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kelyan.gane\Project\Python\Bayesian_model\bvar-energy\data\raw\"/>
    </mc:Choice>
  </mc:AlternateContent>
  <xr:revisionPtr revIDLastSave="0" documentId="13_ncr:1_{821C0B0C-AC40-475D-BFC8-71A157C72FF1}" xr6:coauthVersionLast="47" xr6:coauthVersionMax="47" xr10:uidLastSave="{00000000-0000-0000-0000-000000000000}"/>
  <bookViews>
    <workbookView xWindow="-120" yWindow="-120" windowWidth="29040" windowHeight="15720" tabRatio="901" activeTab="10" xr2:uid="{00000000-000D-0000-FFFF-FFFF00000000}"/>
  </bookViews>
  <sheets>
    <sheet name="Config" sheetId="19" r:id="rId1"/>
    <sheet name="Haver" sheetId="1" r:id="rId2"/>
    <sheet name="Bloomberg_live" sheetId="2" r:id="rId3"/>
    <sheet name="Bloomberg_copy" sheetId="11" r:id="rId4"/>
    <sheet name="European_Commission" sheetId="8" r:id="rId5"/>
    <sheet name="World_Bank" sheetId="12" r:id="rId6"/>
    <sheet name="Eurostat" sheetId="10" r:id="rId7"/>
    <sheet name="Eurostat_VAT_Weights" sheetId="15" r:id="rId8"/>
    <sheet name="EUROSTAT_HEADLINE_HICP_VIEW" sheetId="14" r:id="rId9"/>
    <sheet name="Eurostat_HICP" sheetId="13" r:id="rId10"/>
    <sheet name="Metadata" sheetId="6" r:id="rId11"/>
  </sheets>
  <definedNames>
    <definedName name="_DLX1.INC">Haver!$B$3:$N$15</definedName>
    <definedName name="ExternalData_1" localSheetId="4" hidden="1">European_Commission!$A$1:$T$1080</definedName>
    <definedName name="ExternalData_1" localSheetId="6" hidden="1">Eurostat!$A$1:$I$46</definedName>
    <definedName name="ExternalData_1" localSheetId="9" hidden="1">Eurostat_HICP!$A$1:$N$4874</definedName>
    <definedName name="ExternalData_1" localSheetId="7">Eurostat_VAT_Weights!$A$1:$H$490</definedName>
    <definedName name="ExternalData_2" localSheetId="8" hidden="1">EUROSTAT_HEADLINE_HICP_VIEW!$A$1:$N$2652</definedName>
    <definedName name="SpreadsheetBuilder_1" localSheetId="3" hidden="1">Bloomberg_copy!$A$2:$D$7</definedName>
    <definedName name="SpreadsheetBuilder_1" hidden="1">Bloomberg_live!$A$2:$D$7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19" l="1"/>
  <c r="C7" i="2"/>
  <c r="F7" i="2"/>
  <c r="E7" i="2"/>
  <c r="D7" i="2"/>
  <c r="A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tc={7E7F5272-8B8E-4871-B46D-1E0124971522}</author>
    <author>tc={94787894-9E57-4ED3-AB08-DBDC2AA8917A}</author>
    <author>tc={87883A58-2B34-4E88-93B7-D1A2F681B74C}</author>
    <author>tc={D9D72564-FF1C-4D77-A17C-F1DEC029CD13}</author>
  </authors>
  <commentList>
    <comment ref="B5"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This ticker is the original Bloomberg - assessed pricing history for {FIFW EUCRBRDT Index DES&lt;GO&gt;} - European Crude Dated Brent Spot. General Index replaced all pricing history in the {FIFW BOIL&lt;GO&gt;} page during H2, 2023. This original pricing now exists for historical purposes only. The rest of the ticker series can be located via {FIFW SECF BLST&lt;GO&gt;}.</t>
      </text>
    </comment>
    <comment ref="C5"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SECTOR DESCRIPTION: Physical Forward Prices for natural gas delivered to Virtual Trading Point Netherlands Title Transfer Facility (TTF). The Title Transfer Facility, more commonly known as TTF, is a virtual trading point for natural gas in the Netherlands. This trading point provides facility for a number of traders in Netherlands to trade futures, physical and exchange trades. Set up by Gasunie in 2003, it is almost identical to the National Balancing Point (NBP) in the United Kingdom and allows gas to be traded within the Dutch Gas network.</t>
      </text>
    </comment>
    <comment ref="E5"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Low Sulphur Gas Oil Futures - ICE Futures Europe</t>
      </text>
    </comment>
    <comment ref="F5"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SECTOR DESCRIPTION: Eurobob oxygenated gasoline FOB Rotterdam barges. Prices are quoted in USD/metric tonne.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6E5B484-2D48-4E59-8ABC-4963E17893B8}" keepAlive="1" name="Query - EC_WOB_RAW_FULL" description="Connection to the 'EC_WOB_RAW_FULL' query in the workbook." type="5" refreshedVersion="0" background="1">
    <dbPr connection="Provider=Microsoft.Mashup.OleDb.1;Data Source=$Workbook$;Location=EC_WOB_RAW_FULL;Extended Properties=&quot;&quot;" command="SELECT * FROM [EC_WOB_RAW_FULL]"/>
  </connection>
  <connection id="2" xr16:uid="{017E7500-EE84-41FD-8640-C28E18E9BF73}" keepAlive="1" name="Query - EC_WOB_VIEW" description="Connection to the 'EC_WOB_VIEW' query in the workbook." type="5" refreshedVersion="8" background="1" saveData="1">
    <dbPr connection="Provider=Microsoft.Mashup.OleDb.1;Data Source=$Workbook$;Location=EC_WOB_VIEW;Extended Properties=&quot;&quot;" command="SELECT * FROM [EC_WOB_VIEW]"/>
  </connection>
  <connection id="3" xr16:uid="{95DAACDA-5013-4418-A411-8B14322A79E4}" keepAlive="1" name="Query - EUROSTAT_ENERGY_RAW" description="Connection to the 'EUROSTAT_ENERGY_RAW' query in the workbook." type="5" refreshedVersion="8" background="1" saveData="1">
    <dbPr connection="Provider=Microsoft.Mashup.OleDb.1;Data Source=$Workbook$;Location=EUROSTAT_ENERGY_RAW;Extended Properties=&quot;&quot;" command="SELECT * FROM [EUROSTAT_ENERGY_RAW]"/>
  </connection>
  <connection id="4" xr16:uid="{00E5DBEF-866E-4B4D-B6DF-DAC687E90D70}" keepAlive="1" name="Query - EUROSTAT_ENERGY_VIEW" description="Connection to the 'EUROSTAT_ENERGY_VIEW' query in the workbook." type="5" refreshedVersion="8" background="1" saveData="1">
    <dbPr connection="Provider=Microsoft.Mashup.OleDb.1;Data Source=$Workbook$;Location=EUROSTAT_ENERGY_VIEW;Extended Properties=&quot;&quot;" command="SELECT * FROM [EUROSTAT_ENERGY_VIEW]"/>
  </connection>
  <connection id="5" xr16:uid="{85646EC2-0E88-496F-A8A1-6AB67387B57C}" keepAlive="1" name="Query - EUROSTAT_HEADLINE_HICP_VIEW" description="Connection to the 'EUROSTAT_HEADLINE_HICP_VIEW' query in the workbook." type="5" refreshedVersion="8" background="1" saveData="1">
    <dbPr connection="Provider=Microsoft.Mashup.OleDb.1;Data Source=$Workbook$;Location=EUROSTAT_HEADLINE_HICP_VIEW;Extended Properties=&quot;&quot;" command="SELECT * FROM [EUROSTAT_HEADLINE_HICP_VIEW]"/>
  </connection>
  <connection id="6" xr16:uid="{33F10ED3-B9D3-4975-A96F-F4D973698A5E}" keepAlive="1" name="Query - EUROSTAT_HICP_RAW" description="Connection to the 'EUROSTAT_HICP_RAW' query in the workbook." type="5" refreshedVersion="8" background="1" saveData="1">
    <dbPr connection="Provider=Microsoft.Mashup.OleDb.1;Data Source=$Workbook$;Location=EUROSTAT_HICP_RAW;Extended Properties=&quot;&quot;" command="SELECT * FROM [EUROSTAT_HICP_RAW]"/>
  </connection>
  <connection id="7" xr16:uid="{8D2AC855-461B-419D-AD4C-F72FC1CC201B}" keepAlive="1" name="Query - EUROSTAT_HICP_VIEW" description="Connection to the 'EUROSTAT_HICP_VIEW' query in the workbook." type="5" refreshedVersion="8" background="1" saveData="1">
    <dbPr connection="Provider=Microsoft.Mashup.OleDb.1;Data Source=$Workbook$;Location=EUROSTAT_HICP_VIEW;Extended Properties=&quot;&quot;" command="SELECT * FROM [EUROSTAT_HICP_VIEW]"/>
  </connection>
  <connection id="8" xr16:uid="{9D6ED801-F89C-41B5-9E70-94961196BB0E}" keepAlive="1" name="Query - EUROSTAT_VAT_COUNTRY_WEIGHTS_RAW" description="Connection to the 'EUROSTAT_VAT_COUNTRY_WEIGHTS_RAW' query in the workbook." type="5" refreshedVersion="0" background="1">
    <dbPr connection="Provider=Microsoft.Mashup.OleDb.1;Data Source=$Workbook$;Location=EUROSTAT_VAT_COUNTRY_WEIGHTS_RAW;Extended Properties=&quot;&quot;" command="SELECT * FROM [EUROSTAT_VAT_COUNTRY_WEIGHTS_RAW]"/>
  </connection>
  <connection id="9" xr16:uid="{E3CDB7C9-7780-457F-974F-E9658F4692AA}" keepAlive="1" name="Query - EUROSTAT_VAT_COUNTRY_WEIGHTS_VIEW" description="Connection to the 'EUROSTAT_VAT_COUNTRY_WEIGHTS_VIEW' query in the workbook." type="5" refreshedVersion="8" background="1" saveData="1">
    <dbPr connection="Provider=Microsoft.Mashup.OleDb.1;Data Source=$Workbook$;Location=EUROSTAT_VAT_COUNTRY_WEIGHTS_VIEW;Extended Properties=&quot;&quot;" command="SELECT * FROM [EUROSTAT_VAT_COUNTRY_WEIGHTS_VIEW]"/>
  </connection>
  <connection id="10" xr16:uid="{3D520C6E-296B-4415-AB42-71ADBC42F6C4}" keepAlive="1" name="Query - FetchBinary" description="Connection to the 'FetchBinary' query in the workbook." type="5" refreshedVersion="0" background="1">
    <dbPr connection="Provider=Microsoft.Mashup.OleDb.1;Data Source=$Workbook$;Location=FetchBinary;Extended Properties=&quot;&quot;" command="SELECT * FROM [FetchBinary]"/>
  </connection>
  <connection id="11" xr16:uid="{5E4F9A35-4390-4681-A8A4-3701F4D6E1FE}" keepAlive="1" name="Query - Param_BackupFolder" description="Connection to the 'Param_BackupFolder' query in the workbook." type="5" refreshedVersion="8" background="1" saveData="1">
    <dbPr connection="Provider=Microsoft.Mashup.OleDb.1;Data Source=$Workbook$;Location=Param_BackupFolder;Extended Properties=&quot;&quot;" command="SELECT * FROM [Param_BackupFolder]"/>
  </connection>
  <connection id="12" xr16:uid="{6D9E6279-4EAB-4E3D-ACC7-0664254D4776}" keepAlive="1" name="Query - Param_BackupVintage" description="Connection to the 'Param_BackupVintage' query in the workbook." type="5" refreshedVersion="8" background="1" saveData="1">
    <dbPr connection="Provider=Microsoft.Mashup.OleDb.1;Data Source=$Workbook$;Location=Param_BackupVintage;Extended Properties=&quot;&quot;" command="SELECT * FROM [Param_BackupVintage]"/>
  </connection>
  <connection id="13" xr16:uid="{8EAAD118-AB46-4DFF-863C-940C30D4F4D1}" keepAlive="1" name="Query - Param_Mode" description="Connection to the 'Param_Mode' query in the workbook." type="5" refreshedVersion="8" background="1" saveData="1">
    <dbPr connection="Provider=Microsoft.Mashup.OleDb.1;Data Source=$Workbook$;Location=Param_Mode;Extended Properties=&quot;&quot;" command="SELECT * FROM [Param_Mode]"/>
  </connection>
  <connection id="14" xr16:uid="{B7C59544-07BB-44B8-BBC9-C021FAB95145}" keepAlive="1" name="Query - WORLD_BANK_GAS_RAW" description="Connection to the 'WORLD_BANK_GAS_RAW' query in the workbook." type="5" refreshedVersion="8" background="1" saveData="1">
    <dbPr connection="Provider=Microsoft.Mashup.OleDb.1;Data Source=$Workbook$;Location=WORLD_BANK_GAS_RAW;Extended Properties=&quot;&quot;" command="SELECT * FROM [WORLD_BANK_GAS_RAW]"/>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<sst xmlns="http://schemas.openxmlformats.org/spreadsheetml/2006/main" count="96088" uniqueCount="925">
  <si>
    <t>Haver Monthly</t>
  </si>
  <si>
    <t>198001 *M</t>
  </si>
  <si>
    <t>.DESC</t>
  </si>
  <si>
    <t>.T1</t>
  </si>
  <si>
    <t>.TN</t>
  </si>
  <si>
    <t>.SOURCE</t>
  </si>
  <si>
    <t>.AGG</t>
  </si>
  <si>
    <t>.DTLM</t>
  </si>
  <si>
    <t>.FRQ</t>
  </si>
  <si>
    <t>.DATA_TYPE</t>
  </si>
  <si>
    <t>.MAG</t>
  </si>
  <si>
    <t>.GRP</t>
  </si>
  <si>
    <t>.GRPDESC</t>
  </si>
  <si>
    <t>.GEO</t>
  </si>
  <si>
    <t>198001</t>
  </si>
  <si>
    <t>198002</t>
  </si>
  <si>
    <t>198003</t>
  </si>
  <si>
    <t>198004</t>
  </si>
  <si>
    <t>198005</t>
  </si>
  <si>
    <t>198006</t>
  </si>
  <si>
    <t>198007</t>
  </si>
  <si>
    <t>198008</t>
  </si>
  <si>
    <t>198009</t>
  </si>
  <si>
    <t>198010</t>
  </si>
  <si>
    <t>198011</t>
  </si>
  <si>
    <t>198012</t>
  </si>
  <si>
    <t>198101</t>
  </si>
  <si>
    <t>198102</t>
  </si>
  <si>
    <t>198103</t>
  </si>
  <si>
    <t>198104</t>
  </si>
  <si>
    <t>198105</t>
  </si>
  <si>
    <t>198106</t>
  </si>
  <si>
    <t>198107</t>
  </si>
  <si>
    <t>198108</t>
  </si>
  <si>
    <t>198109</t>
  </si>
  <si>
    <t>198110</t>
  </si>
  <si>
    <t>198111</t>
  </si>
  <si>
    <t>198112</t>
  </si>
  <si>
    <t>198201</t>
  </si>
  <si>
    <t>198202</t>
  </si>
  <si>
    <t>198203</t>
  </si>
  <si>
    <t>198204</t>
  </si>
  <si>
    <t>198205</t>
  </si>
  <si>
    <t>198206</t>
  </si>
  <si>
    <t>198207</t>
  </si>
  <si>
    <t>198208</t>
  </si>
  <si>
    <t>198209</t>
  </si>
  <si>
    <t>198210</t>
  </si>
  <si>
    <t>198211</t>
  </si>
  <si>
    <t>198212</t>
  </si>
  <si>
    <t>198301</t>
  </si>
  <si>
    <t>198302</t>
  </si>
  <si>
    <t>198303</t>
  </si>
  <si>
    <t>198304</t>
  </si>
  <si>
    <t>198305</t>
  </si>
  <si>
    <t>198306</t>
  </si>
  <si>
    <t>198307</t>
  </si>
  <si>
    <t>198308</t>
  </si>
  <si>
    <t>198309</t>
  </si>
  <si>
    <t>198310</t>
  </si>
  <si>
    <t>198311</t>
  </si>
  <si>
    <t>198312</t>
  </si>
  <si>
    <t>198401</t>
  </si>
  <si>
    <t>198402</t>
  </si>
  <si>
    <t>198403</t>
  </si>
  <si>
    <t>198404</t>
  </si>
  <si>
    <t>198405</t>
  </si>
  <si>
    <t>198406</t>
  </si>
  <si>
    <t>198407</t>
  </si>
  <si>
    <t>198408</t>
  </si>
  <si>
    <t>198409</t>
  </si>
  <si>
    <t>198410</t>
  </si>
  <si>
    <t>198411</t>
  </si>
  <si>
    <t>198412</t>
  </si>
  <si>
    <t>198501</t>
  </si>
  <si>
    <t>198502</t>
  </si>
  <si>
    <t>198503</t>
  </si>
  <si>
    <t>198504</t>
  </si>
  <si>
    <t>198505</t>
  </si>
  <si>
    <t>198506</t>
  </si>
  <si>
    <t>198507</t>
  </si>
  <si>
    <t>198508</t>
  </si>
  <si>
    <t>198509</t>
  </si>
  <si>
    <t>198510</t>
  </si>
  <si>
    <t>198511</t>
  </si>
  <si>
    <t>198512</t>
  </si>
  <si>
    <t>198601</t>
  </si>
  <si>
    <t>198602</t>
  </si>
  <si>
    <t>198603</t>
  </si>
  <si>
    <t>198604</t>
  </si>
  <si>
    <t>198605</t>
  </si>
  <si>
    <t>198606</t>
  </si>
  <si>
    <t>198607</t>
  </si>
  <si>
    <t>198608</t>
  </si>
  <si>
    <t>198609</t>
  </si>
  <si>
    <t>198610</t>
  </si>
  <si>
    <t>198611</t>
  </si>
  <si>
    <t>198612</t>
  </si>
  <si>
    <t>198701</t>
  </si>
  <si>
    <t>198702</t>
  </si>
  <si>
    <t>198703</t>
  </si>
  <si>
    <t>198704</t>
  </si>
  <si>
    <t>198705</t>
  </si>
  <si>
    <t>198706</t>
  </si>
  <si>
    <t>198707</t>
  </si>
  <si>
    <t>198708</t>
  </si>
  <si>
    <t>198709</t>
  </si>
  <si>
    <t>198710</t>
  </si>
  <si>
    <t>198711</t>
  </si>
  <si>
    <t>198712</t>
  </si>
  <si>
    <t>198801</t>
  </si>
  <si>
    <t>198802</t>
  </si>
  <si>
    <t>198803</t>
  </si>
  <si>
    <t>198804</t>
  </si>
  <si>
    <t>198805</t>
  </si>
  <si>
    <t>198806</t>
  </si>
  <si>
    <t>198807</t>
  </si>
  <si>
    <t>198808</t>
  </si>
  <si>
    <t>198809</t>
  </si>
  <si>
    <t>198810</t>
  </si>
  <si>
    <t>198811</t>
  </si>
  <si>
    <t>198812</t>
  </si>
  <si>
    <t>198901</t>
  </si>
  <si>
    <t>198902</t>
  </si>
  <si>
    <t>198903</t>
  </si>
  <si>
    <t>198904</t>
  </si>
  <si>
    <t>198905</t>
  </si>
  <si>
    <t>198906</t>
  </si>
  <si>
    <t>198907</t>
  </si>
  <si>
    <t>198908</t>
  </si>
  <si>
    <t>198909</t>
  </si>
  <si>
    <t>198910</t>
  </si>
  <si>
    <t>198911</t>
  </si>
  <si>
    <t>198912</t>
  </si>
  <si>
    <t>199001</t>
  </si>
  <si>
    <t>199002</t>
  </si>
  <si>
    <t>199003</t>
  </si>
  <si>
    <t>199004</t>
  </si>
  <si>
    <t>199005</t>
  </si>
  <si>
    <t>199006</t>
  </si>
  <si>
    <t>199007</t>
  </si>
  <si>
    <t>199008</t>
  </si>
  <si>
    <t>199009</t>
  </si>
  <si>
    <t>199010</t>
  </si>
  <si>
    <t>199011</t>
  </si>
  <si>
    <t>199012</t>
  </si>
  <si>
    <t>199101</t>
  </si>
  <si>
    <t>199102</t>
  </si>
  <si>
    <t>199103</t>
  </si>
  <si>
    <t>199104</t>
  </si>
  <si>
    <t>199105</t>
  </si>
  <si>
    <t>199106</t>
  </si>
  <si>
    <t>199107</t>
  </si>
  <si>
    <t>199108</t>
  </si>
  <si>
    <t>199109</t>
  </si>
  <si>
    <t>199110</t>
  </si>
  <si>
    <t>199111</t>
  </si>
  <si>
    <t>199112</t>
  </si>
  <si>
    <t>199201</t>
  </si>
  <si>
    <t>199202</t>
  </si>
  <si>
    <t>199203</t>
  </si>
  <si>
    <t>199204</t>
  </si>
  <si>
    <t>199205</t>
  </si>
  <si>
    <t>199206</t>
  </si>
  <si>
    <t>199207</t>
  </si>
  <si>
    <t>199208</t>
  </si>
  <si>
    <t>199209</t>
  </si>
  <si>
    <t>199210</t>
  </si>
  <si>
    <t>199211</t>
  </si>
  <si>
    <t>199212</t>
  </si>
  <si>
    <t>199301</t>
  </si>
  <si>
    <t>199302</t>
  </si>
  <si>
    <t>199303</t>
  </si>
  <si>
    <t>199304</t>
  </si>
  <si>
    <t>199305</t>
  </si>
  <si>
    <t>199306</t>
  </si>
  <si>
    <t>199307</t>
  </si>
  <si>
    <t>199308</t>
  </si>
  <si>
    <t>199309</t>
  </si>
  <si>
    <t>199310</t>
  </si>
  <si>
    <t>199311</t>
  </si>
  <si>
    <t>199312</t>
  </si>
  <si>
    <t>199401</t>
  </si>
  <si>
    <t>199402</t>
  </si>
  <si>
    <t>199403</t>
  </si>
  <si>
    <t>199404</t>
  </si>
  <si>
    <t>199405</t>
  </si>
  <si>
    <t>199406</t>
  </si>
  <si>
    <t>199407</t>
  </si>
  <si>
    <t>199408</t>
  </si>
  <si>
    <t>199409</t>
  </si>
  <si>
    <t>199410</t>
  </si>
  <si>
    <t>199411</t>
  </si>
  <si>
    <t>199412</t>
  </si>
  <si>
    <t>199501</t>
  </si>
  <si>
    <t>199502</t>
  </si>
  <si>
    <t>199503</t>
  </si>
  <si>
    <t>199504</t>
  </si>
  <si>
    <t>199505</t>
  </si>
  <si>
    <t>199506</t>
  </si>
  <si>
    <t>199507</t>
  </si>
  <si>
    <t>199508</t>
  </si>
  <si>
    <t>199509</t>
  </si>
  <si>
    <t>199510</t>
  </si>
  <si>
    <t>199511</t>
  </si>
  <si>
    <t>199512</t>
  </si>
  <si>
    <t>199601</t>
  </si>
  <si>
    <t>199602</t>
  </si>
  <si>
    <t>199603</t>
  </si>
  <si>
    <t>199604</t>
  </si>
  <si>
    <t>199605</t>
  </si>
  <si>
    <t>199606</t>
  </si>
  <si>
    <t>199607</t>
  </si>
  <si>
    <t>199608</t>
  </si>
  <si>
    <t>199609</t>
  </si>
  <si>
    <t>199610</t>
  </si>
  <si>
    <t>199611</t>
  </si>
  <si>
    <t>199612</t>
  </si>
  <si>
    <t>199701</t>
  </si>
  <si>
    <t>199702</t>
  </si>
  <si>
    <t>199703</t>
  </si>
  <si>
    <t>199704</t>
  </si>
  <si>
    <t>199705</t>
  </si>
  <si>
    <t>199706</t>
  </si>
  <si>
    <t>199707</t>
  </si>
  <si>
    <t>199708</t>
  </si>
  <si>
    <t>199709</t>
  </si>
  <si>
    <t>199710</t>
  </si>
  <si>
    <t>199711</t>
  </si>
  <si>
    <t>199712</t>
  </si>
  <si>
    <t>199801</t>
  </si>
  <si>
    <t>199802</t>
  </si>
  <si>
    <t>199803</t>
  </si>
  <si>
    <t>199804</t>
  </si>
  <si>
    <t>199805</t>
  </si>
  <si>
    <t>199806</t>
  </si>
  <si>
    <t>199807</t>
  </si>
  <si>
    <t>199808</t>
  </si>
  <si>
    <t>199809</t>
  </si>
  <si>
    <t>199810</t>
  </si>
  <si>
    <t>199811</t>
  </si>
  <si>
    <t>199812</t>
  </si>
  <si>
    <t>199901</t>
  </si>
  <si>
    <t>199902</t>
  </si>
  <si>
    <t>199903</t>
  </si>
  <si>
    <t>199904</t>
  </si>
  <si>
    <t>199905</t>
  </si>
  <si>
    <t>199906</t>
  </si>
  <si>
    <t>199907</t>
  </si>
  <si>
    <t>199908</t>
  </si>
  <si>
    <t>199909</t>
  </si>
  <si>
    <t>199910</t>
  </si>
  <si>
    <t>199911</t>
  </si>
  <si>
    <t>199912</t>
  </si>
  <si>
    <t>200001</t>
  </si>
  <si>
    <t>200002</t>
  </si>
  <si>
    <t>200003</t>
  </si>
  <si>
    <t>200004</t>
  </si>
  <si>
    <t>200005</t>
  </si>
  <si>
    <t>200006</t>
  </si>
  <si>
    <t>200007</t>
  </si>
  <si>
    <t>200008</t>
  </si>
  <si>
    <t>200009</t>
  </si>
  <si>
    <t>200010</t>
  </si>
  <si>
    <t>200011</t>
  </si>
  <si>
    <t>200012</t>
  </si>
  <si>
    <t>200101</t>
  </si>
  <si>
    <t>200102</t>
  </si>
  <si>
    <t>200103</t>
  </si>
  <si>
    <t>200104</t>
  </si>
  <si>
    <t>200105</t>
  </si>
  <si>
    <t>200106</t>
  </si>
  <si>
    <t>200107</t>
  </si>
  <si>
    <t>200108</t>
  </si>
  <si>
    <t>200109</t>
  </si>
  <si>
    <t>200110</t>
  </si>
  <si>
    <t>200111</t>
  </si>
  <si>
    <t>200112</t>
  </si>
  <si>
    <t>200201</t>
  </si>
  <si>
    <t>200202</t>
  </si>
  <si>
    <t>200203</t>
  </si>
  <si>
    <t>200204</t>
  </si>
  <si>
    <t>200205</t>
  </si>
  <si>
    <t>200206</t>
  </si>
  <si>
    <t>200207</t>
  </si>
  <si>
    <t>200208</t>
  </si>
  <si>
    <t>200209</t>
  </si>
  <si>
    <t>200210</t>
  </si>
  <si>
    <t>200211</t>
  </si>
  <si>
    <t>200212</t>
  </si>
  <si>
    <t>200301</t>
  </si>
  <si>
    <t>200302</t>
  </si>
  <si>
    <t>200303</t>
  </si>
  <si>
    <t>200304</t>
  </si>
  <si>
    <t>200305</t>
  </si>
  <si>
    <t>200306</t>
  </si>
  <si>
    <t>200307</t>
  </si>
  <si>
    <t>200308</t>
  </si>
  <si>
    <t>200309</t>
  </si>
  <si>
    <t>200310</t>
  </si>
  <si>
    <t>200311</t>
  </si>
  <si>
    <t>200312</t>
  </si>
  <si>
    <t>200401</t>
  </si>
  <si>
    <t>200402</t>
  </si>
  <si>
    <t>200403</t>
  </si>
  <si>
    <t>200404</t>
  </si>
  <si>
    <t>200405</t>
  </si>
  <si>
    <t>200406</t>
  </si>
  <si>
    <t>200407</t>
  </si>
  <si>
    <t>200408</t>
  </si>
  <si>
    <t>200409</t>
  </si>
  <si>
    <t>200410</t>
  </si>
  <si>
    <t>200411</t>
  </si>
  <si>
    <t>200412</t>
  </si>
  <si>
    <t>200501</t>
  </si>
  <si>
    <t>200502</t>
  </si>
  <si>
    <t>200503</t>
  </si>
  <si>
    <t>200504</t>
  </si>
  <si>
    <t>200505</t>
  </si>
  <si>
    <t>200506</t>
  </si>
  <si>
    <t>200507</t>
  </si>
  <si>
    <t>200508</t>
  </si>
  <si>
    <t>200509</t>
  </si>
  <si>
    <t>200510</t>
  </si>
  <si>
    <t>200511</t>
  </si>
  <si>
    <t>200512</t>
  </si>
  <si>
    <t>200601</t>
  </si>
  <si>
    <t>200602</t>
  </si>
  <si>
    <t>200603</t>
  </si>
  <si>
    <t>200604</t>
  </si>
  <si>
    <t>200605</t>
  </si>
  <si>
    <t>200606</t>
  </si>
  <si>
    <t>200607</t>
  </si>
  <si>
    <t>200608</t>
  </si>
  <si>
    <t>200609</t>
  </si>
  <si>
    <t>200610</t>
  </si>
  <si>
    <t>200611</t>
  </si>
  <si>
    <t>200612</t>
  </si>
  <si>
    <t>200701</t>
  </si>
  <si>
    <t>200702</t>
  </si>
  <si>
    <t>200703</t>
  </si>
  <si>
    <t>200704</t>
  </si>
  <si>
    <t>200705</t>
  </si>
  <si>
    <t>200706</t>
  </si>
  <si>
    <t>200707</t>
  </si>
  <si>
    <t>200708</t>
  </si>
  <si>
    <t>200709</t>
  </si>
  <si>
    <t>200710</t>
  </si>
  <si>
    <t>200711</t>
  </si>
  <si>
    <t>200712</t>
  </si>
  <si>
    <t>200801</t>
  </si>
  <si>
    <t>200802</t>
  </si>
  <si>
    <t>200803</t>
  </si>
  <si>
    <t>200804</t>
  </si>
  <si>
    <t>200805</t>
  </si>
  <si>
    <t>200806</t>
  </si>
  <si>
    <t>200807</t>
  </si>
  <si>
    <t>200808</t>
  </si>
  <si>
    <t>200809</t>
  </si>
  <si>
    <t>200810</t>
  </si>
  <si>
    <t>200811</t>
  </si>
  <si>
    <t>200812</t>
  </si>
  <si>
    <t>200901</t>
  </si>
  <si>
    <t>200902</t>
  </si>
  <si>
    <t>200903</t>
  </si>
  <si>
    <t>200904</t>
  </si>
  <si>
    <t>200905</t>
  </si>
  <si>
    <t>200906</t>
  </si>
  <si>
    <t>200907</t>
  </si>
  <si>
    <t>200908</t>
  </si>
  <si>
    <t>200909</t>
  </si>
  <si>
    <t>200910</t>
  </si>
  <si>
    <t>200911</t>
  </si>
  <si>
    <t>200912</t>
  </si>
  <si>
    <t>201001</t>
  </si>
  <si>
    <t>201002</t>
  </si>
  <si>
    <t>201003</t>
  </si>
  <si>
    <t>201004</t>
  </si>
  <si>
    <t>201005</t>
  </si>
  <si>
    <t>201006</t>
  </si>
  <si>
    <t>201007</t>
  </si>
  <si>
    <t>201008</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</si>
  <si>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</si>
  <si>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</si>
  <si>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</si>
  <si>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</si>
  <si>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</si>
  <si>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</si>
  <si>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</si>
  <si>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</si>
  <si>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</si>
  <si>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</si>
  <si>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</si>
  <si>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</si>
  <si>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</si>
  <si>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</si>
  <si>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</si>
  <si>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</si>
  <si>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</si>
  <si>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</si>
  <si>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</si>
  <si>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</si>
  <si>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</si>
  <si>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</si>
  <si>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</si>
  <si>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</si>
  <si>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</si>
  <si>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</si>
  <si>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</si>
  <si>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</si>
  <si>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</si>
  <si>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</si>
  <si>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</si>
  <si>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</si>
  <si>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</si>
  <si>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</si>
  <si>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</si>
  <si>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</si>
  <si>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</si>
  <si>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</si>
  <si>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</si>
  <si>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</si>
  <si>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</si>
  <si>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</si>
  <si>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</si>
  <si>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</si>
  <si>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</si>
  <si>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</si>
  <si>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</si>
  <si>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</si>
  <si>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</si>
  <si>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</si>
  <si>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</si>
  <si>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</si>
  <si>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</si>
  <si>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</si>
  <si>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</si>
  <si>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</si>
  <si>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</si>
  <si>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</si>
  <si>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</si>
  <si>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</si>
  <si>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</si>
  <si>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</si>
  <si>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</si>
  <si>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</si>
  <si>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</si>
  <si>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</si>
  <si>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</si>
  <si>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</si>
  <si>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</si>
  <si>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</si>
  <si>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</si>
  <si>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</si>
  <si>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</si>
  <si>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</si>
  <si>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</si>
  <si>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</si>
  <si>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</si>
  <si>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</si>
  <si>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</si>
  <si>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</si>
  <si>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</si>
  <si>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</si>
  <si>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</si>
  <si>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</si>
  <si>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</si>
  <si>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</si>
  <si>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</si>
  <si>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</si>
  <si>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</si>
  <si>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</si>
  <si>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</si>
  <si>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</si>
  <si>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</si>
  <si>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</si>
  <si>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</si>
  <si>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</si>
  <si>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</si>
  <si>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</si>
  <si>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</si>
  <si>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</si>
  <si>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</si>
  <si>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</si>
  <si>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</si>
  <si>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</si>
  <si>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</si>
  <si>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</si>
  <si>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</si>
  <si>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</si>
  <si>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</si>
  <si>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</si>
  <si>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</si>
  <si>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</si>
  <si>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</si>
  <si>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</si>
  <si>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</si>
  <si>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</si>
  <si>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</si>
  <si>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</si>
  <si>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</si>
  <si>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</si>
  <si>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</si>
  <si>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</si>
  <si>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</si>
  <si>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</si>
  <si>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</si>
  <si>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</si>
  <si>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</si>
  <si>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</si>
  <si>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</si>
  <si>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</si>
  <si>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</si>
  <si>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</si>
  <si>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</si>
  <si>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</si>
  <si>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</si>
  <si>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</si>
  <si>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</si>
  <si>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</si>
  <si>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</si>
  <si>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</si>
  <si>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</si>
  <si>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</si>
  <si>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</si>
  <si>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</si>
  <si>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</si>
  <si>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</si>
  <si>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</si>
  <si>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</si>
  <si>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</si>
  <si>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</si>
  <si>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</si>
  <si>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</si>
  <si>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</si>
  <si>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</si>
  <si>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</si>
  <si>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</si>
  <si>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</si>
  <si>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</si>
  <si>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</si>
  <si>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</si>
  <si>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</si>
  <si>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</si>
  <si>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</si>
  <si>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</si>
  <si>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</si>
  <si>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</si>
  <si>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</si>
  <si>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</si>
  <si>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</si>
  <si>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</si>
  <si>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</si>
  <si>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</si>
  <si>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</si>
  <si>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</si>
  <si>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</si>
  <si>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</si>
  <si>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</si>
  <si>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</si>
  <si>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</si>
  <si>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</si>
  <si>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</si>
  <si>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</si>
  <si>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</si>
  <si>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</si>
  <si>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</si>
  <si>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</si>
  <si>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</si>
  <si>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</si>
  <si>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</si>
  <si>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</si>
  <si>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</si>
  <si>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EUROSTAT</t>
  </si>
  <si>
    <t>Average</t>
  </si>
  <si>
    <t>Monthly</t>
  </si>
  <si>
    <t>INDEX</t>
  </si>
  <si>
    <t>0</t>
  </si>
  <si>
    <t>B01</t>
  </si>
  <si>
    <t>EA/EU: COICOP, Eurostat, Monthly</t>
  </si>
  <si>
    <t>023</t>
  </si>
  <si>
    <t>Jan-1995</t>
  </si>
  <si>
    <t>Jun-2026</t>
  </si>
  <si>
    <t>Jul-17-2026 16:00</t>
  </si>
  <si>
    <t>H023HW51@EUDATA</t>
  </si>
  <si>
    <t>EA11-21: HICP: Electricity (SA, 2025=100)</t>
  </si>
  <si>
    <t>H023HW52@EUDATA</t>
  </si>
  <si>
    <t>EA11-21: HICP: Gas (SA, 2025=100)</t>
  </si>
  <si>
    <t>H023HW54@EUDATA</t>
  </si>
  <si>
    <t>EA11-21: HICP: Solid Fuels (SA, 2025=100)</t>
  </si>
  <si>
    <t>H023HW55@EUDATA</t>
  </si>
  <si>
    <t>EA11-21: HICP: Other Energy for Heating and Cooling (SA, 2025=100)</t>
  </si>
  <si>
    <t>Jan-1996</t>
  </si>
  <si>
    <t>H025PP@G10</t>
  </si>
  <si>
    <t>EA21: Domestic PPI: Industry excluding Construction (SA, 2021=100)</t>
  </si>
  <si>
    <t>Jan-2000</t>
  </si>
  <si>
    <t>ES/H</t>
  </si>
  <si>
    <t>Aug-05-2026 10:03</t>
  </si>
  <si>
    <t>G32</t>
  </si>
  <si>
    <t>Euro-zone: Producer Prices, Eurostat/Haver, Monthly</t>
  </si>
  <si>
    <t>Start Date</t>
  </si>
  <si>
    <t>End Date</t>
  </si>
  <si>
    <t xml:space="preserve"> </t>
  </si>
  <si>
    <t>BCSL0018 Index</t>
  </si>
  <si>
    <t>TTFGDAHD BCFV Index</t>
  </si>
  <si>
    <t>EURUSD Curncy</t>
  </si>
  <si>
    <t>QS1 Comdty</t>
  </si>
  <si>
    <t>GNEBM1 PVMO Index</t>
  </si>
  <si>
    <t>Dates</t>
  </si>
  <si>
    <t>PX_LAST</t>
  </si>
  <si>
    <t>#N/A N/A</t>
  </si>
  <si>
    <t>Haver</t>
  </si>
  <si>
    <t>Bloomberg</t>
  </si>
  <si>
    <t>Power Query</t>
  </si>
  <si>
    <t>Eurostat</t>
  </si>
  <si>
    <t>World Bank</t>
  </si>
  <si>
    <t>Date</t>
  </si>
  <si>
    <t>date</t>
  </si>
  <si>
    <t>wb_natural_gas_europe_usd_mmbtu</t>
  </si>
  <si>
    <t>estat_gas_household_cpr_wtax</t>
  </si>
  <si>
    <t>estat_gas_household_cpr_ntax</t>
  </si>
  <si>
    <t>estat_gas_household_vat</t>
  </si>
  <si>
    <t>estat_gas_household_exc</t>
  </si>
  <si>
    <t>estat_electricity_household_cpr_wtax</t>
  </si>
  <si>
    <t>estat_electricity_household_cpr_ntax</t>
  </si>
  <si>
    <t>estat_electricity_household_vat</t>
  </si>
  <si>
    <t>estat_electricity_household_exc</t>
  </si>
  <si>
    <t>Brent crude oil price (USD/barrel)</t>
  </si>
  <si>
    <t>European wholesale natural gas price — TTF day-ahead (EUR/MWh)</t>
  </si>
  <si>
    <t>EUR/USD exchange rate</t>
  </si>
  <si>
    <t>European refined diesel/gasoil price (USD/metric tonne)</t>
  </si>
  <si>
    <t>European refined gasoline price</t>
  </si>
  <si>
    <t>dataset</t>
  </si>
  <si>
    <t>series</t>
  </si>
  <si>
    <t>freq</t>
  </si>
  <si>
    <t>unit</t>
  </si>
  <si>
    <t>geo</t>
  </si>
  <si>
    <t>year</t>
  </si>
  <si>
    <t>value</t>
  </si>
  <si>
    <t>flag</t>
  </si>
  <si>
    <t>coicop18</t>
  </si>
  <si>
    <t>statinfo</t>
  </si>
  <si>
    <t>measure</t>
  </si>
  <si>
    <t>index_2025</t>
  </si>
  <si>
    <t>weight_per_thousand</t>
  </si>
  <si>
    <t>prc_hicp_minr</t>
  </si>
  <si>
    <t>hicp_diesel</t>
  </si>
  <si>
    <t>M</t>
  </si>
  <si>
    <t>I25</t>
  </si>
  <si>
    <t>EA</t>
  </si>
  <si>
    <t>CP07221</t>
  </si>
  <si>
    <t>hicp_index</t>
  </si>
  <si>
    <t>hicp_electricity</t>
  </si>
  <si>
    <t>CP0451</t>
  </si>
  <si>
    <t>hicp_electricity_gas_solid_heat</t>
  </si>
  <si>
    <t>d</t>
  </si>
  <si>
    <t>ELC_GAS</t>
  </si>
  <si>
    <t>b</t>
  </si>
  <si>
    <t>hicp_energy</t>
  </si>
  <si>
    <t>NRG</t>
  </si>
  <si>
    <t>e</t>
  </si>
  <si>
    <t>hicp_fuel_special_aggregate</t>
  </si>
  <si>
    <t>FUEL</t>
  </si>
  <si>
    <t>hicp_fuels_lubricants_personal_transport</t>
  </si>
  <si>
    <t>CP0722</t>
  </si>
  <si>
    <t>hicp_gas</t>
  </si>
  <si>
    <t>CP0452</t>
  </si>
  <si>
    <t>hicp_heat_cooling_energy</t>
  </si>
  <si>
    <t>CP0455</t>
  </si>
  <si>
    <t>hicp_household_energy</t>
  </si>
  <si>
    <t>CP045</t>
  </si>
  <si>
    <t>hicp_liquid_fuels</t>
  </si>
  <si>
    <t>CP0453</t>
  </si>
  <si>
    <t>hicp_lubricants</t>
  </si>
  <si>
    <t>CP07224</t>
  </si>
  <si>
    <t>hicp_other_transport_fuels</t>
  </si>
  <si>
    <t>CP07223</t>
  </si>
  <si>
    <t>hicp_petrol</t>
  </si>
  <si>
    <t>CP07222</t>
  </si>
  <si>
    <t>hicp_solid_fuels</t>
  </si>
  <si>
    <t>CP0454</t>
  </si>
  <si>
    <t>hicp_total</t>
  </si>
  <si>
    <t>TOTAL</t>
  </si>
  <si>
    <t>prc_hicp_iw</t>
  </si>
  <si>
    <t>A</t>
  </si>
  <si>
    <t>IW</t>
  </si>
  <si>
    <t>hicp_weight</t>
  </si>
  <si>
    <t>Eurostat_HICP</t>
  </si>
  <si>
    <t>wob_petroleum_idt</t>
  </si>
  <si>
    <t>wob_petroleum_vat</t>
  </si>
  <si>
    <t>wob_diesel_idt</t>
  </si>
  <si>
    <t>wob_diesel_vat</t>
  </si>
  <si>
    <t>wob_gas_idt</t>
  </si>
  <si>
    <t>wob_gas_vat</t>
  </si>
  <si>
    <t>wob_petroleum_cpr_wtax</t>
  </si>
  <si>
    <t>wob_petroleum_cpr_ntax</t>
  </si>
  <si>
    <t>wob_diesel_cpr_wtax</t>
  </si>
  <si>
    <t>wob_diesel_cpr_ntax</t>
  </si>
  <si>
    <t>wob_gas_cpr_wtax</t>
  </si>
  <si>
    <t>wob_gas_cpr_ntax</t>
  </si>
  <si>
    <t>wob_petroleum_vat_country_count</t>
  </si>
  <si>
    <t>wob_diesel_vat_country_count</t>
  </si>
  <si>
    <t>wob_gas_vat_country_count</t>
  </si>
  <si>
    <t>wob_vat_expected_member_count</t>
  </si>
  <si>
    <t>hicp_neig</t>
  </si>
  <si>
    <t>IGD_NNRG</t>
  </si>
  <si>
    <t>hicp_processed_food</t>
  </si>
  <si>
    <t>FOOD_P</t>
  </si>
  <si>
    <t>hicp_services</t>
  </si>
  <si>
    <t>SERV</t>
  </si>
  <si>
    <t>hicp_unprocessed_food</t>
  </si>
  <si>
    <t>FOOD_NP</t>
  </si>
  <si>
    <t>weight_share</t>
  </si>
  <si>
    <t>prc_hicp_cw</t>
  </si>
  <si>
    <t>hicp_country_weight</t>
  </si>
  <si>
    <t>COWEA</t>
  </si>
  <si>
    <t>AT</t>
  </si>
  <si>
    <t>BE</t>
  </si>
  <si>
    <t>DE</t>
  </si>
  <si>
    <t>ES</t>
  </si>
  <si>
    <t>FI</t>
  </si>
  <si>
    <t>FR</t>
  </si>
  <si>
    <t>IE</t>
  </si>
  <si>
    <t>IT</t>
  </si>
  <si>
    <t>LU</t>
  </si>
  <si>
    <t>NL</t>
  </si>
  <si>
    <t>PT</t>
  </si>
  <si>
    <t>EL</t>
  </si>
  <si>
    <t>SI</t>
  </si>
  <si>
    <t>CY</t>
  </si>
  <si>
    <t>MT</t>
  </si>
  <si>
    <t>SK</t>
  </si>
  <si>
    <t>EE</t>
  </si>
  <si>
    <t>LV</t>
  </si>
  <si>
    <t>LT</t>
  </si>
  <si>
    <t>HR</t>
  </si>
  <si>
    <t>BG</t>
  </si>
  <si>
    <t>hicp_food</t>
  </si>
  <si>
    <t>FOOD</t>
  </si>
  <si>
    <t>web</t>
  </si>
  <si>
    <t>wob_petroleum_vat_expected_country_count</t>
  </si>
  <si>
    <t>wob_diesel_vat_expected_country_count</t>
  </si>
  <si>
    <t>wob_gas_vat_expected_country_count</t>
  </si>
  <si>
    <t>Parameter</t>
  </si>
  <si>
    <t>Value</t>
  </si>
  <si>
    <t>Description</t>
  </si>
  <si>
    <t>Mode</t>
  </si>
  <si>
    <r>
      <t>web</t>
    </r>
    <r>
      <rPr>
        <sz val="11"/>
        <color theme="1"/>
        <rFont val="Aptos Narrow"/>
        <family val="2"/>
      </rPr>
      <t xml:space="preserve"> = APIs, </t>
    </r>
    <r>
      <rPr>
        <sz val="10"/>
        <color theme="1"/>
        <rFont val="Arial Unicode MS"/>
      </rPr>
      <t>local</t>
    </r>
    <r>
      <rPr>
        <sz val="11"/>
        <color theme="1"/>
        <rFont val="Aptos Narrow"/>
        <family val="2"/>
      </rPr>
      <t xml:space="preserve"> = saved source files</t>
    </r>
  </si>
  <si>
    <t>BackupFolder</t>
  </si>
  <si>
    <t>Root folder containing local snapshots</t>
  </si>
  <si>
    <t>BackupVintage</t>
  </si>
  <si>
    <t>Snapshot to use in local mode</t>
  </si>
  <si>
    <t>CURRENT MODE:</t>
  </si>
  <si>
    <t>C:\Users\kelyan.gane\Project\Python\Bayesian_model\bvar-energy\data\backup</t>
  </si>
  <si>
    <t>Forward price</t>
  </si>
  <si>
    <t>Future price</t>
  </si>
  <si>
    <t>Section</t>
  </si>
  <si>
    <t>Value / Description</t>
  </si>
  <si>
    <t>WORKBOOK</t>
  </si>
  <si>
    <t>workbook_role</t>
  </si>
  <si>
    <t>Raw-data ingestion and source-control layer for the Euro Area Inflation BVAR project</t>
  </si>
  <si>
    <t>workbook_format</t>
  </si>
  <si>
    <t>xlsm</t>
  </si>
  <si>
    <t>raw_workbook_policy</t>
  </si>
  <si>
    <t>Single living workbook updated in place</t>
  </si>
  <si>
    <t>processed_vintage_policy</t>
  </si>
  <si>
    <t>Python creates immutable modelling vintages under data/processed/YYYYMMDD</t>
  </si>
  <si>
    <t>econometric_logic</t>
  </si>
  <si>
    <t>None — modelling, transformations, aggregation and BVAR estimation are performed in Python</t>
  </si>
  <si>
    <t>normal_refresh_duration</t>
  </si>
  <si>
    <t>Approximately 1 hour for a complete Power Query refresh</t>
  </si>
  <si>
    <t>save_rule</t>
  </si>
  <si>
    <t>Save the workbook after all refreshes and snapshots are complete, before launching Python</t>
  </si>
  <si>
    <t>CONFIG</t>
  </si>
  <si>
    <t>config_sheet</t>
  </si>
  <si>
    <t>Config</t>
  </si>
  <si>
    <t>mode_parameter</t>
  </si>
  <si>
    <t>mode_web</t>
  </si>
  <si>
    <t>web = use live APIs / online sources</t>
  </si>
  <si>
    <t>mode_local</t>
  </si>
  <si>
    <t>local = use saved local source snapshots</t>
  </si>
  <si>
    <t>backup_folder_parameter</t>
  </si>
  <si>
    <t>backup_folder_role</t>
  </si>
  <si>
    <t>Root folder containing validated local source backups</t>
  </si>
  <si>
    <t>backup_vintage_parameter</t>
  </si>
  <si>
    <t>backup_vintage_role</t>
  </si>
  <si>
    <t>Saved source snapshot to use when Mode = local</t>
  </si>
  <si>
    <t>refresh_button</t>
  </si>
  <si>
    <t>ApplyConfigandRefreshQuery</t>
  </si>
  <si>
    <t>refresh_button_role</t>
  </si>
  <si>
    <t>Applies Config settings and refreshes the Power Query pipeline</t>
  </si>
  <si>
    <t>BLOOMBERG</t>
  </si>
  <si>
    <t>source</t>
  </si>
  <si>
    <t>live_sheet</t>
  </si>
  <si>
    <t>Bloomberg_live</t>
  </si>
  <si>
    <t>snapshot_sheet</t>
  </si>
  <si>
    <t>Bloomberg_copy</t>
  </si>
  <si>
    <t>refresh_method</t>
  </si>
  <si>
    <t>Open workbook on a Bloomberg-enabled PC and allow Bloomberg formulas to refresh</t>
  </si>
  <si>
    <t>update_button</t>
  </si>
  <si>
    <t>Update "Bloomberg_copy"</t>
  </si>
  <si>
    <t>python_contract</t>
  </si>
  <si>
    <t>Python reads Bloomberg_copy; it must not depend on Bloomberg_live</t>
  </si>
  <si>
    <t>snapshot_policy</t>
  </si>
  <si>
    <t>Bloomberg_copy is values-only</t>
  </si>
  <si>
    <t>brent</t>
  </si>
  <si>
    <t>ttf</t>
  </si>
  <si>
    <t>eurusd</t>
  </si>
  <si>
    <t>refined_diesel</t>
  </si>
  <si>
    <t>refined_gasoline</t>
  </si>
  <si>
    <t>current_role</t>
  </si>
  <si>
    <t>Crude oil, TTF natural gas, EUR/USD, refined diesel/gasoil and refined gasoline inputs</t>
  </si>
  <si>
    <t>HAVER</t>
  </si>
  <si>
    <t>sheet</t>
  </si>
  <si>
    <t>Ctrl + D</t>
  </si>
  <si>
    <t>haver_scope</t>
  </si>
  <si>
    <t>Energy only</t>
  </si>
  <si>
    <t>haver_frequency</t>
  </si>
  <si>
    <t>haver_series_count</t>
  </si>
  <si>
    <t>haver_electricity</t>
  </si>
  <si>
    <t>H023HW510@EUDATA</t>
  </si>
  <si>
    <t>haver_gas</t>
  </si>
  <si>
    <t>haver_solid_fuels</t>
  </si>
  <si>
    <t>haver_heat_energy</t>
  </si>
  <si>
    <t>haver_ppi</t>
  </si>
  <si>
    <t>HICP Energy components + PPI Energy</t>
  </si>
  <si>
    <t>structure_rule</t>
  </si>
  <si>
    <t>Do not rename or reorganise Haver columns without updating the Python ingestion contract</t>
  </si>
  <si>
    <t>EUROPEAN_COMMISSION</t>
  </si>
  <si>
    <t>European Commission Weekly Oil Bulletin</t>
  </si>
  <si>
    <t>output_sheet</t>
  </si>
  <si>
    <t>European_Commission</t>
  </si>
  <si>
    <t>raw_query</t>
  </si>
  <si>
    <t>EC_WOB_RAW_FULL</t>
  </si>
  <si>
    <t>view_query</t>
  </si>
  <si>
    <t>EC_WOB_VIEW</t>
  </si>
  <si>
    <t>Weekly petroleum-product prices and tax inputs</t>
  </si>
  <si>
    <t>raw_loading</t>
  </si>
  <si>
    <t>Connection only</t>
  </si>
  <si>
    <t>query_pattern</t>
  </si>
  <si>
    <t>EC_WOB_RAW_FULL -&gt; EC_WOB_VIEW -&gt; European_Commission</t>
  </si>
  <si>
    <t>endpoint_policy</t>
  </si>
  <si>
    <t>Use the validated static historical workbook endpoint; do not reintroduce dynamic URL discovery without validation</t>
  </si>
  <si>
    <t>ragged_edge_policy</t>
  </si>
  <si>
    <t>Preserve valid pre-tax observations when with-tax information is temporarily missing</t>
  </si>
  <si>
    <t>EUROSTAT_ENERGY</t>
  </si>
  <si>
    <t>EUROSTAT_ENERGY_RAW</t>
  </si>
  <si>
    <t>EUROSTAT_ENERGY_VIEW</t>
  </si>
  <si>
    <t>Household gas/electricity prices and tax states</t>
  </si>
  <si>
    <t>retrieval_policy</t>
  </si>
  <si>
    <t>Download the dataset and filter locally</t>
  </si>
  <si>
    <t>sdmx_rule</t>
  </si>
  <si>
    <t>Do not construct unverified filtered SDMX keys</t>
  </si>
  <si>
    <t>dimension_rule</t>
  </si>
  <si>
    <t>Do not hard-code an unverified dimension order</t>
  </si>
  <si>
    <t>code_rule</t>
  </si>
  <si>
    <t>Do not invent or silently replace dimension codes or units</t>
  </si>
  <si>
    <t>contract_change_policy</t>
  </si>
  <si>
    <t>Investigate upstream contract changes; never weaken guards merely to make refresh succeed</t>
  </si>
  <si>
    <t>EUROSTAT_HICP</t>
  </si>
  <si>
    <t>EUROSTAT_HICP_RAW</t>
  </si>
  <si>
    <t>HICP indices and annual HICP weights used by Python aggregation</t>
  </si>
  <si>
    <t>Euro area production aggregate</t>
  </si>
  <si>
    <t>frequency</t>
  </si>
  <si>
    <t>Monthly indices / annual weights</t>
  </si>
  <si>
    <t>EUROSTAT_HEADLINE</t>
  </si>
  <si>
    <t>EUROSTAT_HEADLINE_HICP_VIEW</t>
  </si>
  <si>
    <t>headline_energy_code</t>
  </si>
  <si>
    <t>headline_food_code</t>
  </si>
  <si>
    <t>headline_neig_code</t>
  </si>
  <si>
    <t>headline_services_code</t>
  </si>
  <si>
    <t>headline_food_weight</t>
  </si>
  <si>
    <t>FOOD_NP + FOOD_P</t>
  </si>
  <si>
    <t>Headline HICP component indices / weights used by the Headline pipeline</t>
  </si>
  <si>
    <t>EUROSTAT_VAT</t>
  </si>
  <si>
    <t>Eurostat_VAT_Weights</t>
  </si>
  <si>
    <t>EUROSTAT_VAT_COUNTRY_WEIGHTS_RAW</t>
  </si>
  <si>
    <t>VAT and country-weight information used by tax reconstruction / aggregation</t>
  </si>
  <si>
    <t>WORLD_BANK</t>
  </si>
  <si>
    <t>World_Bank</t>
  </si>
  <si>
    <t>WORLD_BANK_GAS_RAW</t>
  </si>
  <si>
    <t>world_bank_policy</t>
  </si>
  <si>
    <t>Static snapshot / maintenance source</t>
  </si>
  <si>
    <t>world_bank_role</t>
  </si>
  <si>
    <t>Pre-TTF natural-gas backcast proxy</t>
  </si>
  <si>
    <t>Natural gas, Europe</t>
  </si>
  <si>
    <t>USD/MMBtu</t>
  </si>
  <si>
    <t>production_rule</t>
  </si>
  <si>
    <t>Do not silently substitute a different commodity series</t>
  </si>
  <si>
    <t>refresh_priority</t>
  </si>
  <si>
    <t>Low — primarily historical backcast support</t>
  </si>
  <si>
    <t>PYTHON</t>
  </si>
  <si>
    <t>handoff</t>
  </si>
  <si>
    <t>Saved workbook -&gt; Python dataset builder -&gt; data/processed/YYYYMMDD</t>
  </si>
  <si>
    <t>builder_location</t>
  </si>
  <si>
    <t>src/data_pipeline/</t>
  </si>
  <si>
    <t>builder_policy</t>
  </si>
  <si>
    <t>Use the current production builder from the repository, not an archived command</t>
  </si>
  <si>
    <t>processed_output</t>
  </si>
  <si>
    <t>data/processed/YYYYMMDD/</t>
  </si>
  <si>
    <t>model_input_contract</t>
  </si>
  <si>
    <t>Processed vintage, not the live workbook itself</t>
  </si>
  <si>
    <t>results_output</t>
  </si>
  <si>
    <t>results/</t>
  </si>
  <si>
    <t>vintage_rule</t>
  </si>
  <si>
    <t>The workbook is updated in place; reproducible vintages are created downstream by Python</t>
  </si>
  <si>
    <t>ENERGY</t>
  </si>
  <si>
    <t>model_count</t>
  </si>
  <si>
    <t>models</t>
  </si>
  <si>
    <t>gas; electricity; heat_energy; solid_fuels; liquid_fuels; car_fuels_petrol; car_fuels_diesel</t>
  </si>
  <si>
    <t>aggregation</t>
  </si>
  <si>
    <t>HICP Energy is reconstructed draw-by-draw using annual weights and December chain-linking</t>
  </si>
  <si>
    <t>HEADLINE</t>
  </si>
  <si>
    <t>components</t>
  </si>
  <si>
    <t>Energy + Food + NEIG + Services</t>
  </si>
  <si>
    <t>energy_source</t>
  </si>
  <si>
    <t>HICP Energy from the seven-model Energy suite</t>
  </si>
  <si>
    <t>non_energy_model</t>
  </si>
  <si>
    <t>Joint monthly BVAR</t>
  </si>
  <si>
    <t>Draw-by-draw chain-linked aggregation</t>
  </si>
  <si>
    <t>headline_total_irf</t>
  </si>
  <si>
    <t>Nonlinear draw-by-draw re-aggregation</t>
  </si>
  <si>
    <t>headline_total_fevd</t>
  </si>
  <si>
    <t>Not defined / disabled</t>
  </si>
  <si>
    <t>headline_total_hd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</si>
</sst>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Aptos Narrow"/>
    </font>
    <font>
      <sz val="11"/>
      <color theme="10"/>
      <name val="Aptos Narrow"/>
      <family val="2"/>
    </font>
    <font>
      <b/>
      <sz val="14"/>
      <color rgb="FFFFFFFF"/>
      <name val="Aptos Narrow"/>
      <family val="2"/>
    </font>
    <font>
      <b/>
      <sz val="11"/>
      <color theme="1"/>
      <name val="Aptos Narrow"/>
      <family val="2"/>
    </font>
    <font>
      <sz val="11"/>
      <color theme="1"/>
      <name val="Aptos Narrow"/>
      <family val="2"/>
    </font>
    <font>
      <sz val="8"/>
      <name val="Aptos Narrow"/>
    </font>
    <font>
      <sz val="11"/>
      <color rgb="FF000000"/>
      <name val="Aptos Narrow"/>
      <family val="2"/>
    </font>
    <font>
      <sz val="11"/>
      <color rgb="FFFF0000"/>
      <name val="Aptos Narrow"/>
      <family val="2"/>
    </font>
    <font>
      <sz val="10"/>
      <color theme="1"/>
      <name val="Arial Unicode MS"/>
    </font>
  </fonts>
  <fills count="6">
    <fill>
      <patternFill patternType="none"/>
    </fill>
    <fill>
      <patternFill patternType="gray125"/>
    </fill>
    <fill>
      <patternFill patternType="solid">
        <fgColor rgb="FF1F4E78"/>
      </patternFill>
    </fill>
    <fill>
      <patternFill patternType="solid">
        <fgColor rgb="FFD9EAF7"/>
      </patternFill>
    </fill>
    <fill>
      <patternFill patternType="solid">
        <fgColor theme="5" tint="0.79998168889431442"/>
        <bgColor indexed="64"/>
      </patternFill>
    </fill>
    <fill>
      <patternFill patternType="solid">
        <fgColor theme="6" tint="0.79998168889431442"/>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25">
    <xf numFmtId="0" fontId="0" fillId="0" borderId="0" xfId="0"/>
    <xf numFmtId="0" fontId="1" fillId="0" borderId="0" xfId="1"/>
    <xf numFmtId="14" fontId="0" fillId="0" borderId="0" xfId="0" applyNumberFormat="1"/>
    <xf numFmtId="2" fontId="0" fillId="0" borderId="0" xfId="0" applyNumberFormat="1"/>
    <xf numFmtId="0" fontId="0" fillId="0" borderId="0" xfId="0" applyAlignment="1">
      <alignment wrapText="1"/>
    </xf>
    <xf numFmtId="0" fontId="3" fillId="3" borderId="0" xfId="0" applyFont="1" applyFill="1" applyAlignment="1">
      <alignment wrapText="1"/>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14" fontId="0" fillId="4" borderId="0" xfId="0" applyNumberFormat="1" applyFill="1"/>
    <xf numFmtId="0" fontId="0" fillId="4" borderId="0" xfId="0" applyFill="1"/>
    <xf numFmtId="0" fontId="4" fillId="0" borderId="0" xfId="0" applyFont="1"/>
    <xf numFmtId="0" fontId="0" fillId="0" borderId="4" xfId="0" applyBorder="1"/>
    <xf numFmtId="0" fontId="3" fillId="0" borderId="0" xfId="0" applyFont="1"/>
    <xf numFmtId="0" fontId="0" fillId="5" borderId="0" xfId="0" applyFill="1"/>
    <xf numFmtId="0" fontId="1" fillId="5" borderId="0" xfId="1" applyFill="1"/>
    <xf numFmtId="0" fontId="7" fillId="5" borderId="0" xfId="1" applyFont="1" applyFill="1"/>
    <xf numFmtId="0" fontId="0" fillId="0" borderId="0" xfId="0" applyAlignment="1">
      <alignment horizontal="center"/>
    </xf>
    <xf numFmtId="0" fontId="4" fillId="0" borderId="5" xfId="0" applyFont="1" applyBorder="1" applyAlignment="1">
      <alignment horizontal="center" vertical="center"/>
    </xf>
    <xf numFmtId="0" fontId="8" fillId="0" borderId="0" xfId="0" applyFont="1" applyAlignment="1">
      <alignment horizontal="center" vertical="center"/>
    </xf>
    <xf numFmtId="0" fontId="4" fillId="0" borderId="0" xfId="0" applyFont="1" applyAlignment="1">
      <alignment horizontal="center" vertical="center"/>
    </xf>
    <xf numFmtId="0" fontId="4" fillId="0" borderId="6" xfId="0" applyFont="1" applyBorder="1" applyAlignment="1">
      <alignment horizontal="center" vertical="center"/>
    </xf>
    <xf numFmtId="0" fontId="8" fillId="0" borderId="5" xfId="0" applyFont="1" applyBorder="1" applyAlignment="1">
      <alignment horizontal="center" vertical="center"/>
    </xf>
    <xf numFmtId="14" fontId="8" fillId="0" borderId="0" xfId="0" applyNumberFormat="1" applyFont="1" applyAlignment="1">
      <alignment horizontal="center" vertical="center"/>
    </xf>
    <xf numFmtId="0" fontId="2" fillId="2" borderId="0" xfId="0" applyFont="1" applyFill="1" applyAlignment="1">
      <alignment horizontal="left" vertical="center" wrapText="1"/>
    </xf>
  </cellXfs>
  <cellStyles count="2">
    <cellStyle name="Hyperlink" xfId="1" xr:uid="{00000000-0005-0000-0000-000000000000}"/>
    <cellStyle name="Normal" xfId="0" builtinId="0"/>
  </cellStyles>
  <dxfs count="27">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19" formatCode="dd/mm/yyyy"/>
    </dxf>
    <dxf>
      <numFmt numFmtId="19" formatCode="dd/mm/yyyy"/>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border outline="0">
        <bottom style="medium">
          <color indexed="64"/>
        </bottom>
      </border>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1</xdr:row>
          <xdr:rowOff>161925</xdr:rowOff>
        </xdr:from>
        <xdr:to>
          <xdr:col>7</xdr:col>
          <xdr:colOff>600075</xdr:colOff>
          <xdr:row>6</xdr:row>
          <xdr:rowOff>85725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0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ApplyConfigandRefreshQuery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28575</xdr:colOff>
      <xdr:row>33</xdr:row>
      <xdr:rowOff>0</xdr:rowOff>
    </xdr:to>
    <xdr:sp macro="" textlink="">
      <xdr:nvSpPr>
        <xdr:cNvPr id="1027" name="Text Box 3" hidden="1">
          <a:extLst>
            <a:ext uri="{FF2B5EF4-FFF2-40B4-BE49-F238E27FC236}">
              <a16:creationId xmlns:a16="http://schemas.microsoft.com/office/drawing/2014/main" id="{7065CAB9-FB3C-2E6D-DAA5-CA76B0CA103F}"/>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104775</xdr:colOff>
      <xdr:row>49</xdr:row>
      <xdr:rowOff>0</xdr:rowOff>
    </xdr:to>
    <xdr:sp macro="" textlink="">
      <xdr:nvSpPr>
        <xdr:cNvPr id="2053" name="Text Box 5" hidden="1">
          <a:extLst>
            <a:ext uri="{FF2B5EF4-FFF2-40B4-BE49-F238E27FC236}">
              <a16:creationId xmlns:a16="http://schemas.microsoft.com/office/drawing/2014/main" id="{6EC8FF92-0F4A-CF20-C210-0A1124EA11C6}"/>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8</xdr:col>
          <xdr:colOff>419100</xdr:colOff>
          <xdr:row>2</xdr:row>
          <xdr:rowOff>180975</xdr:rowOff>
        </xdr:from>
        <xdr:to>
          <xdr:col>12</xdr:col>
          <xdr:colOff>114300</xdr:colOff>
          <xdr:row>3</xdr:row>
          <xdr:rowOff>809625</xdr:rowOff>
        </xdr:to>
        <xdr:sp macro="" textlink="">
          <xdr:nvSpPr>
            <xdr:cNvPr id="2" name="Button 5" hidden="1">
              <a:extLst>
                <a:ext uri="{63B3BB69-23CF-44E3-9099-C40C66FF867C}">
                  <a14:compatExt spid="_x0000_s2053"/>
                </a:ext>
                <a:ext uri="{FF2B5EF4-FFF2-40B4-BE49-F238E27FC236}">
                  <a16:creationId xmlns:a16="http://schemas.microsoft.com/office/drawing/2014/main" id="{00000000-0008-0000-02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Update "Bloomberg_copy"</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oi Bolsoni" id="{7EBDBD55-C056-41F5-A4CD-5358E86E200C}" userId="" providerId=""/>
  <person displayName="Kelyan Gane" id="{55DA796E-64E7-4223-BB60-6ADB9D118796}" userId="" providerI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957AE14-A762-40F8-9D33-E57FE79469FB}" autoFormatId="16" applyNumberFormats="0" applyBorderFormats="0" applyFontFormats="0" applyPatternFormats="0" applyAlignmentFormats="0" applyWidthHeightFormats="0">
  <queryTableRefresh nextId="40">
    <queryTableFields count="20">
      <queryTableField id="1" name="Date" tableColumnId="1"/>
      <queryTableField id="18" name="wob_petroleum_cpr_wtax" tableColumnId="14"/>
      <queryTableField id="19" name="wob_petroleum_cpr_ntax" tableColumnId="15"/>
      <queryTableField id="8" name="wob_petroleum_idt" tableColumnId="8"/>
      <queryTableField id="9" name="wob_petroleum_vat" tableColumnId="9"/>
      <queryTableField id="20" name="wob_diesel_cpr_wtax" tableColumnId="16"/>
      <queryTableField id="21" name="wob_diesel_cpr_ntax" tableColumnId="17"/>
      <queryTableField id="10" name="wob_diesel_idt" tableColumnId="10"/>
      <queryTableField id="11" name="wob_diesel_vat" tableColumnId="11"/>
      <queryTableField id="22" name="wob_gas_cpr_wtax" tableColumnId="18"/>
      <queryTableField id="23" name="wob_gas_cpr_ntax" tableColumnId="19"/>
      <queryTableField id="12" name="wob_gas_idt" tableColumnId="12"/>
      <queryTableField id="13" name="wob_gas_vat" tableColumnId="13"/>
      <queryTableField id="24" name="wob_petroleum_vat_country_count" tableColumnId="20"/>
      <queryTableField id="25" name="wob_diesel_vat_country_count" tableColumnId="21"/>
      <queryTableField id="26" name="wob_gas_vat_country_count" tableColumnId="22"/>
      <queryTableField id="34" name="wob_petroleum_vat_expected_country_count" tableColumnId="2"/>
      <queryTableField id="35" name="wob_diesel_vat_expected_country_count" tableColumnId="3"/>
      <queryTableField id="36" name="wob_gas_vat_expected_country_count" tableColumnId="4"/>
      <queryTableField id="27" name="wob_vat_expected_member_count"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26C2D2F2-22AA-43A5-80DD-F34ACAAAF06B}" autoFormatId="16" applyNumberFormats="0" applyBorderFormats="0" applyFontFormats="0" applyPatternFormats="0" applyAlignmentFormats="0" applyWidthHeightFormats="0">
  <queryTableRefresh nextId="10">
    <queryTableFields count="9">
      <queryTableField id="1" name="date" tableColumnId="1"/>
      <queryTableField id="2" name="estat_gas_household_cpr_wtax" tableColumnId="2"/>
      <queryTableField id="3" name="estat_gas_household_cpr_ntax" tableColumnId="3"/>
      <queryTableField id="4" name="estat_gas_household_vat" tableColumnId="4"/>
      <queryTableField id="5" name="estat_gas_household_exc" tableColumnId="5"/>
      <queryTableField id="6" name="estat_electricity_household_cpr_wtax" tableColumnId="6"/>
      <queryTableField id="7" name="estat_electricity_household_cpr_ntax" tableColumnId="7"/>
      <queryTableField id="8" name="estat_electricity_household_vat" tableColumnId="8"/>
      <queryTableField id="9" name="estat_electricity_household_exc"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9" xr16:uid="{FE6D0ECF-5F47-4A22-805B-0194B4F9B764}" autoFormatId="16" applyNumberFormats="0" applyBorderFormats="0" applyFontFormats="0" applyPatternFormats="0" applyAlignmentFormats="0" applyWidthHeightFormats="0">
  <queryTableRefresh nextId="9">
    <queryTableFields count="8">
      <queryTableField id="1" name="dataset"/>
      <queryTableField id="2" name="measure"/>
      <queryTableField id="3" name="statinfo"/>
      <queryTableField id="4" name="geo"/>
      <queryTableField id="5" name="year"/>
      <queryTableField id="6" name="weight_per_thousand"/>
      <queryTableField id="7" name="weight_share"/>
      <queryTableField id="8" name="flag"/>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5" xr16:uid="{67E2BA91-C628-4073-9370-EA104E214BE0}" autoFormatId="16" applyNumberFormats="0" applyBorderFormats="0" applyFontFormats="0" applyPatternFormats="0" applyAlignmentFormats="0" applyWidthHeightFormats="0">
  <queryTableRefresh nextId="15">
    <queryTableFields count="14">
      <queryTableField id="1" name="dataset" tableColumnId="1"/>
      <queryTableField id="2" name="measure" tableColumnId="2"/>
      <queryTableField id="3" name="series" tableColumnId="3"/>
      <queryTableField id="4" name="date" tableColumnId="4"/>
      <queryTableField id="5" name="year" tableColumnId="5"/>
      <queryTableField id="6" name="coicop18" tableColumnId="6"/>
      <queryTableField id="7" name="geo" tableColumnId="7"/>
      <queryTableField id="8" name="statinfo" tableColumnId="8"/>
      <queryTableField id="9" name="freq" tableColumnId="9"/>
      <queryTableField id="10" name="unit" tableColumnId="10"/>
      <queryTableField id="11" name="value" tableColumnId="11"/>
      <queryTableField id="12" name="index_2025" tableColumnId="12"/>
      <queryTableField id="13" name="weight_per_thousand" tableColumnId="13"/>
      <queryTableField id="14" name="flag"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7" xr16:uid="{ABB11B30-7709-45F3-9C3E-84E1DC754002}" autoFormatId="16" applyNumberFormats="0" applyBorderFormats="0" applyFontFormats="0" applyPatternFormats="0" applyAlignmentFormats="0" applyWidthHeightFormats="0">
  <queryTableRefresh nextId="15">
    <queryTableFields count="14">
      <queryTableField id="1" name="dataset" tableColumnId="1"/>
      <queryTableField id="2" name="measure" tableColumnId="2"/>
      <queryTableField id="3" name="series" tableColumnId="3"/>
      <queryTableField id="4" name="date" tableColumnId="4"/>
      <queryTableField id="5" name="year" tableColumnId="5"/>
      <queryTableField id="6" name="coicop18" tableColumnId="6"/>
      <queryTableField id="7" name="geo" tableColumnId="7"/>
      <queryTableField id="8" name="statinfo" tableColumnId="8"/>
      <queryTableField id="9" name="freq" tableColumnId="9"/>
      <queryTableField id="10" name="unit" tableColumnId="10"/>
      <queryTableField id="11" name="value" tableColumnId="11"/>
      <queryTableField id="12" name="index_2025" tableColumnId="12"/>
      <queryTableField id="13" name="weight_per_thousand" tableColumnId="13"/>
      <queryTableField id="14" name="flag" tableColumnId="14"/>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714673-F1FC-4DA8-8E36-0054E0A9E21E}" name="tblConfig" displayName="tblConfig" ref="A3:C6" totalsRowShown="0" headerRowDxfId="26" headerRowBorderDxfId="25" tableBorderDxfId="24">
  <autoFilter ref="A3:C6" xr:uid="{C0714673-F1FC-4DA8-8E36-0054E0A9E21E}"/>
  <tableColumns count="3">
    <tableColumn id="1" xr3:uid="{791245C1-4461-40CD-B7B0-C508F9E308B1}" name="Parameter" dataDxfId="23"/>
    <tableColumn id="2" xr3:uid="{DC394A33-6F8A-4040-9739-CD876810A513}" name="Value"/>
    <tableColumn id="3" xr3:uid="{D518439A-4397-4B3F-9EE0-345414D2DEA3}"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AB9820-171B-49ED-9E49-88D6358B600F}" name="EC_WOB_VIEW" displayName="EC_WOB_VIEW" ref="A1:T1080" tableType="queryTable" totalsRowShown="0">
  <autoFilter ref="A1:T1080" xr:uid="{29AB9820-171B-49ED-9E49-88D6358B600F}"/>
  <tableColumns count="20">
    <tableColumn id="1" xr3:uid="{E30E91F4-DD4D-4AE9-A6DB-9F8D3190BBB9}" uniqueName="1" name="Date" queryTableFieldId="1" dataDxfId="22"/>
    <tableColumn id="14" xr3:uid="{4D25C5CF-2C3C-423B-B3A2-7C0F33A81A0F}" uniqueName="14" name="wob_petroleum_cpr_wtax" queryTableFieldId="18"/>
    <tableColumn id="15" xr3:uid="{72D49D1F-61E5-4E09-B057-44EFE1049C92}" uniqueName="15" name="wob_petroleum_cpr_ntax" queryTableFieldId="19"/>
    <tableColumn id="8" xr3:uid="{06CCF9D4-FED3-4ADD-8104-CC300B946F77}" uniqueName="8" name="wob_petroleum_idt" queryTableFieldId="8"/>
    <tableColumn id="9" xr3:uid="{0D4006EF-FB87-463C-840C-4CF53C12A81E}" uniqueName="9" name="wob_petroleum_vat" queryTableFieldId="9"/>
    <tableColumn id="16" xr3:uid="{89610E74-688E-4981-8764-FED5976B4FEA}" uniqueName="16" name="wob_diesel_cpr_wtax" queryTableFieldId="20"/>
    <tableColumn id="17" xr3:uid="{C9A41B08-EE3F-49FE-A1FF-0D16F2357A82}" uniqueName="17" name="wob_diesel_cpr_ntax" queryTableFieldId="21"/>
    <tableColumn id="10" xr3:uid="{ACA25BCB-F83D-4138-B6A3-083842B28D90}" uniqueName="10" name="wob_diesel_idt" queryTableFieldId="10"/>
    <tableColumn id="11" xr3:uid="{A3A51ED1-83FF-4CF1-978C-F4FEED745EAB}" uniqueName="11" name="wob_diesel_vat" queryTableFieldId="11"/>
    <tableColumn id="18" xr3:uid="{26538399-9C59-43F4-AEE6-9B03B4A3C616}" uniqueName="18" name="wob_gas_cpr_wtax" queryTableFieldId="22"/>
    <tableColumn id="19" xr3:uid="{11BC0E77-1AF7-403E-95E1-73095F66D132}" uniqueName="19" name="wob_gas_cpr_ntax" queryTableFieldId="23"/>
    <tableColumn id="12" xr3:uid="{D3FB81EB-EC3E-4AD7-AF0E-B1FD944B11EA}" uniqueName="12" name="wob_gas_idt" queryTableFieldId="12"/>
    <tableColumn id="13" xr3:uid="{80691797-A4B1-4698-9D56-1F4AFC0B52A7}" uniqueName="13" name="wob_gas_vat" queryTableFieldId="13"/>
    <tableColumn id="20" xr3:uid="{0486552B-04CA-4CA3-98DE-45B589570784}" uniqueName="20" name="wob_petroleum_vat_country_count" queryTableFieldId="24"/>
    <tableColumn id="21" xr3:uid="{7FD98900-CBC6-411E-88F5-1534F441BA74}" uniqueName="21" name="wob_diesel_vat_country_count" queryTableFieldId="25"/>
    <tableColumn id="22" xr3:uid="{FB3148D0-B592-471C-85CD-3EB6FFF9AA33}" uniqueName="22" name="wob_gas_vat_country_count" queryTableFieldId="26"/>
    <tableColumn id="2" xr3:uid="{74F5F1FE-754A-4CB6-8F74-DE76ED0B3F19}" uniqueName="2" name="wob_petroleum_vat_expected_country_count" queryTableFieldId="34"/>
    <tableColumn id="3" xr3:uid="{586A64D2-23D6-4EB0-B017-066CCC19951D}" uniqueName="3" name="wob_diesel_vat_expected_country_count" queryTableFieldId="35"/>
    <tableColumn id="4" xr3:uid="{9CC1BA79-7225-49E6-9E44-67854990CECB}" uniqueName="4" name="wob_gas_vat_expected_country_count" queryTableFieldId="36"/>
    <tableColumn id="23" xr3:uid="{F3EB5FDA-A5CA-40CA-9270-92B01CE1A8F9}" uniqueName="23" name="wob_vat_expected_member_count" queryTableFieldId="2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1A1E71-1C90-491C-BBF9-5CFF9E01243B}" name="WORLD_BANK_GAS_RAW4" displayName="WORLD_BANK_GAS_RAW4" ref="A1:B800" totalsRowShown="0">
  <autoFilter ref="A1:B800" xr:uid="{C1CBBD2B-5824-41C5-94C0-54D63D75813E}"/>
  <tableColumns count="2">
    <tableColumn id="1" xr3:uid="{2DC61DD5-D6D4-4008-9EF9-99FFD733ED31}" name="date" dataDxfId="21"/>
    <tableColumn id="2" xr3:uid="{F52957BC-33FA-4741-B0D4-E0DC880379CF}" name="wb_natural_gas_europe_usd_mmbtu"/>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75F3184-3A26-4928-BB4F-CA61E0FFFE59}" name="EUROSTAT_ENERGY_VIEW" displayName="EUROSTAT_ENERGY_VIEW" ref="A1:I46" tableType="queryTable" totalsRowShown="0">
  <autoFilter ref="A1:I46" xr:uid="{C75F3184-3A26-4928-BB4F-CA61E0FFFE59}"/>
  <tableColumns count="9">
    <tableColumn id="1" xr3:uid="{D810CB15-B82D-406F-A271-B1AF6639239F}" uniqueName="1" name="date" queryTableFieldId="1" dataDxfId="20"/>
    <tableColumn id="2" xr3:uid="{5B73D15F-3875-44DE-8130-3FD16E68C4D0}" uniqueName="2" name="estat_gas_household_cpr_wtax" queryTableFieldId="2"/>
    <tableColumn id="3" xr3:uid="{BF97E86D-401D-4019-8F2F-FD56442A2763}" uniqueName="3" name="estat_gas_household_cpr_ntax" queryTableFieldId="3"/>
    <tableColumn id="4" xr3:uid="{F4B778DC-9DEA-4469-9717-D5EFA994A699}" uniqueName="4" name="estat_gas_household_vat" queryTableFieldId="4"/>
    <tableColumn id="5" xr3:uid="{A542623E-056F-454A-9635-0E6697183911}" uniqueName="5" name="estat_gas_household_exc" queryTableFieldId="5"/>
    <tableColumn id="6" xr3:uid="{87FE4FBA-9713-4897-86B8-F49D889F0F27}" uniqueName="6" name="estat_electricity_household_cpr_wtax" queryTableFieldId="6"/>
    <tableColumn id="7" xr3:uid="{2211112D-8384-4787-A936-2C4E0FE67252}" uniqueName="7" name="estat_electricity_household_cpr_ntax" queryTableFieldId="7"/>
    <tableColumn id="8" xr3:uid="{8531434A-06C4-4DC6-BC68-A444237685C6}" uniqueName="8" name="estat_electricity_household_vat" queryTableFieldId="8"/>
    <tableColumn id="9" xr3:uid="{4DA575E5-1F4C-4601-AE7E-607FF74C98F6}" uniqueName="9" name="estat_electricity_household_exc" queryTableFieldId="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401DC23-3D74-4A48-B6BF-1184817AA0EF}" name="EUROSTAT_HEADLINE_HICP_VIEW" displayName="EUROSTAT_HEADLINE_HICP_VIEW" ref="A1:N2652" tableType="queryTable" totalsRowShown="0">
  <autoFilter ref="A1:N2652" xr:uid="{C401DC23-3D74-4A48-B6BF-1184817AA0EF}"/>
  <tableColumns count="14">
    <tableColumn id="1" xr3:uid="{7E5280D2-98B0-49D7-AC6C-F6AB2F2CE7BB}" uniqueName="1" name="dataset" queryTableFieldId="1" dataDxfId="19"/>
    <tableColumn id="2" xr3:uid="{0830F74A-1A39-48BF-A073-4652F7843FBD}" uniqueName="2" name="measure" queryTableFieldId="2" dataDxfId="18"/>
    <tableColumn id="3" xr3:uid="{976291D1-3EFC-45C0-98A1-9FEBA1F3E163}" uniqueName="3" name="series" queryTableFieldId="3" dataDxfId="17"/>
    <tableColumn id="4" xr3:uid="{E758607A-52F8-4B46-8EBF-D75FD6360818}" uniqueName="4" name="date" queryTableFieldId="4" dataDxfId="16"/>
    <tableColumn id="5" xr3:uid="{3B33DE6E-88B9-4BCB-A7EF-58C3E47BFBDC}" uniqueName="5" name="year" queryTableFieldId="5"/>
    <tableColumn id="6" xr3:uid="{10677021-E85E-4F3A-8345-BEF104421D3F}" uniqueName="6" name="coicop18" queryTableFieldId="6" dataDxfId="15"/>
    <tableColumn id="7" xr3:uid="{B0A918A7-864C-4AD3-9CB9-FBD2BDE6B254}" uniqueName="7" name="geo" queryTableFieldId="7" dataDxfId="14"/>
    <tableColumn id="8" xr3:uid="{46A335CD-E95B-4AEC-9218-8F973A9E013D}" uniqueName="8" name="statinfo" queryTableFieldId="8" dataDxfId="13"/>
    <tableColumn id="9" xr3:uid="{D01F70FD-5582-4B63-AF1D-EAA61CA7B3FB}" uniqueName="9" name="freq" queryTableFieldId="9" dataDxfId="12"/>
    <tableColumn id="10" xr3:uid="{C8608039-7DDD-4A72-BC8E-5F3DEB837541}" uniqueName="10" name="unit" queryTableFieldId="10" dataDxfId="11"/>
    <tableColumn id="11" xr3:uid="{4BFA15C4-0662-455B-8A23-FD9BFAD8229B}" uniqueName="11" name="value" queryTableFieldId="11"/>
    <tableColumn id="12" xr3:uid="{EB0A0BA0-81E5-4A50-8592-6D6FDA5F03EC}" uniqueName="12" name="index_2025" queryTableFieldId="12"/>
    <tableColumn id="13" xr3:uid="{2DFD8683-4EAD-45AB-ABF7-B06CC155DA02}" uniqueName="13" name="weight_per_thousand" queryTableFieldId="13"/>
    <tableColumn id="14" xr3:uid="{B70C8AC5-6D75-4D7D-90F2-2278F2E58C24}" uniqueName="14" name="flag" queryTableFieldId="14" dataDxfId="1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71554D9-7651-4A92-84CE-22B9B13E993A}" name="EUROSTAT_HICP_VIEW" displayName="EUROSTAT_HICP_VIEW" ref="A1:N4874" tableType="queryTable" totalsRowShown="0">
  <autoFilter ref="A1:N4874" xr:uid="{F71554D9-7651-4A92-84CE-22B9B13E993A}"/>
  <tableColumns count="14">
    <tableColumn id="1" xr3:uid="{4840D3FF-3803-4E84-8313-9348797388F9}" uniqueName="1" name="dataset" queryTableFieldId="1" dataDxfId="9"/>
    <tableColumn id="2" xr3:uid="{445B7731-AE82-4054-9B1F-56AE87CB2287}" uniqueName="2" name="measure" queryTableFieldId="2" dataDxfId="8"/>
    <tableColumn id="3" xr3:uid="{D7113C40-D532-40B6-A859-5E27D33087FC}" uniqueName="3" name="series" queryTableFieldId="3" dataDxfId="7"/>
    <tableColumn id="4" xr3:uid="{4ADEA57F-DE77-4996-AE2D-445733F70367}" uniqueName="4" name="date" queryTableFieldId="4" dataDxfId="6"/>
    <tableColumn id="5" xr3:uid="{2B4D27FE-3DB5-4F5E-ACEE-CF5593FA19FC}" uniqueName="5" name="year" queryTableFieldId="5"/>
    <tableColumn id="6" xr3:uid="{AB91CB5A-5A52-4002-9EBB-8B913BF60664}" uniqueName="6" name="coicop18" queryTableFieldId="6" dataDxfId="5"/>
    <tableColumn id="7" xr3:uid="{32C1A7C8-7F15-4E7D-9014-AA4EA3E823F0}" uniqueName="7" name="geo" queryTableFieldId="7" dataDxfId="4"/>
    <tableColumn id="8" xr3:uid="{8A652D27-22AA-448A-8604-8A3DB682C51B}" uniqueName="8" name="statinfo" queryTableFieldId="8" dataDxfId="3"/>
    <tableColumn id="9" xr3:uid="{03359689-3E5A-49B1-8380-2825DBF8783E}" uniqueName="9" name="freq" queryTableFieldId="9" dataDxfId="2"/>
    <tableColumn id="10" xr3:uid="{474F30B8-77C1-48A1-869F-F6DC0A845302}" uniqueName="10" name="unit" queryTableFieldId="10" dataDxfId="1"/>
    <tableColumn id="11" xr3:uid="{C13A73A0-D59F-4C8D-96B7-0100A05E4628}" uniqueName="11" name="value" queryTableFieldId="11"/>
    <tableColumn id="12" xr3:uid="{0ADE98D6-446A-46AA-91AC-E87B5D381153}" uniqueName="12" name="index_2025" queryTableFieldId="12"/>
    <tableColumn id="13" xr3:uid="{2BFEA43E-6440-46F8-AAAE-C7A318811B3A}" uniqueName="13" name="weight_per_thousand" queryTableFieldId="13"/>
    <tableColumn id="14" xr3:uid="{831FF51E-AF73-4978-B56F-F73249B47445}" uniqueName="14" name="flag" queryTableFieldId="14" dataDxfId="0"/>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5" dT="2026-08-07T17:49:07.61" personId="{55DA796E-64E7-4223-BB60-6ADB9D118796}" id="{7E7F5272-8B8E-4871-B46D-1E0124971522}">
    <text>This ticker is the original Bloomberg - assessed pricing history for {FIFW EUCRBRDT Index DES&lt;GO&gt;} - European Crude Dated Brent Spot. General Index replaced all pricing history in the {FIFW BOIL&lt;GO&gt;} page during H2, 2023. This original pricing now exists for historical purposes only. The rest of the ticker series can be located via {FIFW SECF BLST&lt;GO&gt;}.</text>
  </threadedComment>
  <threadedComment ref="C5" dT="2026-08-07T17:49:16.33" personId="{55DA796E-64E7-4223-BB60-6ADB9D118796}" id="{94787894-9E57-4ED3-AB08-DBDC2AA8917A}">
    <text>SECTOR DESCRIPTION: Physical Forward Prices for natural gas delivered to Virtual Trading Point Netherlands Title Transfer Facility (TTF). The Title Transfer Facility, more commonly known as TTF, is a virtual trading point for natural gas in the Netherlands. This trading point provides facility for a number of traders in Netherlands to trade futures, physical and exchange trades. Set up by Gasunie in 2003, it is almost identical to the National Balancing Point (NBP) in the United Kingdom and allows gas to be traded within the Dutch Gas network.</text>
  </threadedComment>
  <threadedComment ref="E5" dT="2026-08-07T17:49:32.54" personId="{55DA796E-64E7-4223-BB60-6ADB9D118796}" id="{87883A58-2B34-4E88-93B7-D1A2F681B74C}">
    <text>Low Sulphur Gas Oil Futures - ICE Futures Europe</text>
  </threadedComment>
  <threadedComment ref="F5" dT="2026-08-07T17:38:29.59" personId="{7EBDBD55-C056-41F5-A4CD-5358E86E200C}" id="{D9D72564-FF1C-4D77-A17C-F1DEC029CD13}">
    <text>SECTOR DESCRIPTION: Eurobob oxygenated gasoline FOB Rotterdam barges. Prices are quoted in USD/metric tonne.</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hyperlink" Target="mailto:H023HW54@EUDATA" TargetMode="External"/><Relationship Id="rId2" Type="http://schemas.openxmlformats.org/officeDocument/2006/relationships/hyperlink" Target="mailto:H025PP@G10" TargetMode="External"/><Relationship Id="rId1" Type="http://schemas.openxmlformats.org/officeDocument/2006/relationships/hyperlink" Target="mailto:H023HW55@EUDATA"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D5486-A88A-48A5-A6B6-C98F30B25DB6}">
  <sheetPr codeName="Sheet7"/>
  <dimension ref="A1:C6"/>
  <sheetViews>
    <sheetView workbookViewId="0">
      <selection activeCell="H22" sqref="H22"/>
    </sheetView>
  </sheetViews>
  <sheetFormatPr defaultRowHeight="15"/>
  <cols>
    <col min="1" max="1" width="15.5703125" bestFit="1" customWidth="1"/>
    <col min="2" max="2" width="19.5703125" bestFit="1" customWidth="1"/>
    <col min="3" max="3" width="35.85546875" bestFit="1" customWidth="1"/>
  </cols>
  <sheetData>
    <row r="1" spans="1:3">
      <c r="A1" s="11" t="s">
        <v>752</v>
      </c>
      <c r="B1" t="str">
        <f>B4</f>
        <v>web</v>
      </c>
    </row>
    <row r="3" spans="1:3" s="17" customFormat="1" ht="15.75" thickBot="1">
      <c r="A3" s="21" t="s">
        <v>743</v>
      </c>
      <c r="B3" s="21" t="s">
        <v>744</v>
      </c>
      <c r="C3" s="21" t="s">
        <v>745</v>
      </c>
    </row>
    <row r="4" spans="1:3" s="17" customFormat="1">
      <c r="A4" s="18" t="s">
        <v>746</v>
      </c>
      <c r="B4" s="18" t="s">
        <v>739</v>
      </c>
      <c r="C4" s="22" t="s">
        <v>747</v>
      </c>
    </row>
    <row r="5" spans="1:3" s="17" customFormat="1">
      <c r="A5" s="20" t="s">
        <v>748</v>
      </c>
      <c r="B5" s="19" t="s">
        <v>753</v>
      </c>
      <c r="C5" s="20" t="s">
        <v>749</v>
      </c>
    </row>
    <row r="6" spans="1:3" s="17" customFormat="1">
      <c r="A6" s="20" t="s">
        <v>750</v>
      </c>
      <c r="B6" s="23">
        <v>46247</v>
      </c>
      <c r="C6" s="20" t="s">
        <v>751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ApplyConfigAndRefresh">
                <anchor moveWithCells="1" sizeWithCells="1">
                  <from>
                    <xdr:col>4</xdr:col>
                    <xdr:colOff>361950</xdr:colOff>
                    <xdr:row>1</xdr:row>
                    <xdr:rowOff>161925</xdr:rowOff>
                  </from>
                  <to>
                    <xdr:col>7</xdr:col>
                    <xdr:colOff>600075</xdr:colOff>
                    <xdr:row>6</xdr:row>
                    <xdr:rowOff>85725</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VA15"/>
  <sheetViews>
    <sheetView workbookViewId="0">
      <pane xSplit="1" topLeftCell="B1" activePane="topRight" state="frozen"/>
      <selection pane="topRight" activeCell="C7" sqref="C7"/>
    </sheetView>
  </sheetViews>
  <sheetFormatPr defaultRowHeight="15"/>
  <cols>
    <col min="1" max="1" width="28.42578125" customWidth="1"/>
    <col min="2" max="2" width="19.140625" customWidth="1"/>
    <col min="3" max="3" width="71.85546875" bestFit="1" customWidth="1"/>
  </cols>
  <sheetData>
    <row r="2" spans="1:573" s="12" customFormat="1">
      <c r="A2" s="12" t="s">
        <v>0</v>
      </c>
    </row>
    <row r="3" spans="1:573">
      <c r="B3" s="14"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22</v>
      </c>
      <c r="X3" t="s">
        <v>23</v>
      </c>
      <c r="Y3" t="s">
        <v>24</v>
      </c>
      <c r="Z3" t="s">
        <v>25</v>
      </c>
      <c r="AA3" t="s">
        <v>26</v>
      </c>
      <c r="AB3" t="s">
        <v>27</v>
      </c>
      <c r="AC3" t="s">
        <v>28</v>
      </c>
      <c r="AD3" t="s">
        <v>29</v>
      </c>
      <c r="AE3" t="s">
        <v>30</v>
      </c>
      <c r="AF3" t="s">
        <v>31</v>
      </c>
      <c r="AG3" t="s">
        <v>32</v>
      </c>
      <c r="AH3" t="s">
        <v>33</v>
      </c>
      <c r="AI3" t="s">
        <v>34</v>
      </c>
      <c r="AJ3" t="s">
        <v>35</v>
      </c>
      <c r="AK3" t="s">
        <v>36</v>
      </c>
      <c r="AL3" t="s">
        <v>37</v>
      </c>
      <c r="AM3" t="s">
        <v>38</v>
      </c>
      <c r="AN3" t="s">
        <v>39</v>
      </c>
      <c r="AO3" t="s">
        <v>40</v>
      </c>
      <c r="AP3" t="s">
        <v>41</v>
      </c>
      <c r="AQ3" t="s">
        <v>42</v>
      </c>
      <c r="AR3" t="s">
        <v>43</v>
      </c>
      <c r="AS3" t="s">
        <v>44</v>
      </c>
      <c r="AT3" t="s">
        <v>45</v>
      </c>
      <c r="AU3" t="s">
        <v>46</v>
      </c>
      <c r="AV3" t="s">
        <v>47</v>
      </c>
      <c r="AW3" t="s">
        <v>48</v>
      </c>
      <c r="AX3" t="s">
        <v>49</v>
      </c>
      <c r="AY3" t="s">
        <v>50</v>
      </c>
      <c r="AZ3" t="s">
        <v>51</v>
      </c>
      <c r="BA3" t="s">
        <v>52</v>
      </c>
      <c r="BB3" t="s">
        <v>53</v>
      </c>
      <c r="BC3" t="s">
        <v>54</v>
      </c>
      <c r="BD3" t="s">
        <v>55</v>
      </c>
      <c r="BE3" t="s">
        <v>56</v>
      </c>
      <c r="BF3" t="s">
        <v>57</v>
      </c>
      <c r="BG3" t="s">
        <v>58</v>
      </c>
      <c r="BH3" t="s">
        <v>59</v>
      </c>
      <c r="BI3" t="s">
        <v>60</v>
      </c>
      <c r="BJ3" t="s">
        <v>61</v>
      </c>
      <c r="BK3" t="s">
        <v>62</v>
      </c>
      <c r="BL3" t="s">
        <v>63</v>
      </c>
      <c r="BM3" t="s">
        <v>64</v>
      </c>
      <c r="BN3" t="s">
        <v>65</v>
      </c>
      <c r="BO3" t="s">
        <v>66</v>
      </c>
      <c r="BP3" t="s">
        <v>67</v>
      </c>
      <c r="BQ3" t="s">
        <v>68</v>
      </c>
      <c r="BR3" t="s">
        <v>69</v>
      </c>
      <c r="BS3" t="s">
        <v>70</v>
      </c>
      <c r="BT3" t="s">
        <v>71</v>
      </c>
      <c r="BU3" t="s">
        <v>72</v>
      </c>
      <c r="BV3" t="s">
        <v>73</v>
      </c>
      <c r="BW3" t="s">
        <v>74</v>
      </c>
      <c r="BX3" t="s">
        <v>75</v>
      </c>
      <c r="BY3" t="s">
        <v>76</v>
      </c>
      <c r="BZ3" t="s">
        <v>77</v>
      </c>
      <c r="CA3" t="s">
        <v>78</v>
      </c>
      <c r="CB3" t="s">
        <v>79</v>
      </c>
      <c r="CC3" t="s">
        <v>80</v>
      </c>
      <c r="CD3" t="s">
        <v>81</v>
      </c>
      <c r="CE3" t="s">
        <v>82</v>
      </c>
      <c r="CF3" t="s">
        <v>83</v>
      </c>
      <c r="CG3" t="s">
        <v>84</v>
      </c>
      <c r="CH3" t="s">
        <v>85</v>
      </c>
      <c r="CI3" t="s">
        <v>86</v>
      </c>
      <c r="CJ3" t="s">
        <v>87</v>
      </c>
      <c r="CK3" t="s">
        <v>88</v>
      </c>
      <c r="CL3" t="s">
        <v>89</v>
      </c>
      <c r="CM3" t="s">
        <v>90</v>
      </c>
      <c r="CN3" t="s">
        <v>91</v>
      </c>
      <c r="CO3" t="s">
        <v>92</v>
      </c>
      <c r="CP3" t="s">
        <v>93</v>
      </c>
      <c r="CQ3" t="s">
        <v>94</v>
      </c>
      <c r="CR3" t="s">
        <v>95</v>
      </c>
      <c r="CS3" t="s">
        <v>96</v>
      </c>
      <c r="CT3" t="s">
        <v>97</v>
      </c>
      <c r="CU3" t="s">
        <v>98</v>
      </c>
      <c r="CV3" t="s">
        <v>99</v>
      </c>
      <c r="CW3" t="s">
        <v>100</v>
      </c>
      <c r="CX3" t="s">
        <v>101</v>
      </c>
      <c r="CY3" t="s">
        <v>102</v>
      </c>
      <c r="CZ3" t="s">
        <v>103</v>
      </c>
      <c r="DA3" t="s">
        <v>104</v>
      </c>
      <c r="DB3" t="s">
        <v>105</v>
      </c>
      <c r="DC3" t="s">
        <v>106</v>
      </c>
      <c r="DD3" t="s">
        <v>107</v>
      </c>
      <c r="DE3" t="s">
        <v>108</v>
      </c>
      <c r="DF3" t="s">
        <v>109</v>
      </c>
      <c r="DG3" t="s">
        <v>110</v>
      </c>
      <c r="DH3" t="s">
        <v>111</v>
      </c>
      <c r="DI3" t="s">
        <v>112</v>
      </c>
      <c r="DJ3" t="s">
        <v>113</v>
      </c>
      <c r="DK3" t="s">
        <v>114</v>
      </c>
      <c r="DL3" t="s">
        <v>115</v>
      </c>
      <c r="DM3" t="s">
        <v>116</v>
      </c>
      <c r="DN3" t="s">
        <v>117</v>
      </c>
      <c r="DO3" t="s">
        <v>118</v>
      </c>
      <c r="DP3" t="s">
        <v>119</v>
      </c>
      <c r="DQ3" t="s">
        <v>120</v>
      </c>
      <c r="DR3" t="s">
        <v>121</v>
      </c>
      <c r="DS3" t="s">
        <v>122</v>
      </c>
      <c r="DT3" t="s">
        <v>123</v>
      </c>
      <c r="DU3" t="s">
        <v>124</v>
      </c>
      <c r="DV3" t="s">
        <v>125</v>
      </c>
      <c r="DW3" t="s">
        <v>126</v>
      </c>
      <c r="DX3" t="s">
        <v>127</v>
      </c>
      <c r="DY3" t="s">
        <v>128</v>
      </c>
      <c r="DZ3" t="s">
        <v>129</v>
      </c>
      <c r="EA3" t="s">
        <v>130</v>
      </c>
      <c r="EB3" t="s">
        <v>131</v>
      </c>
      <c r="EC3" t="s">
        <v>132</v>
      </c>
      <c r="ED3" t="s">
        <v>133</v>
      </c>
      <c r="EE3" t="s">
        <v>134</v>
      </c>
      <c r="EF3" t="s">
        <v>135</v>
      </c>
      <c r="EG3" t="s">
        <v>136</v>
      </c>
      <c r="EH3" t="s">
        <v>137</v>
      </c>
      <c r="EI3" t="s">
        <v>138</v>
      </c>
      <c r="EJ3" t="s">
        <v>139</v>
      </c>
      <c r="EK3" t="s">
        <v>140</v>
      </c>
      <c r="EL3" t="s">
        <v>141</v>
      </c>
      <c r="EM3" t="s">
        <v>142</v>
      </c>
      <c r="EN3" t="s">
        <v>143</v>
      </c>
      <c r="EO3" t="s">
        <v>144</v>
      </c>
      <c r="EP3" t="s">
        <v>145</v>
      </c>
      <c r="EQ3" t="s">
        <v>146</v>
      </c>
      <c r="ER3" t="s">
        <v>147</v>
      </c>
      <c r="ES3" t="s">
        <v>148</v>
      </c>
      <c r="ET3" t="s">
        <v>149</v>
      </c>
      <c r="EU3" t="s">
        <v>150</v>
      </c>
      <c r="EV3" t="s">
        <v>151</v>
      </c>
      <c r="EW3" t="s">
        <v>152</v>
      </c>
      <c r="EX3" t="s">
        <v>153</v>
      </c>
      <c r="EY3" t="s">
        <v>154</v>
      </c>
      <c r="EZ3" t="s">
        <v>155</v>
      </c>
      <c r="FA3" t="s">
        <v>156</v>
      </c>
      <c r="FB3" t="s">
        <v>157</v>
      </c>
      <c r="FC3" t="s">
        <v>158</v>
      </c>
      <c r="FD3" t="s">
        <v>159</v>
      </c>
      <c r="FE3" t="s">
        <v>160</v>
      </c>
      <c r="FF3" t="s">
        <v>161</v>
      </c>
      <c r="FG3" t="s">
        <v>162</v>
      </c>
      <c r="FH3" t="s">
        <v>163</v>
      </c>
      <c r="FI3" t="s">
        <v>164</v>
      </c>
      <c r="FJ3" t="s">
        <v>165</v>
      </c>
      <c r="FK3" t="s">
        <v>166</v>
      </c>
      <c r="FL3" t="s">
        <v>167</v>
      </c>
      <c r="FM3" t="s">
        <v>168</v>
      </c>
      <c r="FN3" t="s">
        <v>169</v>
      </c>
      <c r="FO3" t="s">
        <v>170</v>
      </c>
      <c r="FP3" t="s">
        <v>171</v>
      </c>
      <c r="FQ3" t="s">
        <v>172</v>
      </c>
      <c r="FR3" t="s">
        <v>173</v>
      </c>
      <c r="FS3" t="s">
        <v>174</v>
      </c>
      <c r="FT3" t="s">
        <v>175</v>
      </c>
      <c r="FU3" t="s">
        <v>176</v>
      </c>
      <c r="FV3" t="s">
        <v>177</v>
      </c>
      <c r="FW3" t="s">
        <v>178</v>
      </c>
      <c r="FX3" t="s">
        <v>179</v>
      </c>
      <c r="FY3" t="s">
        <v>180</v>
      </c>
      <c r="FZ3" t="s">
        <v>181</v>
      </c>
      <c r="GA3" t="s">
        <v>182</v>
      </c>
      <c r="GB3" t="s">
        <v>183</v>
      </c>
      <c r="GC3" t="s">
        <v>184</v>
      </c>
      <c r="GD3" t="s">
        <v>185</v>
      </c>
      <c r="GE3" t="s">
        <v>186</v>
      </c>
      <c r="GF3" t="s">
        <v>187</v>
      </c>
      <c r="GG3" t="s">
        <v>188</v>
      </c>
      <c r="GH3" t="s">
        <v>189</v>
      </c>
      <c r="GI3" t="s">
        <v>190</v>
      </c>
      <c r="GJ3" t="s">
        <v>191</v>
      </c>
      <c r="GK3" t="s">
        <v>192</v>
      </c>
      <c r="GL3" t="s">
        <v>193</v>
      </c>
      <c r="GM3" t="s">
        <v>194</v>
      </c>
      <c r="GN3" t="s">
        <v>195</v>
      </c>
      <c r="GO3" t="s">
        <v>196</v>
      </c>
      <c r="GP3" t="s">
        <v>197</v>
      </c>
      <c r="GQ3" t="s">
        <v>198</v>
      </c>
      <c r="GR3" t="s">
        <v>199</v>
      </c>
      <c r="GS3" t="s">
        <v>200</v>
      </c>
      <c r="GT3" t="s">
        <v>201</v>
      </c>
      <c r="GU3" t="s">
        <v>202</v>
      </c>
      <c r="GV3" t="s">
        <v>203</v>
      </c>
      <c r="GW3" t="s">
        <v>204</v>
      </c>
      <c r="GX3" t="s">
        <v>205</v>
      </c>
      <c r="GY3" t="s">
        <v>206</v>
      </c>
      <c r="GZ3" t="s">
        <v>207</v>
      </c>
      <c r="HA3" t="s">
        <v>208</v>
      </c>
      <c r="HB3" t="s">
        <v>209</v>
      </c>
      <c r="HC3" t="s">
        <v>210</v>
      </c>
      <c r="HD3" t="s">
        <v>211</v>
      </c>
      <c r="HE3" t="s">
        <v>212</v>
      </c>
      <c r="HF3" t="s">
        <v>213</v>
      </c>
      <c r="HG3" t="s">
        <v>214</v>
      </c>
      <c r="HH3" t="s">
        <v>215</v>
      </c>
      <c r="HI3" t="s">
        <v>216</v>
      </c>
      <c r="HJ3" t="s">
        <v>217</v>
      </c>
      <c r="HK3" t="s">
        <v>218</v>
      </c>
      <c r="HL3" t="s">
        <v>219</v>
      </c>
      <c r="HM3" t="s">
        <v>220</v>
      </c>
      <c r="HN3" t="s">
        <v>221</v>
      </c>
      <c r="HO3" t="s">
        <v>222</v>
      </c>
      <c r="HP3" t="s">
        <v>223</v>
      </c>
      <c r="HQ3" t="s">
        <v>224</v>
      </c>
      <c r="HR3" t="s">
        <v>225</v>
      </c>
      <c r="HS3" t="s">
        <v>226</v>
      </c>
      <c r="HT3" t="s">
        <v>227</v>
      </c>
      <c r="HU3" t="s">
        <v>228</v>
      </c>
      <c r="HV3" t="s">
        <v>229</v>
      </c>
      <c r="HW3" t="s">
        <v>230</v>
      </c>
      <c r="HX3" t="s">
        <v>231</v>
      </c>
      <c r="HY3" t="s">
        <v>232</v>
      </c>
      <c r="HZ3" t="s">
        <v>233</v>
      </c>
      <c r="IA3" t="s">
        <v>234</v>
      </c>
      <c r="IB3" t="s">
        <v>235</v>
      </c>
      <c r="IC3" t="s">
        <v>236</v>
      </c>
      <c r="ID3" t="s">
        <v>237</v>
      </c>
      <c r="IE3" t="s">
        <v>238</v>
      </c>
      <c r="IF3" t="s">
        <v>239</v>
      </c>
      <c r="IG3" t="s">
        <v>240</v>
      </c>
      <c r="IH3" t="s">
        <v>241</v>
      </c>
      <c r="II3" t="s">
        <v>242</v>
      </c>
      <c r="IJ3" t="s">
        <v>243</v>
      </c>
      <c r="IK3" t="s">
        <v>244</v>
      </c>
      <c r="IL3" t="s">
        <v>245</v>
      </c>
      <c r="IM3" t="s">
        <v>246</v>
      </c>
      <c r="IN3" t="s">
        <v>247</v>
      </c>
      <c r="IO3" t="s">
        <v>248</v>
      </c>
      <c r="IP3" t="s">
        <v>249</v>
      </c>
      <c r="IQ3" t="s">
        <v>250</v>
      </c>
      <c r="IR3" t="s">
        <v>251</v>
      </c>
      <c r="IS3" t="s">
        <v>252</v>
      </c>
      <c r="IT3" t="s">
        <v>253</v>
      </c>
      <c r="IU3" t="s">
        <v>254</v>
      </c>
      <c r="IV3" t="s">
        <v>255</v>
      </c>
      <c r="IW3" t="s">
        <v>256</v>
      </c>
      <c r="IX3" t="s">
        <v>257</v>
      </c>
      <c r="IY3" t="s">
        <v>258</v>
      </c>
      <c r="IZ3" t="s">
        <v>259</v>
      </c>
      <c r="JA3" t="s">
        <v>260</v>
      </c>
      <c r="JB3" t="s">
        <v>261</v>
      </c>
      <c r="JC3" t="s">
        <v>262</v>
      </c>
      <c r="JD3" t="s">
        <v>263</v>
      </c>
      <c r="JE3" t="s">
        <v>264</v>
      </c>
      <c r="JF3" t="s">
        <v>265</v>
      </c>
      <c r="JG3" t="s">
        <v>266</v>
      </c>
      <c r="JH3" t="s">
        <v>267</v>
      </c>
      <c r="JI3" t="s">
        <v>268</v>
      </c>
      <c r="JJ3" t="s">
        <v>269</v>
      </c>
      <c r="JK3" t="s">
        <v>270</v>
      </c>
      <c r="JL3" t="s">
        <v>271</v>
      </c>
      <c r="JM3" t="s">
        <v>272</v>
      </c>
      <c r="JN3" t="s">
        <v>273</v>
      </c>
      <c r="JO3" t="s">
        <v>274</v>
      </c>
      <c r="JP3" t="s">
        <v>275</v>
      </c>
      <c r="JQ3" t="s">
        <v>276</v>
      </c>
      <c r="JR3" t="s">
        <v>277</v>
      </c>
      <c r="JS3" t="s">
        <v>278</v>
      </c>
      <c r="JT3" t="s">
        <v>279</v>
      </c>
      <c r="JU3" t="s">
        <v>280</v>
      </c>
      <c r="JV3" t="s">
        <v>281</v>
      </c>
      <c r="JW3" t="s">
        <v>282</v>
      </c>
      <c r="JX3" t="s">
        <v>283</v>
      </c>
      <c r="JY3" t="s">
        <v>284</v>
      </c>
      <c r="JZ3" t="s">
        <v>285</v>
      </c>
      <c r="KA3" t="s">
        <v>286</v>
      </c>
      <c r="KB3" t="s">
        <v>287</v>
      </c>
      <c r="KC3" t="s">
        <v>288</v>
      </c>
      <c r="KD3" t="s">
        <v>289</v>
      </c>
      <c r="KE3" t="s">
        <v>290</v>
      </c>
      <c r="KF3" t="s">
        <v>291</v>
      </c>
      <c r="KG3" t="s">
        <v>292</v>
      </c>
      <c r="KH3" t="s">
        <v>293</v>
      </c>
      <c r="KI3" t="s">
        <v>294</v>
      </c>
      <c r="KJ3" t="s">
        <v>295</v>
      </c>
      <c r="KK3" t="s">
        <v>296</v>
      </c>
      <c r="KL3" t="s">
        <v>297</v>
      </c>
      <c r="KM3" t="s">
        <v>298</v>
      </c>
      <c r="KN3" t="s">
        <v>299</v>
      </c>
      <c r="KO3" t="s">
        <v>300</v>
      </c>
      <c r="KP3" t="s">
        <v>301</v>
      </c>
      <c r="KQ3" t="s">
        <v>302</v>
      </c>
      <c r="KR3" t="s">
        <v>303</v>
      </c>
      <c r="KS3" t="s">
        <v>304</v>
      </c>
      <c r="KT3" t="s">
        <v>305</v>
      </c>
      <c r="KU3" t="s">
        <v>306</v>
      </c>
      <c r="KV3" t="s">
        <v>307</v>
      </c>
      <c r="KW3" t="s">
        <v>308</v>
      </c>
      <c r="KX3" t="s">
        <v>309</v>
      </c>
      <c r="KY3" t="s">
        <v>310</v>
      </c>
      <c r="KZ3" t="s">
        <v>311</v>
      </c>
      <c r="LA3" t="s">
        <v>312</v>
      </c>
      <c r="LB3" t="s">
        <v>313</v>
      </c>
      <c r="LC3" t="s">
        <v>314</v>
      </c>
      <c r="LD3" t="s">
        <v>315</v>
      </c>
      <c r="LE3" t="s">
        <v>316</v>
      </c>
      <c r="LF3" t="s">
        <v>317</v>
      </c>
      <c r="LG3" t="s">
        <v>318</v>
      </c>
      <c r="LH3" t="s">
        <v>319</v>
      </c>
      <c r="LI3" t="s">
        <v>320</v>
      </c>
      <c r="LJ3" t="s">
        <v>321</v>
      </c>
      <c r="LK3" t="s">
        <v>322</v>
      </c>
      <c r="LL3" t="s">
        <v>323</v>
      </c>
      <c r="LM3" t="s">
        <v>324</v>
      </c>
      <c r="LN3" t="s">
        <v>325</v>
      </c>
      <c r="LO3" t="s">
        <v>326</v>
      </c>
      <c r="LP3" t="s">
        <v>327</v>
      </c>
      <c r="LQ3" t="s">
        <v>328</v>
      </c>
      <c r="LR3" t="s">
        <v>329</v>
      </c>
      <c r="LS3" t="s">
        <v>330</v>
      </c>
      <c r="LT3" t="s">
        <v>331</v>
      </c>
      <c r="LU3" t="s">
        <v>332</v>
      </c>
      <c r="LV3" t="s">
        <v>333</v>
      </c>
      <c r="LW3" t="s">
        <v>334</v>
      </c>
      <c r="LX3" t="s">
        <v>335</v>
      </c>
      <c r="LY3" t="s">
        <v>336</v>
      </c>
      <c r="LZ3" t="s">
        <v>337</v>
      </c>
      <c r="MA3" t="s">
        <v>338</v>
      </c>
      <c r="MB3" t="s">
        <v>339</v>
      </c>
      <c r="MC3" t="s">
        <v>340</v>
      </c>
      <c r="MD3" t="s">
        <v>341</v>
      </c>
      <c r="ME3" t="s">
        <v>342</v>
      </c>
      <c r="MF3" t="s">
        <v>343</v>
      </c>
      <c r="MG3" t="s">
        <v>344</v>
      </c>
      <c r="MH3" t="s">
        <v>345</v>
      </c>
      <c r="MI3" t="s">
        <v>346</v>
      </c>
      <c r="MJ3" t="s">
        <v>347</v>
      </c>
      <c r="MK3" t="s">
        <v>348</v>
      </c>
      <c r="ML3" t="s">
        <v>349</v>
      </c>
      <c r="MM3" t="s">
        <v>350</v>
      </c>
      <c r="MN3" t="s">
        <v>351</v>
      </c>
      <c r="MO3" t="s">
        <v>352</v>
      </c>
      <c r="MP3" t="s">
        <v>353</v>
      </c>
      <c r="MQ3" t="s">
        <v>354</v>
      </c>
      <c r="MR3" t="s">
        <v>355</v>
      </c>
      <c r="MS3" t="s">
        <v>356</v>
      </c>
      <c r="MT3" t="s">
        <v>357</v>
      </c>
      <c r="MU3" t="s">
        <v>358</v>
      </c>
      <c r="MV3" t="s">
        <v>359</v>
      </c>
      <c r="MW3" t="s">
        <v>360</v>
      </c>
      <c r="MX3" t="s">
        <v>361</v>
      </c>
      <c r="MY3" t="s">
        <v>362</v>
      </c>
      <c r="MZ3" t="s">
        <v>363</v>
      </c>
      <c r="NA3" t="s">
        <v>364</v>
      </c>
      <c r="NB3" t="s">
        <v>365</v>
      </c>
      <c r="NC3" t="s">
        <v>366</v>
      </c>
      <c r="ND3" t="s">
        <v>367</v>
      </c>
      <c r="NE3" t="s">
        <v>368</v>
      </c>
      <c r="NF3" t="s">
        <v>369</v>
      </c>
      <c r="NG3" t="s">
        <v>370</v>
      </c>
      <c r="NH3" t="s">
        <v>371</v>
      </c>
      <c r="NI3" t="s">
        <v>372</v>
      </c>
      <c r="NJ3" t="s">
        <v>373</v>
      </c>
      <c r="NK3" t="s">
        <v>374</v>
      </c>
      <c r="NL3" t="s">
        <v>375</v>
      </c>
      <c r="NM3" t="s">
        <v>376</v>
      </c>
      <c r="NN3" t="s">
        <v>377</v>
      </c>
      <c r="NO3" t="s">
        <v>378</v>
      </c>
      <c r="NP3" t="s">
        <v>379</v>
      </c>
      <c r="NQ3" t="s">
        <v>380</v>
      </c>
      <c r="NR3" t="s">
        <v>381</v>
      </c>
      <c r="NS3" t="s">
        <v>382</v>
      </c>
      <c r="NT3" t="s">
        <v>383</v>
      </c>
      <c r="NU3" t="s">
        <v>384</v>
      </c>
      <c r="NV3" t="s">
        <v>385</v>
      </c>
      <c r="NW3" t="s">
        <v>386</v>
      </c>
      <c r="NX3" t="s">
        <v>387</v>
      </c>
      <c r="NY3" t="s">
        <v>388</v>
      </c>
      <c r="NZ3" t="s">
        <v>389</v>
      </c>
      <c r="OA3" t="s">
        <v>390</v>
      </c>
      <c r="OB3" t="s">
        <v>391</v>
      </c>
      <c r="OC3" t="s">
        <v>392</v>
      </c>
      <c r="OD3" t="s">
        <v>393</v>
      </c>
      <c r="OE3" t="s">
        <v>394</v>
      </c>
      <c r="OF3" t="s">
        <v>395</v>
      </c>
      <c r="OG3" t="s">
        <v>396</v>
      </c>
      <c r="OH3" t="s">
        <v>397</v>
      </c>
      <c r="OI3" t="s">
        <v>398</v>
      </c>
      <c r="OJ3" t="s">
        <v>399</v>
      </c>
      <c r="OK3" t="s">
        <v>400</v>
      </c>
      <c r="OL3" t="s">
        <v>401</v>
      </c>
      <c r="OM3" t="s">
        <v>402</v>
      </c>
      <c r="ON3" t="s">
        <v>403</v>
      </c>
      <c r="OO3" t="s">
        <v>404</v>
      </c>
      <c r="OP3" t="s">
        <v>405</v>
      </c>
      <c r="OQ3" t="s">
        <v>406</v>
      </c>
      <c r="OR3" t="s">
        <v>407</v>
      </c>
      <c r="OS3" t="s">
        <v>408</v>
      </c>
      <c r="OT3" t="s">
        <v>409</v>
      </c>
      <c r="OU3" t="s">
        <v>410</v>
      </c>
      <c r="OV3" t="s">
        <v>411</v>
      </c>
      <c r="OW3" t="s">
        <v>412</v>
      </c>
      <c r="OX3" t="s">
        <v>413</v>
      </c>
      <c r="OY3" t="s">
        <v>414</v>
      </c>
      <c r="OZ3" t="s">
        <v>415</v>
      </c>
      <c r="PA3" t="s">
        <v>416</v>
      </c>
      <c r="PB3" t="s">
        <v>417</v>
      </c>
      <c r="PC3" t="s">
        <v>418</v>
      </c>
      <c r="PD3" t="s">
        <v>419</v>
      </c>
      <c r="PE3" t="s">
        <v>420</v>
      </c>
      <c r="PF3" t="s">
        <v>421</v>
      </c>
      <c r="PG3" t="s">
        <v>422</v>
      </c>
      <c r="PH3" t="s">
        <v>423</v>
      </c>
      <c r="PI3" t="s">
        <v>424</v>
      </c>
      <c r="PJ3" t="s">
        <v>425</v>
      </c>
      <c r="PK3" t="s">
        <v>426</v>
      </c>
      <c r="PL3" t="s">
        <v>427</v>
      </c>
      <c r="PM3" t="s">
        <v>428</v>
      </c>
      <c r="PN3" t="s">
        <v>429</v>
      </c>
      <c r="PO3" t="s">
        <v>430</v>
      </c>
      <c r="PP3" t="s">
        <v>431</v>
      </c>
      <c r="PQ3" t="s">
        <v>432</v>
      </c>
      <c r="PR3" t="s">
        <v>433</v>
      </c>
      <c r="PS3" t="s">
        <v>434</v>
      </c>
      <c r="PT3" t="s">
        <v>435</v>
      </c>
      <c r="PU3" t="s">
        <v>436</v>
      </c>
      <c r="PV3" t="s">
        <v>437</v>
      </c>
      <c r="PW3" t="s">
        <v>438</v>
      </c>
      <c r="PX3" t="s">
        <v>439</v>
      </c>
      <c r="PY3" t="s">
        <v>440</v>
      </c>
      <c r="PZ3" t="s">
        <v>441</v>
      </c>
      <c r="QA3" t="s">
        <v>442</v>
      </c>
      <c r="QB3" t="s">
        <v>443</v>
      </c>
      <c r="QC3" t="s">
        <v>444</v>
      </c>
      <c r="QD3" t="s">
        <v>445</v>
      </c>
      <c r="QE3" t="s">
        <v>446</v>
      </c>
      <c r="QF3" t="s">
        <v>447</v>
      </c>
      <c r="QG3" t="s">
        <v>448</v>
      </c>
      <c r="QH3" t="s">
        <v>449</v>
      </c>
      <c r="QI3" t="s">
        <v>450</v>
      </c>
      <c r="QJ3" t="s">
        <v>451</v>
      </c>
      <c r="QK3" t="s">
        <v>452</v>
      </c>
      <c r="QL3" t="s">
        <v>453</v>
      </c>
      <c r="QM3" t="s">
        <v>454</v>
      </c>
      <c r="QN3" t="s">
        <v>455</v>
      </c>
      <c r="QO3" t="s">
        <v>456</v>
      </c>
      <c r="QP3" t="s">
        <v>457</v>
      </c>
      <c r="QQ3" t="s">
        <v>458</v>
      </c>
      <c r="QR3" t="s">
        <v>459</v>
      </c>
      <c r="QS3" t="s">
        <v>460</v>
      </c>
      <c r="QT3" t="s">
        <v>461</v>
      </c>
      <c r="QU3" t="s">
        <v>462</v>
      </c>
      <c r="QV3" t="s">
        <v>463</v>
      </c>
      <c r="QW3" t="s">
        <v>464</v>
      </c>
      <c r="QX3" t="s">
        <v>465</v>
      </c>
      <c r="QY3" t="s">
        <v>466</v>
      </c>
      <c r="QZ3" t="s">
        <v>467</v>
      </c>
      <c r="RA3" t="s">
        <v>468</v>
      </c>
      <c r="RB3" t="s">
        <v>469</v>
      </c>
      <c r="RC3" t="s">
        <v>470</v>
      </c>
      <c r="RD3" t="s">
        <v>471</v>
      </c>
      <c r="RE3" t="s">
        <v>472</v>
      </c>
      <c r="RF3" t="s">
        <v>473</v>
      </c>
      <c r="RG3" t="s">
        <v>474</v>
      </c>
      <c r="RH3" t="s">
        <v>475</v>
      </c>
      <c r="RI3" t="s">
        <v>476</v>
      </c>
      <c r="RJ3" t="s">
        <v>477</v>
      </c>
      <c r="RK3" t="s">
        <v>478</v>
      </c>
      <c r="RL3" t="s">
        <v>479</v>
      </c>
      <c r="RM3" t="s">
        <v>480</v>
      </c>
      <c r="RN3" t="s">
        <v>481</v>
      </c>
      <c r="RO3" t="s">
        <v>482</v>
      </c>
      <c r="RP3" t="s">
        <v>483</v>
      </c>
      <c r="RQ3" t="s">
        <v>484</v>
      </c>
      <c r="RR3" t="s">
        <v>485</v>
      </c>
      <c r="RS3" t="s">
        <v>486</v>
      </c>
      <c r="RT3" t="s">
        <v>487</v>
      </c>
      <c r="RU3" t="s">
        <v>488</v>
      </c>
      <c r="RV3" t="s">
        <v>489</v>
      </c>
      <c r="RW3" t="s">
        <v>490</v>
      </c>
      <c r="RX3" t="s">
        <v>491</v>
      </c>
      <c r="RY3" t="s">
        <v>492</v>
      </c>
      <c r="RZ3" t="s">
        <v>493</v>
      </c>
      <c r="SA3" t="s">
        <v>494</v>
      </c>
      <c r="SB3" t="s">
        <v>495</v>
      </c>
      <c r="SC3" t="s">
        <v>496</v>
      </c>
      <c r="SD3" t="s">
        <v>497</v>
      </c>
      <c r="SE3" t="s">
        <v>498</v>
      </c>
      <c r="SF3" t="s">
        <v>499</v>
      </c>
      <c r="SG3" t="s">
        <v>500</v>
      </c>
      <c r="SH3" t="s">
        <v>501</v>
      </c>
      <c r="SI3" t="s">
        <v>502</v>
      </c>
      <c r="SJ3" t="s">
        <v>503</v>
      </c>
      <c r="SK3" t="s">
        <v>504</v>
      </c>
      <c r="SL3" t="s">
        <v>505</v>
      </c>
      <c r="SM3" t="s">
        <v>506</v>
      </c>
      <c r="SN3" t="s">
        <v>507</v>
      </c>
      <c r="SO3" t="s">
        <v>508</v>
      </c>
      <c r="SP3" t="s">
        <v>509</v>
      </c>
      <c r="SQ3" t="s">
        <v>510</v>
      </c>
      <c r="SR3" t="s">
        <v>511</v>
      </c>
      <c r="SS3" t="s">
        <v>512</v>
      </c>
      <c r="ST3" t="s">
        <v>513</v>
      </c>
      <c r="SU3" t="s">
        <v>514</v>
      </c>
      <c r="SV3" t="s">
        <v>515</v>
      </c>
      <c r="SW3" t="s">
        <v>516</v>
      </c>
      <c r="SX3" t="s">
        <v>517</v>
      </c>
      <c r="SY3" t="s">
        <v>518</v>
      </c>
      <c r="SZ3" t="s">
        <v>519</v>
      </c>
      <c r="TA3" t="s">
        <v>520</v>
      </c>
      <c r="TB3" t="s">
        <v>521</v>
      </c>
      <c r="TC3" t="s">
        <v>522</v>
      </c>
      <c r="TD3" t="s">
        <v>523</v>
      </c>
      <c r="TE3" t="s">
        <v>524</v>
      </c>
      <c r="TF3" t="s">
        <v>525</v>
      </c>
      <c r="TG3" t="s">
        <v>526</v>
      </c>
      <c r="TH3" t="s">
        <v>527</v>
      </c>
      <c r="TI3" t="s">
        <v>528</v>
      </c>
      <c r="TJ3" t="s">
        <v>529</v>
      </c>
      <c r="TK3" t="s">
        <v>530</v>
      </c>
      <c r="TL3" t="s">
        <v>531</v>
      </c>
      <c r="TM3" t="s">
        <v>532</v>
      </c>
      <c r="TN3" t="s">
        <v>533</v>
      </c>
      <c r="TO3" t="s">
        <v>534</v>
      </c>
      <c r="TP3" t="s">
        <v>535</v>
      </c>
      <c r="TQ3" t="s">
        <v>536</v>
      </c>
      <c r="TR3" t="s">
        <v>537</v>
      </c>
      <c r="TS3" t="s">
        <v>538</v>
      </c>
      <c r="TT3" t="s">
        <v>539</v>
      </c>
      <c r="TU3" t="s">
        <v>540</v>
      </c>
      <c r="TV3" t="s">
        <v>541</v>
      </c>
      <c r="TW3" t="s">
        <v>542</v>
      </c>
      <c r="TX3" t="s">
        <v>543</v>
      </c>
      <c r="TY3" t="s">
        <v>544</v>
      </c>
      <c r="TZ3" t="s">
        <v>545</v>
      </c>
      <c r="UA3" t="s">
        <v>546</v>
      </c>
      <c r="UB3" t="s">
        <v>547</v>
      </c>
      <c r="UC3" t="s">
        <v>548</v>
      </c>
      <c r="UD3" t="s">
        <v>549</v>
      </c>
      <c r="UE3" t="s">
        <v>550</v>
      </c>
      <c r="UF3" t="s">
        <v>551</v>
      </c>
      <c r="UG3" t="s">
        <v>552</v>
      </c>
      <c r="UH3" t="s">
        <v>553</v>
      </c>
      <c r="UI3" t="s">
        <v>554</v>
      </c>
      <c r="UJ3" t="s">
        <v>555</v>
      </c>
      <c r="UK3" t="s">
        <v>556</v>
      </c>
      <c r="UL3" t="s">
        <v>557</v>
      </c>
      <c r="UM3" t="s">
        <v>558</v>
      </c>
      <c r="UN3" t="s">
        <v>559</v>
      </c>
      <c r="UO3" t="s">
        <v>560</v>
      </c>
      <c r="UP3" t="s">
        <v>561</v>
      </c>
      <c r="UQ3" t="s">
        <v>562</v>
      </c>
      <c r="UR3" t="s">
        <v>563</v>
      </c>
      <c r="US3" t="s">
        <v>564</v>
      </c>
      <c r="UT3" t="s">
        <v>565</v>
      </c>
      <c r="UU3" t="s">
        <v>566</v>
      </c>
      <c r="UV3" t="s">
        <v>567</v>
      </c>
      <c r="UW3" t="s">
        <v>568</v>
      </c>
      <c r="UX3" t="s">
        <v>569</v>
      </c>
      <c r="UY3" t="s">
        <v>570</v>
      </c>
      <c r="UZ3" t="s">
        <v>571</v>
      </c>
      <c r="VA3" t="s">
        <v>572</v>
      </c>
    </row>
    <row r="4" spans="1:573">
      <c r="B4" s="14" t="s">
        <v>584</v>
      </c>
      <c r="C4" t="s">
        <v>585</v>
      </c>
      <c r="D4" t="s">
        <v>581</v>
      </c>
      <c r="E4" t="s">
        <v>582</v>
      </c>
      <c r="F4" t="s">
        <v>573</v>
      </c>
      <c r="G4" t="s">
        <v>574</v>
      </c>
      <c r="H4" t="s">
        <v>583</v>
      </c>
      <c r="I4" t="s">
        <v>575</v>
      </c>
      <c r="J4" t="s">
        <v>576</v>
      </c>
      <c r="K4" t="s">
        <v>577</v>
      </c>
      <c r="L4" t="s">
        <v>578</v>
      </c>
      <c r="M4" t="s">
        <v>579</v>
      </c>
      <c r="N4" t="s">
        <v>580</v>
      </c>
      <c r="O4" s="3" t="e">
        <v>#N/A</v>
      </c>
      <c r="P4" s="3" t="e">
        <v>#N/A</v>
      </c>
      <c r="Q4" s="3" t="e">
        <v>#N/A</v>
      </c>
      <c r="R4" s="3" t="e">
        <v>#N/A</v>
      </c>
      <c r="S4" s="3" t="e">
        <v>#N/A</v>
      </c>
      <c r="T4" s="3" t="e">
        <v>#N/A</v>
      </c>
      <c r="U4" s="3" t="e">
        <v>#N/A</v>
      </c>
      <c r="V4" s="3" t="e">
        <v>#N/A</v>
      </c>
      <c r="W4" s="3" t="e">
        <v>#N/A</v>
      </c>
      <c r="X4" s="3" t="e">
        <v>#N/A</v>
      </c>
      <c r="Y4" s="3" t="e">
        <v>#N/A</v>
      </c>
      <c r="Z4" s="3" t="e">
        <v>#N/A</v>
      </c>
      <c r="AA4" s="3" t="e">
        <v>#N/A</v>
      </c>
      <c r="AB4" s="3" t="e">
        <v>#N/A</v>
      </c>
      <c r="AC4" s="3" t="e">
        <v>#N/A</v>
      </c>
      <c r="AD4" s="3" t="e">
        <v>#N/A</v>
      </c>
      <c r="AE4" s="3" t="e">
        <v>#N/A</v>
      </c>
      <c r="AF4" s="3" t="e">
        <v>#N/A</v>
      </c>
      <c r="AG4" s="3" t="e">
        <v>#N/A</v>
      </c>
      <c r="AH4" s="3" t="e">
        <v>#N/A</v>
      </c>
      <c r="AI4" s="3" t="e">
        <v>#N/A</v>
      </c>
      <c r="AJ4" s="3" t="e">
        <v>#N/A</v>
      </c>
      <c r="AK4" s="3" t="e">
        <v>#N/A</v>
      </c>
      <c r="AL4" s="3" t="e">
        <v>#N/A</v>
      </c>
      <c r="AM4" s="3" t="e">
        <v>#N/A</v>
      </c>
      <c r="AN4" s="3" t="e">
        <v>#N/A</v>
      </c>
      <c r="AO4" s="3" t="e">
        <v>#N/A</v>
      </c>
      <c r="AP4" s="3" t="e">
        <v>#N/A</v>
      </c>
      <c r="AQ4" s="3" t="e">
        <v>#N/A</v>
      </c>
      <c r="AR4" s="3" t="e">
        <v>#N/A</v>
      </c>
      <c r="AS4" s="3" t="e">
        <v>#N/A</v>
      </c>
      <c r="AT4" s="3" t="e">
        <v>#N/A</v>
      </c>
      <c r="AU4" s="3" t="e">
        <v>#N/A</v>
      </c>
      <c r="AV4" s="3" t="e">
        <v>#N/A</v>
      </c>
      <c r="AW4" s="3" t="e">
        <v>#N/A</v>
      </c>
      <c r="AX4" s="3" t="e">
        <v>#N/A</v>
      </c>
      <c r="AY4" s="3" t="e">
        <v>#N/A</v>
      </c>
      <c r="AZ4" s="3" t="e">
        <v>#N/A</v>
      </c>
      <c r="BA4" s="3" t="e">
        <v>#N/A</v>
      </c>
      <c r="BB4" s="3" t="e">
        <v>#N/A</v>
      </c>
      <c r="BC4" s="3" t="e">
        <v>#N/A</v>
      </c>
      <c r="BD4" s="3" t="e">
        <v>#N/A</v>
      </c>
      <c r="BE4" s="3" t="e">
        <v>#N/A</v>
      </c>
      <c r="BF4" s="3" t="e">
        <v>#N/A</v>
      </c>
      <c r="BG4" s="3" t="e">
        <v>#N/A</v>
      </c>
      <c r="BH4" s="3" t="e">
        <v>#N/A</v>
      </c>
      <c r="BI4" s="3" t="e">
        <v>#N/A</v>
      </c>
      <c r="BJ4" s="3" t="e">
        <v>#N/A</v>
      </c>
      <c r="BK4" s="3" t="e">
        <v>#N/A</v>
      </c>
      <c r="BL4" s="3" t="e">
        <v>#N/A</v>
      </c>
      <c r="BM4" s="3" t="e">
        <v>#N/A</v>
      </c>
      <c r="BN4" s="3" t="e">
        <v>#N/A</v>
      </c>
      <c r="BO4" s="3" t="e">
        <v>#N/A</v>
      </c>
      <c r="BP4" s="3" t="e">
        <v>#N/A</v>
      </c>
      <c r="BQ4" s="3" t="e">
        <v>#N/A</v>
      </c>
      <c r="BR4" s="3" t="e">
        <v>#N/A</v>
      </c>
      <c r="BS4" s="3" t="e">
        <v>#N/A</v>
      </c>
      <c r="BT4" s="3" t="e">
        <v>#N/A</v>
      </c>
      <c r="BU4" s="3" t="e">
        <v>#N/A</v>
      </c>
      <c r="BV4" s="3" t="e">
        <v>#N/A</v>
      </c>
      <c r="BW4" s="3" t="e">
        <v>#N/A</v>
      </c>
      <c r="BX4" s="3" t="e">
        <v>#N/A</v>
      </c>
      <c r="BY4" s="3" t="e">
        <v>#N/A</v>
      </c>
      <c r="BZ4" s="3" t="e">
        <v>#N/A</v>
      </c>
      <c r="CA4" s="3" t="e">
        <v>#N/A</v>
      </c>
      <c r="CB4" s="3" t="e">
        <v>#N/A</v>
      </c>
      <c r="CC4" s="3" t="e">
        <v>#N/A</v>
      </c>
      <c r="CD4" s="3" t="e">
        <v>#N/A</v>
      </c>
      <c r="CE4" s="3" t="e">
        <v>#N/A</v>
      </c>
      <c r="CF4" s="3" t="e">
        <v>#N/A</v>
      </c>
      <c r="CG4" s="3" t="e">
        <v>#N/A</v>
      </c>
      <c r="CH4" s="3" t="e">
        <v>#N/A</v>
      </c>
      <c r="CI4" s="3" t="e">
        <v>#N/A</v>
      </c>
      <c r="CJ4" s="3" t="e">
        <v>#N/A</v>
      </c>
      <c r="CK4" s="3" t="e">
        <v>#N/A</v>
      </c>
      <c r="CL4" s="3" t="e">
        <v>#N/A</v>
      </c>
      <c r="CM4" s="3" t="e">
        <v>#N/A</v>
      </c>
      <c r="CN4" s="3" t="e">
        <v>#N/A</v>
      </c>
      <c r="CO4" s="3" t="e">
        <v>#N/A</v>
      </c>
      <c r="CP4" s="3" t="e">
        <v>#N/A</v>
      </c>
      <c r="CQ4" s="3" t="e">
        <v>#N/A</v>
      </c>
      <c r="CR4" s="3" t="e">
        <v>#N/A</v>
      </c>
      <c r="CS4" s="3" t="e">
        <v>#N/A</v>
      </c>
      <c r="CT4" s="3" t="e">
        <v>#N/A</v>
      </c>
      <c r="CU4" s="3" t="e">
        <v>#N/A</v>
      </c>
      <c r="CV4" s="3" t="e">
        <v>#N/A</v>
      </c>
      <c r="CW4" s="3" t="e">
        <v>#N/A</v>
      </c>
      <c r="CX4" s="3" t="e">
        <v>#N/A</v>
      </c>
      <c r="CY4" s="3" t="e">
        <v>#N/A</v>
      </c>
      <c r="CZ4" s="3" t="e">
        <v>#N/A</v>
      </c>
      <c r="DA4" s="3" t="e">
        <v>#N/A</v>
      </c>
      <c r="DB4" s="3" t="e">
        <v>#N/A</v>
      </c>
      <c r="DC4" s="3" t="e">
        <v>#N/A</v>
      </c>
      <c r="DD4" s="3" t="e">
        <v>#N/A</v>
      </c>
      <c r="DE4" s="3" t="e">
        <v>#N/A</v>
      </c>
      <c r="DF4" s="3" t="e">
        <v>#N/A</v>
      </c>
      <c r="DG4" s="3" t="e">
        <v>#N/A</v>
      </c>
      <c r="DH4" s="3" t="e">
        <v>#N/A</v>
      </c>
      <c r="DI4" s="3" t="e">
        <v>#N/A</v>
      </c>
      <c r="DJ4" s="3" t="e">
        <v>#N/A</v>
      </c>
      <c r="DK4" s="3" t="e">
        <v>#N/A</v>
      </c>
      <c r="DL4" s="3" t="e">
        <v>#N/A</v>
      </c>
      <c r="DM4" s="3" t="e">
        <v>#N/A</v>
      </c>
      <c r="DN4" s="3" t="e">
        <v>#N/A</v>
      </c>
      <c r="DO4" s="3" t="e">
        <v>#N/A</v>
      </c>
      <c r="DP4" s="3" t="e">
        <v>#N/A</v>
      </c>
      <c r="DQ4" s="3" t="e">
        <v>#N/A</v>
      </c>
      <c r="DR4" s="3" t="e">
        <v>#N/A</v>
      </c>
      <c r="DS4" s="3" t="e">
        <v>#N/A</v>
      </c>
      <c r="DT4" s="3" t="e">
        <v>#N/A</v>
      </c>
      <c r="DU4" s="3" t="e">
        <v>#N/A</v>
      </c>
      <c r="DV4" s="3" t="e">
        <v>#N/A</v>
      </c>
      <c r="DW4" s="3" t="e">
        <v>#N/A</v>
      </c>
      <c r="DX4" s="3" t="e">
        <v>#N/A</v>
      </c>
      <c r="DY4" s="3" t="e">
        <v>#N/A</v>
      </c>
      <c r="DZ4" s="3" t="e">
        <v>#N/A</v>
      </c>
      <c r="EA4" s="3" t="e">
        <v>#N/A</v>
      </c>
      <c r="EB4" s="3" t="e">
        <v>#N/A</v>
      </c>
      <c r="EC4" s="3" t="e">
        <v>#N/A</v>
      </c>
      <c r="ED4" s="3" t="e">
        <v>#N/A</v>
      </c>
      <c r="EE4" s="3" t="e">
        <v>#N/A</v>
      </c>
      <c r="EF4" s="3" t="e">
        <v>#N/A</v>
      </c>
      <c r="EG4" s="3" t="e">
        <v>#N/A</v>
      </c>
      <c r="EH4" s="3" t="e">
        <v>#N/A</v>
      </c>
      <c r="EI4" s="3" t="e">
        <v>#N/A</v>
      </c>
      <c r="EJ4" s="3" t="e">
        <v>#N/A</v>
      </c>
      <c r="EK4" s="3" t="e">
        <v>#N/A</v>
      </c>
      <c r="EL4" s="3" t="e">
        <v>#N/A</v>
      </c>
      <c r="EM4" s="3" t="e">
        <v>#N/A</v>
      </c>
      <c r="EN4" s="3" t="e">
        <v>#N/A</v>
      </c>
      <c r="EO4" s="3" t="e">
        <v>#N/A</v>
      </c>
      <c r="EP4" s="3" t="e">
        <v>#N/A</v>
      </c>
      <c r="EQ4" s="3" t="e">
        <v>#N/A</v>
      </c>
      <c r="ER4" s="3" t="e">
        <v>#N/A</v>
      </c>
      <c r="ES4" s="3" t="e">
        <v>#N/A</v>
      </c>
      <c r="ET4" s="3" t="e">
        <v>#N/A</v>
      </c>
      <c r="EU4" s="3" t="e">
        <v>#N/A</v>
      </c>
      <c r="EV4" s="3" t="e">
        <v>#N/A</v>
      </c>
      <c r="EW4" s="3" t="e">
        <v>#N/A</v>
      </c>
      <c r="EX4" s="3" t="e">
        <v>#N/A</v>
      </c>
      <c r="EY4" s="3" t="e">
        <v>#N/A</v>
      </c>
      <c r="EZ4" s="3" t="e">
        <v>#N/A</v>
      </c>
      <c r="FA4" s="3" t="e">
        <v>#N/A</v>
      </c>
      <c r="FB4" s="3" t="e">
        <v>#N/A</v>
      </c>
      <c r="FC4" s="3" t="e">
        <v>#N/A</v>
      </c>
      <c r="FD4" s="3" t="e">
        <v>#N/A</v>
      </c>
      <c r="FE4" s="3" t="e">
        <v>#N/A</v>
      </c>
      <c r="FF4" s="3" t="e">
        <v>#N/A</v>
      </c>
      <c r="FG4" s="3" t="e">
        <v>#N/A</v>
      </c>
      <c r="FH4" s="3" t="e">
        <v>#N/A</v>
      </c>
      <c r="FI4" s="3" t="e">
        <v>#N/A</v>
      </c>
      <c r="FJ4" s="3" t="e">
        <v>#N/A</v>
      </c>
      <c r="FK4" s="3" t="e">
        <v>#N/A</v>
      </c>
      <c r="FL4" s="3" t="e">
        <v>#N/A</v>
      </c>
      <c r="FM4" s="3" t="e">
        <v>#N/A</v>
      </c>
      <c r="FN4" s="3" t="e">
        <v>#N/A</v>
      </c>
      <c r="FO4" s="3" t="e">
        <v>#N/A</v>
      </c>
      <c r="FP4" s="3" t="e">
        <v>#N/A</v>
      </c>
      <c r="FQ4" s="3" t="e">
        <v>#N/A</v>
      </c>
      <c r="FR4" s="3" t="e">
        <v>#N/A</v>
      </c>
      <c r="FS4" s="3" t="e">
        <v>#N/A</v>
      </c>
      <c r="FT4" s="3" t="e">
        <v>#N/A</v>
      </c>
      <c r="FU4" s="3" t="e">
        <v>#N/A</v>
      </c>
      <c r="FV4" s="3" t="e">
        <v>#N/A</v>
      </c>
      <c r="FW4" s="3" t="e">
        <v>#N/A</v>
      </c>
      <c r="FX4" s="3" t="e">
        <v>#N/A</v>
      </c>
      <c r="FY4" s="3" t="e">
        <v>#N/A</v>
      </c>
      <c r="FZ4" s="3" t="e">
        <v>#N/A</v>
      </c>
      <c r="GA4" s="3" t="e">
        <v>#N/A</v>
      </c>
      <c r="GB4" s="3" t="e">
        <v>#N/A</v>
      </c>
      <c r="GC4" s="3" t="e">
        <v>#N/A</v>
      </c>
      <c r="GD4" s="3" t="e">
        <v>#N/A</v>
      </c>
      <c r="GE4" s="3" t="e">
        <v>#N/A</v>
      </c>
      <c r="GF4" s="3" t="e">
        <v>#N/A</v>
      </c>
      <c r="GG4" s="3" t="e">
        <v>#N/A</v>
      </c>
      <c r="GH4" s="3" t="e">
        <v>#N/A</v>
      </c>
      <c r="GI4" s="3" t="e">
        <v>#N/A</v>
      </c>
      <c r="GJ4" s="3" t="e">
        <v>#N/A</v>
      </c>
      <c r="GK4" s="3" t="e">
        <v>#N/A</v>
      </c>
      <c r="GL4" s="3" t="e">
        <v>#N/A</v>
      </c>
      <c r="GM4" s="3">
        <v>39.840000000000003</v>
      </c>
      <c r="GN4" s="3">
        <v>39.89</v>
      </c>
      <c r="GO4" s="3">
        <v>39.86</v>
      </c>
      <c r="GP4" s="3">
        <v>39.950000000000003</v>
      </c>
      <c r="GQ4" s="3">
        <v>39.94</v>
      </c>
      <c r="GR4" s="3">
        <v>39.89</v>
      </c>
      <c r="GS4" s="3">
        <v>39.89</v>
      </c>
      <c r="GT4" s="3">
        <v>39.93</v>
      </c>
      <c r="GU4" s="3">
        <v>39.99</v>
      </c>
      <c r="GV4" s="3">
        <v>39.99</v>
      </c>
      <c r="GW4" s="3">
        <v>39.99</v>
      </c>
      <c r="GX4" s="3">
        <v>40.119999999999997</v>
      </c>
      <c r="GY4" s="3">
        <v>39.26</v>
      </c>
      <c r="GZ4" s="3">
        <v>39.28</v>
      </c>
      <c r="HA4" s="3">
        <v>39.229999999999997</v>
      </c>
      <c r="HB4" s="3">
        <v>39.18</v>
      </c>
      <c r="HC4" s="3">
        <v>39.21</v>
      </c>
      <c r="HD4" s="3">
        <v>39.229999999999997</v>
      </c>
      <c r="HE4" s="3">
        <v>39.200000000000003</v>
      </c>
      <c r="HF4" s="3">
        <v>39.17</v>
      </c>
      <c r="HG4" s="3">
        <v>39.159999999999997</v>
      </c>
      <c r="HH4" s="3">
        <v>39.159999999999997</v>
      </c>
      <c r="HI4" s="3">
        <v>39.25</v>
      </c>
      <c r="HJ4" s="3">
        <v>39.380000000000003</v>
      </c>
      <c r="HK4" s="3">
        <v>39.299999999999997</v>
      </c>
      <c r="HL4" s="3">
        <v>39.33</v>
      </c>
      <c r="HM4" s="3">
        <v>39.33</v>
      </c>
      <c r="HN4" s="3">
        <v>39.08</v>
      </c>
      <c r="HO4" s="3">
        <v>39</v>
      </c>
      <c r="HP4" s="3">
        <v>38.93</v>
      </c>
      <c r="HQ4" s="3">
        <v>38.880000000000003</v>
      </c>
      <c r="HR4" s="3">
        <v>38.85</v>
      </c>
      <c r="HS4" s="3">
        <v>38.840000000000003</v>
      </c>
      <c r="HT4" s="3">
        <v>38.880000000000003</v>
      </c>
      <c r="HU4" s="3">
        <v>38.9</v>
      </c>
      <c r="HV4" s="3">
        <v>39</v>
      </c>
      <c r="HW4" s="3">
        <v>39.07</v>
      </c>
      <c r="HX4" s="3">
        <v>39.130000000000003</v>
      </c>
      <c r="HY4" s="3">
        <v>39.049999999999997</v>
      </c>
      <c r="HZ4" s="3">
        <v>39.18</v>
      </c>
      <c r="IA4" s="3">
        <v>39.020000000000003</v>
      </c>
      <c r="IB4" s="3">
        <v>38.950000000000003</v>
      </c>
      <c r="IC4" s="3">
        <v>38.93</v>
      </c>
      <c r="ID4" s="3">
        <v>38.93</v>
      </c>
      <c r="IE4" s="3">
        <v>38.97</v>
      </c>
      <c r="IF4" s="3">
        <v>39.049999999999997</v>
      </c>
      <c r="IG4" s="3">
        <v>39.03</v>
      </c>
      <c r="IH4" s="3">
        <v>39.119999999999997</v>
      </c>
      <c r="II4" s="3">
        <v>38.6</v>
      </c>
      <c r="IJ4" s="3">
        <v>38.549999999999997</v>
      </c>
      <c r="IK4" s="3">
        <v>38.549999999999997</v>
      </c>
      <c r="IL4" s="3">
        <v>39.51</v>
      </c>
      <c r="IM4" s="3">
        <v>39.409999999999997</v>
      </c>
      <c r="IN4" s="3">
        <v>39.36</v>
      </c>
      <c r="IO4" s="3">
        <v>39.340000000000003</v>
      </c>
      <c r="IP4" s="3">
        <v>39.33</v>
      </c>
      <c r="IQ4" s="3">
        <v>39.21</v>
      </c>
      <c r="IR4" s="3">
        <v>38.729999999999997</v>
      </c>
      <c r="IS4" s="3">
        <v>38.57</v>
      </c>
      <c r="IT4" s="3">
        <v>38.520000000000003</v>
      </c>
      <c r="IU4" s="3">
        <v>38.409999999999997</v>
      </c>
      <c r="IV4" s="3">
        <v>38.4</v>
      </c>
      <c r="IW4" s="3">
        <v>38.39</v>
      </c>
      <c r="IX4" s="3">
        <v>38.340000000000003</v>
      </c>
      <c r="IY4" s="3">
        <v>38.35</v>
      </c>
      <c r="IZ4" s="3">
        <v>38.369999999999997</v>
      </c>
      <c r="JA4" s="3">
        <v>38.369999999999997</v>
      </c>
      <c r="JB4" s="3">
        <v>38.42</v>
      </c>
      <c r="JC4" s="3">
        <v>38.58</v>
      </c>
      <c r="JD4" s="3">
        <v>38.799999999999997</v>
      </c>
      <c r="JE4" s="3">
        <v>38.979999999999997</v>
      </c>
      <c r="JF4" s="3">
        <v>39.04</v>
      </c>
      <c r="JG4" s="3">
        <v>39.200000000000003</v>
      </c>
      <c r="JH4" s="3">
        <v>39.24</v>
      </c>
      <c r="JI4" s="3">
        <v>39.22</v>
      </c>
      <c r="JJ4" s="3">
        <v>39.159999999999997</v>
      </c>
      <c r="JK4" s="3">
        <v>39.07</v>
      </c>
      <c r="JL4" s="3">
        <v>39.090000000000003</v>
      </c>
      <c r="JM4" s="3">
        <v>39.18</v>
      </c>
      <c r="JN4" s="3">
        <v>39.25</v>
      </c>
      <c r="JO4" s="3">
        <v>39.35</v>
      </c>
      <c r="JP4" s="3">
        <v>39.409999999999997</v>
      </c>
      <c r="JQ4" s="3">
        <v>39.49</v>
      </c>
      <c r="JR4" s="3">
        <v>39.619999999999997</v>
      </c>
      <c r="JS4" s="3">
        <v>39.68</v>
      </c>
      <c r="JT4" s="3">
        <v>39.68</v>
      </c>
      <c r="JU4" s="3">
        <v>39.75</v>
      </c>
      <c r="JV4" s="3">
        <v>39.65</v>
      </c>
      <c r="JW4" s="3">
        <v>39.85</v>
      </c>
      <c r="JX4" s="3">
        <v>39.85</v>
      </c>
      <c r="JY4" s="3">
        <v>40.03</v>
      </c>
      <c r="JZ4" s="3">
        <v>40.11</v>
      </c>
      <c r="KA4" s="3">
        <v>40.159999999999997</v>
      </c>
      <c r="KB4" s="3">
        <v>40.26</v>
      </c>
      <c r="KC4" s="3">
        <v>40.29</v>
      </c>
      <c r="KD4" s="3">
        <v>40.35</v>
      </c>
      <c r="KE4" s="3">
        <v>40.590000000000003</v>
      </c>
      <c r="KF4" s="3">
        <v>40.64</v>
      </c>
      <c r="KG4" s="3">
        <v>40.700000000000003</v>
      </c>
      <c r="KH4" s="3">
        <v>40.950000000000003</v>
      </c>
      <c r="KI4" s="3">
        <v>41</v>
      </c>
      <c r="KJ4" s="3">
        <v>41.06</v>
      </c>
      <c r="KK4" s="3">
        <v>41.21</v>
      </c>
      <c r="KL4" s="3">
        <v>41.31</v>
      </c>
      <c r="KM4" s="3">
        <v>41.42</v>
      </c>
      <c r="KN4" s="3">
        <v>41.45</v>
      </c>
      <c r="KO4" s="3">
        <v>41.53</v>
      </c>
      <c r="KP4" s="3">
        <v>41.61</v>
      </c>
      <c r="KQ4" s="3">
        <v>41.61</v>
      </c>
      <c r="KR4" s="3">
        <v>41.67</v>
      </c>
      <c r="KS4" s="3">
        <v>41.76</v>
      </c>
      <c r="KT4" s="3">
        <v>41.78</v>
      </c>
      <c r="KU4" s="3">
        <v>41.81</v>
      </c>
      <c r="KV4" s="3">
        <v>41.9</v>
      </c>
      <c r="KW4" s="3">
        <v>41.92</v>
      </c>
      <c r="KX4" s="3">
        <v>42</v>
      </c>
      <c r="KY4" s="3">
        <v>42.08</v>
      </c>
      <c r="KZ4" s="3">
        <v>42.21</v>
      </c>
      <c r="LA4" s="3">
        <v>42.35</v>
      </c>
      <c r="LB4" s="3">
        <v>42.48</v>
      </c>
      <c r="LC4" s="3">
        <v>42.61</v>
      </c>
      <c r="LD4" s="3">
        <v>42.71</v>
      </c>
      <c r="LE4" s="3">
        <v>42.82</v>
      </c>
      <c r="LF4" s="3">
        <v>42.87</v>
      </c>
      <c r="LG4" s="3">
        <v>43.01</v>
      </c>
      <c r="LH4" s="3">
        <v>43.11</v>
      </c>
      <c r="LI4" s="3">
        <v>43.12</v>
      </c>
      <c r="LJ4" s="3">
        <v>43.21</v>
      </c>
      <c r="LK4" s="3">
        <v>43.3</v>
      </c>
      <c r="LL4" s="3">
        <v>43.52</v>
      </c>
      <c r="LM4" s="3">
        <v>43.64</v>
      </c>
      <c r="LN4" s="3">
        <v>43.75</v>
      </c>
      <c r="LO4" s="3">
        <v>44.01</v>
      </c>
      <c r="LP4" s="3">
        <v>44.09</v>
      </c>
      <c r="LQ4" s="3">
        <v>44.19</v>
      </c>
      <c r="LR4" s="3">
        <v>44.66</v>
      </c>
      <c r="LS4" s="3">
        <v>44.74</v>
      </c>
      <c r="LT4" s="3">
        <v>44.86</v>
      </c>
      <c r="LU4" s="3">
        <v>45.19</v>
      </c>
      <c r="LV4" s="3">
        <v>45.36</v>
      </c>
      <c r="LW4" s="3">
        <v>45.51</v>
      </c>
      <c r="LX4" s="3">
        <v>45.62</v>
      </c>
      <c r="LY4" s="3">
        <v>45.78</v>
      </c>
      <c r="LZ4" s="3">
        <v>45.96</v>
      </c>
      <c r="MA4" s="3">
        <v>46.35</v>
      </c>
      <c r="MB4" s="3">
        <v>46.52</v>
      </c>
      <c r="MC4" s="3">
        <v>46.67</v>
      </c>
      <c r="MD4" s="3">
        <v>46.77</v>
      </c>
      <c r="ME4" s="3">
        <v>46.87</v>
      </c>
      <c r="MF4" s="3">
        <v>46.97</v>
      </c>
      <c r="MG4" s="3">
        <v>46.97</v>
      </c>
      <c r="MH4" s="3">
        <v>47.12</v>
      </c>
      <c r="MI4" s="3">
        <v>47.3</v>
      </c>
      <c r="MJ4" s="3">
        <v>47.52</v>
      </c>
      <c r="MK4" s="3">
        <v>47.67</v>
      </c>
      <c r="ML4" s="3">
        <v>47.86</v>
      </c>
      <c r="MM4" s="3">
        <v>47.91</v>
      </c>
      <c r="MN4" s="3">
        <v>48.2</v>
      </c>
      <c r="MO4" s="3">
        <v>48.44</v>
      </c>
      <c r="MP4" s="3">
        <v>48.7</v>
      </c>
      <c r="MQ4" s="3">
        <v>48.94</v>
      </c>
      <c r="MR4" s="3">
        <v>49.07</v>
      </c>
      <c r="MS4" s="3">
        <v>49.84</v>
      </c>
      <c r="MT4" s="3">
        <v>50.14</v>
      </c>
      <c r="MU4" s="3">
        <v>50.35</v>
      </c>
      <c r="MV4" s="3">
        <v>50.5</v>
      </c>
      <c r="MW4" s="3">
        <v>50.7</v>
      </c>
      <c r="MX4" s="3">
        <v>50.85</v>
      </c>
      <c r="MY4" s="3">
        <v>51.05</v>
      </c>
      <c r="MZ4" s="3">
        <v>51.21</v>
      </c>
      <c r="NA4" s="3">
        <v>51.32</v>
      </c>
      <c r="NB4" s="3">
        <v>51.44</v>
      </c>
      <c r="NC4" s="3">
        <v>51.44</v>
      </c>
      <c r="ND4" s="3">
        <v>51.49</v>
      </c>
      <c r="NE4" s="3">
        <v>51.51</v>
      </c>
      <c r="NF4" s="3">
        <v>51.63</v>
      </c>
      <c r="NG4" s="3">
        <v>51.8</v>
      </c>
      <c r="NH4" s="3">
        <v>51.83</v>
      </c>
      <c r="NI4" s="3">
        <v>52</v>
      </c>
      <c r="NJ4" s="3">
        <v>52.16</v>
      </c>
      <c r="NK4" s="3">
        <v>51.47</v>
      </c>
      <c r="NL4" s="3">
        <v>51.7</v>
      </c>
      <c r="NM4" s="3">
        <v>51.96</v>
      </c>
      <c r="NN4" s="3">
        <v>51.91</v>
      </c>
      <c r="NO4" s="3">
        <v>52.14</v>
      </c>
      <c r="NP4" s="3">
        <v>52.3</v>
      </c>
      <c r="NQ4" s="3">
        <v>52.4</v>
      </c>
      <c r="NR4" s="3">
        <v>52.64</v>
      </c>
      <c r="NS4" s="3">
        <v>52.87</v>
      </c>
      <c r="NT4" s="3">
        <v>53.26</v>
      </c>
      <c r="NU4" s="3">
        <v>53.47</v>
      </c>
      <c r="NV4" s="3">
        <v>53.54</v>
      </c>
      <c r="NW4" s="3">
        <v>54.88</v>
      </c>
      <c r="NX4" s="3">
        <v>55.2</v>
      </c>
      <c r="NY4" s="3">
        <v>55.46</v>
      </c>
      <c r="NZ4" s="3">
        <v>55.96</v>
      </c>
      <c r="OA4" s="3">
        <v>56.12</v>
      </c>
      <c r="OB4" s="3">
        <v>56.37</v>
      </c>
      <c r="OC4" s="3">
        <v>56.67</v>
      </c>
      <c r="OD4" s="3">
        <v>56.84</v>
      </c>
      <c r="OE4" s="3">
        <v>56.94</v>
      </c>
      <c r="OF4" s="3">
        <v>57.25</v>
      </c>
      <c r="OG4" s="3">
        <v>57.46</v>
      </c>
      <c r="OH4" s="3">
        <v>57.46</v>
      </c>
      <c r="OI4" s="3">
        <v>57.48</v>
      </c>
      <c r="OJ4" s="3">
        <v>57.66</v>
      </c>
      <c r="OK4" s="3">
        <v>58</v>
      </c>
      <c r="OL4" s="3">
        <v>59.05</v>
      </c>
      <c r="OM4" s="3">
        <v>59.32</v>
      </c>
      <c r="ON4" s="3">
        <v>59.64</v>
      </c>
      <c r="OO4" s="3">
        <v>60.15</v>
      </c>
      <c r="OP4" s="3">
        <v>60.26</v>
      </c>
      <c r="OQ4" s="3">
        <v>60.54</v>
      </c>
      <c r="OR4" s="3">
        <v>60.59</v>
      </c>
      <c r="OS4" s="3">
        <v>60.82</v>
      </c>
      <c r="OT4" s="3">
        <v>60.82</v>
      </c>
      <c r="OU4" s="3">
        <v>62.07</v>
      </c>
      <c r="OV4" s="3">
        <v>62.32</v>
      </c>
      <c r="OW4" s="3">
        <v>62.81</v>
      </c>
      <c r="OX4" s="3">
        <v>62.2</v>
      </c>
      <c r="OY4" s="3">
        <v>62.34</v>
      </c>
      <c r="OZ4" s="3">
        <v>62.56</v>
      </c>
      <c r="PA4" s="3">
        <v>62.71</v>
      </c>
      <c r="PB4" s="3">
        <v>63.36</v>
      </c>
      <c r="PC4" s="3">
        <v>63.29</v>
      </c>
      <c r="PD4" s="3">
        <v>63.49</v>
      </c>
      <c r="PE4" s="3">
        <v>63.62</v>
      </c>
      <c r="PF4" s="3">
        <v>63.62</v>
      </c>
      <c r="PG4" s="3">
        <v>63.75</v>
      </c>
      <c r="PH4" s="3">
        <v>64.11</v>
      </c>
      <c r="PI4" s="3">
        <v>64.27</v>
      </c>
      <c r="PJ4" s="3">
        <v>64.430000000000007</v>
      </c>
      <c r="PK4" s="3">
        <v>64.36</v>
      </c>
      <c r="PL4" s="3">
        <v>64.19</v>
      </c>
      <c r="PM4" s="3">
        <v>64.06</v>
      </c>
      <c r="PN4" s="3">
        <v>64.11</v>
      </c>
      <c r="PO4" s="3">
        <v>64.459999999999994</v>
      </c>
      <c r="PP4" s="3">
        <v>64.459999999999994</v>
      </c>
      <c r="PQ4" s="3">
        <v>64.41</v>
      </c>
      <c r="PR4" s="3">
        <v>64.45</v>
      </c>
      <c r="PS4" s="3">
        <v>64.42</v>
      </c>
      <c r="PT4" s="3">
        <v>64.3</v>
      </c>
      <c r="PU4" s="3">
        <v>64.42</v>
      </c>
      <c r="PV4" s="3">
        <v>64.7</v>
      </c>
      <c r="PW4" s="3">
        <v>64.72</v>
      </c>
      <c r="PX4" s="3">
        <v>64.98</v>
      </c>
      <c r="PY4" s="3">
        <v>65.180000000000007</v>
      </c>
      <c r="PZ4" s="3">
        <v>65.2</v>
      </c>
      <c r="QA4" s="3">
        <v>65.02</v>
      </c>
      <c r="QB4" s="3">
        <v>64.94</v>
      </c>
      <c r="QC4" s="3">
        <v>65.17</v>
      </c>
      <c r="QD4" s="3">
        <v>65.22</v>
      </c>
      <c r="QE4" s="3">
        <v>63.97</v>
      </c>
      <c r="QF4" s="3">
        <v>63.82</v>
      </c>
      <c r="QG4" s="3">
        <v>64.27</v>
      </c>
      <c r="QH4" s="3">
        <v>63.94</v>
      </c>
      <c r="QI4" s="3">
        <v>64.290000000000006</v>
      </c>
      <c r="QJ4" s="3">
        <v>64.69</v>
      </c>
      <c r="QK4" s="3">
        <v>64.66</v>
      </c>
      <c r="QL4" s="3">
        <v>64.62</v>
      </c>
      <c r="QM4" s="3">
        <v>64.86</v>
      </c>
      <c r="QN4" s="3">
        <v>65.099999999999994</v>
      </c>
      <c r="QO4" s="3">
        <v>65.3</v>
      </c>
      <c r="QP4" s="3">
        <v>65.7</v>
      </c>
      <c r="QQ4" s="3">
        <v>66.44</v>
      </c>
      <c r="QR4" s="3">
        <v>65.69</v>
      </c>
      <c r="QS4" s="3">
        <v>65.41</v>
      </c>
      <c r="QT4" s="3">
        <v>66.16</v>
      </c>
      <c r="QU4" s="3">
        <v>66.260000000000005</v>
      </c>
      <c r="QV4" s="3">
        <v>66.180000000000007</v>
      </c>
      <c r="QW4" s="3">
        <v>66.180000000000007</v>
      </c>
      <c r="QX4" s="3">
        <v>66.37</v>
      </c>
      <c r="QY4" s="3">
        <v>66.36</v>
      </c>
      <c r="QZ4" s="3">
        <v>66.5</v>
      </c>
      <c r="RA4" s="3">
        <v>66.739999999999995</v>
      </c>
      <c r="RB4" s="3">
        <v>66.87</v>
      </c>
      <c r="RC4" s="3">
        <v>66.709999999999994</v>
      </c>
      <c r="RD4" s="3">
        <v>67.23</v>
      </c>
      <c r="RE4" s="3">
        <v>67.03</v>
      </c>
      <c r="RF4" s="3">
        <v>66.78</v>
      </c>
      <c r="RG4" s="3">
        <v>67.650000000000006</v>
      </c>
      <c r="RH4" s="3">
        <v>67.59</v>
      </c>
      <c r="RI4" s="3">
        <v>68.2</v>
      </c>
      <c r="RJ4" s="3">
        <v>68.45</v>
      </c>
      <c r="RK4" s="3">
        <v>68.73</v>
      </c>
      <c r="RL4" s="3">
        <v>68.86</v>
      </c>
      <c r="RM4" s="3">
        <v>68.849999999999994</v>
      </c>
      <c r="RN4" s="3">
        <v>68.86</v>
      </c>
      <c r="RO4" s="3">
        <v>69.33</v>
      </c>
      <c r="RP4" s="3">
        <v>69.209999999999994</v>
      </c>
      <c r="RQ4" s="3">
        <v>69.239999999999995</v>
      </c>
      <c r="RR4" s="3">
        <v>69.56</v>
      </c>
      <c r="RS4" s="3">
        <v>69.5</v>
      </c>
      <c r="RT4" s="3">
        <v>69.959999999999994</v>
      </c>
      <c r="RU4" s="3">
        <v>70.2</v>
      </c>
      <c r="RV4" s="3">
        <v>69.97</v>
      </c>
      <c r="RW4" s="3">
        <v>69.77</v>
      </c>
      <c r="RX4" s="3">
        <v>69.72</v>
      </c>
      <c r="RY4" s="3">
        <v>69.55</v>
      </c>
      <c r="RZ4" s="3">
        <v>69.14</v>
      </c>
      <c r="SA4" s="3">
        <v>68.47</v>
      </c>
      <c r="SB4" s="3">
        <v>68.81</v>
      </c>
      <c r="SC4" s="3">
        <v>68.459999999999994</v>
      </c>
      <c r="SD4" s="3">
        <v>67.819999999999993</v>
      </c>
      <c r="SE4" s="3">
        <v>68.12</v>
      </c>
      <c r="SF4" s="3">
        <v>68.53</v>
      </c>
      <c r="SG4" s="3">
        <v>68.77</v>
      </c>
      <c r="SH4" s="3">
        <v>68.94</v>
      </c>
      <c r="SI4" s="3">
        <v>69.09</v>
      </c>
      <c r="SJ4" s="3">
        <v>68.81</v>
      </c>
      <c r="SK4" s="3">
        <v>69.040000000000006</v>
      </c>
      <c r="SL4" s="3">
        <v>69.17</v>
      </c>
      <c r="SM4" s="3">
        <v>70.209999999999994</v>
      </c>
      <c r="SN4" s="3">
        <v>69.13</v>
      </c>
      <c r="SO4" s="3">
        <v>70.709999999999994</v>
      </c>
      <c r="SP4" s="3">
        <v>72.78</v>
      </c>
      <c r="SQ4" s="3">
        <v>73.75</v>
      </c>
      <c r="SR4" s="3">
        <v>74.63</v>
      </c>
      <c r="SS4" s="3">
        <v>74.72</v>
      </c>
      <c r="ST4" s="3">
        <v>75.52</v>
      </c>
      <c r="SU4" s="3">
        <v>76.569999999999993</v>
      </c>
      <c r="SV4" s="3">
        <v>79.010000000000005</v>
      </c>
      <c r="SW4" s="3">
        <v>81.209999999999994</v>
      </c>
      <c r="SX4" s="3">
        <v>84.58</v>
      </c>
      <c r="SY4" s="3">
        <v>89.17</v>
      </c>
      <c r="SZ4" s="3">
        <v>92.43</v>
      </c>
      <c r="TA4" s="3">
        <v>99.45</v>
      </c>
      <c r="TB4" s="3">
        <v>96.69</v>
      </c>
      <c r="TC4" s="3">
        <v>97.57</v>
      </c>
      <c r="TD4" s="3">
        <v>99.64</v>
      </c>
      <c r="TE4" s="3">
        <v>101.47</v>
      </c>
      <c r="TF4" s="3">
        <v>105.53</v>
      </c>
      <c r="TG4" s="3">
        <v>106.54</v>
      </c>
      <c r="TH4" s="3">
        <v>114.9</v>
      </c>
      <c r="TI4" s="3">
        <v>113.25</v>
      </c>
      <c r="TJ4" s="3">
        <v>111.71</v>
      </c>
      <c r="TK4" s="3">
        <v>105.64</v>
      </c>
      <c r="TL4" s="3">
        <v>106.91</v>
      </c>
      <c r="TM4" s="3">
        <v>104.21</v>
      </c>
      <c r="TN4" s="3">
        <v>103.16</v>
      </c>
      <c r="TO4" s="3">
        <v>102.88</v>
      </c>
      <c r="TP4" s="3">
        <v>101.2</v>
      </c>
      <c r="TQ4" s="3">
        <v>100.62</v>
      </c>
      <c r="TR4" s="3">
        <v>100.59</v>
      </c>
      <c r="TS4" s="3">
        <v>100.12</v>
      </c>
      <c r="TT4" s="3">
        <v>98.88</v>
      </c>
      <c r="TU4" s="3">
        <v>97.31</v>
      </c>
      <c r="TV4" s="3">
        <v>97.25</v>
      </c>
      <c r="TW4" s="3">
        <v>97.76</v>
      </c>
      <c r="TX4" s="3">
        <v>98.76</v>
      </c>
      <c r="TY4" s="3">
        <v>99.57</v>
      </c>
      <c r="TZ4" s="3">
        <v>99.68</v>
      </c>
      <c r="UA4" s="3">
        <v>99.93</v>
      </c>
      <c r="UB4" s="3">
        <v>100.63</v>
      </c>
      <c r="UC4" s="3">
        <v>100.65</v>
      </c>
      <c r="UD4" s="3">
        <v>100.02</v>
      </c>
      <c r="UE4" s="3">
        <v>99.48</v>
      </c>
      <c r="UF4" s="3">
        <v>99.12</v>
      </c>
      <c r="UG4" s="3">
        <v>99.58</v>
      </c>
      <c r="UH4" s="3">
        <v>99.89</v>
      </c>
      <c r="UI4" s="3">
        <v>102.96</v>
      </c>
      <c r="UJ4" s="3">
        <v>100.89</v>
      </c>
      <c r="UK4" s="3">
        <v>100.91</v>
      </c>
      <c r="UL4" s="3">
        <v>100.43</v>
      </c>
      <c r="UM4" s="3">
        <v>100.37</v>
      </c>
      <c r="UN4" s="3">
        <v>100.02</v>
      </c>
      <c r="UO4" s="3">
        <v>100.12</v>
      </c>
      <c r="UP4" s="3">
        <v>99.37</v>
      </c>
      <c r="UQ4" s="3">
        <v>98.96</v>
      </c>
      <c r="UR4" s="3">
        <v>98.5</v>
      </c>
      <c r="US4" s="3">
        <v>98.7</v>
      </c>
      <c r="UT4" s="3">
        <v>98.85</v>
      </c>
      <c r="UU4" s="3">
        <v>98.53</v>
      </c>
      <c r="UV4" s="3">
        <v>98.6</v>
      </c>
      <c r="UW4" s="3">
        <v>98.9</v>
      </c>
      <c r="UX4" s="3">
        <v>99.41</v>
      </c>
      <c r="UY4" s="3">
        <v>99.45</v>
      </c>
      <c r="UZ4" s="3">
        <v>101.5</v>
      </c>
      <c r="VA4" s="3" t="e">
        <v>#N/A</v>
      </c>
    </row>
    <row r="5" spans="1:573">
      <c r="B5" s="14" t="s">
        <v>586</v>
      </c>
      <c r="C5" t="s">
        <v>587</v>
      </c>
      <c r="D5" t="s">
        <v>581</v>
      </c>
      <c r="E5" t="s">
        <v>582</v>
      </c>
      <c r="F5" t="s">
        <v>573</v>
      </c>
      <c r="G5" t="s">
        <v>574</v>
      </c>
      <c r="H5" t="s">
        <v>583</v>
      </c>
      <c r="I5" t="s">
        <v>575</v>
      </c>
      <c r="J5" t="s">
        <v>576</v>
      </c>
      <c r="K5" t="s">
        <v>577</v>
      </c>
      <c r="L5" t="s">
        <v>578</v>
      </c>
      <c r="M5" t="s">
        <v>579</v>
      </c>
      <c r="N5" t="s">
        <v>580</v>
      </c>
      <c r="O5" s="3" t="e">
        <v>#N/A</v>
      </c>
      <c r="P5" s="3" t="e">
        <v>#N/A</v>
      </c>
      <c r="Q5" s="3" t="e">
        <v>#N/A</v>
      </c>
      <c r="R5" s="3" t="e">
        <v>#N/A</v>
      </c>
      <c r="S5" s="3" t="e">
        <v>#N/A</v>
      </c>
      <c r="T5" s="3" t="e">
        <v>#N/A</v>
      </c>
      <c r="U5" s="3" t="e">
        <v>#N/A</v>
      </c>
      <c r="V5" s="3" t="e">
        <v>#N/A</v>
      </c>
      <c r="W5" s="3" t="e">
        <v>#N/A</v>
      </c>
      <c r="X5" s="3" t="e">
        <v>#N/A</v>
      </c>
      <c r="Y5" s="3" t="e">
        <v>#N/A</v>
      </c>
      <c r="Z5" s="3" t="e">
        <v>#N/A</v>
      </c>
      <c r="AA5" s="3" t="e">
        <v>#N/A</v>
      </c>
      <c r="AB5" s="3" t="e">
        <v>#N/A</v>
      </c>
      <c r="AC5" s="3" t="e">
        <v>#N/A</v>
      </c>
      <c r="AD5" s="3" t="e">
        <v>#N/A</v>
      </c>
      <c r="AE5" s="3" t="e">
        <v>#N/A</v>
      </c>
      <c r="AF5" s="3" t="e">
        <v>#N/A</v>
      </c>
      <c r="AG5" s="3" t="e">
        <v>#N/A</v>
      </c>
      <c r="AH5" s="3" t="e">
        <v>#N/A</v>
      </c>
      <c r="AI5" s="3" t="e">
        <v>#N/A</v>
      </c>
      <c r="AJ5" s="3" t="e">
        <v>#N/A</v>
      </c>
      <c r="AK5" s="3" t="e">
        <v>#N/A</v>
      </c>
      <c r="AL5" s="3" t="e">
        <v>#N/A</v>
      </c>
      <c r="AM5" s="3" t="e">
        <v>#N/A</v>
      </c>
      <c r="AN5" s="3" t="e">
        <v>#N/A</v>
      </c>
      <c r="AO5" s="3" t="e">
        <v>#N/A</v>
      </c>
      <c r="AP5" s="3" t="e">
        <v>#N/A</v>
      </c>
      <c r="AQ5" s="3" t="e">
        <v>#N/A</v>
      </c>
      <c r="AR5" s="3" t="e">
        <v>#N/A</v>
      </c>
      <c r="AS5" s="3" t="e">
        <v>#N/A</v>
      </c>
      <c r="AT5" s="3" t="e">
        <v>#N/A</v>
      </c>
      <c r="AU5" s="3" t="e">
        <v>#N/A</v>
      </c>
      <c r="AV5" s="3" t="e">
        <v>#N/A</v>
      </c>
      <c r="AW5" s="3" t="e">
        <v>#N/A</v>
      </c>
      <c r="AX5" s="3" t="e">
        <v>#N/A</v>
      </c>
      <c r="AY5" s="3" t="e">
        <v>#N/A</v>
      </c>
      <c r="AZ5" s="3" t="e">
        <v>#N/A</v>
      </c>
      <c r="BA5" s="3" t="e">
        <v>#N/A</v>
      </c>
      <c r="BB5" s="3" t="e">
        <v>#N/A</v>
      </c>
      <c r="BC5" s="3" t="e">
        <v>#N/A</v>
      </c>
      <c r="BD5" s="3" t="e">
        <v>#N/A</v>
      </c>
      <c r="BE5" s="3" t="e">
        <v>#N/A</v>
      </c>
      <c r="BF5" s="3" t="e">
        <v>#N/A</v>
      </c>
      <c r="BG5" s="3" t="e">
        <v>#N/A</v>
      </c>
      <c r="BH5" s="3" t="e">
        <v>#N/A</v>
      </c>
      <c r="BI5" s="3" t="e">
        <v>#N/A</v>
      </c>
      <c r="BJ5" s="3" t="e">
        <v>#N/A</v>
      </c>
      <c r="BK5" s="3" t="e">
        <v>#N/A</v>
      </c>
      <c r="BL5" s="3" t="e">
        <v>#N/A</v>
      </c>
      <c r="BM5" s="3" t="e">
        <v>#N/A</v>
      </c>
      <c r="BN5" s="3" t="e">
        <v>#N/A</v>
      </c>
      <c r="BO5" s="3" t="e">
        <v>#N/A</v>
      </c>
      <c r="BP5" s="3" t="e">
        <v>#N/A</v>
      </c>
      <c r="BQ5" s="3" t="e">
        <v>#N/A</v>
      </c>
      <c r="BR5" s="3" t="e">
        <v>#N/A</v>
      </c>
      <c r="BS5" s="3" t="e">
        <v>#N/A</v>
      </c>
      <c r="BT5" s="3" t="e">
        <v>#N/A</v>
      </c>
      <c r="BU5" s="3" t="e">
        <v>#N/A</v>
      </c>
      <c r="BV5" s="3" t="e">
        <v>#N/A</v>
      </c>
      <c r="BW5" s="3" t="e">
        <v>#N/A</v>
      </c>
      <c r="BX5" s="3" t="e">
        <v>#N/A</v>
      </c>
      <c r="BY5" s="3" t="e">
        <v>#N/A</v>
      </c>
      <c r="BZ5" s="3" t="e">
        <v>#N/A</v>
      </c>
      <c r="CA5" s="3" t="e">
        <v>#N/A</v>
      </c>
      <c r="CB5" s="3" t="e">
        <v>#N/A</v>
      </c>
      <c r="CC5" s="3" t="e">
        <v>#N/A</v>
      </c>
      <c r="CD5" s="3" t="e">
        <v>#N/A</v>
      </c>
      <c r="CE5" s="3" t="e">
        <v>#N/A</v>
      </c>
      <c r="CF5" s="3" t="e">
        <v>#N/A</v>
      </c>
      <c r="CG5" s="3" t="e">
        <v>#N/A</v>
      </c>
      <c r="CH5" s="3" t="e">
        <v>#N/A</v>
      </c>
      <c r="CI5" s="3" t="e">
        <v>#N/A</v>
      </c>
      <c r="CJ5" s="3" t="e">
        <v>#N/A</v>
      </c>
      <c r="CK5" s="3" t="e">
        <v>#N/A</v>
      </c>
      <c r="CL5" s="3" t="e">
        <v>#N/A</v>
      </c>
      <c r="CM5" s="3" t="e">
        <v>#N/A</v>
      </c>
      <c r="CN5" s="3" t="e">
        <v>#N/A</v>
      </c>
      <c r="CO5" s="3" t="e">
        <v>#N/A</v>
      </c>
      <c r="CP5" s="3" t="e">
        <v>#N/A</v>
      </c>
      <c r="CQ5" s="3" t="e">
        <v>#N/A</v>
      </c>
      <c r="CR5" s="3" t="e">
        <v>#N/A</v>
      </c>
      <c r="CS5" s="3" t="e">
        <v>#N/A</v>
      </c>
      <c r="CT5" s="3" t="e">
        <v>#N/A</v>
      </c>
      <c r="CU5" s="3" t="e">
        <v>#N/A</v>
      </c>
      <c r="CV5" s="3" t="e">
        <v>#N/A</v>
      </c>
      <c r="CW5" s="3" t="e">
        <v>#N/A</v>
      </c>
      <c r="CX5" s="3" t="e">
        <v>#N/A</v>
      </c>
      <c r="CY5" s="3" t="e">
        <v>#N/A</v>
      </c>
      <c r="CZ5" s="3" t="e">
        <v>#N/A</v>
      </c>
      <c r="DA5" s="3" t="e">
        <v>#N/A</v>
      </c>
      <c r="DB5" s="3" t="e">
        <v>#N/A</v>
      </c>
      <c r="DC5" s="3" t="e">
        <v>#N/A</v>
      </c>
      <c r="DD5" s="3" t="e">
        <v>#N/A</v>
      </c>
      <c r="DE5" s="3" t="e">
        <v>#N/A</v>
      </c>
      <c r="DF5" s="3" t="e">
        <v>#N/A</v>
      </c>
      <c r="DG5" s="3" t="e">
        <v>#N/A</v>
      </c>
      <c r="DH5" s="3" t="e">
        <v>#N/A</v>
      </c>
      <c r="DI5" s="3" t="e">
        <v>#N/A</v>
      </c>
      <c r="DJ5" s="3" t="e">
        <v>#N/A</v>
      </c>
      <c r="DK5" s="3" t="e">
        <v>#N/A</v>
      </c>
      <c r="DL5" s="3" t="e">
        <v>#N/A</v>
      </c>
      <c r="DM5" s="3" t="e">
        <v>#N/A</v>
      </c>
      <c r="DN5" s="3" t="e">
        <v>#N/A</v>
      </c>
      <c r="DO5" s="3" t="e">
        <v>#N/A</v>
      </c>
      <c r="DP5" s="3" t="e">
        <v>#N/A</v>
      </c>
      <c r="DQ5" s="3" t="e">
        <v>#N/A</v>
      </c>
      <c r="DR5" s="3" t="e">
        <v>#N/A</v>
      </c>
      <c r="DS5" s="3" t="e">
        <v>#N/A</v>
      </c>
      <c r="DT5" s="3" t="e">
        <v>#N/A</v>
      </c>
      <c r="DU5" s="3" t="e">
        <v>#N/A</v>
      </c>
      <c r="DV5" s="3" t="e">
        <v>#N/A</v>
      </c>
      <c r="DW5" s="3" t="e">
        <v>#N/A</v>
      </c>
      <c r="DX5" s="3" t="e">
        <v>#N/A</v>
      </c>
      <c r="DY5" s="3" t="e">
        <v>#N/A</v>
      </c>
      <c r="DZ5" s="3" t="e">
        <v>#N/A</v>
      </c>
      <c r="EA5" s="3" t="e">
        <v>#N/A</v>
      </c>
      <c r="EB5" s="3" t="e">
        <v>#N/A</v>
      </c>
      <c r="EC5" s="3" t="e">
        <v>#N/A</v>
      </c>
      <c r="ED5" s="3" t="e">
        <v>#N/A</v>
      </c>
      <c r="EE5" s="3" t="e">
        <v>#N/A</v>
      </c>
      <c r="EF5" s="3" t="e">
        <v>#N/A</v>
      </c>
      <c r="EG5" s="3" t="e">
        <v>#N/A</v>
      </c>
      <c r="EH5" s="3" t="e">
        <v>#N/A</v>
      </c>
      <c r="EI5" s="3" t="e">
        <v>#N/A</v>
      </c>
      <c r="EJ5" s="3" t="e">
        <v>#N/A</v>
      </c>
      <c r="EK5" s="3" t="e">
        <v>#N/A</v>
      </c>
      <c r="EL5" s="3" t="e">
        <v>#N/A</v>
      </c>
      <c r="EM5" s="3" t="e">
        <v>#N/A</v>
      </c>
      <c r="EN5" s="3" t="e">
        <v>#N/A</v>
      </c>
      <c r="EO5" s="3" t="e">
        <v>#N/A</v>
      </c>
      <c r="EP5" s="3" t="e">
        <v>#N/A</v>
      </c>
      <c r="EQ5" s="3" t="e">
        <v>#N/A</v>
      </c>
      <c r="ER5" s="3" t="e">
        <v>#N/A</v>
      </c>
      <c r="ES5" s="3" t="e">
        <v>#N/A</v>
      </c>
      <c r="ET5" s="3" t="e">
        <v>#N/A</v>
      </c>
      <c r="EU5" s="3" t="e">
        <v>#N/A</v>
      </c>
      <c r="EV5" s="3" t="e">
        <v>#N/A</v>
      </c>
      <c r="EW5" s="3" t="e">
        <v>#N/A</v>
      </c>
      <c r="EX5" s="3" t="e">
        <v>#N/A</v>
      </c>
      <c r="EY5" s="3" t="e">
        <v>#N/A</v>
      </c>
      <c r="EZ5" s="3" t="e">
        <v>#N/A</v>
      </c>
      <c r="FA5" s="3" t="e">
        <v>#N/A</v>
      </c>
      <c r="FB5" s="3" t="e">
        <v>#N/A</v>
      </c>
      <c r="FC5" s="3" t="e">
        <v>#N/A</v>
      </c>
      <c r="FD5" s="3" t="e">
        <v>#N/A</v>
      </c>
      <c r="FE5" s="3" t="e">
        <v>#N/A</v>
      </c>
      <c r="FF5" s="3" t="e">
        <v>#N/A</v>
      </c>
      <c r="FG5" s="3" t="e">
        <v>#N/A</v>
      </c>
      <c r="FH5" s="3" t="e">
        <v>#N/A</v>
      </c>
      <c r="FI5" s="3" t="e">
        <v>#N/A</v>
      </c>
      <c r="FJ5" s="3" t="e">
        <v>#N/A</v>
      </c>
      <c r="FK5" s="3" t="e">
        <v>#N/A</v>
      </c>
      <c r="FL5" s="3" t="e">
        <v>#N/A</v>
      </c>
      <c r="FM5" s="3" t="e">
        <v>#N/A</v>
      </c>
      <c r="FN5" s="3" t="e">
        <v>#N/A</v>
      </c>
      <c r="FO5" s="3" t="e">
        <v>#N/A</v>
      </c>
      <c r="FP5" s="3" t="e">
        <v>#N/A</v>
      </c>
      <c r="FQ5" s="3" t="e">
        <v>#N/A</v>
      </c>
      <c r="FR5" s="3" t="e">
        <v>#N/A</v>
      </c>
      <c r="FS5" s="3" t="e">
        <v>#N/A</v>
      </c>
      <c r="FT5" s="3" t="e">
        <v>#N/A</v>
      </c>
      <c r="FU5" s="3" t="e">
        <v>#N/A</v>
      </c>
      <c r="FV5" s="3" t="e">
        <v>#N/A</v>
      </c>
      <c r="FW5" s="3" t="e">
        <v>#N/A</v>
      </c>
      <c r="FX5" s="3" t="e">
        <v>#N/A</v>
      </c>
      <c r="FY5" s="3" t="e">
        <v>#N/A</v>
      </c>
      <c r="FZ5" s="3" t="e">
        <v>#N/A</v>
      </c>
      <c r="GA5" s="3" t="e">
        <v>#N/A</v>
      </c>
      <c r="GB5" s="3" t="e">
        <v>#N/A</v>
      </c>
      <c r="GC5" s="3" t="e">
        <v>#N/A</v>
      </c>
      <c r="GD5" s="3" t="e">
        <v>#N/A</v>
      </c>
      <c r="GE5" s="3" t="e">
        <v>#N/A</v>
      </c>
      <c r="GF5" s="3" t="e">
        <v>#N/A</v>
      </c>
      <c r="GG5" s="3" t="e">
        <v>#N/A</v>
      </c>
      <c r="GH5" s="3" t="e">
        <v>#N/A</v>
      </c>
      <c r="GI5" s="3" t="e">
        <v>#N/A</v>
      </c>
      <c r="GJ5" s="3" t="e">
        <v>#N/A</v>
      </c>
      <c r="GK5" s="3" t="e">
        <v>#N/A</v>
      </c>
      <c r="GL5" s="3" t="e">
        <v>#N/A</v>
      </c>
      <c r="GM5" s="3">
        <v>29.11</v>
      </c>
      <c r="GN5" s="3">
        <v>29.23</v>
      </c>
      <c r="GO5" s="3">
        <v>29.62</v>
      </c>
      <c r="GP5" s="3">
        <v>29.56</v>
      </c>
      <c r="GQ5" s="3">
        <v>29.63</v>
      </c>
      <c r="GR5" s="3">
        <v>29.62</v>
      </c>
      <c r="GS5" s="3">
        <v>29.53</v>
      </c>
      <c r="GT5" s="3">
        <v>29.51</v>
      </c>
      <c r="GU5" s="3">
        <v>29.46</v>
      </c>
      <c r="GV5" s="3">
        <v>29.43</v>
      </c>
      <c r="GW5" s="3">
        <v>29.38</v>
      </c>
      <c r="GX5" s="3">
        <v>29.49</v>
      </c>
      <c r="GY5" s="3">
        <v>29.33</v>
      </c>
      <c r="GZ5" s="3">
        <v>29.4</v>
      </c>
      <c r="HA5" s="3">
        <v>29.42</v>
      </c>
      <c r="HB5" s="3">
        <v>29.44</v>
      </c>
      <c r="HC5" s="3">
        <v>29.53</v>
      </c>
      <c r="HD5" s="3">
        <v>29.62</v>
      </c>
      <c r="HE5" s="3">
        <v>29.81</v>
      </c>
      <c r="HF5" s="3">
        <v>29.83</v>
      </c>
      <c r="HG5" s="3">
        <v>30</v>
      </c>
      <c r="HH5" s="3">
        <v>30.11</v>
      </c>
      <c r="HI5" s="3">
        <v>30.31</v>
      </c>
      <c r="HJ5" s="3">
        <v>30.53</v>
      </c>
      <c r="HK5" s="3">
        <v>30.88</v>
      </c>
      <c r="HL5" s="3">
        <v>31.13</v>
      </c>
      <c r="HM5" s="3">
        <v>31.28</v>
      </c>
      <c r="HN5" s="3">
        <v>31.36</v>
      </c>
      <c r="HO5" s="3">
        <v>31.55</v>
      </c>
      <c r="HP5" s="3">
        <v>31.63</v>
      </c>
      <c r="HQ5" s="3">
        <v>31.84</v>
      </c>
      <c r="HR5" s="3">
        <v>31.93</v>
      </c>
      <c r="HS5" s="3">
        <v>31.94</v>
      </c>
      <c r="HT5" s="3">
        <v>32.11</v>
      </c>
      <c r="HU5" s="3">
        <v>32.15</v>
      </c>
      <c r="HV5" s="3">
        <v>32.270000000000003</v>
      </c>
      <c r="HW5" s="3">
        <v>31.82</v>
      </c>
      <c r="HX5" s="3">
        <v>31.86</v>
      </c>
      <c r="HY5" s="3">
        <v>31.84</v>
      </c>
      <c r="HZ5" s="3">
        <v>31.8</v>
      </c>
      <c r="IA5" s="3">
        <v>31.68</v>
      </c>
      <c r="IB5" s="3">
        <v>31.7</v>
      </c>
      <c r="IC5" s="3">
        <v>31.4</v>
      </c>
      <c r="ID5" s="3">
        <v>31.39</v>
      </c>
      <c r="IE5" s="3">
        <v>31.28</v>
      </c>
      <c r="IF5" s="3">
        <v>31.26</v>
      </c>
      <c r="IG5" s="3">
        <v>30.97</v>
      </c>
      <c r="IH5" s="3">
        <v>31.04</v>
      </c>
      <c r="II5" s="3">
        <v>30.29</v>
      </c>
      <c r="IJ5" s="3">
        <v>30.31</v>
      </c>
      <c r="IK5" s="3">
        <v>30.31</v>
      </c>
      <c r="IL5" s="3">
        <v>30.4</v>
      </c>
      <c r="IM5" s="3">
        <v>30.27</v>
      </c>
      <c r="IN5" s="3">
        <v>30.35</v>
      </c>
      <c r="IO5" s="3">
        <v>30.4</v>
      </c>
      <c r="IP5" s="3">
        <v>30.66</v>
      </c>
      <c r="IQ5" s="3">
        <v>30.94</v>
      </c>
      <c r="IR5" s="3">
        <v>30.95</v>
      </c>
      <c r="IS5" s="3">
        <v>31.1</v>
      </c>
      <c r="IT5" s="3">
        <v>31.36</v>
      </c>
      <c r="IU5" s="3">
        <v>31.76</v>
      </c>
      <c r="IV5" s="3">
        <v>32.090000000000003</v>
      </c>
      <c r="IW5" s="3">
        <v>32.479999999999997</v>
      </c>
      <c r="IX5" s="3">
        <v>33</v>
      </c>
      <c r="IY5" s="3">
        <v>33.74</v>
      </c>
      <c r="IZ5" s="3">
        <v>33.99</v>
      </c>
      <c r="JA5" s="3">
        <v>34.630000000000003</v>
      </c>
      <c r="JB5" s="3">
        <v>34.950000000000003</v>
      </c>
      <c r="JC5" s="3">
        <v>35.340000000000003</v>
      </c>
      <c r="JD5" s="3">
        <v>35.979999999999997</v>
      </c>
      <c r="JE5" s="3">
        <v>36.97</v>
      </c>
      <c r="JF5" s="3">
        <v>37.35</v>
      </c>
      <c r="JG5" s="3">
        <v>38.47</v>
      </c>
      <c r="JH5" s="3">
        <v>38.96</v>
      </c>
      <c r="JI5" s="3">
        <v>39.18</v>
      </c>
      <c r="JJ5" s="3">
        <v>39.43</v>
      </c>
      <c r="JK5" s="3">
        <v>39.71</v>
      </c>
      <c r="JL5" s="3">
        <v>39.82</v>
      </c>
      <c r="JM5" s="3">
        <v>39.85</v>
      </c>
      <c r="JN5" s="3">
        <v>39.89</v>
      </c>
      <c r="JO5" s="3">
        <v>39.96</v>
      </c>
      <c r="JP5" s="3">
        <v>39.78</v>
      </c>
      <c r="JQ5" s="3">
        <v>39.81</v>
      </c>
      <c r="JR5" s="3">
        <v>39.92</v>
      </c>
      <c r="JS5" s="3">
        <v>39.090000000000003</v>
      </c>
      <c r="JT5" s="3">
        <v>39.15</v>
      </c>
      <c r="JU5" s="3">
        <v>39.07</v>
      </c>
      <c r="JV5" s="3">
        <v>38.659999999999997</v>
      </c>
      <c r="JW5" s="3">
        <v>38.4</v>
      </c>
      <c r="JX5" s="3">
        <v>38.46</v>
      </c>
      <c r="JY5" s="3">
        <v>38.51</v>
      </c>
      <c r="JZ5" s="3">
        <v>38.58</v>
      </c>
      <c r="KA5" s="3">
        <v>38.590000000000003</v>
      </c>
      <c r="KB5" s="3">
        <v>38.619999999999997</v>
      </c>
      <c r="KC5" s="3">
        <v>38.65</v>
      </c>
      <c r="KD5" s="3">
        <v>38.81</v>
      </c>
      <c r="KE5" s="3">
        <v>38.979999999999997</v>
      </c>
      <c r="KF5" s="3">
        <v>39.35</v>
      </c>
      <c r="KG5" s="3">
        <v>39.590000000000003</v>
      </c>
      <c r="KH5" s="3">
        <v>40.049999999999997</v>
      </c>
      <c r="KI5" s="3">
        <v>40.33</v>
      </c>
      <c r="KJ5" s="3">
        <v>40.51</v>
      </c>
      <c r="KK5" s="3">
        <v>40.630000000000003</v>
      </c>
      <c r="KL5" s="3">
        <v>40.729999999999997</v>
      </c>
      <c r="KM5" s="3">
        <v>40.880000000000003</v>
      </c>
      <c r="KN5" s="3">
        <v>40.86</v>
      </c>
      <c r="KO5" s="3">
        <v>40.4</v>
      </c>
      <c r="KP5" s="3">
        <v>40.590000000000003</v>
      </c>
      <c r="KQ5" s="3">
        <v>39.79</v>
      </c>
      <c r="KR5" s="3">
        <v>39.869999999999997</v>
      </c>
      <c r="KS5" s="3">
        <v>40.020000000000003</v>
      </c>
      <c r="KT5" s="3">
        <v>39.89</v>
      </c>
      <c r="KU5" s="3">
        <v>40.04</v>
      </c>
      <c r="KV5" s="3">
        <v>40.229999999999997</v>
      </c>
      <c r="KW5" s="3">
        <v>40.31</v>
      </c>
      <c r="KX5" s="3">
        <v>40.479999999999997</v>
      </c>
      <c r="KY5" s="3">
        <v>40.659999999999997</v>
      </c>
      <c r="KZ5" s="3">
        <v>40.97</v>
      </c>
      <c r="LA5" s="3">
        <v>41.33</v>
      </c>
      <c r="LB5" s="3">
        <v>41.73</v>
      </c>
      <c r="LC5" s="3">
        <v>42.14</v>
      </c>
      <c r="LD5" s="3">
        <v>42.49</v>
      </c>
      <c r="LE5" s="3">
        <v>42.89</v>
      </c>
      <c r="LF5" s="3">
        <v>43.33</v>
      </c>
      <c r="LG5" s="3">
        <v>43.66</v>
      </c>
      <c r="LH5" s="3">
        <v>43.98</v>
      </c>
      <c r="LI5" s="3">
        <v>44.78</v>
      </c>
      <c r="LJ5" s="3">
        <v>45.37</v>
      </c>
      <c r="LK5" s="3">
        <v>45.98</v>
      </c>
      <c r="LL5" s="3">
        <v>46.81</v>
      </c>
      <c r="LM5" s="3">
        <v>47.47</v>
      </c>
      <c r="LN5" s="3">
        <v>47.78</v>
      </c>
      <c r="LO5" s="3">
        <v>48.64</v>
      </c>
      <c r="LP5" s="3">
        <v>49.02</v>
      </c>
      <c r="LQ5" s="3">
        <v>49.7</v>
      </c>
      <c r="LR5" s="3">
        <v>50.53</v>
      </c>
      <c r="LS5" s="3">
        <v>51.1</v>
      </c>
      <c r="LT5" s="3">
        <v>51.45</v>
      </c>
      <c r="LU5" s="3">
        <v>51.8</v>
      </c>
      <c r="LV5" s="3">
        <v>52.03</v>
      </c>
      <c r="LW5" s="3">
        <v>52.09</v>
      </c>
      <c r="LX5" s="3">
        <v>52.24</v>
      </c>
      <c r="LY5" s="3">
        <v>52.35</v>
      </c>
      <c r="LZ5" s="3">
        <v>52.55</v>
      </c>
      <c r="MA5" s="3">
        <v>52.5</v>
      </c>
      <c r="MB5" s="3">
        <v>52.49</v>
      </c>
      <c r="MC5" s="3">
        <v>52.78</v>
      </c>
      <c r="MD5" s="3">
        <v>51.87</v>
      </c>
      <c r="ME5" s="3">
        <v>51.93</v>
      </c>
      <c r="MF5" s="3">
        <v>52.17</v>
      </c>
      <c r="MG5" s="3">
        <v>51.65</v>
      </c>
      <c r="MH5" s="3">
        <v>51.77</v>
      </c>
      <c r="MI5" s="3">
        <v>51.7</v>
      </c>
      <c r="MJ5" s="3">
        <v>51.74</v>
      </c>
      <c r="MK5" s="3">
        <v>52.01</v>
      </c>
      <c r="ML5" s="3">
        <v>52.27</v>
      </c>
      <c r="MM5" s="3">
        <v>53.76</v>
      </c>
      <c r="MN5" s="3">
        <v>54.05</v>
      </c>
      <c r="MO5" s="3">
        <v>54.79</v>
      </c>
      <c r="MP5" s="3">
        <v>55.53</v>
      </c>
      <c r="MQ5" s="3">
        <v>56.52</v>
      </c>
      <c r="MR5" s="3">
        <v>57.22</v>
      </c>
      <c r="MS5" s="3">
        <v>58.27</v>
      </c>
      <c r="MT5" s="3">
        <v>59.06</v>
      </c>
      <c r="MU5" s="3">
        <v>60.03</v>
      </c>
      <c r="MV5" s="3">
        <v>61.34</v>
      </c>
      <c r="MW5" s="3">
        <v>61.79</v>
      </c>
      <c r="MX5" s="3">
        <v>62.29</v>
      </c>
      <c r="MY5" s="3">
        <v>61.89</v>
      </c>
      <c r="MZ5" s="3">
        <v>61.63</v>
      </c>
      <c r="NA5" s="3">
        <v>61.78</v>
      </c>
      <c r="NB5" s="3">
        <v>57.86</v>
      </c>
      <c r="NC5" s="3">
        <v>57.6</v>
      </c>
      <c r="ND5" s="3">
        <v>57.35</v>
      </c>
      <c r="NE5" s="3">
        <v>54.56</v>
      </c>
      <c r="NF5" s="3">
        <v>54.29</v>
      </c>
      <c r="NG5" s="3">
        <v>53.9</v>
      </c>
      <c r="NH5" s="3">
        <v>52.9</v>
      </c>
      <c r="NI5" s="3">
        <v>52.59</v>
      </c>
      <c r="NJ5" s="3">
        <v>52.39</v>
      </c>
      <c r="NK5" s="3">
        <v>52.12</v>
      </c>
      <c r="NL5" s="3">
        <v>52.18</v>
      </c>
      <c r="NM5" s="3">
        <v>52.67</v>
      </c>
      <c r="NN5" s="3">
        <v>53.65</v>
      </c>
      <c r="NO5" s="3">
        <v>54.07</v>
      </c>
      <c r="NP5" s="3">
        <v>54.48</v>
      </c>
      <c r="NQ5" s="3">
        <v>55.56</v>
      </c>
      <c r="NR5" s="3">
        <v>55.77</v>
      </c>
      <c r="NS5" s="3">
        <v>55.89</v>
      </c>
      <c r="NT5" s="3">
        <v>55.85</v>
      </c>
      <c r="NU5" s="3">
        <v>55.99</v>
      </c>
      <c r="NV5" s="3">
        <v>56.22</v>
      </c>
      <c r="NW5" s="3">
        <v>56.4</v>
      </c>
      <c r="NX5" s="3">
        <v>56.69</v>
      </c>
      <c r="NY5" s="3">
        <v>57.24</v>
      </c>
      <c r="NZ5" s="3">
        <v>58.13</v>
      </c>
      <c r="OA5" s="3">
        <v>58.64</v>
      </c>
      <c r="OB5" s="3">
        <v>59.19</v>
      </c>
      <c r="OC5" s="3">
        <v>60.12</v>
      </c>
      <c r="OD5" s="3">
        <v>60.39</v>
      </c>
      <c r="OE5" s="3">
        <v>60.63</v>
      </c>
      <c r="OF5" s="3">
        <v>61.51</v>
      </c>
      <c r="OG5" s="3">
        <v>61.74</v>
      </c>
      <c r="OH5" s="3">
        <v>61.94</v>
      </c>
      <c r="OI5" s="3">
        <v>62.66</v>
      </c>
      <c r="OJ5" s="3">
        <v>62.95</v>
      </c>
      <c r="OK5" s="3">
        <v>63.29</v>
      </c>
      <c r="OL5" s="3">
        <v>63.68</v>
      </c>
      <c r="OM5" s="3">
        <v>64.150000000000006</v>
      </c>
      <c r="ON5" s="3">
        <v>64.38</v>
      </c>
      <c r="OO5" s="3">
        <v>65</v>
      </c>
      <c r="OP5" s="3">
        <v>65.17</v>
      </c>
      <c r="OQ5" s="3">
        <v>65.44</v>
      </c>
      <c r="OR5" s="3">
        <v>65.64</v>
      </c>
      <c r="OS5" s="3">
        <v>65.72</v>
      </c>
      <c r="OT5" s="3">
        <v>65.78</v>
      </c>
      <c r="OU5" s="3">
        <v>65.94</v>
      </c>
      <c r="OV5" s="3">
        <v>65.849999999999994</v>
      </c>
      <c r="OW5" s="3">
        <v>66.02</v>
      </c>
      <c r="OX5" s="3">
        <v>65.7</v>
      </c>
      <c r="OY5" s="3">
        <v>65.75</v>
      </c>
      <c r="OZ5" s="3">
        <v>65.849999999999994</v>
      </c>
      <c r="PA5" s="3">
        <v>65.83</v>
      </c>
      <c r="PB5" s="3">
        <v>65.77</v>
      </c>
      <c r="PC5" s="3">
        <v>65.680000000000007</v>
      </c>
      <c r="PD5" s="3">
        <v>65.27</v>
      </c>
      <c r="PE5" s="3">
        <v>65.19</v>
      </c>
      <c r="PF5" s="3">
        <v>65.05</v>
      </c>
      <c r="PG5" s="3">
        <v>64.83</v>
      </c>
      <c r="PH5" s="3">
        <v>64.84</v>
      </c>
      <c r="PI5" s="3">
        <v>64.760000000000005</v>
      </c>
      <c r="PJ5" s="3">
        <v>64.62</v>
      </c>
      <c r="PK5" s="3">
        <v>64.599999999999994</v>
      </c>
      <c r="PL5" s="3">
        <v>64.47</v>
      </c>
      <c r="PM5" s="3">
        <v>63.76</v>
      </c>
      <c r="PN5" s="3">
        <v>63.55</v>
      </c>
      <c r="PO5" s="3">
        <v>63.35</v>
      </c>
      <c r="PP5" s="3">
        <v>64.2</v>
      </c>
      <c r="PQ5" s="3">
        <v>64.209999999999994</v>
      </c>
      <c r="PR5" s="3">
        <v>63.89</v>
      </c>
      <c r="PS5" s="3">
        <v>63.3</v>
      </c>
      <c r="PT5" s="3">
        <v>63.07</v>
      </c>
      <c r="PU5" s="3">
        <v>62.76</v>
      </c>
      <c r="PV5" s="3">
        <v>62.64</v>
      </c>
      <c r="PW5" s="3">
        <v>62.55</v>
      </c>
      <c r="PX5" s="3">
        <v>62.39</v>
      </c>
      <c r="PY5" s="3">
        <v>62.16</v>
      </c>
      <c r="PZ5" s="3">
        <v>62.03</v>
      </c>
      <c r="QA5" s="3">
        <v>61.76</v>
      </c>
      <c r="QB5" s="3">
        <v>61.51</v>
      </c>
      <c r="QC5" s="3">
        <v>61.24</v>
      </c>
      <c r="QD5" s="3">
        <v>60.93</v>
      </c>
      <c r="QE5" s="3">
        <v>60.08</v>
      </c>
      <c r="QF5" s="3">
        <v>59.76</v>
      </c>
      <c r="QG5" s="3">
        <v>59.41</v>
      </c>
      <c r="QH5" s="3">
        <v>58.44</v>
      </c>
      <c r="QI5" s="3">
        <v>58.32</v>
      </c>
      <c r="QJ5" s="3">
        <v>58.15</v>
      </c>
      <c r="QK5" s="3">
        <v>58.46</v>
      </c>
      <c r="QL5" s="3">
        <v>58.42</v>
      </c>
      <c r="QM5" s="3">
        <v>58.4</v>
      </c>
      <c r="QN5" s="3">
        <v>58.05</v>
      </c>
      <c r="QO5" s="3">
        <v>57.99</v>
      </c>
      <c r="QP5" s="3">
        <v>58.31</v>
      </c>
      <c r="QQ5" s="3">
        <v>58.57</v>
      </c>
      <c r="QR5" s="3">
        <v>58.84</v>
      </c>
      <c r="QS5" s="3">
        <v>59.26</v>
      </c>
      <c r="QT5" s="3">
        <v>60.11</v>
      </c>
      <c r="QU5" s="3">
        <v>59.95</v>
      </c>
      <c r="QV5" s="3">
        <v>59.85</v>
      </c>
      <c r="QW5" s="3">
        <v>59.54</v>
      </c>
      <c r="QX5" s="3">
        <v>59.29</v>
      </c>
      <c r="QY5" s="3">
        <v>59.17</v>
      </c>
      <c r="QZ5" s="3">
        <v>59.09</v>
      </c>
      <c r="RA5" s="3">
        <v>59.14</v>
      </c>
      <c r="RB5" s="3">
        <v>59.16</v>
      </c>
      <c r="RC5" s="3">
        <v>60.02</v>
      </c>
      <c r="RD5" s="3">
        <v>60.06</v>
      </c>
      <c r="RE5" s="3">
        <v>59.87</v>
      </c>
      <c r="RF5" s="3">
        <v>59.97</v>
      </c>
      <c r="RG5" s="3">
        <v>60.22</v>
      </c>
      <c r="RH5" s="3">
        <v>60.3</v>
      </c>
      <c r="RI5" s="3">
        <v>62.92</v>
      </c>
      <c r="RJ5" s="3">
        <v>62.76</v>
      </c>
      <c r="RK5" s="3">
        <v>62.82</v>
      </c>
      <c r="RL5" s="3">
        <v>63.76</v>
      </c>
      <c r="RM5" s="3">
        <v>64.209999999999994</v>
      </c>
      <c r="RN5" s="3">
        <v>64.05</v>
      </c>
      <c r="RO5" s="3">
        <v>63.81</v>
      </c>
      <c r="RP5" s="3">
        <v>63.9</v>
      </c>
      <c r="RQ5" s="3">
        <v>63.96</v>
      </c>
      <c r="RR5" s="3">
        <v>63.54</v>
      </c>
      <c r="RS5" s="3">
        <v>63.86</v>
      </c>
      <c r="RT5" s="3">
        <v>63.78</v>
      </c>
      <c r="RU5" s="3">
        <v>62.86</v>
      </c>
      <c r="RV5" s="3">
        <v>62.44</v>
      </c>
      <c r="RW5" s="3">
        <v>62.19</v>
      </c>
      <c r="RX5" s="3">
        <v>61.43</v>
      </c>
      <c r="RY5" s="3">
        <v>61.62</v>
      </c>
      <c r="RZ5" s="3">
        <v>62.07</v>
      </c>
      <c r="SA5" s="3">
        <v>61.58</v>
      </c>
      <c r="SB5" s="3">
        <v>61.62</v>
      </c>
      <c r="SC5" s="3">
        <v>61.26</v>
      </c>
      <c r="SD5" s="3">
        <v>60.58</v>
      </c>
      <c r="SE5" s="3">
        <v>60.84</v>
      </c>
      <c r="SF5" s="3">
        <v>60.76</v>
      </c>
      <c r="SG5" s="3">
        <v>59.84</v>
      </c>
      <c r="SH5" s="3">
        <v>59.42</v>
      </c>
      <c r="SI5" s="3">
        <v>59.06</v>
      </c>
      <c r="SJ5" s="3">
        <v>58.99</v>
      </c>
      <c r="SK5" s="3">
        <v>59.17</v>
      </c>
      <c r="SL5" s="3">
        <v>59.81</v>
      </c>
      <c r="SM5" s="3">
        <v>60.58</v>
      </c>
      <c r="SN5" s="3">
        <v>61.42</v>
      </c>
      <c r="SO5" s="3">
        <v>61.87</v>
      </c>
      <c r="SP5" s="3">
        <v>63.38</v>
      </c>
      <c r="SQ5" s="3">
        <v>63.94</v>
      </c>
      <c r="SR5" s="3">
        <v>64.569999999999993</v>
      </c>
      <c r="SS5" s="3">
        <v>68.14</v>
      </c>
      <c r="ST5" s="3">
        <v>68.319999999999993</v>
      </c>
      <c r="SU5" s="3">
        <v>68.78</v>
      </c>
      <c r="SV5" s="3">
        <v>72.3</v>
      </c>
      <c r="SW5" s="3">
        <v>75.05</v>
      </c>
      <c r="SX5" s="3">
        <v>76.790000000000006</v>
      </c>
      <c r="SY5" s="3">
        <v>85.23</v>
      </c>
      <c r="SZ5" s="3">
        <v>87.13</v>
      </c>
      <c r="TA5" s="3">
        <v>93.25</v>
      </c>
      <c r="TB5" s="3">
        <v>96.25</v>
      </c>
      <c r="TC5" s="3">
        <v>97.81</v>
      </c>
      <c r="TD5" s="3">
        <v>97.93</v>
      </c>
      <c r="TE5" s="3">
        <v>103.96</v>
      </c>
      <c r="TF5" s="3">
        <v>111.23</v>
      </c>
      <c r="TG5" s="3">
        <v>118.18</v>
      </c>
      <c r="TH5" s="3">
        <v>128.28</v>
      </c>
      <c r="TI5" s="3">
        <v>125.31</v>
      </c>
      <c r="TJ5" s="3">
        <v>114.34</v>
      </c>
      <c r="TK5" s="3">
        <v>110.14</v>
      </c>
      <c r="TL5" s="3">
        <v>105.22</v>
      </c>
      <c r="TM5" s="3">
        <v>101.19</v>
      </c>
      <c r="TN5" s="3">
        <v>101.7</v>
      </c>
      <c r="TO5" s="3">
        <v>102.86</v>
      </c>
      <c r="TP5" s="3">
        <v>101.28</v>
      </c>
      <c r="TQ5" s="3">
        <v>98.26</v>
      </c>
      <c r="TR5" s="3">
        <v>96.91</v>
      </c>
      <c r="TS5" s="3">
        <v>95.66</v>
      </c>
      <c r="TT5" s="3">
        <v>94.49</v>
      </c>
      <c r="TU5" s="3">
        <v>94.53</v>
      </c>
      <c r="TV5" s="3">
        <v>96.7</v>
      </c>
      <c r="TW5" s="3">
        <v>99.7</v>
      </c>
      <c r="TX5" s="3">
        <v>99.18</v>
      </c>
      <c r="TY5" s="3">
        <v>97.92</v>
      </c>
      <c r="TZ5" s="3">
        <v>97.71</v>
      </c>
      <c r="UA5" s="3">
        <v>97.76</v>
      </c>
      <c r="UB5" s="3">
        <v>98.36</v>
      </c>
      <c r="UC5" s="3">
        <v>99.44</v>
      </c>
      <c r="UD5" s="3">
        <v>99.13</v>
      </c>
      <c r="UE5" s="3">
        <v>98.63</v>
      </c>
      <c r="UF5" s="3">
        <v>98.62</v>
      </c>
      <c r="UG5" s="3">
        <v>99.58</v>
      </c>
      <c r="UH5" s="3">
        <v>101.02</v>
      </c>
      <c r="UI5" s="3">
        <v>101.46</v>
      </c>
      <c r="UJ5" s="3">
        <v>102.83</v>
      </c>
      <c r="UK5" s="3">
        <v>104.29</v>
      </c>
      <c r="UL5" s="3">
        <v>102.26</v>
      </c>
      <c r="UM5" s="3">
        <v>100.6</v>
      </c>
      <c r="UN5" s="3">
        <v>99.88</v>
      </c>
      <c r="UO5" s="3">
        <v>100.06</v>
      </c>
      <c r="UP5" s="3">
        <v>98.98</v>
      </c>
      <c r="UQ5" s="3">
        <v>98.36</v>
      </c>
      <c r="UR5" s="3">
        <v>97.24</v>
      </c>
      <c r="US5" s="3">
        <v>97.07</v>
      </c>
      <c r="UT5" s="3">
        <v>97.31</v>
      </c>
      <c r="UU5" s="3">
        <v>96.7</v>
      </c>
      <c r="UV5" s="3">
        <v>97.22</v>
      </c>
      <c r="UW5" s="3">
        <v>99.24</v>
      </c>
      <c r="UX5" s="3">
        <v>102.67</v>
      </c>
      <c r="UY5" s="3">
        <v>104.24</v>
      </c>
      <c r="UZ5" s="3">
        <v>104.44</v>
      </c>
      <c r="VA5" s="3" t="e">
        <v>#N/A</v>
      </c>
    </row>
    <row r="6" spans="1:573">
      <c r="B6" s="15" t="s">
        <v>588</v>
      </c>
      <c r="C6" t="s">
        <v>589</v>
      </c>
      <c r="D6" t="s">
        <v>581</v>
      </c>
      <c r="E6" t="s">
        <v>582</v>
      </c>
      <c r="F6" t="s">
        <v>573</v>
      </c>
      <c r="G6" t="s">
        <v>574</v>
      </c>
      <c r="H6" t="s">
        <v>583</v>
      </c>
      <c r="I6" t="s">
        <v>575</v>
      </c>
      <c r="J6" t="s">
        <v>576</v>
      </c>
      <c r="K6" t="s">
        <v>577</v>
      </c>
      <c r="L6" t="s">
        <v>578</v>
      </c>
      <c r="M6" t="s">
        <v>579</v>
      </c>
      <c r="N6" t="s">
        <v>580</v>
      </c>
      <c r="O6" s="3" t="e">
        <v>#N/A</v>
      </c>
      <c r="P6" s="3" t="e">
        <v>#N/A</v>
      </c>
      <c r="Q6" s="3" t="e">
        <v>#N/A</v>
      </c>
      <c r="R6" s="3" t="e">
        <v>#N/A</v>
      </c>
      <c r="S6" s="3" t="e">
        <v>#N/A</v>
      </c>
      <c r="T6" s="3" t="e">
        <v>#N/A</v>
      </c>
      <c r="U6" s="3" t="e">
        <v>#N/A</v>
      </c>
      <c r="V6" s="3" t="e">
        <v>#N/A</v>
      </c>
      <c r="W6" s="3" t="e">
        <v>#N/A</v>
      </c>
      <c r="X6" s="3" t="e">
        <v>#N/A</v>
      </c>
      <c r="Y6" s="3" t="e">
        <v>#N/A</v>
      </c>
      <c r="Z6" s="3" t="e">
        <v>#N/A</v>
      </c>
      <c r="AA6" s="3" t="e">
        <v>#N/A</v>
      </c>
      <c r="AB6" s="3" t="e">
        <v>#N/A</v>
      </c>
      <c r="AC6" s="3" t="e">
        <v>#N/A</v>
      </c>
      <c r="AD6" s="3" t="e">
        <v>#N/A</v>
      </c>
      <c r="AE6" s="3" t="e">
        <v>#N/A</v>
      </c>
      <c r="AF6" s="3" t="e">
        <v>#N/A</v>
      </c>
      <c r="AG6" s="3" t="e">
        <v>#N/A</v>
      </c>
      <c r="AH6" s="3" t="e">
        <v>#N/A</v>
      </c>
      <c r="AI6" s="3" t="e">
        <v>#N/A</v>
      </c>
      <c r="AJ6" s="3" t="e">
        <v>#N/A</v>
      </c>
      <c r="AK6" s="3" t="e">
        <v>#N/A</v>
      </c>
      <c r="AL6" s="3" t="e">
        <v>#N/A</v>
      </c>
      <c r="AM6" s="3" t="e">
        <v>#N/A</v>
      </c>
      <c r="AN6" s="3" t="e">
        <v>#N/A</v>
      </c>
      <c r="AO6" s="3" t="e">
        <v>#N/A</v>
      </c>
      <c r="AP6" s="3" t="e">
        <v>#N/A</v>
      </c>
      <c r="AQ6" s="3" t="e">
        <v>#N/A</v>
      </c>
      <c r="AR6" s="3" t="e">
        <v>#N/A</v>
      </c>
      <c r="AS6" s="3" t="e">
        <v>#N/A</v>
      </c>
      <c r="AT6" s="3" t="e">
        <v>#N/A</v>
      </c>
      <c r="AU6" s="3" t="e">
        <v>#N/A</v>
      </c>
      <c r="AV6" s="3" t="e">
        <v>#N/A</v>
      </c>
      <c r="AW6" s="3" t="e">
        <v>#N/A</v>
      </c>
      <c r="AX6" s="3" t="e">
        <v>#N/A</v>
      </c>
      <c r="AY6" s="3" t="e">
        <v>#N/A</v>
      </c>
      <c r="AZ6" s="3" t="e">
        <v>#N/A</v>
      </c>
      <c r="BA6" s="3" t="e">
        <v>#N/A</v>
      </c>
      <c r="BB6" s="3" t="e">
        <v>#N/A</v>
      </c>
      <c r="BC6" s="3" t="e">
        <v>#N/A</v>
      </c>
      <c r="BD6" s="3" t="e">
        <v>#N/A</v>
      </c>
      <c r="BE6" s="3" t="e">
        <v>#N/A</v>
      </c>
      <c r="BF6" s="3" t="e">
        <v>#N/A</v>
      </c>
      <c r="BG6" s="3" t="e">
        <v>#N/A</v>
      </c>
      <c r="BH6" s="3" t="e">
        <v>#N/A</v>
      </c>
      <c r="BI6" s="3" t="e">
        <v>#N/A</v>
      </c>
      <c r="BJ6" s="3" t="e">
        <v>#N/A</v>
      </c>
      <c r="BK6" s="3" t="e">
        <v>#N/A</v>
      </c>
      <c r="BL6" s="3" t="e">
        <v>#N/A</v>
      </c>
      <c r="BM6" s="3" t="e">
        <v>#N/A</v>
      </c>
      <c r="BN6" s="3" t="e">
        <v>#N/A</v>
      </c>
      <c r="BO6" s="3" t="e">
        <v>#N/A</v>
      </c>
      <c r="BP6" s="3" t="e">
        <v>#N/A</v>
      </c>
      <c r="BQ6" s="3" t="e">
        <v>#N/A</v>
      </c>
      <c r="BR6" s="3" t="e">
        <v>#N/A</v>
      </c>
      <c r="BS6" s="3" t="e">
        <v>#N/A</v>
      </c>
      <c r="BT6" s="3" t="e">
        <v>#N/A</v>
      </c>
      <c r="BU6" s="3" t="e">
        <v>#N/A</v>
      </c>
      <c r="BV6" s="3" t="e">
        <v>#N/A</v>
      </c>
      <c r="BW6" s="3" t="e">
        <v>#N/A</v>
      </c>
      <c r="BX6" s="3" t="e">
        <v>#N/A</v>
      </c>
      <c r="BY6" s="3" t="e">
        <v>#N/A</v>
      </c>
      <c r="BZ6" s="3" t="e">
        <v>#N/A</v>
      </c>
      <c r="CA6" s="3" t="e">
        <v>#N/A</v>
      </c>
      <c r="CB6" s="3" t="e">
        <v>#N/A</v>
      </c>
      <c r="CC6" s="3" t="e">
        <v>#N/A</v>
      </c>
      <c r="CD6" s="3" t="e">
        <v>#N/A</v>
      </c>
      <c r="CE6" s="3" t="e">
        <v>#N/A</v>
      </c>
      <c r="CF6" s="3" t="e">
        <v>#N/A</v>
      </c>
      <c r="CG6" s="3" t="e">
        <v>#N/A</v>
      </c>
      <c r="CH6" s="3" t="e">
        <v>#N/A</v>
      </c>
      <c r="CI6" s="3" t="e">
        <v>#N/A</v>
      </c>
      <c r="CJ6" s="3" t="e">
        <v>#N/A</v>
      </c>
      <c r="CK6" s="3" t="e">
        <v>#N/A</v>
      </c>
      <c r="CL6" s="3" t="e">
        <v>#N/A</v>
      </c>
      <c r="CM6" s="3" t="e">
        <v>#N/A</v>
      </c>
      <c r="CN6" s="3" t="e">
        <v>#N/A</v>
      </c>
      <c r="CO6" s="3" t="e">
        <v>#N/A</v>
      </c>
      <c r="CP6" s="3" t="e">
        <v>#N/A</v>
      </c>
      <c r="CQ6" s="3" t="e">
        <v>#N/A</v>
      </c>
      <c r="CR6" s="3" t="e">
        <v>#N/A</v>
      </c>
      <c r="CS6" s="3" t="e">
        <v>#N/A</v>
      </c>
      <c r="CT6" s="3" t="e">
        <v>#N/A</v>
      </c>
      <c r="CU6" s="3" t="e">
        <v>#N/A</v>
      </c>
      <c r="CV6" s="3" t="e">
        <v>#N/A</v>
      </c>
      <c r="CW6" s="3" t="e">
        <v>#N/A</v>
      </c>
      <c r="CX6" s="3" t="e">
        <v>#N/A</v>
      </c>
      <c r="CY6" s="3" t="e">
        <v>#N/A</v>
      </c>
      <c r="CZ6" s="3" t="e">
        <v>#N/A</v>
      </c>
      <c r="DA6" s="3" t="e">
        <v>#N/A</v>
      </c>
      <c r="DB6" s="3" t="e">
        <v>#N/A</v>
      </c>
      <c r="DC6" s="3" t="e">
        <v>#N/A</v>
      </c>
      <c r="DD6" s="3" t="e">
        <v>#N/A</v>
      </c>
      <c r="DE6" s="3" t="e">
        <v>#N/A</v>
      </c>
      <c r="DF6" s="3" t="e">
        <v>#N/A</v>
      </c>
      <c r="DG6" s="3" t="e">
        <v>#N/A</v>
      </c>
      <c r="DH6" s="3" t="e">
        <v>#N/A</v>
      </c>
      <c r="DI6" s="3" t="e">
        <v>#N/A</v>
      </c>
      <c r="DJ6" s="3" t="e">
        <v>#N/A</v>
      </c>
      <c r="DK6" s="3" t="e">
        <v>#N/A</v>
      </c>
      <c r="DL6" s="3" t="e">
        <v>#N/A</v>
      </c>
      <c r="DM6" s="3" t="e">
        <v>#N/A</v>
      </c>
      <c r="DN6" s="3" t="e">
        <v>#N/A</v>
      </c>
      <c r="DO6" s="3" t="e">
        <v>#N/A</v>
      </c>
      <c r="DP6" s="3" t="e">
        <v>#N/A</v>
      </c>
      <c r="DQ6" s="3" t="e">
        <v>#N/A</v>
      </c>
      <c r="DR6" s="3" t="e">
        <v>#N/A</v>
      </c>
      <c r="DS6" s="3" t="e">
        <v>#N/A</v>
      </c>
      <c r="DT6" s="3" t="e">
        <v>#N/A</v>
      </c>
      <c r="DU6" s="3" t="e">
        <v>#N/A</v>
      </c>
      <c r="DV6" s="3" t="e">
        <v>#N/A</v>
      </c>
      <c r="DW6" s="3" t="e">
        <v>#N/A</v>
      </c>
      <c r="DX6" s="3" t="e">
        <v>#N/A</v>
      </c>
      <c r="DY6" s="3" t="e">
        <v>#N/A</v>
      </c>
      <c r="DZ6" s="3" t="e">
        <v>#N/A</v>
      </c>
      <c r="EA6" s="3" t="e">
        <v>#N/A</v>
      </c>
      <c r="EB6" s="3" t="e">
        <v>#N/A</v>
      </c>
      <c r="EC6" s="3" t="e">
        <v>#N/A</v>
      </c>
      <c r="ED6" s="3" t="e">
        <v>#N/A</v>
      </c>
      <c r="EE6" s="3" t="e">
        <v>#N/A</v>
      </c>
      <c r="EF6" s="3" t="e">
        <v>#N/A</v>
      </c>
      <c r="EG6" s="3" t="e">
        <v>#N/A</v>
      </c>
      <c r="EH6" s="3" t="e">
        <v>#N/A</v>
      </c>
      <c r="EI6" s="3" t="e">
        <v>#N/A</v>
      </c>
      <c r="EJ6" s="3" t="e">
        <v>#N/A</v>
      </c>
      <c r="EK6" s="3" t="e">
        <v>#N/A</v>
      </c>
      <c r="EL6" s="3" t="e">
        <v>#N/A</v>
      </c>
      <c r="EM6" s="3" t="e">
        <v>#N/A</v>
      </c>
      <c r="EN6" s="3" t="e">
        <v>#N/A</v>
      </c>
      <c r="EO6" s="3" t="e">
        <v>#N/A</v>
      </c>
      <c r="EP6" s="3" t="e">
        <v>#N/A</v>
      </c>
      <c r="EQ6" s="3" t="e">
        <v>#N/A</v>
      </c>
      <c r="ER6" s="3" t="e">
        <v>#N/A</v>
      </c>
      <c r="ES6" s="3" t="e">
        <v>#N/A</v>
      </c>
      <c r="ET6" s="3" t="e">
        <v>#N/A</v>
      </c>
      <c r="EU6" s="3" t="e">
        <v>#N/A</v>
      </c>
      <c r="EV6" s="3" t="e">
        <v>#N/A</v>
      </c>
      <c r="EW6" s="3" t="e">
        <v>#N/A</v>
      </c>
      <c r="EX6" s="3" t="e">
        <v>#N/A</v>
      </c>
      <c r="EY6" s="3" t="e">
        <v>#N/A</v>
      </c>
      <c r="EZ6" s="3" t="e">
        <v>#N/A</v>
      </c>
      <c r="FA6" s="3" t="e">
        <v>#N/A</v>
      </c>
      <c r="FB6" s="3" t="e">
        <v>#N/A</v>
      </c>
      <c r="FC6" s="3" t="e">
        <v>#N/A</v>
      </c>
      <c r="FD6" s="3" t="e">
        <v>#N/A</v>
      </c>
      <c r="FE6" s="3" t="e">
        <v>#N/A</v>
      </c>
      <c r="FF6" s="3" t="e">
        <v>#N/A</v>
      </c>
      <c r="FG6" s="3" t="e">
        <v>#N/A</v>
      </c>
      <c r="FH6" s="3" t="e">
        <v>#N/A</v>
      </c>
      <c r="FI6" s="3" t="e">
        <v>#N/A</v>
      </c>
      <c r="FJ6" s="3" t="e">
        <v>#N/A</v>
      </c>
      <c r="FK6" s="3" t="e">
        <v>#N/A</v>
      </c>
      <c r="FL6" s="3" t="e">
        <v>#N/A</v>
      </c>
      <c r="FM6" s="3" t="e">
        <v>#N/A</v>
      </c>
      <c r="FN6" s="3" t="e">
        <v>#N/A</v>
      </c>
      <c r="FO6" s="3" t="e">
        <v>#N/A</v>
      </c>
      <c r="FP6" s="3" t="e">
        <v>#N/A</v>
      </c>
      <c r="FQ6" s="3" t="e">
        <v>#N/A</v>
      </c>
      <c r="FR6" s="3" t="e">
        <v>#N/A</v>
      </c>
      <c r="FS6" s="3" t="e">
        <v>#N/A</v>
      </c>
      <c r="FT6" s="3" t="e">
        <v>#N/A</v>
      </c>
      <c r="FU6" s="3" t="e">
        <v>#N/A</v>
      </c>
      <c r="FV6" s="3" t="e">
        <v>#N/A</v>
      </c>
      <c r="FW6" s="3" t="e">
        <v>#N/A</v>
      </c>
      <c r="FX6" s="3" t="e">
        <v>#N/A</v>
      </c>
      <c r="FY6" s="3" t="e">
        <v>#N/A</v>
      </c>
      <c r="FZ6" s="3" t="e">
        <v>#N/A</v>
      </c>
      <c r="GA6" s="3" t="e">
        <v>#N/A</v>
      </c>
      <c r="GB6" s="3" t="e">
        <v>#N/A</v>
      </c>
      <c r="GC6" s="3" t="e">
        <v>#N/A</v>
      </c>
      <c r="GD6" s="3" t="e">
        <v>#N/A</v>
      </c>
      <c r="GE6" s="3" t="e">
        <v>#N/A</v>
      </c>
      <c r="GF6" s="3" t="e">
        <v>#N/A</v>
      </c>
      <c r="GG6" s="3" t="e">
        <v>#N/A</v>
      </c>
      <c r="GH6" s="3" t="e">
        <v>#N/A</v>
      </c>
      <c r="GI6" s="3" t="e">
        <v>#N/A</v>
      </c>
      <c r="GJ6" s="3" t="e">
        <v>#N/A</v>
      </c>
      <c r="GK6" s="3" t="e">
        <v>#N/A</v>
      </c>
      <c r="GL6" s="3" t="e">
        <v>#N/A</v>
      </c>
      <c r="GM6" s="3">
        <v>42.77</v>
      </c>
      <c r="GN6" s="3">
        <v>42.8</v>
      </c>
      <c r="GO6" s="3">
        <v>42.87</v>
      </c>
      <c r="GP6" s="3">
        <v>43.04</v>
      </c>
      <c r="GQ6" s="3">
        <v>43.03</v>
      </c>
      <c r="GR6" s="3">
        <v>43.2</v>
      </c>
      <c r="GS6" s="3">
        <v>42.88</v>
      </c>
      <c r="GT6" s="3">
        <v>42.86</v>
      </c>
      <c r="GU6" s="3">
        <v>43.05</v>
      </c>
      <c r="GV6" s="3">
        <v>43.31</v>
      </c>
      <c r="GW6" s="3">
        <v>43.43</v>
      </c>
      <c r="GX6" s="3">
        <v>43.44</v>
      </c>
      <c r="GY6" s="3">
        <v>43.35</v>
      </c>
      <c r="GZ6" s="3">
        <v>43.35</v>
      </c>
      <c r="HA6" s="3">
        <v>43.39</v>
      </c>
      <c r="HB6" s="3">
        <v>43.43</v>
      </c>
      <c r="HC6" s="3">
        <v>43.6</v>
      </c>
      <c r="HD6" s="3">
        <v>43.68</v>
      </c>
      <c r="HE6" s="3">
        <v>43.72</v>
      </c>
      <c r="HF6" s="3">
        <v>43.81</v>
      </c>
      <c r="HG6" s="3">
        <v>43.87</v>
      </c>
      <c r="HH6" s="3">
        <v>43.75</v>
      </c>
      <c r="HI6" s="3">
        <v>43.78</v>
      </c>
      <c r="HJ6" s="3">
        <v>43.93</v>
      </c>
      <c r="HK6" s="3">
        <v>44.01</v>
      </c>
      <c r="HL6" s="3">
        <v>44.1</v>
      </c>
      <c r="HM6" s="3">
        <v>44.1</v>
      </c>
      <c r="HN6" s="3">
        <v>44.02</v>
      </c>
      <c r="HO6" s="3">
        <v>43.94</v>
      </c>
      <c r="HP6" s="3">
        <v>43.98</v>
      </c>
      <c r="HQ6" s="3">
        <v>44.02</v>
      </c>
      <c r="HR6" s="3">
        <v>44</v>
      </c>
      <c r="HS6" s="3">
        <v>44.02</v>
      </c>
      <c r="HT6" s="3">
        <v>44.13</v>
      </c>
      <c r="HU6" s="3">
        <v>44.14</v>
      </c>
      <c r="HV6" s="3">
        <v>44.11</v>
      </c>
      <c r="HW6" s="3">
        <v>44.2</v>
      </c>
      <c r="HX6" s="3">
        <v>44.23</v>
      </c>
      <c r="HY6" s="3">
        <v>44.24</v>
      </c>
      <c r="HZ6" s="3">
        <v>44.4</v>
      </c>
      <c r="IA6" s="3">
        <v>44.34</v>
      </c>
      <c r="IB6" s="3">
        <v>44.34</v>
      </c>
      <c r="IC6" s="3">
        <v>44.36</v>
      </c>
      <c r="ID6" s="3">
        <v>44.38</v>
      </c>
      <c r="IE6" s="3">
        <v>44.54</v>
      </c>
      <c r="IF6" s="3">
        <v>44.26</v>
      </c>
      <c r="IG6" s="3">
        <v>44.42</v>
      </c>
      <c r="IH6" s="3">
        <v>44.46</v>
      </c>
      <c r="II6" s="3">
        <v>44.52</v>
      </c>
      <c r="IJ6" s="3">
        <v>44.61</v>
      </c>
      <c r="IK6" s="3">
        <v>44.74</v>
      </c>
      <c r="IL6" s="3">
        <v>44.8</v>
      </c>
      <c r="IM6" s="3">
        <v>44.82</v>
      </c>
      <c r="IN6" s="3">
        <v>44.88</v>
      </c>
      <c r="IO6" s="3">
        <v>45.04</v>
      </c>
      <c r="IP6" s="3">
        <v>45.09</v>
      </c>
      <c r="IQ6" s="3">
        <v>45.13</v>
      </c>
      <c r="IR6" s="3">
        <v>45.13</v>
      </c>
      <c r="IS6" s="3">
        <v>45.3</v>
      </c>
      <c r="IT6" s="3">
        <v>45.47</v>
      </c>
      <c r="IU6" s="3">
        <v>45.66</v>
      </c>
      <c r="IV6" s="3">
        <v>45.81</v>
      </c>
      <c r="IW6" s="3">
        <v>46.02</v>
      </c>
      <c r="IX6" s="3">
        <v>46.04</v>
      </c>
      <c r="IY6" s="3">
        <v>46.43</v>
      </c>
      <c r="IZ6" s="3">
        <v>46.41</v>
      </c>
      <c r="JA6" s="3">
        <v>46.56</v>
      </c>
      <c r="JB6" s="3">
        <v>46.67</v>
      </c>
      <c r="JC6" s="3">
        <v>47.03</v>
      </c>
      <c r="JD6" s="3">
        <v>47.37</v>
      </c>
      <c r="JE6" s="3">
        <v>47.51</v>
      </c>
      <c r="JF6" s="3">
        <v>47.62</v>
      </c>
      <c r="JG6" s="3">
        <v>47.54</v>
      </c>
      <c r="JH6" s="3">
        <v>47.62</v>
      </c>
      <c r="JI6" s="3">
        <v>47.64</v>
      </c>
      <c r="JJ6" s="3">
        <v>47.87</v>
      </c>
      <c r="JK6" s="3">
        <v>47.91</v>
      </c>
      <c r="JL6" s="3">
        <v>47.95</v>
      </c>
      <c r="JM6" s="3">
        <v>47.86</v>
      </c>
      <c r="JN6" s="3">
        <v>47.9</v>
      </c>
      <c r="JO6" s="3">
        <v>48</v>
      </c>
      <c r="JP6" s="3">
        <v>48.11</v>
      </c>
      <c r="JQ6" s="3">
        <v>48.12</v>
      </c>
      <c r="JR6" s="3">
        <v>48.08</v>
      </c>
      <c r="JS6" s="3">
        <v>48.31</v>
      </c>
      <c r="JT6" s="3">
        <v>48.42</v>
      </c>
      <c r="JU6" s="3">
        <v>48.46</v>
      </c>
      <c r="JV6" s="3">
        <v>48.54</v>
      </c>
      <c r="JW6" s="3">
        <v>48.62</v>
      </c>
      <c r="JX6" s="3">
        <v>48.76</v>
      </c>
      <c r="JY6" s="3">
        <v>48.8</v>
      </c>
      <c r="JZ6" s="3">
        <v>48.86</v>
      </c>
      <c r="KA6" s="3">
        <v>48.88</v>
      </c>
      <c r="KB6" s="3">
        <v>48.72</v>
      </c>
      <c r="KC6" s="3">
        <v>48.99</v>
      </c>
      <c r="KD6" s="3">
        <v>49.12</v>
      </c>
      <c r="KE6" s="3">
        <v>49.27</v>
      </c>
      <c r="KF6" s="3">
        <v>49.34</v>
      </c>
      <c r="KG6" s="3">
        <v>49.44</v>
      </c>
      <c r="KH6" s="3">
        <v>49.52</v>
      </c>
      <c r="KI6" s="3">
        <v>49.71</v>
      </c>
      <c r="KJ6" s="3">
        <v>49.82</v>
      </c>
      <c r="KK6" s="3">
        <v>49.96</v>
      </c>
      <c r="KL6" s="3">
        <v>50.03</v>
      </c>
      <c r="KM6" s="3">
        <v>50.2</v>
      </c>
      <c r="KN6" s="3">
        <v>49.98</v>
      </c>
      <c r="KO6" s="3">
        <v>50.01</v>
      </c>
      <c r="KP6" s="3">
        <v>50.06</v>
      </c>
      <c r="KQ6" s="3">
        <v>50.2</v>
      </c>
      <c r="KR6" s="3">
        <v>50.33</v>
      </c>
      <c r="KS6" s="3">
        <v>50.53</v>
      </c>
      <c r="KT6" s="3">
        <v>50.66</v>
      </c>
      <c r="KU6" s="3">
        <v>50.85</v>
      </c>
      <c r="KV6" s="3">
        <v>50.96</v>
      </c>
      <c r="KW6" s="3">
        <v>51.13</v>
      </c>
      <c r="KX6" s="3">
        <v>51.2</v>
      </c>
      <c r="KY6" s="3">
        <v>51.29</v>
      </c>
      <c r="KZ6" s="3">
        <v>51.36</v>
      </c>
      <c r="LA6" s="3">
        <v>51.47</v>
      </c>
      <c r="LB6" s="3">
        <v>51.59</v>
      </c>
      <c r="LC6" s="3">
        <v>51.65</v>
      </c>
      <c r="LD6" s="3">
        <v>51.74</v>
      </c>
      <c r="LE6" s="3">
        <v>51.83</v>
      </c>
      <c r="LF6" s="3">
        <v>52.09</v>
      </c>
      <c r="LG6" s="3">
        <v>52.16</v>
      </c>
      <c r="LH6" s="3">
        <v>52.29</v>
      </c>
      <c r="LI6" s="3">
        <v>52.4</v>
      </c>
      <c r="LJ6" s="3">
        <v>52.44</v>
      </c>
      <c r="LK6" s="3">
        <v>52.69</v>
      </c>
      <c r="LL6" s="3">
        <v>53.15</v>
      </c>
      <c r="LM6" s="3">
        <v>53.41</v>
      </c>
      <c r="LN6" s="3">
        <v>53.5</v>
      </c>
      <c r="LO6" s="3">
        <v>53.66</v>
      </c>
      <c r="LP6" s="3">
        <v>53.85</v>
      </c>
      <c r="LQ6" s="3">
        <v>54</v>
      </c>
      <c r="LR6" s="3">
        <v>54</v>
      </c>
      <c r="LS6" s="3">
        <v>54.14</v>
      </c>
      <c r="LT6" s="3">
        <v>54.33</v>
      </c>
      <c r="LU6" s="3">
        <v>54.55</v>
      </c>
      <c r="LV6" s="3">
        <v>54.78</v>
      </c>
      <c r="LW6" s="3">
        <v>55.09</v>
      </c>
      <c r="LX6" s="3">
        <v>55.48</v>
      </c>
      <c r="LY6" s="3">
        <v>55.77</v>
      </c>
      <c r="LZ6" s="3">
        <v>56</v>
      </c>
      <c r="MA6" s="3">
        <v>56.28</v>
      </c>
      <c r="MB6" s="3">
        <v>56.53</v>
      </c>
      <c r="MC6" s="3">
        <v>56.72</v>
      </c>
      <c r="MD6" s="3">
        <v>56.91</v>
      </c>
      <c r="ME6" s="3">
        <v>57.07</v>
      </c>
      <c r="MF6" s="3">
        <v>57.11</v>
      </c>
      <c r="MG6" s="3">
        <v>57.21</v>
      </c>
      <c r="MH6" s="3">
        <v>57.31</v>
      </c>
      <c r="MI6" s="3">
        <v>57.4</v>
      </c>
      <c r="MJ6" s="3">
        <v>57.38</v>
      </c>
      <c r="MK6" s="3">
        <v>57.51</v>
      </c>
      <c r="ML6" s="3">
        <v>57.57</v>
      </c>
      <c r="MM6" s="3">
        <v>57.7</v>
      </c>
      <c r="MN6" s="3">
        <v>57.74</v>
      </c>
      <c r="MO6" s="3">
        <v>57.9</v>
      </c>
      <c r="MP6" s="3">
        <v>58.02</v>
      </c>
      <c r="MQ6" s="3">
        <v>58.22</v>
      </c>
      <c r="MR6" s="3">
        <v>58.35</v>
      </c>
      <c r="MS6" s="3">
        <v>58.85</v>
      </c>
      <c r="MT6" s="3">
        <v>59.27</v>
      </c>
      <c r="MU6" s="3">
        <v>59.26</v>
      </c>
      <c r="MV6" s="3">
        <v>59.64</v>
      </c>
      <c r="MW6" s="3">
        <v>59.59</v>
      </c>
      <c r="MX6" s="3">
        <v>59.72</v>
      </c>
      <c r="MY6" s="3">
        <v>59.92</v>
      </c>
      <c r="MZ6" s="3">
        <v>60.07</v>
      </c>
      <c r="NA6" s="3">
        <v>60.17</v>
      </c>
      <c r="NB6" s="3">
        <v>60.47</v>
      </c>
      <c r="NC6" s="3">
        <v>60.5</v>
      </c>
      <c r="ND6" s="3">
        <v>60.61</v>
      </c>
      <c r="NE6" s="3">
        <v>60.62</v>
      </c>
      <c r="NF6" s="3">
        <v>60.64</v>
      </c>
      <c r="NG6" s="3">
        <v>60.95</v>
      </c>
      <c r="NH6" s="3">
        <v>60.86</v>
      </c>
      <c r="NI6" s="3">
        <v>61.04</v>
      </c>
      <c r="NJ6" s="3">
        <v>61.22</v>
      </c>
      <c r="NK6" s="3">
        <v>61.15</v>
      </c>
      <c r="NL6" s="3">
        <v>61.27</v>
      </c>
      <c r="NM6" s="3">
        <v>61.42</v>
      </c>
      <c r="NN6" s="3">
        <v>61.38</v>
      </c>
      <c r="NO6" s="3">
        <v>61.53</v>
      </c>
      <c r="NP6" s="3">
        <v>61.78</v>
      </c>
      <c r="NQ6" s="3">
        <v>61.75</v>
      </c>
      <c r="NR6" s="3">
        <v>61.8</v>
      </c>
      <c r="NS6" s="3">
        <v>61.88</v>
      </c>
      <c r="NT6" s="3">
        <v>61.99</v>
      </c>
      <c r="NU6" s="3">
        <v>62.16</v>
      </c>
      <c r="NV6" s="3">
        <v>62.31</v>
      </c>
      <c r="NW6" s="3">
        <v>62.84</v>
      </c>
      <c r="NX6" s="3">
        <v>63.28</v>
      </c>
      <c r="NY6" s="3">
        <v>63.45</v>
      </c>
      <c r="NZ6" s="3">
        <v>63.52</v>
      </c>
      <c r="OA6" s="3">
        <v>63.62</v>
      </c>
      <c r="OB6" s="3">
        <v>63.69</v>
      </c>
      <c r="OC6" s="3">
        <v>63.76</v>
      </c>
      <c r="OD6" s="3">
        <v>63.99</v>
      </c>
      <c r="OE6" s="3">
        <v>63.85</v>
      </c>
      <c r="OF6" s="3">
        <v>64.11</v>
      </c>
      <c r="OG6" s="3">
        <v>64.28</v>
      </c>
      <c r="OH6" s="3">
        <v>64.23</v>
      </c>
      <c r="OI6" s="3">
        <v>64.319999999999993</v>
      </c>
      <c r="OJ6" s="3">
        <v>63.72</v>
      </c>
      <c r="OK6" s="3">
        <v>64.45</v>
      </c>
      <c r="OL6" s="3">
        <v>64.78</v>
      </c>
      <c r="OM6" s="3">
        <v>64.88</v>
      </c>
      <c r="ON6" s="3">
        <v>64.97</v>
      </c>
      <c r="OO6" s="3">
        <v>65.099999999999994</v>
      </c>
      <c r="OP6" s="3">
        <v>65.2</v>
      </c>
      <c r="OQ6" s="3">
        <v>65.41</v>
      </c>
      <c r="OR6" s="3">
        <v>65.489999999999995</v>
      </c>
      <c r="OS6" s="3">
        <v>65.459999999999994</v>
      </c>
      <c r="OT6" s="3">
        <v>65.680000000000007</v>
      </c>
      <c r="OU6" s="3">
        <v>65.760000000000005</v>
      </c>
      <c r="OV6" s="3">
        <v>65.489999999999995</v>
      </c>
      <c r="OW6" s="3">
        <v>65.98</v>
      </c>
      <c r="OX6" s="3">
        <v>66.19</v>
      </c>
      <c r="OY6" s="3">
        <v>66.680000000000007</v>
      </c>
      <c r="OZ6" s="3">
        <v>66.61</v>
      </c>
      <c r="PA6" s="3">
        <v>66.78</v>
      </c>
      <c r="PB6" s="3">
        <v>66.89</v>
      </c>
      <c r="PC6" s="3">
        <v>66.95</v>
      </c>
      <c r="PD6" s="3">
        <v>67.05</v>
      </c>
      <c r="PE6" s="3">
        <v>67.239999999999995</v>
      </c>
      <c r="PF6" s="3">
        <v>67.25</v>
      </c>
      <c r="PG6" s="3">
        <v>67.17</v>
      </c>
      <c r="PH6" s="3">
        <v>67.27</v>
      </c>
      <c r="PI6" s="3">
        <v>67.099999999999994</v>
      </c>
      <c r="PJ6" s="3">
        <v>66.89</v>
      </c>
      <c r="PK6" s="3">
        <v>66.930000000000007</v>
      </c>
      <c r="PL6" s="3">
        <v>67.239999999999995</v>
      </c>
      <c r="PM6" s="3">
        <v>67.11</v>
      </c>
      <c r="PN6" s="3">
        <v>67.23</v>
      </c>
      <c r="PO6" s="3">
        <v>67.45</v>
      </c>
      <c r="PP6" s="3">
        <v>67.23</v>
      </c>
      <c r="PQ6" s="3">
        <v>67.3</v>
      </c>
      <c r="PR6" s="3">
        <v>67.260000000000005</v>
      </c>
      <c r="PS6" s="3">
        <v>67.37</v>
      </c>
      <c r="PT6" s="3">
        <v>67.459999999999994</v>
      </c>
      <c r="PU6" s="3">
        <v>67.62</v>
      </c>
      <c r="PV6" s="3">
        <v>67.680000000000007</v>
      </c>
      <c r="PW6" s="3">
        <v>67.62</v>
      </c>
      <c r="PX6" s="3">
        <v>67.72</v>
      </c>
      <c r="PY6" s="3">
        <v>67.650000000000006</v>
      </c>
      <c r="PZ6" s="3">
        <v>67.45</v>
      </c>
      <c r="QA6" s="3">
        <v>67.430000000000007</v>
      </c>
      <c r="QB6" s="3">
        <v>67.39</v>
      </c>
      <c r="QC6" s="3">
        <v>67.260000000000005</v>
      </c>
      <c r="QD6" s="3">
        <v>67.33</v>
      </c>
      <c r="QE6" s="3">
        <v>67.319999999999993</v>
      </c>
      <c r="QF6" s="3">
        <v>67.05</v>
      </c>
      <c r="QG6" s="3">
        <v>67.02</v>
      </c>
      <c r="QH6" s="3">
        <v>67.069999999999993</v>
      </c>
      <c r="QI6" s="3">
        <v>67.16</v>
      </c>
      <c r="QJ6" s="3">
        <v>67.03</v>
      </c>
      <c r="QK6" s="3">
        <v>67.010000000000005</v>
      </c>
      <c r="QL6" s="3">
        <v>67.099999999999994</v>
      </c>
      <c r="QM6" s="3">
        <v>67.25</v>
      </c>
      <c r="QN6" s="3">
        <v>67.239999999999995</v>
      </c>
      <c r="QO6" s="3">
        <v>67.28</v>
      </c>
      <c r="QP6" s="3">
        <v>67.28</v>
      </c>
      <c r="QQ6" s="3">
        <v>67.25</v>
      </c>
      <c r="QR6" s="3">
        <v>67.44</v>
      </c>
      <c r="QS6" s="3">
        <v>67.599999999999994</v>
      </c>
      <c r="QT6" s="3">
        <v>67.62</v>
      </c>
      <c r="QU6" s="3">
        <v>67.66</v>
      </c>
      <c r="QV6" s="3">
        <v>67.73</v>
      </c>
      <c r="QW6" s="3">
        <v>67.760000000000005</v>
      </c>
      <c r="QX6" s="3">
        <v>67.92</v>
      </c>
      <c r="QY6" s="3">
        <v>67.87</v>
      </c>
      <c r="QZ6" s="3">
        <v>67.97</v>
      </c>
      <c r="RA6" s="3">
        <v>68.03</v>
      </c>
      <c r="RB6" s="3">
        <v>68.180000000000007</v>
      </c>
      <c r="RC6" s="3">
        <v>68.62</v>
      </c>
      <c r="RD6" s="3">
        <v>68.84</v>
      </c>
      <c r="RE6" s="3">
        <v>69.069999999999993</v>
      </c>
      <c r="RF6" s="3">
        <v>69.13</v>
      </c>
      <c r="RG6" s="3">
        <v>69.41</v>
      </c>
      <c r="RH6" s="3">
        <v>69.7</v>
      </c>
      <c r="RI6" s="3">
        <v>69.92</v>
      </c>
      <c r="RJ6" s="3">
        <v>70.14</v>
      </c>
      <c r="RK6" s="3">
        <v>70.25</v>
      </c>
      <c r="RL6" s="3">
        <v>70.61</v>
      </c>
      <c r="RM6" s="3">
        <v>70.959999999999994</v>
      </c>
      <c r="RN6" s="3">
        <v>71.069999999999993</v>
      </c>
      <c r="RO6" s="3">
        <v>71.02</v>
      </c>
      <c r="RP6" s="3">
        <v>71.22</v>
      </c>
      <c r="RQ6" s="3">
        <v>71.62</v>
      </c>
      <c r="RR6" s="3">
        <v>71.23</v>
      </c>
      <c r="RS6" s="3">
        <v>71.400000000000006</v>
      </c>
      <c r="RT6" s="3">
        <v>71.62</v>
      </c>
      <c r="RU6" s="3">
        <v>71.22</v>
      </c>
      <c r="RV6" s="3">
        <v>71</v>
      </c>
      <c r="RW6" s="3">
        <v>70.75</v>
      </c>
      <c r="RX6" s="3">
        <v>70.72</v>
      </c>
      <c r="RY6" s="3">
        <v>70.739999999999995</v>
      </c>
      <c r="RZ6" s="3">
        <v>70.989999999999995</v>
      </c>
      <c r="SA6" s="3">
        <v>70.89</v>
      </c>
      <c r="SB6" s="3">
        <v>70.73</v>
      </c>
      <c r="SC6" s="3">
        <v>71.03</v>
      </c>
      <c r="SD6" s="3">
        <v>71.459999999999994</v>
      </c>
      <c r="SE6" s="3">
        <v>71.41</v>
      </c>
      <c r="SF6" s="3">
        <v>71.209999999999994</v>
      </c>
      <c r="SG6" s="3">
        <v>70.59</v>
      </c>
      <c r="SH6" s="3">
        <v>70.19</v>
      </c>
      <c r="SI6" s="3">
        <v>69.849999999999994</v>
      </c>
      <c r="SJ6" s="3">
        <v>69.55</v>
      </c>
      <c r="SK6" s="3">
        <v>69.64</v>
      </c>
      <c r="SL6" s="3">
        <v>69.650000000000006</v>
      </c>
      <c r="SM6" s="3">
        <v>70.05</v>
      </c>
      <c r="SN6" s="3">
        <v>70.48</v>
      </c>
      <c r="SO6" s="3">
        <v>70.97</v>
      </c>
      <c r="SP6" s="3">
        <v>71.08</v>
      </c>
      <c r="SQ6" s="3">
        <v>71.290000000000006</v>
      </c>
      <c r="SR6" s="3">
        <v>71.3</v>
      </c>
      <c r="SS6" s="3">
        <v>71.44</v>
      </c>
      <c r="ST6" s="3">
        <v>71.16</v>
      </c>
      <c r="SU6" s="3">
        <v>71.03</v>
      </c>
      <c r="SV6" s="3">
        <v>71.239999999999995</v>
      </c>
      <c r="SW6" s="3">
        <v>72.03</v>
      </c>
      <c r="SX6" s="3">
        <v>74.16</v>
      </c>
      <c r="SY6" s="3">
        <v>77.59</v>
      </c>
      <c r="SZ6" s="3">
        <v>79.42</v>
      </c>
      <c r="TA6" s="3">
        <v>81.430000000000007</v>
      </c>
      <c r="TB6" s="3">
        <v>84.49</v>
      </c>
      <c r="TC6" s="3">
        <v>87.77</v>
      </c>
      <c r="TD6" s="3">
        <v>89.75</v>
      </c>
      <c r="TE6" s="3">
        <v>95.9</v>
      </c>
      <c r="TF6" s="3">
        <v>105.4</v>
      </c>
      <c r="TG6" s="3">
        <v>113.58</v>
      </c>
      <c r="TH6" s="3">
        <v>121.58</v>
      </c>
      <c r="TI6" s="3">
        <v>122.72</v>
      </c>
      <c r="TJ6" s="3">
        <v>120.01</v>
      </c>
      <c r="TK6" s="3">
        <v>119.21</v>
      </c>
      <c r="TL6" s="3">
        <v>117.79</v>
      </c>
      <c r="TM6" s="3">
        <v>116.39</v>
      </c>
      <c r="TN6" s="3">
        <v>114.28</v>
      </c>
      <c r="TO6" s="3">
        <v>114.82</v>
      </c>
      <c r="TP6" s="3">
        <v>113.83</v>
      </c>
      <c r="TQ6" s="3">
        <v>112.31</v>
      </c>
      <c r="TR6" s="3">
        <v>110.64</v>
      </c>
      <c r="TS6" s="3">
        <v>108.71</v>
      </c>
      <c r="TT6" s="3">
        <v>107.24</v>
      </c>
      <c r="TU6" s="3">
        <v>106.26</v>
      </c>
      <c r="TV6" s="3">
        <v>105.57</v>
      </c>
      <c r="TW6" s="3">
        <v>105.1</v>
      </c>
      <c r="TX6" s="3">
        <v>104.13</v>
      </c>
      <c r="TY6" s="3">
        <v>104.24</v>
      </c>
      <c r="TZ6" s="3">
        <v>103.74</v>
      </c>
      <c r="UA6" s="3">
        <v>103.78</v>
      </c>
      <c r="UB6" s="3">
        <v>103</v>
      </c>
      <c r="UC6" s="3">
        <v>102.23</v>
      </c>
      <c r="UD6" s="3">
        <v>101.09</v>
      </c>
      <c r="UE6" s="3">
        <v>99.55</v>
      </c>
      <c r="UF6" s="3">
        <v>98.44</v>
      </c>
      <c r="UG6" s="3">
        <v>98.02</v>
      </c>
      <c r="UH6" s="3">
        <v>98.47</v>
      </c>
      <c r="UI6" s="3">
        <v>99.14</v>
      </c>
      <c r="UJ6" s="3">
        <v>99.77</v>
      </c>
      <c r="UK6" s="3">
        <v>100.11</v>
      </c>
      <c r="UL6" s="3">
        <v>99.91</v>
      </c>
      <c r="UM6" s="3">
        <v>99.86</v>
      </c>
      <c r="UN6" s="3">
        <v>99.51</v>
      </c>
      <c r="UO6" s="3">
        <v>99.22</v>
      </c>
      <c r="UP6" s="3">
        <v>98.99</v>
      </c>
      <c r="UQ6" s="3">
        <v>99.41</v>
      </c>
      <c r="UR6" s="3">
        <v>100.4</v>
      </c>
      <c r="US6" s="3">
        <v>101.86</v>
      </c>
      <c r="UT6" s="3">
        <v>102.41</v>
      </c>
      <c r="UU6" s="3">
        <v>103.36</v>
      </c>
      <c r="UV6" s="3">
        <v>105.06</v>
      </c>
      <c r="UW6" s="3">
        <v>105.92</v>
      </c>
      <c r="UX6" s="3">
        <v>106.44</v>
      </c>
      <c r="UY6" s="3">
        <v>106.38</v>
      </c>
      <c r="UZ6" s="3">
        <v>106.43</v>
      </c>
      <c r="VA6" s="3" t="e">
        <v>#N/A</v>
      </c>
    </row>
    <row r="7" spans="1:573">
      <c r="B7" s="15" t="s">
        <v>590</v>
      </c>
      <c r="C7" t="s">
        <v>591</v>
      </c>
      <c r="D7" t="s">
        <v>592</v>
      </c>
      <c r="E7" t="s">
        <v>582</v>
      </c>
      <c r="F7" t="s">
        <v>573</v>
      </c>
      <c r="G7" t="s">
        <v>574</v>
      </c>
      <c r="H7" t="s">
        <v>583</v>
      </c>
      <c r="I7" t="s">
        <v>575</v>
      </c>
      <c r="J7" t="s">
        <v>576</v>
      </c>
      <c r="K7" t="s">
        <v>577</v>
      </c>
      <c r="L7" t="s">
        <v>578</v>
      </c>
      <c r="M7" t="s">
        <v>579</v>
      </c>
      <c r="N7" t="s">
        <v>580</v>
      </c>
      <c r="O7" s="3" t="e">
        <v>#N/A</v>
      </c>
      <c r="P7" s="3" t="e">
        <v>#N/A</v>
      </c>
      <c r="Q7" s="3" t="e">
        <v>#N/A</v>
      </c>
      <c r="R7" s="3" t="e">
        <v>#N/A</v>
      </c>
      <c r="S7" s="3" t="e">
        <v>#N/A</v>
      </c>
      <c r="T7" s="3" t="e">
        <v>#N/A</v>
      </c>
      <c r="U7" s="3" t="e">
        <v>#N/A</v>
      </c>
      <c r="V7" s="3" t="e">
        <v>#N/A</v>
      </c>
      <c r="W7" s="3" t="e">
        <v>#N/A</v>
      </c>
      <c r="X7" s="3" t="e">
        <v>#N/A</v>
      </c>
      <c r="Y7" s="3" t="e">
        <v>#N/A</v>
      </c>
      <c r="Z7" s="3" t="e">
        <v>#N/A</v>
      </c>
      <c r="AA7" s="3" t="e">
        <v>#N/A</v>
      </c>
      <c r="AB7" s="3" t="e">
        <v>#N/A</v>
      </c>
      <c r="AC7" s="3" t="e">
        <v>#N/A</v>
      </c>
      <c r="AD7" s="3" t="e">
        <v>#N/A</v>
      </c>
      <c r="AE7" s="3" t="e">
        <v>#N/A</v>
      </c>
      <c r="AF7" s="3" t="e">
        <v>#N/A</v>
      </c>
      <c r="AG7" s="3" t="e">
        <v>#N/A</v>
      </c>
      <c r="AH7" s="3" t="e">
        <v>#N/A</v>
      </c>
      <c r="AI7" s="3" t="e">
        <v>#N/A</v>
      </c>
      <c r="AJ7" s="3" t="e">
        <v>#N/A</v>
      </c>
      <c r="AK7" s="3" t="e">
        <v>#N/A</v>
      </c>
      <c r="AL7" s="3" t="e">
        <v>#N/A</v>
      </c>
      <c r="AM7" s="3" t="e">
        <v>#N/A</v>
      </c>
      <c r="AN7" s="3" t="e">
        <v>#N/A</v>
      </c>
      <c r="AO7" s="3" t="e">
        <v>#N/A</v>
      </c>
      <c r="AP7" s="3" t="e">
        <v>#N/A</v>
      </c>
      <c r="AQ7" s="3" t="e">
        <v>#N/A</v>
      </c>
      <c r="AR7" s="3" t="e">
        <v>#N/A</v>
      </c>
      <c r="AS7" s="3" t="e">
        <v>#N/A</v>
      </c>
      <c r="AT7" s="3" t="e">
        <v>#N/A</v>
      </c>
      <c r="AU7" s="3" t="e">
        <v>#N/A</v>
      </c>
      <c r="AV7" s="3" t="e">
        <v>#N/A</v>
      </c>
      <c r="AW7" s="3" t="e">
        <v>#N/A</v>
      </c>
      <c r="AX7" s="3" t="e">
        <v>#N/A</v>
      </c>
      <c r="AY7" s="3" t="e">
        <v>#N/A</v>
      </c>
      <c r="AZ7" s="3" t="e">
        <v>#N/A</v>
      </c>
      <c r="BA7" s="3" t="e">
        <v>#N/A</v>
      </c>
      <c r="BB7" s="3" t="e">
        <v>#N/A</v>
      </c>
      <c r="BC7" s="3" t="e">
        <v>#N/A</v>
      </c>
      <c r="BD7" s="3" t="e">
        <v>#N/A</v>
      </c>
      <c r="BE7" s="3" t="e">
        <v>#N/A</v>
      </c>
      <c r="BF7" s="3" t="e">
        <v>#N/A</v>
      </c>
      <c r="BG7" s="3" t="e">
        <v>#N/A</v>
      </c>
      <c r="BH7" s="3" t="e">
        <v>#N/A</v>
      </c>
      <c r="BI7" s="3" t="e">
        <v>#N/A</v>
      </c>
      <c r="BJ7" s="3" t="e">
        <v>#N/A</v>
      </c>
      <c r="BK7" s="3" t="e">
        <v>#N/A</v>
      </c>
      <c r="BL7" s="3" t="e">
        <v>#N/A</v>
      </c>
      <c r="BM7" s="3" t="e">
        <v>#N/A</v>
      </c>
      <c r="BN7" s="3" t="e">
        <v>#N/A</v>
      </c>
      <c r="BO7" s="3" t="e">
        <v>#N/A</v>
      </c>
      <c r="BP7" s="3" t="e">
        <v>#N/A</v>
      </c>
      <c r="BQ7" s="3" t="e">
        <v>#N/A</v>
      </c>
      <c r="BR7" s="3" t="e">
        <v>#N/A</v>
      </c>
      <c r="BS7" s="3" t="e">
        <v>#N/A</v>
      </c>
      <c r="BT7" s="3" t="e">
        <v>#N/A</v>
      </c>
      <c r="BU7" s="3" t="e">
        <v>#N/A</v>
      </c>
      <c r="BV7" s="3" t="e">
        <v>#N/A</v>
      </c>
      <c r="BW7" s="3" t="e">
        <v>#N/A</v>
      </c>
      <c r="BX7" s="3" t="e">
        <v>#N/A</v>
      </c>
      <c r="BY7" s="3" t="e">
        <v>#N/A</v>
      </c>
      <c r="BZ7" s="3" t="e">
        <v>#N/A</v>
      </c>
      <c r="CA7" s="3" t="e">
        <v>#N/A</v>
      </c>
      <c r="CB7" s="3" t="e">
        <v>#N/A</v>
      </c>
      <c r="CC7" s="3" t="e">
        <v>#N/A</v>
      </c>
      <c r="CD7" s="3" t="e">
        <v>#N/A</v>
      </c>
      <c r="CE7" s="3" t="e">
        <v>#N/A</v>
      </c>
      <c r="CF7" s="3" t="e">
        <v>#N/A</v>
      </c>
      <c r="CG7" s="3" t="e">
        <v>#N/A</v>
      </c>
      <c r="CH7" s="3" t="e">
        <v>#N/A</v>
      </c>
      <c r="CI7" s="3" t="e">
        <v>#N/A</v>
      </c>
      <c r="CJ7" s="3" t="e">
        <v>#N/A</v>
      </c>
      <c r="CK7" s="3" t="e">
        <v>#N/A</v>
      </c>
      <c r="CL7" s="3" t="e">
        <v>#N/A</v>
      </c>
      <c r="CM7" s="3" t="e">
        <v>#N/A</v>
      </c>
      <c r="CN7" s="3" t="e">
        <v>#N/A</v>
      </c>
      <c r="CO7" s="3" t="e">
        <v>#N/A</v>
      </c>
      <c r="CP7" s="3" t="e">
        <v>#N/A</v>
      </c>
      <c r="CQ7" s="3" t="e">
        <v>#N/A</v>
      </c>
      <c r="CR7" s="3" t="e">
        <v>#N/A</v>
      </c>
      <c r="CS7" s="3" t="e">
        <v>#N/A</v>
      </c>
      <c r="CT7" s="3" t="e">
        <v>#N/A</v>
      </c>
      <c r="CU7" s="3" t="e">
        <v>#N/A</v>
      </c>
      <c r="CV7" s="3" t="e">
        <v>#N/A</v>
      </c>
      <c r="CW7" s="3" t="e">
        <v>#N/A</v>
      </c>
      <c r="CX7" s="3" t="e">
        <v>#N/A</v>
      </c>
      <c r="CY7" s="3" t="e">
        <v>#N/A</v>
      </c>
      <c r="CZ7" s="3" t="e">
        <v>#N/A</v>
      </c>
      <c r="DA7" s="3" t="e">
        <v>#N/A</v>
      </c>
      <c r="DB7" s="3" t="e">
        <v>#N/A</v>
      </c>
      <c r="DC7" s="3" t="e">
        <v>#N/A</v>
      </c>
      <c r="DD7" s="3" t="e">
        <v>#N/A</v>
      </c>
      <c r="DE7" s="3" t="e">
        <v>#N/A</v>
      </c>
      <c r="DF7" s="3" t="e">
        <v>#N/A</v>
      </c>
      <c r="DG7" s="3" t="e">
        <v>#N/A</v>
      </c>
      <c r="DH7" s="3" t="e">
        <v>#N/A</v>
      </c>
      <c r="DI7" s="3" t="e">
        <v>#N/A</v>
      </c>
      <c r="DJ7" s="3" t="e">
        <v>#N/A</v>
      </c>
      <c r="DK7" s="3" t="e">
        <v>#N/A</v>
      </c>
      <c r="DL7" s="3" t="e">
        <v>#N/A</v>
      </c>
      <c r="DM7" s="3" t="e">
        <v>#N/A</v>
      </c>
      <c r="DN7" s="3" t="e">
        <v>#N/A</v>
      </c>
      <c r="DO7" s="3" t="e">
        <v>#N/A</v>
      </c>
      <c r="DP7" s="3" t="e">
        <v>#N/A</v>
      </c>
      <c r="DQ7" s="3" t="e">
        <v>#N/A</v>
      </c>
      <c r="DR7" s="3" t="e">
        <v>#N/A</v>
      </c>
      <c r="DS7" s="3" t="e">
        <v>#N/A</v>
      </c>
      <c r="DT7" s="3" t="e">
        <v>#N/A</v>
      </c>
      <c r="DU7" s="3" t="e">
        <v>#N/A</v>
      </c>
      <c r="DV7" s="3" t="e">
        <v>#N/A</v>
      </c>
      <c r="DW7" s="3" t="e">
        <v>#N/A</v>
      </c>
      <c r="DX7" s="3" t="e">
        <v>#N/A</v>
      </c>
      <c r="DY7" s="3" t="e">
        <v>#N/A</v>
      </c>
      <c r="DZ7" s="3" t="e">
        <v>#N/A</v>
      </c>
      <c r="EA7" s="3" t="e">
        <v>#N/A</v>
      </c>
      <c r="EB7" s="3" t="e">
        <v>#N/A</v>
      </c>
      <c r="EC7" s="3" t="e">
        <v>#N/A</v>
      </c>
      <c r="ED7" s="3" t="e">
        <v>#N/A</v>
      </c>
      <c r="EE7" s="3" t="e">
        <v>#N/A</v>
      </c>
      <c r="EF7" s="3" t="e">
        <v>#N/A</v>
      </c>
      <c r="EG7" s="3" t="e">
        <v>#N/A</v>
      </c>
      <c r="EH7" s="3" t="e">
        <v>#N/A</v>
      </c>
      <c r="EI7" s="3" t="e">
        <v>#N/A</v>
      </c>
      <c r="EJ7" s="3" t="e">
        <v>#N/A</v>
      </c>
      <c r="EK7" s="3" t="e">
        <v>#N/A</v>
      </c>
      <c r="EL7" s="3" t="e">
        <v>#N/A</v>
      </c>
      <c r="EM7" s="3" t="e">
        <v>#N/A</v>
      </c>
      <c r="EN7" s="3" t="e">
        <v>#N/A</v>
      </c>
      <c r="EO7" s="3" t="e">
        <v>#N/A</v>
      </c>
      <c r="EP7" s="3" t="e">
        <v>#N/A</v>
      </c>
      <c r="EQ7" s="3" t="e">
        <v>#N/A</v>
      </c>
      <c r="ER7" s="3" t="e">
        <v>#N/A</v>
      </c>
      <c r="ES7" s="3" t="e">
        <v>#N/A</v>
      </c>
      <c r="ET7" s="3" t="e">
        <v>#N/A</v>
      </c>
      <c r="EU7" s="3" t="e">
        <v>#N/A</v>
      </c>
      <c r="EV7" s="3" t="e">
        <v>#N/A</v>
      </c>
      <c r="EW7" s="3" t="e">
        <v>#N/A</v>
      </c>
      <c r="EX7" s="3" t="e">
        <v>#N/A</v>
      </c>
      <c r="EY7" s="3" t="e">
        <v>#N/A</v>
      </c>
      <c r="EZ7" s="3" t="e">
        <v>#N/A</v>
      </c>
      <c r="FA7" s="3" t="e">
        <v>#N/A</v>
      </c>
      <c r="FB7" s="3" t="e">
        <v>#N/A</v>
      </c>
      <c r="FC7" s="3" t="e">
        <v>#N/A</v>
      </c>
      <c r="FD7" s="3" t="e">
        <v>#N/A</v>
      </c>
      <c r="FE7" s="3" t="e">
        <v>#N/A</v>
      </c>
      <c r="FF7" s="3" t="e">
        <v>#N/A</v>
      </c>
      <c r="FG7" s="3" t="e">
        <v>#N/A</v>
      </c>
      <c r="FH7" s="3" t="e">
        <v>#N/A</v>
      </c>
      <c r="FI7" s="3" t="e">
        <v>#N/A</v>
      </c>
      <c r="FJ7" s="3" t="e">
        <v>#N/A</v>
      </c>
      <c r="FK7" s="3" t="e">
        <v>#N/A</v>
      </c>
      <c r="FL7" s="3" t="e">
        <v>#N/A</v>
      </c>
      <c r="FM7" s="3" t="e">
        <v>#N/A</v>
      </c>
      <c r="FN7" s="3" t="e">
        <v>#N/A</v>
      </c>
      <c r="FO7" s="3" t="e">
        <v>#N/A</v>
      </c>
      <c r="FP7" s="3" t="e">
        <v>#N/A</v>
      </c>
      <c r="FQ7" s="3" t="e">
        <v>#N/A</v>
      </c>
      <c r="FR7" s="3" t="e">
        <v>#N/A</v>
      </c>
      <c r="FS7" s="3" t="e">
        <v>#N/A</v>
      </c>
      <c r="FT7" s="3" t="e">
        <v>#N/A</v>
      </c>
      <c r="FU7" s="3" t="e">
        <v>#N/A</v>
      </c>
      <c r="FV7" s="3" t="e">
        <v>#N/A</v>
      </c>
      <c r="FW7" s="3" t="e">
        <v>#N/A</v>
      </c>
      <c r="FX7" s="3" t="e">
        <v>#N/A</v>
      </c>
      <c r="FY7" s="3" t="e">
        <v>#N/A</v>
      </c>
      <c r="FZ7" s="3" t="e">
        <v>#N/A</v>
      </c>
      <c r="GA7" s="3" t="e">
        <v>#N/A</v>
      </c>
      <c r="GB7" s="3" t="e">
        <v>#N/A</v>
      </c>
      <c r="GC7" s="3" t="e">
        <v>#N/A</v>
      </c>
      <c r="GD7" s="3" t="e">
        <v>#N/A</v>
      </c>
      <c r="GE7" s="3" t="e">
        <v>#N/A</v>
      </c>
      <c r="GF7" s="3" t="e">
        <v>#N/A</v>
      </c>
      <c r="GG7" s="3" t="e">
        <v>#N/A</v>
      </c>
      <c r="GH7" s="3" t="e">
        <v>#N/A</v>
      </c>
      <c r="GI7" s="3" t="e">
        <v>#N/A</v>
      </c>
      <c r="GJ7" s="3" t="e">
        <v>#N/A</v>
      </c>
      <c r="GK7" s="3" t="e">
        <v>#N/A</v>
      </c>
      <c r="GL7" s="3" t="e">
        <v>#N/A</v>
      </c>
      <c r="GM7" s="3" t="e">
        <v>#N/A</v>
      </c>
      <c r="GN7" s="3" t="e">
        <v>#N/A</v>
      </c>
      <c r="GO7" s="3" t="e">
        <v>#N/A</v>
      </c>
      <c r="GP7" s="3" t="e">
        <v>#N/A</v>
      </c>
      <c r="GQ7" s="3" t="e">
        <v>#N/A</v>
      </c>
      <c r="GR7" s="3" t="e">
        <v>#N/A</v>
      </c>
      <c r="GS7" s="3" t="e">
        <v>#N/A</v>
      </c>
      <c r="GT7" s="3" t="e">
        <v>#N/A</v>
      </c>
      <c r="GU7" s="3" t="e">
        <v>#N/A</v>
      </c>
      <c r="GV7" s="3" t="e">
        <v>#N/A</v>
      </c>
      <c r="GW7" s="3" t="e">
        <v>#N/A</v>
      </c>
      <c r="GX7" s="3" t="e">
        <v>#N/A</v>
      </c>
      <c r="GY7" s="3">
        <v>29.72</v>
      </c>
      <c r="GZ7" s="3">
        <v>29.83</v>
      </c>
      <c r="HA7" s="3">
        <v>29.93</v>
      </c>
      <c r="HB7" s="3">
        <v>30.01</v>
      </c>
      <c r="HC7" s="3">
        <v>30.11</v>
      </c>
      <c r="HD7" s="3">
        <v>30.22</v>
      </c>
      <c r="HE7" s="3">
        <v>30.25</v>
      </c>
      <c r="HF7" s="3">
        <v>30.33</v>
      </c>
      <c r="HG7" s="3">
        <v>30.44</v>
      </c>
      <c r="HH7" s="3">
        <v>30.56</v>
      </c>
      <c r="HI7" s="3">
        <v>30.69</v>
      </c>
      <c r="HJ7" s="3">
        <v>30.81</v>
      </c>
      <c r="HK7" s="3">
        <v>30.95</v>
      </c>
      <c r="HL7" s="3">
        <v>31.07</v>
      </c>
      <c r="HM7" s="3">
        <v>31.18</v>
      </c>
      <c r="HN7" s="3">
        <v>31.25</v>
      </c>
      <c r="HO7" s="3">
        <v>31.27</v>
      </c>
      <c r="HP7" s="3">
        <v>31.32</v>
      </c>
      <c r="HQ7" s="3">
        <v>31.39</v>
      </c>
      <c r="HR7" s="3">
        <v>31.42</v>
      </c>
      <c r="HS7" s="3">
        <v>31.47</v>
      </c>
      <c r="HT7" s="3">
        <v>31.46</v>
      </c>
      <c r="HU7" s="3">
        <v>31.41</v>
      </c>
      <c r="HV7" s="3">
        <v>31.4</v>
      </c>
      <c r="HW7" s="3">
        <v>31.7</v>
      </c>
      <c r="HX7" s="3">
        <v>31.59</v>
      </c>
      <c r="HY7" s="3">
        <v>31.56</v>
      </c>
      <c r="HZ7" s="3">
        <v>31.55</v>
      </c>
      <c r="IA7" s="3">
        <v>31.56</v>
      </c>
      <c r="IB7" s="3">
        <v>31.52</v>
      </c>
      <c r="IC7" s="3">
        <v>31.47</v>
      </c>
      <c r="ID7" s="3">
        <v>31.42</v>
      </c>
      <c r="IE7" s="3">
        <v>31.29</v>
      </c>
      <c r="IF7" s="3">
        <v>31.2</v>
      </c>
      <c r="IG7" s="3">
        <v>31.04</v>
      </c>
      <c r="IH7" s="3">
        <v>30.92</v>
      </c>
      <c r="II7" s="3">
        <v>30.74</v>
      </c>
      <c r="IJ7" s="3">
        <v>30.64</v>
      </c>
      <c r="IK7" s="3">
        <v>30.6</v>
      </c>
      <c r="IL7" s="3">
        <v>30.59</v>
      </c>
      <c r="IM7" s="3">
        <v>30.63</v>
      </c>
      <c r="IN7" s="3">
        <v>30.66</v>
      </c>
      <c r="IO7" s="3">
        <v>30.71</v>
      </c>
      <c r="IP7" s="3">
        <v>30.81</v>
      </c>
      <c r="IQ7" s="3">
        <v>30.93</v>
      </c>
      <c r="IR7" s="3">
        <v>31.07</v>
      </c>
      <c r="IS7" s="3">
        <v>31.25</v>
      </c>
      <c r="IT7" s="3">
        <v>31.46</v>
      </c>
      <c r="IU7" s="3">
        <v>31.74</v>
      </c>
      <c r="IV7" s="3">
        <v>31.95</v>
      </c>
      <c r="IW7" s="3">
        <v>32.21</v>
      </c>
      <c r="IX7" s="3">
        <v>32.46</v>
      </c>
      <c r="IY7" s="3">
        <v>32.69</v>
      </c>
      <c r="IZ7" s="3">
        <v>32.97</v>
      </c>
      <c r="JA7" s="3">
        <v>33.18</v>
      </c>
      <c r="JB7" s="3">
        <v>33.39</v>
      </c>
      <c r="JC7" s="3">
        <v>33.64</v>
      </c>
      <c r="JD7" s="3">
        <v>34.020000000000003</v>
      </c>
      <c r="JE7" s="3">
        <v>34.39</v>
      </c>
      <c r="JF7" s="3">
        <v>34.71</v>
      </c>
      <c r="JG7" s="3">
        <v>35.01</v>
      </c>
      <c r="JH7" s="3">
        <v>35.29</v>
      </c>
      <c r="JI7" s="3">
        <v>35.520000000000003</v>
      </c>
      <c r="JJ7" s="3">
        <v>35.75</v>
      </c>
      <c r="JK7" s="3">
        <v>35.979999999999997</v>
      </c>
      <c r="JL7" s="3">
        <v>36.22</v>
      </c>
      <c r="JM7" s="3">
        <v>36.32</v>
      </c>
      <c r="JN7" s="3">
        <v>37.21</v>
      </c>
      <c r="JO7" s="3">
        <v>37.299999999999997</v>
      </c>
      <c r="JP7" s="3">
        <v>37.270000000000003</v>
      </c>
      <c r="JQ7" s="3">
        <v>37.25</v>
      </c>
      <c r="JR7" s="3">
        <v>37.22</v>
      </c>
      <c r="JS7" s="3">
        <v>37.119999999999997</v>
      </c>
      <c r="JT7" s="3">
        <v>37.049999999999997</v>
      </c>
      <c r="JU7" s="3">
        <v>37</v>
      </c>
      <c r="JV7" s="3">
        <v>36.94</v>
      </c>
      <c r="JW7" s="3">
        <v>36.86</v>
      </c>
      <c r="JX7" s="3">
        <v>36.78</v>
      </c>
      <c r="JY7" s="3">
        <v>36.619999999999997</v>
      </c>
      <c r="JZ7" s="3">
        <v>36.54</v>
      </c>
      <c r="KA7" s="3">
        <v>36.43</v>
      </c>
      <c r="KB7" s="3">
        <v>36.29</v>
      </c>
      <c r="KC7" s="3">
        <v>36.28</v>
      </c>
      <c r="KD7" s="3">
        <v>36.26</v>
      </c>
      <c r="KE7" s="3">
        <v>36.31</v>
      </c>
      <c r="KF7" s="3">
        <v>36.39</v>
      </c>
      <c r="KG7" s="3">
        <v>36.409999999999997</v>
      </c>
      <c r="KH7" s="3">
        <v>36.46</v>
      </c>
      <c r="KI7" s="3">
        <v>36.53</v>
      </c>
      <c r="KJ7" s="3">
        <v>36.630000000000003</v>
      </c>
      <c r="KK7" s="3">
        <v>36.729999999999997</v>
      </c>
      <c r="KL7" s="3">
        <v>36.79</v>
      </c>
      <c r="KM7" s="3">
        <v>36.799999999999997</v>
      </c>
      <c r="KN7" s="3">
        <v>36.64</v>
      </c>
      <c r="KO7" s="3">
        <v>36.65</v>
      </c>
      <c r="KP7" s="3">
        <v>36.67</v>
      </c>
      <c r="KQ7" s="3">
        <v>36.46</v>
      </c>
      <c r="KR7" s="3">
        <v>36.4</v>
      </c>
      <c r="KS7" s="3">
        <v>36.450000000000003</v>
      </c>
      <c r="KT7" s="3">
        <v>36.380000000000003</v>
      </c>
      <c r="KU7" s="3">
        <v>36.68</v>
      </c>
      <c r="KV7" s="3">
        <v>36.85</v>
      </c>
      <c r="KW7" s="3">
        <v>37.03</v>
      </c>
      <c r="KX7" s="3">
        <v>37.14</v>
      </c>
      <c r="KY7" s="3">
        <v>37.36</v>
      </c>
      <c r="KZ7" s="3">
        <v>37.06</v>
      </c>
      <c r="LA7" s="3">
        <v>37.090000000000003</v>
      </c>
      <c r="LB7" s="3">
        <v>37.130000000000003</v>
      </c>
      <c r="LC7" s="3">
        <v>37.22</v>
      </c>
      <c r="LD7" s="3">
        <v>37.24</v>
      </c>
      <c r="LE7" s="3">
        <v>37.32</v>
      </c>
      <c r="LF7" s="3">
        <v>37.479999999999997</v>
      </c>
      <c r="LG7" s="3">
        <v>38.270000000000003</v>
      </c>
      <c r="LH7" s="3">
        <v>38.58</v>
      </c>
      <c r="LI7" s="3">
        <v>39.06</v>
      </c>
      <c r="LJ7" s="3">
        <v>39.26</v>
      </c>
      <c r="LK7" s="3">
        <v>39.61</v>
      </c>
      <c r="LL7" s="3">
        <v>38.79</v>
      </c>
      <c r="LM7" s="3">
        <v>38.92</v>
      </c>
      <c r="LN7" s="3">
        <v>39.06</v>
      </c>
      <c r="LO7" s="3">
        <v>39.46</v>
      </c>
      <c r="LP7" s="3">
        <v>39.68</v>
      </c>
      <c r="LQ7" s="3">
        <v>39.880000000000003</v>
      </c>
      <c r="LR7" s="3">
        <v>42.06</v>
      </c>
      <c r="LS7" s="3">
        <v>41.6</v>
      </c>
      <c r="LT7" s="3">
        <v>41.95</v>
      </c>
      <c r="LU7" s="3">
        <v>41.92</v>
      </c>
      <c r="LV7" s="3">
        <v>42.18</v>
      </c>
      <c r="LW7" s="3">
        <v>42.47</v>
      </c>
      <c r="LX7" s="3">
        <v>43.98</v>
      </c>
      <c r="LY7" s="3">
        <v>44.27</v>
      </c>
      <c r="LZ7" s="3">
        <v>44.37</v>
      </c>
      <c r="MA7" s="3">
        <v>44.5</v>
      </c>
      <c r="MB7" s="3">
        <v>44.68</v>
      </c>
      <c r="MC7" s="3">
        <v>44.87</v>
      </c>
      <c r="MD7" s="3">
        <v>44.57</v>
      </c>
      <c r="ME7" s="3">
        <v>44.14</v>
      </c>
      <c r="MF7" s="3">
        <v>44.36</v>
      </c>
      <c r="MG7" s="3">
        <v>44.54</v>
      </c>
      <c r="MH7" s="3">
        <v>44.57</v>
      </c>
      <c r="MI7" s="3">
        <v>44.7</v>
      </c>
      <c r="MJ7" s="3">
        <v>45.24</v>
      </c>
      <c r="MK7" s="3">
        <v>45.18</v>
      </c>
      <c r="ML7" s="3">
        <v>45.23</v>
      </c>
      <c r="MM7" s="3">
        <v>45.21</v>
      </c>
      <c r="MN7" s="3">
        <v>45.25</v>
      </c>
      <c r="MO7" s="3">
        <v>45.35</v>
      </c>
      <c r="MP7" s="3">
        <v>45.79</v>
      </c>
      <c r="MQ7" s="3">
        <v>45.64</v>
      </c>
      <c r="MR7" s="3">
        <v>45.88</v>
      </c>
      <c r="MS7" s="3">
        <v>46.85</v>
      </c>
      <c r="MT7" s="3">
        <v>46.82</v>
      </c>
      <c r="MU7" s="3">
        <v>47.25</v>
      </c>
      <c r="MV7" s="3">
        <v>52.47</v>
      </c>
      <c r="MW7" s="3">
        <v>52.81</v>
      </c>
      <c r="MX7" s="3">
        <v>53.97</v>
      </c>
      <c r="MY7" s="3">
        <v>53.08</v>
      </c>
      <c r="MZ7" s="3">
        <v>53.28</v>
      </c>
      <c r="NA7" s="3">
        <v>53.37</v>
      </c>
      <c r="NB7" s="3">
        <v>52.92</v>
      </c>
      <c r="NC7" s="3">
        <v>52.72</v>
      </c>
      <c r="ND7" s="3">
        <v>52.73</v>
      </c>
      <c r="NE7" s="3">
        <v>52.34</v>
      </c>
      <c r="NF7" s="3">
        <v>52.18</v>
      </c>
      <c r="NG7" s="3">
        <v>52.11</v>
      </c>
      <c r="NH7" s="3">
        <v>51.78</v>
      </c>
      <c r="NI7" s="3">
        <v>51.71</v>
      </c>
      <c r="NJ7" s="3">
        <v>51.66</v>
      </c>
      <c r="NK7" s="3">
        <v>50.92</v>
      </c>
      <c r="NL7" s="3">
        <v>50.84</v>
      </c>
      <c r="NM7" s="3">
        <v>51.03</v>
      </c>
      <c r="NN7" s="3">
        <v>51.19</v>
      </c>
      <c r="NO7" s="3">
        <v>50.84</v>
      </c>
      <c r="NP7" s="3">
        <v>50.91</v>
      </c>
      <c r="NQ7" s="3">
        <v>51.12</v>
      </c>
      <c r="NR7" s="3">
        <v>51.11</v>
      </c>
      <c r="NS7" s="3">
        <v>51</v>
      </c>
      <c r="NT7" s="3">
        <v>51.48</v>
      </c>
      <c r="NU7" s="3">
        <v>51.58</v>
      </c>
      <c r="NV7" s="3">
        <v>51.67</v>
      </c>
      <c r="NW7" s="3">
        <v>52.53</v>
      </c>
      <c r="NX7" s="3">
        <v>52.78</v>
      </c>
      <c r="NY7" s="3">
        <v>52.98</v>
      </c>
      <c r="NZ7" s="3">
        <v>53.4</v>
      </c>
      <c r="OA7" s="3">
        <v>54.1</v>
      </c>
      <c r="OB7" s="3">
        <v>54.61</v>
      </c>
      <c r="OC7" s="3">
        <v>55.09</v>
      </c>
      <c r="OD7" s="3">
        <v>55.3</v>
      </c>
      <c r="OE7" s="3">
        <v>55.92</v>
      </c>
      <c r="OF7" s="3">
        <v>56.34</v>
      </c>
      <c r="OG7" s="3">
        <v>56.51</v>
      </c>
      <c r="OH7" s="3">
        <v>56.6</v>
      </c>
      <c r="OI7" s="3">
        <v>57.88</v>
      </c>
      <c r="OJ7" s="3">
        <v>58.54</v>
      </c>
      <c r="OK7" s="3">
        <v>58.8</v>
      </c>
      <c r="OL7" s="3">
        <v>59.19</v>
      </c>
      <c r="OM7" s="3">
        <v>59.81</v>
      </c>
      <c r="ON7" s="3">
        <v>60.07</v>
      </c>
      <c r="OO7" s="3">
        <v>60.26</v>
      </c>
      <c r="OP7" s="3">
        <v>60.5</v>
      </c>
      <c r="OQ7" s="3">
        <v>60.57</v>
      </c>
      <c r="OR7" s="3">
        <v>60.24</v>
      </c>
      <c r="OS7" s="3">
        <v>60.74</v>
      </c>
      <c r="OT7" s="3">
        <v>60.84</v>
      </c>
      <c r="OU7" s="3">
        <v>61.01</v>
      </c>
      <c r="OV7" s="3">
        <v>61.2</v>
      </c>
      <c r="OW7" s="3">
        <v>61.84</v>
      </c>
      <c r="OX7" s="3">
        <v>62.02</v>
      </c>
      <c r="OY7" s="3">
        <v>61.49</v>
      </c>
      <c r="OZ7" s="3">
        <v>61.54</v>
      </c>
      <c r="PA7" s="3">
        <v>61.47</v>
      </c>
      <c r="PB7" s="3">
        <v>61.6</v>
      </c>
      <c r="PC7" s="3">
        <v>61.56</v>
      </c>
      <c r="PD7" s="3">
        <v>61.8</v>
      </c>
      <c r="PE7" s="3">
        <v>61.79</v>
      </c>
      <c r="PF7" s="3">
        <v>61.84</v>
      </c>
      <c r="PG7" s="3">
        <v>61.97</v>
      </c>
      <c r="PH7" s="3">
        <v>62.08</v>
      </c>
      <c r="PI7" s="3">
        <v>62.07</v>
      </c>
      <c r="PJ7" s="3">
        <v>62.07</v>
      </c>
      <c r="PK7" s="3">
        <v>61.34</v>
      </c>
      <c r="PL7" s="3">
        <v>61.45</v>
      </c>
      <c r="PM7" s="3">
        <v>61.86</v>
      </c>
      <c r="PN7" s="3">
        <v>61.84</v>
      </c>
      <c r="PO7" s="3">
        <v>62.17</v>
      </c>
      <c r="PP7" s="3">
        <v>62.84</v>
      </c>
      <c r="PQ7" s="3">
        <v>63.01</v>
      </c>
      <c r="PR7" s="3">
        <v>62.99</v>
      </c>
      <c r="PS7" s="3">
        <v>62.9</v>
      </c>
      <c r="PT7" s="3">
        <v>62.89</v>
      </c>
      <c r="PU7" s="3">
        <v>62.97</v>
      </c>
      <c r="PV7" s="3">
        <v>62.62</v>
      </c>
      <c r="PW7" s="3">
        <v>61.88</v>
      </c>
      <c r="PX7" s="3">
        <v>61.59</v>
      </c>
      <c r="PY7" s="3">
        <v>61.35</v>
      </c>
      <c r="PZ7" s="3">
        <v>61.17</v>
      </c>
      <c r="QA7" s="3">
        <v>61.15</v>
      </c>
      <c r="QB7" s="3">
        <v>61.35</v>
      </c>
      <c r="QC7" s="3">
        <v>61.57</v>
      </c>
      <c r="QD7" s="3">
        <v>61.68</v>
      </c>
      <c r="QE7" s="3">
        <v>61.54</v>
      </c>
      <c r="QF7" s="3">
        <v>61.56</v>
      </c>
      <c r="QG7" s="3">
        <v>61.3</v>
      </c>
      <c r="QH7" s="3">
        <v>60.69</v>
      </c>
      <c r="QI7" s="3">
        <v>62.36</v>
      </c>
      <c r="QJ7" s="3">
        <v>62.03</v>
      </c>
      <c r="QK7" s="3">
        <v>61.77</v>
      </c>
      <c r="QL7" s="3">
        <v>61.78</v>
      </c>
      <c r="QM7" s="3">
        <v>62.12</v>
      </c>
      <c r="QN7" s="3">
        <v>59.64</v>
      </c>
      <c r="QO7" s="3">
        <v>60.19</v>
      </c>
      <c r="QP7" s="3">
        <v>60.26</v>
      </c>
      <c r="QQ7" s="3">
        <v>59.67</v>
      </c>
      <c r="QR7" s="3">
        <v>60.13</v>
      </c>
      <c r="QS7" s="3">
        <v>60.64</v>
      </c>
      <c r="QT7" s="3">
        <v>60.76</v>
      </c>
      <c r="QU7" s="3">
        <v>61.31</v>
      </c>
      <c r="QV7" s="3">
        <v>61.38</v>
      </c>
      <c r="QW7" s="3">
        <v>61.5</v>
      </c>
      <c r="QX7" s="3">
        <v>61.34</v>
      </c>
      <c r="QY7" s="3">
        <v>61.49</v>
      </c>
      <c r="QZ7" s="3">
        <v>60.12</v>
      </c>
      <c r="RA7" s="3">
        <v>60.85</v>
      </c>
      <c r="RB7" s="3">
        <v>60.83</v>
      </c>
      <c r="RC7" s="3">
        <v>61.08</v>
      </c>
      <c r="RD7" s="3">
        <v>61.34</v>
      </c>
      <c r="RE7" s="3">
        <v>61.4</v>
      </c>
      <c r="RF7" s="3">
        <v>61.4</v>
      </c>
      <c r="RG7" s="3">
        <v>61.72</v>
      </c>
      <c r="RH7" s="3">
        <v>61.71</v>
      </c>
      <c r="RI7" s="3">
        <v>62.03</v>
      </c>
      <c r="RJ7" s="3">
        <v>62.19</v>
      </c>
      <c r="RK7" s="3">
        <v>62.78</v>
      </c>
      <c r="RL7" s="3">
        <v>62.78</v>
      </c>
      <c r="RM7" s="3">
        <v>63.05</v>
      </c>
      <c r="RN7" s="3">
        <v>63.52</v>
      </c>
      <c r="RO7" s="3">
        <v>64.25</v>
      </c>
      <c r="RP7" s="3">
        <v>64.38</v>
      </c>
      <c r="RQ7" s="3">
        <v>64.42</v>
      </c>
      <c r="RR7" s="3">
        <v>64.59</v>
      </c>
      <c r="RS7" s="3">
        <v>64.739999999999995</v>
      </c>
      <c r="RT7" s="3">
        <v>64.7</v>
      </c>
      <c r="RU7" s="3">
        <v>64.849999999999994</v>
      </c>
      <c r="RV7" s="3">
        <v>65.010000000000005</v>
      </c>
      <c r="RW7" s="3">
        <v>64.84</v>
      </c>
      <c r="RX7" s="3">
        <v>64.680000000000007</v>
      </c>
      <c r="RY7" s="3">
        <v>64.78</v>
      </c>
      <c r="RZ7" s="3">
        <v>64.599999999999994</v>
      </c>
      <c r="SA7" s="3">
        <v>64.02</v>
      </c>
      <c r="SB7" s="3">
        <v>64.02</v>
      </c>
      <c r="SC7" s="3">
        <v>63.9</v>
      </c>
      <c r="SD7" s="3">
        <v>63.47</v>
      </c>
      <c r="SE7" s="3">
        <v>63.28</v>
      </c>
      <c r="SF7" s="3">
        <v>63.21</v>
      </c>
      <c r="SG7" s="3">
        <v>62.49</v>
      </c>
      <c r="SH7" s="3">
        <v>62.42</v>
      </c>
      <c r="SI7" s="3">
        <v>62.3</v>
      </c>
      <c r="SJ7" s="3">
        <v>62.13</v>
      </c>
      <c r="SK7" s="3">
        <v>62.31</v>
      </c>
      <c r="SL7" s="3">
        <v>62.3</v>
      </c>
      <c r="SM7" s="3">
        <v>61.85</v>
      </c>
      <c r="SN7" s="3">
        <v>62.19</v>
      </c>
      <c r="SO7" s="3">
        <v>62.74</v>
      </c>
      <c r="SP7" s="3">
        <v>62.92</v>
      </c>
      <c r="SQ7" s="3">
        <v>62.83</v>
      </c>
      <c r="SR7" s="3">
        <v>63.39</v>
      </c>
      <c r="SS7" s="3">
        <v>64.48</v>
      </c>
      <c r="ST7" s="3">
        <v>65.17</v>
      </c>
      <c r="SU7" s="3">
        <v>65.650000000000006</v>
      </c>
      <c r="SV7" s="3">
        <v>67.760000000000005</v>
      </c>
      <c r="SW7" s="3">
        <v>69.78</v>
      </c>
      <c r="SX7" s="3">
        <v>72.16</v>
      </c>
      <c r="SY7" s="3">
        <v>75.05</v>
      </c>
      <c r="SZ7" s="3">
        <v>76.8</v>
      </c>
      <c r="TA7" s="3">
        <v>77.81</v>
      </c>
      <c r="TB7" s="3">
        <v>79.88</v>
      </c>
      <c r="TC7" s="3">
        <v>82.48</v>
      </c>
      <c r="TD7" s="3">
        <v>84.14</v>
      </c>
      <c r="TE7" s="3">
        <v>86.02</v>
      </c>
      <c r="TF7" s="3">
        <v>87.61</v>
      </c>
      <c r="TG7" s="3">
        <v>91.58</v>
      </c>
      <c r="TH7" s="3">
        <v>94.6</v>
      </c>
      <c r="TI7" s="3">
        <v>95.74</v>
      </c>
      <c r="TJ7" s="3">
        <v>77.58</v>
      </c>
      <c r="TK7" s="3">
        <v>91.72</v>
      </c>
      <c r="TL7" s="3">
        <v>90.33</v>
      </c>
      <c r="TM7" s="3">
        <v>91.42</v>
      </c>
      <c r="TN7" s="3">
        <v>91.3</v>
      </c>
      <c r="TO7" s="3">
        <v>91.9</v>
      </c>
      <c r="TP7" s="3">
        <v>91.99</v>
      </c>
      <c r="TQ7" s="3">
        <v>90.77</v>
      </c>
      <c r="TR7" s="3">
        <v>90.93</v>
      </c>
      <c r="TS7" s="3">
        <v>91.01</v>
      </c>
      <c r="TT7" s="3">
        <v>90.46</v>
      </c>
      <c r="TU7" s="3">
        <v>91.06</v>
      </c>
      <c r="TV7" s="3">
        <v>91.18</v>
      </c>
      <c r="TW7" s="3">
        <v>94.39</v>
      </c>
      <c r="TX7" s="3">
        <v>94.96</v>
      </c>
      <c r="TY7" s="3">
        <v>95.25</v>
      </c>
      <c r="TZ7" s="3">
        <v>97.62</v>
      </c>
      <c r="UA7" s="3">
        <v>97.66</v>
      </c>
      <c r="UB7" s="3">
        <v>98.1</v>
      </c>
      <c r="UC7" s="3">
        <v>99.66</v>
      </c>
      <c r="UD7" s="3">
        <v>100.04</v>
      </c>
      <c r="UE7" s="3">
        <v>100.14</v>
      </c>
      <c r="UF7" s="3">
        <v>100.69</v>
      </c>
      <c r="UG7" s="3">
        <v>100.64</v>
      </c>
      <c r="UH7" s="3">
        <v>101.15</v>
      </c>
      <c r="UI7" s="3">
        <v>99.36</v>
      </c>
      <c r="UJ7" s="3">
        <v>99.85</v>
      </c>
      <c r="UK7" s="3">
        <v>99.92</v>
      </c>
      <c r="UL7" s="3">
        <v>99.19</v>
      </c>
      <c r="UM7" s="3">
        <v>98.95</v>
      </c>
      <c r="UN7" s="3">
        <v>98.97</v>
      </c>
      <c r="UO7" s="3">
        <v>99.61</v>
      </c>
      <c r="UP7" s="3">
        <v>99.98</v>
      </c>
      <c r="UQ7" s="3">
        <v>100.03</v>
      </c>
      <c r="UR7" s="3">
        <v>101.02</v>
      </c>
      <c r="US7" s="3">
        <v>101.52</v>
      </c>
      <c r="UT7" s="3">
        <v>101.52</v>
      </c>
      <c r="UU7" s="3">
        <v>101.97</v>
      </c>
      <c r="UV7" s="3">
        <v>102.14</v>
      </c>
      <c r="UW7" s="3">
        <v>102.65</v>
      </c>
      <c r="UX7" s="3">
        <v>102.12</v>
      </c>
      <c r="UY7" s="3">
        <v>103.05</v>
      </c>
      <c r="UZ7" s="3">
        <v>104.17</v>
      </c>
      <c r="VA7" s="3" t="e">
        <v>#N/A</v>
      </c>
    </row>
    <row r="8" spans="1:573">
      <c r="B8" s="16" t="s">
        <v>593</v>
      </c>
      <c r="C8" t="s">
        <v>594</v>
      </c>
      <c r="D8" t="s">
        <v>595</v>
      </c>
      <c r="E8" t="s">
        <v>582</v>
      </c>
      <c r="F8" t="s">
        <v>596</v>
      </c>
      <c r="G8" t="s">
        <v>574</v>
      </c>
      <c r="H8" t="s">
        <v>597</v>
      </c>
      <c r="I8" t="s">
        <v>575</v>
      </c>
      <c r="J8" t="s">
        <v>576</v>
      </c>
      <c r="K8" t="s">
        <v>577</v>
      </c>
      <c r="L8" t="s">
        <v>598</v>
      </c>
      <c r="M8" t="s">
        <v>599</v>
      </c>
      <c r="N8" t="s">
        <v>580</v>
      </c>
      <c r="O8" s="3" t="e">
        <v>#N/A</v>
      </c>
      <c r="P8" s="3" t="e">
        <v>#N/A</v>
      </c>
      <c r="Q8" s="3" t="e">
        <v>#N/A</v>
      </c>
      <c r="R8" s="3" t="e">
        <v>#N/A</v>
      </c>
      <c r="S8" s="3" t="e">
        <v>#N/A</v>
      </c>
      <c r="T8" s="3" t="e">
        <v>#N/A</v>
      </c>
      <c r="U8" s="3" t="e">
        <v>#N/A</v>
      </c>
      <c r="V8" s="3" t="e">
        <v>#N/A</v>
      </c>
      <c r="W8" s="3" t="e">
        <v>#N/A</v>
      </c>
      <c r="X8" s="3" t="e">
        <v>#N/A</v>
      </c>
      <c r="Y8" s="3" t="e">
        <v>#N/A</v>
      </c>
      <c r="Z8" s="3" t="e">
        <v>#N/A</v>
      </c>
      <c r="AA8" s="3" t="e">
        <v>#N/A</v>
      </c>
      <c r="AB8" s="3" t="e">
        <v>#N/A</v>
      </c>
      <c r="AC8" s="3" t="e">
        <v>#N/A</v>
      </c>
      <c r="AD8" s="3" t="e">
        <v>#N/A</v>
      </c>
      <c r="AE8" s="3" t="e">
        <v>#N/A</v>
      </c>
      <c r="AF8" s="3" t="e">
        <v>#N/A</v>
      </c>
      <c r="AG8" s="3" t="e">
        <v>#N/A</v>
      </c>
      <c r="AH8" s="3" t="e">
        <v>#N/A</v>
      </c>
      <c r="AI8" s="3" t="e">
        <v>#N/A</v>
      </c>
      <c r="AJ8" s="3" t="e">
        <v>#N/A</v>
      </c>
      <c r="AK8" s="3" t="e">
        <v>#N/A</v>
      </c>
      <c r="AL8" s="3" t="e">
        <v>#N/A</v>
      </c>
      <c r="AM8" s="3" t="e">
        <v>#N/A</v>
      </c>
      <c r="AN8" s="3" t="e">
        <v>#N/A</v>
      </c>
      <c r="AO8" s="3" t="e">
        <v>#N/A</v>
      </c>
      <c r="AP8" s="3" t="e">
        <v>#N/A</v>
      </c>
      <c r="AQ8" s="3" t="e">
        <v>#N/A</v>
      </c>
      <c r="AR8" s="3" t="e">
        <v>#N/A</v>
      </c>
      <c r="AS8" s="3" t="e">
        <v>#N/A</v>
      </c>
      <c r="AT8" s="3" t="e">
        <v>#N/A</v>
      </c>
      <c r="AU8" s="3" t="e">
        <v>#N/A</v>
      </c>
      <c r="AV8" s="3" t="e">
        <v>#N/A</v>
      </c>
      <c r="AW8" s="3" t="e">
        <v>#N/A</v>
      </c>
      <c r="AX8" s="3" t="e">
        <v>#N/A</v>
      </c>
      <c r="AY8" s="3" t="e">
        <v>#N/A</v>
      </c>
      <c r="AZ8" s="3" t="e">
        <v>#N/A</v>
      </c>
      <c r="BA8" s="3" t="e">
        <v>#N/A</v>
      </c>
      <c r="BB8" s="3" t="e">
        <v>#N/A</v>
      </c>
      <c r="BC8" s="3" t="e">
        <v>#N/A</v>
      </c>
      <c r="BD8" s="3" t="e">
        <v>#N/A</v>
      </c>
      <c r="BE8" s="3" t="e">
        <v>#N/A</v>
      </c>
      <c r="BF8" s="3" t="e">
        <v>#N/A</v>
      </c>
      <c r="BG8" s="3" t="e">
        <v>#N/A</v>
      </c>
      <c r="BH8" s="3" t="e">
        <v>#N/A</v>
      </c>
      <c r="BI8" s="3" t="e">
        <v>#N/A</v>
      </c>
      <c r="BJ8" s="3" t="e">
        <v>#N/A</v>
      </c>
      <c r="BK8" s="3" t="e">
        <v>#N/A</v>
      </c>
      <c r="BL8" s="3" t="e">
        <v>#N/A</v>
      </c>
      <c r="BM8" s="3" t="e">
        <v>#N/A</v>
      </c>
      <c r="BN8" s="3" t="e">
        <v>#N/A</v>
      </c>
      <c r="BO8" s="3" t="e">
        <v>#N/A</v>
      </c>
      <c r="BP8" s="3" t="e">
        <v>#N/A</v>
      </c>
      <c r="BQ8" s="3" t="e">
        <v>#N/A</v>
      </c>
      <c r="BR8" s="3" t="e">
        <v>#N/A</v>
      </c>
      <c r="BS8" s="3" t="e">
        <v>#N/A</v>
      </c>
      <c r="BT8" s="3" t="e">
        <v>#N/A</v>
      </c>
      <c r="BU8" s="3" t="e">
        <v>#N/A</v>
      </c>
      <c r="BV8" s="3" t="e">
        <v>#N/A</v>
      </c>
      <c r="BW8" s="3" t="e">
        <v>#N/A</v>
      </c>
      <c r="BX8" s="3" t="e">
        <v>#N/A</v>
      </c>
      <c r="BY8" s="3" t="e">
        <v>#N/A</v>
      </c>
      <c r="BZ8" s="3" t="e">
        <v>#N/A</v>
      </c>
      <c r="CA8" s="3" t="e">
        <v>#N/A</v>
      </c>
      <c r="CB8" s="3" t="e">
        <v>#N/A</v>
      </c>
      <c r="CC8" s="3" t="e">
        <v>#N/A</v>
      </c>
      <c r="CD8" s="3" t="e">
        <v>#N/A</v>
      </c>
      <c r="CE8" s="3" t="e">
        <v>#N/A</v>
      </c>
      <c r="CF8" s="3" t="e">
        <v>#N/A</v>
      </c>
      <c r="CG8" s="3" t="e">
        <v>#N/A</v>
      </c>
      <c r="CH8" s="3" t="e">
        <v>#N/A</v>
      </c>
      <c r="CI8" s="3" t="e">
        <v>#N/A</v>
      </c>
      <c r="CJ8" s="3" t="e">
        <v>#N/A</v>
      </c>
      <c r="CK8" s="3" t="e">
        <v>#N/A</v>
      </c>
      <c r="CL8" s="3" t="e">
        <v>#N/A</v>
      </c>
      <c r="CM8" s="3" t="e">
        <v>#N/A</v>
      </c>
      <c r="CN8" s="3" t="e">
        <v>#N/A</v>
      </c>
      <c r="CO8" s="3" t="e">
        <v>#N/A</v>
      </c>
      <c r="CP8" s="3" t="e">
        <v>#N/A</v>
      </c>
      <c r="CQ8" s="3" t="e">
        <v>#N/A</v>
      </c>
      <c r="CR8" s="3" t="e">
        <v>#N/A</v>
      </c>
      <c r="CS8" s="3" t="e">
        <v>#N/A</v>
      </c>
      <c r="CT8" s="3" t="e">
        <v>#N/A</v>
      </c>
      <c r="CU8" s="3" t="e">
        <v>#N/A</v>
      </c>
      <c r="CV8" s="3" t="e">
        <v>#N/A</v>
      </c>
      <c r="CW8" s="3" t="e">
        <v>#N/A</v>
      </c>
      <c r="CX8" s="3" t="e">
        <v>#N/A</v>
      </c>
      <c r="CY8" s="3" t="e">
        <v>#N/A</v>
      </c>
      <c r="CZ8" s="3" t="e">
        <v>#N/A</v>
      </c>
      <c r="DA8" s="3" t="e">
        <v>#N/A</v>
      </c>
      <c r="DB8" s="3" t="e">
        <v>#N/A</v>
      </c>
      <c r="DC8" s="3" t="e">
        <v>#N/A</v>
      </c>
      <c r="DD8" s="3" t="e">
        <v>#N/A</v>
      </c>
      <c r="DE8" s="3" t="e">
        <v>#N/A</v>
      </c>
      <c r="DF8" s="3" t="e">
        <v>#N/A</v>
      </c>
      <c r="DG8" s="3" t="e">
        <v>#N/A</v>
      </c>
      <c r="DH8" s="3" t="e">
        <v>#N/A</v>
      </c>
      <c r="DI8" s="3" t="e">
        <v>#N/A</v>
      </c>
      <c r="DJ8" s="3" t="e">
        <v>#N/A</v>
      </c>
      <c r="DK8" s="3" t="e">
        <v>#N/A</v>
      </c>
      <c r="DL8" s="3" t="e">
        <v>#N/A</v>
      </c>
      <c r="DM8" s="3" t="e">
        <v>#N/A</v>
      </c>
      <c r="DN8" s="3" t="e">
        <v>#N/A</v>
      </c>
      <c r="DO8" s="3" t="e">
        <v>#N/A</v>
      </c>
      <c r="DP8" s="3" t="e">
        <v>#N/A</v>
      </c>
      <c r="DQ8" s="3" t="e">
        <v>#N/A</v>
      </c>
      <c r="DR8" s="3" t="e">
        <v>#N/A</v>
      </c>
      <c r="DS8" s="3" t="e">
        <v>#N/A</v>
      </c>
      <c r="DT8" s="3" t="e">
        <v>#N/A</v>
      </c>
      <c r="DU8" s="3" t="e">
        <v>#N/A</v>
      </c>
      <c r="DV8" s="3" t="e">
        <v>#N/A</v>
      </c>
      <c r="DW8" s="3" t="e">
        <v>#N/A</v>
      </c>
      <c r="DX8" s="3" t="e">
        <v>#N/A</v>
      </c>
      <c r="DY8" s="3" t="e">
        <v>#N/A</v>
      </c>
      <c r="DZ8" s="3" t="e">
        <v>#N/A</v>
      </c>
      <c r="EA8" s="3" t="e">
        <v>#N/A</v>
      </c>
      <c r="EB8" s="3" t="e">
        <v>#N/A</v>
      </c>
      <c r="EC8" s="3" t="e">
        <v>#N/A</v>
      </c>
      <c r="ED8" s="3" t="e">
        <v>#N/A</v>
      </c>
      <c r="EE8" s="3" t="e">
        <v>#N/A</v>
      </c>
      <c r="EF8" s="3" t="e">
        <v>#N/A</v>
      </c>
      <c r="EG8" s="3" t="e">
        <v>#N/A</v>
      </c>
      <c r="EH8" s="3" t="e">
        <v>#N/A</v>
      </c>
      <c r="EI8" s="3" t="e">
        <v>#N/A</v>
      </c>
      <c r="EJ8" s="3" t="e">
        <v>#N/A</v>
      </c>
      <c r="EK8" s="3" t="e">
        <v>#N/A</v>
      </c>
      <c r="EL8" s="3" t="e">
        <v>#N/A</v>
      </c>
      <c r="EM8" s="3" t="e">
        <v>#N/A</v>
      </c>
      <c r="EN8" s="3" t="e">
        <v>#N/A</v>
      </c>
      <c r="EO8" s="3" t="e">
        <v>#N/A</v>
      </c>
      <c r="EP8" s="3" t="e">
        <v>#N/A</v>
      </c>
      <c r="EQ8" s="3" t="e">
        <v>#N/A</v>
      </c>
      <c r="ER8" s="3" t="e">
        <v>#N/A</v>
      </c>
      <c r="ES8" s="3" t="e">
        <v>#N/A</v>
      </c>
      <c r="ET8" s="3" t="e">
        <v>#N/A</v>
      </c>
      <c r="EU8" s="3" t="e">
        <v>#N/A</v>
      </c>
      <c r="EV8" s="3" t="e">
        <v>#N/A</v>
      </c>
      <c r="EW8" s="3" t="e">
        <v>#N/A</v>
      </c>
      <c r="EX8" s="3" t="e">
        <v>#N/A</v>
      </c>
      <c r="EY8" s="3" t="e">
        <v>#N/A</v>
      </c>
      <c r="EZ8" s="3" t="e">
        <v>#N/A</v>
      </c>
      <c r="FA8" s="3" t="e">
        <v>#N/A</v>
      </c>
      <c r="FB8" s="3" t="e">
        <v>#N/A</v>
      </c>
      <c r="FC8" s="3" t="e">
        <v>#N/A</v>
      </c>
      <c r="FD8" s="3" t="e">
        <v>#N/A</v>
      </c>
      <c r="FE8" s="3" t="e">
        <v>#N/A</v>
      </c>
      <c r="FF8" s="3" t="e">
        <v>#N/A</v>
      </c>
      <c r="FG8" s="3" t="e">
        <v>#N/A</v>
      </c>
      <c r="FH8" s="3" t="e">
        <v>#N/A</v>
      </c>
      <c r="FI8" s="3" t="e">
        <v>#N/A</v>
      </c>
      <c r="FJ8" s="3" t="e">
        <v>#N/A</v>
      </c>
      <c r="FK8" s="3" t="e">
        <v>#N/A</v>
      </c>
      <c r="FL8" s="3" t="e">
        <v>#N/A</v>
      </c>
      <c r="FM8" s="3" t="e">
        <v>#N/A</v>
      </c>
      <c r="FN8" s="3" t="e">
        <v>#N/A</v>
      </c>
      <c r="FO8" s="3" t="e">
        <v>#N/A</v>
      </c>
      <c r="FP8" s="3" t="e">
        <v>#N/A</v>
      </c>
      <c r="FQ8" s="3" t="e">
        <v>#N/A</v>
      </c>
      <c r="FR8" s="3" t="e">
        <v>#N/A</v>
      </c>
      <c r="FS8" s="3" t="e">
        <v>#N/A</v>
      </c>
      <c r="FT8" s="3" t="e">
        <v>#N/A</v>
      </c>
      <c r="FU8" s="3" t="e">
        <v>#N/A</v>
      </c>
      <c r="FV8" s="3" t="e">
        <v>#N/A</v>
      </c>
      <c r="FW8" s="3" t="e">
        <v>#N/A</v>
      </c>
      <c r="FX8" s="3" t="e">
        <v>#N/A</v>
      </c>
      <c r="FY8" s="3" t="e">
        <v>#N/A</v>
      </c>
      <c r="FZ8" s="3" t="e">
        <v>#N/A</v>
      </c>
      <c r="GA8" s="3" t="e">
        <v>#N/A</v>
      </c>
      <c r="GB8" s="3" t="e">
        <v>#N/A</v>
      </c>
      <c r="GC8" s="3" t="e">
        <v>#N/A</v>
      </c>
      <c r="GD8" s="3" t="e">
        <v>#N/A</v>
      </c>
      <c r="GE8" s="3" t="e">
        <v>#N/A</v>
      </c>
      <c r="GF8" s="3" t="e">
        <v>#N/A</v>
      </c>
      <c r="GG8" s="3" t="e">
        <v>#N/A</v>
      </c>
      <c r="GH8" s="3" t="e">
        <v>#N/A</v>
      </c>
      <c r="GI8" s="3" t="e">
        <v>#N/A</v>
      </c>
      <c r="GJ8" s="3" t="e">
        <v>#N/A</v>
      </c>
      <c r="GK8" s="3" t="e">
        <v>#N/A</v>
      </c>
      <c r="GL8" s="3" t="e">
        <v>#N/A</v>
      </c>
      <c r="GM8" s="3" t="e">
        <v>#N/A</v>
      </c>
      <c r="GN8" s="3" t="e">
        <v>#N/A</v>
      </c>
      <c r="GO8" s="3" t="e">
        <v>#N/A</v>
      </c>
      <c r="GP8" s="3" t="e">
        <v>#N/A</v>
      </c>
      <c r="GQ8" s="3" t="e">
        <v>#N/A</v>
      </c>
      <c r="GR8" s="3" t="e">
        <v>#N/A</v>
      </c>
      <c r="GS8" s="3" t="e">
        <v>#N/A</v>
      </c>
      <c r="GT8" s="3" t="e">
        <v>#N/A</v>
      </c>
      <c r="GU8" s="3" t="e">
        <v>#N/A</v>
      </c>
      <c r="GV8" s="3" t="e">
        <v>#N/A</v>
      </c>
      <c r="GW8" s="3" t="e">
        <v>#N/A</v>
      </c>
      <c r="GX8" s="3" t="e">
        <v>#N/A</v>
      </c>
      <c r="GY8" s="3" t="e">
        <v>#N/A</v>
      </c>
      <c r="GZ8" s="3" t="e">
        <v>#N/A</v>
      </c>
      <c r="HA8" s="3" t="e">
        <v>#N/A</v>
      </c>
      <c r="HB8" s="3" t="e">
        <v>#N/A</v>
      </c>
      <c r="HC8" s="3" t="e">
        <v>#N/A</v>
      </c>
      <c r="HD8" s="3" t="e">
        <v>#N/A</v>
      </c>
      <c r="HE8" s="3" t="e">
        <v>#N/A</v>
      </c>
      <c r="HF8" s="3" t="e">
        <v>#N/A</v>
      </c>
      <c r="HG8" s="3" t="e">
        <v>#N/A</v>
      </c>
      <c r="HH8" s="3" t="e">
        <v>#N/A</v>
      </c>
      <c r="HI8" s="3" t="e">
        <v>#N/A</v>
      </c>
      <c r="HJ8" s="3" t="e">
        <v>#N/A</v>
      </c>
      <c r="HK8" s="3" t="e">
        <v>#N/A</v>
      </c>
      <c r="HL8" s="3" t="e">
        <v>#N/A</v>
      </c>
      <c r="HM8" s="3" t="e">
        <v>#N/A</v>
      </c>
      <c r="HN8" s="3" t="e">
        <v>#N/A</v>
      </c>
      <c r="HO8" s="3" t="e">
        <v>#N/A</v>
      </c>
      <c r="HP8" s="3" t="e">
        <v>#N/A</v>
      </c>
      <c r="HQ8" s="3" t="e">
        <v>#N/A</v>
      </c>
      <c r="HR8" s="3" t="e">
        <v>#N/A</v>
      </c>
      <c r="HS8" s="3" t="e">
        <v>#N/A</v>
      </c>
      <c r="HT8" s="3" t="e">
        <v>#N/A</v>
      </c>
      <c r="HU8" s="3" t="e">
        <v>#N/A</v>
      </c>
      <c r="HV8" s="3" t="e">
        <v>#N/A</v>
      </c>
      <c r="HW8" s="3" t="e">
        <v>#N/A</v>
      </c>
      <c r="HX8" s="3" t="e">
        <v>#N/A</v>
      </c>
      <c r="HY8" s="3" t="e">
        <v>#N/A</v>
      </c>
      <c r="HZ8" s="3" t="e">
        <v>#N/A</v>
      </c>
      <c r="IA8" s="3" t="e">
        <v>#N/A</v>
      </c>
      <c r="IB8" s="3" t="e">
        <v>#N/A</v>
      </c>
      <c r="IC8" s="3" t="e">
        <v>#N/A</v>
      </c>
      <c r="ID8" s="3" t="e">
        <v>#N/A</v>
      </c>
      <c r="IE8" s="3" t="e">
        <v>#N/A</v>
      </c>
      <c r="IF8" s="3" t="e">
        <v>#N/A</v>
      </c>
      <c r="IG8" s="3" t="e">
        <v>#N/A</v>
      </c>
      <c r="IH8" s="3" t="e">
        <v>#N/A</v>
      </c>
      <c r="II8" s="3" t="e">
        <v>#N/A</v>
      </c>
      <c r="IJ8" s="3" t="e">
        <v>#N/A</v>
      </c>
      <c r="IK8" s="3" t="e">
        <v>#N/A</v>
      </c>
      <c r="IL8" s="3" t="e">
        <v>#N/A</v>
      </c>
      <c r="IM8" s="3" t="e">
        <v>#N/A</v>
      </c>
      <c r="IN8" s="3" t="e">
        <v>#N/A</v>
      </c>
      <c r="IO8" s="3" t="e">
        <v>#N/A</v>
      </c>
      <c r="IP8" s="3" t="e">
        <v>#N/A</v>
      </c>
      <c r="IQ8" s="3" t="e">
        <v>#N/A</v>
      </c>
      <c r="IR8" s="3" t="e">
        <v>#N/A</v>
      </c>
      <c r="IS8" s="3" t="e">
        <v>#N/A</v>
      </c>
      <c r="IT8" s="3" t="e">
        <v>#N/A</v>
      </c>
      <c r="IU8" s="3">
        <v>66.28</v>
      </c>
      <c r="IV8" s="3">
        <v>66.53</v>
      </c>
      <c r="IW8" s="3">
        <v>66.650000000000006</v>
      </c>
      <c r="IX8" s="3">
        <v>66.790000000000006</v>
      </c>
      <c r="IY8" s="3">
        <v>67.16</v>
      </c>
      <c r="IZ8" s="3">
        <v>67.45</v>
      </c>
      <c r="JA8" s="3">
        <v>67.900000000000006</v>
      </c>
      <c r="JB8" s="3">
        <v>68.13</v>
      </c>
      <c r="JC8" s="3">
        <v>68.59</v>
      </c>
      <c r="JD8" s="3">
        <v>68.94</v>
      </c>
      <c r="JE8" s="3">
        <v>69.239999999999995</v>
      </c>
      <c r="JF8" s="3">
        <v>69.16</v>
      </c>
      <c r="JG8" s="3">
        <v>69.180000000000007</v>
      </c>
      <c r="JH8" s="3">
        <v>69.239999999999995</v>
      </c>
      <c r="JI8" s="3">
        <v>69.239999999999995</v>
      </c>
      <c r="JJ8" s="3">
        <v>69.38</v>
      </c>
      <c r="JK8" s="3">
        <v>69.459999999999994</v>
      </c>
      <c r="JL8" s="3">
        <v>69.55</v>
      </c>
      <c r="JM8" s="3">
        <v>69.3</v>
      </c>
      <c r="JN8" s="3">
        <v>69.22</v>
      </c>
      <c r="JO8" s="3">
        <v>69.209999999999994</v>
      </c>
      <c r="JP8" s="3">
        <v>68.83</v>
      </c>
      <c r="JQ8" s="3">
        <v>68.73</v>
      </c>
      <c r="JR8" s="3">
        <v>68.75</v>
      </c>
      <c r="JS8" s="3">
        <v>68.78</v>
      </c>
      <c r="JT8" s="3">
        <v>68.760000000000005</v>
      </c>
      <c r="JU8" s="3">
        <v>68.849999999999994</v>
      </c>
      <c r="JV8" s="3">
        <v>68.97</v>
      </c>
      <c r="JW8" s="3">
        <v>68.959999999999994</v>
      </c>
      <c r="JX8" s="3">
        <v>68.95</v>
      </c>
      <c r="JY8" s="3">
        <v>69.09</v>
      </c>
      <c r="JZ8" s="3">
        <v>69.19</v>
      </c>
      <c r="KA8" s="3">
        <v>69.33</v>
      </c>
      <c r="KB8" s="3">
        <v>69.510000000000005</v>
      </c>
      <c r="KC8" s="3">
        <v>69.44</v>
      </c>
      <c r="KD8" s="3">
        <v>69.87</v>
      </c>
      <c r="KE8" s="3">
        <v>70.180000000000007</v>
      </c>
      <c r="KF8" s="3">
        <v>70.58</v>
      </c>
      <c r="KG8" s="3">
        <v>70.47</v>
      </c>
      <c r="KH8" s="3">
        <v>70.06</v>
      </c>
      <c r="KI8" s="3">
        <v>69.86</v>
      </c>
      <c r="KJ8" s="3">
        <v>69.959999999999994</v>
      </c>
      <c r="KK8" s="3">
        <v>69.94</v>
      </c>
      <c r="KL8" s="3">
        <v>70.040000000000006</v>
      </c>
      <c r="KM8" s="3">
        <v>70.05</v>
      </c>
      <c r="KN8" s="3">
        <v>70</v>
      </c>
      <c r="KO8" s="3">
        <v>70.36</v>
      </c>
      <c r="KP8" s="3">
        <v>70.489999999999995</v>
      </c>
      <c r="KQ8" s="3">
        <v>70.39</v>
      </c>
      <c r="KR8" s="3">
        <v>70.5</v>
      </c>
      <c r="KS8" s="3">
        <v>70.81</v>
      </c>
      <c r="KT8" s="3">
        <v>71.16</v>
      </c>
      <c r="KU8" s="3">
        <v>71.66</v>
      </c>
      <c r="KV8" s="3">
        <v>71.739999999999995</v>
      </c>
      <c r="KW8" s="3">
        <v>71.97</v>
      </c>
      <c r="KX8" s="3">
        <v>72.39</v>
      </c>
      <c r="KY8" s="3">
        <v>72.56</v>
      </c>
      <c r="KZ8" s="3">
        <v>73.09</v>
      </c>
      <c r="LA8" s="3">
        <v>73.28</v>
      </c>
      <c r="LB8" s="3">
        <v>73.31</v>
      </c>
      <c r="LC8" s="3">
        <v>73.53</v>
      </c>
      <c r="LD8" s="3">
        <v>73.73</v>
      </c>
      <c r="LE8" s="3">
        <v>74.08</v>
      </c>
      <c r="LF8" s="3">
        <v>74.28</v>
      </c>
      <c r="LG8" s="3">
        <v>74.150000000000006</v>
      </c>
      <c r="LH8" s="3">
        <v>74.709999999999994</v>
      </c>
      <c r="LI8" s="3">
        <v>74.98</v>
      </c>
      <c r="LJ8" s="3">
        <v>75.31</v>
      </c>
      <c r="LK8" s="3">
        <v>75.75</v>
      </c>
      <c r="LL8" s="3">
        <v>76.17</v>
      </c>
      <c r="LM8" s="3">
        <v>76.3</v>
      </c>
      <c r="LN8" s="3">
        <v>76.650000000000006</v>
      </c>
      <c r="LO8" s="3">
        <v>77.48</v>
      </c>
      <c r="LP8" s="3">
        <v>77.959999999999994</v>
      </c>
      <c r="LQ8" s="3">
        <v>78.16</v>
      </c>
      <c r="LR8" s="3">
        <v>78.63</v>
      </c>
      <c r="LS8" s="3">
        <v>78.84</v>
      </c>
      <c r="LT8" s="3">
        <v>78.959999999999994</v>
      </c>
      <c r="LU8" s="3">
        <v>79.39</v>
      </c>
      <c r="LV8" s="3">
        <v>79.52</v>
      </c>
      <c r="LW8" s="3">
        <v>79.2</v>
      </c>
      <c r="LX8" s="3">
        <v>79.069999999999993</v>
      </c>
      <c r="LY8" s="3">
        <v>79.34</v>
      </c>
      <c r="LZ8" s="3">
        <v>79.58</v>
      </c>
      <c r="MA8" s="3">
        <v>79.62</v>
      </c>
      <c r="MB8" s="3">
        <v>79.900000000000006</v>
      </c>
      <c r="MC8" s="3">
        <v>80.040000000000006</v>
      </c>
      <c r="MD8" s="3">
        <v>80.27</v>
      </c>
      <c r="ME8" s="3">
        <v>80.44</v>
      </c>
      <c r="MF8" s="3">
        <v>80.5</v>
      </c>
      <c r="MG8" s="3">
        <v>80.63</v>
      </c>
      <c r="MH8" s="3">
        <v>80.760000000000005</v>
      </c>
      <c r="MI8" s="3">
        <v>81.27</v>
      </c>
      <c r="MJ8" s="3">
        <v>81.89</v>
      </c>
      <c r="MK8" s="3">
        <v>82.98</v>
      </c>
      <c r="ML8" s="3">
        <v>83.31</v>
      </c>
      <c r="MM8" s="3">
        <v>83.73</v>
      </c>
      <c r="MN8" s="3">
        <v>84.31</v>
      </c>
      <c r="MO8" s="3">
        <v>84.75</v>
      </c>
      <c r="MP8" s="3">
        <v>85.2</v>
      </c>
      <c r="MQ8" s="3">
        <v>86.02</v>
      </c>
      <c r="MR8" s="3">
        <v>86.87</v>
      </c>
      <c r="MS8" s="3">
        <v>87.9</v>
      </c>
      <c r="MT8" s="3">
        <v>87.53</v>
      </c>
      <c r="MU8" s="3">
        <v>87.66</v>
      </c>
      <c r="MV8" s="3">
        <v>86.94</v>
      </c>
      <c r="MW8" s="3">
        <v>85.49</v>
      </c>
      <c r="MX8" s="3">
        <v>84.5</v>
      </c>
      <c r="MY8" s="3">
        <v>83.31</v>
      </c>
      <c r="MZ8" s="3">
        <v>82.89</v>
      </c>
      <c r="NA8" s="3">
        <v>82.21</v>
      </c>
      <c r="NB8" s="3">
        <v>81.39</v>
      </c>
      <c r="NC8" s="3">
        <v>81.239999999999995</v>
      </c>
      <c r="ND8" s="3">
        <v>81.39</v>
      </c>
      <c r="NE8" s="3">
        <v>80.77</v>
      </c>
      <c r="NF8" s="3">
        <v>81.19</v>
      </c>
      <c r="NG8" s="3">
        <v>81.09</v>
      </c>
      <c r="NH8" s="3">
        <v>81.39</v>
      </c>
      <c r="NI8" s="3">
        <v>81.77</v>
      </c>
      <c r="NJ8" s="3">
        <v>82.06</v>
      </c>
      <c r="NK8" s="3">
        <v>82.36</v>
      </c>
      <c r="NL8" s="3">
        <v>82.44</v>
      </c>
      <c r="NM8" s="3">
        <v>82.81</v>
      </c>
      <c r="NN8" s="3">
        <v>83.37</v>
      </c>
      <c r="NO8" s="3">
        <v>83.66</v>
      </c>
      <c r="NP8" s="3">
        <v>83.94</v>
      </c>
      <c r="NQ8" s="3">
        <v>84.03</v>
      </c>
      <c r="NR8" s="3">
        <v>84.15</v>
      </c>
      <c r="NS8" s="3">
        <v>84.5</v>
      </c>
      <c r="NT8" s="3">
        <v>84.83</v>
      </c>
      <c r="NU8" s="3">
        <v>85.34</v>
      </c>
      <c r="NV8" s="3">
        <v>86.13</v>
      </c>
      <c r="NW8" s="3">
        <v>86.91</v>
      </c>
      <c r="NX8" s="3">
        <v>87.49</v>
      </c>
      <c r="NY8" s="3">
        <v>88.04</v>
      </c>
      <c r="NZ8" s="3">
        <v>88.85</v>
      </c>
      <c r="OA8" s="3">
        <v>88.7</v>
      </c>
      <c r="OB8" s="3">
        <v>88.69</v>
      </c>
      <c r="OC8" s="3">
        <v>89.09</v>
      </c>
      <c r="OD8" s="3">
        <v>89.02</v>
      </c>
      <c r="OE8" s="3">
        <v>89.3</v>
      </c>
      <c r="OF8" s="3">
        <v>89.54</v>
      </c>
      <c r="OG8" s="3">
        <v>89.89</v>
      </c>
      <c r="OH8" s="3">
        <v>89.87</v>
      </c>
      <c r="OI8" s="3">
        <v>90.16</v>
      </c>
      <c r="OJ8" s="3">
        <v>90.67</v>
      </c>
      <c r="OK8" s="3">
        <v>91</v>
      </c>
      <c r="OL8" s="3">
        <v>91.27</v>
      </c>
      <c r="OM8" s="3">
        <v>91.05</v>
      </c>
      <c r="ON8" s="3">
        <v>90.63</v>
      </c>
      <c r="OO8" s="3">
        <v>90.83</v>
      </c>
      <c r="OP8" s="3">
        <v>91.71</v>
      </c>
      <c r="OQ8" s="3">
        <v>91.8</v>
      </c>
      <c r="OR8" s="3">
        <v>91.82</v>
      </c>
      <c r="OS8" s="3">
        <v>91.78</v>
      </c>
      <c r="OT8" s="3">
        <v>91.77</v>
      </c>
      <c r="OU8" s="3">
        <v>91.74</v>
      </c>
      <c r="OV8" s="3">
        <v>91.97</v>
      </c>
      <c r="OW8" s="3">
        <v>91.53</v>
      </c>
      <c r="OX8" s="3">
        <v>91.04</v>
      </c>
      <c r="OY8" s="3">
        <v>90.82</v>
      </c>
      <c r="OZ8" s="3">
        <v>90.73</v>
      </c>
      <c r="PA8" s="3">
        <v>90.75</v>
      </c>
      <c r="PB8" s="3">
        <v>90.87</v>
      </c>
      <c r="PC8" s="3">
        <v>90.9</v>
      </c>
      <c r="PD8" s="3">
        <v>90.56</v>
      </c>
      <c r="PE8" s="3">
        <v>90.46</v>
      </c>
      <c r="PF8" s="3">
        <v>90.88</v>
      </c>
      <c r="PG8" s="3">
        <v>90.51</v>
      </c>
      <c r="PH8" s="3">
        <v>90.29</v>
      </c>
      <c r="PI8" s="3">
        <v>89.99</v>
      </c>
      <c r="PJ8" s="3">
        <v>89.93</v>
      </c>
      <c r="PK8" s="3">
        <v>89.87</v>
      </c>
      <c r="PL8" s="3">
        <v>89.84</v>
      </c>
      <c r="PM8" s="3">
        <v>89.57</v>
      </c>
      <c r="PN8" s="3">
        <v>89.51</v>
      </c>
      <c r="PO8" s="3">
        <v>89.53</v>
      </c>
      <c r="PP8" s="3">
        <v>89.31</v>
      </c>
      <c r="PQ8" s="3">
        <v>88.95</v>
      </c>
      <c r="PR8" s="3">
        <v>88.38</v>
      </c>
      <c r="PS8" s="3">
        <v>87.36</v>
      </c>
      <c r="PT8" s="3">
        <v>87.88</v>
      </c>
      <c r="PU8" s="3">
        <v>88.07</v>
      </c>
      <c r="PV8" s="3">
        <v>88.23</v>
      </c>
      <c r="PW8" s="3">
        <v>88.21</v>
      </c>
      <c r="PX8" s="3">
        <v>88.06</v>
      </c>
      <c r="PY8" s="3">
        <v>87.8</v>
      </c>
      <c r="PZ8" s="3">
        <v>87.14</v>
      </c>
      <c r="QA8" s="3">
        <v>86.77</v>
      </c>
      <c r="QB8" s="3">
        <v>86.47</v>
      </c>
      <c r="QC8" s="3">
        <v>86.17</v>
      </c>
      <c r="QD8" s="3">
        <v>85.71</v>
      </c>
      <c r="QE8" s="3">
        <v>84.77</v>
      </c>
      <c r="QF8" s="3">
        <v>84.32</v>
      </c>
      <c r="QG8" s="3">
        <v>84.59</v>
      </c>
      <c r="QH8" s="3">
        <v>84.48</v>
      </c>
      <c r="QI8" s="3">
        <v>84.83</v>
      </c>
      <c r="QJ8" s="3">
        <v>85.44</v>
      </c>
      <c r="QK8" s="3">
        <v>85.66</v>
      </c>
      <c r="QL8" s="3">
        <v>85.71</v>
      </c>
      <c r="QM8" s="3">
        <v>85.73</v>
      </c>
      <c r="QN8" s="3">
        <v>86.17</v>
      </c>
      <c r="QO8" s="3">
        <v>86.11</v>
      </c>
      <c r="QP8" s="3">
        <v>87.03</v>
      </c>
      <c r="QQ8" s="3">
        <v>87.84</v>
      </c>
      <c r="QR8" s="3">
        <v>87.88</v>
      </c>
      <c r="QS8" s="3">
        <v>87.86</v>
      </c>
      <c r="QT8" s="3">
        <v>88.16</v>
      </c>
      <c r="QU8" s="3">
        <v>87.82</v>
      </c>
      <c r="QV8" s="3">
        <v>87.54</v>
      </c>
      <c r="QW8" s="3">
        <v>87.41</v>
      </c>
      <c r="QX8" s="3">
        <v>87.87</v>
      </c>
      <c r="QY8" s="3">
        <v>88.09</v>
      </c>
      <c r="QZ8" s="3">
        <v>88.28</v>
      </c>
      <c r="RA8" s="3">
        <v>88.61</v>
      </c>
      <c r="RB8" s="3">
        <v>88.99</v>
      </c>
      <c r="RC8" s="3">
        <v>89.06</v>
      </c>
      <c r="RD8" s="3">
        <v>89.31</v>
      </c>
      <c r="RE8" s="3">
        <v>89.57</v>
      </c>
      <c r="RF8" s="3">
        <v>89.89</v>
      </c>
      <c r="RG8" s="3">
        <v>90.64</v>
      </c>
      <c r="RH8" s="3">
        <v>91</v>
      </c>
      <c r="RI8" s="3">
        <v>91.37</v>
      </c>
      <c r="RJ8" s="3">
        <v>91.95</v>
      </c>
      <c r="RK8" s="3">
        <v>92.34</v>
      </c>
      <c r="RL8" s="3">
        <v>92.79</v>
      </c>
      <c r="RM8" s="3">
        <v>92.43</v>
      </c>
      <c r="RN8" s="3">
        <v>91.86</v>
      </c>
      <c r="RO8" s="3">
        <v>91.54</v>
      </c>
      <c r="RP8" s="3">
        <v>91.76</v>
      </c>
      <c r="RQ8" s="3">
        <v>91.9</v>
      </c>
      <c r="RR8" s="3">
        <v>92.33</v>
      </c>
      <c r="RS8" s="3">
        <v>92.35</v>
      </c>
      <c r="RT8" s="3">
        <v>91.75</v>
      </c>
      <c r="RU8" s="3">
        <v>91.54</v>
      </c>
      <c r="RV8" s="3">
        <v>91.15</v>
      </c>
      <c r="RW8" s="3">
        <v>91.12</v>
      </c>
      <c r="RX8" s="3">
        <v>90.96</v>
      </c>
      <c r="RY8" s="3">
        <v>91.07</v>
      </c>
      <c r="RZ8" s="3">
        <v>91.16</v>
      </c>
      <c r="SA8" s="3">
        <v>90.71</v>
      </c>
      <c r="SB8" s="3">
        <v>90.38</v>
      </c>
      <c r="SC8" s="3">
        <v>89.23</v>
      </c>
      <c r="SD8" s="3">
        <v>88.12</v>
      </c>
      <c r="SE8" s="3">
        <v>87.94</v>
      </c>
      <c r="SF8" s="3">
        <v>88.38</v>
      </c>
      <c r="SG8" s="3">
        <v>88.74</v>
      </c>
      <c r="SH8" s="3">
        <v>88.84</v>
      </c>
      <c r="SI8" s="3">
        <v>88.97</v>
      </c>
      <c r="SJ8" s="3">
        <v>88.99</v>
      </c>
      <c r="SK8" s="3">
        <v>89.24</v>
      </c>
      <c r="SL8" s="3">
        <v>90.09</v>
      </c>
      <c r="SM8" s="3">
        <v>91.44</v>
      </c>
      <c r="SN8" s="3">
        <v>92.23</v>
      </c>
      <c r="SO8" s="3">
        <v>93.37</v>
      </c>
      <c r="SP8" s="3">
        <v>95.32</v>
      </c>
      <c r="SQ8" s="3">
        <v>96.99</v>
      </c>
      <c r="SR8" s="3">
        <v>97.97</v>
      </c>
      <c r="SS8" s="3">
        <v>99.87</v>
      </c>
      <c r="ST8" s="3">
        <v>100.57</v>
      </c>
      <c r="SU8" s="3">
        <v>102.8</v>
      </c>
      <c r="SV8" s="3">
        <v>107.67</v>
      </c>
      <c r="SW8" s="3">
        <v>109.5</v>
      </c>
      <c r="SX8" s="3">
        <v>112.23</v>
      </c>
      <c r="SY8" s="3">
        <v>118.16</v>
      </c>
      <c r="SZ8" s="3">
        <v>119.8</v>
      </c>
      <c r="TA8" s="3">
        <v>125.93</v>
      </c>
      <c r="TB8" s="3">
        <v>129.15</v>
      </c>
      <c r="TC8" s="3">
        <v>130.83000000000001</v>
      </c>
      <c r="TD8" s="3">
        <v>132.07</v>
      </c>
      <c r="TE8" s="3">
        <v>136.09</v>
      </c>
      <c r="TF8" s="3">
        <v>141.07</v>
      </c>
      <c r="TG8" s="3">
        <v>143.26</v>
      </c>
      <c r="TH8" s="3">
        <v>139.82</v>
      </c>
      <c r="TI8" s="3">
        <v>138.29</v>
      </c>
      <c r="TJ8" s="3">
        <v>139.66</v>
      </c>
      <c r="TK8" s="3">
        <v>135.38</v>
      </c>
      <c r="TL8" s="3">
        <v>134.96</v>
      </c>
      <c r="TM8" s="3">
        <v>133.63999999999999</v>
      </c>
      <c r="TN8" s="3">
        <v>131.21</v>
      </c>
      <c r="TO8" s="3">
        <v>129.79</v>
      </c>
      <c r="TP8" s="3">
        <v>128.59</v>
      </c>
      <c r="TQ8" s="3">
        <v>127.51</v>
      </c>
      <c r="TR8" s="3">
        <v>127.87</v>
      </c>
      <c r="TS8" s="3">
        <v>128.44999999999999</v>
      </c>
      <c r="TT8" s="3">
        <v>128.27000000000001</v>
      </c>
      <c r="TU8" s="3">
        <v>127.28</v>
      </c>
      <c r="TV8" s="3">
        <v>126.48</v>
      </c>
      <c r="TW8" s="3">
        <v>124.8</v>
      </c>
      <c r="TX8" s="3">
        <v>123.65</v>
      </c>
      <c r="TY8" s="3">
        <v>123.31</v>
      </c>
      <c r="TZ8" s="3">
        <v>123.9</v>
      </c>
      <c r="UA8" s="3">
        <v>124.35</v>
      </c>
      <c r="UB8" s="3">
        <v>124.35</v>
      </c>
      <c r="UC8" s="3">
        <v>124.81</v>
      </c>
      <c r="UD8" s="3">
        <v>124.89</v>
      </c>
      <c r="UE8" s="3">
        <v>124.07</v>
      </c>
      <c r="UF8" s="3">
        <v>124.22</v>
      </c>
      <c r="UG8" s="3">
        <v>125.76</v>
      </c>
      <c r="UH8" s="3">
        <v>126.46</v>
      </c>
      <c r="UI8" s="3">
        <v>127.06</v>
      </c>
      <c r="UJ8" s="3">
        <v>127.66</v>
      </c>
      <c r="UK8" s="3">
        <v>126.04</v>
      </c>
      <c r="UL8" s="3">
        <v>124.91</v>
      </c>
      <c r="UM8" s="3">
        <v>124.71</v>
      </c>
      <c r="UN8" s="3">
        <v>125.14</v>
      </c>
      <c r="UO8" s="3">
        <v>125.16</v>
      </c>
      <c r="UP8" s="3">
        <v>124.2</v>
      </c>
      <c r="UQ8" s="3">
        <v>124.03</v>
      </c>
      <c r="UR8" s="3">
        <v>123.81</v>
      </c>
      <c r="US8" s="3">
        <v>124.13</v>
      </c>
      <c r="UT8" s="3">
        <v>123.82</v>
      </c>
      <c r="UU8" s="3">
        <v>124.32</v>
      </c>
      <c r="UV8" s="3">
        <v>123.74</v>
      </c>
      <c r="UW8" s="3">
        <v>128.65</v>
      </c>
      <c r="UX8" s="3">
        <v>131.13999999999999</v>
      </c>
      <c r="UY8" s="3">
        <v>131.96</v>
      </c>
      <c r="UZ8" s="3">
        <v>130.87</v>
      </c>
      <c r="VA8" s="3" t="e">
        <v>#N/A</v>
      </c>
    </row>
    <row r="9" spans="1:573">
      <c r="B9" s="14"/>
    </row>
    <row r="10" spans="1:573">
      <c r="B10" s="14"/>
    </row>
    <row r="11" spans="1:573">
      <c r="B11" s="14"/>
    </row>
    <row r="12" spans="1:573">
      <c r="A12" s="1"/>
      <c r="B12" s="14"/>
    </row>
    <row r="13" spans="1:573">
      <c r="A13" s="1"/>
      <c r="B13" s="14"/>
    </row>
    <row r="14" spans="1:573">
      <c r="B14" s="14"/>
    </row>
    <row r="15" spans="1:573">
      <c r="B15" s="14"/>
    </row>
  </sheetData>
  <hyperlinks>
    <hyperlink ref="B7" r:id="rId1" xr:uid="{97300645-C084-4D5C-87A9-EB51CA7B15C8}"/>
    <hyperlink ref="B8" r:id="rId2" xr:uid="{900B4293-3ED5-47A3-AA7B-1BBC2A40777C}"/>
    <hyperlink ref="B6" r:id="rId3" xr:uid="{78E41A89-668B-4712-B100-1BA3D507833A}"/>
  </hyperlinks>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F12171"/>
  <sheetViews>
    <sheetView zoomScaleNormal="100" workbookViewId="0">
      <selection activeCell="K16" sqref="K16"/>
    </sheetView>
  </sheetViews>
  <sheetFormatPr defaultRowHeight="15"/>
  <cols>
    <col min="1" max="1" width="10.42578125" style="2" customWidth="1"/>
    <col min="2" max="2" width="25.28515625" customWidth="1"/>
    <col min="3" max="3" width="73.140625" customWidth="1"/>
    <col min="4" max="4" width="14.5703125" customWidth="1"/>
    <col min="5" max="5" width="11.42578125" bestFit="1" customWidth="1"/>
    <col min="6" max="6" width="19.5703125" customWidth="1"/>
  </cols>
  <sheetData>
    <row r="2" spans="1:6">
      <c r="A2" s="2" t="s">
        <v>600</v>
      </c>
      <c r="B2" s="2">
        <v>29221</v>
      </c>
    </row>
    <row r="3" spans="1:6">
      <c r="A3" s="2" t="s">
        <v>601</v>
      </c>
      <c r="C3" t="s">
        <v>754</v>
      </c>
      <c r="E3" t="s">
        <v>755</v>
      </c>
    </row>
    <row r="4" spans="1:6" ht="90">
      <c r="B4" s="6" t="s">
        <v>627</v>
      </c>
      <c r="C4" s="7" t="s">
        <v>628</v>
      </c>
      <c r="D4" s="7" t="s">
        <v>629</v>
      </c>
      <c r="E4" s="7" t="s">
        <v>630</v>
      </c>
      <c r="F4" s="8" t="s">
        <v>631</v>
      </c>
    </row>
    <row r="5" spans="1:6">
      <c r="B5" t="s">
        <v>603</v>
      </c>
      <c r="C5" t="s">
        <v>604</v>
      </c>
      <c r="D5" t="s">
        <v>605</v>
      </c>
      <c r="E5" t="s">
        <v>606</v>
      </c>
      <c r="F5" t="s">
        <v>607</v>
      </c>
    </row>
    <row r="6" spans="1:6">
      <c r="A6" s="2" t="s">
        <v>608</v>
      </c>
      <c r="B6" t="s">
        <v>609</v>
      </c>
      <c r="C6" t="s">
        <v>609</v>
      </c>
      <c r="D6" t="s">
        <v>609</v>
      </c>
      <c r="E6" t="s">
        <v>609</v>
      </c>
      <c r="F6" t="s">
        <v>609</v>
      </c>
    </row>
    <row r="7" spans="1:6">
      <c r="A7" s="9" t="e">
        <f ca="1">_xll.BDH(B$5,B$6,$B2,$B3,"Dir=V","CDR=5D","Sort=D","Days=A","Dts=S","cols=2;rows=12165")</f>
        <v>#NAME?</v>
      </c>
      <c r="B7">
        <v>87.48</v>
      </c>
      <c r="C7" s="10" t="e">
        <f ca="1">_xll.BDH(C$5,C$6,$B2,$B3,"Dir=V","CDR=5D","Sort=D","Days=A","Dts=H","cols=1;rows=12165")</f>
        <v>#NAME?</v>
      </c>
      <c r="D7" s="10" t="e">
        <f ca="1">_xll.BDH(D$5,D$6,$B2,$B3,"Dir=V","CDR=5D","Sort=D","Days=A","Dts=H","cols=1;rows=12165")</f>
        <v>#NAME?</v>
      </c>
      <c r="E7" s="10" t="e">
        <f ca="1">_xll.BDH(E$5,E$6,$B2,$B3,"Dir=V","CDR=5D","Sort=D","Days=A","Dts=H","cols=1;rows=12165")</f>
        <v>#NAME?</v>
      </c>
      <c r="F7" s="10" t="e">
        <f ca="1">_xll.BDH(F$5,F$6,$B2,$B3,"Dir=V","CDR=5D","Sort=D","Days=A","Dts=H","cols=1;rows=12165")</f>
        <v>#NAME?</v>
      </c>
    </row>
    <row r="8" spans="1:6">
      <c r="A8" s="2">
        <v>46248</v>
      </c>
      <c r="B8">
        <v>88</v>
      </c>
      <c r="C8">
        <v>61.365000000000002</v>
      </c>
      <c r="D8">
        <v>1.157</v>
      </c>
      <c r="E8">
        <v>1243</v>
      </c>
      <c r="F8">
        <v>981.55</v>
      </c>
    </row>
    <row r="9" spans="1:6">
      <c r="A9" s="2">
        <v>46247</v>
      </c>
      <c r="B9">
        <v>86.28</v>
      </c>
      <c r="C9">
        <v>59.7</v>
      </c>
      <c r="D9">
        <v>1.1528</v>
      </c>
      <c r="E9">
        <v>1250.75</v>
      </c>
      <c r="F9">
        <v>985.17</v>
      </c>
    </row>
    <row r="10" spans="1:6">
      <c r="A10" s="2">
        <v>46246</v>
      </c>
      <c r="B10">
        <v>87.73</v>
      </c>
      <c r="C10">
        <v>61</v>
      </c>
      <c r="D10">
        <v>1.1526000000000001</v>
      </c>
      <c r="E10">
        <v>1324.5</v>
      </c>
      <c r="F10">
        <v>975.24</v>
      </c>
    </row>
    <row r="11" spans="1:6">
      <c r="A11" s="2">
        <v>46245</v>
      </c>
      <c r="B11">
        <v>88.53</v>
      </c>
      <c r="C11">
        <v>58.774999999999999</v>
      </c>
      <c r="D11">
        <v>1.1541999999999999</v>
      </c>
      <c r="E11">
        <v>1324.5</v>
      </c>
      <c r="F11">
        <v>968.32</v>
      </c>
    </row>
    <row r="12" spans="1:6">
      <c r="A12" s="2">
        <v>46244</v>
      </c>
      <c r="B12">
        <v>87.69</v>
      </c>
      <c r="C12">
        <v>60.55</v>
      </c>
      <c r="D12">
        <v>1.1543000000000001</v>
      </c>
      <c r="E12">
        <v>1304.75</v>
      </c>
      <c r="F12">
        <v>972.71</v>
      </c>
    </row>
    <row r="13" spans="1:6">
      <c r="A13" s="2">
        <v>46241</v>
      </c>
      <c r="B13">
        <v>81.77</v>
      </c>
      <c r="C13">
        <v>55.524999999999999</v>
      </c>
      <c r="D13">
        <v>1.1558999999999999</v>
      </c>
      <c r="E13">
        <v>1197</v>
      </c>
      <c r="F13">
        <v>934.99</v>
      </c>
    </row>
    <row r="14" spans="1:6">
      <c r="A14" s="2">
        <v>46240</v>
      </c>
      <c r="B14">
        <v>82.82</v>
      </c>
      <c r="C14">
        <v>55.75</v>
      </c>
      <c r="D14">
        <v>1.1525000000000001</v>
      </c>
      <c r="E14">
        <v>1172.75</v>
      </c>
      <c r="F14">
        <v>900.64</v>
      </c>
    </row>
    <row r="15" spans="1:6">
      <c r="A15" s="2">
        <v>46239</v>
      </c>
      <c r="B15">
        <v>79.44</v>
      </c>
      <c r="C15">
        <v>52.21</v>
      </c>
      <c r="D15">
        <v>1.1553</v>
      </c>
      <c r="E15">
        <v>1170.25</v>
      </c>
      <c r="F15">
        <v>870.2</v>
      </c>
    </row>
    <row r="16" spans="1:6">
      <c r="A16" s="2">
        <v>46238</v>
      </c>
      <c r="B16">
        <v>78.8</v>
      </c>
      <c r="C16">
        <v>55.63</v>
      </c>
      <c r="D16">
        <v>1.1531</v>
      </c>
      <c r="E16">
        <v>1136</v>
      </c>
      <c r="F16">
        <v>868.32</v>
      </c>
    </row>
    <row r="17" spans="1:6">
      <c r="A17" s="2">
        <v>46237</v>
      </c>
      <c r="B17">
        <v>83.25</v>
      </c>
      <c r="C17">
        <v>57.4</v>
      </c>
      <c r="D17">
        <v>1.1509</v>
      </c>
      <c r="E17">
        <v>1206.25</v>
      </c>
      <c r="F17">
        <v>917.52</v>
      </c>
    </row>
    <row r="18" spans="1:6">
      <c r="A18" s="2">
        <v>46234</v>
      </c>
      <c r="B18">
        <v>90.43</v>
      </c>
      <c r="C18">
        <v>58.9</v>
      </c>
      <c r="D18">
        <v>1.1527000000000001</v>
      </c>
      <c r="E18">
        <v>1319.25</v>
      </c>
      <c r="F18">
        <v>1019.73</v>
      </c>
    </row>
    <row r="19" spans="1:6">
      <c r="A19" s="2">
        <v>46233</v>
      </c>
      <c r="B19">
        <v>87.43</v>
      </c>
      <c r="C19">
        <v>58.55</v>
      </c>
      <c r="D19">
        <v>1.1528</v>
      </c>
      <c r="E19">
        <v>1298.5</v>
      </c>
      <c r="F19">
        <v>1026.75</v>
      </c>
    </row>
    <row r="20" spans="1:6">
      <c r="A20" s="2">
        <v>46232</v>
      </c>
      <c r="B20">
        <v>88.48</v>
      </c>
      <c r="C20">
        <v>60.5</v>
      </c>
      <c r="D20">
        <v>1.1467000000000001</v>
      </c>
      <c r="E20">
        <v>1308.5</v>
      </c>
      <c r="F20">
        <v>1050.33</v>
      </c>
    </row>
    <row r="21" spans="1:6">
      <c r="A21" s="2">
        <v>46231</v>
      </c>
      <c r="B21">
        <v>83.09</v>
      </c>
      <c r="C21">
        <v>57.95</v>
      </c>
      <c r="D21">
        <v>1.1387</v>
      </c>
      <c r="E21">
        <v>1224.5</v>
      </c>
      <c r="F21">
        <v>1009.78</v>
      </c>
    </row>
    <row r="22" spans="1:6">
      <c r="A22" s="2">
        <v>46230</v>
      </c>
      <c r="B22">
        <v>86.05</v>
      </c>
      <c r="C22">
        <v>58.3</v>
      </c>
      <c r="D22">
        <v>1.1369</v>
      </c>
      <c r="E22">
        <v>1233</v>
      </c>
      <c r="F22">
        <v>1018.5</v>
      </c>
    </row>
    <row r="23" spans="1:6">
      <c r="A23" s="2">
        <v>46227</v>
      </c>
      <c r="B23">
        <v>92.37</v>
      </c>
      <c r="C23">
        <v>63.6</v>
      </c>
      <c r="D23">
        <v>1.137</v>
      </c>
      <c r="E23">
        <v>1235</v>
      </c>
      <c r="F23">
        <v>1035.19</v>
      </c>
    </row>
    <row r="24" spans="1:6">
      <c r="A24" s="2">
        <v>46226</v>
      </c>
      <c r="B24">
        <v>93.84</v>
      </c>
      <c r="C24">
        <v>62</v>
      </c>
      <c r="D24">
        <v>1.1376999999999999</v>
      </c>
      <c r="E24">
        <v>1291.5</v>
      </c>
      <c r="F24">
        <v>1068.47</v>
      </c>
    </row>
    <row r="25" spans="1:6">
      <c r="A25" s="2">
        <v>46225</v>
      </c>
      <c r="B25">
        <v>90.69</v>
      </c>
      <c r="C25">
        <v>62.575000000000003</v>
      </c>
      <c r="D25">
        <v>1.1412</v>
      </c>
      <c r="E25">
        <v>1227.5</v>
      </c>
      <c r="F25">
        <v>1043.92</v>
      </c>
    </row>
    <row r="26" spans="1:6">
      <c r="A26" s="2">
        <v>46224</v>
      </c>
      <c r="B26">
        <v>88.89</v>
      </c>
      <c r="C26">
        <v>59.93</v>
      </c>
      <c r="D26">
        <v>1.1397999999999999</v>
      </c>
      <c r="E26">
        <v>1205.75</v>
      </c>
      <c r="F26">
        <v>1035.77</v>
      </c>
    </row>
    <row r="27" spans="1:6">
      <c r="A27" s="2">
        <v>46223</v>
      </c>
      <c r="B27">
        <v>87.09</v>
      </c>
      <c r="C27">
        <v>58.93</v>
      </c>
      <c r="D27">
        <v>1.1414</v>
      </c>
      <c r="E27">
        <v>1201.5</v>
      </c>
      <c r="F27">
        <v>1022.26</v>
      </c>
    </row>
    <row r="28" spans="1:6">
      <c r="A28" s="2">
        <v>46220</v>
      </c>
      <c r="B28">
        <v>87.59</v>
      </c>
      <c r="C28">
        <v>57.45</v>
      </c>
      <c r="D28">
        <v>1.1438999999999999</v>
      </c>
      <c r="E28">
        <v>1178.25</v>
      </c>
      <c r="F28">
        <v>1020.64</v>
      </c>
    </row>
    <row r="29" spans="1:6">
      <c r="A29" s="2">
        <v>46219</v>
      </c>
      <c r="B29">
        <v>84.5</v>
      </c>
      <c r="C29">
        <v>54.8</v>
      </c>
      <c r="D29">
        <v>1.1442000000000001</v>
      </c>
      <c r="E29">
        <v>1164</v>
      </c>
      <c r="F29">
        <v>995.13</v>
      </c>
    </row>
    <row r="30" spans="1:6">
      <c r="A30" s="2">
        <v>46218</v>
      </c>
      <c r="B30">
        <v>85.02</v>
      </c>
      <c r="C30">
        <v>54.25</v>
      </c>
      <c r="D30">
        <v>1.1463000000000001</v>
      </c>
      <c r="E30">
        <v>1129.5</v>
      </c>
      <c r="F30">
        <v>972.75</v>
      </c>
    </row>
    <row r="31" spans="1:6">
      <c r="A31" s="2">
        <v>46217</v>
      </c>
      <c r="B31">
        <v>84.68</v>
      </c>
      <c r="C31">
        <v>52.9</v>
      </c>
      <c r="D31">
        <v>1.1419999999999999</v>
      </c>
      <c r="E31">
        <v>1133.75</v>
      </c>
      <c r="F31">
        <v>954.95</v>
      </c>
    </row>
    <row r="32" spans="1:6">
      <c r="A32" s="2">
        <v>46216</v>
      </c>
      <c r="B32">
        <v>83.03</v>
      </c>
      <c r="C32">
        <v>50.95</v>
      </c>
      <c r="D32">
        <v>1.1380999999999999</v>
      </c>
      <c r="E32">
        <v>1082.25</v>
      </c>
      <c r="F32">
        <v>922.13</v>
      </c>
    </row>
    <row r="33" spans="1:6">
      <c r="A33" s="2">
        <v>46213</v>
      </c>
      <c r="B33">
        <v>75.22</v>
      </c>
      <c r="C33">
        <v>48.9</v>
      </c>
      <c r="D33">
        <v>1.1415999999999999</v>
      </c>
      <c r="E33">
        <v>1043</v>
      </c>
      <c r="F33">
        <v>881.11</v>
      </c>
    </row>
    <row r="34" spans="1:6">
      <c r="A34" s="2">
        <v>46212</v>
      </c>
      <c r="B34">
        <v>76.150000000000006</v>
      </c>
      <c r="C34">
        <v>50</v>
      </c>
      <c r="D34">
        <v>1.143</v>
      </c>
      <c r="E34">
        <v>1043</v>
      </c>
      <c r="F34">
        <v>906.23</v>
      </c>
    </row>
    <row r="35" spans="1:6">
      <c r="A35" s="2">
        <v>46211</v>
      </c>
      <c r="B35">
        <v>79.290000000000006</v>
      </c>
      <c r="C35">
        <v>48.9</v>
      </c>
      <c r="D35">
        <v>1.1416999999999999</v>
      </c>
      <c r="E35">
        <v>1098.75</v>
      </c>
      <c r="F35">
        <v>921.15</v>
      </c>
    </row>
    <row r="36" spans="1:6">
      <c r="A36" s="2">
        <v>46210</v>
      </c>
      <c r="B36">
        <v>76.19</v>
      </c>
      <c r="C36">
        <v>46.3</v>
      </c>
      <c r="D36">
        <v>1.1412</v>
      </c>
      <c r="E36">
        <v>973.25</v>
      </c>
      <c r="F36">
        <v>872.35</v>
      </c>
    </row>
    <row r="37" spans="1:6">
      <c r="A37" s="2">
        <v>46209</v>
      </c>
      <c r="B37">
        <v>72.040000000000006</v>
      </c>
      <c r="C37">
        <v>44.05</v>
      </c>
      <c r="D37">
        <v>1.1440999999999999</v>
      </c>
      <c r="E37">
        <v>972.75</v>
      </c>
      <c r="F37">
        <v>881.46</v>
      </c>
    </row>
    <row r="38" spans="1:6">
      <c r="A38" s="2">
        <v>46206</v>
      </c>
      <c r="B38">
        <v>72.760000000000005</v>
      </c>
      <c r="C38">
        <v>44.9</v>
      </c>
      <c r="D38">
        <v>1.1436999999999999</v>
      </c>
      <c r="E38">
        <v>943.5</v>
      </c>
      <c r="F38">
        <v>861.56</v>
      </c>
    </row>
    <row r="39" spans="1:6">
      <c r="A39" s="2">
        <v>46205</v>
      </c>
      <c r="B39">
        <v>72.430000000000007</v>
      </c>
      <c r="C39">
        <v>43.95</v>
      </c>
      <c r="D39">
        <v>1.1432</v>
      </c>
      <c r="E39">
        <v>926.5</v>
      </c>
      <c r="F39">
        <v>840.85</v>
      </c>
    </row>
    <row r="40" spans="1:6">
      <c r="A40" s="2">
        <v>46204</v>
      </c>
      <c r="B40">
        <v>72.02</v>
      </c>
      <c r="C40">
        <v>42.75</v>
      </c>
      <c r="D40">
        <v>1.1376999999999999</v>
      </c>
      <c r="E40">
        <v>932</v>
      </c>
      <c r="F40">
        <v>856.71</v>
      </c>
    </row>
    <row r="41" spans="1:6">
      <c r="A41" s="2">
        <v>46203</v>
      </c>
      <c r="B41">
        <v>74.239999999999995</v>
      </c>
      <c r="C41">
        <v>43.475000000000001</v>
      </c>
      <c r="D41">
        <v>1.1422000000000001</v>
      </c>
      <c r="E41">
        <v>931.5</v>
      </c>
      <c r="F41">
        <v>900.62</v>
      </c>
    </row>
    <row r="42" spans="1:6">
      <c r="A42" s="2">
        <v>46202</v>
      </c>
      <c r="B42">
        <v>74.319999999999993</v>
      </c>
      <c r="C42">
        <v>42.465000000000003</v>
      </c>
      <c r="D42">
        <v>1.1422000000000001</v>
      </c>
      <c r="E42">
        <v>907.25</v>
      </c>
      <c r="F42">
        <v>879.05</v>
      </c>
    </row>
    <row r="43" spans="1:6">
      <c r="A43" s="2">
        <v>46199</v>
      </c>
      <c r="B43">
        <v>73.72</v>
      </c>
      <c r="C43">
        <v>40.549999999999997</v>
      </c>
      <c r="D43">
        <v>1.1384000000000001</v>
      </c>
      <c r="E43">
        <v>881.25</v>
      </c>
      <c r="F43">
        <v>866.32</v>
      </c>
    </row>
    <row r="44" spans="1:6">
      <c r="A44" s="2">
        <v>46198</v>
      </c>
      <c r="B44">
        <v>75.069999999999993</v>
      </c>
      <c r="C44">
        <v>40.1</v>
      </c>
      <c r="D44">
        <v>1.137</v>
      </c>
      <c r="E44">
        <v>913.5</v>
      </c>
      <c r="F44">
        <v>887.73</v>
      </c>
    </row>
    <row r="45" spans="1:6">
      <c r="A45" s="2">
        <v>46197</v>
      </c>
      <c r="B45">
        <v>73.790000000000006</v>
      </c>
      <c r="C45">
        <v>40.799999999999997</v>
      </c>
      <c r="D45">
        <v>1.1357999999999999</v>
      </c>
      <c r="E45">
        <v>881</v>
      </c>
      <c r="F45">
        <v>859.34</v>
      </c>
    </row>
    <row r="46" spans="1:6">
      <c r="A46" s="2">
        <v>46196</v>
      </c>
      <c r="B46">
        <v>76.63</v>
      </c>
      <c r="C46">
        <v>41.875</v>
      </c>
      <c r="D46">
        <v>1.1382000000000001</v>
      </c>
      <c r="E46">
        <v>882.25</v>
      </c>
      <c r="F46">
        <v>872.17</v>
      </c>
    </row>
    <row r="47" spans="1:6">
      <c r="A47" s="2">
        <v>46195</v>
      </c>
      <c r="B47">
        <v>77.569999999999993</v>
      </c>
      <c r="C47">
        <v>42</v>
      </c>
      <c r="D47">
        <v>1.1429</v>
      </c>
      <c r="E47">
        <v>878.75</v>
      </c>
      <c r="F47">
        <v>884.2</v>
      </c>
    </row>
    <row r="48" spans="1:6">
      <c r="A48" s="2">
        <v>46192</v>
      </c>
      <c r="B48">
        <v>79.930000000000007</v>
      </c>
      <c r="C48">
        <v>41.85</v>
      </c>
      <c r="D48">
        <v>1.1471</v>
      </c>
      <c r="E48">
        <v>905</v>
      </c>
      <c r="F48">
        <v>899.81</v>
      </c>
    </row>
    <row r="49" spans="1:6">
      <c r="A49" s="2">
        <v>46191</v>
      </c>
      <c r="B49">
        <v>79</v>
      </c>
      <c r="C49">
        <v>40.4</v>
      </c>
      <c r="D49">
        <v>1.1457999999999999</v>
      </c>
      <c r="E49">
        <v>863.75</v>
      </c>
      <c r="F49">
        <v>862.63</v>
      </c>
    </row>
    <row r="50" spans="1:6">
      <c r="A50" s="2">
        <v>46190</v>
      </c>
      <c r="B50">
        <v>78.59</v>
      </c>
      <c r="C50">
        <v>41.95</v>
      </c>
      <c r="D50">
        <v>1.1500999999999999</v>
      </c>
      <c r="E50">
        <v>906</v>
      </c>
      <c r="F50">
        <v>870.07</v>
      </c>
    </row>
    <row r="51" spans="1:6">
      <c r="A51" s="2">
        <v>46189</v>
      </c>
      <c r="B51">
        <v>79.239999999999995</v>
      </c>
      <c r="C51">
        <v>41.9</v>
      </c>
      <c r="D51">
        <v>1.1608000000000001</v>
      </c>
      <c r="E51">
        <v>897.25</v>
      </c>
      <c r="F51">
        <v>880.74</v>
      </c>
    </row>
    <row r="52" spans="1:6">
      <c r="A52" s="2">
        <v>46188</v>
      </c>
      <c r="B52">
        <v>82.73</v>
      </c>
      <c r="C52">
        <v>42.55</v>
      </c>
      <c r="D52">
        <v>1.159</v>
      </c>
      <c r="E52">
        <v>933.75</v>
      </c>
      <c r="F52">
        <v>902.62</v>
      </c>
    </row>
    <row r="53" spans="1:6">
      <c r="A53" s="2">
        <v>46185</v>
      </c>
      <c r="B53">
        <v>86.35</v>
      </c>
      <c r="C53">
        <v>47.7</v>
      </c>
      <c r="D53">
        <v>1.1568000000000001</v>
      </c>
      <c r="E53">
        <v>967.25</v>
      </c>
      <c r="F53">
        <v>929</v>
      </c>
    </row>
    <row r="54" spans="1:6">
      <c r="A54" s="2">
        <v>46184</v>
      </c>
      <c r="B54">
        <v>88.88</v>
      </c>
      <c r="C54">
        <v>49.4</v>
      </c>
      <c r="D54">
        <v>1.1577999999999999</v>
      </c>
      <c r="E54">
        <v>1039.5</v>
      </c>
      <c r="F54">
        <v>977.34</v>
      </c>
    </row>
    <row r="55" spans="1:6">
      <c r="A55" s="2">
        <v>46183</v>
      </c>
      <c r="B55">
        <v>93.85</v>
      </c>
      <c r="C55">
        <v>50.2</v>
      </c>
      <c r="D55">
        <v>1.1535</v>
      </c>
      <c r="E55">
        <v>1039.5</v>
      </c>
      <c r="F55">
        <v>963.77</v>
      </c>
    </row>
    <row r="56" spans="1:6">
      <c r="A56" s="2">
        <v>46182</v>
      </c>
      <c r="B56">
        <v>91.29</v>
      </c>
      <c r="C56">
        <v>48.6</v>
      </c>
      <c r="D56">
        <v>1.1543000000000001</v>
      </c>
      <c r="E56">
        <v>1028</v>
      </c>
      <c r="F56">
        <v>942.6</v>
      </c>
    </row>
    <row r="57" spans="1:6">
      <c r="A57" s="2">
        <v>46181</v>
      </c>
      <c r="B57">
        <v>93.96</v>
      </c>
      <c r="C57">
        <v>49.555</v>
      </c>
      <c r="D57">
        <v>1.1534</v>
      </c>
      <c r="E57">
        <v>1070.75</v>
      </c>
      <c r="F57">
        <v>968.16</v>
      </c>
    </row>
    <row r="58" spans="1:6">
      <c r="A58" s="2">
        <v>46178</v>
      </c>
      <c r="B58">
        <v>92.49</v>
      </c>
      <c r="C58">
        <v>48.15</v>
      </c>
      <c r="D58">
        <v>1.1521999999999999</v>
      </c>
      <c r="E58">
        <v>1062</v>
      </c>
      <c r="F58">
        <v>951.58</v>
      </c>
    </row>
    <row r="59" spans="1:6">
      <c r="A59" s="2">
        <v>46177</v>
      </c>
      <c r="B59">
        <v>94.6</v>
      </c>
      <c r="C59">
        <v>48.35</v>
      </c>
      <c r="D59">
        <v>1.1611</v>
      </c>
      <c r="E59">
        <v>1079.5</v>
      </c>
      <c r="F59">
        <v>942.8</v>
      </c>
    </row>
    <row r="60" spans="1:6">
      <c r="A60" s="2">
        <v>46176</v>
      </c>
      <c r="B60">
        <v>96.45</v>
      </c>
      <c r="C60">
        <v>48.5</v>
      </c>
      <c r="D60">
        <v>1.1597</v>
      </c>
      <c r="E60">
        <v>1123.75</v>
      </c>
      <c r="F60">
        <v>988.98</v>
      </c>
    </row>
    <row r="61" spans="1:6">
      <c r="A61" s="2">
        <v>46175</v>
      </c>
      <c r="B61">
        <v>95.61</v>
      </c>
      <c r="C61">
        <v>47.4</v>
      </c>
      <c r="D61">
        <v>1.1631</v>
      </c>
      <c r="E61">
        <v>1071.75</v>
      </c>
      <c r="F61">
        <v>968.21</v>
      </c>
    </row>
    <row r="62" spans="1:6">
      <c r="A62" s="2">
        <v>46174</v>
      </c>
      <c r="B62">
        <v>95.17</v>
      </c>
      <c r="C62">
        <v>49.1</v>
      </c>
      <c r="D62">
        <v>1.1631</v>
      </c>
      <c r="E62">
        <v>1095.25</v>
      </c>
      <c r="F62">
        <v>979.24</v>
      </c>
    </row>
    <row r="63" spans="1:6">
      <c r="A63" s="2">
        <v>46171</v>
      </c>
      <c r="B63">
        <v>90.95</v>
      </c>
      <c r="C63">
        <v>46.174999999999997</v>
      </c>
      <c r="D63">
        <v>1.1658999999999999</v>
      </c>
      <c r="E63">
        <v>1009.5</v>
      </c>
      <c r="F63">
        <v>958.4</v>
      </c>
    </row>
    <row r="64" spans="1:6">
      <c r="A64" s="2">
        <v>46170</v>
      </c>
      <c r="B64">
        <v>92.13</v>
      </c>
      <c r="C64">
        <v>46.8</v>
      </c>
      <c r="D64">
        <v>1.1651</v>
      </c>
      <c r="E64">
        <v>1032</v>
      </c>
      <c r="F64">
        <v>976.01</v>
      </c>
    </row>
    <row r="65" spans="1:6">
      <c r="A65" s="2">
        <v>46169</v>
      </c>
      <c r="B65">
        <v>92.69</v>
      </c>
      <c r="C65">
        <v>46.15</v>
      </c>
      <c r="D65">
        <v>1.1626000000000001</v>
      </c>
      <c r="E65">
        <v>1047</v>
      </c>
      <c r="F65">
        <v>975.5</v>
      </c>
    </row>
    <row r="66" spans="1:6">
      <c r="A66" s="2">
        <v>46168</v>
      </c>
      <c r="B66">
        <v>96.05</v>
      </c>
      <c r="C66">
        <v>47.25</v>
      </c>
      <c r="D66">
        <v>1.1631</v>
      </c>
      <c r="E66">
        <v>1083.5</v>
      </c>
      <c r="F66">
        <v>1035.71</v>
      </c>
    </row>
    <row r="67" spans="1:6">
      <c r="A67" s="2">
        <v>46167</v>
      </c>
      <c r="B67">
        <v>93.5</v>
      </c>
      <c r="C67">
        <v>48.2</v>
      </c>
      <c r="D67">
        <v>1.1644000000000001</v>
      </c>
      <c r="E67">
        <v>1065.25</v>
      </c>
      <c r="F67">
        <v>1029.47</v>
      </c>
    </row>
    <row r="68" spans="1:6">
      <c r="A68" s="2">
        <v>46164</v>
      </c>
      <c r="B68">
        <v>100.27</v>
      </c>
      <c r="C68">
        <v>48.55</v>
      </c>
      <c r="D68">
        <v>1.1603000000000001</v>
      </c>
      <c r="E68">
        <v>1135.25</v>
      </c>
      <c r="F68">
        <v>1082.43</v>
      </c>
    </row>
    <row r="69" spans="1:6">
      <c r="A69" s="2">
        <v>46163</v>
      </c>
      <c r="B69">
        <v>101.47</v>
      </c>
      <c r="C69">
        <v>49.35</v>
      </c>
      <c r="D69">
        <v>1.1618999999999999</v>
      </c>
      <c r="E69">
        <v>1172.5</v>
      </c>
      <c r="F69">
        <v>1108.17</v>
      </c>
    </row>
    <row r="70" spans="1:6">
      <c r="A70" s="2">
        <v>46162</v>
      </c>
      <c r="B70">
        <v>101.78</v>
      </c>
      <c r="C70">
        <v>49.6</v>
      </c>
      <c r="D70">
        <v>1.1624000000000001</v>
      </c>
      <c r="E70">
        <v>1171</v>
      </c>
      <c r="F70">
        <v>1122.31</v>
      </c>
    </row>
    <row r="71" spans="1:6">
      <c r="A71" s="2">
        <v>46161</v>
      </c>
      <c r="B71">
        <v>106.64</v>
      </c>
      <c r="C71">
        <v>52.25</v>
      </c>
      <c r="D71">
        <v>1.1605000000000001</v>
      </c>
      <c r="E71">
        <v>1210</v>
      </c>
      <c r="F71">
        <v>1156.31</v>
      </c>
    </row>
    <row r="72" spans="1:6">
      <c r="A72" s="2">
        <v>46160</v>
      </c>
      <c r="B72">
        <v>105.61</v>
      </c>
      <c r="C72">
        <v>50.48</v>
      </c>
      <c r="D72">
        <v>1.1656</v>
      </c>
      <c r="E72">
        <v>1233.5</v>
      </c>
      <c r="F72">
        <v>1173.04</v>
      </c>
    </row>
    <row r="73" spans="1:6">
      <c r="A73" s="2">
        <v>46157</v>
      </c>
      <c r="B73">
        <v>107.65</v>
      </c>
      <c r="C73">
        <v>50.674999999999997</v>
      </c>
      <c r="D73">
        <v>1.1625000000000001</v>
      </c>
      <c r="E73">
        <v>1204.25</v>
      </c>
      <c r="F73">
        <v>1148.3499999999999</v>
      </c>
    </row>
    <row r="74" spans="1:6">
      <c r="A74" s="2">
        <v>46156</v>
      </c>
      <c r="B74">
        <v>105.22</v>
      </c>
      <c r="C74">
        <v>47.95</v>
      </c>
      <c r="D74">
        <v>1.1669</v>
      </c>
      <c r="E74">
        <v>1146.25</v>
      </c>
      <c r="F74">
        <v>1110.97</v>
      </c>
    </row>
    <row r="75" spans="1:6">
      <c r="A75" s="2">
        <v>46155</v>
      </c>
      <c r="B75">
        <v>104.81</v>
      </c>
      <c r="C75">
        <v>47.35</v>
      </c>
      <c r="D75">
        <v>1.1711</v>
      </c>
      <c r="E75">
        <v>1191.5</v>
      </c>
      <c r="F75">
        <v>1136.6600000000001</v>
      </c>
    </row>
    <row r="76" spans="1:6">
      <c r="A76" s="2">
        <v>46154</v>
      </c>
      <c r="B76">
        <v>106.68</v>
      </c>
      <c r="C76">
        <v>47.1</v>
      </c>
      <c r="D76">
        <v>1.1738999999999999</v>
      </c>
      <c r="E76">
        <v>1178.5</v>
      </c>
      <c r="F76">
        <v>1143.73</v>
      </c>
    </row>
    <row r="77" spans="1:6">
      <c r="A77" s="2">
        <v>46153</v>
      </c>
      <c r="B77">
        <v>104.51</v>
      </c>
      <c r="C77">
        <v>46.05</v>
      </c>
      <c r="D77">
        <v>1.1782999999999999</v>
      </c>
      <c r="E77">
        <v>1178.5</v>
      </c>
      <c r="F77">
        <v>1105.58</v>
      </c>
    </row>
    <row r="78" spans="1:6">
      <c r="A78" s="2">
        <v>46150</v>
      </c>
      <c r="B78">
        <v>99.84</v>
      </c>
      <c r="C78">
        <v>44.2</v>
      </c>
      <c r="D78">
        <v>1.1787000000000001</v>
      </c>
      <c r="E78">
        <v>1192</v>
      </c>
      <c r="F78">
        <v>1076.94</v>
      </c>
    </row>
    <row r="79" spans="1:6">
      <c r="A79" s="2">
        <v>46149</v>
      </c>
      <c r="B79">
        <v>103.11</v>
      </c>
      <c r="C79">
        <v>43.95</v>
      </c>
      <c r="D79">
        <v>1.1726000000000001</v>
      </c>
      <c r="E79">
        <v>1141.25</v>
      </c>
      <c r="F79">
        <v>1050.6500000000001</v>
      </c>
    </row>
    <row r="80" spans="1:6">
      <c r="A80" s="2">
        <v>46148</v>
      </c>
      <c r="B80">
        <v>101.28</v>
      </c>
      <c r="C80">
        <v>44.55</v>
      </c>
      <c r="D80">
        <v>1.1748000000000001</v>
      </c>
      <c r="E80">
        <v>1188</v>
      </c>
      <c r="F80">
        <v>1062.26</v>
      </c>
    </row>
    <row r="81" spans="1:6">
      <c r="A81" s="2">
        <v>46147</v>
      </c>
      <c r="B81">
        <v>109.81</v>
      </c>
      <c r="C81">
        <v>47.4</v>
      </c>
      <c r="D81">
        <v>1.1693</v>
      </c>
      <c r="E81">
        <v>1294.75</v>
      </c>
      <c r="F81">
        <v>1123.7</v>
      </c>
    </row>
    <row r="82" spans="1:6">
      <c r="A82" s="2">
        <v>46146</v>
      </c>
      <c r="B82">
        <v>113.6</v>
      </c>
      <c r="C82">
        <v>47.45</v>
      </c>
      <c r="D82">
        <v>1.1691</v>
      </c>
      <c r="E82">
        <v>1309</v>
      </c>
      <c r="F82">
        <v>1137.7</v>
      </c>
    </row>
    <row r="83" spans="1:6">
      <c r="A83" s="2">
        <v>46143</v>
      </c>
      <c r="B83">
        <v>108.44</v>
      </c>
      <c r="C83">
        <v>42.686999999999998</v>
      </c>
      <c r="D83">
        <v>1.1720999999999999</v>
      </c>
      <c r="E83">
        <v>1298.5</v>
      </c>
      <c r="F83">
        <v>1095.46</v>
      </c>
    </row>
    <row r="84" spans="1:6">
      <c r="A84" s="2">
        <v>46142</v>
      </c>
      <c r="B84">
        <v>110.2</v>
      </c>
      <c r="C84">
        <v>45.85</v>
      </c>
      <c r="D84">
        <v>1.1731</v>
      </c>
      <c r="E84">
        <v>1307.25</v>
      </c>
      <c r="F84">
        <v>1140.43</v>
      </c>
    </row>
    <row r="85" spans="1:6">
      <c r="A85" s="2">
        <v>46141</v>
      </c>
      <c r="B85">
        <v>112.37</v>
      </c>
      <c r="C85">
        <v>46.475000000000001</v>
      </c>
      <c r="D85">
        <v>1.1677</v>
      </c>
      <c r="E85">
        <v>1311.25</v>
      </c>
      <c r="F85">
        <v>1143.53</v>
      </c>
    </row>
    <row r="86" spans="1:6">
      <c r="A86" s="2">
        <v>46140</v>
      </c>
      <c r="B86">
        <v>103.79</v>
      </c>
      <c r="C86">
        <v>43.7</v>
      </c>
      <c r="D86">
        <v>1.1712</v>
      </c>
      <c r="E86">
        <v>1233.5</v>
      </c>
      <c r="F86">
        <v>1078.26</v>
      </c>
    </row>
    <row r="87" spans="1:6">
      <c r="A87" s="2">
        <v>46139</v>
      </c>
      <c r="B87">
        <v>101.45</v>
      </c>
      <c r="C87">
        <v>44.65</v>
      </c>
      <c r="D87">
        <v>1.1720999999999999</v>
      </c>
      <c r="E87">
        <v>1276.75</v>
      </c>
      <c r="F87">
        <v>1073.48</v>
      </c>
    </row>
    <row r="88" spans="1:6">
      <c r="A88" s="2">
        <v>46136</v>
      </c>
      <c r="B88">
        <v>99.7</v>
      </c>
      <c r="C88">
        <v>44.9</v>
      </c>
      <c r="D88">
        <v>1.1721999999999999</v>
      </c>
      <c r="E88">
        <v>1249</v>
      </c>
      <c r="F88">
        <v>1060.27</v>
      </c>
    </row>
    <row r="89" spans="1:6">
      <c r="A89" s="2">
        <v>46135</v>
      </c>
      <c r="B89">
        <v>100.49</v>
      </c>
      <c r="C89">
        <v>44.725000000000001</v>
      </c>
      <c r="D89">
        <v>1.1682999999999999</v>
      </c>
      <c r="E89">
        <v>1212.75</v>
      </c>
      <c r="F89">
        <v>1042.46</v>
      </c>
    </row>
    <row r="90" spans="1:6">
      <c r="A90" s="2">
        <v>46134</v>
      </c>
      <c r="B90">
        <v>95.69</v>
      </c>
      <c r="C90">
        <v>43.674999999999997</v>
      </c>
      <c r="D90">
        <v>1.1705000000000001</v>
      </c>
      <c r="E90">
        <v>1197.25</v>
      </c>
      <c r="F90">
        <v>1028.53</v>
      </c>
    </row>
    <row r="91" spans="1:6">
      <c r="A91" s="2">
        <v>46133</v>
      </c>
      <c r="B91">
        <v>93.83</v>
      </c>
      <c r="C91">
        <v>42.45</v>
      </c>
      <c r="D91">
        <v>1.1744000000000001</v>
      </c>
      <c r="E91">
        <v>1125</v>
      </c>
      <c r="F91">
        <v>991.33</v>
      </c>
    </row>
    <row r="92" spans="1:6">
      <c r="A92" s="2">
        <v>46132</v>
      </c>
      <c r="B92">
        <v>89.47</v>
      </c>
      <c r="C92">
        <v>41.2</v>
      </c>
      <c r="D92">
        <v>1.1788000000000001</v>
      </c>
      <c r="E92">
        <v>1085.5</v>
      </c>
      <c r="F92">
        <v>968.84</v>
      </c>
    </row>
    <row r="93" spans="1:6">
      <c r="A93" s="2">
        <v>46129</v>
      </c>
      <c r="B93">
        <v>89.42</v>
      </c>
      <c r="C93">
        <v>39</v>
      </c>
      <c r="D93">
        <v>1.1765000000000001</v>
      </c>
      <c r="E93">
        <v>1028.25</v>
      </c>
      <c r="F93">
        <v>927.66</v>
      </c>
    </row>
    <row r="94" spans="1:6">
      <c r="A94" s="2">
        <v>46128</v>
      </c>
      <c r="B94">
        <v>94.81</v>
      </c>
      <c r="C94">
        <v>42.7</v>
      </c>
      <c r="D94">
        <v>1.1780999999999999</v>
      </c>
      <c r="E94">
        <v>1175.25</v>
      </c>
      <c r="F94">
        <v>985.74</v>
      </c>
    </row>
    <row r="95" spans="1:6">
      <c r="A95" s="2">
        <v>46127</v>
      </c>
      <c r="B95">
        <v>91.79</v>
      </c>
      <c r="C95">
        <v>41.85</v>
      </c>
      <c r="D95">
        <v>1.1798999999999999</v>
      </c>
      <c r="E95">
        <v>1160.25</v>
      </c>
      <c r="F95">
        <v>966.89</v>
      </c>
    </row>
    <row r="96" spans="1:6">
      <c r="A96" s="2">
        <v>46126</v>
      </c>
      <c r="B96">
        <v>92.66</v>
      </c>
      <c r="C96">
        <v>43.95</v>
      </c>
      <c r="D96">
        <v>1.1796</v>
      </c>
      <c r="E96">
        <v>1135.5</v>
      </c>
      <c r="F96">
        <v>964.84</v>
      </c>
    </row>
    <row r="97" spans="1:6">
      <c r="A97" s="2">
        <v>46125</v>
      </c>
      <c r="B97">
        <v>95.65</v>
      </c>
      <c r="C97">
        <v>47.4</v>
      </c>
      <c r="D97">
        <v>1.1758999999999999</v>
      </c>
      <c r="E97">
        <v>1217.75</v>
      </c>
      <c r="F97">
        <v>998.23</v>
      </c>
    </row>
    <row r="98" spans="1:6">
      <c r="A98" s="2">
        <v>46122</v>
      </c>
      <c r="B98">
        <v>92.37</v>
      </c>
      <c r="C98">
        <v>44.45</v>
      </c>
      <c r="D98">
        <v>1.1722999999999999</v>
      </c>
      <c r="E98">
        <v>1402.25</v>
      </c>
      <c r="F98">
        <v>958.12</v>
      </c>
    </row>
    <row r="99" spans="1:6">
      <c r="A99" s="2">
        <v>46121</v>
      </c>
      <c r="B99">
        <v>94.04</v>
      </c>
      <c r="C99">
        <v>47</v>
      </c>
      <c r="D99">
        <v>1.1698999999999999</v>
      </c>
      <c r="E99">
        <v>1402.25</v>
      </c>
      <c r="F99">
        <v>969.57</v>
      </c>
    </row>
    <row r="100" spans="1:6">
      <c r="A100" s="2">
        <v>46120</v>
      </c>
      <c r="B100">
        <v>94.87</v>
      </c>
      <c r="C100">
        <v>45.95</v>
      </c>
      <c r="D100">
        <v>1.1662999999999999</v>
      </c>
      <c r="E100">
        <v>1247</v>
      </c>
      <c r="F100">
        <v>934.86</v>
      </c>
    </row>
    <row r="101" spans="1:6">
      <c r="A101" s="2">
        <v>46119</v>
      </c>
      <c r="B101">
        <v>100.28</v>
      </c>
      <c r="C101">
        <v>53.4</v>
      </c>
      <c r="D101">
        <v>1.1595</v>
      </c>
      <c r="E101">
        <v>1527.75</v>
      </c>
      <c r="F101">
        <v>1029.4000000000001</v>
      </c>
    </row>
    <row r="102" spans="1:6">
      <c r="A102" s="2">
        <v>46118</v>
      </c>
      <c r="B102">
        <v>106.32</v>
      </c>
      <c r="C102">
        <v>47.146999999999998</v>
      </c>
      <c r="D102">
        <v>1.1540999999999999</v>
      </c>
      <c r="E102">
        <v>1520.25</v>
      </c>
      <c r="F102">
        <v>1025.5999999999999</v>
      </c>
    </row>
    <row r="103" spans="1:6">
      <c r="A103" s="2">
        <v>46115</v>
      </c>
      <c r="B103">
        <v>106.58</v>
      </c>
      <c r="C103">
        <v>47.146999999999998</v>
      </c>
      <c r="D103">
        <v>1.1518999999999999</v>
      </c>
      <c r="E103">
        <v>1481.75</v>
      </c>
      <c r="F103">
        <v>1005.25</v>
      </c>
    </row>
    <row r="104" spans="1:6">
      <c r="A104" s="2">
        <v>46114</v>
      </c>
      <c r="B104">
        <v>106.62</v>
      </c>
      <c r="C104">
        <v>50.1</v>
      </c>
      <c r="D104">
        <v>1.1538999999999999</v>
      </c>
      <c r="E104">
        <v>1481.75</v>
      </c>
      <c r="F104">
        <v>1005.25</v>
      </c>
    </row>
    <row r="105" spans="1:6">
      <c r="A105" s="2">
        <v>46113</v>
      </c>
      <c r="B105">
        <v>98.51</v>
      </c>
      <c r="C105">
        <v>48.1</v>
      </c>
      <c r="D105">
        <v>1.1589</v>
      </c>
      <c r="E105">
        <v>1365.25</v>
      </c>
      <c r="F105">
        <v>964.9</v>
      </c>
    </row>
    <row r="106" spans="1:6">
      <c r="A106" s="2">
        <v>46112</v>
      </c>
      <c r="B106">
        <v>101.97</v>
      </c>
      <c r="C106">
        <v>51.7</v>
      </c>
      <c r="D106">
        <v>1.1553</v>
      </c>
      <c r="E106">
        <v>1365</v>
      </c>
      <c r="F106">
        <v>1044.97</v>
      </c>
    </row>
    <row r="107" spans="1:6">
      <c r="A107" s="2">
        <v>46111</v>
      </c>
      <c r="B107">
        <v>107.03</v>
      </c>
      <c r="C107">
        <v>55.15</v>
      </c>
      <c r="D107">
        <v>1.1465000000000001</v>
      </c>
      <c r="E107">
        <v>1398.5</v>
      </c>
      <c r="F107">
        <v>1050.44</v>
      </c>
    </row>
    <row r="108" spans="1:6">
      <c r="A108" s="2">
        <v>46108</v>
      </c>
      <c r="B108">
        <v>105.49</v>
      </c>
      <c r="C108">
        <v>54.35</v>
      </c>
      <c r="D108">
        <v>1.1509</v>
      </c>
      <c r="E108">
        <v>1373.5</v>
      </c>
      <c r="F108">
        <v>1023.81</v>
      </c>
    </row>
    <row r="109" spans="1:6">
      <c r="A109" s="2">
        <v>46107</v>
      </c>
      <c r="B109">
        <v>99.91</v>
      </c>
      <c r="C109">
        <v>55.6</v>
      </c>
      <c r="D109">
        <v>1.1527000000000001</v>
      </c>
      <c r="E109">
        <v>1337</v>
      </c>
      <c r="F109">
        <v>1003.27</v>
      </c>
    </row>
    <row r="110" spans="1:6">
      <c r="A110" s="2">
        <v>46106</v>
      </c>
      <c r="B110">
        <v>97.23</v>
      </c>
      <c r="C110">
        <v>52.12</v>
      </c>
      <c r="D110">
        <v>1.1558999999999999</v>
      </c>
      <c r="E110">
        <v>1182.75</v>
      </c>
      <c r="F110">
        <v>962.45</v>
      </c>
    </row>
    <row r="111" spans="1:6">
      <c r="A111" s="2">
        <v>46105</v>
      </c>
      <c r="B111">
        <v>95.06</v>
      </c>
      <c r="C111">
        <v>53.6</v>
      </c>
      <c r="D111">
        <v>1.1608000000000001</v>
      </c>
      <c r="E111">
        <v>1295.5</v>
      </c>
      <c r="F111">
        <v>1004.47</v>
      </c>
    </row>
    <row r="112" spans="1:6">
      <c r="A112" s="2">
        <v>46104</v>
      </c>
      <c r="B112">
        <v>95.96</v>
      </c>
      <c r="C112">
        <v>55.7</v>
      </c>
      <c r="D112">
        <v>1.1613</v>
      </c>
      <c r="E112">
        <v>1287.75</v>
      </c>
      <c r="F112">
        <v>1015.02</v>
      </c>
    </row>
    <row r="113" spans="1:6">
      <c r="A113" s="2">
        <v>46101</v>
      </c>
      <c r="B113">
        <v>106.88</v>
      </c>
      <c r="C113">
        <v>60</v>
      </c>
      <c r="D113">
        <v>1.1572</v>
      </c>
      <c r="E113">
        <v>1348.5</v>
      </c>
      <c r="F113">
        <v>1074.82</v>
      </c>
    </row>
    <row r="114" spans="1:6">
      <c r="A114" s="2">
        <v>46100</v>
      </c>
      <c r="B114">
        <v>105.05</v>
      </c>
      <c r="C114">
        <v>60.825000000000003</v>
      </c>
      <c r="D114">
        <v>1.1589</v>
      </c>
      <c r="E114">
        <v>1329.5</v>
      </c>
      <c r="F114">
        <v>1078.3599999999999</v>
      </c>
    </row>
    <row r="115" spans="1:6">
      <c r="A115" s="2">
        <v>46099</v>
      </c>
      <c r="B115">
        <v>107.87</v>
      </c>
      <c r="C115">
        <v>54.4</v>
      </c>
      <c r="D115">
        <v>1.1452</v>
      </c>
      <c r="E115">
        <v>1259.25</v>
      </c>
      <c r="F115">
        <v>1056.0899999999999</v>
      </c>
    </row>
    <row r="116" spans="1:6">
      <c r="A116" s="2">
        <v>46098</v>
      </c>
      <c r="B116">
        <v>100.65</v>
      </c>
      <c r="C116">
        <v>51.5</v>
      </c>
      <c r="D116">
        <v>1.1539999999999999</v>
      </c>
      <c r="E116">
        <v>1165.75</v>
      </c>
      <c r="F116">
        <v>1000.41</v>
      </c>
    </row>
    <row r="117" spans="1:6">
      <c r="A117" s="2">
        <v>46097</v>
      </c>
      <c r="B117">
        <v>99.12</v>
      </c>
      <c r="C117">
        <v>51.05</v>
      </c>
      <c r="D117">
        <v>1.1505000000000001</v>
      </c>
      <c r="E117">
        <v>1160</v>
      </c>
      <c r="F117">
        <v>996.66</v>
      </c>
    </row>
    <row r="118" spans="1:6">
      <c r="A118" s="2">
        <v>46094</v>
      </c>
      <c r="B118">
        <v>102.24</v>
      </c>
      <c r="C118">
        <v>50.3</v>
      </c>
      <c r="D118">
        <v>1.1416999999999999</v>
      </c>
      <c r="E118">
        <v>1133.25</v>
      </c>
      <c r="F118">
        <v>979.17</v>
      </c>
    </row>
    <row r="119" spans="1:6">
      <c r="A119" s="2">
        <v>46093</v>
      </c>
      <c r="B119">
        <v>100.58</v>
      </c>
      <c r="C119">
        <v>49.9</v>
      </c>
      <c r="D119">
        <v>1.1512</v>
      </c>
      <c r="E119">
        <v>1097</v>
      </c>
      <c r="F119">
        <v>951.45</v>
      </c>
    </row>
    <row r="120" spans="1:6">
      <c r="A120" s="2">
        <v>46092</v>
      </c>
      <c r="B120">
        <v>92.64</v>
      </c>
      <c r="C120">
        <v>49.05</v>
      </c>
      <c r="D120">
        <v>1.1567000000000001</v>
      </c>
      <c r="E120">
        <v>1097</v>
      </c>
      <c r="F120">
        <v>897.05</v>
      </c>
    </row>
    <row r="121" spans="1:6">
      <c r="A121" s="2">
        <v>46091</v>
      </c>
      <c r="B121">
        <v>90.48</v>
      </c>
      <c r="C121">
        <v>47.1</v>
      </c>
      <c r="D121">
        <v>1.1611</v>
      </c>
      <c r="E121">
        <v>1042.5</v>
      </c>
      <c r="F121">
        <v>853.45</v>
      </c>
    </row>
    <row r="122" spans="1:6">
      <c r="A122" s="2">
        <v>46090</v>
      </c>
      <c r="B122">
        <v>89.44</v>
      </c>
      <c r="C122">
        <v>56.3</v>
      </c>
      <c r="D122">
        <v>1.1636</v>
      </c>
      <c r="E122">
        <v>1166</v>
      </c>
      <c r="F122">
        <v>926.77</v>
      </c>
    </row>
    <row r="123" spans="1:6">
      <c r="A123" s="2">
        <v>46087</v>
      </c>
      <c r="B123">
        <v>92.35</v>
      </c>
      <c r="C123">
        <v>52.6</v>
      </c>
      <c r="D123">
        <v>1.1617999999999999</v>
      </c>
      <c r="E123">
        <v>1158.25</v>
      </c>
      <c r="F123">
        <v>878.43</v>
      </c>
    </row>
    <row r="124" spans="1:6">
      <c r="A124" s="2">
        <v>46086</v>
      </c>
      <c r="B124">
        <v>83.63</v>
      </c>
      <c r="C124">
        <v>49.45</v>
      </c>
      <c r="D124">
        <v>1.1609</v>
      </c>
      <c r="E124">
        <v>1109.25</v>
      </c>
      <c r="F124">
        <v>829.95</v>
      </c>
    </row>
    <row r="125" spans="1:6">
      <c r="A125" s="2">
        <v>46085</v>
      </c>
      <c r="B125">
        <v>82.2</v>
      </c>
      <c r="C125">
        <v>47.95</v>
      </c>
      <c r="D125">
        <v>1.1634</v>
      </c>
      <c r="E125">
        <v>997</v>
      </c>
      <c r="F125">
        <v>782.93</v>
      </c>
    </row>
    <row r="126" spans="1:6">
      <c r="A126" s="2">
        <v>46084</v>
      </c>
      <c r="B126">
        <v>81.900000000000006</v>
      </c>
      <c r="C126">
        <v>54.225000000000001</v>
      </c>
      <c r="D126">
        <v>1.1613</v>
      </c>
      <c r="E126">
        <v>1009</v>
      </c>
      <c r="F126">
        <v>769.79</v>
      </c>
    </row>
    <row r="127" spans="1:6">
      <c r="A127" s="2">
        <v>46083</v>
      </c>
      <c r="B127">
        <v>78.06</v>
      </c>
      <c r="C127">
        <v>44.921999999999997</v>
      </c>
      <c r="D127">
        <v>1.1688000000000001</v>
      </c>
      <c r="E127">
        <v>886.5</v>
      </c>
      <c r="F127">
        <v>755.63</v>
      </c>
    </row>
    <row r="128" spans="1:6">
      <c r="A128" s="2">
        <v>46080</v>
      </c>
      <c r="B128">
        <v>73.91</v>
      </c>
      <c r="C128">
        <v>31.5</v>
      </c>
      <c r="D128">
        <v>1.1812</v>
      </c>
      <c r="E128">
        <v>752.75</v>
      </c>
      <c r="F128">
        <v>686.79</v>
      </c>
    </row>
    <row r="129" spans="1:6">
      <c r="A129" s="2">
        <v>46079</v>
      </c>
      <c r="B129">
        <v>71.739999999999995</v>
      </c>
      <c r="C129">
        <v>31.824999999999999</v>
      </c>
      <c r="D129">
        <v>1.1797</v>
      </c>
      <c r="E129">
        <v>752</v>
      </c>
      <c r="F129">
        <v>687.12</v>
      </c>
    </row>
    <row r="130" spans="1:6">
      <c r="A130" s="2">
        <v>46078</v>
      </c>
      <c r="B130">
        <v>71.599999999999994</v>
      </c>
      <c r="C130">
        <v>30.4</v>
      </c>
      <c r="D130">
        <v>1.181</v>
      </c>
      <c r="E130">
        <v>729.25</v>
      </c>
      <c r="F130">
        <v>681.07</v>
      </c>
    </row>
    <row r="131" spans="1:6">
      <c r="A131" s="2">
        <v>46077</v>
      </c>
      <c r="B131">
        <v>71.84</v>
      </c>
      <c r="C131">
        <v>30.6</v>
      </c>
      <c r="D131">
        <v>1.1772</v>
      </c>
      <c r="E131">
        <v>731.75</v>
      </c>
      <c r="F131">
        <v>682.2</v>
      </c>
    </row>
    <row r="132" spans="1:6">
      <c r="A132" s="2">
        <v>46076</v>
      </c>
      <c r="B132">
        <v>71.77</v>
      </c>
      <c r="C132">
        <v>31.05</v>
      </c>
      <c r="D132">
        <v>1.1785000000000001</v>
      </c>
      <c r="E132">
        <v>746.5</v>
      </c>
      <c r="F132">
        <v>687.65</v>
      </c>
    </row>
    <row r="133" spans="1:6">
      <c r="A133" s="2">
        <v>46073</v>
      </c>
      <c r="B133">
        <v>71.62</v>
      </c>
      <c r="C133">
        <v>31.35</v>
      </c>
      <c r="D133">
        <v>1.1783999999999999</v>
      </c>
      <c r="E133">
        <v>732.75</v>
      </c>
      <c r="F133">
        <v>682.43</v>
      </c>
    </row>
    <row r="134" spans="1:6">
      <c r="A134" s="2">
        <v>46072</v>
      </c>
      <c r="B134">
        <v>72.010000000000005</v>
      </c>
      <c r="C134">
        <v>33.35</v>
      </c>
      <c r="D134">
        <v>1.1773</v>
      </c>
      <c r="E134">
        <v>727.75</v>
      </c>
      <c r="F134">
        <v>678.58</v>
      </c>
    </row>
    <row r="135" spans="1:6">
      <c r="A135" s="2">
        <v>46071</v>
      </c>
      <c r="B135">
        <v>70.38</v>
      </c>
      <c r="C135">
        <v>31.05</v>
      </c>
      <c r="D135">
        <v>1.1782999999999999</v>
      </c>
      <c r="E135">
        <v>699</v>
      </c>
      <c r="F135">
        <v>665.54</v>
      </c>
    </row>
    <row r="136" spans="1:6">
      <c r="A136" s="2">
        <v>46070</v>
      </c>
      <c r="B136">
        <v>67.67</v>
      </c>
      <c r="C136">
        <v>29.85</v>
      </c>
      <c r="D136">
        <v>1.1855</v>
      </c>
      <c r="E136">
        <v>672.25</v>
      </c>
      <c r="F136">
        <v>644.89</v>
      </c>
    </row>
    <row r="137" spans="1:6">
      <c r="A137" s="2">
        <v>46069</v>
      </c>
      <c r="B137">
        <v>68.84</v>
      </c>
      <c r="C137">
        <v>30.9</v>
      </c>
      <c r="D137">
        <v>1.1851</v>
      </c>
      <c r="E137">
        <v>679</v>
      </c>
      <c r="F137">
        <v>649.21</v>
      </c>
    </row>
    <row r="138" spans="1:6">
      <c r="A138" s="2">
        <v>46066</v>
      </c>
      <c r="B138">
        <v>67.94</v>
      </c>
      <c r="C138">
        <v>32.6</v>
      </c>
      <c r="D138">
        <v>1.1868000000000001</v>
      </c>
      <c r="E138">
        <v>672.5</v>
      </c>
      <c r="F138">
        <v>645.14</v>
      </c>
    </row>
    <row r="139" spans="1:6">
      <c r="A139" s="2">
        <v>46065</v>
      </c>
      <c r="B139">
        <v>68.03</v>
      </c>
      <c r="C139">
        <v>33.25</v>
      </c>
      <c r="D139">
        <v>1.1871</v>
      </c>
      <c r="E139">
        <v>698.25</v>
      </c>
      <c r="F139">
        <v>651.89</v>
      </c>
    </row>
    <row r="140" spans="1:6">
      <c r="A140" s="2">
        <v>46064</v>
      </c>
      <c r="B140">
        <v>70.040000000000006</v>
      </c>
      <c r="C140">
        <v>32.15</v>
      </c>
      <c r="D140">
        <v>1.1872</v>
      </c>
      <c r="E140">
        <v>698.25</v>
      </c>
      <c r="F140">
        <v>672.11</v>
      </c>
    </row>
    <row r="141" spans="1:6">
      <c r="A141" s="2">
        <v>46063</v>
      </c>
      <c r="B141">
        <v>69.540000000000006</v>
      </c>
      <c r="C141">
        <v>32.299999999999997</v>
      </c>
      <c r="D141">
        <v>1.1895</v>
      </c>
      <c r="E141">
        <v>683</v>
      </c>
      <c r="F141">
        <v>667.79</v>
      </c>
    </row>
    <row r="142" spans="1:6">
      <c r="A142" s="2">
        <v>46062</v>
      </c>
      <c r="B142">
        <v>69.69</v>
      </c>
      <c r="C142">
        <v>34.1</v>
      </c>
      <c r="D142">
        <v>1.1914</v>
      </c>
      <c r="E142">
        <v>693.25</v>
      </c>
      <c r="F142">
        <v>669.46</v>
      </c>
    </row>
    <row r="143" spans="1:6">
      <c r="A143" s="2">
        <v>46059</v>
      </c>
      <c r="B143">
        <v>68.349999999999994</v>
      </c>
      <c r="C143">
        <v>36.6</v>
      </c>
      <c r="D143">
        <v>1.1815</v>
      </c>
      <c r="E143">
        <v>699.25</v>
      </c>
      <c r="F143">
        <v>660.12</v>
      </c>
    </row>
    <row r="144" spans="1:6">
      <c r="A144" s="2">
        <v>46058</v>
      </c>
      <c r="B144">
        <v>67.67</v>
      </c>
      <c r="C144">
        <v>34.35</v>
      </c>
      <c r="D144">
        <v>1.1777</v>
      </c>
      <c r="E144">
        <v>689.5</v>
      </c>
      <c r="F144">
        <v>648.96</v>
      </c>
    </row>
    <row r="145" spans="1:6">
      <c r="A145" s="2">
        <v>46057</v>
      </c>
      <c r="B145">
        <v>69.03</v>
      </c>
      <c r="C145">
        <v>34.6</v>
      </c>
      <c r="D145">
        <v>1.1807000000000001</v>
      </c>
      <c r="E145">
        <v>689.5</v>
      </c>
      <c r="F145">
        <v>646.72</v>
      </c>
    </row>
    <row r="146" spans="1:6">
      <c r="A146" s="2">
        <v>46056</v>
      </c>
      <c r="B146">
        <v>68.33</v>
      </c>
      <c r="C146">
        <v>33.450000000000003</v>
      </c>
      <c r="D146">
        <v>1.1819</v>
      </c>
      <c r="E146">
        <v>687.75</v>
      </c>
      <c r="F146">
        <v>641.87</v>
      </c>
    </row>
    <row r="147" spans="1:6">
      <c r="A147" s="2">
        <v>46055</v>
      </c>
      <c r="B147">
        <v>66.95</v>
      </c>
      <c r="C147">
        <v>35</v>
      </c>
      <c r="D147">
        <v>1.1791</v>
      </c>
      <c r="E147">
        <v>684</v>
      </c>
      <c r="F147">
        <v>667.75</v>
      </c>
    </row>
    <row r="148" spans="1:6">
      <c r="A148" s="2">
        <v>46052</v>
      </c>
      <c r="B148">
        <v>69.92</v>
      </c>
      <c r="C148">
        <v>40.549999999999997</v>
      </c>
      <c r="D148">
        <v>1.1851</v>
      </c>
      <c r="E148">
        <v>742.5</v>
      </c>
      <c r="F148">
        <v>657.59</v>
      </c>
    </row>
    <row r="149" spans="1:6">
      <c r="A149" s="2">
        <v>46051</v>
      </c>
      <c r="B149">
        <v>69.52</v>
      </c>
      <c r="C149">
        <v>40.725000000000001</v>
      </c>
      <c r="D149">
        <v>1.1971000000000001</v>
      </c>
      <c r="E149">
        <v>713.75</v>
      </c>
      <c r="F149">
        <v>650.41</v>
      </c>
    </row>
    <row r="150" spans="1:6">
      <c r="A150" s="2">
        <v>46050</v>
      </c>
      <c r="B150">
        <v>68.69</v>
      </c>
      <c r="C150">
        <v>39.5</v>
      </c>
      <c r="D150">
        <v>1.1954</v>
      </c>
      <c r="E150">
        <v>698.25</v>
      </c>
      <c r="F150">
        <v>635.57000000000005</v>
      </c>
    </row>
    <row r="151" spans="1:6">
      <c r="A151" s="2">
        <v>46049</v>
      </c>
      <c r="B151">
        <v>67.8</v>
      </c>
      <c r="C151">
        <v>39.9</v>
      </c>
      <c r="D151">
        <v>1.2040999999999999</v>
      </c>
      <c r="E151">
        <v>682.25</v>
      </c>
      <c r="F151">
        <v>630.69000000000005</v>
      </c>
    </row>
    <row r="152" spans="1:6">
      <c r="A152" s="2">
        <v>46048</v>
      </c>
      <c r="B152">
        <v>66.05</v>
      </c>
      <c r="C152">
        <v>40.125</v>
      </c>
      <c r="D152">
        <v>1.1879999999999999</v>
      </c>
      <c r="E152">
        <v>679.75</v>
      </c>
      <c r="F152">
        <v>623.39</v>
      </c>
    </row>
    <row r="153" spans="1:6">
      <c r="A153" s="2">
        <v>46045</v>
      </c>
      <c r="B153">
        <v>66.11</v>
      </c>
      <c r="C153">
        <v>40.71</v>
      </c>
      <c r="D153">
        <v>1.1828000000000001</v>
      </c>
      <c r="E153">
        <v>675.5</v>
      </c>
      <c r="F153">
        <v>634.72</v>
      </c>
    </row>
    <row r="154" spans="1:6">
      <c r="A154" s="2">
        <v>46044</v>
      </c>
      <c r="B154">
        <v>64.459999999999994</v>
      </c>
      <c r="C154">
        <v>39.049999999999997</v>
      </c>
      <c r="D154">
        <v>1.1755</v>
      </c>
      <c r="E154">
        <v>671.25</v>
      </c>
      <c r="F154">
        <v>628.85</v>
      </c>
    </row>
    <row r="155" spans="1:6">
      <c r="A155" s="2">
        <v>46043</v>
      </c>
      <c r="B155">
        <v>66.260000000000005</v>
      </c>
      <c r="C155">
        <v>39.685000000000002</v>
      </c>
      <c r="D155">
        <v>1.1685000000000001</v>
      </c>
      <c r="E155">
        <v>685.25</v>
      </c>
      <c r="F155">
        <v>635.51</v>
      </c>
    </row>
    <row r="156" spans="1:6">
      <c r="A156" s="2">
        <v>46042</v>
      </c>
      <c r="B156">
        <v>65.2</v>
      </c>
      <c r="C156">
        <v>37.15</v>
      </c>
      <c r="D156">
        <v>1.1725000000000001</v>
      </c>
      <c r="E156">
        <v>666.5</v>
      </c>
      <c r="F156">
        <v>629.73</v>
      </c>
    </row>
    <row r="157" spans="1:6">
      <c r="A157" s="2">
        <v>46041</v>
      </c>
      <c r="B157">
        <v>64.48</v>
      </c>
      <c r="C157">
        <v>36.200000000000003</v>
      </c>
      <c r="D157">
        <v>1.1646000000000001</v>
      </c>
      <c r="E157">
        <v>651.5</v>
      </c>
      <c r="F157">
        <v>617.74</v>
      </c>
    </row>
    <row r="158" spans="1:6">
      <c r="A158" s="2">
        <v>46038</v>
      </c>
      <c r="B158">
        <v>65.400000000000006</v>
      </c>
      <c r="C158">
        <v>38.1</v>
      </c>
      <c r="D158">
        <v>1.1597999999999999</v>
      </c>
      <c r="E158">
        <v>654.75</v>
      </c>
      <c r="F158">
        <v>618.49</v>
      </c>
    </row>
    <row r="159" spans="1:6">
      <c r="A159" s="2">
        <v>46037</v>
      </c>
      <c r="B159">
        <v>64.760000000000005</v>
      </c>
      <c r="C159">
        <v>33.125</v>
      </c>
      <c r="D159">
        <v>1.1609</v>
      </c>
      <c r="E159">
        <v>641</v>
      </c>
      <c r="F159">
        <v>615.44000000000005</v>
      </c>
    </row>
    <row r="160" spans="1:6">
      <c r="A160" s="2">
        <v>46036</v>
      </c>
      <c r="B160">
        <v>66.2</v>
      </c>
      <c r="C160">
        <v>32</v>
      </c>
      <c r="D160">
        <v>1.1644000000000001</v>
      </c>
      <c r="E160">
        <v>659.25</v>
      </c>
      <c r="F160">
        <v>634.39</v>
      </c>
    </row>
    <row r="161" spans="1:6">
      <c r="A161" s="2">
        <v>46035</v>
      </c>
      <c r="B161">
        <v>66.709999999999994</v>
      </c>
      <c r="C161">
        <v>31.8</v>
      </c>
      <c r="D161">
        <v>1.1641999999999999</v>
      </c>
      <c r="E161">
        <v>655</v>
      </c>
      <c r="F161">
        <v>638.19000000000005</v>
      </c>
    </row>
    <row r="162" spans="1:6">
      <c r="A162" s="2">
        <v>46034</v>
      </c>
      <c r="B162">
        <v>65.25</v>
      </c>
      <c r="C162">
        <v>30.35</v>
      </c>
      <c r="D162">
        <v>1.1667000000000001</v>
      </c>
      <c r="E162">
        <v>632.25</v>
      </c>
      <c r="F162">
        <v>625.41</v>
      </c>
    </row>
    <row r="163" spans="1:6">
      <c r="A163" s="2">
        <v>46031</v>
      </c>
      <c r="B163">
        <v>64.05</v>
      </c>
      <c r="C163">
        <v>28.75</v>
      </c>
      <c r="D163">
        <v>1.1637</v>
      </c>
      <c r="E163">
        <v>632.25</v>
      </c>
      <c r="F163">
        <v>623.85</v>
      </c>
    </row>
    <row r="164" spans="1:6">
      <c r="A164" s="2">
        <v>46030</v>
      </c>
      <c r="B164">
        <v>63.73</v>
      </c>
      <c r="C164">
        <v>28</v>
      </c>
      <c r="D164">
        <v>1.1659999999999999</v>
      </c>
      <c r="E164">
        <v>609</v>
      </c>
      <c r="F164">
        <v>605.30999999999995</v>
      </c>
    </row>
    <row r="165" spans="1:6">
      <c r="A165" s="2">
        <v>46029</v>
      </c>
      <c r="B165">
        <v>61.18</v>
      </c>
      <c r="C165">
        <v>29.515000000000001</v>
      </c>
      <c r="D165">
        <v>1.1675</v>
      </c>
      <c r="E165">
        <v>601</v>
      </c>
      <c r="F165">
        <v>590.67999999999995</v>
      </c>
    </row>
    <row r="166" spans="1:6">
      <c r="A166" s="2">
        <v>46028</v>
      </c>
      <c r="B166">
        <v>61.35</v>
      </c>
      <c r="C166">
        <v>28.75</v>
      </c>
      <c r="D166">
        <v>1.1689000000000001</v>
      </c>
      <c r="E166">
        <v>614.25</v>
      </c>
      <c r="F166">
        <v>598.41</v>
      </c>
    </row>
    <row r="167" spans="1:6">
      <c r="A167" s="2">
        <v>46027</v>
      </c>
      <c r="B167">
        <v>62.56</v>
      </c>
      <c r="C167">
        <v>28.1</v>
      </c>
      <c r="D167">
        <v>1.1721999999999999</v>
      </c>
      <c r="E167">
        <v>623.25</v>
      </c>
      <c r="F167">
        <v>596.75</v>
      </c>
    </row>
    <row r="168" spans="1:6">
      <c r="A168" s="2">
        <v>46024</v>
      </c>
      <c r="B168">
        <v>61.42</v>
      </c>
      <c r="C168">
        <v>29.55</v>
      </c>
      <c r="D168">
        <v>1.1718999999999999</v>
      </c>
      <c r="E168">
        <v>611.25</v>
      </c>
      <c r="F168">
        <v>589.21</v>
      </c>
    </row>
    <row r="169" spans="1:6">
      <c r="A169" s="2">
        <v>46023</v>
      </c>
      <c r="B169">
        <v>60.78</v>
      </c>
      <c r="C169">
        <v>27.9</v>
      </c>
      <c r="D169">
        <v>1.1746000000000001</v>
      </c>
      <c r="E169">
        <v>622.75</v>
      </c>
      <c r="F169">
        <v>601.30999999999995</v>
      </c>
    </row>
    <row r="170" spans="1:6">
      <c r="A170" s="2">
        <v>46022</v>
      </c>
      <c r="B170">
        <v>60.81</v>
      </c>
      <c r="C170">
        <v>27.9</v>
      </c>
      <c r="D170">
        <v>1.1746000000000001</v>
      </c>
      <c r="E170">
        <v>622.75</v>
      </c>
      <c r="F170">
        <v>601.61</v>
      </c>
    </row>
    <row r="171" spans="1:6">
      <c r="A171" s="2">
        <v>46021</v>
      </c>
      <c r="B171">
        <v>61.24</v>
      </c>
      <c r="C171">
        <v>27.975000000000001</v>
      </c>
      <c r="D171">
        <v>1.1748000000000001</v>
      </c>
      <c r="E171">
        <v>628.75</v>
      </c>
      <c r="F171">
        <v>603.04999999999995</v>
      </c>
    </row>
    <row r="172" spans="1:6">
      <c r="A172" s="2">
        <v>46020</v>
      </c>
      <c r="B172">
        <v>61.41</v>
      </c>
      <c r="C172">
        <v>28.75</v>
      </c>
      <c r="D172">
        <v>1.1773</v>
      </c>
      <c r="E172">
        <v>621.75</v>
      </c>
      <c r="F172">
        <v>604.04</v>
      </c>
    </row>
    <row r="173" spans="1:6">
      <c r="A173" s="2">
        <v>46017</v>
      </c>
      <c r="B173">
        <v>60.59</v>
      </c>
      <c r="C173">
        <v>26.292000000000002</v>
      </c>
      <c r="D173">
        <v>1.1772</v>
      </c>
      <c r="E173">
        <v>619.75</v>
      </c>
      <c r="F173">
        <v>598.65</v>
      </c>
    </row>
    <row r="174" spans="1:6">
      <c r="A174" s="2">
        <v>46016</v>
      </c>
      <c r="B174">
        <v>62.11</v>
      </c>
      <c r="C174">
        <v>26.292000000000002</v>
      </c>
      <c r="D174">
        <v>1.1783999999999999</v>
      </c>
      <c r="E174">
        <v>635.5</v>
      </c>
      <c r="F174">
        <v>607.86</v>
      </c>
    </row>
    <row r="175" spans="1:6">
      <c r="A175" s="2">
        <v>46015</v>
      </c>
      <c r="B175">
        <v>62.13</v>
      </c>
      <c r="C175">
        <v>28.355</v>
      </c>
      <c r="D175">
        <v>1.1778999999999999</v>
      </c>
      <c r="E175">
        <v>635.5</v>
      </c>
      <c r="F175">
        <v>609.20000000000005</v>
      </c>
    </row>
    <row r="176" spans="1:6">
      <c r="A176" s="2">
        <v>46014</v>
      </c>
      <c r="B176">
        <v>62.27</v>
      </c>
      <c r="C176">
        <v>27.5</v>
      </c>
      <c r="D176">
        <v>1.1795</v>
      </c>
      <c r="E176">
        <v>627.25</v>
      </c>
      <c r="F176">
        <v>603.47</v>
      </c>
    </row>
    <row r="177" spans="1:6">
      <c r="A177" s="2">
        <v>46013</v>
      </c>
      <c r="B177">
        <v>61.63</v>
      </c>
      <c r="C177">
        <v>27.6</v>
      </c>
      <c r="D177">
        <v>1.1761999999999999</v>
      </c>
      <c r="E177">
        <v>616.5</v>
      </c>
      <c r="F177">
        <v>601.16</v>
      </c>
    </row>
    <row r="178" spans="1:6">
      <c r="A178" s="2">
        <v>46010</v>
      </c>
      <c r="B178">
        <v>60.57</v>
      </c>
      <c r="C178">
        <v>28.1</v>
      </c>
      <c r="D178">
        <v>1.171</v>
      </c>
      <c r="E178">
        <v>607.5</v>
      </c>
      <c r="F178">
        <v>591.86</v>
      </c>
    </row>
    <row r="179" spans="1:6">
      <c r="A179" s="2">
        <v>46009</v>
      </c>
      <c r="B179">
        <v>59.88</v>
      </c>
      <c r="C179">
        <v>26.975000000000001</v>
      </c>
      <c r="D179">
        <v>1.1721999999999999</v>
      </c>
      <c r="E179">
        <v>613.25</v>
      </c>
      <c r="F179">
        <v>591.03</v>
      </c>
    </row>
    <row r="180" spans="1:6">
      <c r="A180" s="2">
        <v>46008</v>
      </c>
      <c r="B180">
        <v>60.85</v>
      </c>
      <c r="C180">
        <v>27.15</v>
      </c>
      <c r="D180">
        <v>1.1740999999999999</v>
      </c>
      <c r="E180">
        <v>614.75</v>
      </c>
      <c r="F180">
        <v>589.70000000000005</v>
      </c>
    </row>
    <row r="181" spans="1:6">
      <c r="A181" s="2">
        <v>46007</v>
      </c>
      <c r="B181">
        <v>59.39</v>
      </c>
      <c r="C181">
        <v>26.824999999999999</v>
      </c>
      <c r="D181">
        <v>1.1747000000000001</v>
      </c>
      <c r="E181">
        <v>608.25</v>
      </c>
      <c r="F181">
        <v>584.55999999999995</v>
      </c>
    </row>
    <row r="182" spans="1:6">
      <c r="A182" s="2">
        <v>46006</v>
      </c>
      <c r="B182">
        <v>60.86</v>
      </c>
      <c r="C182">
        <v>27.625</v>
      </c>
      <c r="D182">
        <v>1.1753</v>
      </c>
      <c r="E182">
        <v>622.5</v>
      </c>
      <c r="F182">
        <v>600.11</v>
      </c>
    </row>
    <row r="183" spans="1:6">
      <c r="A183" s="2">
        <v>46003</v>
      </c>
      <c r="B183">
        <v>61.77</v>
      </c>
      <c r="C183">
        <v>27.6</v>
      </c>
      <c r="D183">
        <v>1.1739999999999999</v>
      </c>
      <c r="E183">
        <v>629.25</v>
      </c>
      <c r="F183">
        <v>609.42999999999995</v>
      </c>
    </row>
    <row r="184" spans="1:6">
      <c r="A184" s="2">
        <v>46002</v>
      </c>
      <c r="B184">
        <v>62.07</v>
      </c>
      <c r="C184">
        <v>27.004999999999999</v>
      </c>
      <c r="D184">
        <v>1.1738</v>
      </c>
      <c r="E184">
        <v>653</v>
      </c>
      <c r="F184">
        <v>612.67999999999995</v>
      </c>
    </row>
    <row r="185" spans="1:6">
      <c r="A185" s="2">
        <v>46001</v>
      </c>
      <c r="B185">
        <v>62.82</v>
      </c>
      <c r="C185">
        <v>26.6</v>
      </c>
      <c r="D185">
        <v>1.1695</v>
      </c>
      <c r="E185">
        <v>653</v>
      </c>
      <c r="F185">
        <v>618.26</v>
      </c>
    </row>
    <row r="186" spans="1:6">
      <c r="A186" s="2">
        <v>46000</v>
      </c>
      <c r="B186">
        <v>62.3</v>
      </c>
      <c r="C186">
        <v>27.32</v>
      </c>
      <c r="D186">
        <v>1.1627000000000001</v>
      </c>
      <c r="E186">
        <v>648.5</v>
      </c>
      <c r="F186">
        <v>623.09</v>
      </c>
    </row>
    <row r="187" spans="1:6">
      <c r="A187" s="2">
        <v>45999</v>
      </c>
      <c r="B187">
        <v>62.68</v>
      </c>
      <c r="C187">
        <v>26.024999999999999</v>
      </c>
      <c r="D187">
        <v>1.1637</v>
      </c>
      <c r="E187">
        <v>667</v>
      </c>
      <c r="F187">
        <v>625.57000000000005</v>
      </c>
    </row>
    <row r="188" spans="1:6">
      <c r="A188" s="2">
        <v>45996</v>
      </c>
      <c r="B188">
        <v>64</v>
      </c>
      <c r="C188">
        <v>26.6</v>
      </c>
      <c r="D188">
        <v>1.1641999999999999</v>
      </c>
      <c r="E188">
        <v>683.25</v>
      </c>
      <c r="F188">
        <v>635.80999999999995</v>
      </c>
    </row>
    <row r="189" spans="1:6">
      <c r="A189" s="2">
        <v>45995</v>
      </c>
      <c r="B189">
        <v>63.46</v>
      </c>
      <c r="C189">
        <v>27.35</v>
      </c>
      <c r="D189">
        <v>1.1644000000000001</v>
      </c>
      <c r="E189">
        <v>666</v>
      </c>
      <c r="F189">
        <v>633.65</v>
      </c>
    </row>
    <row r="190" spans="1:6">
      <c r="A190" s="2">
        <v>45994</v>
      </c>
      <c r="B190">
        <v>62.79</v>
      </c>
      <c r="C190">
        <v>28.277999999999999</v>
      </c>
      <c r="D190">
        <v>1.1671</v>
      </c>
      <c r="E190">
        <v>664.5</v>
      </c>
      <c r="F190">
        <v>635.98</v>
      </c>
    </row>
    <row r="191" spans="1:6">
      <c r="A191" s="2">
        <v>45993</v>
      </c>
      <c r="B191">
        <v>62.48</v>
      </c>
      <c r="C191">
        <v>28.35</v>
      </c>
      <c r="D191">
        <v>1.1625000000000001</v>
      </c>
      <c r="E191">
        <v>685</v>
      </c>
      <c r="F191">
        <v>634.82000000000005</v>
      </c>
    </row>
    <row r="192" spans="1:6">
      <c r="A192" s="2">
        <v>45992</v>
      </c>
      <c r="B192">
        <v>63.47</v>
      </c>
      <c r="C192">
        <v>28.25</v>
      </c>
      <c r="D192">
        <v>1.161</v>
      </c>
      <c r="E192">
        <v>690.5</v>
      </c>
      <c r="F192">
        <v>640.57000000000005</v>
      </c>
    </row>
    <row r="193" spans="1:6">
      <c r="A193" s="2">
        <v>45989</v>
      </c>
      <c r="B193">
        <v>62.39</v>
      </c>
      <c r="C193">
        <v>28.824999999999999</v>
      </c>
      <c r="D193">
        <v>1.1597999999999999</v>
      </c>
      <c r="E193">
        <v>685.75</v>
      </c>
      <c r="F193">
        <v>659.54</v>
      </c>
    </row>
    <row r="194" spans="1:6">
      <c r="A194" s="2">
        <v>45988</v>
      </c>
      <c r="B194">
        <v>63</v>
      </c>
      <c r="C194">
        <v>29.045000000000002</v>
      </c>
      <c r="D194">
        <v>1.1596</v>
      </c>
      <c r="E194">
        <v>678</v>
      </c>
      <c r="F194">
        <v>654.77</v>
      </c>
    </row>
    <row r="195" spans="1:6">
      <c r="A195" s="2">
        <v>45987</v>
      </c>
      <c r="B195">
        <v>62.53</v>
      </c>
      <c r="C195">
        <v>29.55</v>
      </c>
      <c r="D195">
        <v>1.1595</v>
      </c>
      <c r="E195">
        <v>666.25</v>
      </c>
      <c r="F195">
        <v>637.74</v>
      </c>
    </row>
    <row r="196" spans="1:6">
      <c r="A196" s="2">
        <v>45986</v>
      </c>
      <c r="B196">
        <v>62.05</v>
      </c>
      <c r="C196">
        <v>29.8</v>
      </c>
      <c r="D196">
        <v>1.157</v>
      </c>
      <c r="E196">
        <v>684</v>
      </c>
      <c r="F196">
        <v>627.76</v>
      </c>
    </row>
    <row r="197" spans="1:6">
      <c r="A197" s="2">
        <v>45985</v>
      </c>
      <c r="B197">
        <v>62.83</v>
      </c>
      <c r="C197">
        <v>29.85</v>
      </c>
      <c r="D197">
        <v>1.1520999999999999</v>
      </c>
      <c r="E197">
        <v>699</v>
      </c>
      <c r="F197">
        <v>636.23</v>
      </c>
    </row>
    <row r="198" spans="1:6">
      <c r="A198" s="2">
        <v>45982</v>
      </c>
      <c r="B198">
        <v>61.88</v>
      </c>
      <c r="C198">
        <v>30.35</v>
      </c>
      <c r="D198">
        <v>1.1513</v>
      </c>
      <c r="E198">
        <v>711.75</v>
      </c>
      <c r="F198">
        <v>632.98</v>
      </c>
    </row>
    <row r="199" spans="1:6">
      <c r="A199" s="2">
        <v>45981</v>
      </c>
      <c r="B199">
        <v>62.86</v>
      </c>
      <c r="C199">
        <v>32.1</v>
      </c>
      <c r="D199">
        <v>1.1528</v>
      </c>
      <c r="E199">
        <v>748.5</v>
      </c>
      <c r="F199">
        <v>640.37</v>
      </c>
    </row>
    <row r="200" spans="1:6">
      <c r="A200" s="2">
        <v>45980</v>
      </c>
      <c r="B200">
        <v>63.45</v>
      </c>
      <c r="C200">
        <v>31</v>
      </c>
      <c r="D200">
        <v>1.1537999999999999</v>
      </c>
      <c r="E200">
        <v>768.25</v>
      </c>
      <c r="F200">
        <v>651.66999999999996</v>
      </c>
    </row>
    <row r="201" spans="1:6">
      <c r="A201" s="2">
        <v>45979</v>
      </c>
      <c r="B201">
        <v>64.650000000000006</v>
      </c>
      <c r="C201">
        <v>31.75</v>
      </c>
      <c r="D201">
        <v>1.1580999999999999</v>
      </c>
      <c r="E201">
        <v>777.5</v>
      </c>
      <c r="F201">
        <v>661.7</v>
      </c>
    </row>
    <row r="202" spans="1:6">
      <c r="A202" s="2">
        <v>45978</v>
      </c>
      <c r="B202">
        <v>64.069999999999993</v>
      </c>
      <c r="C202">
        <v>31.425000000000001</v>
      </c>
      <c r="D202">
        <v>1.1592</v>
      </c>
      <c r="E202">
        <v>743.75</v>
      </c>
      <c r="F202">
        <v>668.1</v>
      </c>
    </row>
    <row r="203" spans="1:6">
      <c r="A203" s="2">
        <v>45975</v>
      </c>
      <c r="B203">
        <v>64.260000000000005</v>
      </c>
      <c r="C203">
        <v>30.99</v>
      </c>
      <c r="D203">
        <v>1.1620999999999999</v>
      </c>
      <c r="E203">
        <v>746</v>
      </c>
      <c r="F203">
        <v>672.75</v>
      </c>
    </row>
    <row r="204" spans="1:6">
      <c r="A204" s="2">
        <v>45974</v>
      </c>
      <c r="B204">
        <v>63.03</v>
      </c>
      <c r="C204">
        <v>30.125</v>
      </c>
      <c r="D204">
        <v>1.1633</v>
      </c>
      <c r="E204">
        <v>719</v>
      </c>
      <c r="F204">
        <v>666.92</v>
      </c>
    </row>
    <row r="205" spans="1:6">
      <c r="A205" s="2">
        <v>45973</v>
      </c>
      <c r="B205">
        <v>62.57</v>
      </c>
      <c r="C205">
        <v>30.35</v>
      </c>
      <c r="D205">
        <v>1.1593</v>
      </c>
      <c r="E205">
        <v>784.75</v>
      </c>
      <c r="F205">
        <v>661.05</v>
      </c>
    </row>
    <row r="206" spans="1:6">
      <c r="A206" s="2">
        <v>45972</v>
      </c>
      <c r="B206">
        <v>64.989999999999995</v>
      </c>
      <c r="C206">
        <v>30.225000000000001</v>
      </c>
      <c r="D206">
        <v>1.1581999999999999</v>
      </c>
      <c r="E206">
        <v>784.75</v>
      </c>
      <c r="F206">
        <v>676.08</v>
      </c>
    </row>
    <row r="207" spans="1:6">
      <c r="A207" s="2">
        <v>45971</v>
      </c>
      <c r="B207">
        <v>63.84</v>
      </c>
      <c r="C207">
        <v>30.55</v>
      </c>
      <c r="D207">
        <v>1.1556999999999999</v>
      </c>
      <c r="E207">
        <v>751</v>
      </c>
      <c r="F207">
        <v>654.05999999999995</v>
      </c>
    </row>
    <row r="208" spans="1:6">
      <c r="A208" s="2">
        <v>45968</v>
      </c>
      <c r="B208">
        <v>63.66</v>
      </c>
      <c r="C208">
        <v>31.23</v>
      </c>
      <c r="D208">
        <v>1.1566000000000001</v>
      </c>
      <c r="E208">
        <v>760.75</v>
      </c>
      <c r="F208">
        <v>652.03</v>
      </c>
    </row>
    <row r="209" spans="1:6">
      <c r="A209" s="2">
        <v>45967</v>
      </c>
      <c r="B209">
        <v>63.67</v>
      </c>
      <c r="C209">
        <v>31.4</v>
      </c>
      <c r="D209">
        <v>1.1547000000000001</v>
      </c>
      <c r="E209">
        <v>774.75</v>
      </c>
      <c r="F209">
        <v>646.04</v>
      </c>
    </row>
    <row r="210" spans="1:6">
      <c r="A210" s="2">
        <v>45966</v>
      </c>
      <c r="B210">
        <v>63.57</v>
      </c>
      <c r="C210">
        <v>31.65</v>
      </c>
      <c r="D210">
        <v>1.1492</v>
      </c>
      <c r="E210">
        <v>753.75</v>
      </c>
      <c r="F210">
        <v>645.61</v>
      </c>
    </row>
    <row r="211" spans="1:6">
      <c r="A211" s="2">
        <v>45965</v>
      </c>
      <c r="B211">
        <v>64.63</v>
      </c>
      <c r="C211">
        <v>31.8</v>
      </c>
      <c r="D211">
        <v>1.1482000000000001</v>
      </c>
      <c r="E211">
        <v>723.5</v>
      </c>
      <c r="F211">
        <v>644.23</v>
      </c>
    </row>
    <row r="212" spans="1:6">
      <c r="A212" s="2">
        <v>45964</v>
      </c>
      <c r="B212">
        <v>65.22</v>
      </c>
      <c r="C212">
        <v>31.125</v>
      </c>
      <c r="D212">
        <v>1.1519999999999999</v>
      </c>
      <c r="E212">
        <v>724.25</v>
      </c>
      <c r="F212">
        <v>645.92999999999995</v>
      </c>
    </row>
    <row r="213" spans="1:6">
      <c r="A213" s="2">
        <v>45961</v>
      </c>
      <c r="B213">
        <v>64.8</v>
      </c>
      <c r="C213">
        <v>30.425000000000001</v>
      </c>
      <c r="D213">
        <v>1.1536999999999999</v>
      </c>
      <c r="E213">
        <v>718.5</v>
      </c>
      <c r="F213">
        <v>659.67</v>
      </c>
    </row>
    <row r="214" spans="1:6">
      <c r="A214" s="2">
        <v>45960</v>
      </c>
      <c r="B214">
        <v>64.05</v>
      </c>
      <c r="C214">
        <v>31</v>
      </c>
      <c r="D214">
        <v>1.1565000000000001</v>
      </c>
      <c r="E214">
        <v>723</v>
      </c>
      <c r="F214">
        <v>659.54</v>
      </c>
    </row>
    <row r="215" spans="1:6">
      <c r="A215" s="2">
        <v>45959</v>
      </c>
      <c r="B215">
        <v>64.36</v>
      </c>
      <c r="C215">
        <v>32</v>
      </c>
      <c r="D215">
        <v>1.1600999999999999</v>
      </c>
      <c r="E215">
        <v>718.5</v>
      </c>
      <c r="F215">
        <v>667.1</v>
      </c>
    </row>
    <row r="216" spans="1:6">
      <c r="A216" s="2">
        <v>45958</v>
      </c>
      <c r="B216">
        <v>63.88</v>
      </c>
      <c r="C216">
        <v>31.6</v>
      </c>
      <c r="D216">
        <v>1.1651</v>
      </c>
      <c r="E216">
        <v>709.75</v>
      </c>
      <c r="F216">
        <v>658.15</v>
      </c>
    </row>
    <row r="217" spans="1:6">
      <c r="A217" s="2">
        <v>45957</v>
      </c>
      <c r="B217">
        <v>65</v>
      </c>
      <c r="C217">
        <v>31.574999999999999</v>
      </c>
      <c r="D217">
        <v>1.1645000000000001</v>
      </c>
      <c r="E217">
        <v>736.25</v>
      </c>
      <c r="F217">
        <v>664.56</v>
      </c>
    </row>
    <row r="218" spans="1:6">
      <c r="A218" s="2">
        <v>45954</v>
      </c>
      <c r="B218">
        <v>65.22</v>
      </c>
      <c r="C218">
        <v>32.549999999999997</v>
      </c>
      <c r="D218">
        <v>1.1627000000000001</v>
      </c>
      <c r="E218">
        <v>718.75</v>
      </c>
      <c r="F218">
        <v>668.94</v>
      </c>
    </row>
    <row r="219" spans="1:6">
      <c r="A219" s="2">
        <v>45953</v>
      </c>
      <c r="B219">
        <v>65.28</v>
      </c>
      <c r="C219">
        <v>32.5</v>
      </c>
      <c r="D219">
        <v>1.1617999999999999</v>
      </c>
      <c r="E219">
        <v>707.5</v>
      </c>
      <c r="F219">
        <v>663.27</v>
      </c>
    </row>
    <row r="220" spans="1:6">
      <c r="A220" s="2">
        <v>45952</v>
      </c>
      <c r="B220">
        <v>63.52</v>
      </c>
      <c r="C220">
        <v>31.78</v>
      </c>
      <c r="D220">
        <v>1.1611</v>
      </c>
      <c r="E220">
        <v>658.75</v>
      </c>
      <c r="F220">
        <v>635.44000000000005</v>
      </c>
    </row>
    <row r="221" spans="1:6">
      <c r="A221" s="2">
        <v>45951</v>
      </c>
      <c r="B221">
        <v>61.62</v>
      </c>
      <c r="C221">
        <v>32.299999999999997</v>
      </c>
      <c r="D221">
        <v>1.1599999999999999</v>
      </c>
      <c r="E221">
        <v>643.5</v>
      </c>
      <c r="F221">
        <v>622.97</v>
      </c>
    </row>
    <row r="222" spans="1:6">
      <c r="A222" s="2">
        <v>45950</v>
      </c>
      <c r="B222">
        <v>60.89</v>
      </c>
      <c r="C222">
        <v>31.62</v>
      </c>
      <c r="D222">
        <v>1.1641999999999999</v>
      </c>
      <c r="E222">
        <v>640.5</v>
      </c>
      <c r="F222">
        <v>622.83000000000004</v>
      </c>
    </row>
    <row r="223" spans="1:6">
      <c r="A223" s="2">
        <v>45947</v>
      </c>
      <c r="B223">
        <v>61.24</v>
      </c>
      <c r="C223">
        <v>31.9</v>
      </c>
      <c r="D223">
        <v>1.1655</v>
      </c>
      <c r="E223">
        <v>633</v>
      </c>
      <c r="F223">
        <v>625.32000000000005</v>
      </c>
    </row>
    <row r="224" spans="1:6">
      <c r="A224" s="2">
        <v>45946</v>
      </c>
      <c r="B224">
        <v>60.9</v>
      </c>
      <c r="C224">
        <v>32.64</v>
      </c>
      <c r="D224">
        <v>1.1687000000000001</v>
      </c>
      <c r="E224">
        <v>643</v>
      </c>
      <c r="F224">
        <v>629.03</v>
      </c>
    </row>
    <row r="225" spans="1:6">
      <c r="A225" s="2">
        <v>45945</v>
      </c>
      <c r="B225">
        <v>62.56</v>
      </c>
      <c r="C225">
        <v>32.200000000000003</v>
      </c>
      <c r="D225">
        <v>1.1647000000000001</v>
      </c>
      <c r="E225">
        <v>637.75</v>
      </c>
      <c r="F225">
        <v>625.77</v>
      </c>
    </row>
    <row r="226" spans="1:6">
      <c r="A226" s="2">
        <v>45944</v>
      </c>
      <c r="B226">
        <v>62.61</v>
      </c>
      <c r="C226">
        <v>32.33</v>
      </c>
      <c r="D226">
        <v>1.1607000000000001</v>
      </c>
      <c r="E226">
        <v>641.5</v>
      </c>
      <c r="F226">
        <v>617.19000000000005</v>
      </c>
    </row>
    <row r="227" spans="1:6">
      <c r="A227" s="2">
        <v>45943</v>
      </c>
      <c r="B227">
        <v>63.76</v>
      </c>
      <c r="C227">
        <v>32.03</v>
      </c>
      <c r="D227">
        <v>1.157</v>
      </c>
      <c r="E227">
        <v>659.75</v>
      </c>
      <c r="F227">
        <v>624.84</v>
      </c>
    </row>
    <row r="228" spans="1:6">
      <c r="A228" s="2">
        <v>45940</v>
      </c>
      <c r="B228">
        <v>62.74</v>
      </c>
      <c r="C228">
        <v>32.450000000000003</v>
      </c>
      <c r="D228">
        <v>1.1618999999999999</v>
      </c>
      <c r="E228">
        <v>683</v>
      </c>
      <c r="F228">
        <v>620.4</v>
      </c>
    </row>
    <row r="229" spans="1:6">
      <c r="A229" s="2">
        <v>45939</v>
      </c>
      <c r="B229">
        <v>66.23</v>
      </c>
      <c r="C229">
        <v>31.95</v>
      </c>
      <c r="D229">
        <v>1.1564000000000001</v>
      </c>
      <c r="E229">
        <v>683</v>
      </c>
      <c r="F229">
        <v>640.11</v>
      </c>
    </row>
    <row r="230" spans="1:6">
      <c r="A230" s="2">
        <v>45938</v>
      </c>
      <c r="B230">
        <v>67.150000000000006</v>
      </c>
      <c r="C230">
        <v>32.975000000000001</v>
      </c>
      <c r="D230">
        <v>1.1628000000000001</v>
      </c>
      <c r="E230">
        <v>678.5</v>
      </c>
      <c r="F230">
        <v>640.08000000000004</v>
      </c>
    </row>
    <row r="231" spans="1:6">
      <c r="A231" s="2">
        <v>45937</v>
      </c>
      <c r="B231">
        <v>66.66</v>
      </c>
      <c r="C231">
        <v>33.75</v>
      </c>
      <c r="D231">
        <v>1.1657</v>
      </c>
      <c r="E231">
        <v>669.5</v>
      </c>
      <c r="F231">
        <v>632.62</v>
      </c>
    </row>
    <row r="232" spans="1:6">
      <c r="A232" s="2">
        <v>45936</v>
      </c>
      <c r="B232">
        <v>66.349999999999994</v>
      </c>
      <c r="C232">
        <v>33.299999999999997</v>
      </c>
      <c r="D232">
        <v>1.1711</v>
      </c>
      <c r="E232">
        <v>668.5</v>
      </c>
      <c r="F232">
        <v>633.98</v>
      </c>
    </row>
    <row r="233" spans="1:6">
      <c r="A233" s="2">
        <v>45933</v>
      </c>
      <c r="B233">
        <v>65.13</v>
      </c>
      <c r="C233">
        <v>31.15</v>
      </c>
      <c r="D233">
        <v>1.1741999999999999</v>
      </c>
      <c r="E233">
        <v>671.25</v>
      </c>
      <c r="F233">
        <v>627.4</v>
      </c>
    </row>
    <row r="234" spans="1:6">
      <c r="A234" s="2">
        <v>45932</v>
      </c>
      <c r="B234">
        <v>64.97</v>
      </c>
      <c r="C234">
        <v>31.367999999999999</v>
      </c>
      <c r="D234">
        <v>1.1715</v>
      </c>
      <c r="E234">
        <v>673.75</v>
      </c>
      <c r="F234">
        <v>624.84</v>
      </c>
    </row>
    <row r="235" spans="1:6">
      <c r="A235" s="2">
        <v>45931</v>
      </c>
      <c r="B235">
        <v>66.3</v>
      </c>
      <c r="C235">
        <v>31.6</v>
      </c>
      <c r="D235">
        <v>1.1732</v>
      </c>
      <c r="E235">
        <v>695</v>
      </c>
      <c r="F235">
        <v>638.79999999999995</v>
      </c>
    </row>
    <row r="236" spans="1:6">
      <c r="A236" s="2">
        <v>45930</v>
      </c>
      <c r="B236">
        <v>66.040000000000006</v>
      </c>
      <c r="C236">
        <v>31.45</v>
      </c>
      <c r="D236">
        <v>1.1734</v>
      </c>
      <c r="E236">
        <v>694.5</v>
      </c>
      <c r="F236">
        <v>686.16</v>
      </c>
    </row>
    <row r="237" spans="1:6">
      <c r="A237" s="2">
        <v>45929</v>
      </c>
      <c r="B237">
        <v>66.8</v>
      </c>
      <c r="C237">
        <v>32.08</v>
      </c>
      <c r="D237">
        <v>1.1727000000000001</v>
      </c>
      <c r="E237">
        <v>700.25</v>
      </c>
      <c r="F237">
        <v>695.15</v>
      </c>
    </row>
    <row r="238" spans="1:6">
      <c r="A238" s="2">
        <v>45926</v>
      </c>
      <c r="B238">
        <v>68.900000000000006</v>
      </c>
      <c r="C238">
        <v>32.6</v>
      </c>
      <c r="D238">
        <v>1.1702999999999999</v>
      </c>
      <c r="E238">
        <v>733</v>
      </c>
      <c r="F238">
        <v>713.09</v>
      </c>
    </row>
    <row r="239" spans="1:6">
      <c r="A239" s="2">
        <v>45925</v>
      </c>
      <c r="B239">
        <v>69.09</v>
      </c>
      <c r="C239">
        <v>32.5</v>
      </c>
      <c r="D239">
        <v>1.1666000000000001</v>
      </c>
      <c r="E239">
        <v>723.75</v>
      </c>
      <c r="F239">
        <v>691.04</v>
      </c>
    </row>
    <row r="240" spans="1:6">
      <c r="A240" s="2">
        <v>45924</v>
      </c>
      <c r="B240">
        <v>68.62</v>
      </c>
      <c r="C240">
        <v>31.9</v>
      </c>
      <c r="D240">
        <v>1.1738</v>
      </c>
      <c r="E240">
        <v>710.75</v>
      </c>
      <c r="F240">
        <v>693.77</v>
      </c>
    </row>
    <row r="241" spans="1:6">
      <c r="A241" s="2">
        <v>45923</v>
      </c>
      <c r="B241">
        <v>67.510000000000005</v>
      </c>
      <c r="C241">
        <v>32.5</v>
      </c>
      <c r="D241">
        <v>1.1815</v>
      </c>
      <c r="E241">
        <v>705.75</v>
      </c>
      <c r="F241">
        <v>689.22</v>
      </c>
    </row>
    <row r="242" spans="1:6">
      <c r="A242" s="2">
        <v>45922</v>
      </c>
      <c r="B242">
        <v>66.37</v>
      </c>
      <c r="C242">
        <v>31.824999999999999</v>
      </c>
      <c r="D242">
        <v>1.1802999999999999</v>
      </c>
      <c r="E242">
        <v>689</v>
      </c>
      <c r="F242">
        <v>676.25</v>
      </c>
    </row>
    <row r="243" spans="1:6">
      <c r="A243" s="2">
        <v>45919</v>
      </c>
      <c r="B243">
        <v>66.69</v>
      </c>
      <c r="C243">
        <v>32.024999999999999</v>
      </c>
      <c r="D243">
        <v>1.1746000000000001</v>
      </c>
      <c r="E243">
        <v>693.5</v>
      </c>
      <c r="F243">
        <v>678.74</v>
      </c>
    </row>
    <row r="244" spans="1:6">
      <c r="A244" s="2">
        <v>45918</v>
      </c>
      <c r="B244">
        <v>67.62</v>
      </c>
      <c r="C244">
        <v>32.4</v>
      </c>
      <c r="D244">
        <v>1.1788000000000001</v>
      </c>
      <c r="E244">
        <v>702.5</v>
      </c>
      <c r="F244">
        <v>689.25</v>
      </c>
    </row>
    <row r="245" spans="1:6">
      <c r="A245" s="2">
        <v>45917</v>
      </c>
      <c r="B245">
        <v>68.16</v>
      </c>
      <c r="C245">
        <v>31.95</v>
      </c>
      <c r="D245">
        <v>1.1813</v>
      </c>
      <c r="E245">
        <v>705.25</v>
      </c>
      <c r="F245">
        <v>696.75</v>
      </c>
    </row>
    <row r="246" spans="1:6">
      <c r="A246" s="2">
        <v>45916</v>
      </c>
      <c r="B246">
        <v>68.819999999999993</v>
      </c>
      <c r="C246">
        <v>31.7</v>
      </c>
      <c r="D246">
        <v>1.1867000000000001</v>
      </c>
      <c r="E246">
        <v>712</v>
      </c>
      <c r="F246">
        <v>699.59</v>
      </c>
    </row>
    <row r="247" spans="1:6">
      <c r="A247" s="2">
        <v>45915</v>
      </c>
      <c r="B247">
        <v>67.78</v>
      </c>
      <c r="C247">
        <v>32.200000000000003</v>
      </c>
      <c r="D247">
        <v>1.1760999999999999</v>
      </c>
      <c r="E247">
        <v>697.25</v>
      </c>
      <c r="F247">
        <v>689.18</v>
      </c>
    </row>
    <row r="248" spans="1:6">
      <c r="A248" s="2">
        <v>45912</v>
      </c>
      <c r="B248">
        <v>67.31</v>
      </c>
      <c r="C248">
        <v>31.83</v>
      </c>
      <c r="D248">
        <v>1.1734</v>
      </c>
      <c r="E248">
        <v>691</v>
      </c>
      <c r="F248">
        <v>687.75</v>
      </c>
    </row>
    <row r="249" spans="1:6">
      <c r="A249" s="2">
        <v>45911</v>
      </c>
      <c r="B249">
        <v>66.510000000000005</v>
      </c>
      <c r="C249">
        <v>31.95</v>
      </c>
      <c r="D249">
        <v>1.1734</v>
      </c>
      <c r="E249">
        <v>698.75</v>
      </c>
      <c r="F249">
        <v>674.71</v>
      </c>
    </row>
    <row r="250" spans="1:6">
      <c r="A250" s="2">
        <v>45910</v>
      </c>
      <c r="B250">
        <v>67.790000000000006</v>
      </c>
      <c r="C250">
        <v>32.825000000000003</v>
      </c>
      <c r="D250">
        <v>1.1695</v>
      </c>
      <c r="E250">
        <v>698.75</v>
      </c>
      <c r="F250">
        <v>682.7</v>
      </c>
    </row>
    <row r="251" spans="1:6">
      <c r="A251" s="2">
        <v>45909</v>
      </c>
      <c r="B251">
        <v>66.62</v>
      </c>
      <c r="C251">
        <v>32.75</v>
      </c>
      <c r="D251">
        <v>1.1708000000000001</v>
      </c>
      <c r="E251">
        <v>698.75</v>
      </c>
      <c r="F251">
        <v>679.12</v>
      </c>
    </row>
    <row r="252" spans="1:6">
      <c r="A252" s="2">
        <v>45908</v>
      </c>
      <c r="B252">
        <v>66.599999999999994</v>
      </c>
      <c r="C252">
        <v>32.700000000000003</v>
      </c>
      <c r="D252">
        <v>1.1762999999999999</v>
      </c>
      <c r="E252">
        <v>694.75</v>
      </c>
      <c r="F252">
        <v>665.96</v>
      </c>
    </row>
    <row r="253" spans="1:6">
      <c r="A253" s="2">
        <v>45905</v>
      </c>
      <c r="B253">
        <v>66.03</v>
      </c>
      <c r="C253">
        <v>31.4</v>
      </c>
      <c r="D253">
        <v>1.1717</v>
      </c>
      <c r="E253">
        <v>683.25</v>
      </c>
      <c r="F253">
        <v>654.72</v>
      </c>
    </row>
    <row r="254" spans="1:6">
      <c r="A254" s="2">
        <v>45904</v>
      </c>
      <c r="B254">
        <v>67.34</v>
      </c>
      <c r="C254">
        <v>31.6</v>
      </c>
      <c r="D254">
        <v>1.1649</v>
      </c>
      <c r="E254">
        <v>698.75</v>
      </c>
      <c r="F254">
        <v>677.69</v>
      </c>
    </row>
    <row r="255" spans="1:6">
      <c r="A255" s="2">
        <v>45903</v>
      </c>
      <c r="B255">
        <v>67.86</v>
      </c>
      <c r="C255">
        <v>31.274999999999999</v>
      </c>
      <c r="D255">
        <v>1.1661999999999999</v>
      </c>
      <c r="E255">
        <v>707.25</v>
      </c>
      <c r="F255">
        <v>672.11</v>
      </c>
    </row>
    <row r="256" spans="1:6">
      <c r="A256" s="2">
        <v>45902</v>
      </c>
      <c r="B256">
        <v>69.73</v>
      </c>
      <c r="C256">
        <v>31.4</v>
      </c>
      <c r="D256">
        <v>1.1639999999999999</v>
      </c>
      <c r="E256">
        <v>703.5</v>
      </c>
      <c r="F256">
        <v>679.83</v>
      </c>
    </row>
    <row r="257" spans="1:6">
      <c r="A257" s="2">
        <v>45901</v>
      </c>
      <c r="B257">
        <v>68.900000000000006</v>
      </c>
      <c r="C257">
        <v>31.524999999999999</v>
      </c>
      <c r="D257">
        <v>1.1711</v>
      </c>
      <c r="E257">
        <v>685</v>
      </c>
      <c r="F257">
        <v>664.08</v>
      </c>
    </row>
    <row r="258" spans="1:6">
      <c r="A258" s="2">
        <v>45898</v>
      </c>
      <c r="B258">
        <v>67.41</v>
      </c>
      <c r="C258">
        <v>31.6</v>
      </c>
      <c r="D258">
        <v>1.1686000000000001</v>
      </c>
      <c r="E258">
        <v>675.25</v>
      </c>
      <c r="F258">
        <v>694.59</v>
      </c>
    </row>
    <row r="259" spans="1:6">
      <c r="A259" s="2">
        <v>45897</v>
      </c>
      <c r="B259">
        <v>67.569999999999993</v>
      </c>
      <c r="C259">
        <v>31.6</v>
      </c>
      <c r="D259">
        <v>1.1682999999999999</v>
      </c>
      <c r="E259">
        <v>674.25</v>
      </c>
      <c r="F259">
        <v>690.34</v>
      </c>
    </row>
    <row r="260" spans="1:6">
      <c r="A260" s="2">
        <v>45896</v>
      </c>
      <c r="B260">
        <v>67.06</v>
      </c>
      <c r="C260">
        <v>32.700000000000003</v>
      </c>
      <c r="D260">
        <v>1.1638999999999999</v>
      </c>
      <c r="E260">
        <v>674.5</v>
      </c>
      <c r="F260">
        <v>690.22</v>
      </c>
    </row>
    <row r="261" spans="1:6">
      <c r="A261" s="2">
        <v>45895</v>
      </c>
      <c r="B261">
        <v>66.55</v>
      </c>
      <c r="C261">
        <v>33.799999999999997</v>
      </c>
      <c r="D261">
        <v>1.1641999999999999</v>
      </c>
      <c r="E261">
        <v>674.5</v>
      </c>
      <c r="F261">
        <v>689.47</v>
      </c>
    </row>
    <row r="262" spans="1:6">
      <c r="A262" s="2">
        <v>45894</v>
      </c>
      <c r="B262">
        <v>68.069999999999993</v>
      </c>
      <c r="C262">
        <v>33.625</v>
      </c>
      <c r="D262">
        <v>1.1617999999999999</v>
      </c>
      <c r="E262">
        <v>690</v>
      </c>
      <c r="F262">
        <v>703.38</v>
      </c>
    </row>
    <row r="263" spans="1:6">
      <c r="A263" s="2">
        <v>45891</v>
      </c>
      <c r="B263">
        <v>67.36</v>
      </c>
      <c r="C263">
        <v>33.575000000000003</v>
      </c>
      <c r="D263">
        <v>1.1718</v>
      </c>
      <c r="E263">
        <v>680.75</v>
      </c>
      <c r="F263">
        <v>699.13</v>
      </c>
    </row>
    <row r="264" spans="1:6">
      <c r="A264" s="2">
        <v>45890</v>
      </c>
      <c r="B264">
        <v>67.53</v>
      </c>
      <c r="C264">
        <v>33</v>
      </c>
      <c r="D264">
        <v>1.1606000000000001</v>
      </c>
      <c r="E264">
        <v>679.5</v>
      </c>
      <c r="F264">
        <v>698.82</v>
      </c>
    </row>
    <row r="265" spans="1:6">
      <c r="A265" s="2">
        <v>45889</v>
      </c>
      <c r="B265">
        <v>66.92</v>
      </c>
      <c r="C265">
        <v>31.5</v>
      </c>
      <c r="D265">
        <v>1.1652</v>
      </c>
      <c r="E265">
        <v>669</v>
      </c>
      <c r="F265">
        <v>687.58</v>
      </c>
    </row>
    <row r="266" spans="1:6">
      <c r="A266" s="2">
        <v>45888</v>
      </c>
      <c r="B266">
        <v>66.2</v>
      </c>
      <c r="C266">
        <v>30.774999999999999</v>
      </c>
      <c r="D266">
        <v>1.1647000000000001</v>
      </c>
      <c r="E266">
        <v>659.5</v>
      </c>
      <c r="F266">
        <v>679.91</v>
      </c>
    </row>
    <row r="267" spans="1:6">
      <c r="A267" s="2">
        <v>45887</v>
      </c>
      <c r="B267">
        <v>66.790000000000006</v>
      </c>
      <c r="C267">
        <v>30.870999999999999</v>
      </c>
      <c r="D267">
        <v>1.1660999999999999</v>
      </c>
      <c r="E267">
        <v>645.5</v>
      </c>
      <c r="F267">
        <v>676.66</v>
      </c>
    </row>
    <row r="268" spans="1:6">
      <c r="A268" s="2">
        <v>45884</v>
      </c>
      <c r="B268">
        <v>67.25</v>
      </c>
      <c r="C268">
        <v>30.8</v>
      </c>
      <c r="D268">
        <v>1.1702999999999999</v>
      </c>
      <c r="E268">
        <v>656.5</v>
      </c>
      <c r="F268">
        <v>679.74</v>
      </c>
    </row>
    <row r="269" spans="1:6">
      <c r="A269" s="2">
        <v>45883</v>
      </c>
      <c r="B269">
        <v>67.89</v>
      </c>
      <c r="C269">
        <v>31.8</v>
      </c>
      <c r="D269">
        <v>1.1648000000000001</v>
      </c>
      <c r="E269">
        <v>652.5</v>
      </c>
      <c r="F269">
        <v>680.98</v>
      </c>
    </row>
    <row r="270" spans="1:6">
      <c r="A270" s="2">
        <v>45882</v>
      </c>
      <c r="B270">
        <v>66.739999999999995</v>
      </c>
      <c r="C270">
        <v>32</v>
      </c>
      <c r="D270">
        <v>1.1705000000000001</v>
      </c>
      <c r="E270">
        <v>648.75</v>
      </c>
      <c r="F270">
        <v>669.27</v>
      </c>
    </row>
    <row r="271" spans="1:6">
      <c r="A271" s="2">
        <v>45881</v>
      </c>
      <c r="B271">
        <v>67.05</v>
      </c>
      <c r="C271">
        <v>31.9</v>
      </c>
      <c r="D271">
        <v>1.1675</v>
      </c>
      <c r="E271">
        <v>670.5</v>
      </c>
      <c r="F271">
        <v>677.84</v>
      </c>
    </row>
    <row r="272" spans="1:6">
      <c r="A272" s="2">
        <v>45880</v>
      </c>
      <c r="B272">
        <v>67.650000000000006</v>
      </c>
      <c r="C272">
        <v>32.200000000000003</v>
      </c>
      <c r="D272">
        <v>1.1615</v>
      </c>
      <c r="E272">
        <v>670.5</v>
      </c>
      <c r="F272">
        <v>677.73</v>
      </c>
    </row>
    <row r="273" spans="1:6">
      <c r="A273" s="2">
        <v>45877</v>
      </c>
      <c r="B273">
        <v>67.17</v>
      </c>
      <c r="C273">
        <v>31.948</v>
      </c>
      <c r="D273">
        <v>1.1640999999999999</v>
      </c>
      <c r="E273">
        <v>675.5</v>
      </c>
      <c r="F273">
        <v>678.99</v>
      </c>
    </row>
    <row r="274" spans="1:6">
      <c r="A274" s="2">
        <v>45876</v>
      </c>
      <c r="B274">
        <v>67.17</v>
      </c>
      <c r="C274">
        <v>32.200000000000003</v>
      </c>
      <c r="D274">
        <v>1.1666000000000001</v>
      </c>
      <c r="E274">
        <v>670.25</v>
      </c>
      <c r="F274">
        <v>676.5</v>
      </c>
    </row>
    <row r="275" spans="1:6">
      <c r="A275" s="2">
        <v>45875</v>
      </c>
      <c r="B275">
        <v>67.8</v>
      </c>
      <c r="C275">
        <v>32.75</v>
      </c>
      <c r="D275">
        <v>1.1659999999999999</v>
      </c>
      <c r="E275">
        <v>682.5</v>
      </c>
      <c r="F275">
        <v>687.71</v>
      </c>
    </row>
    <row r="276" spans="1:6">
      <c r="A276" s="2">
        <v>45874</v>
      </c>
      <c r="B276">
        <v>68.63</v>
      </c>
      <c r="C276">
        <v>33.575000000000003</v>
      </c>
      <c r="D276">
        <v>1.1575</v>
      </c>
      <c r="E276">
        <v>670.25</v>
      </c>
      <c r="F276">
        <v>679.21</v>
      </c>
    </row>
    <row r="277" spans="1:6">
      <c r="A277" s="2">
        <v>45873</v>
      </c>
      <c r="B277">
        <v>69.819999999999993</v>
      </c>
      <c r="C277">
        <v>33.200000000000003</v>
      </c>
      <c r="D277">
        <v>1.1571</v>
      </c>
      <c r="E277">
        <v>686.75</v>
      </c>
      <c r="F277">
        <v>683.57</v>
      </c>
    </row>
    <row r="278" spans="1:6">
      <c r="A278" s="2">
        <v>45870</v>
      </c>
      <c r="B278">
        <v>70.8</v>
      </c>
      <c r="C278">
        <v>33.07</v>
      </c>
      <c r="D278">
        <v>1.1587000000000001</v>
      </c>
      <c r="E278">
        <v>681.75</v>
      </c>
      <c r="F278">
        <v>680.44</v>
      </c>
    </row>
    <row r="279" spans="1:6">
      <c r="A279" s="2">
        <v>45869</v>
      </c>
      <c r="B279">
        <v>72.23</v>
      </c>
      <c r="C279">
        <v>34.6</v>
      </c>
      <c r="D279">
        <v>1.1415</v>
      </c>
      <c r="E279">
        <v>706</v>
      </c>
      <c r="F279">
        <v>712.72</v>
      </c>
    </row>
    <row r="280" spans="1:6">
      <c r="A280" s="2">
        <v>45868</v>
      </c>
      <c r="B280">
        <v>73.209999999999994</v>
      </c>
      <c r="C280">
        <v>34.1</v>
      </c>
      <c r="D280">
        <v>1.1405000000000001</v>
      </c>
      <c r="E280">
        <v>709</v>
      </c>
      <c r="F280">
        <v>720.8</v>
      </c>
    </row>
    <row r="281" spans="1:6">
      <c r="A281" s="2">
        <v>45867</v>
      </c>
      <c r="B281">
        <v>72.239999999999995</v>
      </c>
      <c r="C281">
        <v>33.299999999999997</v>
      </c>
      <c r="D281">
        <v>1.1547000000000001</v>
      </c>
      <c r="E281">
        <v>708.5</v>
      </c>
      <c r="F281">
        <v>702.37</v>
      </c>
    </row>
    <row r="282" spans="1:6">
      <c r="A282" s="2">
        <v>45866</v>
      </c>
      <c r="B282">
        <v>69.72</v>
      </c>
      <c r="C282">
        <v>32.325000000000003</v>
      </c>
      <c r="D282">
        <v>1.1589</v>
      </c>
      <c r="E282">
        <v>708.75</v>
      </c>
      <c r="F282">
        <v>689.97</v>
      </c>
    </row>
    <row r="283" spans="1:6">
      <c r="A283" s="2">
        <v>45863</v>
      </c>
      <c r="B283">
        <v>67.94</v>
      </c>
      <c r="C283">
        <v>32.200000000000003</v>
      </c>
      <c r="D283">
        <v>1.1741999999999999</v>
      </c>
      <c r="E283">
        <v>715.25</v>
      </c>
      <c r="F283">
        <v>682.08</v>
      </c>
    </row>
    <row r="284" spans="1:6">
      <c r="A284" s="2">
        <v>45862</v>
      </c>
      <c r="B284">
        <v>68.91</v>
      </c>
      <c r="C284">
        <v>32.049999999999997</v>
      </c>
      <c r="D284">
        <v>1.1749000000000001</v>
      </c>
      <c r="E284">
        <v>706.75</v>
      </c>
      <c r="F284">
        <v>685.99</v>
      </c>
    </row>
    <row r="285" spans="1:6">
      <c r="A285" s="2">
        <v>45861</v>
      </c>
      <c r="B285">
        <v>68.489999999999995</v>
      </c>
      <c r="C285">
        <v>32.53</v>
      </c>
      <c r="D285">
        <v>1.1771</v>
      </c>
      <c r="E285">
        <v>711.25</v>
      </c>
      <c r="F285">
        <v>681</v>
      </c>
    </row>
    <row r="286" spans="1:6">
      <c r="A286" s="2">
        <v>45860</v>
      </c>
      <c r="B286">
        <v>68.510000000000005</v>
      </c>
      <c r="C286">
        <v>32.5</v>
      </c>
      <c r="D286">
        <v>1.1754</v>
      </c>
      <c r="E286">
        <v>715.5</v>
      </c>
      <c r="F286">
        <v>677.75</v>
      </c>
    </row>
    <row r="287" spans="1:6">
      <c r="A287" s="2">
        <v>45859</v>
      </c>
      <c r="B287">
        <v>69.5</v>
      </c>
      <c r="C287">
        <v>32.6</v>
      </c>
      <c r="D287">
        <v>1.1694</v>
      </c>
      <c r="E287">
        <v>731</v>
      </c>
      <c r="F287">
        <v>687.5</v>
      </c>
    </row>
    <row r="288" spans="1:6">
      <c r="A288" s="2">
        <v>45856</v>
      </c>
      <c r="B288">
        <v>70.13</v>
      </c>
      <c r="C288">
        <v>33.200000000000003</v>
      </c>
      <c r="D288">
        <v>1.1626000000000001</v>
      </c>
      <c r="E288">
        <v>726.25</v>
      </c>
      <c r="F288">
        <v>695.79</v>
      </c>
    </row>
    <row r="289" spans="1:6">
      <c r="A289" s="2">
        <v>45855</v>
      </c>
      <c r="B289">
        <v>70.44</v>
      </c>
      <c r="C289">
        <v>34.075000000000003</v>
      </c>
      <c r="D289">
        <v>1.1596</v>
      </c>
      <c r="E289">
        <v>712.5</v>
      </c>
      <c r="F289">
        <v>695.04</v>
      </c>
    </row>
    <row r="290" spans="1:6">
      <c r="A290" s="2">
        <v>45854</v>
      </c>
      <c r="B290">
        <v>69.430000000000007</v>
      </c>
      <c r="C290">
        <v>34.475000000000001</v>
      </c>
      <c r="D290">
        <v>1.1640999999999999</v>
      </c>
      <c r="E290">
        <v>691</v>
      </c>
      <c r="F290">
        <v>686.31</v>
      </c>
    </row>
    <row r="291" spans="1:6">
      <c r="A291" s="2">
        <v>45853</v>
      </c>
      <c r="B291">
        <v>69.78</v>
      </c>
      <c r="C291">
        <v>33.75</v>
      </c>
      <c r="D291">
        <v>1.1600999999999999</v>
      </c>
      <c r="E291">
        <v>703.75</v>
      </c>
      <c r="F291">
        <v>698.8</v>
      </c>
    </row>
    <row r="292" spans="1:6">
      <c r="A292" s="2">
        <v>45852</v>
      </c>
      <c r="B292">
        <v>70.099999999999994</v>
      </c>
      <c r="C292">
        <v>35</v>
      </c>
      <c r="D292">
        <v>1.1664000000000001</v>
      </c>
      <c r="E292">
        <v>701.75</v>
      </c>
      <c r="F292">
        <v>694.65</v>
      </c>
    </row>
    <row r="293" spans="1:6">
      <c r="A293" s="2">
        <v>45849</v>
      </c>
      <c r="B293">
        <v>72.069999999999993</v>
      </c>
      <c r="C293">
        <v>35.049999999999997</v>
      </c>
      <c r="D293">
        <v>1.1689000000000001</v>
      </c>
      <c r="E293">
        <v>712.25</v>
      </c>
      <c r="F293">
        <v>699.54</v>
      </c>
    </row>
    <row r="294" spans="1:6">
      <c r="A294" s="2">
        <v>45848</v>
      </c>
      <c r="B294">
        <v>69.94</v>
      </c>
      <c r="C294">
        <v>34.6</v>
      </c>
      <c r="D294">
        <v>1.1700999999999999</v>
      </c>
      <c r="E294">
        <v>774.5</v>
      </c>
      <c r="F294">
        <v>690.24</v>
      </c>
    </row>
    <row r="295" spans="1:6">
      <c r="A295" s="2">
        <v>45847</v>
      </c>
      <c r="B295">
        <v>71.37</v>
      </c>
      <c r="C295">
        <v>33.975000000000001</v>
      </c>
      <c r="D295">
        <v>1.1719999999999999</v>
      </c>
      <c r="E295">
        <v>774.5</v>
      </c>
      <c r="F295">
        <v>706.01</v>
      </c>
    </row>
    <row r="296" spans="1:6">
      <c r="A296" s="2">
        <v>45846</v>
      </c>
      <c r="B296">
        <v>71.19</v>
      </c>
      <c r="C296">
        <v>33.625</v>
      </c>
      <c r="D296">
        <v>1.1725000000000001</v>
      </c>
      <c r="E296">
        <v>769.5</v>
      </c>
      <c r="F296">
        <v>705.39</v>
      </c>
    </row>
    <row r="297" spans="1:6">
      <c r="A297" s="2">
        <v>45845</v>
      </c>
      <c r="B297">
        <v>70.790000000000006</v>
      </c>
      <c r="C297">
        <v>32.85</v>
      </c>
      <c r="D297">
        <v>1.1709000000000001</v>
      </c>
      <c r="E297">
        <v>750.25</v>
      </c>
      <c r="F297">
        <v>683.64</v>
      </c>
    </row>
    <row r="298" spans="1:6">
      <c r="A298" s="2">
        <v>45842</v>
      </c>
      <c r="B298">
        <v>69.91</v>
      </c>
      <c r="C298">
        <v>32.950000000000003</v>
      </c>
      <c r="D298">
        <v>1.1778</v>
      </c>
      <c r="E298">
        <v>745</v>
      </c>
      <c r="F298">
        <v>687.84</v>
      </c>
    </row>
    <row r="299" spans="1:6">
      <c r="A299" s="2">
        <v>45841</v>
      </c>
      <c r="B299">
        <v>70.400000000000006</v>
      </c>
      <c r="C299">
        <v>32.924999999999997</v>
      </c>
      <c r="D299">
        <v>1.1757</v>
      </c>
      <c r="E299">
        <v>724.5</v>
      </c>
      <c r="F299">
        <v>681.9</v>
      </c>
    </row>
    <row r="300" spans="1:6">
      <c r="A300" s="2">
        <v>45840</v>
      </c>
      <c r="B300">
        <v>70.61</v>
      </c>
      <c r="C300">
        <v>32.85</v>
      </c>
      <c r="D300">
        <v>1.1798999999999999</v>
      </c>
      <c r="E300">
        <v>711.5</v>
      </c>
      <c r="F300">
        <v>676.78</v>
      </c>
    </row>
    <row r="301" spans="1:6">
      <c r="A301" s="2">
        <v>45839</v>
      </c>
      <c r="B301">
        <v>68.44</v>
      </c>
      <c r="C301">
        <v>33.15</v>
      </c>
      <c r="D301">
        <v>1.1806000000000001</v>
      </c>
      <c r="E301">
        <v>696.25</v>
      </c>
      <c r="F301">
        <v>670.06</v>
      </c>
    </row>
    <row r="302" spans="1:6">
      <c r="A302" s="2">
        <v>45838</v>
      </c>
      <c r="B302">
        <v>66.790000000000006</v>
      </c>
      <c r="C302">
        <v>32.25</v>
      </c>
      <c r="D302">
        <v>1.1787000000000001</v>
      </c>
      <c r="E302">
        <v>677</v>
      </c>
      <c r="F302">
        <v>670.1</v>
      </c>
    </row>
    <row r="303" spans="1:6">
      <c r="A303" s="2">
        <v>45835</v>
      </c>
      <c r="B303">
        <v>66.61</v>
      </c>
      <c r="C303">
        <v>32.975000000000001</v>
      </c>
      <c r="D303">
        <v>1.1718</v>
      </c>
      <c r="E303">
        <v>675</v>
      </c>
      <c r="F303">
        <v>673.39</v>
      </c>
    </row>
    <row r="304" spans="1:6">
      <c r="A304" s="2">
        <v>45834</v>
      </c>
      <c r="B304">
        <v>66.55</v>
      </c>
      <c r="C304">
        <v>33.700000000000003</v>
      </c>
      <c r="D304">
        <v>1.1700999999999999</v>
      </c>
      <c r="E304">
        <v>692.75</v>
      </c>
      <c r="F304">
        <v>684.87</v>
      </c>
    </row>
    <row r="305" spans="1:6">
      <c r="A305" s="2">
        <v>45833</v>
      </c>
      <c r="B305">
        <v>66.319999999999993</v>
      </c>
      <c r="C305">
        <v>35.174999999999997</v>
      </c>
      <c r="D305">
        <v>1.1658999999999999</v>
      </c>
      <c r="E305">
        <v>683.25</v>
      </c>
      <c r="F305">
        <v>680.4</v>
      </c>
    </row>
    <row r="306" spans="1:6">
      <c r="A306" s="2">
        <v>45832</v>
      </c>
      <c r="B306">
        <v>66.78</v>
      </c>
      <c r="C306">
        <v>35.35</v>
      </c>
      <c r="D306">
        <v>1.1609</v>
      </c>
      <c r="E306">
        <v>668.25</v>
      </c>
      <c r="F306">
        <v>686.84</v>
      </c>
    </row>
    <row r="307" spans="1:6">
      <c r="A307" s="2">
        <v>45831</v>
      </c>
      <c r="B307">
        <v>69.12</v>
      </c>
      <c r="C307">
        <v>40.25</v>
      </c>
      <c r="D307">
        <v>1.1577999999999999</v>
      </c>
      <c r="E307">
        <v>743.25</v>
      </c>
      <c r="F307">
        <v>750.38</v>
      </c>
    </row>
    <row r="308" spans="1:6">
      <c r="A308" s="2">
        <v>45828</v>
      </c>
      <c r="B308">
        <v>76.569999999999993</v>
      </c>
      <c r="C308">
        <v>40.700000000000003</v>
      </c>
      <c r="D308">
        <v>1.1523000000000001</v>
      </c>
      <c r="E308">
        <v>758.5</v>
      </c>
      <c r="F308">
        <v>748.88</v>
      </c>
    </row>
    <row r="309" spans="1:6">
      <c r="A309" s="2">
        <v>45827</v>
      </c>
      <c r="B309">
        <v>78.08</v>
      </c>
      <c r="C309">
        <v>41.2</v>
      </c>
      <c r="D309">
        <v>1.1495</v>
      </c>
      <c r="E309">
        <v>798.5</v>
      </c>
      <c r="F309">
        <v>763.21</v>
      </c>
    </row>
    <row r="310" spans="1:6">
      <c r="A310" s="2">
        <v>45826</v>
      </c>
      <c r="B310">
        <v>76.14</v>
      </c>
      <c r="C310">
        <v>38.274999999999999</v>
      </c>
      <c r="D310">
        <v>1.1479999999999999</v>
      </c>
      <c r="E310">
        <v>734.25</v>
      </c>
      <c r="F310">
        <v>730.13</v>
      </c>
    </row>
    <row r="311" spans="1:6">
      <c r="A311" s="2">
        <v>45825</v>
      </c>
      <c r="B311">
        <v>76.849999999999994</v>
      </c>
      <c r="C311">
        <v>39.225000000000001</v>
      </c>
      <c r="D311">
        <v>1.1479999999999999</v>
      </c>
      <c r="E311">
        <v>731</v>
      </c>
      <c r="F311">
        <v>725.29</v>
      </c>
    </row>
    <row r="312" spans="1:6">
      <c r="A312" s="2">
        <v>45824</v>
      </c>
      <c r="B312">
        <v>72.94</v>
      </c>
      <c r="C312">
        <v>37.65</v>
      </c>
      <c r="D312">
        <v>1.1560999999999999</v>
      </c>
      <c r="E312">
        <v>685.25</v>
      </c>
      <c r="F312">
        <v>704.79</v>
      </c>
    </row>
    <row r="313" spans="1:6">
      <c r="A313" s="2">
        <v>45821</v>
      </c>
      <c r="B313">
        <v>74.95</v>
      </c>
      <c r="C313">
        <v>37.950000000000003</v>
      </c>
      <c r="D313">
        <v>1.1549</v>
      </c>
      <c r="E313">
        <v>684.25</v>
      </c>
      <c r="F313">
        <v>717.05</v>
      </c>
    </row>
    <row r="314" spans="1:6">
      <c r="A314" s="2">
        <v>45820</v>
      </c>
      <c r="B314">
        <v>70.86</v>
      </c>
      <c r="C314">
        <v>36</v>
      </c>
      <c r="D314">
        <v>1.1584000000000001</v>
      </c>
      <c r="E314">
        <v>645.25</v>
      </c>
      <c r="F314">
        <v>693.03</v>
      </c>
    </row>
    <row r="315" spans="1:6">
      <c r="A315" s="2">
        <v>45819</v>
      </c>
      <c r="B315">
        <v>70.98</v>
      </c>
      <c r="C315">
        <v>35.549999999999997</v>
      </c>
      <c r="D315">
        <v>1.1487000000000001</v>
      </c>
      <c r="E315">
        <v>645.25</v>
      </c>
      <c r="F315">
        <v>687.3</v>
      </c>
    </row>
    <row r="316" spans="1:6">
      <c r="A316" s="2">
        <v>45818</v>
      </c>
      <c r="B316">
        <v>67.540000000000006</v>
      </c>
      <c r="C316">
        <v>34.5</v>
      </c>
      <c r="D316">
        <v>1.1425000000000001</v>
      </c>
      <c r="E316">
        <v>652.5</v>
      </c>
      <c r="F316">
        <v>681.81</v>
      </c>
    </row>
    <row r="317" spans="1:6">
      <c r="A317" s="2">
        <v>45817</v>
      </c>
      <c r="B317">
        <v>68.14</v>
      </c>
      <c r="C317">
        <v>35.174999999999997</v>
      </c>
      <c r="D317">
        <v>1.1422000000000001</v>
      </c>
      <c r="E317">
        <v>644.5</v>
      </c>
      <c r="F317">
        <v>671.84</v>
      </c>
    </row>
    <row r="318" spans="1:6">
      <c r="A318" s="2">
        <v>45814</v>
      </c>
      <c r="B318">
        <v>67.63</v>
      </c>
      <c r="C318">
        <v>36</v>
      </c>
      <c r="D318">
        <v>1.1396999999999999</v>
      </c>
      <c r="E318">
        <v>631.75</v>
      </c>
      <c r="F318">
        <v>668.36</v>
      </c>
    </row>
    <row r="319" spans="1:6">
      <c r="A319" s="2">
        <v>45813</v>
      </c>
      <c r="B319">
        <v>66.13</v>
      </c>
      <c r="C319">
        <v>36.200000000000003</v>
      </c>
      <c r="D319">
        <v>1.1445000000000001</v>
      </c>
      <c r="E319">
        <v>626.5</v>
      </c>
      <c r="F319">
        <v>665.72</v>
      </c>
    </row>
    <row r="320" spans="1:6">
      <c r="A320" s="2">
        <v>45812</v>
      </c>
      <c r="B320">
        <v>65.88</v>
      </c>
      <c r="C320">
        <v>35.700000000000003</v>
      </c>
      <c r="D320">
        <v>1.1416999999999999</v>
      </c>
      <c r="E320">
        <v>617.75</v>
      </c>
      <c r="F320">
        <v>655.97</v>
      </c>
    </row>
    <row r="321" spans="1:6">
      <c r="A321" s="2">
        <v>45811</v>
      </c>
      <c r="B321">
        <v>66.77</v>
      </c>
      <c r="C321">
        <v>35.774999999999999</v>
      </c>
      <c r="D321">
        <v>1.1372</v>
      </c>
      <c r="E321">
        <v>626.25</v>
      </c>
      <c r="F321">
        <v>669.03</v>
      </c>
    </row>
    <row r="322" spans="1:6">
      <c r="A322" s="2">
        <v>45810</v>
      </c>
      <c r="B322">
        <v>66.319999999999993</v>
      </c>
      <c r="C322">
        <v>34.6</v>
      </c>
      <c r="D322">
        <v>1.1440999999999999</v>
      </c>
      <c r="E322">
        <v>613.75</v>
      </c>
      <c r="F322">
        <v>664.2</v>
      </c>
    </row>
    <row r="323" spans="1:6">
      <c r="A323" s="2">
        <v>45807</v>
      </c>
      <c r="B323">
        <v>62.45</v>
      </c>
      <c r="C323">
        <v>34.35</v>
      </c>
      <c r="D323">
        <v>1.1347</v>
      </c>
      <c r="E323">
        <v>599</v>
      </c>
      <c r="F323">
        <v>652.54</v>
      </c>
    </row>
    <row r="324" spans="1:6">
      <c r="A324" s="2">
        <v>45806</v>
      </c>
      <c r="B324">
        <v>63.4</v>
      </c>
      <c r="C324">
        <v>35.125</v>
      </c>
      <c r="D324">
        <v>1.137</v>
      </c>
      <c r="E324">
        <v>608.25</v>
      </c>
      <c r="F324">
        <v>660.89</v>
      </c>
    </row>
    <row r="325" spans="1:6">
      <c r="A325" s="2">
        <v>45805</v>
      </c>
      <c r="B325">
        <v>64.47</v>
      </c>
      <c r="C325">
        <v>36.65</v>
      </c>
      <c r="D325">
        <v>1.1292</v>
      </c>
      <c r="E325">
        <v>617.25</v>
      </c>
      <c r="F325">
        <v>665.68</v>
      </c>
    </row>
    <row r="326" spans="1:6">
      <c r="A326" s="2">
        <v>45804</v>
      </c>
      <c r="B326">
        <v>63.9</v>
      </c>
      <c r="C326">
        <v>37.1</v>
      </c>
      <c r="D326">
        <v>1.1328</v>
      </c>
      <c r="E326">
        <v>606</v>
      </c>
      <c r="F326">
        <v>659.86</v>
      </c>
    </row>
    <row r="327" spans="1:6">
      <c r="A327" s="2">
        <v>45803</v>
      </c>
      <c r="B327">
        <v>64.3</v>
      </c>
      <c r="C327">
        <v>36.5</v>
      </c>
      <c r="D327">
        <v>1.1387</v>
      </c>
      <c r="E327">
        <v>609.75</v>
      </c>
      <c r="F327">
        <v>672.93</v>
      </c>
    </row>
    <row r="328" spans="1:6">
      <c r="A328" s="2">
        <v>45800</v>
      </c>
      <c r="B328">
        <v>64.78</v>
      </c>
      <c r="C328">
        <v>36.299999999999997</v>
      </c>
      <c r="D328">
        <v>1.1362000000000001</v>
      </c>
      <c r="E328">
        <v>612</v>
      </c>
      <c r="F328">
        <v>673.85</v>
      </c>
    </row>
    <row r="329" spans="1:6">
      <c r="A329" s="2">
        <v>45799</v>
      </c>
      <c r="B329">
        <v>63.71</v>
      </c>
      <c r="C329">
        <v>36.31</v>
      </c>
      <c r="D329">
        <v>1.1281000000000001</v>
      </c>
      <c r="E329">
        <v>607.75</v>
      </c>
      <c r="F329">
        <v>668.55</v>
      </c>
    </row>
    <row r="330" spans="1:6">
      <c r="A330" s="2">
        <v>45798</v>
      </c>
      <c r="B330">
        <v>64.69</v>
      </c>
      <c r="C330">
        <v>37.450000000000003</v>
      </c>
      <c r="D330">
        <v>1.1331</v>
      </c>
      <c r="E330">
        <v>611.25</v>
      </c>
      <c r="F330">
        <v>671.61</v>
      </c>
    </row>
    <row r="331" spans="1:6">
      <c r="A331" s="2">
        <v>45797</v>
      </c>
      <c r="B331">
        <v>65.430000000000007</v>
      </c>
      <c r="C331">
        <v>36.6</v>
      </c>
      <c r="D331">
        <v>1.1283000000000001</v>
      </c>
      <c r="E331">
        <v>611.25</v>
      </c>
      <c r="F331">
        <v>673.53</v>
      </c>
    </row>
    <row r="332" spans="1:6">
      <c r="A332" s="2">
        <v>45796</v>
      </c>
      <c r="B332">
        <v>65.489999999999995</v>
      </c>
      <c r="C332">
        <v>35.1</v>
      </c>
      <c r="D332">
        <v>1.1240000000000001</v>
      </c>
      <c r="E332">
        <v>617.25</v>
      </c>
      <c r="F332">
        <v>668.76</v>
      </c>
    </row>
    <row r="333" spans="1:6">
      <c r="A333" s="2">
        <v>45793</v>
      </c>
      <c r="B333">
        <v>65.430000000000007</v>
      </c>
      <c r="C333">
        <v>35.299999999999997</v>
      </c>
      <c r="D333">
        <v>1.1163000000000001</v>
      </c>
      <c r="E333">
        <v>619</v>
      </c>
      <c r="F333">
        <v>671.72</v>
      </c>
    </row>
    <row r="334" spans="1:6">
      <c r="A334" s="2">
        <v>45792</v>
      </c>
      <c r="B334">
        <v>64.7</v>
      </c>
      <c r="C334">
        <v>35.125</v>
      </c>
      <c r="D334">
        <v>1.1187</v>
      </c>
      <c r="E334">
        <v>623.25</v>
      </c>
      <c r="F334">
        <v>669.17</v>
      </c>
    </row>
    <row r="335" spans="1:6">
      <c r="A335" s="2">
        <v>45791</v>
      </c>
      <c r="B335">
        <v>65.94</v>
      </c>
      <c r="C335">
        <v>34.85</v>
      </c>
      <c r="D335">
        <v>1.1174999999999999</v>
      </c>
      <c r="E335">
        <v>629.5</v>
      </c>
      <c r="F335">
        <v>680.9</v>
      </c>
    </row>
    <row r="336" spans="1:6">
      <c r="A336" s="2">
        <v>45790</v>
      </c>
      <c r="B336">
        <v>66.73</v>
      </c>
      <c r="C336">
        <v>35.674999999999997</v>
      </c>
      <c r="D336">
        <v>1.1185</v>
      </c>
      <c r="E336">
        <v>625</v>
      </c>
      <c r="F336">
        <v>681.4</v>
      </c>
    </row>
    <row r="337" spans="1:6">
      <c r="A337" s="2">
        <v>45789</v>
      </c>
      <c r="B337">
        <v>65.22</v>
      </c>
      <c r="C337">
        <v>35.625</v>
      </c>
      <c r="D337">
        <v>1.1087</v>
      </c>
      <c r="E337">
        <v>601.75</v>
      </c>
      <c r="F337">
        <v>677.15</v>
      </c>
    </row>
    <row r="338" spans="1:6">
      <c r="A338" s="2">
        <v>45786</v>
      </c>
      <c r="B338">
        <v>64.27</v>
      </c>
      <c r="C338">
        <v>34.448</v>
      </c>
      <c r="D338">
        <v>1.125</v>
      </c>
      <c r="E338">
        <v>601.75</v>
      </c>
      <c r="F338">
        <v>658.08</v>
      </c>
    </row>
    <row r="339" spans="1:6">
      <c r="A339" s="2">
        <v>45785</v>
      </c>
      <c r="B339">
        <v>63.48</v>
      </c>
      <c r="C339">
        <v>35.075000000000003</v>
      </c>
      <c r="D339">
        <v>1.1228</v>
      </c>
      <c r="E339">
        <v>595.25</v>
      </c>
      <c r="F339">
        <v>657.94</v>
      </c>
    </row>
    <row r="340" spans="1:6">
      <c r="A340" s="2">
        <v>45784</v>
      </c>
      <c r="B340">
        <v>61.08</v>
      </c>
      <c r="C340">
        <v>34.65</v>
      </c>
      <c r="D340">
        <v>1.1301000000000001</v>
      </c>
      <c r="E340">
        <v>583.25</v>
      </c>
      <c r="F340">
        <v>644.21</v>
      </c>
    </row>
    <row r="341" spans="1:6">
      <c r="A341" s="2">
        <v>45783</v>
      </c>
      <c r="B341">
        <v>62.38</v>
      </c>
      <c r="C341">
        <v>34.950000000000003</v>
      </c>
      <c r="D341">
        <v>1.137</v>
      </c>
      <c r="E341">
        <v>597</v>
      </c>
      <c r="F341">
        <v>657.04</v>
      </c>
    </row>
    <row r="342" spans="1:6">
      <c r="A342" s="2">
        <v>45782</v>
      </c>
      <c r="B342">
        <v>60.8</v>
      </c>
      <c r="C342">
        <v>32.799999999999997</v>
      </c>
      <c r="D342">
        <v>1.1315</v>
      </c>
      <c r="E342">
        <v>579</v>
      </c>
      <c r="F342">
        <v>626.42999999999995</v>
      </c>
    </row>
    <row r="343" spans="1:6">
      <c r="A343" s="2">
        <v>45779</v>
      </c>
      <c r="B343">
        <v>61.92</v>
      </c>
      <c r="C343">
        <v>33.332000000000001</v>
      </c>
      <c r="D343">
        <v>1.1296999999999999</v>
      </c>
      <c r="E343">
        <v>585.75</v>
      </c>
      <c r="F343">
        <v>637.97</v>
      </c>
    </row>
    <row r="344" spans="1:6">
      <c r="A344" s="2">
        <v>45778</v>
      </c>
      <c r="B344">
        <v>62.17</v>
      </c>
      <c r="C344">
        <v>32.084000000000003</v>
      </c>
      <c r="D344">
        <v>1.129</v>
      </c>
      <c r="E344">
        <v>590</v>
      </c>
      <c r="F344">
        <v>643.48</v>
      </c>
    </row>
    <row r="345" spans="1:6">
      <c r="A345" s="2">
        <v>45777</v>
      </c>
      <c r="B345">
        <v>59.93</v>
      </c>
      <c r="C345">
        <v>32.15</v>
      </c>
      <c r="D345">
        <v>1.1328</v>
      </c>
      <c r="E345">
        <v>604.5</v>
      </c>
      <c r="F345">
        <v>654.26</v>
      </c>
    </row>
    <row r="346" spans="1:6">
      <c r="A346" s="2">
        <v>45776</v>
      </c>
      <c r="B346">
        <v>62.59</v>
      </c>
      <c r="C346">
        <v>32.049999999999997</v>
      </c>
      <c r="D346">
        <v>1.1387</v>
      </c>
      <c r="E346">
        <v>615</v>
      </c>
      <c r="F346">
        <v>658.93</v>
      </c>
    </row>
    <row r="347" spans="1:6">
      <c r="A347" s="2">
        <v>45775</v>
      </c>
      <c r="B347">
        <v>64.400000000000006</v>
      </c>
      <c r="C347">
        <v>32.35</v>
      </c>
      <c r="D347">
        <v>1.1419999999999999</v>
      </c>
      <c r="E347">
        <v>622.75</v>
      </c>
      <c r="F347">
        <v>666.56</v>
      </c>
    </row>
    <row r="348" spans="1:6">
      <c r="A348" s="2">
        <v>45772</v>
      </c>
      <c r="B348">
        <v>65.78</v>
      </c>
      <c r="C348">
        <v>32.549999999999997</v>
      </c>
      <c r="D348">
        <v>1.1365000000000001</v>
      </c>
      <c r="E348">
        <v>628.5</v>
      </c>
      <c r="F348">
        <v>672.53</v>
      </c>
    </row>
    <row r="349" spans="1:6">
      <c r="A349" s="2">
        <v>45771</v>
      </c>
      <c r="B349">
        <v>65.69</v>
      </c>
      <c r="C349">
        <v>33.799999999999997</v>
      </c>
      <c r="D349">
        <v>1.139</v>
      </c>
      <c r="E349">
        <v>622</v>
      </c>
      <c r="F349">
        <v>665.27</v>
      </c>
    </row>
    <row r="350" spans="1:6">
      <c r="A350" s="2">
        <v>45770</v>
      </c>
      <c r="B350">
        <v>65.25</v>
      </c>
      <c r="C350">
        <v>34.200000000000003</v>
      </c>
      <c r="D350">
        <v>1.1315999999999999</v>
      </c>
      <c r="E350">
        <v>617.75</v>
      </c>
      <c r="F350">
        <v>660.34</v>
      </c>
    </row>
    <row r="351" spans="1:6">
      <c r="A351" s="2">
        <v>45769</v>
      </c>
      <c r="B351">
        <v>66.67</v>
      </c>
      <c r="C351">
        <v>34.450000000000003</v>
      </c>
      <c r="D351">
        <v>1.1420999999999999</v>
      </c>
      <c r="E351">
        <v>630.25</v>
      </c>
      <c r="F351">
        <v>673.05</v>
      </c>
    </row>
    <row r="352" spans="1:6">
      <c r="A352" s="2">
        <v>45768</v>
      </c>
      <c r="B352">
        <v>65.81</v>
      </c>
      <c r="C352">
        <v>35.700000000000003</v>
      </c>
      <c r="D352">
        <v>1.1515</v>
      </c>
      <c r="E352">
        <v>619.5</v>
      </c>
      <c r="F352">
        <v>657.41</v>
      </c>
    </row>
    <row r="353" spans="1:6">
      <c r="A353" s="2">
        <v>45765</v>
      </c>
      <c r="B353">
        <v>68.239999999999995</v>
      </c>
      <c r="C353">
        <v>35.700000000000003</v>
      </c>
      <c r="D353">
        <v>1.1393</v>
      </c>
      <c r="E353">
        <v>632.5</v>
      </c>
      <c r="F353">
        <v>659.31</v>
      </c>
    </row>
    <row r="354" spans="1:6">
      <c r="A354" s="2">
        <v>45764</v>
      </c>
      <c r="B354">
        <v>68.239999999999995</v>
      </c>
      <c r="C354">
        <v>35.770000000000003</v>
      </c>
      <c r="D354">
        <v>1.1365000000000001</v>
      </c>
      <c r="E354">
        <v>632.5</v>
      </c>
      <c r="F354">
        <v>667.15</v>
      </c>
    </row>
    <row r="355" spans="1:6">
      <c r="A355" s="2">
        <v>45763</v>
      </c>
      <c r="B355">
        <v>66.319999999999993</v>
      </c>
      <c r="C355">
        <v>35.366999999999997</v>
      </c>
      <c r="D355">
        <v>1.1398999999999999</v>
      </c>
      <c r="E355">
        <v>620</v>
      </c>
      <c r="F355">
        <v>653.15</v>
      </c>
    </row>
    <row r="356" spans="1:6">
      <c r="A356" s="2">
        <v>45762</v>
      </c>
      <c r="B356">
        <v>65.55</v>
      </c>
      <c r="C356">
        <v>34.5</v>
      </c>
      <c r="D356">
        <v>1.1282000000000001</v>
      </c>
      <c r="E356">
        <v>608</v>
      </c>
      <c r="F356">
        <v>646.71</v>
      </c>
    </row>
    <row r="357" spans="1:6">
      <c r="A357" s="2">
        <v>45761</v>
      </c>
      <c r="B357">
        <v>65.790000000000006</v>
      </c>
      <c r="C357">
        <v>34.15</v>
      </c>
      <c r="D357">
        <v>1.1351</v>
      </c>
      <c r="E357">
        <v>610</v>
      </c>
      <c r="F357">
        <v>647.37</v>
      </c>
    </row>
    <row r="358" spans="1:6">
      <c r="A358" s="2">
        <v>45758</v>
      </c>
      <c r="B358">
        <v>66.02</v>
      </c>
      <c r="C358">
        <v>33.424999999999997</v>
      </c>
      <c r="D358">
        <v>1.1355</v>
      </c>
      <c r="E358">
        <v>595.5</v>
      </c>
      <c r="F358">
        <v>628.38</v>
      </c>
    </row>
    <row r="359" spans="1:6">
      <c r="A359" s="2">
        <v>45757</v>
      </c>
      <c r="B359">
        <v>64.7</v>
      </c>
      <c r="C359">
        <v>33.200000000000003</v>
      </c>
      <c r="D359">
        <v>1.1201000000000001</v>
      </c>
      <c r="E359">
        <v>579</v>
      </c>
      <c r="F359">
        <v>625.26</v>
      </c>
    </row>
    <row r="360" spans="1:6">
      <c r="A360" s="2">
        <v>45756</v>
      </c>
      <c r="B360">
        <v>66.94</v>
      </c>
      <c r="C360">
        <v>33.549999999999997</v>
      </c>
      <c r="D360">
        <v>1.0949</v>
      </c>
      <c r="E360">
        <v>579</v>
      </c>
      <c r="F360">
        <v>603.38</v>
      </c>
    </row>
    <row r="361" spans="1:6">
      <c r="A361" s="2">
        <v>45755</v>
      </c>
      <c r="B361">
        <v>62.8</v>
      </c>
      <c r="C361">
        <v>36.35</v>
      </c>
      <c r="D361">
        <v>1.0958000000000001</v>
      </c>
      <c r="E361">
        <v>610.5</v>
      </c>
      <c r="F361">
        <v>641.92999999999995</v>
      </c>
    </row>
    <row r="362" spans="1:6">
      <c r="A362" s="2">
        <v>45754</v>
      </c>
      <c r="B362">
        <v>65.73</v>
      </c>
      <c r="C362">
        <v>37.4</v>
      </c>
      <c r="D362">
        <v>1.0911999999999999</v>
      </c>
      <c r="E362">
        <v>606</v>
      </c>
      <c r="F362">
        <v>644.45000000000005</v>
      </c>
    </row>
    <row r="363" spans="1:6">
      <c r="A363" s="2">
        <v>45751</v>
      </c>
      <c r="B363">
        <v>67.239999999999995</v>
      </c>
      <c r="C363">
        <v>36.950000000000003</v>
      </c>
      <c r="D363">
        <v>1.0955999999999999</v>
      </c>
      <c r="E363">
        <v>615.75</v>
      </c>
      <c r="F363">
        <v>652.54999999999995</v>
      </c>
    </row>
    <row r="364" spans="1:6">
      <c r="A364" s="2">
        <v>45750</v>
      </c>
      <c r="B364">
        <v>71.209999999999994</v>
      </c>
      <c r="C364">
        <v>39.299999999999997</v>
      </c>
      <c r="D364">
        <v>1.1052</v>
      </c>
      <c r="E364">
        <v>647.25</v>
      </c>
      <c r="F364">
        <v>687.41</v>
      </c>
    </row>
    <row r="365" spans="1:6">
      <c r="A365" s="2">
        <v>45749</v>
      </c>
      <c r="B365">
        <v>75.150000000000006</v>
      </c>
      <c r="C365">
        <v>41.3</v>
      </c>
      <c r="D365">
        <v>1.0852999999999999</v>
      </c>
      <c r="E365">
        <v>685</v>
      </c>
      <c r="F365">
        <v>732.27</v>
      </c>
    </row>
    <row r="366" spans="1:6">
      <c r="A366" s="2">
        <v>45748</v>
      </c>
      <c r="B366">
        <v>75.88</v>
      </c>
      <c r="C366">
        <v>42.356000000000002</v>
      </c>
      <c r="D366">
        <v>1.0792999999999999</v>
      </c>
      <c r="E366">
        <v>685.75</v>
      </c>
      <c r="F366">
        <v>734.18</v>
      </c>
    </row>
    <row r="367" spans="1:6">
      <c r="A367" s="2">
        <v>45747</v>
      </c>
      <c r="B367">
        <v>76.069999999999993</v>
      </c>
      <c r="C367">
        <v>40.58</v>
      </c>
      <c r="D367">
        <v>1.0815999999999999</v>
      </c>
      <c r="E367">
        <v>686</v>
      </c>
      <c r="F367">
        <v>729.06</v>
      </c>
    </row>
    <row r="368" spans="1:6">
      <c r="A368" s="2">
        <v>45744</v>
      </c>
      <c r="B368">
        <v>72.83</v>
      </c>
      <c r="C368">
        <v>40.200000000000003</v>
      </c>
      <c r="D368">
        <v>1.0828</v>
      </c>
      <c r="E368">
        <v>669.25</v>
      </c>
      <c r="F368">
        <v>713.51</v>
      </c>
    </row>
    <row r="369" spans="1:6">
      <c r="A369" s="2">
        <v>45743</v>
      </c>
      <c r="B369">
        <v>73.44</v>
      </c>
      <c r="C369">
        <v>40.674999999999997</v>
      </c>
      <c r="D369">
        <v>1.0801000000000001</v>
      </c>
      <c r="E369">
        <v>676.75</v>
      </c>
      <c r="F369">
        <v>715.88</v>
      </c>
    </row>
    <row r="370" spans="1:6">
      <c r="A370" s="2">
        <v>45742</v>
      </c>
      <c r="B370">
        <v>73.37</v>
      </c>
      <c r="C370">
        <v>40.75</v>
      </c>
      <c r="D370">
        <v>1.0753999999999999</v>
      </c>
      <c r="E370">
        <v>680.75</v>
      </c>
      <c r="F370">
        <v>716.63</v>
      </c>
    </row>
    <row r="371" spans="1:6">
      <c r="A371" s="2">
        <v>45741</v>
      </c>
      <c r="B371">
        <v>72.599999999999994</v>
      </c>
      <c r="C371">
        <v>41.475000000000001</v>
      </c>
      <c r="D371">
        <v>1.0790999999999999</v>
      </c>
      <c r="E371">
        <v>672.75</v>
      </c>
      <c r="F371">
        <v>705.42</v>
      </c>
    </row>
    <row r="372" spans="1:6">
      <c r="A372" s="2">
        <v>45740</v>
      </c>
      <c r="B372">
        <v>72.5</v>
      </c>
      <c r="C372">
        <v>42.274999999999999</v>
      </c>
      <c r="D372">
        <v>1.0801000000000001</v>
      </c>
      <c r="E372">
        <v>672</v>
      </c>
      <c r="F372">
        <v>705.49</v>
      </c>
    </row>
    <row r="373" spans="1:6">
      <c r="A373" s="2">
        <v>45737</v>
      </c>
      <c r="B373">
        <v>71.83</v>
      </c>
      <c r="C373">
        <v>42.274999999999999</v>
      </c>
      <c r="D373">
        <v>1.0818000000000001</v>
      </c>
      <c r="E373">
        <v>668.25</v>
      </c>
      <c r="F373">
        <v>697.85</v>
      </c>
    </row>
    <row r="374" spans="1:6">
      <c r="A374" s="2">
        <v>45736</v>
      </c>
      <c r="B374">
        <v>72.010000000000005</v>
      </c>
      <c r="C374">
        <v>42.125</v>
      </c>
      <c r="D374">
        <v>1.0851</v>
      </c>
      <c r="E374">
        <v>666.25</v>
      </c>
      <c r="F374">
        <v>694.53</v>
      </c>
    </row>
    <row r="375" spans="1:6">
      <c r="A375" s="2">
        <v>45735</v>
      </c>
      <c r="B375">
        <v>70.91</v>
      </c>
      <c r="C375">
        <v>42.774999999999999</v>
      </c>
      <c r="D375">
        <v>1.0903</v>
      </c>
      <c r="E375">
        <v>658</v>
      </c>
      <c r="F375">
        <v>691.97</v>
      </c>
    </row>
    <row r="376" spans="1:6">
      <c r="A376" s="2">
        <v>45734</v>
      </c>
      <c r="B376">
        <v>70.540000000000006</v>
      </c>
      <c r="C376">
        <v>40.5</v>
      </c>
      <c r="D376">
        <v>1.0945</v>
      </c>
      <c r="E376">
        <v>652.25</v>
      </c>
      <c r="F376">
        <v>692.55</v>
      </c>
    </row>
    <row r="377" spans="1:6">
      <c r="A377" s="2">
        <v>45733</v>
      </c>
      <c r="B377">
        <v>71.239999999999995</v>
      </c>
      <c r="C377">
        <v>41.4</v>
      </c>
      <c r="D377">
        <v>1.0922000000000001</v>
      </c>
      <c r="E377">
        <v>653.5</v>
      </c>
      <c r="F377">
        <v>694.69</v>
      </c>
    </row>
    <row r="378" spans="1:6">
      <c r="A378" s="2">
        <v>45730</v>
      </c>
      <c r="B378">
        <v>71.069999999999993</v>
      </c>
      <c r="C378">
        <v>42.2</v>
      </c>
      <c r="D378">
        <v>1.0879000000000001</v>
      </c>
      <c r="E378">
        <v>645.25</v>
      </c>
      <c r="F378">
        <v>683.27</v>
      </c>
    </row>
    <row r="379" spans="1:6">
      <c r="A379" s="2">
        <v>45729</v>
      </c>
      <c r="B379">
        <v>70.540000000000006</v>
      </c>
      <c r="C379">
        <v>42.415999999999997</v>
      </c>
      <c r="D379">
        <v>1.0851999999999999</v>
      </c>
      <c r="E379">
        <v>648.5</v>
      </c>
      <c r="F379">
        <v>684.96</v>
      </c>
    </row>
    <row r="380" spans="1:6">
      <c r="A380" s="2">
        <v>45728</v>
      </c>
      <c r="B380">
        <v>71.36</v>
      </c>
      <c r="C380">
        <v>42.625</v>
      </c>
      <c r="D380">
        <v>1.0888</v>
      </c>
      <c r="E380">
        <v>669.25</v>
      </c>
      <c r="F380">
        <v>690.61</v>
      </c>
    </row>
    <row r="381" spans="1:6">
      <c r="A381" s="2">
        <v>45727</v>
      </c>
      <c r="B381">
        <v>70.319999999999993</v>
      </c>
      <c r="C381">
        <v>42.924999999999997</v>
      </c>
      <c r="D381">
        <v>1.0919000000000001</v>
      </c>
      <c r="E381">
        <v>669.25</v>
      </c>
      <c r="F381">
        <v>677.7</v>
      </c>
    </row>
    <row r="382" spans="1:6">
      <c r="A382" s="2">
        <v>45726</v>
      </c>
      <c r="B382">
        <v>69.760000000000005</v>
      </c>
      <c r="C382">
        <v>41</v>
      </c>
      <c r="D382">
        <v>1.0833999999999999</v>
      </c>
      <c r="E382">
        <v>662.5</v>
      </c>
      <c r="F382">
        <v>671.55</v>
      </c>
    </row>
    <row r="383" spans="1:6">
      <c r="A383" s="2">
        <v>45723</v>
      </c>
      <c r="B383">
        <v>71.05</v>
      </c>
      <c r="C383">
        <v>40.549999999999997</v>
      </c>
      <c r="D383">
        <v>1.0832999999999999</v>
      </c>
      <c r="E383">
        <v>671.5</v>
      </c>
      <c r="F383">
        <v>673.8</v>
      </c>
    </row>
    <row r="384" spans="1:6">
      <c r="A384" s="2">
        <v>45722</v>
      </c>
      <c r="B384">
        <v>69.849999999999994</v>
      </c>
      <c r="C384">
        <v>38.049999999999997</v>
      </c>
      <c r="D384">
        <v>1.0785</v>
      </c>
      <c r="E384">
        <v>664</v>
      </c>
      <c r="F384">
        <v>664.58</v>
      </c>
    </row>
    <row r="385" spans="1:6">
      <c r="A385" s="2">
        <v>45721</v>
      </c>
      <c r="B385">
        <v>69.959999999999994</v>
      </c>
      <c r="C385">
        <v>41.21</v>
      </c>
      <c r="D385">
        <v>1.0789</v>
      </c>
      <c r="E385">
        <v>654.5</v>
      </c>
      <c r="F385">
        <v>668.59</v>
      </c>
    </row>
    <row r="386" spans="1:6">
      <c r="A386" s="2">
        <v>45720</v>
      </c>
      <c r="B386">
        <v>71.53</v>
      </c>
      <c r="C386">
        <v>43.9</v>
      </c>
      <c r="D386">
        <v>1.0626</v>
      </c>
      <c r="E386">
        <v>675</v>
      </c>
      <c r="F386">
        <v>691.66</v>
      </c>
    </row>
    <row r="387" spans="1:6">
      <c r="A387" s="2">
        <v>45719</v>
      </c>
      <c r="B387">
        <v>72.209999999999994</v>
      </c>
      <c r="C387">
        <v>45.5</v>
      </c>
      <c r="D387">
        <v>1.0487</v>
      </c>
      <c r="E387">
        <v>683</v>
      </c>
      <c r="F387">
        <v>712.62</v>
      </c>
    </row>
    <row r="388" spans="1:6">
      <c r="A388" s="2">
        <v>45716</v>
      </c>
      <c r="B388">
        <v>73.27</v>
      </c>
      <c r="C388">
        <v>44.713999999999999</v>
      </c>
      <c r="D388">
        <v>1.0375000000000001</v>
      </c>
      <c r="E388">
        <v>690.75</v>
      </c>
      <c r="F388">
        <v>684.44</v>
      </c>
    </row>
    <row r="389" spans="1:6">
      <c r="A389" s="2">
        <v>45715</v>
      </c>
      <c r="B389">
        <v>73.400000000000006</v>
      </c>
      <c r="C389">
        <v>45.01</v>
      </c>
      <c r="D389">
        <v>1.0398000000000001</v>
      </c>
      <c r="E389">
        <v>694</v>
      </c>
      <c r="F389">
        <v>687.61</v>
      </c>
    </row>
    <row r="390" spans="1:6">
      <c r="A390" s="2">
        <v>45714</v>
      </c>
      <c r="B390">
        <v>72.23</v>
      </c>
      <c r="C390">
        <v>42.75</v>
      </c>
      <c r="D390">
        <v>1.0485</v>
      </c>
      <c r="E390">
        <v>682.25</v>
      </c>
      <c r="F390">
        <v>686.38</v>
      </c>
    </row>
    <row r="391" spans="1:6">
      <c r="A391" s="2">
        <v>45713</v>
      </c>
      <c r="B391">
        <v>72.66</v>
      </c>
      <c r="C391">
        <v>44.2</v>
      </c>
      <c r="D391">
        <v>1.0513999999999999</v>
      </c>
      <c r="E391">
        <v>695.25</v>
      </c>
      <c r="F391">
        <v>685.14</v>
      </c>
    </row>
    <row r="392" spans="1:6">
      <c r="A392" s="2">
        <v>45712</v>
      </c>
      <c r="B392">
        <v>74.349999999999994</v>
      </c>
      <c r="C392">
        <v>46.2</v>
      </c>
      <c r="D392">
        <v>1.0468</v>
      </c>
      <c r="E392">
        <v>712</v>
      </c>
      <c r="F392">
        <v>702.56</v>
      </c>
    </row>
    <row r="393" spans="1:6">
      <c r="A393" s="2">
        <v>45709</v>
      </c>
      <c r="B393">
        <v>73.84</v>
      </c>
      <c r="C393">
        <v>46.024999999999999</v>
      </c>
      <c r="D393">
        <v>1.0458000000000001</v>
      </c>
      <c r="E393">
        <v>717</v>
      </c>
      <c r="F393">
        <v>707.81</v>
      </c>
    </row>
    <row r="394" spans="1:6">
      <c r="A394" s="2">
        <v>45708</v>
      </c>
      <c r="B394">
        <v>76.319999999999993</v>
      </c>
      <c r="C394">
        <v>47.2</v>
      </c>
      <c r="D394">
        <v>1.0501</v>
      </c>
      <c r="E394">
        <v>734.75</v>
      </c>
      <c r="F394">
        <v>722.37</v>
      </c>
    </row>
    <row r="395" spans="1:6">
      <c r="A395" s="2">
        <v>45707</v>
      </c>
      <c r="B395">
        <v>75.73</v>
      </c>
      <c r="C395">
        <v>48.174999999999997</v>
      </c>
      <c r="D395">
        <v>1.0423</v>
      </c>
      <c r="E395">
        <v>724.25</v>
      </c>
      <c r="F395">
        <v>722.2</v>
      </c>
    </row>
    <row r="396" spans="1:6">
      <c r="A396" s="2">
        <v>45706</v>
      </c>
      <c r="B396">
        <v>75.64</v>
      </c>
      <c r="C396">
        <v>49</v>
      </c>
      <c r="D396">
        <v>1.0446</v>
      </c>
      <c r="E396">
        <v>719.5</v>
      </c>
      <c r="F396">
        <v>719.88</v>
      </c>
    </row>
    <row r="397" spans="1:6">
      <c r="A397" s="2">
        <v>45705</v>
      </c>
      <c r="B397">
        <v>75.34</v>
      </c>
      <c r="C397">
        <v>48.8</v>
      </c>
      <c r="D397">
        <v>1.0484</v>
      </c>
      <c r="E397">
        <v>711.5</v>
      </c>
      <c r="F397">
        <v>720.24</v>
      </c>
    </row>
    <row r="398" spans="1:6">
      <c r="A398" s="2">
        <v>45702</v>
      </c>
      <c r="B398">
        <v>74.89</v>
      </c>
      <c r="C398">
        <v>51.3</v>
      </c>
      <c r="D398">
        <v>1.0491999999999999</v>
      </c>
      <c r="E398">
        <v>714.5</v>
      </c>
      <c r="F398">
        <v>717.3</v>
      </c>
    </row>
    <row r="399" spans="1:6">
      <c r="A399" s="2">
        <v>45701</v>
      </c>
      <c r="B399">
        <v>75.22</v>
      </c>
      <c r="C399">
        <v>51.7</v>
      </c>
      <c r="D399">
        <v>1.0465</v>
      </c>
      <c r="E399">
        <v>709</v>
      </c>
      <c r="F399">
        <v>715.96</v>
      </c>
    </row>
    <row r="400" spans="1:6">
      <c r="A400" s="2">
        <v>45700</v>
      </c>
      <c r="B400">
        <v>74.98</v>
      </c>
      <c r="C400">
        <v>55.9</v>
      </c>
      <c r="D400">
        <v>1.0383</v>
      </c>
      <c r="E400">
        <v>733.75</v>
      </c>
      <c r="F400">
        <v>720.39</v>
      </c>
    </row>
    <row r="401" spans="1:6">
      <c r="A401" s="2">
        <v>45699</v>
      </c>
      <c r="B401">
        <v>77.05</v>
      </c>
      <c r="C401">
        <v>58.42</v>
      </c>
      <c r="D401">
        <v>1.0361</v>
      </c>
      <c r="E401">
        <v>733.75</v>
      </c>
      <c r="F401">
        <v>732.01</v>
      </c>
    </row>
    <row r="402" spans="1:6">
      <c r="A402" s="2">
        <v>45698</v>
      </c>
      <c r="B402">
        <v>76.430000000000007</v>
      </c>
      <c r="C402">
        <v>57.875</v>
      </c>
      <c r="D402">
        <v>1.0306999999999999</v>
      </c>
      <c r="E402">
        <v>718</v>
      </c>
      <c r="F402">
        <v>723.1</v>
      </c>
    </row>
    <row r="403" spans="1:6">
      <c r="A403" s="2">
        <v>45695</v>
      </c>
      <c r="B403">
        <v>75.17</v>
      </c>
      <c r="C403">
        <v>55.55</v>
      </c>
      <c r="D403">
        <v>1.0327999999999999</v>
      </c>
      <c r="E403">
        <v>706</v>
      </c>
      <c r="F403">
        <v>715.63</v>
      </c>
    </row>
    <row r="404" spans="1:6">
      <c r="A404" s="2">
        <v>45694</v>
      </c>
      <c r="B404">
        <v>74.739999999999995</v>
      </c>
      <c r="C404">
        <v>54.274999999999999</v>
      </c>
      <c r="D404">
        <v>1.0383</v>
      </c>
      <c r="E404">
        <v>698</v>
      </c>
      <c r="F404">
        <v>711.26</v>
      </c>
    </row>
    <row r="405" spans="1:6">
      <c r="A405" s="2">
        <v>45693</v>
      </c>
      <c r="B405">
        <v>75.069999999999993</v>
      </c>
      <c r="C405">
        <v>53.66</v>
      </c>
      <c r="D405">
        <v>1.0403</v>
      </c>
      <c r="E405">
        <v>700</v>
      </c>
      <c r="F405">
        <v>707.33</v>
      </c>
    </row>
    <row r="406" spans="1:6">
      <c r="A406" s="2">
        <v>45692</v>
      </c>
      <c r="B406">
        <v>76.59</v>
      </c>
      <c r="C406">
        <v>52.85</v>
      </c>
      <c r="D406">
        <v>1.0379</v>
      </c>
      <c r="E406">
        <v>712.5</v>
      </c>
      <c r="F406">
        <v>720.04</v>
      </c>
    </row>
    <row r="407" spans="1:6">
      <c r="A407" s="2">
        <v>45691</v>
      </c>
      <c r="B407">
        <v>75.900000000000006</v>
      </c>
      <c r="C407">
        <v>53.95</v>
      </c>
      <c r="D407">
        <v>1.0344</v>
      </c>
      <c r="E407">
        <v>716.75</v>
      </c>
      <c r="F407">
        <v>719.62</v>
      </c>
    </row>
    <row r="408" spans="1:6">
      <c r="A408" s="2">
        <v>45688</v>
      </c>
      <c r="B408">
        <v>76</v>
      </c>
      <c r="C408">
        <v>53.7</v>
      </c>
      <c r="D408">
        <v>1.0362</v>
      </c>
      <c r="E408">
        <v>711.25</v>
      </c>
      <c r="F408">
        <v>714.56</v>
      </c>
    </row>
    <row r="409" spans="1:6">
      <c r="A409" s="2">
        <v>45687</v>
      </c>
      <c r="B409">
        <v>75.989999999999995</v>
      </c>
      <c r="C409">
        <v>51.85</v>
      </c>
      <c r="D409">
        <v>1.0390999999999999</v>
      </c>
      <c r="E409">
        <v>709.5</v>
      </c>
      <c r="F409">
        <v>719.12</v>
      </c>
    </row>
    <row r="410" spans="1:6">
      <c r="A410" s="2">
        <v>45686</v>
      </c>
      <c r="B410">
        <v>76.13</v>
      </c>
      <c r="C410">
        <v>51.19</v>
      </c>
      <c r="D410">
        <v>1.0421</v>
      </c>
      <c r="E410">
        <v>707.25</v>
      </c>
      <c r="F410">
        <v>715.53</v>
      </c>
    </row>
    <row r="411" spans="1:6">
      <c r="A411" s="2">
        <v>45685</v>
      </c>
      <c r="B411">
        <v>76.739999999999995</v>
      </c>
      <c r="C411">
        <v>48.2</v>
      </c>
      <c r="D411">
        <v>1.0429999999999999</v>
      </c>
      <c r="E411">
        <v>701</v>
      </c>
      <c r="F411">
        <v>712.62</v>
      </c>
    </row>
    <row r="412" spans="1:6">
      <c r="A412" s="2">
        <v>45684</v>
      </c>
      <c r="B412">
        <v>76.36</v>
      </c>
      <c r="C412">
        <v>47.75</v>
      </c>
      <c r="D412">
        <v>1.0491999999999999</v>
      </c>
      <c r="E412">
        <v>704.25</v>
      </c>
      <c r="F412">
        <v>711.55</v>
      </c>
    </row>
    <row r="413" spans="1:6">
      <c r="A413" s="2">
        <v>45681</v>
      </c>
      <c r="B413">
        <v>78.459999999999994</v>
      </c>
      <c r="C413">
        <v>48.95</v>
      </c>
      <c r="D413">
        <v>1.0497000000000001</v>
      </c>
      <c r="E413">
        <v>721.75</v>
      </c>
      <c r="F413">
        <v>717.98</v>
      </c>
    </row>
    <row r="414" spans="1:6">
      <c r="A414" s="2">
        <v>45680</v>
      </c>
      <c r="B414">
        <v>78.2</v>
      </c>
      <c r="C414">
        <v>48.75</v>
      </c>
      <c r="D414">
        <v>1.0415000000000001</v>
      </c>
      <c r="E414">
        <v>716.25</v>
      </c>
      <c r="F414">
        <v>721.24</v>
      </c>
    </row>
    <row r="415" spans="1:6">
      <c r="A415" s="2">
        <v>45679</v>
      </c>
      <c r="B415">
        <v>79.28</v>
      </c>
      <c r="C415">
        <v>48.95</v>
      </c>
      <c r="D415">
        <v>1.0408999999999999</v>
      </c>
      <c r="E415">
        <v>727</v>
      </c>
      <c r="F415">
        <v>722.63</v>
      </c>
    </row>
    <row r="416" spans="1:6">
      <c r="A416" s="2">
        <v>45678</v>
      </c>
      <c r="B416">
        <v>79.72</v>
      </c>
      <c r="C416">
        <v>50.645000000000003</v>
      </c>
      <c r="D416">
        <v>1.0427999999999999</v>
      </c>
      <c r="E416">
        <v>737</v>
      </c>
      <c r="F416">
        <v>728.18</v>
      </c>
    </row>
    <row r="417" spans="1:6">
      <c r="A417" s="2">
        <v>45677</v>
      </c>
      <c r="B417">
        <v>80.31</v>
      </c>
      <c r="C417">
        <v>48.75</v>
      </c>
      <c r="D417">
        <v>1.0416000000000001</v>
      </c>
      <c r="E417">
        <v>746.75</v>
      </c>
      <c r="F417">
        <v>723.49</v>
      </c>
    </row>
    <row r="418" spans="1:6">
      <c r="A418" s="2">
        <v>45674</v>
      </c>
      <c r="B418">
        <v>82.22</v>
      </c>
      <c r="C418">
        <v>47.34</v>
      </c>
      <c r="D418">
        <v>1.0273000000000001</v>
      </c>
      <c r="E418">
        <v>753.5</v>
      </c>
      <c r="F418">
        <v>730.47</v>
      </c>
    </row>
    <row r="419" spans="1:6">
      <c r="A419" s="2">
        <v>45673</v>
      </c>
      <c r="B419">
        <v>83.06</v>
      </c>
      <c r="C419">
        <v>46.51</v>
      </c>
      <c r="D419">
        <v>1.0301</v>
      </c>
      <c r="E419">
        <v>754.5</v>
      </c>
      <c r="F419">
        <v>724.9</v>
      </c>
    </row>
    <row r="420" spans="1:6">
      <c r="A420" s="2">
        <v>45672</v>
      </c>
      <c r="B420">
        <v>84.2</v>
      </c>
      <c r="C420">
        <v>47.1</v>
      </c>
      <c r="D420">
        <v>1.0288999999999999</v>
      </c>
      <c r="E420">
        <v>759.5</v>
      </c>
      <c r="F420">
        <v>739.25</v>
      </c>
    </row>
    <row r="421" spans="1:6">
      <c r="A421" s="2">
        <v>45671</v>
      </c>
      <c r="B421">
        <v>81.97</v>
      </c>
      <c r="C421">
        <v>47.48</v>
      </c>
      <c r="D421">
        <v>1.0307999999999999</v>
      </c>
      <c r="E421">
        <v>741.5</v>
      </c>
      <c r="F421">
        <v>728.61</v>
      </c>
    </row>
    <row r="422" spans="1:6">
      <c r="A422" s="2">
        <v>45670</v>
      </c>
      <c r="B422">
        <v>82.69</v>
      </c>
      <c r="C422">
        <v>48.9</v>
      </c>
      <c r="D422">
        <v>1.0245</v>
      </c>
      <c r="E422">
        <v>751.5</v>
      </c>
      <c r="F422">
        <v>732.51</v>
      </c>
    </row>
    <row r="423" spans="1:6">
      <c r="A423" s="2">
        <v>45667</v>
      </c>
      <c r="B423">
        <v>81.22</v>
      </c>
      <c r="C423">
        <v>45.65</v>
      </c>
      <c r="D423">
        <v>1.0244</v>
      </c>
      <c r="E423">
        <v>709</v>
      </c>
      <c r="F423">
        <v>715.42</v>
      </c>
    </row>
    <row r="424" spans="1:6">
      <c r="A424" s="2">
        <v>45666</v>
      </c>
      <c r="B424">
        <v>78.150000000000006</v>
      </c>
      <c r="C424">
        <v>45.225000000000001</v>
      </c>
      <c r="D424">
        <v>1.03</v>
      </c>
      <c r="E424">
        <v>709</v>
      </c>
      <c r="F424">
        <v>705.33</v>
      </c>
    </row>
    <row r="425" spans="1:6">
      <c r="A425" s="2">
        <v>45665</v>
      </c>
      <c r="B425">
        <v>77</v>
      </c>
      <c r="C425">
        <v>45.65</v>
      </c>
      <c r="D425">
        <v>1.0318000000000001</v>
      </c>
      <c r="E425">
        <v>693.75</v>
      </c>
      <c r="F425">
        <v>697.68</v>
      </c>
    </row>
    <row r="426" spans="1:6">
      <c r="A426" s="2">
        <v>45664</v>
      </c>
      <c r="B426">
        <v>78.3</v>
      </c>
      <c r="C426">
        <v>47.2</v>
      </c>
      <c r="D426">
        <v>1.034</v>
      </c>
      <c r="E426">
        <v>702.5</v>
      </c>
      <c r="F426">
        <v>706.09</v>
      </c>
    </row>
    <row r="427" spans="1:6">
      <c r="A427" s="2">
        <v>45663</v>
      </c>
      <c r="B427">
        <v>77.3</v>
      </c>
      <c r="C427">
        <v>47.53</v>
      </c>
      <c r="D427">
        <v>1.0389999999999999</v>
      </c>
      <c r="E427">
        <v>705.25</v>
      </c>
      <c r="F427">
        <v>711.67</v>
      </c>
    </row>
    <row r="428" spans="1:6">
      <c r="A428" s="2">
        <v>45660</v>
      </c>
      <c r="B428">
        <v>77.38</v>
      </c>
      <c r="C428">
        <v>49.35</v>
      </c>
      <c r="D428">
        <v>1.0307999999999999</v>
      </c>
      <c r="E428">
        <v>703</v>
      </c>
      <c r="F428">
        <v>710.76</v>
      </c>
    </row>
    <row r="429" spans="1:6">
      <c r="A429" s="2">
        <v>45659</v>
      </c>
      <c r="B429">
        <v>76.48</v>
      </c>
      <c r="C429">
        <v>50.35</v>
      </c>
      <c r="D429">
        <v>1.0265</v>
      </c>
      <c r="E429">
        <v>710.25</v>
      </c>
      <c r="F429">
        <v>710.95</v>
      </c>
    </row>
    <row r="430" spans="1:6">
      <c r="A430" s="2">
        <v>45658</v>
      </c>
      <c r="B430">
        <v>75.16</v>
      </c>
      <c r="C430">
        <v>47.768999999999998</v>
      </c>
      <c r="D430">
        <v>1.0356000000000001</v>
      </c>
      <c r="E430">
        <v>695.25</v>
      </c>
      <c r="F430">
        <v>682.16</v>
      </c>
    </row>
    <row r="431" spans="1:6">
      <c r="A431" s="2">
        <v>45657</v>
      </c>
      <c r="B431">
        <v>75.44</v>
      </c>
      <c r="C431">
        <v>48.55</v>
      </c>
      <c r="D431">
        <v>1.0354000000000001</v>
      </c>
      <c r="E431">
        <v>695.25</v>
      </c>
      <c r="F431">
        <v>686.65</v>
      </c>
    </row>
    <row r="432" spans="1:6">
      <c r="A432" s="2">
        <v>45656</v>
      </c>
      <c r="B432">
        <v>74.209999999999994</v>
      </c>
      <c r="C432">
        <v>47.575000000000003</v>
      </c>
      <c r="D432">
        <v>1.0407</v>
      </c>
      <c r="E432">
        <v>692.25</v>
      </c>
      <c r="F432">
        <v>683.14</v>
      </c>
    </row>
    <row r="433" spans="1:6">
      <c r="A433" s="2">
        <v>45653</v>
      </c>
      <c r="B433">
        <v>74.31</v>
      </c>
      <c r="C433">
        <v>47.6</v>
      </c>
      <c r="D433">
        <v>1.0426</v>
      </c>
      <c r="E433">
        <v>680.5</v>
      </c>
      <c r="F433">
        <v>679.05</v>
      </c>
    </row>
    <row r="434" spans="1:6">
      <c r="A434" s="2">
        <v>45652</v>
      </c>
      <c r="B434">
        <v>73.39</v>
      </c>
      <c r="C434">
        <v>43.27</v>
      </c>
      <c r="D434">
        <v>1.0422</v>
      </c>
      <c r="E434">
        <v>671.25</v>
      </c>
      <c r="F434">
        <v>679.85</v>
      </c>
    </row>
    <row r="435" spans="1:6">
      <c r="A435" s="2">
        <v>45651</v>
      </c>
      <c r="B435">
        <v>73.55</v>
      </c>
      <c r="C435">
        <v>43.27</v>
      </c>
      <c r="D435">
        <v>1.0407</v>
      </c>
      <c r="E435">
        <v>674</v>
      </c>
      <c r="F435">
        <v>673.89</v>
      </c>
    </row>
    <row r="436" spans="1:6">
      <c r="A436" s="2">
        <v>45650</v>
      </c>
      <c r="B436">
        <v>73.75</v>
      </c>
      <c r="C436">
        <v>45.9</v>
      </c>
      <c r="D436">
        <v>1.0399</v>
      </c>
      <c r="E436">
        <v>674</v>
      </c>
      <c r="F436">
        <v>674.09</v>
      </c>
    </row>
    <row r="437" spans="1:6">
      <c r="A437" s="2">
        <v>45649</v>
      </c>
      <c r="B437">
        <v>73.040000000000006</v>
      </c>
      <c r="C437">
        <v>45.3</v>
      </c>
      <c r="D437">
        <v>1.0405</v>
      </c>
      <c r="E437">
        <v>669.5</v>
      </c>
      <c r="F437">
        <v>666.78</v>
      </c>
    </row>
    <row r="438" spans="1:6">
      <c r="A438" s="2">
        <v>45646</v>
      </c>
      <c r="B438">
        <v>72.989999999999995</v>
      </c>
      <c r="C438">
        <v>43.4</v>
      </c>
      <c r="D438">
        <v>1.0429999999999999</v>
      </c>
      <c r="E438">
        <v>675.25</v>
      </c>
      <c r="F438">
        <v>671.58</v>
      </c>
    </row>
    <row r="439" spans="1:6">
      <c r="A439" s="2">
        <v>45645</v>
      </c>
      <c r="B439">
        <v>72.89</v>
      </c>
      <c r="C439">
        <v>43</v>
      </c>
      <c r="D439">
        <v>1.0363</v>
      </c>
      <c r="E439">
        <v>679.25</v>
      </c>
      <c r="F439">
        <v>668.26</v>
      </c>
    </row>
    <row r="440" spans="1:6">
      <c r="A440" s="2">
        <v>45644</v>
      </c>
      <c r="B440">
        <v>73.099999999999994</v>
      </c>
      <c r="C440">
        <v>40.9</v>
      </c>
      <c r="D440">
        <v>1.0353000000000001</v>
      </c>
      <c r="E440">
        <v>690.75</v>
      </c>
      <c r="F440">
        <v>684.27</v>
      </c>
    </row>
    <row r="441" spans="1:6">
      <c r="A441" s="2">
        <v>45643</v>
      </c>
      <c r="B441">
        <v>73.400000000000006</v>
      </c>
      <c r="C441">
        <v>41.6</v>
      </c>
      <c r="D441">
        <v>1.0490999999999999</v>
      </c>
      <c r="E441">
        <v>673.25</v>
      </c>
      <c r="F441">
        <v>669.04</v>
      </c>
    </row>
    <row r="442" spans="1:6">
      <c r="A442" s="2">
        <v>45642</v>
      </c>
      <c r="B442">
        <v>74.06</v>
      </c>
      <c r="C442">
        <v>40.131999999999998</v>
      </c>
      <c r="D442">
        <v>1.0511999999999999</v>
      </c>
      <c r="E442">
        <v>685.75</v>
      </c>
      <c r="F442">
        <v>681.86</v>
      </c>
    </row>
    <row r="443" spans="1:6">
      <c r="A443" s="2">
        <v>45639</v>
      </c>
      <c r="B443">
        <v>74.540000000000006</v>
      </c>
      <c r="C443">
        <v>40.883000000000003</v>
      </c>
      <c r="D443">
        <v>1.0501</v>
      </c>
      <c r="E443">
        <v>689.25</v>
      </c>
      <c r="F443">
        <v>689.02</v>
      </c>
    </row>
    <row r="444" spans="1:6">
      <c r="A444" s="2">
        <v>45638</v>
      </c>
      <c r="B444">
        <v>73.66</v>
      </c>
      <c r="C444">
        <v>42.75</v>
      </c>
      <c r="D444">
        <v>1.0468</v>
      </c>
      <c r="E444">
        <v>680</v>
      </c>
      <c r="F444">
        <v>675.03</v>
      </c>
    </row>
    <row r="445" spans="1:6">
      <c r="A445" s="2">
        <v>45637</v>
      </c>
      <c r="B445">
        <v>74.040000000000006</v>
      </c>
      <c r="C445">
        <v>44.722000000000001</v>
      </c>
      <c r="D445">
        <v>1.0496000000000001</v>
      </c>
      <c r="E445">
        <v>680</v>
      </c>
      <c r="F445">
        <v>679.2</v>
      </c>
    </row>
    <row r="446" spans="1:6">
      <c r="A446" s="2">
        <v>45636</v>
      </c>
      <c r="B446">
        <v>72.55</v>
      </c>
      <c r="C446">
        <v>45.65</v>
      </c>
      <c r="D446">
        <v>1.0527</v>
      </c>
      <c r="E446">
        <v>667.75</v>
      </c>
      <c r="F446">
        <v>674.46</v>
      </c>
    </row>
    <row r="447" spans="1:6">
      <c r="A447" s="2">
        <v>45635</v>
      </c>
      <c r="B447">
        <v>72.349999999999994</v>
      </c>
      <c r="C447">
        <v>44.9</v>
      </c>
      <c r="D447">
        <v>1.0553999999999999</v>
      </c>
      <c r="E447">
        <v>662.75</v>
      </c>
      <c r="F447">
        <v>667.55</v>
      </c>
    </row>
    <row r="448" spans="1:6">
      <c r="A448" s="2">
        <v>45632</v>
      </c>
      <c r="B448">
        <v>71.61</v>
      </c>
      <c r="C448">
        <v>46.05</v>
      </c>
      <c r="D448">
        <v>1.0568</v>
      </c>
      <c r="E448">
        <v>647.75</v>
      </c>
      <c r="F448">
        <v>652.22</v>
      </c>
    </row>
    <row r="449" spans="1:6">
      <c r="A449" s="2">
        <v>45631</v>
      </c>
      <c r="B449">
        <v>72.92</v>
      </c>
      <c r="C449">
        <v>46.274999999999999</v>
      </c>
      <c r="D449">
        <v>1.0586</v>
      </c>
      <c r="E449">
        <v>658.5</v>
      </c>
      <c r="F449">
        <v>660.37</v>
      </c>
    </row>
    <row r="450" spans="1:6">
      <c r="A450" s="2">
        <v>45630</v>
      </c>
      <c r="B450">
        <v>73.16</v>
      </c>
      <c r="C450">
        <v>46.7</v>
      </c>
      <c r="D450">
        <v>1.0510999999999999</v>
      </c>
      <c r="E450">
        <v>666.25</v>
      </c>
      <c r="F450">
        <v>671.12</v>
      </c>
    </row>
    <row r="451" spans="1:6">
      <c r="A451" s="2">
        <v>45629</v>
      </c>
      <c r="B451">
        <v>74.11</v>
      </c>
      <c r="C451">
        <v>48.55</v>
      </c>
      <c r="D451">
        <v>1.0508999999999999</v>
      </c>
      <c r="E451">
        <v>676.25</v>
      </c>
      <c r="F451">
        <v>670.88</v>
      </c>
    </row>
    <row r="452" spans="1:6">
      <c r="A452" s="2">
        <v>45628</v>
      </c>
      <c r="B452">
        <v>72.28</v>
      </c>
      <c r="C452">
        <v>48.45</v>
      </c>
      <c r="D452">
        <v>1.0498000000000001</v>
      </c>
      <c r="E452">
        <v>667.25</v>
      </c>
      <c r="F452">
        <v>652.65</v>
      </c>
    </row>
    <row r="453" spans="1:6">
      <c r="A453" s="2">
        <v>45625</v>
      </c>
      <c r="B453">
        <v>72.28</v>
      </c>
      <c r="C453">
        <v>47.05</v>
      </c>
      <c r="D453">
        <v>1.0577000000000001</v>
      </c>
      <c r="E453">
        <v>677</v>
      </c>
      <c r="F453">
        <v>662.77</v>
      </c>
    </row>
    <row r="454" spans="1:6">
      <c r="A454" s="2">
        <v>45624</v>
      </c>
      <c r="B454">
        <v>72.739999999999995</v>
      </c>
      <c r="C454">
        <v>46.3</v>
      </c>
      <c r="D454">
        <v>1.0551999999999999</v>
      </c>
      <c r="E454">
        <v>669.25</v>
      </c>
      <c r="F454">
        <v>658.93</v>
      </c>
    </row>
    <row r="455" spans="1:6">
      <c r="A455" s="2">
        <v>45623</v>
      </c>
      <c r="B455">
        <v>72.45</v>
      </c>
      <c r="C455">
        <v>46.45</v>
      </c>
      <c r="D455">
        <v>1.0566</v>
      </c>
      <c r="E455">
        <v>675</v>
      </c>
      <c r="F455">
        <v>659.04</v>
      </c>
    </row>
    <row r="456" spans="1:6">
      <c r="A456" s="2">
        <v>45622</v>
      </c>
      <c r="B456">
        <v>72.53</v>
      </c>
      <c r="C456">
        <v>46.475000000000001</v>
      </c>
      <c r="D456">
        <v>1.0488999999999999</v>
      </c>
      <c r="E456">
        <v>690</v>
      </c>
      <c r="F456">
        <v>670.05</v>
      </c>
    </row>
    <row r="457" spans="1:6">
      <c r="A457" s="2">
        <v>45621</v>
      </c>
      <c r="B457">
        <v>72.790000000000006</v>
      </c>
      <c r="C457">
        <v>47.4</v>
      </c>
      <c r="D457">
        <v>1.0495000000000001</v>
      </c>
      <c r="E457">
        <v>679</v>
      </c>
      <c r="F457">
        <v>663.33</v>
      </c>
    </row>
    <row r="458" spans="1:6">
      <c r="A458" s="2">
        <v>45618</v>
      </c>
      <c r="B458">
        <v>75.39</v>
      </c>
      <c r="C458">
        <v>46.9</v>
      </c>
      <c r="D458">
        <v>1.0418000000000001</v>
      </c>
      <c r="E458">
        <v>697.75</v>
      </c>
      <c r="F458">
        <v>680.83</v>
      </c>
    </row>
    <row r="459" spans="1:6">
      <c r="A459" s="2">
        <v>45617</v>
      </c>
      <c r="B459">
        <v>74.349999999999994</v>
      </c>
      <c r="C459">
        <v>48.25</v>
      </c>
      <c r="D459">
        <v>1.0474000000000001</v>
      </c>
      <c r="E459">
        <v>691.75</v>
      </c>
      <c r="F459">
        <v>675.82</v>
      </c>
    </row>
    <row r="460" spans="1:6">
      <c r="A460" s="2">
        <v>45616</v>
      </c>
      <c r="B460">
        <v>73.430000000000007</v>
      </c>
      <c r="C460">
        <v>46.75</v>
      </c>
      <c r="D460">
        <v>1.0544</v>
      </c>
      <c r="E460">
        <v>682.25</v>
      </c>
      <c r="F460">
        <v>676.71</v>
      </c>
    </row>
    <row r="461" spans="1:6">
      <c r="A461" s="2">
        <v>45615</v>
      </c>
      <c r="B461">
        <v>73.44</v>
      </c>
      <c r="C461">
        <v>45.575000000000003</v>
      </c>
      <c r="D461">
        <v>1.0596000000000001</v>
      </c>
      <c r="E461">
        <v>688.25</v>
      </c>
      <c r="F461">
        <v>669.9</v>
      </c>
    </row>
    <row r="462" spans="1:6">
      <c r="A462" s="2">
        <v>45614</v>
      </c>
      <c r="B462">
        <v>73.489999999999995</v>
      </c>
      <c r="C462">
        <v>46.774999999999999</v>
      </c>
      <c r="D462">
        <v>1.0598000000000001</v>
      </c>
      <c r="E462">
        <v>686.5</v>
      </c>
      <c r="F462">
        <v>668.88</v>
      </c>
    </row>
    <row r="463" spans="1:6">
      <c r="A463" s="2">
        <v>45611</v>
      </c>
      <c r="B463">
        <v>71.86</v>
      </c>
      <c r="C463">
        <v>46.15</v>
      </c>
      <c r="D463">
        <v>1.054</v>
      </c>
      <c r="E463">
        <v>671</v>
      </c>
      <c r="F463">
        <v>649.54</v>
      </c>
    </row>
    <row r="464" spans="1:6">
      <c r="A464" s="2">
        <v>45610</v>
      </c>
      <c r="B464">
        <v>73.28</v>
      </c>
      <c r="C464">
        <v>46.125</v>
      </c>
      <c r="D464">
        <v>1.0529999999999999</v>
      </c>
      <c r="E464">
        <v>674</v>
      </c>
      <c r="F464">
        <v>655.7</v>
      </c>
    </row>
    <row r="465" spans="1:6">
      <c r="A465" s="2">
        <v>45609</v>
      </c>
      <c r="B465">
        <v>72.98</v>
      </c>
      <c r="C465">
        <v>43.51</v>
      </c>
      <c r="D465">
        <v>1.0564</v>
      </c>
      <c r="E465">
        <v>666.25</v>
      </c>
      <c r="F465">
        <v>652.46</v>
      </c>
    </row>
    <row r="466" spans="1:6">
      <c r="A466" s="2">
        <v>45608</v>
      </c>
      <c r="B466">
        <v>72.28</v>
      </c>
      <c r="C466">
        <v>44.3</v>
      </c>
      <c r="D466">
        <v>1.0623</v>
      </c>
      <c r="E466">
        <v>656.5</v>
      </c>
      <c r="F466">
        <v>654.08000000000004</v>
      </c>
    </row>
    <row r="467" spans="1:6">
      <c r="A467" s="2">
        <v>45607</v>
      </c>
      <c r="B467">
        <v>72.180000000000007</v>
      </c>
      <c r="C467">
        <v>43.75</v>
      </c>
      <c r="D467">
        <v>1.0654999999999999</v>
      </c>
      <c r="E467">
        <v>656.5</v>
      </c>
      <c r="F467">
        <v>654.1</v>
      </c>
    </row>
    <row r="468" spans="1:6">
      <c r="A468" s="2">
        <v>45604</v>
      </c>
      <c r="B468">
        <v>74.27</v>
      </c>
      <c r="C468">
        <v>42.2</v>
      </c>
      <c r="D468">
        <v>1.0718000000000001</v>
      </c>
      <c r="E468">
        <v>668.5</v>
      </c>
      <c r="F468">
        <v>667.11</v>
      </c>
    </row>
    <row r="469" spans="1:6">
      <c r="A469" s="2">
        <v>45603</v>
      </c>
      <c r="B469">
        <v>75.67</v>
      </c>
      <c r="C469">
        <v>41.15</v>
      </c>
      <c r="D469">
        <v>1.0805</v>
      </c>
      <c r="E469">
        <v>680.25</v>
      </c>
      <c r="F469">
        <v>677.17</v>
      </c>
    </row>
    <row r="470" spans="1:6">
      <c r="A470" s="2">
        <v>45602</v>
      </c>
      <c r="B470">
        <v>75.430000000000007</v>
      </c>
      <c r="C470">
        <v>40.15</v>
      </c>
      <c r="D470">
        <v>1.0729</v>
      </c>
      <c r="E470">
        <v>690.25</v>
      </c>
      <c r="F470">
        <v>679.99</v>
      </c>
    </row>
    <row r="471" spans="1:6">
      <c r="A471" s="2">
        <v>45601</v>
      </c>
      <c r="B471">
        <v>75.86</v>
      </c>
      <c r="C471">
        <v>40.6</v>
      </c>
      <c r="D471">
        <v>1.093</v>
      </c>
      <c r="E471">
        <v>696.5</v>
      </c>
      <c r="F471">
        <v>683.46</v>
      </c>
    </row>
    <row r="472" spans="1:6">
      <c r="A472" s="2">
        <v>45600</v>
      </c>
      <c r="B472">
        <v>75.67</v>
      </c>
      <c r="C472">
        <v>40.049999999999997</v>
      </c>
      <c r="D472">
        <v>1.0878000000000001</v>
      </c>
      <c r="E472">
        <v>683.5</v>
      </c>
      <c r="F472">
        <v>670.58</v>
      </c>
    </row>
    <row r="473" spans="1:6">
      <c r="A473" s="2">
        <v>45597</v>
      </c>
      <c r="B473">
        <v>73.33</v>
      </c>
      <c r="C473">
        <v>38.700000000000003</v>
      </c>
      <c r="D473">
        <v>1.0833999999999999</v>
      </c>
      <c r="E473">
        <v>672</v>
      </c>
      <c r="F473">
        <v>660.85</v>
      </c>
    </row>
    <row r="474" spans="1:6">
      <c r="A474" s="2">
        <v>45596</v>
      </c>
      <c r="B474">
        <v>73.97</v>
      </c>
      <c r="C474">
        <v>39.630000000000003</v>
      </c>
      <c r="D474">
        <v>1.0884</v>
      </c>
      <c r="E474">
        <v>669</v>
      </c>
      <c r="F474">
        <v>664.42</v>
      </c>
    </row>
    <row r="475" spans="1:6">
      <c r="A475" s="2">
        <v>45595</v>
      </c>
      <c r="B475">
        <v>72.63</v>
      </c>
      <c r="C475">
        <v>40.549999999999997</v>
      </c>
      <c r="D475">
        <v>1.0855999999999999</v>
      </c>
      <c r="E475">
        <v>658.75</v>
      </c>
      <c r="F475">
        <v>659.59</v>
      </c>
    </row>
    <row r="476" spans="1:6">
      <c r="A476" s="2">
        <v>45594</v>
      </c>
      <c r="B476">
        <v>71.09</v>
      </c>
      <c r="C476">
        <v>42.6</v>
      </c>
      <c r="D476">
        <v>1.0819000000000001</v>
      </c>
      <c r="E476">
        <v>636.25</v>
      </c>
      <c r="F476">
        <v>645.6</v>
      </c>
    </row>
    <row r="477" spans="1:6">
      <c r="A477" s="2">
        <v>45593</v>
      </c>
      <c r="B477">
        <v>71.569999999999993</v>
      </c>
      <c r="C477">
        <v>42.3</v>
      </c>
      <c r="D477">
        <v>1.0811999999999999</v>
      </c>
      <c r="E477">
        <v>644.5</v>
      </c>
      <c r="F477">
        <v>653.85</v>
      </c>
    </row>
    <row r="478" spans="1:6">
      <c r="A478" s="2">
        <v>45590</v>
      </c>
      <c r="B478">
        <v>75.84</v>
      </c>
      <c r="C478">
        <v>43</v>
      </c>
      <c r="D478">
        <v>1.0795999999999999</v>
      </c>
      <c r="E478">
        <v>676.25</v>
      </c>
      <c r="F478">
        <v>691.57</v>
      </c>
    </row>
    <row r="479" spans="1:6">
      <c r="A479" s="2">
        <v>45589</v>
      </c>
      <c r="B479">
        <v>74.45</v>
      </c>
      <c r="C479">
        <v>42.1</v>
      </c>
      <c r="D479">
        <v>1.0828</v>
      </c>
      <c r="E479">
        <v>666.75</v>
      </c>
      <c r="F479">
        <v>678.57</v>
      </c>
    </row>
    <row r="480" spans="1:6">
      <c r="A480" s="2">
        <v>45588</v>
      </c>
      <c r="B480">
        <v>75.06</v>
      </c>
      <c r="C480">
        <v>41.625</v>
      </c>
      <c r="D480">
        <v>1.0782</v>
      </c>
      <c r="E480">
        <v>668.75</v>
      </c>
      <c r="F480">
        <v>682.82</v>
      </c>
    </row>
    <row r="481" spans="1:6">
      <c r="A481" s="2">
        <v>45587</v>
      </c>
      <c r="B481">
        <v>75.33</v>
      </c>
      <c r="C481">
        <v>40.79</v>
      </c>
      <c r="D481">
        <v>1.0799000000000001</v>
      </c>
      <c r="E481">
        <v>674.5</v>
      </c>
      <c r="F481">
        <v>695.55</v>
      </c>
    </row>
    <row r="482" spans="1:6">
      <c r="A482" s="2">
        <v>45586</v>
      </c>
      <c r="B482">
        <v>73.650000000000006</v>
      </c>
      <c r="C482">
        <v>39.4</v>
      </c>
      <c r="D482">
        <v>1.0814999999999999</v>
      </c>
      <c r="E482">
        <v>655.5</v>
      </c>
      <c r="F482">
        <v>673.1</v>
      </c>
    </row>
    <row r="483" spans="1:6">
      <c r="A483" s="2">
        <v>45583</v>
      </c>
      <c r="B483">
        <v>72.989999999999995</v>
      </c>
      <c r="C483">
        <v>38.725000000000001</v>
      </c>
      <c r="D483">
        <v>1.0867</v>
      </c>
      <c r="E483">
        <v>648.5</v>
      </c>
      <c r="F483">
        <v>665.1</v>
      </c>
    </row>
    <row r="484" spans="1:6">
      <c r="A484" s="2">
        <v>45582</v>
      </c>
      <c r="B484">
        <v>74.28</v>
      </c>
      <c r="C484">
        <v>39.1</v>
      </c>
      <c r="D484">
        <v>1.0831</v>
      </c>
      <c r="E484">
        <v>660.75</v>
      </c>
      <c r="F484">
        <v>682.24</v>
      </c>
    </row>
    <row r="485" spans="1:6">
      <c r="A485" s="2">
        <v>45581</v>
      </c>
      <c r="B485">
        <v>74.41</v>
      </c>
      <c r="C485">
        <v>38.6</v>
      </c>
      <c r="D485">
        <v>1.0862000000000001</v>
      </c>
      <c r="E485">
        <v>655.75</v>
      </c>
      <c r="F485">
        <v>682.33</v>
      </c>
    </row>
    <row r="486" spans="1:6">
      <c r="A486" s="2">
        <v>45580</v>
      </c>
      <c r="B486">
        <v>74.349999999999994</v>
      </c>
      <c r="C486">
        <v>39.299999999999997</v>
      </c>
      <c r="D486">
        <v>1.0892999999999999</v>
      </c>
      <c r="E486">
        <v>658.25</v>
      </c>
      <c r="F486">
        <v>678.28</v>
      </c>
    </row>
    <row r="487" spans="1:6">
      <c r="A487" s="2">
        <v>45579</v>
      </c>
      <c r="B487">
        <v>74.92</v>
      </c>
      <c r="C487">
        <v>40.450000000000003</v>
      </c>
      <c r="D487">
        <v>1.0909</v>
      </c>
      <c r="E487">
        <v>692.25</v>
      </c>
      <c r="F487">
        <v>710.73</v>
      </c>
    </row>
    <row r="488" spans="1:6">
      <c r="A488" s="2">
        <v>45576</v>
      </c>
      <c r="B488">
        <v>79.010000000000005</v>
      </c>
      <c r="C488">
        <v>39.85</v>
      </c>
      <c r="D488">
        <v>1.0936999999999999</v>
      </c>
      <c r="E488">
        <v>709.75</v>
      </c>
      <c r="F488">
        <v>725.44</v>
      </c>
    </row>
    <row r="489" spans="1:6">
      <c r="A489" s="2">
        <v>45575</v>
      </c>
      <c r="B489">
        <v>79.34</v>
      </c>
      <c r="C489">
        <v>39.6</v>
      </c>
      <c r="D489">
        <v>1.0933999999999999</v>
      </c>
      <c r="E489">
        <v>693</v>
      </c>
      <c r="F489">
        <v>712.87</v>
      </c>
    </row>
    <row r="490" spans="1:6">
      <c r="A490" s="2">
        <v>45574</v>
      </c>
      <c r="B490">
        <v>77.11</v>
      </c>
      <c r="C490">
        <v>37.6</v>
      </c>
      <c r="D490">
        <v>1.0939000000000001</v>
      </c>
      <c r="E490">
        <v>693</v>
      </c>
      <c r="F490">
        <v>695.4</v>
      </c>
    </row>
    <row r="491" spans="1:6">
      <c r="A491" s="2">
        <v>45573</v>
      </c>
      <c r="B491">
        <v>77.760000000000005</v>
      </c>
      <c r="C491">
        <v>38.549999999999997</v>
      </c>
      <c r="D491">
        <v>1.0980000000000001</v>
      </c>
      <c r="E491">
        <v>695.75</v>
      </c>
      <c r="F491">
        <v>693.14</v>
      </c>
    </row>
    <row r="492" spans="1:6">
      <c r="A492" s="2">
        <v>45572</v>
      </c>
      <c r="B492">
        <v>81.540000000000006</v>
      </c>
      <c r="C492">
        <v>39.325000000000003</v>
      </c>
      <c r="D492">
        <v>1.0975999999999999</v>
      </c>
      <c r="E492">
        <v>726.75</v>
      </c>
      <c r="F492">
        <v>723.08</v>
      </c>
    </row>
    <row r="493" spans="1:6">
      <c r="A493" s="2">
        <v>45569</v>
      </c>
      <c r="B493">
        <v>78.75</v>
      </c>
      <c r="C493">
        <v>40.75</v>
      </c>
      <c r="D493">
        <v>1.0973999999999999</v>
      </c>
      <c r="E493">
        <v>712.5</v>
      </c>
      <c r="F493">
        <v>701.35</v>
      </c>
    </row>
    <row r="494" spans="1:6">
      <c r="A494" s="2">
        <v>45568</v>
      </c>
      <c r="B494">
        <v>78.34</v>
      </c>
      <c r="C494">
        <v>39.774999999999999</v>
      </c>
      <c r="D494">
        <v>1.1031</v>
      </c>
      <c r="E494">
        <v>693</v>
      </c>
      <c r="F494">
        <v>692.83</v>
      </c>
    </row>
    <row r="495" spans="1:6">
      <c r="A495" s="2">
        <v>45567</v>
      </c>
      <c r="B495">
        <v>74.930000000000007</v>
      </c>
      <c r="C495">
        <v>38.725000000000001</v>
      </c>
      <c r="D495">
        <v>1.1045</v>
      </c>
      <c r="E495">
        <v>669.5</v>
      </c>
      <c r="F495">
        <v>661.29</v>
      </c>
    </row>
    <row r="496" spans="1:6">
      <c r="A496" s="2">
        <v>45566</v>
      </c>
      <c r="B496">
        <v>74.8</v>
      </c>
      <c r="C496">
        <v>38.700000000000003</v>
      </c>
      <c r="D496">
        <v>1.1068</v>
      </c>
      <c r="E496">
        <v>678.25</v>
      </c>
      <c r="F496">
        <v>666.8</v>
      </c>
    </row>
    <row r="497" spans="1:6">
      <c r="A497" s="2">
        <v>45565</v>
      </c>
      <c r="B497">
        <v>72.09</v>
      </c>
      <c r="C497">
        <v>39</v>
      </c>
      <c r="D497">
        <v>1.1134999999999999</v>
      </c>
      <c r="E497">
        <v>664.25</v>
      </c>
      <c r="F497">
        <v>679.29</v>
      </c>
    </row>
    <row r="498" spans="1:6">
      <c r="A498" s="2">
        <v>45562</v>
      </c>
      <c r="B498">
        <v>72.08</v>
      </c>
      <c r="C498">
        <v>38.15</v>
      </c>
      <c r="D498">
        <v>1.1162000000000001</v>
      </c>
      <c r="E498">
        <v>657.5</v>
      </c>
      <c r="F498">
        <v>672.29</v>
      </c>
    </row>
    <row r="499" spans="1:6">
      <c r="A499" s="2">
        <v>45561</v>
      </c>
      <c r="B499">
        <v>70.92</v>
      </c>
      <c r="C499">
        <v>37.450000000000003</v>
      </c>
      <c r="D499">
        <v>1.1176999999999999</v>
      </c>
      <c r="E499">
        <v>658.75</v>
      </c>
      <c r="F499">
        <v>676.87</v>
      </c>
    </row>
    <row r="500" spans="1:6">
      <c r="A500" s="2">
        <v>45560</v>
      </c>
      <c r="B500">
        <v>73.48</v>
      </c>
      <c r="C500">
        <v>37.4</v>
      </c>
      <c r="D500">
        <v>1.1133</v>
      </c>
      <c r="E500">
        <v>672.5</v>
      </c>
      <c r="F500">
        <v>684.33</v>
      </c>
    </row>
    <row r="501" spans="1:6">
      <c r="A501" s="2">
        <v>45559</v>
      </c>
      <c r="B501">
        <v>74.89</v>
      </c>
      <c r="C501">
        <v>35.755000000000003</v>
      </c>
      <c r="D501">
        <v>1.1180000000000001</v>
      </c>
      <c r="E501">
        <v>668.75</v>
      </c>
      <c r="F501">
        <v>684.73</v>
      </c>
    </row>
    <row r="502" spans="1:6">
      <c r="A502" s="2">
        <v>45558</v>
      </c>
      <c r="B502">
        <v>73.930000000000007</v>
      </c>
      <c r="C502">
        <v>35.450000000000003</v>
      </c>
      <c r="D502">
        <v>1.1111</v>
      </c>
      <c r="E502">
        <v>660.25</v>
      </c>
      <c r="F502">
        <v>676.65</v>
      </c>
    </row>
    <row r="503" spans="1:6">
      <c r="A503" s="2">
        <v>45555</v>
      </c>
      <c r="B503">
        <v>75.2</v>
      </c>
      <c r="C503">
        <v>34.524999999999999</v>
      </c>
      <c r="D503">
        <v>1.1162000000000001</v>
      </c>
      <c r="E503">
        <v>665.75</v>
      </c>
      <c r="F503">
        <v>692.2</v>
      </c>
    </row>
    <row r="504" spans="1:6">
      <c r="A504" s="2">
        <v>45554</v>
      </c>
      <c r="B504">
        <v>75.3</v>
      </c>
      <c r="C504">
        <v>33.25</v>
      </c>
      <c r="D504">
        <v>1.1162000000000001</v>
      </c>
      <c r="E504">
        <v>669.25</v>
      </c>
      <c r="F504">
        <v>695.7</v>
      </c>
    </row>
    <row r="505" spans="1:6">
      <c r="A505" s="2">
        <v>45553</v>
      </c>
      <c r="B505">
        <v>73.260000000000005</v>
      </c>
      <c r="C505">
        <v>34.85</v>
      </c>
      <c r="D505">
        <v>1.1119000000000001</v>
      </c>
      <c r="E505">
        <v>658.5</v>
      </c>
      <c r="F505">
        <v>678.06</v>
      </c>
    </row>
    <row r="506" spans="1:6">
      <c r="A506" s="2">
        <v>45552</v>
      </c>
      <c r="B506">
        <v>74.010000000000005</v>
      </c>
      <c r="C506">
        <v>35.130000000000003</v>
      </c>
      <c r="D506">
        <v>1.1113999999999999</v>
      </c>
      <c r="E506">
        <v>650</v>
      </c>
      <c r="F506">
        <v>669.24</v>
      </c>
    </row>
    <row r="507" spans="1:6">
      <c r="A507" s="2">
        <v>45551</v>
      </c>
      <c r="B507">
        <v>73.099999999999994</v>
      </c>
      <c r="C507">
        <v>34.225000000000001</v>
      </c>
      <c r="D507">
        <v>1.1133</v>
      </c>
      <c r="E507">
        <v>642.25</v>
      </c>
      <c r="F507">
        <v>658.09</v>
      </c>
    </row>
    <row r="508" spans="1:6">
      <c r="A508" s="2">
        <v>45548</v>
      </c>
      <c r="B508">
        <v>72.56</v>
      </c>
      <c r="C508">
        <v>35.799999999999997</v>
      </c>
      <c r="D508">
        <v>1.1074999999999999</v>
      </c>
      <c r="E508">
        <v>649.5</v>
      </c>
      <c r="F508">
        <v>657.41</v>
      </c>
    </row>
    <row r="509" spans="1:6">
      <c r="A509" s="2">
        <v>45547</v>
      </c>
      <c r="B509">
        <v>73.010000000000005</v>
      </c>
      <c r="C509">
        <v>35.15</v>
      </c>
      <c r="D509">
        <v>1.1073999999999999</v>
      </c>
      <c r="E509">
        <v>627.25</v>
      </c>
      <c r="F509">
        <v>658.66</v>
      </c>
    </row>
    <row r="510" spans="1:6">
      <c r="A510" s="2">
        <v>45546</v>
      </c>
      <c r="B510">
        <v>71.19</v>
      </c>
      <c r="C510">
        <v>35.924999999999997</v>
      </c>
      <c r="D510">
        <v>1.1012</v>
      </c>
      <c r="E510">
        <v>627.25</v>
      </c>
      <c r="F510">
        <v>634.29</v>
      </c>
    </row>
    <row r="511" spans="1:6">
      <c r="A511" s="2">
        <v>45545</v>
      </c>
      <c r="B511">
        <v>69.7</v>
      </c>
      <c r="C511">
        <v>35.07</v>
      </c>
      <c r="D511">
        <v>1.1020000000000001</v>
      </c>
      <c r="E511">
        <v>633</v>
      </c>
      <c r="F511">
        <v>630.79999999999995</v>
      </c>
    </row>
    <row r="512" spans="1:6">
      <c r="A512" s="2">
        <v>45544</v>
      </c>
      <c r="B512">
        <v>72.09</v>
      </c>
      <c r="C512">
        <v>36.9</v>
      </c>
      <c r="D512">
        <v>1.1034999999999999</v>
      </c>
      <c r="E512">
        <v>645.75</v>
      </c>
      <c r="F512">
        <v>641.47</v>
      </c>
    </row>
    <row r="513" spans="1:6">
      <c r="A513" s="2">
        <v>45541</v>
      </c>
      <c r="B513">
        <v>71.72</v>
      </c>
      <c r="C513">
        <v>36.25</v>
      </c>
      <c r="D513">
        <v>1.1084000000000001</v>
      </c>
      <c r="E513">
        <v>650.5</v>
      </c>
      <c r="F513">
        <v>637.89</v>
      </c>
    </row>
    <row r="514" spans="1:6">
      <c r="A514" s="2">
        <v>45540</v>
      </c>
      <c r="B514">
        <v>73.33</v>
      </c>
      <c r="C514">
        <v>35.950000000000003</v>
      </c>
      <c r="D514">
        <v>1.1111</v>
      </c>
      <c r="E514">
        <v>666.25</v>
      </c>
      <c r="F514">
        <v>648.94000000000005</v>
      </c>
    </row>
    <row r="515" spans="1:6">
      <c r="A515" s="2">
        <v>45539</v>
      </c>
      <c r="B515">
        <v>73.25</v>
      </c>
      <c r="C515">
        <v>35.950000000000003</v>
      </c>
      <c r="D515">
        <v>1.1082000000000001</v>
      </c>
      <c r="E515">
        <v>666</v>
      </c>
      <c r="F515">
        <v>654.17999999999995</v>
      </c>
    </row>
    <row r="516" spans="1:6">
      <c r="A516" s="2">
        <v>45538</v>
      </c>
      <c r="B516">
        <v>73.95</v>
      </c>
      <c r="C516">
        <v>37.4</v>
      </c>
      <c r="D516">
        <v>1.1043000000000001</v>
      </c>
      <c r="E516">
        <v>678.5</v>
      </c>
      <c r="F516">
        <v>668.84</v>
      </c>
    </row>
    <row r="517" spans="1:6">
      <c r="A517" s="2">
        <v>45537</v>
      </c>
      <c r="B517">
        <v>77.900000000000006</v>
      </c>
      <c r="C517">
        <v>38.65</v>
      </c>
      <c r="D517">
        <v>1.1072</v>
      </c>
      <c r="E517">
        <v>693.75</v>
      </c>
      <c r="F517">
        <v>687.79</v>
      </c>
    </row>
    <row r="518" spans="1:6">
      <c r="A518" s="2">
        <v>45534</v>
      </c>
      <c r="B518">
        <v>76.45</v>
      </c>
      <c r="C518">
        <v>39.35</v>
      </c>
      <c r="D518">
        <v>1.1048</v>
      </c>
      <c r="E518">
        <v>696.5</v>
      </c>
      <c r="F518">
        <v>726.9</v>
      </c>
    </row>
    <row r="519" spans="1:6">
      <c r="A519" s="2">
        <v>45533</v>
      </c>
      <c r="B519">
        <v>78.91</v>
      </c>
      <c r="C519">
        <v>38</v>
      </c>
      <c r="D519">
        <v>1.1076999999999999</v>
      </c>
      <c r="E519">
        <v>704.25</v>
      </c>
      <c r="F519">
        <v>734.17</v>
      </c>
    </row>
    <row r="520" spans="1:6">
      <c r="A520" s="2">
        <v>45532</v>
      </c>
      <c r="B520">
        <v>77.510000000000005</v>
      </c>
      <c r="C520">
        <v>39.125</v>
      </c>
      <c r="D520">
        <v>1.1120000000000001</v>
      </c>
      <c r="E520">
        <v>692.5</v>
      </c>
      <c r="F520">
        <v>731.4</v>
      </c>
    </row>
    <row r="521" spans="1:6">
      <c r="A521" s="2">
        <v>45531</v>
      </c>
      <c r="B521">
        <v>79.03</v>
      </c>
      <c r="C521">
        <v>38.524999999999999</v>
      </c>
      <c r="D521">
        <v>1.1184000000000001</v>
      </c>
      <c r="E521">
        <v>708</v>
      </c>
      <c r="F521">
        <v>741.13</v>
      </c>
    </row>
    <row r="522" spans="1:6">
      <c r="A522" s="2">
        <v>45530</v>
      </c>
      <c r="B522">
        <v>79.91</v>
      </c>
      <c r="C522">
        <v>37.997999999999998</v>
      </c>
      <c r="D522">
        <v>1.1161000000000001</v>
      </c>
      <c r="E522">
        <v>726.25</v>
      </c>
      <c r="F522">
        <v>763.27</v>
      </c>
    </row>
    <row r="523" spans="1:6">
      <c r="A523" s="2">
        <v>45527</v>
      </c>
      <c r="B523">
        <v>78.98</v>
      </c>
      <c r="C523">
        <v>36.549999999999997</v>
      </c>
      <c r="D523">
        <v>1.1192</v>
      </c>
      <c r="E523">
        <v>708.25</v>
      </c>
      <c r="F523">
        <v>745.88</v>
      </c>
    </row>
    <row r="524" spans="1:6">
      <c r="A524" s="2">
        <v>45526</v>
      </c>
      <c r="B524">
        <v>77.260000000000005</v>
      </c>
      <c r="C524">
        <v>36.1</v>
      </c>
      <c r="D524">
        <v>1.1112</v>
      </c>
      <c r="E524">
        <v>698.25</v>
      </c>
      <c r="F524">
        <v>733.67</v>
      </c>
    </row>
    <row r="525" spans="1:6">
      <c r="A525" s="2">
        <v>45525</v>
      </c>
      <c r="B525">
        <v>76.849999999999994</v>
      </c>
      <c r="C525">
        <v>36.625</v>
      </c>
      <c r="D525">
        <v>1.115</v>
      </c>
      <c r="E525">
        <v>699.25</v>
      </c>
      <c r="F525">
        <v>730.52</v>
      </c>
    </row>
    <row r="526" spans="1:6">
      <c r="A526" s="2">
        <v>45524</v>
      </c>
      <c r="B526">
        <v>77.760000000000005</v>
      </c>
      <c r="C526">
        <v>37.96</v>
      </c>
      <c r="D526">
        <v>1.113</v>
      </c>
      <c r="E526">
        <v>692</v>
      </c>
      <c r="F526">
        <v>738.61</v>
      </c>
    </row>
    <row r="527" spans="1:6">
      <c r="A527" s="2">
        <v>45523</v>
      </c>
      <c r="B527">
        <v>78.819999999999993</v>
      </c>
      <c r="C527">
        <v>38.950000000000003</v>
      </c>
      <c r="D527">
        <v>1.1085</v>
      </c>
      <c r="E527">
        <v>709.5</v>
      </c>
      <c r="F527">
        <v>759.17</v>
      </c>
    </row>
    <row r="528" spans="1:6">
      <c r="A528" s="2">
        <v>45520</v>
      </c>
      <c r="B528">
        <v>81.349999999999994</v>
      </c>
      <c r="C528">
        <v>38.71</v>
      </c>
      <c r="D528">
        <v>1.1027</v>
      </c>
      <c r="E528">
        <v>718.5</v>
      </c>
      <c r="F528">
        <v>766.47</v>
      </c>
    </row>
    <row r="529" spans="1:6">
      <c r="A529" s="2">
        <v>45519</v>
      </c>
      <c r="B529">
        <v>82.98</v>
      </c>
      <c r="C529">
        <v>38.57</v>
      </c>
      <c r="D529">
        <v>1.0972</v>
      </c>
      <c r="E529">
        <v>737.25</v>
      </c>
      <c r="F529">
        <v>781.45</v>
      </c>
    </row>
    <row r="530" spans="1:6">
      <c r="A530" s="2">
        <v>45518</v>
      </c>
      <c r="B530">
        <v>81.540000000000006</v>
      </c>
      <c r="C530">
        <v>37.979999999999997</v>
      </c>
      <c r="D530">
        <v>1.1012</v>
      </c>
      <c r="E530">
        <v>729.5</v>
      </c>
      <c r="F530">
        <v>775.3</v>
      </c>
    </row>
    <row r="531" spans="1:6">
      <c r="A531" s="2">
        <v>45517</v>
      </c>
      <c r="B531">
        <v>82.45</v>
      </c>
      <c r="C531">
        <v>38.5</v>
      </c>
      <c r="D531">
        <v>1.0992999999999999</v>
      </c>
      <c r="E531">
        <v>733.75</v>
      </c>
      <c r="F531">
        <v>787.28</v>
      </c>
    </row>
    <row r="532" spans="1:6">
      <c r="A532" s="2">
        <v>45516</v>
      </c>
      <c r="B532">
        <v>83.41</v>
      </c>
      <c r="C532">
        <v>39.075000000000003</v>
      </c>
      <c r="D532">
        <v>1.0931</v>
      </c>
      <c r="E532">
        <v>720.25</v>
      </c>
      <c r="F532">
        <v>793.52</v>
      </c>
    </row>
    <row r="533" spans="1:6">
      <c r="A533" s="2">
        <v>45513</v>
      </c>
      <c r="B533">
        <v>80.83</v>
      </c>
      <c r="C533">
        <v>39.4</v>
      </c>
      <c r="D533">
        <v>1.0916999999999999</v>
      </c>
      <c r="E533">
        <v>720.25</v>
      </c>
      <c r="F533">
        <v>785.8</v>
      </c>
    </row>
    <row r="534" spans="1:6">
      <c r="A534" s="2">
        <v>45512</v>
      </c>
      <c r="B534">
        <v>80.319999999999993</v>
      </c>
      <c r="C534">
        <v>39.15</v>
      </c>
      <c r="D534">
        <v>1.0919000000000001</v>
      </c>
      <c r="E534">
        <v>721.75</v>
      </c>
      <c r="F534">
        <v>780.55</v>
      </c>
    </row>
    <row r="535" spans="1:6">
      <c r="A535" s="2">
        <v>45511</v>
      </c>
      <c r="B535">
        <v>79.64</v>
      </c>
      <c r="C535">
        <v>37.700000000000003</v>
      </c>
      <c r="D535">
        <v>1.0922000000000001</v>
      </c>
      <c r="E535">
        <v>724.5</v>
      </c>
      <c r="F535">
        <v>775.89</v>
      </c>
    </row>
    <row r="536" spans="1:6">
      <c r="A536" s="2">
        <v>45510</v>
      </c>
      <c r="B536">
        <v>76.25</v>
      </c>
      <c r="C536">
        <v>35.799999999999997</v>
      </c>
      <c r="D536">
        <v>1.0931</v>
      </c>
      <c r="E536">
        <v>702.5</v>
      </c>
      <c r="F536">
        <v>761.13</v>
      </c>
    </row>
    <row r="537" spans="1:6">
      <c r="A537" s="2">
        <v>45509</v>
      </c>
      <c r="B537">
        <v>77.290000000000006</v>
      </c>
      <c r="C537">
        <v>34.9</v>
      </c>
      <c r="D537">
        <v>1.0952</v>
      </c>
      <c r="E537">
        <v>704.5</v>
      </c>
      <c r="F537">
        <v>755.88</v>
      </c>
    </row>
    <row r="538" spans="1:6">
      <c r="A538" s="2">
        <v>45506</v>
      </c>
      <c r="B538">
        <v>77.7</v>
      </c>
      <c r="C538">
        <v>36.024999999999999</v>
      </c>
      <c r="D538">
        <v>1.0911</v>
      </c>
      <c r="E538">
        <v>712.75</v>
      </c>
      <c r="F538">
        <v>762.35</v>
      </c>
    </row>
    <row r="539" spans="1:6">
      <c r="A539" s="2">
        <v>45505</v>
      </c>
      <c r="B539">
        <v>80.430000000000007</v>
      </c>
      <c r="C539">
        <v>36.201000000000001</v>
      </c>
      <c r="D539">
        <v>1.0790999999999999</v>
      </c>
      <c r="E539">
        <v>740.75</v>
      </c>
      <c r="F539">
        <v>795.73</v>
      </c>
    </row>
    <row r="540" spans="1:6">
      <c r="A540" s="2">
        <v>45504</v>
      </c>
      <c r="B540">
        <v>81.27</v>
      </c>
      <c r="C540">
        <v>35.045000000000002</v>
      </c>
      <c r="D540">
        <v>1.0826</v>
      </c>
      <c r="E540">
        <v>740.25</v>
      </c>
      <c r="F540">
        <v>814.55</v>
      </c>
    </row>
    <row r="541" spans="1:6">
      <c r="A541" s="2">
        <v>45503</v>
      </c>
      <c r="B541">
        <v>78.42</v>
      </c>
      <c r="C541">
        <v>34.198999999999998</v>
      </c>
      <c r="D541">
        <v>1.0814999999999999</v>
      </c>
      <c r="E541">
        <v>721</v>
      </c>
      <c r="F541">
        <v>784.42</v>
      </c>
    </row>
    <row r="542" spans="1:6">
      <c r="A542" s="2">
        <v>45502</v>
      </c>
      <c r="B542">
        <v>79.08</v>
      </c>
      <c r="C542">
        <v>33.65</v>
      </c>
      <c r="D542">
        <v>1.0821000000000001</v>
      </c>
      <c r="E542">
        <v>733.5</v>
      </c>
      <c r="F542">
        <v>795.68</v>
      </c>
    </row>
    <row r="543" spans="1:6">
      <c r="A543" s="2">
        <v>45499</v>
      </c>
      <c r="B543">
        <v>80.430000000000007</v>
      </c>
      <c r="C543">
        <v>32.6</v>
      </c>
      <c r="D543">
        <v>1.0855999999999999</v>
      </c>
      <c r="E543">
        <v>736.5</v>
      </c>
      <c r="F543">
        <v>798.48</v>
      </c>
    </row>
    <row r="544" spans="1:6">
      <c r="A544" s="2">
        <v>45498</v>
      </c>
      <c r="B544">
        <v>82.23</v>
      </c>
      <c r="C544">
        <v>31.88</v>
      </c>
      <c r="D544">
        <v>1.0846</v>
      </c>
      <c r="E544">
        <v>751.5</v>
      </c>
      <c r="F544">
        <v>800.05</v>
      </c>
    </row>
    <row r="545" spans="1:6">
      <c r="A545" s="2">
        <v>45497</v>
      </c>
      <c r="B545">
        <v>81.36</v>
      </c>
      <c r="C545">
        <v>32.524999999999999</v>
      </c>
      <c r="D545">
        <v>1.0840000000000001</v>
      </c>
      <c r="E545">
        <v>752.5</v>
      </c>
      <c r="F545">
        <v>804.89</v>
      </c>
    </row>
    <row r="546" spans="1:6">
      <c r="A546" s="2">
        <v>45496</v>
      </c>
      <c r="B546">
        <v>81.44</v>
      </c>
      <c r="C546">
        <v>31.3</v>
      </c>
      <c r="D546">
        <v>1.0853999999999999</v>
      </c>
      <c r="E546">
        <v>737</v>
      </c>
      <c r="F546">
        <v>793.59</v>
      </c>
    </row>
    <row r="547" spans="1:6">
      <c r="A547" s="2">
        <v>45495</v>
      </c>
      <c r="B547">
        <v>82.21</v>
      </c>
      <c r="C547">
        <v>31.49</v>
      </c>
      <c r="D547">
        <v>1.0891</v>
      </c>
      <c r="E547">
        <v>744.25</v>
      </c>
      <c r="F547">
        <v>800.56</v>
      </c>
    </row>
    <row r="548" spans="1:6">
      <c r="A548" s="2">
        <v>45492</v>
      </c>
      <c r="B548">
        <v>83.37</v>
      </c>
      <c r="C548">
        <v>32.049999999999997</v>
      </c>
      <c r="D548">
        <v>1.0882000000000001</v>
      </c>
      <c r="E548">
        <v>754.75</v>
      </c>
      <c r="F548">
        <v>817.27</v>
      </c>
    </row>
    <row r="549" spans="1:6">
      <c r="A549" s="2">
        <v>45491</v>
      </c>
      <c r="B549">
        <v>85.58</v>
      </c>
      <c r="C549">
        <v>32.17</v>
      </c>
      <c r="D549">
        <v>1.0896999999999999</v>
      </c>
      <c r="E549">
        <v>762.5</v>
      </c>
      <c r="F549">
        <v>822.42</v>
      </c>
    </row>
    <row r="550" spans="1:6">
      <c r="A550" s="2">
        <v>45490</v>
      </c>
      <c r="B550">
        <v>85.83</v>
      </c>
      <c r="C550">
        <v>31.905000000000001</v>
      </c>
      <c r="D550">
        <v>1.0939000000000001</v>
      </c>
      <c r="E550">
        <v>762.5</v>
      </c>
      <c r="F550">
        <v>820.52</v>
      </c>
    </row>
    <row r="551" spans="1:6">
      <c r="A551" s="2">
        <v>45489</v>
      </c>
      <c r="B551">
        <v>84.6</v>
      </c>
      <c r="C551">
        <v>32.299999999999997</v>
      </c>
      <c r="D551">
        <v>1.0899000000000001</v>
      </c>
      <c r="E551">
        <v>760.5</v>
      </c>
      <c r="F551">
        <v>816.71</v>
      </c>
    </row>
    <row r="552" spans="1:6">
      <c r="A552" s="2">
        <v>45488</v>
      </c>
      <c r="B552">
        <v>85.7</v>
      </c>
      <c r="C552">
        <v>30.875</v>
      </c>
      <c r="D552">
        <v>1.0893999999999999</v>
      </c>
      <c r="E552">
        <v>773.75</v>
      </c>
      <c r="F552">
        <v>828.12</v>
      </c>
    </row>
    <row r="553" spans="1:6">
      <c r="A553" s="2">
        <v>45485</v>
      </c>
      <c r="B553">
        <v>86.07</v>
      </c>
      <c r="C553">
        <v>31.33</v>
      </c>
      <c r="D553">
        <v>1.0907</v>
      </c>
      <c r="E553">
        <v>779.25</v>
      </c>
      <c r="F553">
        <v>837.84</v>
      </c>
    </row>
    <row r="554" spans="1:6">
      <c r="A554" s="2">
        <v>45484</v>
      </c>
      <c r="B554">
        <v>86.42</v>
      </c>
      <c r="C554">
        <v>30.6</v>
      </c>
      <c r="D554">
        <v>1.0868</v>
      </c>
      <c r="E554">
        <v>779.5</v>
      </c>
      <c r="F554">
        <v>834.36</v>
      </c>
    </row>
    <row r="555" spans="1:6">
      <c r="A555" s="2">
        <v>45483</v>
      </c>
      <c r="B555">
        <v>86.15</v>
      </c>
      <c r="C555">
        <v>30.675000000000001</v>
      </c>
      <c r="D555">
        <v>1.083</v>
      </c>
      <c r="E555">
        <v>779.5</v>
      </c>
      <c r="F555">
        <v>834.21</v>
      </c>
    </row>
    <row r="556" spans="1:6">
      <c r="A556" s="2">
        <v>45482</v>
      </c>
      <c r="B556">
        <v>85.38</v>
      </c>
      <c r="C556">
        <v>30.73</v>
      </c>
      <c r="D556">
        <v>1.0812999999999999</v>
      </c>
      <c r="E556">
        <v>775.75</v>
      </c>
      <c r="F556">
        <v>835.42</v>
      </c>
    </row>
    <row r="557" spans="1:6">
      <c r="A557" s="2">
        <v>45481</v>
      </c>
      <c r="B557">
        <v>86.45</v>
      </c>
      <c r="C557">
        <v>31.85</v>
      </c>
      <c r="D557">
        <v>1.0824</v>
      </c>
      <c r="E557">
        <v>789.5</v>
      </c>
      <c r="F557">
        <v>843.56</v>
      </c>
    </row>
    <row r="558" spans="1:6">
      <c r="A558" s="2">
        <v>45478</v>
      </c>
      <c r="B558">
        <v>87.46</v>
      </c>
      <c r="C558">
        <v>32.725000000000001</v>
      </c>
      <c r="D558">
        <v>1.0840000000000001</v>
      </c>
      <c r="E558">
        <v>807.5</v>
      </c>
      <c r="F558">
        <v>863.61</v>
      </c>
    </row>
    <row r="559" spans="1:6">
      <c r="A559" s="2">
        <v>45477</v>
      </c>
      <c r="B559">
        <v>88.25</v>
      </c>
      <c r="C559">
        <v>32.950000000000003</v>
      </c>
      <c r="D559">
        <v>1.0811999999999999</v>
      </c>
      <c r="E559">
        <v>802.5</v>
      </c>
      <c r="F559">
        <v>856.71</v>
      </c>
    </row>
    <row r="560" spans="1:6">
      <c r="A560" s="2">
        <v>45476</v>
      </c>
      <c r="B560">
        <v>87.57</v>
      </c>
      <c r="C560">
        <v>32.25</v>
      </c>
      <c r="D560">
        <v>1.0786</v>
      </c>
      <c r="E560">
        <v>796</v>
      </c>
      <c r="F560">
        <v>844.65</v>
      </c>
    </row>
    <row r="561" spans="1:6">
      <c r="A561" s="2">
        <v>45475</v>
      </c>
      <c r="B561">
        <v>87.25</v>
      </c>
      <c r="C561">
        <v>33.299999999999997</v>
      </c>
      <c r="D561">
        <v>1.0745</v>
      </c>
      <c r="E561">
        <v>811.5</v>
      </c>
      <c r="F561">
        <v>851.2</v>
      </c>
    </row>
    <row r="562" spans="1:6">
      <c r="A562" s="2">
        <v>45474</v>
      </c>
      <c r="B562">
        <v>87.47</v>
      </c>
      <c r="C562">
        <v>33.450000000000003</v>
      </c>
      <c r="D562">
        <v>1.0740000000000001</v>
      </c>
      <c r="E562">
        <v>797.75</v>
      </c>
      <c r="F562">
        <v>840.31</v>
      </c>
    </row>
    <row r="563" spans="1:6">
      <c r="A563" s="2">
        <v>45471</v>
      </c>
      <c r="B563">
        <v>84.2</v>
      </c>
      <c r="C563">
        <v>33.924999999999997</v>
      </c>
      <c r="D563">
        <v>1.0712999999999999</v>
      </c>
      <c r="E563">
        <v>785.5</v>
      </c>
      <c r="F563">
        <v>828.96</v>
      </c>
    </row>
    <row r="564" spans="1:6">
      <c r="A564" s="2">
        <v>45470</v>
      </c>
      <c r="B564">
        <v>85.12</v>
      </c>
      <c r="C564">
        <v>33.950000000000003</v>
      </c>
      <c r="D564">
        <v>1.0704</v>
      </c>
      <c r="E564">
        <v>794</v>
      </c>
      <c r="F564">
        <v>840.56</v>
      </c>
    </row>
    <row r="565" spans="1:6">
      <c r="A565" s="2">
        <v>45469</v>
      </c>
      <c r="B565">
        <v>84.09</v>
      </c>
      <c r="C565">
        <v>33.950000000000003</v>
      </c>
      <c r="D565">
        <v>1.0681</v>
      </c>
      <c r="E565">
        <v>781.5</v>
      </c>
      <c r="F565">
        <v>828.11</v>
      </c>
    </row>
    <row r="566" spans="1:6">
      <c r="A566" s="2">
        <v>45468</v>
      </c>
      <c r="B566">
        <v>83.92</v>
      </c>
      <c r="C566">
        <v>34.5</v>
      </c>
      <c r="D566">
        <v>1.0713999999999999</v>
      </c>
      <c r="E566">
        <v>785.5</v>
      </c>
      <c r="F566">
        <v>833.59</v>
      </c>
    </row>
    <row r="567" spans="1:6">
      <c r="A567" s="2">
        <v>45467</v>
      </c>
      <c r="B567">
        <v>85.03</v>
      </c>
      <c r="C567">
        <v>33.85</v>
      </c>
      <c r="D567">
        <v>1.0732999999999999</v>
      </c>
      <c r="E567">
        <v>781.25</v>
      </c>
      <c r="F567">
        <v>834.4</v>
      </c>
    </row>
    <row r="568" spans="1:6">
      <c r="A568" s="2">
        <v>45464</v>
      </c>
      <c r="B568">
        <v>85.09</v>
      </c>
      <c r="C568">
        <v>33.625</v>
      </c>
      <c r="D568">
        <v>1.0692999999999999</v>
      </c>
      <c r="E568">
        <v>783.25</v>
      </c>
      <c r="F568">
        <v>838.89</v>
      </c>
    </row>
    <row r="569" spans="1:6">
      <c r="A569" s="2">
        <v>45463</v>
      </c>
      <c r="B569">
        <v>85.95</v>
      </c>
      <c r="C569">
        <v>34.424999999999997</v>
      </c>
      <c r="D569">
        <v>1.0702</v>
      </c>
      <c r="E569">
        <v>782.75</v>
      </c>
      <c r="F569">
        <v>830.58</v>
      </c>
    </row>
    <row r="570" spans="1:6">
      <c r="A570" s="2">
        <v>45462</v>
      </c>
      <c r="B570">
        <v>85.79</v>
      </c>
      <c r="C570">
        <v>35.174999999999997</v>
      </c>
      <c r="D570">
        <v>1.0744</v>
      </c>
      <c r="E570">
        <v>791.5</v>
      </c>
      <c r="F570">
        <v>832.74</v>
      </c>
    </row>
    <row r="571" spans="1:6">
      <c r="A571" s="2">
        <v>45461</v>
      </c>
      <c r="B571">
        <v>85.82</v>
      </c>
      <c r="C571">
        <v>34.575000000000003</v>
      </c>
      <c r="D571">
        <v>1.0740000000000001</v>
      </c>
      <c r="E571">
        <v>780</v>
      </c>
      <c r="F571">
        <v>822.22</v>
      </c>
    </row>
    <row r="572" spans="1:6">
      <c r="A572" s="2">
        <v>45460</v>
      </c>
      <c r="B572">
        <v>84.45</v>
      </c>
      <c r="C572">
        <v>34.53</v>
      </c>
      <c r="D572">
        <v>1.0733999999999999</v>
      </c>
      <c r="E572">
        <v>767.25</v>
      </c>
      <c r="F572">
        <v>808.1</v>
      </c>
    </row>
    <row r="573" spans="1:6">
      <c r="A573" s="2">
        <v>45457</v>
      </c>
      <c r="B573">
        <v>82.84</v>
      </c>
      <c r="C573">
        <v>35.4</v>
      </c>
      <c r="D573">
        <v>1.0703</v>
      </c>
      <c r="E573">
        <v>762.25</v>
      </c>
      <c r="F573">
        <v>804.32</v>
      </c>
    </row>
    <row r="574" spans="1:6">
      <c r="A574" s="2">
        <v>45456</v>
      </c>
      <c r="B574">
        <v>82.13</v>
      </c>
      <c r="C574">
        <v>36.049999999999997</v>
      </c>
      <c r="D574">
        <v>1.0737000000000001</v>
      </c>
      <c r="E574">
        <v>763.5</v>
      </c>
      <c r="F574">
        <v>800.18</v>
      </c>
    </row>
    <row r="575" spans="1:6">
      <c r="A575" s="2">
        <v>45455</v>
      </c>
      <c r="B575">
        <v>82.47</v>
      </c>
      <c r="C575">
        <v>35.424999999999997</v>
      </c>
      <c r="D575">
        <v>1.0809</v>
      </c>
      <c r="E575">
        <v>746</v>
      </c>
      <c r="F575">
        <v>801.76</v>
      </c>
    </row>
    <row r="576" spans="1:6">
      <c r="A576" s="2">
        <v>45454</v>
      </c>
      <c r="B576">
        <v>81.900000000000006</v>
      </c>
      <c r="C576">
        <v>34.799999999999997</v>
      </c>
      <c r="D576">
        <v>1.0741000000000001</v>
      </c>
      <c r="E576">
        <v>746</v>
      </c>
      <c r="F576">
        <v>806.42</v>
      </c>
    </row>
    <row r="577" spans="1:6">
      <c r="A577" s="2">
        <v>45453</v>
      </c>
      <c r="B577">
        <v>81.59</v>
      </c>
      <c r="C577">
        <v>33.65</v>
      </c>
      <c r="D577">
        <v>1.0765</v>
      </c>
      <c r="E577">
        <v>737.25</v>
      </c>
      <c r="F577">
        <v>808.6</v>
      </c>
    </row>
    <row r="578" spans="1:6">
      <c r="A578" s="2">
        <v>45450</v>
      </c>
      <c r="B578">
        <v>79.03</v>
      </c>
      <c r="C578">
        <v>32.924999999999997</v>
      </c>
      <c r="D578">
        <v>1.0801000000000001</v>
      </c>
      <c r="E578">
        <v>722.25</v>
      </c>
      <c r="F578">
        <v>800.69</v>
      </c>
    </row>
    <row r="579" spans="1:6">
      <c r="A579" s="2">
        <v>45449</v>
      </c>
      <c r="B579">
        <v>79.61</v>
      </c>
      <c r="C579">
        <v>33.65</v>
      </c>
      <c r="D579">
        <v>1.089</v>
      </c>
      <c r="E579">
        <v>718</v>
      </c>
      <c r="F579">
        <v>800.27</v>
      </c>
    </row>
    <row r="580" spans="1:6">
      <c r="A580" s="2">
        <v>45448</v>
      </c>
      <c r="B580">
        <v>77.97</v>
      </c>
      <c r="C580">
        <v>33.4</v>
      </c>
      <c r="D580">
        <v>1.0869</v>
      </c>
      <c r="E580">
        <v>701</v>
      </c>
      <c r="F580">
        <v>783.73</v>
      </c>
    </row>
    <row r="581" spans="1:6">
      <c r="A581" s="2">
        <v>45447</v>
      </c>
      <c r="B581">
        <v>76.489999999999995</v>
      </c>
      <c r="C581">
        <v>34.200000000000003</v>
      </c>
      <c r="D581">
        <v>1.0879000000000001</v>
      </c>
      <c r="E581">
        <v>703.5</v>
      </c>
      <c r="F581">
        <v>784.58</v>
      </c>
    </row>
    <row r="582" spans="1:6">
      <c r="A582" s="2">
        <v>45446</v>
      </c>
      <c r="B582">
        <v>77.349999999999994</v>
      </c>
      <c r="C582">
        <v>36.5</v>
      </c>
      <c r="D582">
        <v>1.0904</v>
      </c>
      <c r="E582">
        <v>708.5</v>
      </c>
      <c r="F582">
        <v>782.49</v>
      </c>
    </row>
    <row r="583" spans="1:6">
      <c r="A583" s="2">
        <v>45443</v>
      </c>
      <c r="B583">
        <v>80.790000000000006</v>
      </c>
      <c r="C583">
        <v>34.4</v>
      </c>
      <c r="D583">
        <v>1.0848</v>
      </c>
      <c r="E583">
        <v>731.75</v>
      </c>
      <c r="F583">
        <v>818.06</v>
      </c>
    </row>
    <row r="584" spans="1:6">
      <c r="A584" s="2">
        <v>45442</v>
      </c>
      <c r="B584">
        <v>81.37</v>
      </c>
      <c r="C584">
        <v>34.799999999999997</v>
      </c>
      <c r="D584">
        <v>1.0831999999999999</v>
      </c>
      <c r="E584">
        <v>742.75</v>
      </c>
      <c r="F584">
        <v>822.7</v>
      </c>
    </row>
    <row r="585" spans="1:6">
      <c r="A585" s="2">
        <v>45441</v>
      </c>
      <c r="B585">
        <v>82.95</v>
      </c>
      <c r="C585">
        <v>33.880000000000003</v>
      </c>
      <c r="D585">
        <v>1.0801000000000001</v>
      </c>
      <c r="E585">
        <v>751.5</v>
      </c>
      <c r="F585">
        <v>834.41</v>
      </c>
    </row>
    <row r="586" spans="1:6">
      <c r="A586" s="2">
        <v>45440</v>
      </c>
      <c r="B586">
        <v>83.88</v>
      </c>
      <c r="C586">
        <v>33.93</v>
      </c>
      <c r="D586">
        <v>1.0857000000000001</v>
      </c>
      <c r="E586">
        <v>759.5</v>
      </c>
      <c r="F586">
        <v>847.81</v>
      </c>
    </row>
    <row r="587" spans="1:6">
      <c r="A587" s="2">
        <v>45439</v>
      </c>
      <c r="B587">
        <v>82.31</v>
      </c>
      <c r="C587">
        <v>34.75</v>
      </c>
      <c r="D587">
        <v>1.0859000000000001</v>
      </c>
      <c r="E587">
        <v>749</v>
      </c>
      <c r="F587">
        <v>847.23</v>
      </c>
    </row>
    <row r="588" spans="1:6">
      <c r="A588" s="2">
        <v>45436</v>
      </c>
      <c r="B588">
        <v>81.599999999999994</v>
      </c>
      <c r="C588">
        <v>34.075000000000003</v>
      </c>
      <c r="D588">
        <v>1.0847</v>
      </c>
      <c r="E588">
        <v>739</v>
      </c>
      <c r="F588">
        <v>836.16</v>
      </c>
    </row>
    <row r="589" spans="1:6">
      <c r="A589" s="2">
        <v>45435</v>
      </c>
      <c r="B589">
        <v>80.78</v>
      </c>
      <c r="C589">
        <v>35.25</v>
      </c>
      <c r="D589">
        <v>1.0814999999999999</v>
      </c>
      <c r="E589">
        <v>746</v>
      </c>
      <c r="F589">
        <v>838.08</v>
      </c>
    </row>
    <row r="590" spans="1:6">
      <c r="A590" s="2">
        <v>45434</v>
      </c>
      <c r="B590">
        <v>81.25</v>
      </c>
      <c r="C590">
        <v>34.15</v>
      </c>
      <c r="D590">
        <v>1.0823</v>
      </c>
      <c r="E590">
        <v>746.5</v>
      </c>
      <c r="F590">
        <v>842.75</v>
      </c>
    </row>
    <row r="591" spans="1:6">
      <c r="A591" s="2">
        <v>45433</v>
      </c>
      <c r="B591">
        <v>81.67</v>
      </c>
      <c r="C591">
        <v>32.774999999999999</v>
      </c>
      <c r="D591">
        <v>1.0853999999999999</v>
      </c>
      <c r="E591">
        <v>759.5</v>
      </c>
      <c r="F591">
        <v>855.93</v>
      </c>
    </row>
    <row r="592" spans="1:6">
      <c r="A592" s="2">
        <v>45432</v>
      </c>
      <c r="B592">
        <v>82.81</v>
      </c>
      <c r="C592">
        <v>32.174999999999997</v>
      </c>
      <c r="D592">
        <v>1.0857000000000001</v>
      </c>
      <c r="E592">
        <v>765.5</v>
      </c>
      <c r="F592">
        <v>867.89</v>
      </c>
    </row>
    <row r="593" spans="1:6">
      <c r="A593" s="2">
        <v>45429</v>
      </c>
      <c r="B593">
        <v>83.4</v>
      </c>
      <c r="C593">
        <v>30.25</v>
      </c>
      <c r="D593">
        <v>1.0869</v>
      </c>
      <c r="E593">
        <v>762.5</v>
      </c>
      <c r="F593">
        <v>870.95</v>
      </c>
    </row>
    <row r="594" spans="1:6">
      <c r="A594" s="2">
        <v>45428</v>
      </c>
      <c r="B594">
        <v>82.98</v>
      </c>
      <c r="C594">
        <v>29.85</v>
      </c>
      <c r="D594">
        <v>1.0867</v>
      </c>
      <c r="E594">
        <v>749.25</v>
      </c>
      <c r="F594">
        <v>858.27</v>
      </c>
    </row>
    <row r="595" spans="1:6">
      <c r="A595" s="2">
        <v>45427</v>
      </c>
      <c r="B595">
        <v>82.57</v>
      </c>
      <c r="C595">
        <v>29.4</v>
      </c>
      <c r="D595">
        <v>1.0884</v>
      </c>
      <c r="E595">
        <v>745.25</v>
      </c>
      <c r="F595">
        <v>844.2</v>
      </c>
    </row>
    <row r="596" spans="1:6">
      <c r="A596" s="2">
        <v>45426</v>
      </c>
      <c r="B596">
        <v>81.97</v>
      </c>
      <c r="C596">
        <v>29.1</v>
      </c>
      <c r="D596">
        <v>1.0819000000000001</v>
      </c>
      <c r="E596">
        <v>741.5</v>
      </c>
      <c r="F596">
        <v>832.95</v>
      </c>
    </row>
    <row r="597" spans="1:6">
      <c r="A597" s="2">
        <v>45425</v>
      </c>
      <c r="B597">
        <v>82.99</v>
      </c>
      <c r="C597">
        <v>28.7</v>
      </c>
      <c r="D597">
        <v>1.079</v>
      </c>
      <c r="E597">
        <v>752.75</v>
      </c>
      <c r="F597">
        <v>851.28</v>
      </c>
    </row>
    <row r="598" spans="1:6">
      <c r="A598" s="2">
        <v>45422</v>
      </c>
      <c r="B598">
        <v>82.66</v>
      </c>
      <c r="C598">
        <v>29.65</v>
      </c>
      <c r="D598">
        <v>1.0770999999999999</v>
      </c>
      <c r="E598">
        <v>760.5</v>
      </c>
      <c r="F598">
        <v>853.25</v>
      </c>
    </row>
    <row r="599" spans="1:6">
      <c r="A599" s="2">
        <v>45421</v>
      </c>
      <c r="B599">
        <v>84.36</v>
      </c>
      <c r="C599">
        <v>31.088000000000001</v>
      </c>
      <c r="D599">
        <v>1.0782</v>
      </c>
      <c r="E599">
        <v>760.5</v>
      </c>
      <c r="F599">
        <v>855.75</v>
      </c>
    </row>
    <row r="600" spans="1:6">
      <c r="A600" s="2">
        <v>45420</v>
      </c>
      <c r="B600">
        <v>84.11</v>
      </c>
      <c r="C600">
        <v>30.7</v>
      </c>
      <c r="D600">
        <v>1.0748</v>
      </c>
      <c r="E600">
        <v>756.5</v>
      </c>
      <c r="F600">
        <v>847.27</v>
      </c>
    </row>
    <row r="601" spans="1:6">
      <c r="A601" s="2">
        <v>45419</v>
      </c>
      <c r="B601">
        <v>82.93</v>
      </c>
      <c r="C601">
        <v>31.55</v>
      </c>
      <c r="D601">
        <v>1.0754999999999999</v>
      </c>
      <c r="E601">
        <v>750.25</v>
      </c>
      <c r="F601">
        <v>854.87</v>
      </c>
    </row>
    <row r="602" spans="1:6">
      <c r="A602" s="2">
        <v>45418</v>
      </c>
      <c r="B602">
        <v>83.84</v>
      </c>
      <c r="C602">
        <v>32.713000000000001</v>
      </c>
      <c r="D602">
        <v>1.0769</v>
      </c>
      <c r="E602">
        <v>750.5</v>
      </c>
      <c r="F602">
        <v>863.34</v>
      </c>
    </row>
    <row r="603" spans="1:6">
      <c r="A603" s="2">
        <v>45415</v>
      </c>
      <c r="B603">
        <v>83.15</v>
      </c>
      <c r="C603">
        <v>30</v>
      </c>
      <c r="D603">
        <v>1.0761000000000001</v>
      </c>
      <c r="E603">
        <v>746.25</v>
      </c>
      <c r="F603">
        <v>863.25</v>
      </c>
    </row>
    <row r="604" spans="1:6">
      <c r="A604" s="2">
        <v>45414</v>
      </c>
      <c r="B604">
        <v>84.12</v>
      </c>
      <c r="C604">
        <v>31.553999999999998</v>
      </c>
      <c r="D604">
        <v>1.0725</v>
      </c>
      <c r="E604">
        <v>743.75</v>
      </c>
      <c r="F604">
        <v>865.56</v>
      </c>
    </row>
    <row r="605" spans="1:6">
      <c r="A605" s="2">
        <v>45413</v>
      </c>
      <c r="B605">
        <v>84.22</v>
      </c>
      <c r="C605">
        <v>30.332999999999998</v>
      </c>
      <c r="D605">
        <v>1.0711999999999999</v>
      </c>
      <c r="E605">
        <v>753</v>
      </c>
      <c r="F605">
        <v>875.64</v>
      </c>
    </row>
    <row r="606" spans="1:6">
      <c r="A606" s="2">
        <v>45412</v>
      </c>
      <c r="B606">
        <v>85.67</v>
      </c>
      <c r="C606">
        <v>26.911000000000001</v>
      </c>
      <c r="D606">
        <v>1.0666</v>
      </c>
      <c r="E606">
        <v>774</v>
      </c>
      <c r="F606">
        <v>914.28</v>
      </c>
    </row>
    <row r="607" spans="1:6">
      <c r="A607" s="2">
        <v>45411</v>
      </c>
      <c r="B607">
        <v>87.43</v>
      </c>
      <c r="C607">
        <v>27.928000000000001</v>
      </c>
      <c r="D607">
        <v>1.0721000000000001</v>
      </c>
      <c r="E607">
        <v>781.25</v>
      </c>
      <c r="F607">
        <v>930.27</v>
      </c>
    </row>
    <row r="608" spans="1:6">
      <c r="A608" s="2">
        <v>45408</v>
      </c>
      <c r="B608">
        <v>89.21</v>
      </c>
      <c r="C608">
        <v>28.73</v>
      </c>
      <c r="D608">
        <v>1.0692999999999999</v>
      </c>
      <c r="E608">
        <v>787.75</v>
      </c>
      <c r="F608">
        <v>932.65</v>
      </c>
    </row>
    <row r="609" spans="1:6">
      <c r="A609" s="2">
        <v>45407</v>
      </c>
      <c r="B609">
        <v>89.15</v>
      </c>
      <c r="C609">
        <v>30.024999999999999</v>
      </c>
      <c r="D609">
        <v>1.073</v>
      </c>
      <c r="E609">
        <v>773.5</v>
      </c>
      <c r="F609">
        <v>914.01</v>
      </c>
    </row>
    <row r="610" spans="1:6">
      <c r="A610" s="2">
        <v>45406</v>
      </c>
      <c r="B610">
        <v>88.17</v>
      </c>
      <c r="C610">
        <v>29.3</v>
      </c>
      <c r="D610">
        <v>1.0699000000000001</v>
      </c>
      <c r="E610">
        <v>781.25</v>
      </c>
      <c r="F610">
        <v>917.18</v>
      </c>
    </row>
    <row r="611" spans="1:6">
      <c r="A611" s="2">
        <v>45405</v>
      </c>
      <c r="B611">
        <v>88.72</v>
      </c>
      <c r="C611">
        <v>29.108000000000001</v>
      </c>
      <c r="D611">
        <v>1.0701000000000001</v>
      </c>
      <c r="E611">
        <v>784.25</v>
      </c>
      <c r="F611">
        <v>909.34</v>
      </c>
    </row>
    <row r="612" spans="1:6">
      <c r="A612" s="2">
        <v>45404</v>
      </c>
      <c r="B612">
        <v>87.3</v>
      </c>
      <c r="C612">
        <v>29.603000000000002</v>
      </c>
      <c r="D612">
        <v>1.0654999999999999</v>
      </c>
      <c r="E612">
        <v>778.75</v>
      </c>
      <c r="F612">
        <v>906.52</v>
      </c>
    </row>
    <row r="613" spans="1:6">
      <c r="A613" s="2">
        <v>45401</v>
      </c>
      <c r="B613">
        <v>87.72</v>
      </c>
      <c r="C613">
        <v>31.2</v>
      </c>
      <c r="D613">
        <v>1.0656000000000001</v>
      </c>
      <c r="E613">
        <v>781</v>
      </c>
      <c r="F613">
        <v>914.37</v>
      </c>
    </row>
    <row r="614" spans="1:6">
      <c r="A614" s="2">
        <v>45400</v>
      </c>
      <c r="B614">
        <v>87.15</v>
      </c>
      <c r="C614">
        <v>32.795000000000002</v>
      </c>
      <c r="D614">
        <v>1.0643</v>
      </c>
      <c r="E614">
        <v>778.25</v>
      </c>
      <c r="F614">
        <v>916.55</v>
      </c>
    </row>
    <row r="615" spans="1:6">
      <c r="A615" s="2">
        <v>45399</v>
      </c>
      <c r="B615">
        <v>87.64</v>
      </c>
      <c r="C615">
        <v>31.724</v>
      </c>
      <c r="D615">
        <v>1.0672999999999999</v>
      </c>
      <c r="E615">
        <v>806.75</v>
      </c>
      <c r="F615">
        <v>934.94</v>
      </c>
    </row>
    <row r="616" spans="1:6">
      <c r="A616" s="2">
        <v>45398</v>
      </c>
      <c r="B616">
        <v>90.37</v>
      </c>
      <c r="C616">
        <v>33.798999999999999</v>
      </c>
      <c r="D616">
        <v>1.0619000000000001</v>
      </c>
      <c r="E616">
        <v>817.75</v>
      </c>
      <c r="F616">
        <v>945.33</v>
      </c>
    </row>
    <row r="617" spans="1:6">
      <c r="A617" s="2">
        <v>45397</v>
      </c>
      <c r="B617">
        <v>90.91</v>
      </c>
      <c r="C617">
        <v>31.068999999999999</v>
      </c>
      <c r="D617">
        <v>1.0624</v>
      </c>
      <c r="E617">
        <v>814.25</v>
      </c>
      <c r="F617">
        <v>933.42</v>
      </c>
    </row>
    <row r="618" spans="1:6">
      <c r="A618" s="2">
        <v>45394</v>
      </c>
      <c r="B618">
        <v>90.97</v>
      </c>
      <c r="C618">
        <v>30.07</v>
      </c>
      <c r="D618">
        <v>1.0643</v>
      </c>
      <c r="E618">
        <v>839.5</v>
      </c>
      <c r="F618">
        <v>954.69</v>
      </c>
    </row>
    <row r="619" spans="1:6">
      <c r="A619" s="2">
        <v>45393</v>
      </c>
      <c r="B619">
        <v>91.38</v>
      </c>
      <c r="C619">
        <v>29.338000000000001</v>
      </c>
      <c r="D619">
        <v>1.0726</v>
      </c>
      <c r="E619">
        <v>831.25</v>
      </c>
      <c r="F619">
        <v>928.97</v>
      </c>
    </row>
    <row r="620" spans="1:6">
      <c r="A620" s="2">
        <v>45392</v>
      </c>
      <c r="B620">
        <v>91.8</v>
      </c>
      <c r="C620">
        <v>28.224</v>
      </c>
      <c r="D620">
        <v>1.0743</v>
      </c>
      <c r="E620">
        <v>831.25</v>
      </c>
      <c r="F620">
        <v>919.07</v>
      </c>
    </row>
    <row r="621" spans="1:6">
      <c r="A621" s="2">
        <v>45391</v>
      </c>
      <c r="B621">
        <v>91.02</v>
      </c>
      <c r="C621">
        <v>26.834</v>
      </c>
      <c r="D621">
        <v>1.0857000000000001</v>
      </c>
      <c r="E621">
        <v>840.75</v>
      </c>
      <c r="F621">
        <v>919.06</v>
      </c>
    </row>
    <row r="622" spans="1:6">
      <c r="A622" s="2">
        <v>45390</v>
      </c>
      <c r="B622">
        <v>92.33</v>
      </c>
      <c r="C622">
        <v>27.972999999999999</v>
      </c>
      <c r="D622">
        <v>1.0859000000000001</v>
      </c>
      <c r="E622">
        <v>851</v>
      </c>
      <c r="F622">
        <v>919.2</v>
      </c>
    </row>
    <row r="623" spans="1:6">
      <c r="A623" s="2">
        <v>45387</v>
      </c>
      <c r="B623">
        <v>92.4</v>
      </c>
      <c r="C623">
        <v>26.2</v>
      </c>
      <c r="D623">
        <v>1.0837000000000001</v>
      </c>
      <c r="E623">
        <v>870.5</v>
      </c>
      <c r="F623">
        <v>937.84</v>
      </c>
    </row>
    <row r="624" spans="1:6">
      <c r="A624" s="2">
        <v>45386</v>
      </c>
      <c r="B624">
        <v>92.07</v>
      </c>
      <c r="C624">
        <v>26.074999999999999</v>
      </c>
      <c r="D624">
        <v>1.0837000000000001</v>
      </c>
      <c r="E624">
        <v>851.5</v>
      </c>
      <c r="F624">
        <v>919.4</v>
      </c>
    </row>
    <row r="625" spans="1:6">
      <c r="A625" s="2">
        <v>45385</v>
      </c>
      <c r="B625">
        <v>90.67</v>
      </c>
      <c r="C625">
        <v>25.521000000000001</v>
      </c>
      <c r="D625">
        <v>1.0835999999999999</v>
      </c>
      <c r="E625">
        <v>862.5</v>
      </c>
      <c r="F625">
        <v>927.12</v>
      </c>
    </row>
    <row r="626" spans="1:6">
      <c r="A626" s="2">
        <v>45384</v>
      </c>
      <c r="B626">
        <v>90.26</v>
      </c>
      <c r="C626">
        <v>26.382999999999999</v>
      </c>
      <c r="D626">
        <v>1.077</v>
      </c>
      <c r="E626">
        <v>845.5</v>
      </c>
      <c r="F626">
        <v>911.79</v>
      </c>
    </row>
    <row r="627" spans="1:6">
      <c r="A627" s="2">
        <v>45383</v>
      </c>
      <c r="B627">
        <v>88.24</v>
      </c>
      <c r="C627">
        <v>27.928000000000001</v>
      </c>
      <c r="D627">
        <v>1.0743</v>
      </c>
      <c r="E627">
        <v>822.5</v>
      </c>
      <c r="F627">
        <v>902.74</v>
      </c>
    </row>
    <row r="628" spans="1:6">
      <c r="A628" s="2">
        <v>45380</v>
      </c>
      <c r="B628">
        <v>86.84</v>
      </c>
      <c r="C628">
        <v>24.248999999999999</v>
      </c>
      <c r="D628">
        <v>1.079</v>
      </c>
      <c r="E628">
        <v>817</v>
      </c>
      <c r="F628">
        <v>906.16</v>
      </c>
    </row>
    <row r="629" spans="1:6">
      <c r="A629" s="2">
        <v>45379</v>
      </c>
      <c r="B629">
        <v>86.77</v>
      </c>
      <c r="C629">
        <v>24.248999999999999</v>
      </c>
      <c r="D629">
        <v>1.0789</v>
      </c>
      <c r="E629">
        <v>817</v>
      </c>
      <c r="F629">
        <v>908.83</v>
      </c>
    </row>
    <row r="630" spans="1:6">
      <c r="A630" s="2">
        <v>45378</v>
      </c>
      <c r="B630">
        <v>85.42</v>
      </c>
      <c r="C630">
        <v>25.748000000000001</v>
      </c>
      <c r="D630">
        <v>1.0828</v>
      </c>
      <c r="E630">
        <v>813.5</v>
      </c>
      <c r="F630">
        <v>898.04</v>
      </c>
    </row>
    <row r="631" spans="1:6">
      <c r="A631" s="2">
        <v>45377</v>
      </c>
      <c r="B631">
        <v>85.1</v>
      </c>
      <c r="C631">
        <v>25.748000000000001</v>
      </c>
      <c r="D631">
        <v>1.0831</v>
      </c>
      <c r="E631">
        <v>817.5</v>
      </c>
      <c r="F631">
        <v>907.61</v>
      </c>
    </row>
    <row r="632" spans="1:6">
      <c r="A632" s="2">
        <v>45376</v>
      </c>
      <c r="B632">
        <v>85.86</v>
      </c>
      <c r="C632">
        <v>29.277999999999999</v>
      </c>
      <c r="D632">
        <v>1.0837000000000001</v>
      </c>
      <c r="E632">
        <v>830.25</v>
      </c>
      <c r="F632">
        <v>916.27</v>
      </c>
    </row>
    <row r="633" spans="1:6">
      <c r="A633" s="2">
        <v>45373</v>
      </c>
      <c r="B633">
        <v>85.44</v>
      </c>
      <c r="C633">
        <v>27.324999999999999</v>
      </c>
      <c r="D633">
        <v>1.0808</v>
      </c>
      <c r="E633">
        <v>823.75</v>
      </c>
      <c r="F633">
        <v>908.72</v>
      </c>
    </row>
    <row r="634" spans="1:6">
      <c r="A634" s="2">
        <v>45372</v>
      </c>
      <c r="B634">
        <v>85.26</v>
      </c>
      <c r="C634">
        <v>27.088000000000001</v>
      </c>
      <c r="D634">
        <v>1.0860000000000001</v>
      </c>
      <c r="E634">
        <v>821</v>
      </c>
      <c r="F634">
        <v>906.57</v>
      </c>
    </row>
    <row r="635" spans="1:6">
      <c r="A635" s="2">
        <v>45371</v>
      </c>
      <c r="B635">
        <v>85.98</v>
      </c>
      <c r="C635">
        <v>28.768000000000001</v>
      </c>
      <c r="D635">
        <v>1.0922000000000001</v>
      </c>
      <c r="E635">
        <v>827.75</v>
      </c>
      <c r="F635">
        <v>911.29</v>
      </c>
    </row>
    <row r="636" spans="1:6">
      <c r="A636" s="2">
        <v>45370</v>
      </c>
      <c r="B636">
        <v>87.13</v>
      </c>
      <c r="C636">
        <v>28.55</v>
      </c>
      <c r="D636">
        <v>1.0866</v>
      </c>
      <c r="E636">
        <v>851.75</v>
      </c>
      <c r="F636">
        <v>919.5</v>
      </c>
    </row>
    <row r="637" spans="1:6">
      <c r="A637" s="2">
        <v>45369</v>
      </c>
      <c r="B637">
        <v>86.73</v>
      </c>
      <c r="C637">
        <v>29.398</v>
      </c>
      <c r="D637">
        <v>1.0871999999999999</v>
      </c>
      <c r="E637">
        <v>856.5</v>
      </c>
      <c r="F637">
        <v>918.11</v>
      </c>
    </row>
    <row r="638" spans="1:6">
      <c r="A638" s="2">
        <v>45366</v>
      </c>
      <c r="B638">
        <v>85.49</v>
      </c>
      <c r="C638">
        <v>27</v>
      </c>
      <c r="D638">
        <v>1.0889</v>
      </c>
      <c r="E638">
        <v>838.5</v>
      </c>
      <c r="F638">
        <v>902.88</v>
      </c>
    </row>
    <row r="639" spans="1:6">
      <c r="A639" s="2">
        <v>45365</v>
      </c>
      <c r="B639">
        <v>85.57</v>
      </c>
      <c r="C639">
        <v>28.6</v>
      </c>
      <c r="D639">
        <v>1.0883</v>
      </c>
      <c r="E639">
        <v>830.75</v>
      </c>
      <c r="F639">
        <v>895.94</v>
      </c>
    </row>
    <row r="640" spans="1:6">
      <c r="A640" s="2">
        <v>45364</v>
      </c>
      <c r="B640">
        <v>84.17</v>
      </c>
      <c r="C640">
        <v>25.02</v>
      </c>
      <c r="D640">
        <v>1.0948</v>
      </c>
      <c r="E640">
        <v>821.25</v>
      </c>
      <c r="F640">
        <v>886.43</v>
      </c>
    </row>
    <row r="641" spans="1:6">
      <c r="A641" s="2">
        <v>45363</v>
      </c>
      <c r="B641">
        <v>82.71</v>
      </c>
      <c r="C641">
        <v>25.544</v>
      </c>
      <c r="D641">
        <v>1.0927</v>
      </c>
      <c r="E641">
        <v>829.5</v>
      </c>
      <c r="F641">
        <v>871.62</v>
      </c>
    </row>
    <row r="642" spans="1:6">
      <c r="A642" s="2">
        <v>45362</v>
      </c>
      <c r="B642">
        <v>83.15</v>
      </c>
      <c r="C642">
        <v>25.221</v>
      </c>
      <c r="D642">
        <v>1.0926</v>
      </c>
      <c r="E642">
        <v>829.5</v>
      </c>
      <c r="F642">
        <v>866.19</v>
      </c>
    </row>
    <row r="643" spans="1:6">
      <c r="A643" s="2">
        <v>45359</v>
      </c>
      <c r="B643">
        <v>82.71</v>
      </c>
      <c r="C643">
        <v>26.5</v>
      </c>
      <c r="D643">
        <v>1.0939000000000001</v>
      </c>
      <c r="E643">
        <v>827</v>
      </c>
      <c r="F643">
        <v>850.09</v>
      </c>
    </row>
    <row r="644" spans="1:6">
      <c r="A644" s="2">
        <v>45358</v>
      </c>
      <c r="B644">
        <v>84.56</v>
      </c>
      <c r="C644">
        <v>26.643000000000001</v>
      </c>
      <c r="D644">
        <v>1.0948</v>
      </c>
      <c r="E644">
        <v>845</v>
      </c>
      <c r="F644">
        <v>856</v>
      </c>
    </row>
    <row r="645" spans="1:6">
      <c r="A645" s="2">
        <v>45357</v>
      </c>
      <c r="B645">
        <v>84.35</v>
      </c>
      <c r="C645">
        <v>26.896999999999998</v>
      </c>
      <c r="D645">
        <v>1.0899000000000001</v>
      </c>
      <c r="E645">
        <v>837.75</v>
      </c>
      <c r="F645">
        <v>866.78</v>
      </c>
    </row>
    <row r="646" spans="1:6">
      <c r="A646" s="2">
        <v>45356</v>
      </c>
      <c r="B646">
        <v>83.33</v>
      </c>
      <c r="C646">
        <v>27.96</v>
      </c>
      <c r="D646">
        <v>1.0857000000000001</v>
      </c>
      <c r="E646">
        <v>822.25</v>
      </c>
      <c r="F646">
        <v>858.99</v>
      </c>
    </row>
    <row r="647" spans="1:6">
      <c r="A647" s="2">
        <v>45355</v>
      </c>
      <c r="B647">
        <v>84.66</v>
      </c>
      <c r="C647">
        <v>28.905999999999999</v>
      </c>
      <c r="D647">
        <v>1.0855999999999999</v>
      </c>
      <c r="E647">
        <v>828.5</v>
      </c>
      <c r="F647">
        <v>874.62</v>
      </c>
    </row>
    <row r="648" spans="1:6">
      <c r="A648" s="2">
        <v>45352</v>
      </c>
      <c r="B648">
        <v>85.31</v>
      </c>
      <c r="C648">
        <v>25.8</v>
      </c>
      <c r="D648">
        <v>1.0837000000000001</v>
      </c>
      <c r="E648">
        <v>852</v>
      </c>
      <c r="F648">
        <v>887.66</v>
      </c>
    </row>
    <row r="649" spans="1:6">
      <c r="A649" s="2">
        <v>45351</v>
      </c>
      <c r="B649">
        <v>82.38</v>
      </c>
      <c r="C649">
        <v>25.713000000000001</v>
      </c>
      <c r="D649">
        <v>1.0805</v>
      </c>
      <c r="E649">
        <v>826.75</v>
      </c>
      <c r="F649">
        <v>835.6</v>
      </c>
    </row>
    <row r="650" spans="1:6">
      <c r="A650" s="2">
        <v>45350</v>
      </c>
      <c r="B650">
        <v>81.89</v>
      </c>
      <c r="C650">
        <v>30.195</v>
      </c>
      <c r="D650">
        <v>1.0838000000000001</v>
      </c>
      <c r="E650">
        <v>819.25</v>
      </c>
      <c r="F650">
        <v>827.06</v>
      </c>
    </row>
    <row r="651" spans="1:6">
      <c r="A651" s="2">
        <v>45349</v>
      </c>
      <c r="B651">
        <v>82.54</v>
      </c>
      <c r="C651">
        <v>30.195</v>
      </c>
      <c r="D651">
        <v>1.0844</v>
      </c>
      <c r="E651">
        <v>846.25</v>
      </c>
      <c r="F651">
        <v>836.99</v>
      </c>
    </row>
    <row r="652" spans="1:6">
      <c r="A652" s="2">
        <v>45348</v>
      </c>
      <c r="B652">
        <v>81.78</v>
      </c>
      <c r="C652">
        <v>23.9</v>
      </c>
      <c r="D652">
        <v>1.0851</v>
      </c>
      <c r="E652">
        <v>840.75</v>
      </c>
      <c r="F652">
        <v>825.19</v>
      </c>
    </row>
    <row r="653" spans="1:6">
      <c r="A653" s="2">
        <v>45345</v>
      </c>
      <c r="B653">
        <v>81.8</v>
      </c>
      <c r="C653">
        <v>23.05</v>
      </c>
      <c r="D653">
        <v>1.0821000000000001</v>
      </c>
      <c r="E653">
        <v>833.25</v>
      </c>
      <c r="F653">
        <v>822.08</v>
      </c>
    </row>
    <row r="654" spans="1:6">
      <c r="A654" s="2">
        <v>45344</v>
      </c>
      <c r="B654">
        <v>83.69</v>
      </c>
      <c r="C654">
        <v>22.85</v>
      </c>
      <c r="D654">
        <v>1.0823</v>
      </c>
      <c r="E654">
        <v>836.5</v>
      </c>
      <c r="F654">
        <v>816.45</v>
      </c>
    </row>
    <row r="655" spans="1:6">
      <c r="A655" s="2">
        <v>45343</v>
      </c>
      <c r="B655">
        <v>83.44</v>
      </c>
      <c r="C655">
        <v>23.9</v>
      </c>
      <c r="D655">
        <v>1.0819000000000001</v>
      </c>
      <c r="E655">
        <v>836.5</v>
      </c>
      <c r="F655">
        <v>818.16</v>
      </c>
    </row>
    <row r="656" spans="1:6">
      <c r="A656" s="2">
        <v>45342</v>
      </c>
      <c r="B656">
        <v>82.99</v>
      </c>
      <c r="C656">
        <v>23.9</v>
      </c>
      <c r="D656">
        <v>1.0808</v>
      </c>
      <c r="E656">
        <v>837.75</v>
      </c>
      <c r="F656">
        <v>808.43</v>
      </c>
    </row>
    <row r="657" spans="1:6">
      <c r="A657" s="2">
        <v>45341</v>
      </c>
      <c r="B657">
        <v>84.73</v>
      </c>
      <c r="C657">
        <v>23.629000000000001</v>
      </c>
      <c r="D657">
        <v>1.0779000000000001</v>
      </c>
      <c r="E657">
        <v>854.25</v>
      </c>
      <c r="F657">
        <v>820.73</v>
      </c>
    </row>
    <row r="658" spans="1:6">
      <c r="A658" s="2">
        <v>45338</v>
      </c>
      <c r="B658">
        <v>85.25</v>
      </c>
      <c r="C658">
        <v>24.55</v>
      </c>
      <c r="D658">
        <v>1.0777000000000001</v>
      </c>
      <c r="E658">
        <v>847.75</v>
      </c>
      <c r="F658">
        <v>823.98</v>
      </c>
    </row>
    <row r="659" spans="1:6">
      <c r="A659" s="2">
        <v>45337</v>
      </c>
      <c r="B659">
        <v>84.11</v>
      </c>
      <c r="C659">
        <v>24.919</v>
      </c>
      <c r="D659">
        <v>1.0771999999999999</v>
      </c>
      <c r="E659">
        <v>863.25</v>
      </c>
      <c r="F659">
        <v>828.02</v>
      </c>
    </row>
    <row r="660" spans="1:6">
      <c r="A660" s="2">
        <v>45336</v>
      </c>
      <c r="B660">
        <v>82.86</v>
      </c>
      <c r="C660">
        <v>24.65</v>
      </c>
      <c r="D660">
        <v>1.0727</v>
      </c>
      <c r="E660">
        <v>857</v>
      </c>
      <c r="F660">
        <v>831.11</v>
      </c>
    </row>
    <row r="661" spans="1:6">
      <c r="A661" s="2">
        <v>45335</v>
      </c>
      <c r="B661">
        <v>84.25</v>
      </c>
      <c r="C661">
        <v>25.4</v>
      </c>
      <c r="D661">
        <v>1.0709</v>
      </c>
      <c r="E661">
        <v>874.75</v>
      </c>
      <c r="F661">
        <v>839.51</v>
      </c>
    </row>
    <row r="662" spans="1:6">
      <c r="A662" s="2">
        <v>45334</v>
      </c>
      <c r="B662">
        <v>83.09</v>
      </c>
      <c r="C662">
        <v>25.901</v>
      </c>
      <c r="D662">
        <v>1.0771999999999999</v>
      </c>
      <c r="E662">
        <v>918.25</v>
      </c>
      <c r="F662">
        <v>826.82</v>
      </c>
    </row>
    <row r="663" spans="1:6">
      <c r="A663" s="2">
        <v>45331</v>
      </c>
      <c r="B663">
        <v>83.35</v>
      </c>
      <c r="C663">
        <v>26.875</v>
      </c>
      <c r="D663">
        <v>1.0784</v>
      </c>
      <c r="E663">
        <v>918.25</v>
      </c>
      <c r="F663">
        <v>821.97</v>
      </c>
    </row>
    <row r="664" spans="1:6">
      <c r="A664" s="2">
        <v>45330</v>
      </c>
      <c r="B664">
        <v>83.23</v>
      </c>
      <c r="C664">
        <v>28.018999999999998</v>
      </c>
      <c r="D664">
        <v>1.0778000000000001</v>
      </c>
      <c r="E664">
        <v>886.75</v>
      </c>
      <c r="F664">
        <v>817.4</v>
      </c>
    </row>
    <row r="665" spans="1:6">
      <c r="A665" s="2">
        <v>45329</v>
      </c>
      <c r="B665">
        <v>80.180000000000007</v>
      </c>
      <c r="C665">
        <v>28.488</v>
      </c>
      <c r="D665">
        <v>1.0771999999999999</v>
      </c>
      <c r="E665">
        <v>861.5</v>
      </c>
      <c r="F665">
        <v>795.95</v>
      </c>
    </row>
    <row r="666" spans="1:6">
      <c r="A666" s="2">
        <v>45328</v>
      </c>
      <c r="B666">
        <v>79.22</v>
      </c>
      <c r="C666">
        <v>28.86</v>
      </c>
      <c r="D666">
        <v>1.0754999999999999</v>
      </c>
      <c r="E666">
        <v>841.25</v>
      </c>
      <c r="F666">
        <v>781.81</v>
      </c>
    </row>
    <row r="667" spans="1:6">
      <c r="A667" s="2">
        <v>45327</v>
      </c>
      <c r="B667">
        <v>78.239999999999995</v>
      </c>
      <c r="C667">
        <v>28.167999999999999</v>
      </c>
      <c r="D667">
        <v>1.0743</v>
      </c>
      <c r="E667">
        <v>818</v>
      </c>
      <c r="F667">
        <v>765.67</v>
      </c>
    </row>
    <row r="668" spans="1:6">
      <c r="A668" s="2">
        <v>45324</v>
      </c>
      <c r="B668">
        <v>77.66</v>
      </c>
      <c r="C668">
        <v>28.7</v>
      </c>
      <c r="D668">
        <v>1.0788</v>
      </c>
      <c r="E668">
        <v>813.5</v>
      </c>
      <c r="F668">
        <v>764.74</v>
      </c>
    </row>
    <row r="669" spans="1:6">
      <c r="A669" s="2">
        <v>45323</v>
      </c>
      <c r="B669">
        <v>79.19</v>
      </c>
      <c r="C669">
        <v>29.202000000000002</v>
      </c>
      <c r="D669">
        <v>1.0871999999999999</v>
      </c>
      <c r="E669">
        <v>854.5</v>
      </c>
      <c r="F669">
        <v>789.28</v>
      </c>
    </row>
    <row r="670" spans="1:6">
      <c r="A670" s="2">
        <v>45322</v>
      </c>
      <c r="B670">
        <v>80.2</v>
      </c>
      <c r="C670">
        <v>30.196999999999999</v>
      </c>
      <c r="D670">
        <v>1.0818000000000001</v>
      </c>
      <c r="E670">
        <v>855</v>
      </c>
      <c r="F670">
        <v>780.82</v>
      </c>
    </row>
    <row r="671" spans="1:6">
      <c r="A671" s="2">
        <v>45321</v>
      </c>
      <c r="B671">
        <v>82.16</v>
      </c>
      <c r="C671">
        <v>32.695999999999998</v>
      </c>
      <c r="D671">
        <v>1.0845</v>
      </c>
      <c r="E671">
        <v>847.5</v>
      </c>
      <c r="F671">
        <v>794.28</v>
      </c>
    </row>
    <row r="672" spans="1:6">
      <c r="A672" s="2">
        <v>45320</v>
      </c>
      <c r="B672">
        <v>81.67</v>
      </c>
      <c r="C672">
        <v>32.695999999999998</v>
      </c>
      <c r="D672">
        <v>1.0832999999999999</v>
      </c>
      <c r="E672">
        <v>854.75</v>
      </c>
      <c r="F672">
        <v>795.2</v>
      </c>
    </row>
    <row r="673" spans="1:6">
      <c r="A673" s="2">
        <v>45317</v>
      </c>
      <c r="B673">
        <v>83.46</v>
      </c>
      <c r="C673">
        <v>27.65</v>
      </c>
      <c r="D673">
        <v>1.0852999999999999</v>
      </c>
      <c r="E673">
        <v>835.5</v>
      </c>
      <c r="F673">
        <v>787.8</v>
      </c>
    </row>
    <row r="674" spans="1:6">
      <c r="A674" s="2">
        <v>45316</v>
      </c>
      <c r="B674">
        <v>82.12</v>
      </c>
      <c r="C674">
        <v>27.3</v>
      </c>
      <c r="D674">
        <v>1.0846</v>
      </c>
      <c r="E674">
        <v>830.5</v>
      </c>
      <c r="F674">
        <v>780.07</v>
      </c>
    </row>
    <row r="675" spans="1:6">
      <c r="A675" s="2">
        <v>45315</v>
      </c>
      <c r="B675">
        <v>80.239999999999995</v>
      </c>
      <c r="C675">
        <v>28</v>
      </c>
      <c r="D675">
        <v>1.0885</v>
      </c>
      <c r="E675">
        <v>810.25</v>
      </c>
      <c r="F675">
        <v>774.01</v>
      </c>
    </row>
    <row r="676" spans="1:6">
      <c r="A676" s="2">
        <v>45314</v>
      </c>
      <c r="B676">
        <v>79.94</v>
      </c>
      <c r="C676">
        <v>26.75</v>
      </c>
      <c r="D676">
        <v>1.0853999999999999</v>
      </c>
      <c r="E676">
        <v>813.5</v>
      </c>
      <c r="F676">
        <v>769.16</v>
      </c>
    </row>
    <row r="677" spans="1:6">
      <c r="A677" s="2">
        <v>45313</v>
      </c>
      <c r="B677">
        <v>80.22</v>
      </c>
      <c r="C677">
        <v>27.494</v>
      </c>
      <c r="D677">
        <v>1.0883</v>
      </c>
      <c r="E677">
        <v>799.25</v>
      </c>
      <c r="F677">
        <v>770.15</v>
      </c>
    </row>
    <row r="678" spans="1:6">
      <c r="A678" s="2">
        <v>45310</v>
      </c>
      <c r="B678">
        <v>80.14</v>
      </c>
      <c r="C678">
        <v>27.85</v>
      </c>
      <c r="D678">
        <v>1.0898000000000001</v>
      </c>
      <c r="E678">
        <v>796.25</v>
      </c>
      <c r="F678">
        <v>754.58</v>
      </c>
    </row>
    <row r="679" spans="1:6">
      <c r="A679" s="2">
        <v>45309</v>
      </c>
      <c r="B679">
        <v>80.33</v>
      </c>
      <c r="C679">
        <v>28.385999999999999</v>
      </c>
      <c r="D679">
        <v>1.0875999999999999</v>
      </c>
      <c r="E679">
        <v>790</v>
      </c>
      <c r="F679">
        <v>749.34</v>
      </c>
    </row>
    <row r="680" spans="1:6">
      <c r="A680" s="2">
        <v>45308</v>
      </c>
      <c r="B680">
        <v>79.069999999999993</v>
      </c>
      <c r="C680">
        <v>29.132000000000001</v>
      </c>
      <c r="D680">
        <v>1.0883</v>
      </c>
      <c r="E680">
        <v>778</v>
      </c>
      <c r="F680">
        <v>738.19</v>
      </c>
    </row>
    <row r="681" spans="1:6">
      <c r="A681" s="2">
        <v>45307</v>
      </c>
      <c r="B681">
        <v>78.77</v>
      </c>
      <c r="C681">
        <v>29.811</v>
      </c>
      <c r="D681">
        <v>1.0874999999999999</v>
      </c>
      <c r="E681">
        <v>794.25</v>
      </c>
      <c r="F681">
        <v>745.78</v>
      </c>
    </row>
    <row r="682" spans="1:6">
      <c r="A682" s="2">
        <v>45306</v>
      </c>
      <c r="B682">
        <v>79.38</v>
      </c>
      <c r="C682">
        <v>30.266999999999999</v>
      </c>
      <c r="D682">
        <v>1.095</v>
      </c>
      <c r="E682">
        <v>779.25</v>
      </c>
      <c r="F682">
        <v>738.21</v>
      </c>
    </row>
    <row r="683" spans="1:6">
      <c r="A683" s="2">
        <v>45303</v>
      </c>
      <c r="B683">
        <v>79.14</v>
      </c>
      <c r="C683">
        <v>32.25</v>
      </c>
      <c r="D683">
        <v>1.0951</v>
      </c>
      <c r="E683">
        <v>785.25</v>
      </c>
      <c r="F683">
        <v>740.37</v>
      </c>
    </row>
    <row r="684" spans="1:6">
      <c r="A684" s="2">
        <v>45302</v>
      </c>
      <c r="B684">
        <v>79.44</v>
      </c>
      <c r="C684">
        <v>31.106000000000002</v>
      </c>
      <c r="D684">
        <v>1.0972</v>
      </c>
      <c r="E684">
        <v>775.5</v>
      </c>
      <c r="F684">
        <v>740.76</v>
      </c>
    </row>
    <row r="685" spans="1:6">
      <c r="A685" s="2">
        <v>45301</v>
      </c>
      <c r="B685">
        <v>77.52</v>
      </c>
      <c r="C685">
        <v>30.946000000000002</v>
      </c>
      <c r="D685">
        <v>1.0972999999999999</v>
      </c>
      <c r="E685">
        <v>775.5</v>
      </c>
      <c r="F685">
        <v>722.36</v>
      </c>
    </row>
    <row r="686" spans="1:6">
      <c r="A686" s="2">
        <v>45300</v>
      </c>
      <c r="B686">
        <v>78.2</v>
      </c>
      <c r="C686">
        <v>31.4</v>
      </c>
      <c r="D686">
        <v>1.0931</v>
      </c>
      <c r="E686">
        <v>772.75</v>
      </c>
      <c r="F686">
        <v>720.44</v>
      </c>
    </row>
    <row r="687" spans="1:6">
      <c r="A687" s="2">
        <v>45299</v>
      </c>
      <c r="B687">
        <v>76.400000000000006</v>
      </c>
      <c r="C687">
        <v>31.908000000000001</v>
      </c>
      <c r="D687">
        <v>1.095</v>
      </c>
      <c r="E687">
        <v>750.75</v>
      </c>
      <c r="F687">
        <v>704.49</v>
      </c>
    </row>
    <row r="688" spans="1:6">
      <c r="A688" s="2">
        <v>45296</v>
      </c>
      <c r="B688">
        <v>78.98</v>
      </c>
      <c r="C688">
        <v>34.5</v>
      </c>
      <c r="D688">
        <v>1.0943000000000001</v>
      </c>
      <c r="E688">
        <v>765.75</v>
      </c>
      <c r="F688">
        <v>734.45</v>
      </c>
    </row>
    <row r="689" spans="1:6">
      <c r="A689" s="2">
        <v>45295</v>
      </c>
      <c r="B689">
        <v>77.39</v>
      </c>
      <c r="C689">
        <v>34.552</v>
      </c>
      <c r="D689">
        <v>1.0945</v>
      </c>
      <c r="E689">
        <v>754.5</v>
      </c>
      <c r="F689">
        <v>722.17</v>
      </c>
    </row>
    <row r="690" spans="1:6">
      <c r="A690" s="2">
        <v>45294</v>
      </c>
      <c r="B690">
        <v>77.89</v>
      </c>
      <c r="C690">
        <v>33.36</v>
      </c>
      <c r="D690">
        <v>1.0922000000000001</v>
      </c>
      <c r="E690">
        <v>773.25</v>
      </c>
      <c r="F690">
        <v>740.09</v>
      </c>
    </row>
    <row r="691" spans="1:6">
      <c r="A691" s="2">
        <v>45293</v>
      </c>
      <c r="B691">
        <v>75.510000000000005</v>
      </c>
      <c r="C691">
        <v>30.503</v>
      </c>
      <c r="D691">
        <v>1.0942000000000001</v>
      </c>
      <c r="E691">
        <v>751.25</v>
      </c>
      <c r="F691">
        <v>720.76</v>
      </c>
    </row>
    <row r="692" spans="1:6">
      <c r="A692" s="2">
        <v>45292</v>
      </c>
      <c r="B692">
        <v>76.66</v>
      </c>
      <c r="C692">
        <v>32.695999999999998</v>
      </c>
      <c r="D692">
        <v>1.1045</v>
      </c>
      <c r="E692">
        <v>750.75</v>
      </c>
      <c r="F692">
        <v>730.02</v>
      </c>
    </row>
    <row r="693" spans="1:6">
      <c r="A693" s="2">
        <v>45289</v>
      </c>
      <c r="B693">
        <v>76.680000000000007</v>
      </c>
      <c r="C693">
        <v>30.5</v>
      </c>
      <c r="D693">
        <v>1.1039000000000001</v>
      </c>
      <c r="E693">
        <v>750.75</v>
      </c>
      <c r="F693">
        <v>724.66</v>
      </c>
    </row>
    <row r="694" spans="1:6">
      <c r="A694" s="2">
        <v>45288</v>
      </c>
      <c r="B694">
        <v>77.010000000000005</v>
      </c>
      <c r="C694">
        <v>32.1</v>
      </c>
      <c r="D694">
        <v>1.1061000000000001</v>
      </c>
      <c r="E694">
        <v>770.5</v>
      </c>
      <c r="F694">
        <v>734.58</v>
      </c>
    </row>
    <row r="695" spans="1:6">
      <c r="A695" s="2">
        <v>45287</v>
      </c>
      <c r="B695">
        <v>78.94</v>
      </c>
      <c r="C695">
        <v>34.700000000000003</v>
      </c>
      <c r="D695">
        <v>1.1105</v>
      </c>
      <c r="E695">
        <v>778.5</v>
      </c>
      <c r="F695">
        <v>744.65</v>
      </c>
    </row>
    <row r="696" spans="1:6">
      <c r="A696" s="2">
        <v>45286</v>
      </c>
      <c r="B696">
        <v>80.400000000000006</v>
      </c>
      <c r="C696">
        <v>32.935000000000002</v>
      </c>
      <c r="D696">
        <v>1.1042000000000001</v>
      </c>
      <c r="E696">
        <v>789.5</v>
      </c>
      <c r="F696">
        <v>751.2</v>
      </c>
    </row>
    <row r="697" spans="1:6">
      <c r="A697" s="2">
        <v>45285</v>
      </c>
      <c r="B697">
        <v>78.91</v>
      </c>
      <c r="C697">
        <v>32.935000000000002</v>
      </c>
      <c r="D697">
        <v>1.1008</v>
      </c>
      <c r="E697">
        <v>790.5</v>
      </c>
      <c r="F697">
        <v>734.93</v>
      </c>
    </row>
    <row r="698" spans="1:6">
      <c r="A698" s="2">
        <v>45282</v>
      </c>
      <c r="B698">
        <v>78.88</v>
      </c>
      <c r="C698">
        <v>33.799999999999997</v>
      </c>
      <c r="D698">
        <v>1.1013999999999999</v>
      </c>
      <c r="E698">
        <v>790.5</v>
      </c>
      <c r="F698">
        <v>738.98</v>
      </c>
    </row>
    <row r="699" spans="1:6">
      <c r="A699" s="2">
        <v>45281</v>
      </c>
      <c r="B699">
        <v>79.66</v>
      </c>
      <c r="C699">
        <v>33</v>
      </c>
      <c r="D699">
        <v>1.1011</v>
      </c>
      <c r="E699">
        <v>790.75</v>
      </c>
      <c r="F699">
        <v>735.66</v>
      </c>
    </row>
    <row r="700" spans="1:6">
      <c r="A700" s="2">
        <v>45280</v>
      </c>
      <c r="B700">
        <v>79.67</v>
      </c>
      <c r="C700">
        <v>32.4</v>
      </c>
      <c r="D700">
        <v>1.0942000000000001</v>
      </c>
      <c r="E700">
        <v>798</v>
      </c>
      <c r="F700">
        <v>749.17</v>
      </c>
    </row>
    <row r="701" spans="1:6">
      <c r="A701" s="2">
        <v>45279</v>
      </c>
      <c r="B701">
        <v>79.33</v>
      </c>
      <c r="C701">
        <v>31.875</v>
      </c>
      <c r="D701">
        <v>1.0981000000000001</v>
      </c>
      <c r="E701">
        <v>793</v>
      </c>
      <c r="F701">
        <v>742.73</v>
      </c>
    </row>
    <row r="702" spans="1:6">
      <c r="A702" s="2">
        <v>45278</v>
      </c>
      <c r="B702">
        <v>77.94</v>
      </c>
      <c r="C702">
        <v>34.4</v>
      </c>
      <c r="D702">
        <v>1.0924</v>
      </c>
      <c r="E702">
        <v>785.25</v>
      </c>
      <c r="F702">
        <v>741.82</v>
      </c>
    </row>
    <row r="703" spans="1:6">
      <c r="A703" s="2">
        <v>45275</v>
      </c>
      <c r="B703">
        <v>76.790000000000006</v>
      </c>
      <c r="C703">
        <v>31.5</v>
      </c>
      <c r="D703">
        <v>1.0894999999999999</v>
      </c>
      <c r="E703">
        <v>763.75</v>
      </c>
      <c r="F703">
        <v>725.51</v>
      </c>
    </row>
    <row r="704" spans="1:6">
      <c r="A704" s="2">
        <v>45274</v>
      </c>
      <c r="B704">
        <v>76.599999999999994</v>
      </c>
      <c r="C704">
        <v>34.4</v>
      </c>
      <c r="D704">
        <v>1.0992999999999999</v>
      </c>
      <c r="E704">
        <v>752</v>
      </c>
      <c r="F704">
        <v>722.17</v>
      </c>
    </row>
    <row r="705" spans="1:6">
      <c r="A705" s="2">
        <v>45273</v>
      </c>
      <c r="B705">
        <v>74.290000000000006</v>
      </c>
      <c r="C705">
        <v>35.700000000000003</v>
      </c>
      <c r="D705">
        <v>1.0873999999999999</v>
      </c>
      <c r="E705">
        <v>732.25</v>
      </c>
      <c r="F705">
        <v>690.63</v>
      </c>
    </row>
    <row r="706" spans="1:6">
      <c r="A706" s="2">
        <v>45272</v>
      </c>
      <c r="B706">
        <v>73.25</v>
      </c>
      <c r="C706">
        <v>34.4</v>
      </c>
      <c r="D706">
        <v>1.0793999999999999</v>
      </c>
      <c r="E706">
        <v>778.25</v>
      </c>
      <c r="F706">
        <v>682.28</v>
      </c>
    </row>
    <row r="707" spans="1:6">
      <c r="A707" s="2">
        <v>45271</v>
      </c>
      <c r="B707">
        <v>76.06</v>
      </c>
      <c r="C707">
        <v>35.1</v>
      </c>
      <c r="D707">
        <v>1.0765</v>
      </c>
      <c r="E707">
        <v>778.25</v>
      </c>
      <c r="F707">
        <v>697.91</v>
      </c>
    </row>
    <row r="708" spans="1:6">
      <c r="A708" s="2">
        <v>45268</v>
      </c>
      <c r="B708">
        <v>75.86</v>
      </c>
      <c r="C708">
        <v>38</v>
      </c>
      <c r="D708">
        <v>1.0763</v>
      </c>
      <c r="E708">
        <v>774</v>
      </c>
      <c r="F708">
        <v>701.9</v>
      </c>
    </row>
    <row r="709" spans="1:6">
      <c r="A709" s="2">
        <v>45267</v>
      </c>
      <c r="B709">
        <v>74.459999999999994</v>
      </c>
      <c r="C709">
        <v>39.4</v>
      </c>
      <c r="D709">
        <v>1.0793999999999999</v>
      </c>
      <c r="E709">
        <v>768.5</v>
      </c>
      <c r="F709">
        <v>687.65</v>
      </c>
    </row>
    <row r="710" spans="1:6">
      <c r="A710" s="2">
        <v>45266</v>
      </c>
      <c r="B710">
        <v>74.3</v>
      </c>
      <c r="C710">
        <v>39.04</v>
      </c>
      <c r="D710">
        <v>1.0764</v>
      </c>
      <c r="E710">
        <v>768.75</v>
      </c>
      <c r="F710">
        <v>693.37</v>
      </c>
    </row>
    <row r="711" spans="1:6">
      <c r="A711" s="2">
        <v>45265</v>
      </c>
      <c r="B711">
        <v>76.930000000000007</v>
      </c>
      <c r="C711">
        <v>38.200000000000003</v>
      </c>
      <c r="D711">
        <v>1.0797000000000001</v>
      </c>
      <c r="E711">
        <v>792.25</v>
      </c>
      <c r="F711">
        <v>727.09</v>
      </c>
    </row>
    <row r="712" spans="1:6">
      <c r="A712" s="2">
        <v>45264</v>
      </c>
      <c r="B712">
        <v>78.22</v>
      </c>
      <c r="C712">
        <v>41.43</v>
      </c>
      <c r="D712">
        <v>1.0835999999999999</v>
      </c>
      <c r="E712">
        <v>793</v>
      </c>
      <c r="F712">
        <v>725.2</v>
      </c>
    </row>
    <row r="713" spans="1:6">
      <c r="A713" s="2">
        <v>45261</v>
      </c>
      <c r="B713">
        <v>79.430000000000007</v>
      </c>
      <c r="C713">
        <v>42.7</v>
      </c>
      <c r="D713">
        <v>1.0884</v>
      </c>
      <c r="E713">
        <v>806.5</v>
      </c>
      <c r="F713">
        <v>744.94</v>
      </c>
    </row>
    <row r="714" spans="1:6">
      <c r="A714" s="2">
        <v>45260</v>
      </c>
      <c r="B714">
        <v>78.87</v>
      </c>
      <c r="C714">
        <v>42.3</v>
      </c>
      <c r="D714">
        <v>1.0888</v>
      </c>
      <c r="E714">
        <v>801.5</v>
      </c>
      <c r="F714">
        <v>740.9</v>
      </c>
    </row>
    <row r="715" spans="1:6">
      <c r="A715" s="2">
        <v>45259</v>
      </c>
      <c r="B715">
        <v>82.64</v>
      </c>
      <c r="C715">
        <v>41.578000000000003</v>
      </c>
      <c r="D715">
        <v>1.0969</v>
      </c>
      <c r="E715">
        <v>820.5</v>
      </c>
      <c r="F715">
        <v>752.87</v>
      </c>
    </row>
    <row r="716" spans="1:6">
      <c r="A716" s="2">
        <v>45258</v>
      </c>
      <c r="B716">
        <v>81.3</v>
      </c>
      <c r="C716">
        <v>43.395000000000003</v>
      </c>
      <c r="D716">
        <v>1.0992999999999999</v>
      </c>
      <c r="E716">
        <v>833.25</v>
      </c>
      <c r="F716">
        <v>757.84</v>
      </c>
    </row>
    <row r="717" spans="1:6">
      <c r="A717" s="2">
        <v>45257</v>
      </c>
      <c r="B717">
        <v>79.72</v>
      </c>
      <c r="C717">
        <v>44.5</v>
      </c>
      <c r="D717">
        <v>1.0953999999999999</v>
      </c>
      <c r="E717">
        <v>817.25</v>
      </c>
      <c r="F717">
        <v>743.4</v>
      </c>
    </row>
    <row r="718" spans="1:6">
      <c r="A718" s="2">
        <v>45254</v>
      </c>
      <c r="B718">
        <v>79.849999999999994</v>
      </c>
      <c r="C718">
        <v>46.9</v>
      </c>
      <c r="D718">
        <v>1.0939000000000001</v>
      </c>
      <c r="E718">
        <v>833.75</v>
      </c>
      <c r="F718">
        <v>760.28</v>
      </c>
    </row>
    <row r="719" spans="1:6">
      <c r="A719" s="2">
        <v>45253</v>
      </c>
      <c r="B719">
        <v>80.8</v>
      </c>
      <c r="C719">
        <v>46.5</v>
      </c>
      <c r="D719">
        <v>1.0905</v>
      </c>
      <c r="E719">
        <v>826</v>
      </c>
      <c r="F719">
        <v>749.38</v>
      </c>
    </row>
    <row r="720" spans="1:6">
      <c r="A720" s="2">
        <v>45252</v>
      </c>
      <c r="B720">
        <v>81.239999999999995</v>
      </c>
      <c r="C720">
        <v>44.375</v>
      </c>
      <c r="D720">
        <v>1.0888</v>
      </c>
      <c r="E720">
        <v>821.5</v>
      </c>
      <c r="F720">
        <v>730.62</v>
      </c>
    </row>
    <row r="721" spans="1:6">
      <c r="A721" s="2">
        <v>45251</v>
      </c>
      <c r="B721">
        <v>82.35</v>
      </c>
      <c r="C721">
        <v>44.4</v>
      </c>
      <c r="D721">
        <v>1.0911</v>
      </c>
      <c r="E721">
        <v>827.25</v>
      </c>
      <c r="F721">
        <v>748.5</v>
      </c>
    </row>
    <row r="722" spans="1:6">
      <c r="A722" s="2">
        <v>45250</v>
      </c>
      <c r="B722">
        <v>82.13</v>
      </c>
      <c r="C722">
        <v>45.5</v>
      </c>
      <c r="D722">
        <v>1.0940000000000001</v>
      </c>
      <c r="E722">
        <v>823</v>
      </c>
      <c r="F722">
        <v>759.2</v>
      </c>
    </row>
    <row r="723" spans="1:6">
      <c r="A723" s="2">
        <v>45247</v>
      </c>
      <c r="B723">
        <v>80.760000000000005</v>
      </c>
      <c r="C723">
        <v>44.524999999999999</v>
      </c>
      <c r="D723">
        <v>1.0914999999999999</v>
      </c>
      <c r="E723">
        <v>805.25</v>
      </c>
      <c r="F723">
        <v>727.98</v>
      </c>
    </row>
    <row r="724" spans="1:6">
      <c r="A724" s="2">
        <v>45246</v>
      </c>
      <c r="B724">
        <v>77.599999999999994</v>
      </c>
      <c r="C724">
        <v>45.8</v>
      </c>
      <c r="D724">
        <v>1.0851999999999999</v>
      </c>
      <c r="E724">
        <v>792</v>
      </c>
      <c r="F724">
        <v>713.62</v>
      </c>
    </row>
    <row r="725" spans="1:6">
      <c r="A725" s="2">
        <v>45245</v>
      </c>
      <c r="B725">
        <v>81.36</v>
      </c>
      <c r="C725">
        <v>46.2</v>
      </c>
      <c r="D725">
        <v>1.0848</v>
      </c>
      <c r="E725">
        <v>818</v>
      </c>
      <c r="F725">
        <v>745.39</v>
      </c>
    </row>
    <row r="726" spans="1:6">
      <c r="A726" s="2">
        <v>45244</v>
      </c>
      <c r="B726">
        <v>83.13</v>
      </c>
      <c r="C726">
        <v>43.725000000000001</v>
      </c>
      <c r="D726">
        <v>1.0879000000000001</v>
      </c>
      <c r="E726">
        <v>824.5</v>
      </c>
      <c r="F726">
        <v>768.26</v>
      </c>
    </row>
    <row r="727" spans="1:6">
      <c r="A727" s="2">
        <v>45243</v>
      </c>
      <c r="B727">
        <v>83.57</v>
      </c>
      <c r="C727">
        <v>41.8</v>
      </c>
      <c r="D727">
        <v>1.0698000000000001</v>
      </c>
      <c r="E727">
        <v>813.25</v>
      </c>
      <c r="F727">
        <v>757.34</v>
      </c>
    </row>
    <row r="728" spans="1:6">
      <c r="A728" s="2">
        <v>45240</v>
      </c>
      <c r="B728">
        <v>82.59</v>
      </c>
      <c r="C728">
        <v>41.9</v>
      </c>
      <c r="D728">
        <v>1.0686</v>
      </c>
      <c r="E728">
        <v>812.75</v>
      </c>
      <c r="F728">
        <v>747.45</v>
      </c>
    </row>
    <row r="729" spans="1:6">
      <c r="A729" s="2">
        <v>45239</v>
      </c>
      <c r="B729">
        <v>80.33</v>
      </c>
      <c r="C729">
        <v>44</v>
      </c>
      <c r="D729">
        <v>1.0668</v>
      </c>
      <c r="E729">
        <v>812.75</v>
      </c>
      <c r="F729">
        <v>737.23</v>
      </c>
    </row>
    <row r="730" spans="1:6">
      <c r="A730" s="2">
        <v>45238</v>
      </c>
      <c r="B730">
        <v>80.06</v>
      </c>
      <c r="C730">
        <v>43.625</v>
      </c>
      <c r="D730">
        <v>1.0709</v>
      </c>
      <c r="E730">
        <v>839</v>
      </c>
      <c r="F730">
        <v>733.51</v>
      </c>
    </row>
    <row r="731" spans="1:6">
      <c r="A731" s="2">
        <v>45237</v>
      </c>
      <c r="B731">
        <v>82.06</v>
      </c>
      <c r="C731">
        <v>42.655000000000001</v>
      </c>
      <c r="D731">
        <v>1.07</v>
      </c>
      <c r="E731">
        <v>857</v>
      </c>
      <c r="F731">
        <v>744.58</v>
      </c>
    </row>
    <row r="732" spans="1:6">
      <c r="A732" s="2">
        <v>45236</v>
      </c>
      <c r="B732">
        <v>85.89</v>
      </c>
      <c r="C732">
        <v>40.950000000000003</v>
      </c>
      <c r="D732">
        <v>1.0718000000000001</v>
      </c>
      <c r="E732">
        <v>886.75</v>
      </c>
      <c r="F732">
        <v>764.65</v>
      </c>
    </row>
    <row r="733" spans="1:6">
      <c r="A733" s="2">
        <v>45233</v>
      </c>
      <c r="B733">
        <v>85.94</v>
      </c>
      <c r="C733">
        <v>40.9</v>
      </c>
      <c r="D733">
        <v>1.0730999999999999</v>
      </c>
      <c r="E733">
        <v>886.5</v>
      </c>
      <c r="F733">
        <v>756.22</v>
      </c>
    </row>
    <row r="734" spans="1:6">
      <c r="A734" s="2">
        <v>45232</v>
      </c>
      <c r="B734">
        <v>87.51</v>
      </c>
      <c r="C734">
        <v>39.15</v>
      </c>
      <c r="D734">
        <v>1.0622</v>
      </c>
      <c r="E734">
        <v>910</v>
      </c>
      <c r="F734">
        <v>761.32</v>
      </c>
    </row>
    <row r="735" spans="1:6">
      <c r="A735" s="2">
        <v>45231</v>
      </c>
      <c r="B735">
        <v>85.55</v>
      </c>
      <c r="C735">
        <v>34.700000000000003</v>
      </c>
      <c r="D735">
        <v>1.0569999999999999</v>
      </c>
      <c r="E735">
        <v>893</v>
      </c>
      <c r="F735">
        <v>762.05</v>
      </c>
    </row>
    <row r="736" spans="1:6">
      <c r="A736" s="2">
        <v>45230</v>
      </c>
      <c r="B736">
        <v>85.07</v>
      </c>
      <c r="C736">
        <v>40.65</v>
      </c>
      <c r="D736">
        <v>1.0575000000000001</v>
      </c>
      <c r="E736">
        <v>882.5</v>
      </c>
      <c r="F736">
        <v>779.86</v>
      </c>
    </row>
    <row r="737" spans="1:6">
      <c r="A737" s="2">
        <v>45229</v>
      </c>
      <c r="B737">
        <v>86.35</v>
      </c>
      <c r="C737">
        <v>48.9</v>
      </c>
      <c r="D737">
        <v>1.0615000000000001</v>
      </c>
      <c r="E737">
        <v>865.75</v>
      </c>
      <c r="F737">
        <v>778.56</v>
      </c>
    </row>
    <row r="738" spans="1:6">
      <c r="A738" s="2">
        <v>45226</v>
      </c>
      <c r="B738">
        <v>90.01</v>
      </c>
      <c r="C738">
        <v>47.25</v>
      </c>
      <c r="D738">
        <v>1.0565</v>
      </c>
      <c r="E738">
        <v>878.75</v>
      </c>
      <c r="F738">
        <v>782.16</v>
      </c>
    </row>
    <row r="739" spans="1:6">
      <c r="A739" s="2">
        <v>45225</v>
      </c>
      <c r="B739">
        <v>88.36</v>
      </c>
      <c r="C739">
        <v>48.25</v>
      </c>
      <c r="D739">
        <v>1.0563</v>
      </c>
      <c r="E739">
        <v>888.5</v>
      </c>
      <c r="F739">
        <v>779.39</v>
      </c>
    </row>
    <row r="740" spans="1:6">
      <c r="A740" s="2">
        <v>45224</v>
      </c>
      <c r="B740">
        <v>89.83</v>
      </c>
      <c r="C740">
        <v>48.825000000000003</v>
      </c>
      <c r="D740">
        <v>1.0566</v>
      </c>
      <c r="E740">
        <v>879.5</v>
      </c>
      <c r="F740">
        <v>777.89</v>
      </c>
    </row>
    <row r="741" spans="1:6">
      <c r="A741" s="2">
        <v>45223</v>
      </c>
      <c r="B741">
        <v>88.1</v>
      </c>
      <c r="C741">
        <v>48.4</v>
      </c>
      <c r="D741">
        <v>1.0589999999999999</v>
      </c>
      <c r="E741">
        <v>881.25</v>
      </c>
      <c r="F741">
        <v>772.89</v>
      </c>
    </row>
    <row r="742" spans="1:6">
      <c r="A742" s="2">
        <v>45222</v>
      </c>
      <c r="B742">
        <v>90.69</v>
      </c>
      <c r="C742">
        <v>48.15</v>
      </c>
      <c r="D742">
        <v>1.0669999999999999</v>
      </c>
      <c r="E742">
        <v>920.75</v>
      </c>
      <c r="F742">
        <v>803.63</v>
      </c>
    </row>
    <row r="743" spans="1:6">
      <c r="A743" s="2">
        <v>45219</v>
      </c>
      <c r="B743">
        <v>94.08</v>
      </c>
      <c r="C743">
        <v>47.1</v>
      </c>
      <c r="D743">
        <v>1.0593999999999999</v>
      </c>
      <c r="E743">
        <v>933.25</v>
      </c>
      <c r="F743">
        <v>817.29</v>
      </c>
    </row>
    <row r="744" spans="1:6">
      <c r="A744" s="2">
        <v>45218</v>
      </c>
      <c r="B744">
        <v>94.39</v>
      </c>
      <c r="C744">
        <v>45.8</v>
      </c>
      <c r="D744">
        <v>1.0582</v>
      </c>
      <c r="E744">
        <v>910</v>
      </c>
      <c r="F744">
        <v>801.7</v>
      </c>
    </row>
    <row r="745" spans="1:6">
      <c r="A745" s="2">
        <v>45217</v>
      </c>
      <c r="B745">
        <v>92.91</v>
      </c>
      <c r="C745">
        <v>46.524999999999999</v>
      </c>
      <c r="D745">
        <v>1.0536000000000001</v>
      </c>
      <c r="E745">
        <v>912.75</v>
      </c>
      <c r="F745">
        <v>791.2</v>
      </c>
    </row>
    <row r="746" spans="1:6">
      <c r="A746" s="2">
        <v>45216</v>
      </c>
      <c r="B746">
        <v>92.64</v>
      </c>
      <c r="C746">
        <v>46.5</v>
      </c>
      <c r="D746">
        <v>1.0577000000000001</v>
      </c>
      <c r="E746">
        <v>901.5</v>
      </c>
      <c r="F746">
        <v>769.97</v>
      </c>
    </row>
    <row r="747" spans="1:6">
      <c r="A747" s="2">
        <v>45215</v>
      </c>
      <c r="B747">
        <v>91.92</v>
      </c>
      <c r="C747">
        <v>47.5</v>
      </c>
      <c r="D747">
        <v>1.056</v>
      </c>
      <c r="E747">
        <v>926.25</v>
      </c>
      <c r="F747">
        <v>767.86</v>
      </c>
    </row>
    <row r="748" spans="1:6">
      <c r="A748" s="2">
        <v>45212</v>
      </c>
      <c r="B748">
        <v>92.67</v>
      </c>
      <c r="C748">
        <v>52.75</v>
      </c>
      <c r="D748">
        <v>1.0509999999999999</v>
      </c>
      <c r="E748">
        <v>927.5</v>
      </c>
      <c r="F748">
        <v>765.97</v>
      </c>
    </row>
    <row r="749" spans="1:6">
      <c r="A749" s="2">
        <v>45211</v>
      </c>
      <c r="B749">
        <v>87.67</v>
      </c>
      <c r="C749">
        <v>48.5</v>
      </c>
      <c r="D749">
        <v>1.0528</v>
      </c>
      <c r="E749">
        <v>889.25</v>
      </c>
      <c r="F749">
        <v>745.45</v>
      </c>
    </row>
    <row r="750" spans="1:6">
      <c r="A750" s="2">
        <v>45210</v>
      </c>
      <c r="B750">
        <v>86.63</v>
      </c>
      <c r="C750">
        <v>44.4</v>
      </c>
      <c r="D750">
        <v>1.0620000000000001</v>
      </c>
      <c r="E750">
        <v>889.25</v>
      </c>
      <c r="F750">
        <v>751.87</v>
      </c>
    </row>
    <row r="751" spans="1:6">
      <c r="A751" s="2">
        <v>45209</v>
      </c>
      <c r="B751">
        <v>89.26</v>
      </c>
      <c r="C751">
        <v>45.55</v>
      </c>
      <c r="D751">
        <v>1.0605</v>
      </c>
      <c r="E751">
        <v>901</v>
      </c>
      <c r="F751">
        <v>760.45</v>
      </c>
    </row>
    <row r="752" spans="1:6">
      <c r="A752" s="2">
        <v>45208</v>
      </c>
      <c r="B752">
        <v>90.02</v>
      </c>
      <c r="C752">
        <v>41</v>
      </c>
      <c r="D752">
        <v>1.0567</v>
      </c>
      <c r="E752">
        <v>891.25</v>
      </c>
      <c r="F752">
        <v>761.66</v>
      </c>
    </row>
    <row r="753" spans="1:6">
      <c r="A753" s="2">
        <v>45205</v>
      </c>
      <c r="B753">
        <v>86.29</v>
      </c>
      <c r="C753">
        <v>32.25</v>
      </c>
      <c r="D753">
        <v>1.0586</v>
      </c>
      <c r="E753">
        <v>868.25</v>
      </c>
      <c r="F753">
        <v>738.5</v>
      </c>
    </row>
    <row r="754" spans="1:6">
      <c r="A754" s="2">
        <v>45204</v>
      </c>
      <c r="B754">
        <v>86.2</v>
      </c>
      <c r="C754">
        <v>28.5</v>
      </c>
      <c r="D754">
        <v>1.0549999999999999</v>
      </c>
      <c r="E754">
        <v>868.5</v>
      </c>
      <c r="F754">
        <v>733.89</v>
      </c>
    </row>
    <row r="755" spans="1:6">
      <c r="A755" s="2">
        <v>45203</v>
      </c>
      <c r="B755">
        <v>87.74</v>
      </c>
      <c r="C755">
        <v>33.6</v>
      </c>
      <c r="D755">
        <v>1.0504</v>
      </c>
      <c r="E755">
        <v>919.25</v>
      </c>
      <c r="F755">
        <v>752.23</v>
      </c>
    </row>
    <row r="756" spans="1:6">
      <c r="A756" s="2">
        <v>45202</v>
      </c>
      <c r="B756">
        <v>92.63</v>
      </c>
      <c r="C756">
        <v>29.25</v>
      </c>
      <c r="D756">
        <v>1.0467</v>
      </c>
      <c r="E756">
        <v>951</v>
      </c>
      <c r="F756">
        <v>791.26</v>
      </c>
    </row>
    <row r="757" spans="1:6">
      <c r="A757" s="2">
        <v>45201</v>
      </c>
      <c r="B757">
        <v>92.4</v>
      </c>
      <c r="C757">
        <v>33.5</v>
      </c>
      <c r="D757">
        <v>1.0477000000000001</v>
      </c>
      <c r="E757">
        <v>969.75</v>
      </c>
      <c r="F757">
        <v>797.82</v>
      </c>
    </row>
    <row r="758" spans="1:6">
      <c r="A758" s="2">
        <v>45198</v>
      </c>
      <c r="B758">
        <v>91.54</v>
      </c>
      <c r="C758">
        <v>37.75</v>
      </c>
      <c r="D758">
        <v>1.0572999999999999</v>
      </c>
      <c r="E758">
        <v>1001.5</v>
      </c>
      <c r="F758">
        <v>840.38</v>
      </c>
    </row>
    <row r="759" spans="1:6">
      <c r="A759" s="2">
        <v>45197</v>
      </c>
      <c r="B759">
        <v>93.33</v>
      </c>
      <c r="C759">
        <v>40.174999999999997</v>
      </c>
      <c r="D759">
        <v>1.0566</v>
      </c>
      <c r="E759">
        <v>995.75</v>
      </c>
      <c r="F759">
        <v>880.17</v>
      </c>
    </row>
    <row r="760" spans="1:6">
      <c r="A760" s="2">
        <v>45196</v>
      </c>
      <c r="B760">
        <v>94.31</v>
      </c>
      <c r="C760">
        <v>39.274999999999999</v>
      </c>
      <c r="D760">
        <v>1.0503</v>
      </c>
      <c r="E760">
        <v>971.25</v>
      </c>
      <c r="F760">
        <v>898.88</v>
      </c>
    </row>
    <row r="761" spans="1:6">
      <c r="A761" s="2">
        <v>45195</v>
      </c>
      <c r="B761">
        <v>92.37</v>
      </c>
      <c r="C761">
        <v>40.4</v>
      </c>
      <c r="D761">
        <v>1.0571999999999999</v>
      </c>
      <c r="E761">
        <v>954.5</v>
      </c>
      <c r="F761">
        <v>873.17</v>
      </c>
    </row>
    <row r="762" spans="1:6">
      <c r="A762" s="2">
        <v>45194</v>
      </c>
      <c r="B762">
        <v>91.8</v>
      </c>
      <c r="C762">
        <v>44.95</v>
      </c>
      <c r="D762">
        <v>1.0592999999999999</v>
      </c>
      <c r="E762">
        <v>965</v>
      </c>
      <c r="F762">
        <v>876.94</v>
      </c>
    </row>
    <row r="763" spans="1:6">
      <c r="A763" s="2">
        <v>45191</v>
      </c>
      <c r="B763">
        <v>93.43</v>
      </c>
      <c r="C763">
        <v>40.25</v>
      </c>
      <c r="D763">
        <v>1.0652999999999999</v>
      </c>
      <c r="E763">
        <v>982.5</v>
      </c>
      <c r="F763">
        <v>895.15</v>
      </c>
    </row>
    <row r="764" spans="1:6">
      <c r="A764" s="2">
        <v>45190</v>
      </c>
      <c r="B764">
        <v>93.15</v>
      </c>
      <c r="C764">
        <v>39.549999999999997</v>
      </c>
      <c r="D764">
        <v>1.0661</v>
      </c>
      <c r="E764">
        <v>1007</v>
      </c>
      <c r="F764">
        <v>911.09</v>
      </c>
    </row>
    <row r="765" spans="1:6">
      <c r="A765" s="2">
        <v>45189</v>
      </c>
      <c r="B765">
        <v>93.55</v>
      </c>
      <c r="C765">
        <v>37.200000000000003</v>
      </c>
      <c r="D765">
        <v>1.0661</v>
      </c>
      <c r="E765">
        <v>963.5</v>
      </c>
      <c r="F765">
        <v>909.5</v>
      </c>
    </row>
    <row r="766" spans="1:6">
      <c r="A766" s="2">
        <v>45188</v>
      </c>
      <c r="B766">
        <v>95.37</v>
      </c>
      <c r="C766">
        <v>36</v>
      </c>
      <c r="D766">
        <v>1.0679000000000001</v>
      </c>
      <c r="E766">
        <v>976.5</v>
      </c>
      <c r="F766">
        <v>916.35</v>
      </c>
    </row>
    <row r="767" spans="1:6">
      <c r="A767" s="2">
        <v>45187</v>
      </c>
      <c r="B767">
        <v>95.01</v>
      </c>
      <c r="C767">
        <v>34.25</v>
      </c>
      <c r="D767">
        <v>1.0691999999999999</v>
      </c>
      <c r="E767">
        <v>968</v>
      </c>
      <c r="F767">
        <v>919.8</v>
      </c>
    </row>
    <row r="768" spans="1:6">
      <c r="A768" s="2">
        <v>45184</v>
      </c>
      <c r="B768">
        <v>95.27</v>
      </c>
      <c r="C768">
        <v>36.299999999999997</v>
      </c>
      <c r="D768">
        <v>1.0657000000000001</v>
      </c>
      <c r="E768">
        <v>987.75</v>
      </c>
      <c r="F768">
        <v>925.35</v>
      </c>
    </row>
    <row r="769" spans="1:6">
      <c r="A769" s="2">
        <v>45183</v>
      </c>
      <c r="B769">
        <v>95.18</v>
      </c>
      <c r="C769">
        <v>35</v>
      </c>
      <c r="D769">
        <v>1.0643</v>
      </c>
      <c r="E769">
        <v>1010.5</v>
      </c>
      <c r="F769">
        <v>936.21</v>
      </c>
    </row>
    <row r="770" spans="1:6">
      <c r="A770" s="2">
        <v>45182</v>
      </c>
      <c r="B770">
        <v>93.11</v>
      </c>
      <c r="C770">
        <v>36.075000000000003</v>
      </c>
      <c r="D770">
        <v>1.073</v>
      </c>
      <c r="E770">
        <v>989.75</v>
      </c>
      <c r="F770">
        <v>920.23</v>
      </c>
    </row>
    <row r="771" spans="1:6">
      <c r="A771" s="2">
        <v>45181</v>
      </c>
      <c r="B771">
        <v>92.92</v>
      </c>
      <c r="C771">
        <v>35.475000000000001</v>
      </c>
      <c r="D771">
        <v>1.0753999999999999</v>
      </c>
      <c r="E771">
        <v>1011.75</v>
      </c>
      <c r="F771">
        <v>921.4</v>
      </c>
    </row>
    <row r="772" spans="1:6">
      <c r="A772" s="2">
        <v>45180</v>
      </c>
      <c r="B772">
        <v>91.42</v>
      </c>
      <c r="C772">
        <v>36.35</v>
      </c>
      <c r="D772">
        <v>1.075</v>
      </c>
      <c r="E772">
        <v>1011.75</v>
      </c>
      <c r="F772">
        <v>898.87</v>
      </c>
    </row>
    <row r="773" spans="1:6">
      <c r="A773" s="2">
        <v>45177</v>
      </c>
      <c r="B773">
        <v>91.4</v>
      </c>
      <c r="C773">
        <v>33.9</v>
      </c>
      <c r="D773">
        <v>1.07</v>
      </c>
      <c r="E773">
        <v>988.75</v>
      </c>
      <c r="F773">
        <v>895.18</v>
      </c>
    </row>
    <row r="774" spans="1:6">
      <c r="A774" s="2">
        <v>45176</v>
      </c>
      <c r="B774">
        <v>90.55</v>
      </c>
      <c r="C774">
        <v>31.824999999999999</v>
      </c>
      <c r="D774">
        <v>1.0696000000000001</v>
      </c>
      <c r="E774">
        <v>944.5</v>
      </c>
      <c r="F774">
        <v>875.76</v>
      </c>
    </row>
    <row r="775" spans="1:6">
      <c r="A775" s="2">
        <v>45175</v>
      </c>
      <c r="B775">
        <v>91.32</v>
      </c>
      <c r="C775">
        <v>29.5</v>
      </c>
      <c r="D775">
        <v>1.0727</v>
      </c>
      <c r="E775">
        <v>930.75</v>
      </c>
      <c r="F775">
        <v>859.95</v>
      </c>
    </row>
    <row r="776" spans="1:6">
      <c r="A776" s="2">
        <v>45174</v>
      </c>
      <c r="B776">
        <v>90.76</v>
      </c>
      <c r="C776">
        <v>32.375</v>
      </c>
      <c r="D776">
        <v>1.0722</v>
      </c>
      <c r="E776">
        <v>951.75</v>
      </c>
      <c r="F776">
        <v>872.93</v>
      </c>
    </row>
    <row r="777" spans="1:6">
      <c r="A777" s="2">
        <v>45173</v>
      </c>
      <c r="B777">
        <v>89.94</v>
      </c>
      <c r="C777">
        <v>31.1</v>
      </c>
      <c r="D777">
        <v>1.0795999999999999</v>
      </c>
      <c r="E777">
        <v>922.75</v>
      </c>
      <c r="F777">
        <v>858.64</v>
      </c>
    </row>
    <row r="778" spans="1:6">
      <c r="A778" s="2">
        <v>45170</v>
      </c>
      <c r="B778">
        <v>89.78</v>
      </c>
      <c r="C778">
        <v>31.63</v>
      </c>
      <c r="D778">
        <v>1.0780000000000001</v>
      </c>
      <c r="E778">
        <v>916.5</v>
      </c>
      <c r="F778">
        <v>851.58</v>
      </c>
    </row>
    <row r="779" spans="1:6">
      <c r="A779" s="2">
        <v>45169</v>
      </c>
      <c r="B779">
        <v>86.8</v>
      </c>
      <c r="C779">
        <v>32.65</v>
      </c>
      <c r="D779">
        <v>1.0843</v>
      </c>
      <c r="E779">
        <v>895.5</v>
      </c>
      <c r="F779">
        <v>934.32</v>
      </c>
    </row>
    <row r="780" spans="1:6">
      <c r="A780" s="2">
        <v>45168</v>
      </c>
      <c r="B780">
        <v>85.33</v>
      </c>
      <c r="C780">
        <v>35.75</v>
      </c>
      <c r="D780">
        <v>1.0923</v>
      </c>
      <c r="E780">
        <v>895</v>
      </c>
      <c r="F780">
        <v>929.44</v>
      </c>
    </row>
    <row r="781" spans="1:6">
      <c r="A781" s="2">
        <v>45167</v>
      </c>
      <c r="B781">
        <v>84.97</v>
      </c>
      <c r="C781">
        <v>35.65</v>
      </c>
      <c r="D781">
        <v>1.0880000000000001</v>
      </c>
      <c r="E781">
        <v>930.5</v>
      </c>
      <c r="F781">
        <v>928.38</v>
      </c>
    </row>
    <row r="782" spans="1:6">
      <c r="A782" s="2">
        <v>45166</v>
      </c>
      <c r="B782">
        <v>83.83</v>
      </c>
      <c r="C782">
        <v>35.25</v>
      </c>
      <c r="D782">
        <v>1.0819000000000001</v>
      </c>
      <c r="E782">
        <v>947.25</v>
      </c>
      <c r="F782">
        <v>933.97</v>
      </c>
    </row>
    <row r="783" spans="1:6">
      <c r="A783" s="2">
        <v>45163</v>
      </c>
      <c r="B783">
        <v>84.82</v>
      </c>
      <c r="C783">
        <v>35.65</v>
      </c>
      <c r="D783">
        <v>1.0795999999999999</v>
      </c>
      <c r="E783">
        <v>942.75</v>
      </c>
      <c r="F783">
        <v>928.79</v>
      </c>
    </row>
    <row r="784" spans="1:6">
      <c r="A784" s="2">
        <v>45162</v>
      </c>
      <c r="B784">
        <v>83.04</v>
      </c>
      <c r="C784">
        <v>32.200000000000003</v>
      </c>
      <c r="D784">
        <v>1.081</v>
      </c>
      <c r="E784">
        <v>916.75</v>
      </c>
      <c r="F784">
        <v>923.91</v>
      </c>
    </row>
    <row r="785" spans="1:6">
      <c r="A785" s="2">
        <v>45161</v>
      </c>
      <c r="B785">
        <v>82.83</v>
      </c>
      <c r="C785">
        <v>37.5</v>
      </c>
      <c r="D785">
        <v>1.0863</v>
      </c>
      <c r="E785">
        <v>913</v>
      </c>
      <c r="F785">
        <v>914.93</v>
      </c>
    </row>
    <row r="786" spans="1:6">
      <c r="A786" s="2">
        <v>45160</v>
      </c>
      <c r="B786">
        <v>83.89</v>
      </c>
      <c r="C786">
        <v>42.45</v>
      </c>
      <c r="D786">
        <v>1.0846</v>
      </c>
      <c r="E786">
        <v>914.25</v>
      </c>
      <c r="F786">
        <v>914.58</v>
      </c>
    </row>
    <row r="787" spans="1:6">
      <c r="A787" s="2">
        <v>45159</v>
      </c>
      <c r="B787">
        <v>84.82</v>
      </c>
      <c r="C787">
        <v>40.35</v>
      </c>
      <c r="D787">
        <v>1.0895999999999999</v>
      </c>
      <c r="E787">
        <v>915</v>
      </c>
      <c r="F787">
        <v>910.22</v>
      </c>
    </row>
    <row r="788" spans="1:6">
      <c r="A788" s="2">
        <v>45156</v>
      </c>
      <c r="B788">
        <v>85.32</v>
      </c>
      <c r="C788">
        <v>33.450000000000003</v>
      </c>
      <c r="D788">
        <v>1.0872999999999999</v>
      </c>
      <c r="E788">
        <v>916.5</v>
      </c>
      <c r="F788">
        <v>921.38</v>
      </c>
    </row>
    <row r="789" spans="1:6">
      <c r="A789" s="2">
        <v>45155</v>
      </c>
      <c r="B789">
        <v>84.26</v>
      </c>
      <c r="C789">
        <v>34.1</v>
      </c>
      <c r="D789">
        <v>1.0871999999999999</v>
      </c>
      <c r="E789">
        <v>901</v>
      </c>
      <c r="F789">
        <v>932.53</v>
      </c>
    </row>
    <row r="790" spans="1:6">
      <c r="A790" s="2">
        <v>45154</v>
      </c>
      <c r="B790">
        <v>83.8</v>
      </c>
      <c r="C790">
        <v>35.200000000000003</v>
      </c>
      <c r="D790">
        <v>1.0879000000000001</v>
      </c>
      <c r="E790">
        <v>882.25</v>
      </c>
      <c r="F790">
        <v>930.53</v>
      </c>
    </row>
    <row r="791" spans="1:6">
      <c r="A791" s="2">
        <v>45153</v>
      </c>
      <c r="B791">
        <v>85.58</v>
      </c>
      <c r="C791">
        <v>35.6</v>
      </c>
      <c r="D791">
        <v>1.0905</v>
      </c>
      <c r="E791">
        <v>883</v>
      </c>
      <c r="F791">
        <v>930.5</v>
      </c>
    </row>
    <row r="792" spans="1:6">
      <c r="A792" s="2">
        <v>45152</v>
      </c>
      <c r="B792">
        <v>86.85</v>
      </c>
      <c r="C792">
        <v>31.15</v>
      </c>
      <c r="D792">
        <v>1.0906</v>
      </c>
      <c r="E792">
        <v>899.75</v>
      </c>
      <c r="F792">
        <v>933.64</v>
      </c>
    </row>
    <row r="793" spans="1:6">
      <c r="A793" s="2">
        <v>45149</v>
      </c>
      <c r="B793">
        <v>87.2</v>
      </c>
      <c r="C793">
        <v>32.5</v>
      </c>
      <c r="D793">
        <v>1.0949</v>
      </c>
      <c r="E793">
        <v>917</v>
      </c>
      <c r="F793">
        <v>945.49</v>
      </c>
    </row>
    <row r="794" spans="1:6">
      <c r="A794" s="2">
        <v>45148</v>
      </c>
      <c r="B794">
        <v>86.9</v>
      </c>
      <c r="C794">
        <v>36.795000000000002</v>
      </c>
      <c r="D794">
        <v>1.0981000000000001</v>
      </c>
      <c r="E794">
        <v>941.75</v>
      </c>
      <c r="F794">
        <v>931.34</v>
      </c>
    </row>
    <row r="795" spans="1:6">
      <c r="A795" s="2">
        <v>45147</v>
      </c>
      <c r="B795">
        <v>88.11</v>
      </c>
      <c r="C795">
        <v>37.799999999999997</v>
      </c>
      <c r="D795">
        <v>1.0973999999999999</v>
      </c>
      <c r="E795">
        <v>941.75</v>
      </c>
      <c r="F795">
        <v>930.43</v>
      </c>
    </row>
    <row r="796" spans="1:6">
      <c r="A796" s="2">
        <v>45146</v>
      </c>
      <c r="B796">
        <v>86.84</v>
      </c>
      <c r="C796">
        <v>29.45</v>
      </c>
      <c r="D796">
        <v>1.0955999999999999</v>
      </c>
      <c r="E796">
        <v>888.75</v>
      </c>
      <c r="F796">
        <v>896.06</v>
      </c>
    </row>
    <row r="797" spans="1:6">
      <c r="A797" s="2">
        <v>45145</v>
      </c>
      <c r="B797">
        <v>86.44</v>
      </c>
      <c r="C797">
        <v>29.16</v>
      </c>
      <c r="D797">
        <v>1.1002000000000001</v>
      </c>
      <c r="E797">
        <v>889</v>
      </c>
      <c r="F797">
        <v>891.31</v>
      </c>
    </row>
    <row r="798" spans="1:6">
      <c r="A798" s="2">
        <v>45142</v>
      </c>
      <c r="B798">
        <v>86.48</v>
      </c>
      <c r="C798">
        <v>27.805</v>
      </c>
      <c r="D798">
        <v>1.1006</v>
      </c>
      <c r="E798">
        <v>903.5</v>
      </c>
      <c r="F798">
        <v>887.96</v>
      </c>
    </row>
    <row r="799" spans="1:6">
      <c r="A799" s="2">
        <v>45141</v>
      </c>
      <c r="B799">
        <v>85.53</v>
      </c>
      <c r="C799">
        <v>29.4</v>
      </c>
      <c r="D799">
        <v>1.0949</v>
      </c>
      <c r="E799">
        <v>899.5</v>
      </c>
      <c r="F799">
        <v>884.48</v>
      </c>
    </row>
    <row r="800" spans="1:6">
      <c r="A800" s="2">
        <v>45140</v>
      </c>
      <c r="B800">
        <v>83.64</v>
      </c>
      <c r="C800">
        <v>27.024999999999999</v>
      </c>
      <c r="D800">
        <v>1.0938000000000001</v>
      </c>
      <c r="E800">
        <v>884.5</v>
      </c>
      <c r="F800">
        <v>889.06</v>
      </c>
    </row>
    <row r="801" spans="1:6">
      <c r="A801" s="2">
        <v>45139</v>
      </c>
      <c r="B801">
        <v>85.97</v>
      </c>
      <c r="C801">
        <v>26.15</v>
      </c>
      <c r="D801">
        <v>1.0984</v>
      </c>
      <c r="E801">
        <v>911.5</v>
      </c>
      <c r="F801">
        <v>915.61</v>
      </c>
    </row>
    <row r="802" spans="1:6">
      <c r="A802" s="2">
        <v>45138</v>
      </c>
      <c r="B802">
        <v>85.09</v>
      </c>
      <c r="C802">
        <v>26.175000000000001</v>
      </c>
      <c r="D802">
        <v>1.0996999999999999</v>
      </c>
      <c r="E802">
        <v>877.25</v>
      </c>
      <c r="F802">
        <v>954.52</v>
      </c>
    </row>
    <row r="803" spans="1:6">
      <c r="A803" s="2">
        <v>45135</v>
      </c>
      <c r="B803">
        <v>84.53</v>
      </c>
      <c r="C803">
        <v>25.824999999999999</v>
      </c>
      <c r="D803">
        <v>1.1015999999999999</v>
      </c>
      <c r="E803">
        <v>874</v>
      </c>
      <c r="F803">
        <v>958.54</v>
      </c>
    </row>
    <row r="804" spans="1:6">
      <c r="A804" s="2">
        <v>45134</v>
      </c>
      <c r="B804">
        <v>83.67</v>
      </c>
      <c r="C804">
        <v>28.15</v>
      </c>
      <c r="D804">
        <v>1.0979000000000001</v>
      </c>
      <c r="E804">
        <v>854.25</v>
      </c>
      <c r="F804">
        <v>945.12</v>
      </c>
    </row>
    <row r="805" spans="1:6">
      <c r="A805" s="2">
        <v>45133</v>
      </c>
      <c r="B805">
        <v>82.96</v>
      </c>
      <c r="C805">
        <v>29</v>
      </c>
      <c r="D805">
        <v>1.1086</v>
      </c>
      <c r="E805">
        <v>832.25</v>
      </c>
      <c r="F805">
        <v>940.2</v>
      </c>
    </row>
    <row r="806" spans="1:6">
      <c r="A806" s="2">
        <v>45132</v>
      </c>
      <c r="B806">
        <v>83.2</v>
      </c>
      <c r="C806">
        <v>32.65</v>
      </c>
      <c r="D806">
        <v>1.1054999999999999</v>
      </c>
      <c r="E806">
        <v>806.25</v>
      </c>
      <c r="F806">
        <v>920.64</v>
      </c>
    </row>
    <row r="807" spans="1:6">
      <c r="A807" s="2">
        <v>45131</v>
      </c>
      <c r="B807">
        <v>82.75</v>
      </c>
      <c r="C807">
        <v>30.1</v>
      </c>
      <c r="D807">
        <v>1.1064000000000001</v>
      </c>
      <c r="E807">
        <v>823.75</v>
      </c>
      <c r="F807">
        <v>933.56</v>
      </c>
    </row>
    <row r="808" spans="1:6">
      <c r="A808" s="2">
        <v>45128</v>
      </c>
      <c r="B808">
        <v>80.81</v>
      </c>
      <c r="C808">
        <v>28.5</v>
      </c>
      <c r="D808">
        <v>1.1124000000000001</v>
      </c>
      <c r="E808">
        <v>795</v>
      </c>
      <c r="F808">
        <v>900.03</v>
      </c>
    </row>
    <row r="809" spans="1:6">
      <c r="A809" s="2">
        <v>45127</v>
      </c>
      <c r="B809">
        <v>79.510000000000005</v>
      </c>
      <c r="C809">
        <v>27.074999999999999</v>
      </c>
      <c r="D809">
        <v>1.113</v>
      </c>
      <c r="E809">
        <v>768.75</v>
      </c>
      <c r="F809">
        <v>875.65</v>
      </c>
    </row>
    <row r="810" spans="1:6">
      <c r="A810" s="2">
        <v>45126</v>
      </c>
      <c r="B810">
        <v>79.5</v>
      </c>
      <c r="C810">
        <v>27.1</v>
      </c>
      <c r="D810">
        <v>1.1201000000000001</v>
      </c>
      <c r="E810">
        <v>776.25</v>
      </c>
      <c r="F810">
        <v>876.88</v>
      </c>
    </row>
    <row r="811" spans="1:6">
      <c r="A811" s="2">
        <v>45125</v>
      </c>
      <c r="B811">
        <v>79.489999999999995</v>
      </c>
      <c r="C811">
        <v>26.75</v>
      </c>
      <c r="D811">
        <v>1.1229</v>
      </c>
      <c r="E811">
        <v>756</v>
      </c>
      <c r="F811">
        <v>853.97</v>
      </c>
    </row>
    <row r="812" spans="1:6">
      <c r="A812" s="2">
        <v>45124</v>
      </c>
      <c r="B812">
        <v>78.290000000000006</v>
      </c>
      <c r="C812">
        <v>24.95</v>
      </c>
      <c r="D812">
        <v>1.1235999999999999</v>
      </c>
      <c r="E812">
        <v>748.25</v>
      </c>
      <c r="F812">
        <v>835.96</v>
      </c>
    </row>
    <row r="813" spans="1:6">
      <c r="A813" s="2">
        <v>45121</v>
      </c>
      <c r="B813">
        <v>79.510000000000005</v>
      </c>
      <c r="C813">
        <v>25.7</v>
      </c>
      <c r="D813">
        <v>1.1228</v>
      </c>
      <c r="E813">
        <v>756</v>
      </c>
      <c r="F813">
        <v>842.01</v>
      </c>
    </row>
    <row r="814" spans="1:6">
      <c r="A814" s="2">
        <v>45120</v>
      </c>
      <c r="B814">
        <v>81.59</v>
      </c>
      <c r="C814">
        <v>26.15</v>
      </c>
      <c r="D814">
        <v>1.1226</v>
      </c>
      <c r="E814">
        <v>756.25</v>
      </c>
      <c r="F814">
        <v>845.85</v>
      </c>
    </row>
    <row r="815" spans="1:6">
      <c r="A815" s="2">
        <v>45119</v>
      </c>
      <c r="B815">
        <v>80.44</v>
      </c>
      <c r="C815">
        <v>26.574999999999999</v>
      </c>
      <c r="D815">
        <v>1.1129</v>
      </c>
      <c r="E815">
        <v>761.25</v>
      </c>
      <c r="F815">
        <v>836.42</v>
      </c>
    </row>
    <row r="816" spans="1:6">
      <c r="A816" s="2">
        <v>45118</v>
      </c>
      <c r="B816">
        <v>79.63</v>
      </c>
      <c r="C816">
        <v>28.774999999999999</v>
      </c>
      <c r="D816">
        <v>1.1009</v>
      </c>
      <c r="E816">
        <v>761.25</v>
      </c>
      <c r="F816">
        <v>822.1</v>
      </c>
    </row>
    <row r="817" spans="1:6">
      <c r="A817" s="2">
        <v>45117</v>
      </c>
      <c r="B817">
        <v>78.14</v>
      </c>
      <c r="C817">
        <v>30.2</v>
      </c>
      <c r="D817">
        <v>1.1001000000000001</v>
      </c>
      <c r="E817">
        <v>755</v>
      </c>
      <c r="F817">
        <v>813.19</v>
      </c>
    </row>
    <row r="818" spans="1:6">
      <c r="A818" s="2">
        <v>45114</v>
      </c>
      <c r="B818">
        <v>78.52</v>
      </c>
      <c r="C818">
        <v>32.4</v>
      </c>
      <c r="D818">
        <v>1.0967</v>
      </c>
      <c r="E818">
        <v>744</v>
      </c>
      <c r="F818">
        <v>807.86</v>
      </c>
    </row>
    <row r="819" spans="1:6">
      <c r="A819" s="2">
        <v>45113</v>
      </c>
      <c r="B819">
        <v>76.73</v>
      </c>
      <c r="C819">
        <v>31.85</v>
      </c>
      <c r="D819">
        <v>1.0889</v>
      </c>
      <c r="E819">
        <v>720.5</v>
      </c>
      <c r="F819">
        <v>780.82</v>
      </c>
    </row>
    <row r="820" spans="1:6">
      <c r="A820" s="2">
        <v>45112</v>
      </c>
      <c r="B820">
        <v>76.739999999999995</v>
      </c>
      <c r="C820">
        <v>34.6</v>
      </c>
      <c r="D820">
        <v>1.0853999999999999</v>
      </c>
      <c r="E820">
        <v>739</v>
      </c>
      <c r="F820">
        <v>793.9</v>
      </c>
    </row>
    <row r="821" spans="1:6">
      <c r="A821" s="2">
        <v>45111</v>
      </c>
      <c r="B821">
        <v>76.17</v>
      </c>
      <c r="C821">
        <v>34.700000000000003</v>
      </c>
      <c r="D821">
        <v>1.0879000000000001</v>
      </c>
      <c r="E821">
        <v>717.75</v>
      </c>
      <c r="F821">
        <v>788.67</v>
      </c>
    </row>
    <row r="822" spans="1:6">
      <c r="A822" s="2">
        <v>45110</v>
      </c>
      <c r="B822">
        <v>74.86</v>
      </c>
      <c r="C822">
        <v>34.68</v>
      </c>
      <c r="D822">
        <v>1.0911999999999999</v>
      </c>
      <c r="E822">
        <v>706.5</v>
      </c>
      <c r="F822">
        <v>792.01</v>
      </c>
    </row>
    <row r="823" spans="1:6">
      <c r="A823" s="2">
        <v>45107</v>
      </c>
      <c r="B823">
        <v>75.680000000000007</v>
      </c>
      <c r="C823">
        <v>37.1</v>
      </c>
      <c r="D823">
        <v>1.0909</v>
      </c>
      <c r="E823">
        <v>709.25</v>
      </c>
      <c r="F823">
        <v>816.95</v>
      </c>
    </row>
    <row r="824" spans="1:6">
      <c r="A824" s="2">
        <v>45106</v>
      </c>
      <c r="B824">
        <v>74.34</v>
      </c>
      <c r="C824">
        <v>35</v>
      </c>
      <c r="D824">
        <v>1.0865</v>
      </c>
      <c r="E824">
        <v>696</v>
      </c>
      <c r="F824">
        <v>799.02</v>
      </c>
    </row>
    <row r="825" spans="1:6">
      <c r="A825" s="2">
        <v>45105</v>
      </c>
      <c r="B825">
        <v>73.77</v>
      </c>
      <c r="C825">
        <v>34.799999999999997</v>
      </c>
      <c r="D825">
        <v>1.0912999999999999</v>
      </c>
      <c r="E825">
        <v>704</v>
      </c>
      <c r="F825">
        <v>799.05</v>
      </c>
    </row>
    <row r="826" spans="1:6">
      <c r="A826" s="2">
        <v>45104</v>
      </c>
      <c r="B826">
        <v>72.66</v>
      </c>
      <c r="C826">
        <v>35.049999999999997</v>
      </c>
      <c r="D826">
        <v>1.0961000000000001</v>
      </c>
      <c r="E826">
        <v>710.25</v>
      </c>
      <c r="F826">
        <v>791.03</v>
      </c>
    </row>
    <row r="827" spans="1:6">
      <c r="A827" s="2">
        <v>45103</v>
      </c>
      <c r="B827">
        <v>74.459999999999994</v>
      </c>
      <c r="C827">
        <v>32.924999999999997</v>
      </c>
      <c r="D827">
        <v>1.0906</v>
      </c>
      <c r="E827">
        <v>707</v>
      </c>
      <c r="F827">
        <v>788.16</v>
      </c>
    </row>
    <row r="828" spans="1:6">
      <c r="A828" s="2">
        <v>45100</v>
      </c>
      <c r="B828">
        <v>74.150000000000006</v>
      </c>
      <c r="C828">
        <v>32.375</v>
      </c>
      <c r="D828">
        <v>1.0893999999999999</v>
      </c>
      <c r="E828">
        <v>701.25</v>
      </c>
      <c r="F828">
        <v>785.81</v>
      </c>
    </row>
    <row r="829" spans="1:6">
      <c r="A829" s="2">
        <v>45099</v>
      </c>
      <c r="B829">
        <v>74.14</v>
      </c>
      <c r="C829">
        <v>34.4</v>
      </c>
      <c r="D829">
        <v>1.0955999999999999</v>
      </c>
      <c r="E829">
        <v>712</v>
      </c>
      <c r="F829">
        <v>795.54</v>
      </c>
    </row>
    <row r="830" spans="1:6">
      <c r="A830" s="2">
        <v>45098</v>
      </c>
      <c r="B830">
        <v>76.8</v>
      </c>
      <c r="C830">
        <v>37.700000000000003</v>
      </c>
      <c r="D830">
        <v>1.0986</v>
      </c>
      <c r="E830">
        <v>736.5</v>
      </c>
      <c r="F830">
        <v>817.66</v>
      </c>
    </row>
    <row r="831" spans="1:6">
      <c r="A831" s="2">
        <v>45097</v>
      </c>
      <c r="B831">
        <v>75.3</v>
      </c>
      <c r="C831">
        <v>39.799999999999997</v>
      </c>
      <c r="D831">
        <v>1.0918000000000001</v>
      </c>
      <c r="E831">
        <v>711.5</v>
      </c>
      <c r="F831">
        <v>809.66</v>
      </c>
    </row>
    <row r="832" spans="1:6">
      <c r="A832" s="2">
        <v>45096</v>
      </c>
      <c r="B832">
        <v>75.930000000000007</v>
      </c>
      <c r="C832">
        <v>35.284999999999997</v>
      </c>
      <c r="D832">
        <v>1.0921000000000001</v>
      </c>
      <c r="E832">
        <v>731.5</v>
      </c>
      <c r="F832">
        <v>829.91</v>
      </c>
    </row>
    <row r="833" spans="1:6">
      <c r="A833" s="2">
        <v>45093</v>
      </c>
      <c r="B833">
        <v>76.150000000000006</v>
      </c>
      <c r="C833">
        <v>36</v>
      </c>
      <c r="D833">
        <v>1.0936999999999999</v>
      </c>
      <c r="E833">
        <v>736</v>
      </c>
      <c r="F833">
        <v>826.34</v>
      </c>
    </row>
    <row r="834" spans="1:6">
      <c r="A834" s="2">
        <v>45092</v>
      </c>
      <c r="B834">
        <v>75.459999999999994</v>
      </c>
      <c r="C834">
        <v>40.6</v>
      </c>
      <c r="D834">
        <v>1.0945</v>
      </c>
      <c r="E834">
        <v>712.25</v>
      </c>
      <c r="F834">
        <v>810.51</v>
      </c>
    </row>
    <row r="835" spans="1:6">
      <c r="A835" s="2">
        <v>45091</v>
      </c>
      <c r="B835">
        <v>73.56</v>
      </c>
      <c r="C835">
        <v>38</v>
      </c>
      <c r="D835">
        <v>1.083</v>
      </c>
      <c r="E835">
        <v>694</v>
      </c>
      <c r="F835">
        <v>795.35</v>
      </c>
    </row>
    <row r="836" spans="1:6">
      <c r="A836" s="2">
        <v>45090</v>
      </c>
      <c r="B836">
        <v>74.150000000000006</v>
      </c>
      <c r="C836">
        <v>34.700000000000003</v>
      </c>
      <c r="D836">
        <v>1.0792999999999999</v>
      </c>
      <c r="E836">
        <v>698.25</v>
      </c>
      <c r="F836">
        <v>795.76</v>
      </c>
    </row>
    <row r="837" spans="1:6">
      <c r="A837" s="2">
        <v>45089</v>
      </c>
      <c r="B837">
        <v>71.94</v>
      </c>
      <c r="C837">
        <v>30.7</v>
      </c>
      <c r="D837">
        <v>1.0757000000000001</v>
      </c>
      <c r="E837">
        <v>708</v>
      </c>
      <c r="F837">
        <v>778.77</v>
      </c>
    </row>
    <row r="838" spans="1:6">
      <c r="A838" s="2">
        <v>45086</v>
      </c>
      <c r="B838">
        <v>74.709999999999994</v>
      </c>
      <c r="C838">
        <v>31.75</v>
      </c>
      <c r="D838">
        <v>1.0749</v>
      </c>
      <c r="E838">
        <v>708</v>
      </c>
      <c r="F838">
        <v>815.13</v>
      </c>
    </row>
    <row r="839" spans="1:6">
      <c r="A839" s="2">
        <v>45085</v>
      </c>
      <c r="B839">
        <v>75.260000000000005</v>
      </c>
      <c r="C839">
        <v>27.25</v>
      </c>
      <c r="D839">
        <v>1.0782</v>
      </c>
      <c r="E839">
        <v>704</v>
      </c>
      <c r="F839">
        <v>813.05</v>
      </c>
    </row>
    <row r="840" spans="1:6">
      <c r="A840" s="2">
        <v>45084</v>
      </c>
      <c r="B840">
        <v>76.45</v>
      </c>
      <c r="C840">
        <v>26.175000000000001</v>
      </c>
      <c r="D840">
        <v>1.0699000000000001</v>
      </c>
      <c r="E840">
        <v>710.5</v>
      </c>
      <c r="F840">
        <v>816.86</v>
      </c>
    </row>
    <row r="841" spans="1:6">
      <c r="A841" s="2">
        <v>45083</v>
      </c>
      <c r="B841">
        <v>75.95</v>
      </c>
      <c r="C841">
        <v>25.65</v>
      </c>
      <c r="D841">
        <v>1.0692999999999999</v>
      </c>
      <c r="E841">
        <v>700.75</v>
      </c>
      <c r="F841">
        <v>800.28</v>
      </c>
    </row>
    <row r="842" spans="1:6">
      <c r="A842" s="2">
        <v>45082</v>
      </c>
      <c r="B842">
        <v>76.37</v>
      </c>
      <c r="C842">
        <v>27.175000000000001</v>
      </c>
      <c r="D842">
        <v>1.0712999999999999</v>
      </c>
      <c r="E842">
        <v>707</v>
      </c>
      <c r="F842">
        <v>796.85</v>
      </c>
    </row>
    <row r="843" spans="1:6">
      <c r="A843" s="2">
        <v>45079</v>
      </c>
      <c r="B843">
        <v>76.11</v>
      </c>
      <c r="C843">
        <v>23.65</v>
      </c>
      <c r="D843">
        <v>1.0708</v>
      </c>
      <c r="E843">
        <v>695.25</v>
      </c>
      <c r="F843">
        <v>778.56</v>
      </c>
    </row>
    <row r="844" spans="1:6">
      <c r="A844" s="2">
        <v>45078</v>
      </c>
      <c r="B844">
        <v>74.14</v>
      </c>
      <c r="C844">
        <v>23.125</v>
      </c>
      <c r="D844">
        <v>1.0762</v>
      </c>
      <c r="E844">
        <v>681.5</v>
      </c>
      <c r="F844">
        <v>767.91</v>
      </c>
    </row>
    <row r="845" spans="1:6">
      <c r="A845" s="2">
        <v>45077</v>
      </c>
      <c r="B845">
        <v>71.98</v>
      </c>
      <c r="C845">
        <v>27</v>
      </c>
      <c r="D845">
        <v>1.0689</v>
      </c>
      <c r="E845">
        <v>662.75</v>
      </c>
      <c r="F845">
        <v>790.64</v>
      </c>
    </row>
    <row r="846" spans="1:6">
      <c r="A846" s="2">
        <v>45076</v>
      </c>
      <c r="B846">
        <v>73.540000000000006</v>
      </c>
      <c r="C846">
        <v>24.375</v>
      </c>
      <c r="D846">
        <v>1.0734999999999999</v>
      </c>
      <c r="E846">
        <v>672.25</v>
      </c>
      <c r="F846">
        <v>803.78</v>
      </c>
    </row>
    <row r="847" spans="1:6">
      <c r="A847" s="2">
        <v>45075</v>
      </c>
      <c r="B847">
        <v>76.78</v>
      </c>
      <c r="C847">
        <v>24.684000000000001</v>
      </c>
      <c r="D847">
        <v>1.0708</v>
      </c>
      <c r="E847">
        <v>689.25</v>
      </c>
      <c r="F847">
        <v>834.91</v>
      </c>
    </row>
    <row r="848" spans="1:6">
      <c r="A848" s="2">
        <v>45072</v>
      </c>
      <c r="B848">
        <v>76.900000000000006</v>
      </c>
      <c r="C848">
        <v>23.38</v>
      </c>
      <c r="D848">
        <v>1.0723</v>
      </c>
      <c r="E848">
        <v>692.5</v>
      </c>
      <c r="F848">
        <v>831.17</v>
      </c>
    </row>
    <row r="849" spans="1:6">
      <c r="A849" s="2">
        <v>45071</v>
      </c>
      <c r="B849">
        <v>75.930000000000007</v>
      </c>
      <c r="C849">
        <v>26.28</v>
      </c>
      <c r="D849">
        <v>1.0725</v>
      </c>
      <c r="E849">
        <v>679.25</v>
      </c>
      <c r="F849">
        <v>820.33</v>
      </c>
    </row>
    <row r="850" spans="1:6">
      <c r="A850" s="2">
        <v>45070</v>
      </c>
      <c r="B850">
        <v>78.180000000000007</v>
      </c>
      <c r="C850">
        <v>27.65</v>
      </c>
      <c r="D850">
        <v>1.075</v>
      </c>
      <c r="E850">
        <v>698</v>
      </c>
      <c r="F850">
        <v>845.62</v>
      </c>
    </row>
    <row r="851" spans="1:6">
      <c r="A851" s="2">
        <v>45069</v>
      </c>
      <c r="B851">
        <v>77.569999999999993</v>
      </c>
      <c r="C851">
        <v>28.8</v>
      </c>
      <c r="D851">
        <v>1.077</v>
      </c>
      <c r="E851">
        <v>689</v>
      </c>
      <c r="F851">
        <v>834.22</v>
      </c>
    </row>
    <row r="852" spans="1:6">
      <c r="A852" s="2">
        <v>45068</v>
      </c>
      <c r="B852">
        <v>75.87</v>
      </c>
      <c r="C852">
        <v>29</v>
      </c>
      <c r="D852">
        <v>1.0812999999999999</v>
      </c>
      <c r="E852">
        <v>683</v>
      </c>
      <c r="F852">
        <v>811.98</v>
      </c>
    </row>
    <row r="853" spans="1:6">
      <c r="A853" s="2">
        <v>45065</v>
      </c>
      <c r="B853">
        <v>75.75</v>
      </c>
      <c r="C853">
        <v>29.55</v>
      </c>
      <c r="D853">
        <v>1.0805</v>
      </c>
      <c r="E853">
        <v>689.25</v>
      </c>
      <c r="F853">
        <v>803.25</v>
      </c>
    </row>
    <row r="854" spans="1:6">
      <c r="A854" s="2">
        <v>45064</v>
      </c>
      <c r="B854">
        <v>75.81</v>
      </c>
      <c r="C854">
        <v>29.5</v>
      </c>
      <c r="D854">
        <v>1.077</v>
      </c>
      <c r="E854">
        <v>693</v>
      </c>
      <c r="F854">
        <v>805.58</v>
      </c>
    </row>
    <row r="855" spans="1:6">
      <c r="A855" s="2">
        <v>45063</v>
      </c>
      <c r="B855">
        <v>76.66</v>
      </c>
      <c r="C855">
        <v>31.77</v>
      </c>
      <c r="D855">
        <v>1.0840000000000001</v>
      </c>
      <c r="E855">
        <v>694</v>
      </c>
      <c r="F855">
        <v>793.91</v>
      </c>
    </row>
    <row r="856" spans="1:6">
      <c r="A856" s="2">
        <v>45062</v>
      </c>
      <c r="B856">
        <v>74.66</v>
      </c>
      <c r="C856">
        <v>32.1</v>
      </c>
      <c r="D856">
        <v>1.0862000000000001</v>
      </c>
      <c r="E856">
        <v>680</v>
      </c>
      <c r="F856">
        <v>770.66</v>
      </c>
    </row>
    <row r="857" spans="1:6">
      <c r="A857" s="2">
        <v>45061</v>
      </c>
      <c r="B857">
        <v>75.52</v>
      </c>
      <c r="C857">
        <v>32</v>
      </c>
      <c r="D857">
        <v>1.0873999999999999</v>
      </c>
      <c r="E857">
        <v>679.5</v>
      </c>
      <c r="F857">
        <v>763.48</v>
      </c>
    </row>
    <row r="858" spans="1:6">
      <c r="A858" s="2">
        <v>45058</v>
      </c>
      <c r="B858">
        <v>74.38</v>
      </c>
      <c r="C858">
        <v>32.674999999999997</v>
      </c>
      <c r="D858">
        <v>1.0849</v>
      </c>
      <c r="E858">
        <v>669</v>
      </c>
      <c r="F858">
        <v>765.48</v>
      </c>
    </row>
    <row r="859" spans="1:6">
      <c r="A859" s="2">
        <v>45057</v>
      </c>
      <c r="B859">
        <v>75.58</v>
      </c>
      <c r="C859">
        <v>34.65</v>
      </c>
      <c r="D859">
        <v>1.0915999999999999</v>
      </c>
      <c r="E859">
        <v>694.75</v>
      </c>
      <c r="F859">
        <v>772.07</v>
      </c>
    </row>
    <row r="860" spans="1:6">
      <c r="A860" s="2">
        <v>45056</v>
      </c>
      <c r="B860">
        <v>76.62</v>
      </c>
      <c r="C860">
        <v>35.35</v>
      </c>
      <c r="D860">
        <v>1.0982000000000001</v>
      </c>
      <c r="E860">
        <v>694.75</v>
      </c>
      <c r="F860">
        <v>782.32</v>
      </c>
    </row>
    <row r="861" spans="1:6">
      <c r="A861" s="2">
        <v>45055</v>
      </c>
      <c r="B861">
        <v>77.33</v>
      </c>
      <c r="C861">
        <v>36.5</v>
      </c>
      <c r="D861">
        <v>1.0962000000000001</v>
      </c>
      <c r="E861">
        <v>675.25</v>
      </c>
      <c r="F861">
        <v>757.51</v>
      </c>
    </row>
    <row r="862" spans="1:6">
      <c r="A862" s="2">
        <v>45054</v>
      </c>
      <c r="B862">
        <v>76.709999999999994</v>
      </c>
      <c r="C862">
        <v>37.084000000000003</v>
      </c>
      <c r="D862">
        <v>1.1004</v>
      </c>
      <c r="E862">
        <v>690.5</v>
      </c>
      <c r="F862">
        <v>754.27</v>
      </c>
    </row>
    <row r="863" spans="1:6">
      <c r="A863" s="2">
        <v>45051</v>
      </c>
      <c r="B863">
        <v>75.63</v>
      </c>
      <c r="C863">
        <v>36.5</v>
      </c>
      <c r="D863">
        <v>1.1019000000000001</v>
      </c>
      <c r="E863">
        <v>670.75</v>
      </c>
      <c r="F863">
        <v>744.16</v>
      </c>
    </row>
    <row r="864" spans="1:6">
      <c r="A864" s="2">
        <v>45050</v>
      </c>
      <c r="B864">
        <v>72.59</v>
      </c>
      <c r="C864">
        <v>35.450000000000003</v>
      </c>
      <c r="D864">
        <v>1.1012</v>
      </c>
      <c r="E864">
        <v>648.5</v>
      </c>
      <c r="F864">
        <v>723.02</v>
      </c>
    </row>
    <row r="865" spans="1:6">
      <c r="A865" s="2">
        <v>45049</v>
      </c>
      <c r="B865">
        <v>71.95</v>
      </c>
      <c r="C865">
        <v>36.5</v>
      </c>
      <c r="D865">
        <v>1.1062000000000001</v>
      </c>
      <c r="E865">
        <v>636.75</v>
      </c>
      <c r="F865">
        <v>722.95</v>
      </c>
    </row>
    <row r="866" spans="1:6">
      <c r="A866" s="2">
        <v>45048</v>
      </c>
      <c r="B866">
        <v>75.459999999999994</v>
      </c>
      <c r="C866">
        <v>37.880000000000003</v>
      </c>
      <c r="D866">
        <v>1.0999000000000001</v>
      </c>
      <c r="E866">
        <v>661</v>
      </c>
      <c r="F866">
        <v>758.46</v>
      </c>
    </row>
    <row r="867" spans="1:6">
      <c r="A867" s="2">
        <v>45047</v>
      </c>
      <c r="B867">
        <v>79.680000000000007</v>
      </c>
      <c r="C867">
        <v>35.094000000000001</v>
      </c>
      <c r="D867">
        <v>1.0975999999999999</v>
      </c>
      <c r="E867">
        <v>691</v>
      </c>
      <c r="F867">
        <v>796.99</v>
      </c>
    </row>
    <row r="868" spans="1:6">
      <c r="A868" s="2">
        <v>45044</v>
      </c>
      <c r="B868">
        <v>81.31</v>
      </c>
      <c r="C868">
        <v>39.200000000000003</v>
      </c>
      <c r="D868">
        <v>1.1019000000000001</v>
      </c>
      <c r="E868">
        <v>695</v>
      </c>
      <c r="F868">
        <v>816.43</v>
      </c>
    </row>
    <row r="869" spans="1:6">
      <c r="A869" s="2">
        <v>45043</v>
      </c>
      <c r="B869">
        <v>78.58</v>
      </c>
      <c r="C869">
        <v>39.049999999999997</v>
      </c>
      <c r="D869">
        <v>1.1028</v>
      </c>
      <c r="E869">
        <v>687.5</v>
      </c>
      <c r="F869">
        <v>795.32</v>
      </c>
    </row>
    <row r="870" spans="1:6">
      <c r="A870" s="2">
        <v>45042</v>
      </c>
      <c r="B870">
        <v>77.94</v>
      </c>
      <c r="C870">
        <v>39</v>
      </c>
      <c r="D870">
        <v>1.1041000000000001</v>
      </c>
      <c r="E870">
        <v>704.75</v>
      </c>
      <c r="F870">
        <v>814.73</v>
      </c>
    </row>
    <row r="871" spans="1:6">
      <c r="A871" s="2">
        <v>45041</v>
      </c>
      <c r="B871">
        <v>80.72</v>
      </c>
      <c r="C871">
        <v>39.75</v>
      </c>
      <c r="D871">
        <v>1.0972999999999999</v>
      </c>
      <c r="E871">
        <v>716.25</v>
      </c>
      <c r="F871">
        <v>809.3</v>
      </c>
    </row>
    <row r="872" spans="1:6">
      <c r="A872" s="2">
        <v>45040</v>
      </c>
      <c r="B872">
        <v>82.5</v>
      </c>
      <c r="C872">
        <v>40</v>
      </c>
      <c r="D872">
        <v>1.1046</v>
      </c>
      <c r="E872">
        <v>733.5</v>
      </c>
      <c r="F872">
        <v>825.2</v>
      </c>
    </row>
    <row r="873" spans="1:6">
      <c r="A873" s="2">
        <v>45037</v>
      </c>
      <c r="B873">
        <v>82.08</v>
      </c>
      <c r="C873">
        <v>40.299999999999997</v>
      </c>
      <c r="D873">
        <v>1.0986</v>
      </c>
      <c r="E873">
        <v>724</v>
      </c>
      <c r="F873">
        <v>817.95</v>
      </c>
    </row>
    <row r="874" spans="1:6">
      <c r="A874" s="2">
        <v>45036</v>
      </c>
      <c r="B874">
        <v>81.819999999999993</v>
      </c>
      <c r="C874">
        <v>41</v>
      </c>
      <c r="D874">
        <v>1.097</v>
      </c>
      <c r="E874">
        <v>718.75</v>
      </c>
      <c r="F874">
        <v>803.62</v>
      </c>
    </row>
    <row r="875" spans="1:6">
      <c r="A875" s="2">
        <v>45035</v>
      </c>
      <c r="B875">
        <v>83.78</v>
      </c>
      <c r="C875">
        <v>41.2</v>
      </c>
      <c r="D875">
        <v>1.0954999999999999</v>
      </c>
      <c r="E875">
        <v>744.5</v>
      </c>
      <c r="F875">
        <v>833.75</v>
      </c>
    </row>
    <row r="876" spans="1:6">
      <c r="A876" s="2">
        <v>45034</v>
      </c>
      <c r="B876">
        <v>85.48</v>
      </c>
      <c r="C876">
        <v>42.825000000000003</v>
      </c>
      <c r="D876">
        <v>1.0972</v>
      </c>
      <c r="E876">
        <v>759</v>
      </c>
      <c r="F876">
        <v>860.99</v>
      </c>
    </row>
    <row r="877" spans="1:6">
      <c r="A877" s="2">
        <v>45033</v>
      </c>
      <c r="B877">
        <v>85.6</v>
      </c>
      <c r="C877">
        <v>41.7</v>
      </c>
      <c r="D877">
        <v>1.0926</v>
      </c>
      <c r="E877">
        <v>757.25</v>
      </c>
      <c r="F877">
        <v>868.29</v>
      </c>
    </row>
    <row r="878" spans="1:6">
      <c r="A878" s="2">
        <v>45030</v>
      </c>
      <c r="B878">
        <v>87.68</v>
      </c>
      <c r="C878">
        <v>41.65</v>
      </c>
      <c r="D878">
        <v>1.0992</v>
      </c>
      <c r="E878">
        <v>772</v>
      </c>
      <c r="F878">
        <v>884.25</v>
      </c>
    </row>
    <row r="879" spans="1:6">
      <c r="A879" s="2">
        <v>45029</v>
      </c>
      <c r="B879">
        <v>87.27</v>
      </c>
      <c r="C879">
        <v>43.45</v>
      </c>
      <c r="D879">
        <v>1.1046</v>
      </c>
      <c r="E879">
        <v>782.25</v>
      </c>
      <c r="F879">
        <v>887.41</v>
      </c>
    </row>
    <row r="880" spans="1:6">
      <c r="A880" s="2">
        <v>45028</v>
      </c>
      <c r="B880">
        <v>88.37</v>
      </c>
      <c r="C880">
        <v>45.2</v>
      </c>
      <c r="D880">
        <v>1.0992</v>
      </c>
      <c r="E880">
        <v>771</v>
      </c>
      <c r="F880">
        <v>894.97</v>
      </c>
    </row>
    <row r="881" spans="1:6">
      <c r="A881" s="2">
        <v>45027</v>
      </c>
      <c r="B881">
        <v>86.43</v>
      </c>
      <c r="C881">
        <v>44.4</v>
      </c>
      <c r="D881">
        <v>1.0911999999999999</v>
      </c>
      <c r="E881">
        <v>771</v>
      </c>
      <c r="F881">
        <v>868.09</v>
      </c>
    </row>
    <row r="882" spans="1:6">
      <c r="A882" s="2">
        <v>45026</v>
      </c>
      <c r="B882">
        <v>84.91</v>
      </c>
      <c r="C882">
        <v>42.81</v>
      </c>
      <c r="D882">
        <v>1.0859000000000001</v>
      </c>
      <c r="E882">
        <v>780.5</v>
      </c>
      <c r="F882">
        <v>872.47</v>
      </c>
    </row>
    <row r="883" spans="1:6">
      <c r="A883" s="2">
        <v>45023</v>
      </c>
      <c r="B883">
        <v>85.38</v>
      </c>
      <c r="C883">
        <v>42.612000000000002</v>
      </c>
      <c r="D883">
        <v>1.0905</v>
      </c>
      <c r="E883">
        <v>780.25</v>
      </c>
      <c r="F883">
        <v>879.02</v>
      </c>
    </row>
    <row r="884" spans="1:6">
      <c r="A884" s="2">
        <v>45022</v>
      </c>
      <c r="B884">
        <v>85.7</v>
      </c>
      <c r="C884">
        <v>43.35</v>
      </c>
      <c r="D884">
        <v>1.0922000000000001</v>
      </c>
      <c r="E884">
        <v>780.25</v>
      </c>
      <c r="F884">
        <v>879.02</v>
      </c>
    </row>
    <row r="885" spans="1:6">
      <c r="A885" s="2">
        <v>45021</v>
      </c>
      <c r="B885">
        <v>85.43</v>
      </c>
      <c r="C885">
        <v>46.2</v>
      </c>
      <c r="D885">
        <v>1.0904</v>
      </c>
      <c r="E885">
        <v>789</v>
      </c>
      <c r="F885">
        <v>868.03</v>
      </c>
    </row>
    <row r="886" spans="1:6">
      <c r="A886" s="2">
        <v>45020</v>
      </c>
      <c r="B886">
        <v>85.95</v>
      </c>
      <c r="C886">
        <v>48.325000000000003</v>
      </c>
      <c r="D886">
        <v>1.0952999999999999</v>
      </c>
      <c r="E886">
        <v>770.5</v>
      </c>
      <c r="F886">
        <v>850.12</v>
      </c>
    </row>
    <row r="887" spans="1:6">
      <c r="A887" s="2">
        <v>45019</v>
      </c>
      <c r="B887">
        <v>85.22</v>
      </c>
      <c r="C887">
        <v>51.6</v>
      </c>
      <c r="D887">
        <v>1.0899000000000001</v>
      </c>
      <c r="E887">
        <v>789.5</v>
      </c>
      <c r="F887">
        <v>865.79</v>
      </c>
    </row>
    <row r="888" spans="1:6">
      <c r="A888" s="2">
        <v>45016</v>
      </c>
      <c r="B888">
        <v>79.69</v>
      </c>
      <c r="C888">
        <v>48.375</v>
      </c>
      <c r="D888">
        <v>1.0839000000000001</v>
      </c>
      <c r="E888">
        <v>762.75</v>
      </c>
      <c r="F888">
        <v>843</v>
      </c>
    </row>
    <row r="889" spans="1:6">
      <c r="A889" s="2">
        <v>45015</v>
      </c>
      <c r="B889">
        <v>78.040000000000006</v>
      </c>
      <c r="C889">
        <v>43.5</v>
      </c>
      <c r="D889">
        <v>1.0905</v>
      </c>
      <c r="E889">
        <v>756.25</v>
      </c>
      <c r="F889">
        <v>835.52</v>
      </c>
    </row>
    <row r="890" spans="1:6">
      <c r="A890" s="2">
        <v>45014</v>
      </c>
      <c r="B890">
        <v>76.77</v>
      </c>
      <c r="C890">
        <v>42.9</v>
      </c>
      <c r="D890">
        <v>1.0844</v>
      </c>
      <c r="E890">
        <v>762.75</v>
      </c>
      <c r="F890">
        <v>836.17</v>
      </c>
    </row>
    <row r="891" spans="1:6">
      <c r="A891" s="2">
        <v>45013</v>
      </c>
      <c r="B891">
        <v>77.97</v>
      </c>
      <c r="C891">
        <v>43.65</v>
      </c>
      <c r="D891">
        <v>1.0845</v>
      </c>
      <c r="E891">
        <v>782.75</v>
      </c>
      <c r="F891">
        <v>840.44</v>
      </c>
    </row>
    <row r="892" spans="1:6">
      <c r="A892" s="2">
        <v>45012</v>
      </c>
      <c r="B892">
        <v>77.05</v>
      </c>
      <c r="C892">
        <v>43.201000000000001</v>
      </c>
      <c r="D892">
        <v>1.0798000000000001</v>
      </c>
      <c r="E892">
        <v>768.5</v>
      </c>
      <c r="F892">
        <v>820.07</v>
      </c>
    </row>
    <row r="893" spans="1:6">
      <c r="A893" s="2">
        <v>45009</v>
      </c>
      <c r="B893">
        <v>74.05</v>
      </c>
      <c r="C893">
        <v>42.4</v>
      </c>
      <c r="D893">
        <v>1.0760000000000001</v>
      </c>
      <c r="E893">
        <v>765.25</v>
      </c>
      <c r="F893">
        <v>805.82</v>
      </c>
    </row>
    <row r="894" spans="1:6">
      <c r="A894" s="2">
        <v>45008</v>
      </c>
      <c r="B894">
        <v>74.599999999999994</v>
      </c>
      <c r="C894">
        <v>43.375</v>
      </c>
      <c r="D894">
        <v>1.0831</v>
      </c>
      <c r="E894">
        <v>781.25</v>
      </c>
      <c r="F894">
        <v>817.37</v>
      </c>
    </row>
    <row r="895" spans="1:6">
      <c r="A895" s="2">
        <v>45007</v>
      </c>
      <c r="B895">
        <v>75.14</v>
      </c>
      <c r="C895">
        <v>39.524999999999999</v>
      </c>
      <c r="D895">
        <v>1.0855999999999999</v>
      </c>
      <c r="E895">
        <v>784.5</v>
      </c>
      <c r="F895">
        <v>802.2</v>
      </c>
    </row>
    <row r="896" spans="1:6">
      <c r="A896" s="2">
        <v>45006</v>
      </c>
      <c r="B896">
        <v>74.34</v>
      </c>
      <c r="C896">
        <v>40.65</v>
      </c>
      <c r="D896">
        <v>1.0768</v>
      </c>
      <c r="E896">
        <v>770.5</v>
      </c>
      <c r="F896">
        <v>783.73</v>
      </c>
    </row>
    <row r="897" spans="1:6">
      <c r="A897" s="2">
        <v>45005</v>
      </c>
      <c r="B897">
        <v>73.14</v>
      </c>
      <c r="C897">
        <v>39.78</v>
      </c>
      <c r="D897">
        <v>1.0721000000000001</v>
      </c>
      <c r="E897">
        <v>771.5</v>
      </c>
      <c r="F897">
        <v>774.51</v>
      </c>
    </row>
    <row r="898" spans="1:6">
      <c r="A898" s="2">
        <v>45002</v>
      </c>
      <c r="B898">
        <v>71.87</v>
      </c>
      <c r="C898">
        <v>42.75</v>
      </c>
      <c r="D898">
        <v>1.0669999999999999</v>
      </c>
      <c r="E898">
        <v>775.5</v>
      </c>
      <c r="F898">
        <v>775.57</v>
      </c>
    </row>
    <row r="899" spans="1:6">
      <c r="A899" s="2">
        <v>45001</v>
      </c>
      <c r="B899">
        <v>74.010000000000005</v>
      </c>
      <c r="C899">
        <v>44.3</v>
      </c>
      <c r="D899">
        <v>1.0609999999999999</v>
      </c>
      <c r="E899">
        <v>750.25</v>
      </c>
      <c r="F899">
        <v>756.27</v>
      </c>
    </row>
    <row r="900" spans="1:6">
      <c r="A900" s="2">
        <v>45000</v>
      </c>
      <c r="B900">
        <v>73.84</v>
      </c>
      <c r="C900">
        <v>43.45</v>
      </c>
      <c r="D900">
        <v>1.0577000000000001</v>
      </c>
      <c r="E900">
        <v>733.75</v>
      </c>
      <c r="F900">
        <v>741.03</v>
      </c>
    </row>
    <row r="901" spans="1:6">
      <c r="A901" s="2">
        <v>44999</v>
      </c>
      <c r="B901">
        <v>77.040000000000006</v>
      </c>
      <c r="C901">
        <v>44.5</v>
      </c>
      <c r="D901">
        <v>1.0732999999999999</v>
      </c>
      <c r="E901">
        <v>802.75</v>
      </c>
      <c r="F901">
        <v>802.71</v>
      </c>
    </row>
    <row r="902" spans="1:6">
      <c r="A902" s="2">
        <v>44998</v>
      </c>
      <c r="B902">
        <v>80.430000000000007</v>
      </c>
      <c r="C902">
        <v>52.5</v>
      </c>
      <c r="D902">
        <v>1.0730999999999999</v>
      </c>
      <c r="E902">
        <v>804.25</v>
      </c>
      <c r="F902">
        <v>812.33</v>
      </c>
    </row>
    <row r="903" spans="1:6">
      <c r="A903" s="2">
        <v>44995</v>
      </c>
      <c r="B903">
        <v>82.39</v>
      </c>
      <c r="C903">
        <v>50.5</v>
      </c>
      <c r="D903">
        <v>1.0643</v>
      </c>
      <c r="E903">
        <v>803.5</v>
      </c>
      <c r="F903">
        <v>826.91</v>
      </c>
    </row>
    <row r="904" spans="1:6">
      <c r="A904" s="2">
        <v>44994</v>
      </c>
      <c r="B904">
        <v>81.209999999999994</v>
      </c>
      <c r="C904">
        <v>42.6</v>
      </c>
      <c r="D904">
        <v>1.0581</v>
      </c>
      <c r="E904">
        <v>803.5</v>
      </c>
      <c r="F904">
        <v>835.58</v>
      </c>
    </row>
    <row r="905" spans="1:6">
      <c r="A905" s="2">
        <v>44993</v>
      </c>
      <c r="B905">
        <v>81.98</v>
      </c>
      <c r="C905">
        <v>44.45</v>
      </c>
      <c r="D905">
        <v>1.0545</v>
      </c>
      <c r="E905">
        <v>809</v>
      </c>
      <c r="F905">
        <v>837.26</v>
      </c>
    </row>
    <row r="906" spans="1:6">
      <c r="A906" s="2">
        <v>44992</v>
      </c>
      <c r="B906">
        <v>82.56</v>
      </c>
      <c r="C906">
        <v>44.8</v>
      </c>
      <c r="D906">
        <v>1.0548999999999999</v>
      </c>
      <c r="E906">
        <v>823.25</v>
      </c>
      <c r="F906">
        <v>853.24</v>
      </c>
    </row>
    <row r="907" spans="1:6">
      <c r="A907" s="2">
        <v>44991</v>
      </c>
      <c r="B907">
        <v>85.82</v>
      </c>
      <c r="C907">
        <v>43.45</v>
      </c>
      <c r="D907">
        <v>1.0681</v>
      </c>
      <c r="E907">
        <v>842.75</v>
      </c>
      <c r="F907">
        <v>863.7</v>
      </c>
    </row>
    <row r="908" spans="1:6">
      <c r="A908" s="2">
        <v>44988</v>
      </c>
      <c r="B908">
        <v>85.61</v>
      </c>
      <c r="C908">
        <v>46.5</v>
      </c>
      <c r="D908">
        <v>1.0634999999999999</v>
      </c>
      <c r="E908">
        <v>856</v>
      </c>
      <c r="F908">
        <v>850.95</v>
      </c>
    </row>
    <row r="909" spans="1:6">
      <c r="A909" s="2">
        <v>44987</v>
      </c>
      <c r="B909">
        <v>84.25</v>
      </c>
      <c r="C909">
        <v>48.25</v>
      </c>
      <c r="D909">
        <v>1.0597000000000001</v>
      </c>
      <c r="E909">
        <v>849.25</v>
      </c>
      <c r="F909">
        <v>842.27</v>
      </c>
    </row>
    <row r="910" spans="1:6">
      <c r="A910" s="2">
        <v>44986</v>
      </c>
      <c r="B910">
        <v>84.3</v>
      </c>
      <c r="C910">
        <v>48.5</v>
      </c>
      <c r="D910">
        <v>1.0668</v>
      </c>
      <c r="E910">
        <v>839.25</v>
      </c>
      <c r="F910">
        <v>824.96</v>
      </c>
    </row>
    <row r="911" spans="1:6">
      <c r="A911" s="2">
        <v>44985</v>
      </c>
      <c r="B911">
        <v>82.46</v>
      </c>
      <c r="C911">
        <v>48</v>
      </c>
      <c r="D911">
        <v>1.0576000000000001</v>
      </c>
      <c r="E911">
        <v>833.25</v>
      </c>
      <c r="F911">
        <v>808.04</v>
      </c>
    </row>
    <row r="912" spans="1:6">
      <c r="A912" s="2">
        <v>44984</v>
      </c>
      <c r="B912">
        <v>81.599999999999994</v>
      </c>
      <c r="C912">
        <v>49.25</v>
      </c>
      <c r="D912">
        <v>1.0609</v>
      </c>
      <c r="E912">
        <v>826.25</v>
      </c>
      <c r="F912">
        <v>785.58</v>
      </c>
    </row>
    <row r="913" spans="1:6">
      <c r="A913" s="2">
        <v>44981</v>
      </c>
      <c r="B913">
        <v>82.61</v>
      </c>
      <c r="C913">
        <v>53.4</v>
      </c>
      <c r="D913">
        <v>1.0548</v>
      </c>
      <c r="E913">
        <v>808.25</v>
      </c>
      <c r="F913">
        <v>788.49</v>
      </c>
    </row>
    <row r="914" spans="1:6">
      <c r="A914" s="2">
        <v>44980</v>
      </c>
      <c r="B914">
        <v>81.86</v>
      </c>
      <c r="C914">
        <v>51.5</v>
      </c>
      <c r="D914">
        <v>1.0596000000000001</v>
      </c>
      <c r="E914">
        <v>783.5</v>
      </c>
      <c r="F914">
        <v>785.1</v>
      </c>
    </row>
    <row r="915" spans="1:6">
      <c r="A915" s="2">
        <v>44979</v>
      </c>
      <c r="B915">
        <v>79.709999999999994</v>
      </c>
      <c r="C915">
        <v>51.1</v>
      </c>
      <c r="D915">
        <v>1.0605</v>
      </c>
      <c r="E915">
        <v>797.25</v>
      </c>
      <c r="F915">
        <v>774.39</v>
      </c>
    </row>
    <row r="916" spans="1:6">
      <c r="A916" s="2">
        <v>44978</v>
      </c>
      <c r="B916">
        <v>81.92</v>
      </c>
      <c r="C916">
        <v>48.9</v>
      </c>
      <c r="D916">
        <v>1.0648</v>
      </c>
      <c r="E916">
        <v>800.75</v>
      </c>
      <c r="F916">
        <v>796.34</v>
      </c>
    </row>
    <row r="917" spans="1:6">
      <c r="A917" s="2">
        <v>44977</v>
      </c>
      <c r="B917">
        <v>82.99</v>
      </c>
      <c r="C917">
        <v>50.01</v>
      </c>
      <c r="D917">
        <v>1.0686</v>
      </c>
      <c r="E917">
        <v>799.25</v>
      </c>
      <c r="F917">
        <v>796.09</v>
      </c>
    </row>
    <row r="918" spans="1:6">
      <c r="A918" s="2">
        <v>44974</v>
      </c>
      <c r="B918">
        <v>82.17</v>
      </c>
      <c r="C918">
        <v>49.15</v>
      </c>
      <c r="D918">
        <v>1.0694999999999999</v>
      </c>
      <c r="E918">
        <v>791.25</v>
      </c>
      <c r="F918">
        <v>781.1</v>
      </c>
    </row>
    <row r="919" spans="1:6">
      <c r="A919" s="2">
        <v>44973</v>
      </c>
      <c r="B919">
        <v>83.53</v>
      </c>
      <c r="C919">
        <v>52.4</v>
      </c>
      <c r="D919">
        <v>1.0673999999999999</v>
      </c>
      <c r="E919">
        <v>820</v>
      </c>
      <c r="F919">
        <v>802.14</v>
      </c>
    </row>
    <row r="920" spans="1:6">
      <c r="A920" s="2">
        <v>44972</v>
      </c>
      <c r="B920">
        <v>84.27</v>
      </c>
      <c r="C920">
        <v>54.8</v>
      </c>
      <c r="D920">
        <v>1.0689</v>
      </c>
      <c r="E920">
        <v>829.75</v>
      </c>
      <c r="F920">
        <v>802.23</v>
      </c>
    </row>
    <row r="921" spans="1:6">
      <c r="A921" s="2">
        <v>44971</v>
      </c>
      <c r="B921">
        <v>84.58</v>
      </c>
      <c r="C921">
        <v>53.44</v>
      </c>
      <c r="D921">
        <v>1.0738000000000001</v>
      </c>
      <c r="E921">
        <v>850.25</v>
      </c>
      <c r="F921">
        <v>814.55</v>
      </c>
    </row>
    <row r="922" spans="1:6">
      <c r="A922" s="2">
        <v>44970</v>
      </c>
      <c r="B922">
        <v>85.22</v>
      </c>
      <c r="C922">
        <v>53</v>
      </c>
      <c r="D922">
        <v>1.0723</v>
      </c>
      <c r="E922">
        <v>841.25</v>
      </c>
      <c r="F922">
        <v>826.03</v>
      </c>
    </row>
    <row r="923" spans="1:6">
      <c r="A923" s="2">
        <v>44967</v>
      </c>
      <c r="B923">
        <v>85.87</v>
      </c>
      <c r="C923">
        <v>53.905000000000001</v>
      </c>
      <c r="D923">
        <v>1.0678000000000001</v>
      </c>
      <c r="E923">
        <v>814</v>
      </c>
      <c r="F923">
        <v>822.2</v>
      </c>
    </row>
    <row r="924" spans="1:6">
      <c r="A924" s="2">
        <v>44966</v>
      </c>
      <c r="B924">
        <v>83.53</v>
      </c>
      <c r="C924">
        <v>53.7</v>
      </c>
      <c r="D924">
        <v>1.0740000000000001</v>
      </c>
      <c r="E924">
        <v>814</v>
      </c>
      <c r="F924">
        <v>797.75</v>
      </c>
    </row>
    <row r="925" spans="1:6">
      <c r="A925" s="2">
        <v>44965</v>
      </c>
      <c r="B925">
        <v>84.56</v>
      </c>
      <c r="C925">
        <v>53.85</v>
      </c>
      <c r="D925">
        <v>1.0711999999999999</v>
      </c>
      <c r="E925">
        <v>836</v>
      </c>
      <c r="F925">
        <v>801.16</v>
      </c>
    </row>
    <row r="926" spans="1:6">
      <c r="A926" s="2">
        <v>44964</v>
      </c>
      <c r="B926">
        <v>83.45</v>
      </c>
      <c r="C926">
        <v>57.25</v>
      </c>
      <c r="D926">
        <v>1.0726</v>
      </c>
      <c r="E926">
        <v>831.75</v>
      </c>
      <c r="F926">
        <v>800.6</v>
      </c>
    </row>
    <row r="927" spans="1:6">
      <c r="A927" s="2">
        <v>44963</v>
      </c>
      <c r="B927">
        <v>80.989999999999995</v>
      </c>
      <c r="C927">
        <v>59</v>
      </c>
      <c r="D927">
        <v>1.0726</v>
      </c>
      <c r="E927">
        <v>781.75</v>
      </c>
      <c r="F927">
        <v>764.21</v>
      </c>
    </row>
    <row r="928" spans="1:6">
      <c r="A928" s="2">
        <v>44960</v>
      </c>
      <c r="B928">
        <v>79.260000000000005</v>
      </c>
      <c r="C928">
        <v>59</v>
      </c>
      <c r="D928">
        <v>1.0794999999999999</v>
      </c>
      <c r="E928">
        <v>819</v>
      </c>
      <c r="F928">
        <v>783.23</v>
      </c>
    </row>
    <row r="929" spans="1:6">
      <c r="A929" s="2">
        <v>44959</v>
      </c>
      <c r="B929">
        <v>81.430000000000007</v>
      </c>
      <c r="C929">
        <v>57.424999999999997</v>
      </c>
      <c r="D929">
        <v>1.091</v>
      </c>
      <c r="E929">
        <v>845.5</v>
      </c>
      <c r="F929">
        <v>805.14</v>
      </c>
    </row>
    <row r="930" spans="1:6">
      <c r="A930" s="2">
        <v>44958</v>
      </c>
      <c r="B930">
        <v>82.25</v>
      </c>
      <c r="C930">
        <v>60.6</v>
      </c>
      <c r="D930">
        <v>1.099</v>
      </c>
      <c r="E930">
        <v>881.75</v>
      </c>
      <c r="F930">
        <v>819.79</v>
      </c>
    </row>
    <row r="931" spans="1:6">
      <c r="A931" s="2">
        <v>44957</v>
      </c>
      <c r="B931">
        <v>85.36</v>
      </c>
      <c r="C931">
        <v>57.59</v>
      </c>
      <c r="D931">
        <v>1.0863</v>
      </c>
      <c r="E931">
        <v>915.25</v>
      </c>
      <c r="F931">
        <v>832.79</v>
      </c>
    </row>
    <row r="932" spans="1:6">
      <c r="A932" s="2">
        <v>44956</v>
      </c>
      <c r="B932">
        <v>83.74</v>
      </c>
      <c r="C932">
        <v>55.5</v>
      </c>
      <c r="D932">
        <v>1.0851</v>
      </c>
      <c r="E932">
        <v>909.5</v>
      </c>
      <c r="F932">
        <v>839.1</v>
      </c>
    </row>
    <row r="933" spans="1:6">
      <c r="A933" s="2">
        <v>44953</v>
      </c>
      <c r="B933">
        <v>85.63</v>
      </c>
      <c r="C933">
        <v>54.1</v>
      </c>
      <c r="D933">
        <v>1.0868</v>
      </c>
      <c r="E933">
        <v>938</v>
      </c>
      <c r="F933">
        <v>849.21</v>
      </c>
    </row>
    <row r="934" spans="1:6">
      <c r="A934" s="2">
        <v>44952</v>
      </c>
      <c r="B934">
        <v>86.79</v>
      </c>
      <c r="C934">
        <v>56.5</v>
      </c>
      <c r="D934">
        <v>1.0891999999999999</v>
      </c>
      <c r="E934">
        <v>965.25</v>
      </c>
      <c r="F934">
        <v>863.06</v>
      </c>
    </row>
    <row r="935" spans="1:6">
      <c r="A935" s="2">
        <v>44951</v>
      </c>
      <c r="B935">
        <v>85.35</v>
      </c>
      <c r="C935">
        <v>56.85</v>
      </c>
      <c r="D935">
        <v>1.0915999999999999</v>
      </c>
      <c r="E935">
        <v>957.5</v>
      </c>
      <c r="F935">
        <v>855.02</v>
      </c>
    </row>
    <row r="936" spans="1:6">
      <c r="A936" s="2">
        <v>44950</v>
      </c>
      <c r="B936">
        <v>85.67</v>
      </c>
      <c r="C936">
        <v>60.5</v>
      </c>
      <c r="D936">
        <v>1.0887</v>
      </c>
      <c r="E936">
        <v>985.75</v>
      </c>
      <c r="F936">
        <v>866.09</v>
      </c>
    </row>
    <row r="937" spans="1:6">
      <c r="A937" s="2">
        <v>44949</v>
      </c>
      <c r="B937">
        <v>87.23</v>
      </c>
      <c r="C937">
        <v>69</v>
      </c>
      <c r="D937">
        <v>1.0871999999999999</v>
      </c>
      <c r="E937">
        <v>1012.25</v>
      </c>
      <c r="F937">
        <v>887.14</v>
      </c>
    </row>
    <row r="938" spans="1:6">
      <c r="A938" s="2">
        <v>44946</v>
      </c>
      <c r="B938">
        <v>86.82</v>
      </c>
      <c r="C938">
        <v>66.3</v>
      </c>
      <c r="D938">
        <v>1.0855999999999999</v>
      </c>
      <c r="E938">
        <v>983.5</v>
      </c>
      <c r="F938">
        <v>870.6</v>
      </c>
    </row>
    <row r="939" spans="1:6">
      <c r="A939" s="2">
        <v>44945</v>
      </c>
      <c r="B939">
        <v>85.77</v>
      </c>
      <c r="C939">
        <v>59.7</v>
      </c>
      <c r="D939">
        <v>1.0832999999999999</v>
      </c>
      <c r="E939">
        <v>943</v>
      </c>
      <c r="F939">
        <v>844.13</v>
      </c>
    </row>
    <row r="940" spans="1:6">
      <c r="A940" s="2">
        <v>44944</v>
      </c>
      <c r="B940">
        <v>83.75</v>
      </c>
      <c r="C940">
        <v>62</v>
      </c>
      <c r="D940">
        <v>1.0793999999999999</v>
      </c>
      <c r="E940">
        <v>953.5</v>
      </c>
      <c r="F940">
        <v>840.84</v>
      </c>
    </row>
    <row r="941" spans="1:6">
      <c r="A941" s="2">
        <v>44943</v>
      </c>
      <c r="B941">
        <v>85.57</v>
      </c>
      <c r="C941">
        <v>59</v>
      </c>
      <c r="D941">
        <v>1.0788</v>
      </c>
      <c r="E941">
        <v>927.25</v>
      </c>
      <c r="F941">
        <v>826.68</v>
      </c>
    </row>
    <row r="942" spans="1:6">
      <c r="A942" s="2">
        <v>44942</v>
      </c>
      <c r="B942">
        <v>83.06</v>
      </c>
      <c r="C942">
        <v>55.5</v>
      </c>
      <c r="D942">
        <v>1.0822000000000001</v>
      </c>
      <c r="E942">
        <v>934</v>
      </c>
      <c r="F942">
        <v>828.01</v>
      </c>
    </row>
    <row r="943" spans="1:6">
      <c r="A943" s="2">
        <v>44939</v>
      </c>
      <c r="B943">
        <v>84.38</v>
      </c>
      <c r="C943">
        <v>64</v>
      </c>
      <c r="D943">
        <v>1.083</v>
      </c>
      <c r="E943">
        <v>932.75</v>
      </c>
      <c r="F943">
        <v>813.66</v>
      </c>
    </row>
    <row r="944" spans="1:6">
      <c r="A944" s="2">
        <v>44938</v>
      </c>
      <c r="B944">
        <v>83.02</v>
      </c>
      <c r="C944">
        <v>64.95</v>
      </c>
      <c r="D944">
        <v>1.0852999999999999</v>
      </c>
      <c r="E944">
        <v>905.5</v>
      </c>
      <c r="F944">
        <v>804.58</v>
      </c>
    </row>
    <row r="945" spans="1:6">
      <c r="A945" s="2">
        <v>44937</v>
      </c>
      <c r="B945">
        <v>81.91</v>
      </c>
      <c r="C945">
        <v>62.5</v>
      </c>
      <c r="D945">
        <v>1.0757000000000001</v>
      </c>
      <c r="E945">
        <v>905.5</v>
      </c>
      <c r="F945">
        <v>779.48</v>
      </c>
    </row>
    <row r="946" spans="1:6">
      <c r="A946" s="2">
        <v>44936</v>
      </c>
      <c r="B946">
        <v>78.44</v>
      </c>
      <c r="C946">
        <v>67</v>
      </c>
      <c r="D946">
        <v>1.0732999999999999</v>
      </c>
      <c r="E946">
        <v>883.5</v>
      </c>
      <c r="F946">
        <v>744.54</v>
      </c>
    </row>
    <row r="947" spans="1:6">
      <c r="A947" s="2">
        <v>44935</v>
      </c>
      <c r="B947">
        <v>78.52</v>
      </c>
      <c r="C947">
        <v>70.83</v>
      </c>
      <c r="D947">
        <v>1.073</v>
      </c>
      <c r="E947">
        <v>880.5</v>
      </c>
      <c r="F947">
        <v>737.53</v>
      </c>
    </row>
    <row r="948" spans="1:6">
      <c r="A948" s="2">
        <v>44932</v>
      </c>
      <c r="B948">
        <v>77.19</v>
      </c>
      <c r="C948">
        <v>67.754999999999995</v>
      </c>
      <c r="D948">
        <v>1.0644</v>
      </c>
      <c r="E948">
        <v>880.25</v>
      </c>
      <c r="F948">
        <v>731.04</v>
      </c>
    </row>
    <row r="949" spans="1:6">
      <c r="A949" s="2">
        <v>44931</v>
      </c>
      <c r="B949">
        <v>77.45</v>
      </c>
      <c r="C949">
        <v>67</v>
      </c>
      <c r="D949">
        <v>1.0522</v>
      </c>
      <c r="E949">
        <v>860.25</v>
      </c>
      <c r="F949">
        <v>727.37</v>
      </c>
    </row>
    <row r="950" spans="1:6">
      <c r="A950" s="2">
        <v>44930</v>
      </c>
      <c r="B950">
        <v>76.41</v>
      </c>
      <c r="C950">
        <v>62.4</v>
      </c>
      <c r="D950">
        <v>1.0604</v>
      </c>
      <c r="E950">
        <v>842.75</v>
      </c>
      <c r="F950">
        <v>713.89</v>
      </c>
    </row>
    <row r="951" spans="1:6">
      <c r="A951" s="2">
        <v>44929</v>
      </c>
      <c r="B951">
        <v>81.22</v>
      </c>
      <c r="C951">
        <v>71.375</v>
      </c>
      <c r="D951">
        <v>1.0548</v>
      </c>
      <c r="E951">
        <v>900</v>
      </c>
      <c r="F951">
        <v>760.1</v>
      </c>
    </row>
    <row r="952" spans="1:6">
      <c r="A952" s="2">
        <v>44928</v>
      </c>
      <c r="B952">
        <v>84.77</v>
      </c>
      <c r="C952">
        <v>71.5</v>
      </c>
      <c r="D952">
        <v>1.0667</v>
      </c>
      <c r="E952">
        <v>921</v>
      </c>
      <c r="F952">
        <v>742.44</v>
      </c>
    </row>
    <row r="953" spans="1:6">
      <c r="A953" s="2">
        <v>44925</v>
      </c>
      <c r="B953">
        <v>84.97</v>
      </c>
      <c r="C953">
        <v>74</v>
      </c>
      <c r="D953">
        <v>1.0705</v>
      </c>
      <c r="E953">
        <v>921</v>
      </c>
      <c r="F953">
        <v>761.36</v>
      </c>
    </row>
    <row r="954" spans="1:6">
      <c r="A954" s="2">
        <v>44924</v>
      </c>
      <c r="B954">
        <v>83.06</v>
      </c>
      <c r="C954">
        <v>80.349999999999994</v>
      </c>
      <c r="D954">
        <v>1.0661</v>
      </c>
      <c r="E954">
        <v>918.75</v>
      </c>
      <c r="F954">
        <v>753.09</v>
      </c>
    </row>
    <row r="955" spans="1:6">
      <c r="A955" s="2">
        <v>44923</v>
      </c>
      <c r="B955">
        <v>82.95</v>
      </c>
      <c r="C955">
        <v>77.3</v>
      </c>
      <c r="D955">
        <v>1.0611999999999999</v>
      </c>
      <c r="E955">
        <v>920.5</v>
      </c>
      <c r="F955">
        <v>739.34</v>
      </c>
    </row>
    <row r="956" spans="1:6">
      <c r="A956" s="2">
        <v>44922</v>
      </c>
      <c r="B956">
        <v>83.65</v>
      </c>
      <c r="C956">
        <v>83.204999999999998</v>
      </c>
      <c r="D956">
        <v>1.0640000000000001</v>
      </c>
      <c r="E956">
        <v>969.75</v>
      </c>
      <c r="F956">
        <v>721.52</v>
      </c>
    </row>
    <row r="957" spans="1:6">
      <c r="A957" s="2">
        <v>44921</v>
      </c>
      <c r="B957">
        <v>82.92</v>
      </c>
      <c r="C957">
        <v>79.299000000000007</v>
      </c>
      <c r="D957">
        <v>1.0637000000000001</v>
      </c>
      <c r="E957">
        <v>907.5</v>
      </c>
      <c r="F957">
        <v>721.52</v>
      </c>
    </row>
    <row r="958" spans="1:6">
      <c r="A958" s="2">
        <v>44918</v>
      </c>
      <c r="B958">
        <v>83.31</v>
      </c>
      <c r="C958">
        <v>83</v>
      </c>
      <c r="D958">
        <v>1.0617000000000001</v>
      </c>
      <c r="E958">
        <v>907.5</v>
      </c>
      <c r="F958">
        <v>723.62</v>
      </c>
    </row>
    <row r="959" spans="1:6">
      <c r="A959" s="2">
        <v>44917</v>
      </c>
      <c r="B959">
        <v>80.88</v>
      </c>
      <c r="C959">
        <v>89.5</v>
      </c>
      <c r="D959">
        <v>1.0596000000000001</v>
      </c>
      <c r="E959">
        <v>895</v>
      </c>
      <c r="F959">
        <v>717.7</v>
      </c>
    </row>
    <row r="960" spans="1:6">
      <c r="A960" s="2">
        <v>44916</v>
      </c>
      <c r="B960">
        <v>80.75</v>
      </c>
      <c r="C960">
        <v>95.6</v>
      </c>
      <c r="D960">
        <v>1.0605</v>
      </c>
      <c r="E960">
        <v>891.25</v>
      </c>
      <c r="F960">
        <v>707.25</v>
      </c>
    </row>
    <row r="961" spans="1:6">
      <c r="A961" s="2">
        <v>44915</v>
      </c>
      <c r="B961">
        <v>78.52</v>
      </c>
      <c r="C961">
        <v>105.8</v>
      </c>
      <c r="D961">
        <v>1.0624</v>
      </c>
      <c r="E961">
        <v>867.75</v>
      </c>
      <c r="F961">
        <v>685.4</v>
      </c>
    </row>
    <row r="962" spans="1:6">
      <c r="A962" s="2">
        <v>44914</v>
      </c>
      <c r="B962">
        <v>79.180000000000007</v>
      </c>
      <c r="C962">
        <v>111</v>
      </c>
      <c r="D962">
        <v>1.0607</v>
      </c>
      <c r="E962">
        <v>879.75</v>
      </c>
      <c r="F962">
        <v>686.15</v>
      </c>
    </row>
    <row r="963" spans="1:6">
      <c r="A963" s="2">
        <v>44911</v>
      </c>
      <c r="B963">
        <v>78.650000000000006</v>
      </c>
      <c r="C963">
        <v>115.6</v>
      </c>
      <c r="D963">
        <v>1.0586</v>
      </c>
      <c r="E963">
        <v>886</v>
      </c>
      <c r="F963">
        <v>668.75</v>
      </c>
    </row>
    <row r="964" spans="1:6">
      <c r="A964" s="2">
        <v>44910</v>
      </c>
      <c r="B964">
        <v>81.540000000000006</v>
      </c>
      <c r="C964">
        <v>134.4</v>
      </c>
      <c r="D964">
        <v>1.0628</v>
      </c>
      <c r="E964">
        <v>922.25</v>
      </c>
      <c r="F964">
        <v>686.84</v>
      </c>
    </row>
    <row r="965" spans="1:6">
      <c r="A965" s="2">
        <v>44909</v>
      </c>
      <c r="B965">
        <v>82.75</v>
      </c>
      <c r="C965">
        <v>134</v>
      </c>
      <c r="D965">
        <v>1.0682</v>
      </c>
      <c r="E965">
        <v>922.75</v>
      </c>
      <c r="F965">
        <v>701.14</v>
      </c>
    </row>
    <row r="966" spans="1:6">
      <c r="A966" s="2">
        <v>44908</v>
      </c>
      <c r="B966">
        <v>79.97</v>
      </c>
      <c r="C966">
        <v>138.80000000000001</v>
      </c>
      <c r="D966">
        <v>1.0632999999999999</v>
      </c>
      <c r="E966">
        <v>883.5</v>
      </c>
      <c r="F966">
        <v>681.7</v>
      </c>
    </row>
    <row r="967" spans="1:6">
      <c r="A967" s="2">
        <v>44907</v>
      </c>
      <c r="B967">
        <v>77.31</v>
      </c>
      <c r="C967">
        <v>137.68</v>
      </c>
      <c r="D967">
        <v>1.0537000000000001</v>
      </c>
      <c r="E967">
        <v>820.75</v>
      </c>
      <c r="F967">
        <v>658.87</v>
      </c>
    </row>
    <row r="968" spans="1:6">
      <c r="A968" s="2">
        <v>44904</v>
      </c>
      <c r="B968">
        <v>75.81</v>
      </c>
      <c r="C968">
        <v>141.5</v>
      </c>
      <c r="D968">
        <v>1.054</v>
      </c>
      <c r="E968">
        <v>820.75</v>
      </c>
      <c r="F968">
        <v>652.89</v>
      </c>
    </row>
    <row r="969" spans="1:6">
      <c r="A969" s="2">
        <v>44903</v>
      </c>
      <c r="B969">
        <v>75.31</v>
      </c>
      <c r="C969">
        <v>140.19999999999999</v>
      </c>
      <c r="D969">
        <v>1.0556000000000001</v>
      </c>
      <c r="E969">
        <v>805.75</v>
      </c>
      <c r="F969">
        <v>647.4</v>
      </c>
    </row>
    <row r="970" spans="1:6">
      <c r="A970" s="2">
        <v>44902</v>
      </c>
      <c r="B970">
        <v>76.180000000000007</v>
      </c>
      <c r="C970">
        <v>148</v>
      </c>
      <c r="D970">
        <v>1.0506</v>
      </c>
      <c r="E970">
        <v>808.75</v>
      </c>
      <c r="F970">
        <v>667.05</v>
      </c>
    </row>
    <row r="971" spans="1:6">
      <c r="A971" s="2">
        <v>44901</v>
      </c>
      <c r="B971">
        <v>78.7</v>
      </c>
      <c r="C971">
        <v>140</v>
      </c>
      <c r="D971">
        <v>1.0467</v>
      </c>
      <c r="E971">
        <v>822.25</v>
      </c>
      <c r="F971">
        <v>681.18</v>
      </c>
    </row>
    <row r="972" spans="1:6">
      <c r="A972" s="2">
        <v>44900</v>
      </c>
      <c r="B972">
        <v>82.42</v>
      </c>
      <c r="C972">
        <v>133</v>
      </c>
      <c r="D972">
        <v>1.0490999999999999</v>
      </c>
      <c r="E972">
        <v>893.5</v>
      </c>
      <c r="F972">
        <v>714.74</v>
      </c>
    </row>
    <row r="973" spans="1:6">
      <c r="A973" s="2">
        <v>44897</v>
      </c>
      <c r="B973">
        <v>84.85</v>
      </c>
      <c r="C973">
        <v>132.4</v>
      </c>
      <c r="D973">
        <v>1.0535000000000001</v>
      </c>
      <c r="E973">
        <v>912.25</v>
      </c>
      <c r="F973">
        <v>726.71</v>
      </c>
    </row>
    <row r="974" spans="1:6">
      <c r="A974" s="2">
        <v>44896</v>
      </c>
      <c r="B974">
        <v>86.03</v>
      </c>
      <c r="C974">
        <v>139</v>
      </c>
      <c r="D974">
        <v>1.052</v>
      </c>
      <c r="E974">
        <v>952.75</v>
      </c>
      <c r="F974">
        <v>763.91</v>
      </c>
    </row>
    <row r="975" spans="1:6">
      <c r="A975" s="2">
        <v>44895</v>
      </c>
      <c r="B975">
        <v>86.56</v>
      </c>
      <c r="C975">
        <v>144.9</v>
      </c>
      <c r="D975">
        <v>1.0406</v>
      </c>
      <c r="E975">
        <v>927.25</v>
      </c>
      <c r="F975">
        <v>750.07</v>
      </c>
    </row>
    <row r="976" spans="1:6">
      <c r="A976" s="2">
        <v>44894</v>
      </c>
      <c r="B976">
        <v>84.29</v>
      </c>
      <c r="C976">
        <v>130.75</v>
      </c>
      <c r="D976">
        <v>1.0329999999999999</v>
      </c>
      <c r="E976">
        <v>892.25</v>
      </c>
      <c r="F976">
        <v>715.03</v>
      </c>
    </row>
    <row r="977" spans="1:6">
      <c r="A977" s="2">
        <v>44893</v>
      </c>
      <c r="B977">
        <v>81.98</v>
      </c>
      <c r="C977">
        <v>124.4</v>
      </c>
      <c r="D977">
        <v>1.034</v>
      </c>
      <c r="E977">
        <v>887</v>
      </c>
      <c r="F977">
        <v>716.17</v>
      </c>
    </row>
    <row r="978" spans="1:6">
      <c r="A978" s="2">
        <v>44890</v>
      </c>
      <c r="B978">
        <v>82.48</v>
      </c>
      <c r="C978">
        <v>124.3</v>
      </c>
      <c r="D978">
        <v>1.0395000000000001</v>
      </c>
      <c r="E978">
        <v>916.25</v>
      </c>
      <c r="F978">
        <v>737.46</v>
      </c>
    </row>
    <row r="979" spans="1:6">
      <c r="A979" s="2">
        <v>44889</v>
      </c>
      <c r="B979">
        <v>84.01</v>
      </c>
      <c r="C979">
        <v>121.96</v>
      </c>
      <c r="D979">
        <v>1.0409999999999999</v>
      </c>
      <c r="E979">
        <v>921.25</v>
      </c>
      <c r="F979">
        <v>742.2</v>
      </c>
    </row>
    <row r="980" spans="1:6">
      <c r="A980" s="2">
        <v>44888</v>
      </c>
      <c r="B980">
        <v>83.59</v>
      </c>
      <c r="C980">
        <v>125</v>
      </c>
      <c r="D980">
        <v>1.0397000000000001</v>
      </c>
      <c r="E980">
        <v>926.25</v>
      </c>
      <c r="F980">
        <v>735.5</v>
      </c>
    </row>
    <row r="981" spans="1:6">
      <c r="A981" s="2">
        <v>44887</v>
      </c>
      <c r="B981">
        <v>87.3</v>
      </c>
      <c r="C981">
        <v>114.66</v>
      </c>
      <c r="D981">
        <v>1.0304</v>
      </c>
      <c r="E981">
        <v>943.25</v>
      </c>
      <c r="F981">
        <v>764.24</v>
      </c>
    </row>
    <row r="982" spans="1:6">
      <c r="A982" s="2">
        <v>44886</v>
      </c>
      <c r="B982">
        <v>86.63</v>
      </c>
      <c r="C982">
        <v>113.005</v>
      </c>
      <c r="D982">
        <v>1.0242</v>
      </c>
      <c r="E982">
        <v>916.75</v>
      </c>
      <c r="F982">
        <v>719.83</v>
      </c>
    </row>
    <row r="983" spans="1:6">
      <c r="A983" s="2">
        <v>44883</v>
      </c>
      <c r="B983">
        <v>88.08</v>
      </c>
      <c r="C983">
        <v>110.5</v>
      </c>
      <c r="D983">
        <v>1.0325</v>
      </c>
      <c r="E983">
        <v>946</v>
      </c>
      <c r="F983">
        <v>750.25</v>
      </c>
    </row>
    <row r="984" spans="1:6">
      <c r="A984" s="2">
        <v>44882</v>
      </c>
      <c r="B984">
        <v>90.77</v>
      </c>
      <c r="C984">
        <v>105</v>
      </c>
      <c r="D984">
        <v>1.0362</v>
      </c>
      <c r="E984">
        <v>956</v>
      </c>
      <c r="F984">
        <v>766.12</v>
      </c>
    </row>
    <row r="985" spans="1:6">
      <c r="A985" s="2">
        <v>44881</v>
      </c>
      <c r="B985">
        <v>92.18</v>
      </c>
      <c r="C985">
        <v>102.5</v>
      </c>
      <c r="D985">
        <v>1.0395000000000001</v>
      </c>
      <c r="E985">
        <v>991.75</v>
      </c>
      <c r="F985">
        <v>780.1</v>
      </c>
    </row>
    <row r="986" spans="1:6">
      <c r="A986" s="2">
        <v>44880</v>
      </c>
      <c r="B986">
        <v>93.41</v>
      </c>
      <c r="C986">
        <v>115.45</v>
      </c>
      <c r="D986">
        <v>1.0348999999999999</v>
      </c>
      <c r="E986">
        <v>990.25</v>
      </c>
      <c r="F986">
        <v>800.3</v>
      </c>
    </row>
    <row r="987" spans="1:6">
      <c r="A987" s="2">
        <v>44879</v>
      </c>
      <c r="B987">
        <v>92.72</v>
      </c>
      <c r="C987">
        <v>109.5</v>
      </c>
      <c r="D987">
        <v>1.0327</v>
      </c>
      <c r="E987">
        <v>991.75</v>
      </c>
      <c r="F987">
        <v>813.21</v>
      </c>
    </row>
    <row r="988" spans="1:6">
      <c r="A988" s="2">
        <v>44876</v>
      </c>
      <c r="B988">
        <v>95.99</v>
      </c>
      <c r="C988">
        <v>66</v>
      </c>
      <c r="D988">
        <v>1.0347</v>
      </c>
      <c r="E988">
        <v>987.75</v>
      </c>
      <c r="F988">
        <v>822.03</v>
      </c>
    </row>
    <row r="989" spans="1:6">
      <c r="A989" s="2">
        <v>44875</v>
      </c>
      <c r="B989">
        <v>93.49</v>
      </c>
      <c r="C989">
        <v>84.05</v>
      </c>
      <c r="D989">
        <v>1.0208999999999999</v>
      </c>
      <c r="E989">
        <v>1028.5</v>
      </c>
      <c r="F989">
        <v>806.02</v>
      </c>
    </row>
    <row r="990" spans="1:6">
      <c r="A990" s="2">
        <v>44874</v>
      </c>
      <c r="B990">
        <v>92.72</v>
      </c>
      <c r="C990">
        <v>88.3</v>
      </c>
      <c r="D990">
        <v>1.0011000000000001</v>
      </c>
      <c r="E990">
        <v>1028.5</v>
      </c>
      <c r="F990">
        <v>807.62</v>
      </c>
    </row>
    <row r="991" spans="1:6">
      <c r="A991" s="2">
        <v>44873</v>
      </c>
      <c r="B991">
        <v>96.03</v>
      </c>
      <c r="C991">
        <v>99</v>
      </c>
      <c r="D991">
        <v>1.0074000000000001</v>
      </c>
      <c r="E991">
        <v>1067.25</v>
      </c>
      <c r="F991">
        <v>833.48</v>
      </c>
    </row>
    <row r="992" spans="1:6">
      <c r="A992" s="2">
        <v>44872</v>
      </c>
      <c r="B992">
        <v>99.46</v>
      </c>
      <c r="C992">
        <v>60.5</v>
      </c>
      <c r="D992">
        <v>1.002</v>
      </c>
      <c r="E992">
        <v>1096.5</v>
      </c>
      <c r="F992">
        <v>857.4</v>
      </c>
    </row>
    <row r="993" spans="1:6">
      <c r="A993" s="2">
        <v>44869</v>
      </c>
      <c r="B993">
        <v>99.89</v>
      </c>
      <c r="C993">
        <v>58.5</v>
      </c>
      <c r="D993">
        <v>0.99570000000000003</v>
      </c>
      <c r="E993">
        <v>1115</v>
      </c>
      <c r="F993">
        <v>858.44</v>
      </c>
    </row>
    <row r="994" spans="1:6">
      <c r="A994" s="2">
        <v>44868</v>
      </c>
      <c r="B994">
        <v>97.01</v>
      </c>
      <c r="C994">
        <v>72</v>
      </c>
      <c r="D994">
        <v>0.97489999999999999</v>
      </c>
      <c r="E994">
        <v>1107.25</v>
      </c>
      <c r="F994">
        <v>830.26</v>
      </c>
    </row>
    <row r="995" spans="1:6">
      <c r="A995" s="2">
        <v>44867</v>
      </c>
      <c r="B995">
        <v>97.93</v>
      </c>
      <c r="C995">
        <v>45</v>
      </c>
      <c r="D995">
        <v>0.98180000000000001</v>
      </c>
      <c r="E995">
        <v>1054.25</v>
      </c>
      <c r="F995">
        <v>835.03</v>
      </c>
    </row>
    <row r="996" spans="1:6">
      <c r="A996" s="2">
        <v>44866</v>
      </c>
      <c r="B996">
        <v>96.94</v>
      </c>
      <c r="C996">
        <v>20.25</v>
      </c>
      <c r="D996">
        <v>0.98770000000000002</v>
      </c>
      <c r="E996">
        <v>1047.5</v>
      </c>
      <c r="F996">
        <v>798.21</v>
      </c>
    </row>
    <row r="997" spans="1:6">
      <c r="A997" s="2">
        <v>44865</v>
      </c>
      <c r="B997">
        <v>93.26</v>
      </c>
      <c r="C997">
        <v>36</v>
      </c>
      <c r="D997">
        <v>0.98819999999999997</v>
      </c>
      <c r="E997">
        <v>1100.25</v>
      </c>
      <c r="F997">
        <v>829.89</v>
      </c>
    </row>
    <row r="998" spans="1:6">
      <c r="A998" s="2">
        <v>44862</v>
      </c>
      <c r="B998">
        <v>95.1</v>
      </c>
      <c r="C998">
        <v>33</v>
      </c>
      <c r="D998">
        <v>0.99650000000000005</v>
      </c>
      <c r="E998">
        <v>1133.5</v>
      </c>
      <c r="F998">
        <v>844.36</v>
      </c>
    </row>
    <row r="999" spans="1:6">
      <c r="A999" s="2">
        <v>44861</v>
      </c>
      <c r="B999">
        <v>95.3</v>
      </c>
      <c r="C999">
        <v>30.82</v>
      </c>
      <c r="D999">
        <v>0.99639999999999995</v>
      </c>
      <c r="E999">
        <v>1110.5</v>
      </c>
      <c r="F999">
        <v>867.89</v>
      </c>
    </row>
    <row r="1000" spans="1:6">
      <c r="A1000" s="2">
        <v>44860</v>
      </c>
      <c r="B1000">
        <v>94.74</v>
      </c>
      <c r="C1000">
        <v>46.75</v>
      </c>
      <c r="D1000">
        <v>1.0081</v>
      </c>
      <c r="E1000">
        <v>1105.25</v>
      </c>
      <c r="F1000">
        <v>852</v>
      </c>
    </row>
    <row r="1001" spans="1:6">
      <c r="A1001" s="2">
        <v>44859</v>
      </c>
      <c r="B1001">
        <v>91.9</v>
      </c>
      <c r="C1001">
        <v>38.4</v>
      </c>
      <c r="D1001">
        <v>0.99660000000000004</v>
      </c>
      <c r="E1001">
        <v>1072.25</v>
      </c>
      <c r="F1001">
        <v>824.79</v>
      </c>
    </row>
    <row r="1002" spans="1:6">
      <c r="A1002" s="2">
        <v>44858</v>
      </c>
      <c r="B1002">
        <v>92.42</v>
      </c>
      <c r="C1002">
        <v>27.4</v>
      </c>
      <c r="D1002">
        <v>0.98740000000000006</v>
      </c>
      <c r="E1002">
        <v>1082.25</v>
      </c>
      <c r="F1002">
        <v>809.73</v>
      </c>
    </row>
    <row r="1003" spans="1:6">
      <c r="A1003" s="2">
        <v>44855</v>
      </c>
      <c r="B1003">
        <v>91.79</v>
      </c>
      <c r="C1003">
        <v>40</v>
      </c>
      <c r="D1003">
        <v>0.98619999999999997</v>
      </c>
      <c r="E1003">
        <v>1050.5</v>
      </c>
      <c r="F1003">
        <v>804.63</v>
      </c>
    </row>
    <row r="1004" spans="1:6">
      <c r="A1004" s="2">
        <v>44854</v>
      </c>
      <c r="B1004">
        <v>91.68</v>
      </c>
      <c r="C1004">
        <v>62.4</v>
      </c>
      <c r="D1004">
        <v>0.97860000000000003</v>
      </c>
      <c r="E1004">
        <v>1073.25</v>
      </c>
      <c r="F1004">
        <v>812.07</v>
      </c>
    </row>
    <row r="1005" spans="1:6">
      <c r="A1005" s="2">
        <v>44853</v>
      </c>
      <c r="B1005">
        <v>91.28</v>
      </c>
      <c r="C1005">
        <v>67.5</v>
      </c>
      <c r="D1005">
        <v>0.97729999999999995</v>
      </c>
      <c r="E1005">
        <v>1075.25</v>
      </c>
      <c r="F1005">
        <v>786.66</v>
      </c>
    </row>
    <row r="1006" spans="1:6">
      <c r="A1006" s="2">
        <v>44852</v>
      </c>
      <c r="B1006">
        <v>89.23</v>
      </c>
      <c r="C1006">
        <v>56.1</v>
      </c>
      <c r="D1006">
        <v>0.98580000000000001</v>
      </c>
      <c r="E1006">
        <v>1105</v>
      </c>
      <c r="F1006">
        <v>773.43</v>
      </c>
    </row>
    <row r="1007" spans="1:6">
      <c r="A1007" s="2">
        <v>44851</v>
      </c>
      <c r="B1007">
        <v>91.11</v>
      </c>
      <c r="C1007">
        <v>56.2</v>
      </c>
      <c r="D1007">
        <v>0.98409999999999997</v>
      </c>
      <c r="E1007">
        <v>1112.25</v>
      </c>
      <c r="F1007">
        <v>804.59</v>
      </c>
    </row>
    <row r="1008" spans="1:6">
      <c r="A1008" s="2">
        <v>44848</v>
      </c>
      <c r="B1008">
        <v>91.35</v>
      </c>
      <c r="C1008">
        <v>63</v>
      </c>
      <c r="D1008">
        <v>0.97219999999999995</v>
      </c>
      <c r="E1008">
        <v>1085.75</v>
      </c>
      <c r="F1008">
        <v>804.71</v>
      </c>
    </row>
    <row r="1009" spans="1:6">
      <c r="A1009" s="2">
        <v>44847</v>
      </c>
      <c r="B1009">
        <v>94.42</v>
      </c>
      <c r="C1009">
        <v>97</v>
      </c>
      <c r="D1009">
        <v>0.97760000000000002</v>
      </c>
      <c r="E1009">
        <v>1115.75</v>
      </c>
      <c r="F1009">
        <v>820.86</v>
      </c>
    </row>
    <row r="1010" spans="1:6">
      <c r="A1010" s="2">
        <v>44846</v>
      </c>
      <c r="B1010">
        <v>92.2</v>
      </c>
      <c r="C1010">
        <v>105</v>
      </c>
      <c r="D1010">
        <v>0.97030000000000005</v>
      </c>
      <c r="E1010">
        <v>1192</v>
      </c>
      <c r="F1010">
        <v>796.76</v>
      </c>
    </row>
    <row r="1011" spans="1:6">
      <c r="A1011" s="2">
        <v>44845</v>
      </c>
      <c r="B1011">
        <v>93.77</v>
      </c>
      <c r="C1011">
        <v>101</v>
      </c>
      <c r="D1011">
        <v>0.9708</v>
      </c>
      <c r="E1011">
        <v>1192</v>
      </c>
      <c r="F1011">
        <v>795.51</v>
      </c>
    </row>
    <row r="1012" spans="1:6">
      <c r="A1012" s="2">
        <v>44844</v>
      </c>
      <c r="B1012">
        <v>96.55</v>
      </c>
      <c r="C1012">
        <v>93</v>
      </c>
      <c r="D1012">
        <v>0.97019999999999995</v>
      </c>
      <c r="E1012">
        <v>1281.5</v>
      </c>
      <c r="F1012">
        <v>828.96</v>
      </c>
    </row>
    <row r="1013" spans="1:6">
      <c r="A1013" s="2">
        <v>44841</v>
      </c>
      <c r="B1013">
        <v>98.54</v>
      </c>
      <c r="C1013">
        <v>105</v>
      </c>
      <c r="D1013">
        <v>0.97440000000000004</v>
      </c>
      <c r="E1013">
        <v>1257.75</v>
      </c>
      <c r="F1013">
        <v>839.29</v>
      </c>
    </row>
    <row r="1014" spans="1:6">
      <c r="A1014" s="2">
        <v>44840</v>
      </c>
      <c r="B1014">
        <v>95.28</v>
      </c>
      <c r="C1014">
        <v>126</v>
      </c>
      <c r="D1014">
        <v>0.97909999999999997</v>
      </c>
      <c r="E1014">
        <v>1185.75</v>
      </c>
      <c r="F1014">
        <v>819</v>
      </c>
    </row>
    <row r="1015" spans="1:6">
      <c r="A1015" s="2">
        <v>44839</v>
      </c>
      <c r="B1015">
        <v>94.35</v>
      </c>
      <c r="C1015">
        <v>97</v>
      </c>
      <c r="D1015">
        <v>0.98839999999999995</v>
      </c>
      <c r="E1015">
        <v>1182.25</v>
      </c>
      <c r="F1015">
        <v>815.39</v>
      </c>
    </row>
    <row r="1016" spans="1:6">
      <c r="A1016" s="2">
        <v>44838</v>
      </c>
      <c r="B1016">
        <v>92.22</v>
      </c>
      <c r="C1016">
        <v>90</v>
      </c>
      <c r="D1016">
        <v>0.99860000000000004</v>
      </c>
      <c r="E1016">
        <v>1103.25</v>
      </c>
      <c r="F1016">
        <v>802.64</v>
      </c>
    </row>
    <row r="1017" spans="1:6">
      <c r="A1017" s="2">
        <v>44837</v>
      </c>
      <c r="B1017">
        <v>89.33</v>
      </c>
      <c r="C1017">
        <v>132.41999999999999</v>
      </c>
      <c r="D1017">
        <v>0.98260000000000003</v>
      </c>
      <c r="E1017">
        <v>1031.25</v>
      </c>
      <c r="F1017">
        <v>761.64</v>
      </c>
    </row>
    <row r="1018" spans="1:6">
      <c r="A1018" s="2">
        <v>44834</v>
      </c>
      <c r="B1018">
        <v>86.15</v>
      </c>
      <c r="C1018">
        <v>165</v>
      </c>
      <c r="D1018">
        <v>0.98019999999999996</v>
      </c>
      <c r="E1018">
        <v>993.25</v>
      </c>
      <c r="F1018">
        <v>787.63</v>
      </c>
    </row>
    <row r="1019" spans="1:6">
      <c r="A1019" s="2">
        <v>44833</v>
      </c>
      <c r="B1019">
        <v>88.79</v>
      </c>
      <c r="C1019">
        <v>180</v>
      </c>
      <c r="D1019">
        <v>0.98150000000000004</v>
      </c>
      <c r="E1019">
        <v>1011.75</v>
      </c>
      <c r="F1019">
        <v>802.66</v>
      </c>
    </row>
    <row r="1020" spans="1:6">
      <c r="A1020" s="2">
        <v>44832</v>
      </c>
      <c r="B1020">
        <v>89.08</v>
      </c>
      <c r="C1020">
        <v>200.85</v>
      </c>
      <c r="D1020">
        <v>0.97350000000000003</v>
      </c>
      <c r="E1020">
        <v>1008.75</v>
      </c>
      <c r="F1020">
        <v>798.66</v>
      </c>
    </row>
    <row r="1021" spans="1:6">
      <c r="A1021" s="2">
        <v>44831</v>
      </c>
      <c r="B1021">
        <v>85.52</v>
      </c>
      <c r="C1021">
        <v>182.9</v>
      </c>
      <c r="D1021">
        <v>0.95940000000000003</v>
      </c>
      <c r="E1021">
        <v>967.25</v>
      </c>
      <c r="F1021">
        <v>768.85</v>
      </c>
    </row>
    <row r="1022" spans="1:6">
      <c r="A1022" s="2">
        <v>44830</v>
      </c>
      <c r="B1022">
        <v>83.3</v>
      </c>
      <c r="C1022">
        <v>171.5</v>
      </c>
      <c r="D1022">
        <v>0.96089999999999998</v>
      </c>
      <c r="E1022">
        <v>934.25</v>
      </c>
      <c r="F1022">
        <v>756.1</v>
      </c>
    </row>
    <row r="1023" spans="1:6">
      <c r="A1023" s="2">
        <v>44827</v>
      </c>
      <c r="B1023">
        <v>85.69</v>
      </c>
      <c r="C1023">
        <v>173</v>
      </c>
      <c r="D1023">
        <v>0.96870000000000001</v>
      </c>
      <c r="E1023">
        <v>963</v>
      </c>
      <c r="F1023">
        <v>756.31</v>
      </c>
    </row>
    <row r="1024" spans="1:6">
      <c r="A1024" s="2">
        <v>44826</v>
      </c>
      <c r="B1024">
        <v>89.38</v>
      </c>
      <c r="C1024">
        <v>171.5</v>
      </c>
      <c r="D1024">
        <v>0.98360000000000003</v>
      </c>
      <c r="E1024">
        <v>1006.25</v>
      </c>
      <c r="F1024">
        <v>800.18</v>
      </c>
    </row>
    <row r="1025" spans="1:6">
      <c r="A1025" s="2">
        <v>44825</v>
      </c>
      <c r="B1025">
        <v>89.17</v>
      </c>
      <c r="C1025">
        <v>176</v>
      </c>
      <c r="D1025">
        <v>0.98370000000000002</v>
      </c>
      <c r="E1025">
        <v>967.25</v>
      </c>
      <c r="F1025">
        <v>781.62</v>
      </c>
    </row>
    <row r="1026" spans="1:6">
      <c r="A1026" s="2">
        <v>44824</v>
      </c>
      <c r="B1026">
        <v>90.2</v>
      </c>
      <c r="C1026">
        <v>172.6</v>
      </c>
      <c r="D1026">
        <v>0.99709999999999999</v>
      </c>
      <c r="E1026">
        <v>976.25</v>
      </c>
      <c r="F1026">
        <v>774.67</v>
      </c>
    </row>
    <row r="1027" spans="1:6">
      <c r="A1027" s="2">
        <v>44823</v>
      </c>
      <c r="B1027">
        <v>90.99</v>
      </c>
      <c r="C1027">
        <v>165.1</v>
      </c>
      <c r="D1027">
        <v>1.0024</v>
      </c>
      <c r="E1027">
        <v>963</v>
      </c>
      <c r="F1027">
        <v>770.92</v>
      </c>
    </row>
    <row r="1028" spans="1:6">
      <c r="A1028" s="2">
        <v>44820</v>
      </c>
      <c r="B1028">
        <v>91.59</v>
      </c>
      <c r="C1028">
        <v>150</v>
      </c>
      <c r="D1028">
        <v>1.0016</v>
      </c>
      <c r="E1028">
        <v>953</v>
      </c>
      <c r="F1028">
        <v>781.72</v>
      </c>
    </row>
    <row r="1029" spans="1:6">
      <c r="A1029" s="2">
        <v>44819</v>
      </c>
      <c r="B1029">
        <v>90.24</v>
      </c>
      <c r="C1029">
        <v>202.8</v>
      </c>
      <c r="D1029">
        <v>1.0001</v>
      </c>
      <c r="E1029">
        <v>923.25</v>
      </c>
      <c r="F1029">
        <v>780.39</v>
      </c>
    </row>
    <row r="1030" spans="1:6">
      <c r="A1030" s="2">
        <v>44818</v>
      </c>
      <c r="B1030">
        <v>94.1</v>
      </c>
      <c r="C1030">
        <v>213.75</v>
      </c>
      <c r="D1030">
        <v>0.99809999999999999</v>
      </c>
      <c r="E1030">
        <v>991.5</v>
      </c>
      <c r="F1030">
        <v>811.92</v>
      </c>
    </row>
    <row r="1031" spans="1:6">
      <c r="A1031" s="2">
        <v>44817</v>
      </c>
      <c r="B1031">
        <v>92.94</v>
      </c>
      <c r="C1031">
        <v>194.5</v>
      </c>
      <c r="D1031">
        <v>0.997</v>
      </c>
      <c r="E1031">
        <v>1057.5</v>
      </c>
      <c r="F1031">
        <v>795.01</v>
      </c>
    </row>
    <row r="1032" spans="1:6">
      <c r="A1032" s="2">
        <v>44816</v>
      </c>
      <c r="B1032">
        <v>94.03</v>
      </c>
      <c r="C1032">
        <v>188</v>
      </c>
      <c r="D1032">
        <v>1.0122</v>
      </c>
      <c r="E1032">
        <v>1085</v>
      </c>
      <c r="F1032">
        <v>801.75</v>
      </c>
    </row>
    <row r="1033" spans="1:6">
      <c r="A1033" s="2">
        <v>44813</v>
      </c>
      <c r="B1033">
        <v>92.34</v>
      </c>
      <c r="C1033">
        <v>185</v>
      </c>
      <c r="D1033">
        <v>1.0042</v>
      </c>
      <c r="E1033">
        <v>1085</v>
      </c>
      <c r="F1033">
        <v>774.29</v>
      </c>
    </row>
    <row r="1034" spans="1:6">
      <c r="A1034" s="2">
        <v>44812</v>
      </c>
      <c r="B1034">
        <v>88.32</v>
      </c>
      <c r="C1034">
        <v>204.35499999999999</v>
      </c>
      <c r="D1034">
        <v>0.99970000000000003</v>
      </c>
      <c r="E1034">
        <v>1075</v>
      </c>
      <c r="F1034">
        <v>752.95</v>
      </c>
    </row>
    <row r="1035" spans="1:6">
      <c r="A1035" s="2">
        <v>44811</v>
      </c>
      <c r="B1035">
        <v>87.3</v>
      </c>
      <c r="C1035">
        <v>201</v>
      </c>
      <c r="D1035">
        <v>1.0005999999999999</v>
      </c>
      <c r="E1035">
        <v>1099.5</v>
      </c>
      <c r="F1035">
        <v>758.48</v>
      </c>
    </row>
    <row r="1036" spans="1:6">
      <c r="A1036" s="2">
        <v>44810</v>
      </c>
      <c r="B1036">
        <v>92.68</v>
      </c>
      <c r="C1036">
        <v>220</v>
      </c>
      <c r="D1036">
        <v>0.99039999999999995</v>
      </c>
      <c r="E1036">
        <v>1079.25</v>
      </c>
      <c r="F1036">
        <v>788.24</v>
      </c>
    </row>
    <row r="1037" spans="1:6">
      <c r="A1037" s="2">
        <v>44809</v>
      </c>
      <c r="B1037">
        <v>95.44</v>
      </c>
      <c r="C1037">
        <v>227.35</v>
      </c>
      <c r="D1037">
        <v>0.9929</v>
      </c>
      <c r="E1037">
        <v>1142</v>
      </c>
      <c r="F1037">
        <v>795.59</v>
      </c>
    </row>
    <row r="1038" spans="1:6">
      <c r="A1038" s="2">
        <v>44806</v>
      </c>
      <c r="B1038">
        <v>93.8</v>
      </c>
      <c r="C1038">
        <v>196</v>
      </c>
      <c r="D1038">
        <v>0.99539999999999995</v>
      </c>
      <c r="E1038">
        <v>1091.25</v>
      </c>
      <c r="F1038">
        <v>785.94</v>
      </c>
    </row>
    <row r="1039" spans="1:6">
      <c r="A1039" s="2">
        <v>44805</v>
      </c>
      <c r="B1039">
        <v>92.4</v>
      </c>
      <c r="C1039">
        <v>228</v>
      </c>
      <c r="D1039">
        <v>0.99460000000000004</v>
      </c>
      <c r="E1039">
        <v>1050.5</v>
      </c>
      <c r="F1039">
        <v>758.18</v>
      </c>
    </row>
    <row r="1040" spans="1:6">
      <c r="A1040" s="2">
        <v>44804</v>
      </c>
      <c r="B1040">
        <v>95.71</v>
      </c>
      <c r="C1040">
        <v>238.92500000000001</v>
      </c>
      <c r="D1040">
        <v>1.0054000000000001</v>
      </c>
      <c r="E1040">
        <v>1098.5</v>
      </c>
      <c r="F1040">
        <v>827.93</v>
      </c>
    </row>
    <row r="1041" spans="1:6">
      <c r="A1041" s="2">
        <v>44803</v>
      </c>
      <c r="B1041">
        <v>100.01</v>
      </c>
      <c r="C1041">
        <v>255</v>
      </c>
      <c r="D1041">
        <v>1.0015000000000001</v>
      </c>
      <c r="E1041">
        <v>1122</v>
      </c>
      <c r="F1041">
        <v>864.12</v>
      </c>
    </row>
    <row r="1042" spans="1:6">
      <c r="A1042" s="2">
        <v>44802</v>
      </c>
      <c r="B1042">
        <v>104.17</v>
      </c>
      <c r="C1042">
        <v>272.97500000000002</v>
      </c>
      <c r="D1042">
        <v>0.99970000000000003</v>
      </c>
      <c r="E1042">
        <v>1186.25</v>
      </c>
      <c r="F1042">
        <v>914.09</v>
      </c>
    </row>
    <row r="1043" spans="1:6">
      <c r="A1043" s="2">
        <v>44799</v>
      </c>
      <c r="B1043">
        <v>100.54</v>
      </c>
      <c r="C1043">
        <v>338</v>
      </c>
      <c r="D1043">
        <v>0.99660000000000004</v>
      </c>
      <c r="E1043">
        <v>1194</v>
      </c>
      <c r="F1043">
        <v>880.09</v>
      </c>
    </row>
    <row r="1044" spans="1:6">
      <c r="A1044" s="2">
        <v>44798</v>
      </c>
      <c r="B1044">
        <v>99.89</v>
      </c>
      <c r="C1044">
        <v>308.7</v>
      </c>
      <c r="D1044">
        <v>0.99750000000000005</v>
      </c>
      <c r="E1044">
        <v>1174</v>
      </c>
      <c r="F1044">
        <v>909.57</v>
      </c>
    </row>
    <row r="1045" spans="1:6">
      <c r="A1045" s="2">
        <v>44797</v>
      </c>
      <c r="B1045">
        <v>101.43</v>
      </c>
      <c r="C1045">
        <v>289.85000000000002</v>
      </c>
      <c r="D1045">
        <v>0.99670000000000003</v>
      </c>
      <c r="E1045">
        <v>1167.75</v>
      </c>
      <c r="F1045">
        <v>899.05</v>
      </c>
    </row>
    <row r="1046" spans="1:6">
      <c r="A1046" s="2">
        <v>44796</v>
      </c>
      <c r="B1046">
        <v>99.69</v>
      </c>
      <c r="C1046">
        <v>269</v>
      </c>
      <c r="D1046">
        <v>0.997</v>
      </c>
      <c r="E1046">
        <v>1119</v>
      </c>
      <c r="F1046">
        <v>925.56</v>
      </c>
    </row>
    <row r="1047" spans="1:6">
      <c r="A1047" s="2">
        <v>44795</v>
      </c>
      <c r="B1047">
        <v>96.14</v>
      </c>
      <c r="C1047">
        <v>272</v>
      </c>
      <c r="D1047">
        <v>0.99429999999999996</v>
      </c>
      <c r="E1047">
        <v>1096.75</v>
      </c>
      <c r="F1047">
        <v>908.08</v>
      </c>
    </row>
    <row r="1048" spans="1:6">
      <c r="A1048" s="2">
        <v>44792</v>
      </c>
      <c r="B1048">
        <v>96.14</v>
      </c>
      <c r="C1048">
        <v>240.25</v>
      </c>
      <c r="D1048">
        <v>1.0037</v>
      </c>
      <c r="E1048">
        <v>1087.25</v>
      </c>
      <c r="F1048">
        <v>943.82</v>
      </c>
    </row>
    <row r="1049" spans="1:6">
      <c r="A1049" s="2">
        <v>44791</v>
      </c>
      <c r="B1049">
        <v>96.42</v>
      </c>
      <c r="C1049">
        <v>241.738</v>
      </c>
      <c r="D1049">
        <v>1.0086999999999999</v>
      </c>
      <c r="E1049">
        <v>1074.25</v>
      </c>
      <c r="F1049">
        <v>939.35</v>
      </c>
    </row>
    <row r="1050" spans="1:6">
      <c r="A1050" s="2">
        <v>44790</v>
      </c>
      <c r="B1050">
        <v>92.93</v>
      </c>
      <c r="C1050">
        <v>226.7</v>
      </c>
      <c r="D1050">
        <v>1.018</v>
      </c>
      <c r="E1050">
        <v>1041.5</v>
      </c>
      <c r="F1050">
        <v>908.14</v>
      </c>
    </row>
    <row r="1051" spans="1:6">
      <c r="A1051" s="2">
        <v>44789</v>
      </c>
      <c r="B1051">
        <v>93.19</v>
      </c>
      <c r="C1051">
        <v>226.45</v>
      </c>
      <c r="D1051">
        <v>1.0170999999999999</v>
      </c>
      <c r="E1051">
        <v>1018</v>
      </c>
      <c r="F1051">
        <v>895.84</v>
      </c>
    </row>
    <row r="1052" spans="1:6">
      <c r="A1052" s="2">
        <v>44788</v>
      </c>
      <c r="B1052">
        <v>93.89</v>
      </c>
      <c r="C1052">
        <v>213.45</v>
      </c>
      <c r="D1052">
        <v>1.016</v>
      </c>
      <c r="E1052">
        <v>1022</v>
      </c>
      <c r="F1052">
        <v>915.05</v>
      </c>
    </row>
    <row r="1053" spans="1:6">
      <c r="A1053" s="2">
        <v>44785</v>
      </c>
      <c r="B1053">
        <v>99.02</v>
      </c>
      <c r="C1053">
        <v>205</v>
      </c>
      <c r="D1053">
        <v>1.0259</v>
      </c>
      <c r="E1053">
        <v>1045.25</v>
      </c>
      <c r="F1053">
        <v>936.64</v>
      </c>
    </row>
    <row r="1054" spans="1:6">
      <c r="A1054" s="2">
        <v>44784</v>
      </c>
      <c r="B1054">
        <v>101.44</v>
      </c>
      <c r="C1054">
        <v>211</v>
      </c>
      <c r="D1054">
        <v>1.032</v>
      </c>
      <c r="E1054">
        <v>992</v>
      </c>
      <c r="F1054">
        <v>958.93</v>
      </c>
    </row>
    <row r="1055" spans="1:6">
      <c r="A1055" s="2">
        <v>44783</v>
      </c>
      <c r="B1055">
        <v>99.07</v>
      </c>
      <c r="C1055">
        <v>206.202</v>
      </c>
      <c r="D1055">
        <v>1.0299</v>
      </c>
      <c r="E1055">
        <v>992</v>
      </c>
      <c r="F1055">
        <v>933.49</v>
      </c>
    </row>
    <row r="1056" spans="1:6">
      <c r="A1056" s="2">
        <v>44782</v>
      </c>
      <c r="B1056">
        <v>99.32</v>
      </c>
      <c r="C1056">
        <v>190</v>
      </c>
      <c r="D1056">
        <v>1.0213000000000001</v>
      </c>
      <c r="E1056">
        <v>997.75</v>
      </c>
      <c r="F1056">
        <v>929.99</v>
      </c>
    </row>
    <row r="1057" spans="1:6">
      <c r="A1057" s="2">
        <v>44781</v>
      </c>
      <c r="B1057">
        <v>100.04</v>
      </c>
      <c r="C1057">
        <v>192.01499999999999</v>
      </c>
      <c r="D1057">
        <v>1.0197000000000001</v>
      </c>
      <c r="E1057">
        <v>953.75</v>
      </c>
      <c r="F1057">
        <v>911.4</v>
      </c>
    </row>
    <row r="1058" spans="1:6">
      <c r="A1058" s="2">
        <v>44778</v>
      </c>
      <c r="B1058">
        <v>97.79</v>
      </c>
      <c r="C1058">
        <v>193.75</v>
      </c>
      <c r="D1058">
        <v>1.0183</v>
      </c>
      <c r="E1058">
        <v>990</v>
      </c>
      <c r="F1058">
        <v>901.39</v>
      </c>
    </row>
    <row r="1059" spans="1:6">
      <c r="A1059" s="2">
        <v>44777</v>
      </c>
      <c r="B1059">
        <v>95.66</v>
      </c>
      <c r="C1059">
        <v>202.2</v>
      </c>
      <c r="D1059">
        <v>1.0246</v>
      </c>
      <c r="E1059">
        <v>1009</v>
      </c>
      <c r="F1059">
        <v>886.07</v>
      </c>
    </row>
    <row r="1060" spans="1:6">
      <c r="A1060" s="2">
        <v>44776</v>
      </c>
      <c r="B1060">
        <v>99.35</v>
      </c>
      <c r="C1060">
        <v>199.25</v>
      </c>
      <c r="D1060">
        <v>1.0165999999999999</v>
      </c>
      <c r="E1060">
        <v>1035</v>
      </c>
      <c r="F1060">
        <v>949.76</v>
      </c>
    </row>
    <row r="1061" spans="1:6">
      <c r="A1061" s="2">
        <v>44775</v>
      </c>
      <c r="B1061">
        <v>102.66</v>
      </c>
      <c r="C1061">
        <v>203</v>
      </c>
      <c r="D1061">
        <v>1.0165999999999999</v>
      </c>
      <c r="E1061">
        <v>1014.5</v>
      </c>
      <c r="F1061">
        <v>966.75</v>
      </c>
    </row>
    <row r="1062" spans="1:6">
      <c r="A1062" s="2">
        <v>44774</v>
      </c>
      <c r="B1062">
        <v>103.33</v>
      </c>
      <c r="C1062">
        <v>199</v>
      </c>
      <c r="D1062">
        <v>1.0262</v>
      </c>
      <c r="E1062">
        <v>1028.5</v>
      </c>
      <c r="F1062">
        <v>947.99</v>
      </c>
    </row>
    <row r="1063" spans="1:6">
      <c r="A1063" s="2">
        <v>44771</v>
      </c>
      <c r="B1063">
        <v>107.97</v>
      </c>
      <c r="C1063">
        <v>191.15</v>
      </c>
      <c r="D1063">
        <v>1.022</v>
      </c>
      <c r="E1063">
        <v>1106.5</v>
      </c>
      <c r="F1063">
        <v>1062.8800000000001</v>
      </c>
    </row>
    <row r="1064" spans="1:6">
      <c r="A1064" s="2">
        <v>44770</v>
      </c>
      <c r="B1064">
        <v>106.74</v>
      </c>
      <c r="C1064">
        <v>198.97</v>
      </c>
      <c r="D1064">
        <v>1.0197000000000001</v>
      </c>
      <c r="E1064">
        <v>1103.75</v>
      </c>
      <c r="F1064">
        <v>1044.72</v>
      </c>
    </row>
    <row r="1065" spans="1:6">
      <c r="A1065" s="2">
        <v>44769</v>
      </c>
      <c r="B1065">
        <v>106.35</v>
      </c>
      <c r="C1065">
        <v>215.1</v>
      </c>
      <c r="D1065">
        <v>1.02</v>
      </c>
      <c r="E1065">
        <v>1101.5</v>
      </c>
      <c r="F1065">
        <v>1045.58</v>
      </c>
    </row>
    <row r="1066" spans="1:6">
      <c r="A1066" s="2">
        <v>44768</v>
      </c>
      <c r="B1066">
        <v>103.41</v>
      </c>
      <c r="C1066">
        <v>200.8</v>
      </c>
      <c r="D1066">
        <v>1.0117</v>
      </c>
      <c r="E1066">
        <v>1069.5</v>
      </c>
      <c r="F1066">
        <v>1032.8</v>
      </c>
    </row>
    <row r="1067" spans="1:6">
      <c r="A1067" s="2">
        <v>44767</v>
      </c>
      <c r="B1067">
        <v>103.72</v>
      </c>
      <c r="C1067">
        <v>175.5</v>
      </c>
      <c r="D1067">
        <v>1.022</v>
      </c>
      <c r="E1067">
        <v>1055.75</v>
      </c>
      <c r="F1067">
        <v>1036</v>
      </c>
    </row>
    <row r="1068" spans="1:6">
      <c r="A1068" s="2">
        <v>44764</v>
      </c>
      <c r="B1068">
        <v>103.15</v>
      </c>
      <c r="C1068">
        <v>159.69999999999999</v>
      </c>
      <c r="D1068">
        <v>1.0213000000000001</v>
      </c>
      <c r="E1068">
        <v>1067.5</v>
      </c>
      <c r="F1068">
        <v>1020.29</v>
      </c>
    </row>
    <row r="1069" spans="1:6">
      <c r="A1069" s="2">
        <v>44763</v>
      </c>
      <c r="B1069">
        <v>106.69</v>
      </c>
      <c r="C1069">
        <v>152.5</v>
      </c>
      <c r="D1069">
        <v>1.0229999999999999</v>
      </c>
      <c r="E1069">
        <v>1026.5</v>
      </c>
      <c r="F1069">
        <v>1003.81</v>
      </c>
    </row>
    <row r="1070" spans="1:6">
      <c r="A1070" s="2">
        <v>44762</v>
      </c>
      <c r="B1070">
        <v>109.32</v>
      </c>
      <c r="C1070">
        <v>150.4</v>
      </c>
      <c r="D1070">
        <v>1.018</v>
      </c>
      <c r="E1070">
        <v>1071.75</v>
      </c>
      <c r="F1070">
        <v>1053.03</v>
      </c>
    </row>
    <row r="1071" spans="1:6">
      <c r="A1071" s="2">
        <v>44761</v>
      </c>
      <c r="B1071">
        <v>111.09</v>
      </c>
      <c r="C1071">
        <v>153</v>
      </c>
      <c r="D1071">
        <v>1.0226999999999999</v>
      </c>
      <c r="E1071">
        <v>1068.25</v>
      </c>
      <c r="F1071">
        <v>1047.01</v>
      </c>
    </row>
    <row r="1072" spans="1:6">
      <c r="A1072" s="2">
        <v>44760</v>
      </c>
      <c r="B1072">
        <v>110.5</v>
      </c>
      <c r="C1072">
        <v>155</v>
      </c>
      <c r="D1072">
        <v>1.0143</v>
      </c>
      <c r="E1072">
        <v>1115.25</v>
      </c>
      <c r="F1072">
        <v>1066.8</v>
      </c>
    </row>
    <row r="1073" spans="1:6">
      <c r="A1073" s="2">
        <v>44757</v>
      </c>
      <c r="B1073">
        <v>109.09</v>
      </c>
      <c r="C1073">
        <v>158</v>
      </c>
      <c r="D1073">
        <v>1.008</v>
      </c>
      <c r="E1073">
        <v>1112.5</v>
      </c>
      <c r="F1073">
        <v>1036.8800000000001</v>
      </c>
    </row>
    <row r="1074" spans="1:6">
      <c r="A1074" s="2">
        <v>44756</v>
      </c>
      <c r="B1074">
        <v>106.59</v>
      </c>
      <c r="C1074">
        <v>173.67500000000001</v>
      </c>
      <c r="D1074">
        <v>1.0018</v>
      </c>
      <c r="E1074">
        <v>1067.25</v>
      </c>
      <c r="F1074">
        <v>1001.72</v>
      </c>
    </row>
    <row r="1075" spans="1:6">
      <c r="A1075" s="2">
        <v>44755</v>
      </c>
      <c r="B1075">
        <v>106.1</v>
      </c>
      <c r="C1075">
        <v>179.7</v>
      </c>
      <c r="D1075">
        <v>1.0059</v>
      </c>
      <c r="E1075">
        <v>1095.5</v>
      </c>
      <c r="F1075">
        <v>1037.54</v>
      </c>
    </row>
    <row r="1076" spans="1:6">
      <c r="A1076" s="2">
        <v>44754</v>
      </c>
      <c r="B1076">
        <v>105.14</v>
      </c>
      <c r="C1076">
        <v>171.5</v>
      </c>
      <c r="D1076">
        <v>1.0037</v>
      </c>
      <c r="E1076">
        <v>1192.5</v>
      </c>
      <c r="F1076">
        <v>1064.76</v>
      </c>
    </row>
    <row r="1077" spans="1:6">
      <c r="A1077" s="2">
        <v>44753</v>
      </c>
      <c r="B1077">
        <v>112.39</v>
      </c>
      <c r="C1077">
        <v>168.5</v>
      </c>
      <c r="D1077">
        <v>1.004</v>
      </c>
      <c r="E1077">
        <v>1192.5</v>
      </c>
      <c r="F1077">
        <v>1124.49</v>
      </c>
    </row>
    <row r="1078" spans="1:6">
      <c r="A1078" s="2">
        <v>44750</v>
      </c>
      <c r="B1078">
        <v>112.98</v>
      </c>
      <c r="C1078">
        <v>178.25</v>
      </c>
      <c r="D1078">
        <v>1.0185</v>
      </c>
      <c r="E1078">
        <v>1133.5</v>
      </c>
      <c r="F1078">
        <v>1124.3900000000001</v>
      </c>
    </row>
    <row r="1079" spans="1:6">
      <c r="A1079" s="2">
        <v>44749</v>
      </c>
      <c r="B1079">
        <v>110.34</v>
      </c>
      <c r="C1079">
        <v>188</v>
      </c>
      <c r="D1079">
        <v>1.016</v>
      </c>
      <c r="E1079">
        <v>1129.25</v>
      </c>
      <c r="F1079">
        <v>1127.82</v>
      </c>
    </row>
    <row r="1080" spans="1:6">
      <c r="A1080" s="2">
        <v>44748</v>
      </c>
      <c r="B1080">
        <v>106.07</v>
      </c>
      <c r="C1080">
        <v>168</v>
      </c>
      <c r="D1080">
        <v>1.0182</v>
      </c>
      <c r="E1080">
        <v>1082.75</v>
      </c>
      <c r="F1080">
        <v>1069.74</v>
      </c>
    </row>
    <row r="1081" spans="1:6">
      <c r="A1081" s="2">
        <v>44747</v>
      </c>
      <c r="B1081">
        <v>109.79</v>
      </c>
      <c r="C1081">
        <v>166.97499999999999</v>
      </c>
      <c r="D1081">
        <v>1.0266</v>
      </c>
      <c r="E1081">
        <v>1153.75</v>
      </c>
      <c r="F1081">
        <v>1104.73</v>
      </c>
    </row>
    <row r="1082" spans="1:6">
      <c r="A1082" s="2">
        <v>44746</v>
      </c>
      <c r="B1082">
        <v>121.46</v>
      </c>
      <c r="C1082">
        <v>162</v>
      </c>
      <c r="D1082">
        <v>1.0422</v>
      </c>
      <c r="E1082">
        <v>1238.75</v>
      </c>
      <c r="F1082">
        <v>1221.1199999999999</v>
      </c>
    </row>
    <row r="1083" spans="1:6">
      <c r="A1083" s="2">
        <v>44743</v>
      </c>
      <c r="B1083">
        <v>118.39</v>
      </c>
      <c r="C1083">
        <v>146.30000000000001</v>
      </c>
      <c r="D1083">
        <v>1.0414000000000001</v>
      </c>
      <c r="E1083">
        <v>1226.5</v>
      </c>
      <c r="F1083">
        <v>1189.83</v>
      </c>
    </row>
    <row r="1084" spans="1:6">
      <c r="A1084" s="2">
        <v>44742</v>
      </c>
      <c r="B1084">
        <v>115.04</v>
      </c>
      <c r="C1084">
        <v>145.07499999999999</v>
      </c>
      <c r="D1084">
        <v>1.0484</v>
      </c>
      <c r="E1084">
        <v>1160</v>
      </c>
      <c r="F1084">
        <v>1222.69</v>
      </c>
    </row>
    <row r="1085" spans="1:6">
      <c r="A1085" s="2">
        <v>44741</v>
      </c>
      <c r="B1085">
        <v>117.94</v>
      </c>
      <c r="C1085">
        <v>139.1</v>
      </c>
      <c r="D1085">
        <v>1.0442</v>
      </c>
      <c r="E1085">
        <v>1219.75</v>
      </c>
      <c r="F1085">
        <v>1293.5999999999999</v>
      </c>
    </row>
    <row r="1086" spans="1:6">
      <c r="A1086" s="2">
        <v>44740</v>
      </c>
      <c r="B1086">
        <v>119.12</v>
      </c>
      <c r="C1086">
        <v>130.27500000000001</v>
      </c>
      <c r="D1086">
        <v>1.0519000000000001</v>
      </c>
      <c r="E1086">
        <v>1218.75</v>
      </c>
      <c r="F1086">
        <v>1307.75</v>
      </c>
    </row>
    <row r="1087" spans="1:6">
      <c r="A1087" s="2">
        <v>44739</v>
      </c>
      <c r="B1087">
        <v>116.13</v>
      </c>
      <c r="C1087">
        <v>129.5</v>
      </c>
      <c r="D1087">
        <v>1.0584</v>
      </c>
      <c r="E1087">
        <v>1262.5</v>
      </c>
      <c r="F1087">
        <v>1306.82</v>
      </c>
    </row>
    <row r="1088" spans="1:6">
      <c r="A1088" s="2">
        <v>44736</v>
      </c>
      <c r="B1088">
        <v>113.48</v>
      </c>
      <c r="C1088">
        <v>127.15</v>
      </c>
      <c r="D1088">
        <v>1.0552999999999999</v>
      </c>
      <c r="E1088">
        <v>1302</v>
      </c>
      <c r="F1088">
        <v>1293.29</v>
      </c>
    </row>
    <row r="1089" spans="1:6">
      <c r="A1089" s="2">
        <v>44735</v>
      </c>
      <c r="B1089">
        <v>110.41</v>
      </c>
      <c r="C1089">
        <v>132.19999999999999</v>
      </c>
      <c r="D1089">
        <v>1.0523</v>
      </c>
      <c r="E1089">
        <v>1290.5</v>
      </c>
      <c r="F1089">
        <v>1274.07</v>
      </c>
    </row>
    <row r="1090" spans="1:6">
      <c r="A1090" s="2">
        <v>44734</v>
      </c>
      <c r="B1090">
        <v>110.56</v>
      </c>
      <c r="C1090">
        <v>128.69999999999999</v>
      </c>
      <c r="D1090">
        <v>1.0566</v>
      </c>
      <c r="E1090">
        <v>1284.25</v>
      </c>
      <c r="F1090">
        <v>1259.1099999999999</v>
      </c>
    </row>
    <row r="1091" spans="1:6">
      <c r="A1091" s="2">
        <v>44733</v>
      </c>
      <c r="B1091">
        <v>115.5</v>
      </c>
      <c r="C1091">
        <v>122.675</v>
      </c>
      <c r="D1091">
        <v>1.0532999999999999</v>
      </c>
      <c r="E1091">
        <v>1320.25</v>
      </c>
      <c r="F1091">
        <v>1299.06</v>
      </c>
    </row>
    <row r="1092" spans="1:6">
      <c r="A1092" s="2">
        <v>44732</v>
      </c>
      <c r="B1092">
        <v>116.05</v>
      </c>
      <c r="C1092">
        <v>117.25</v>
      </c>
      <c r="D1092">
        <v>1.0510999999999999</v>
      </c>
      <c r="E1092">
        <v>1317</v>
      </c>
      <c r="F1092">
        <v>1266.77</v>
      </c>
    </row>
    <row r="1093" spans="1:6">
      <c r="A1093" s="2">
        <v>44729</v>
      </c>
      <c r="B1093">
        <v>117.03</v>
      </c>
      <c r="C1093">
        <v>112.5</v>
      </c>
      <c r="D1093">
        <v>1.0499000000000001</v>
      </c>
      <c r="E1093">
        <v>1294</v>
      </c>
      <c r="F1093">
        <v>1235.94</v>
      </c>
    </row>
    <row r="1094" spans="1:6">
      <c r="A1094" s="2">
        <v>44728</v>
      </c>
      <c r="B1094">
        <v>122.17</v>
      </c>
      <c r="C1094">
        <v>124</v>
      </c>
      <c r="D1094">
        <v>1.0548999999999999</v>
      </c>
      <c r="E1094">
        <v>1300.25</v>
      </c>
      <c r="F1094">
        <v>1286.26</v>
      </c>
    </row>
    <row r="1095" spans="1:6">
      <c r="A1095" s="2">
        <v>44727</v>
      </c>
      <c r="B1095">
        <v>123.26</v>
      </c>
      <c r="C1095">
        <v>120</v>
      </c>
      <c r="D1095">
        <v>1.0444</v>
      </c>
      <c r="E1095">
        <v>1332.25</v>
      </c>
      <c r="F1095">
        <v>1307.01</v>
      </c>
    </row>
    <row r="1096" spans="1:6">
      <c r="A1096" s="2">
        <v>44726</v>
      </c>
      <c r="B1096">
        <v>124.96</v>
      </c>
      <c r="C1096">
        <v>97</v>
      </c>
      <c r="D1096">
        <v>1.0416000000000001</v>
      </c>
      <c r="E1096">
        <v>1297.75</v>
      </c>
      <c r="F1096">
        <v>1347.49</v>
      </c>
    </row>
    <row r="1097" spans="1:6">
      <c r="A1097" s="2">
        <v>44725</v>
      </c>
      <c r="B1097">
        <v>126.38</v>
      </c>
      <c r="C1097">
        <v>82.5</v>
      </c>
      <c r="D1097">
        <v>1.0408999999999999</v>
      </c>
      <c r="E1097">
        <v>1267.75</v>
      </c>
      <c r="F1097">
        <v>1340.97</v>
      </c>
    </row>
    <row r="1098" spans="1:6">
      <c r="A1098" s="2">
        <v>44722</v>
      </c>
      <c r="B1098">
        <v>125.8</v>
      </c>
      <c r="C1098">
        <v>79.5</v>
      </c>
      <c r="D1098">
        <v>1.0519000000000001</v>
      </c>
      <c r="E1098">
        <v>1389.5</v>
      </c>
      <c r="F1098">
        <v>1365</v>
      </c>
    </row>
    <row r="1099" spans="1:6">
      <c r="A1099" s="2">
        <v>44721</v>
      </c>
      <c r="B1099">
        <v>125.87</v>
      </c>
      <c r="C1099">
        <v>83.3</v>
      </c>
      <c r="D1099">
        <v>1.0617000000000001</v>
      </c>
      <c r="E1099">
        <v>1389.5</v>
      </c>
      <c r="F1099">
        <v>1392.02</v>
      </c>
    </row>
    <row r="1100" spans="1:6">
      <c r="A1100" s="2">
        <v>44720</v>
      </c>
      <c r="B1100">
        <v>127.18</v>
      </c>
      <c r="C1100">
        <v>77</v>
      </c>
      <c r="D1100">
        <v>1.0716000000000001</v>
      </c>
      <c r="E1100">
        <v>1339.75</v>
      </c>
      <c r="F1100">
        <v>1357.68</v>
      </c>
    </row>
    <row r="1101" spans="1:6">
      <c r="A1101" s="2">
        <v>44719</v>
      </c>
      <c r="B1101">
        <v>124.38</v>
      </c>
      <c r="C1101">
        <v>78.625</v>
      </c>
      <c r="D1101">
        <v>1.0703</v>
      </c>
      <c r="E1101">
        <v>1336.5</v>
      </c>
      <c r="F1101">
        <v>1321.23</v>
      </c>
    </row>
    <row r="1102" spans="1:6">
      <c r="A1102" s="2">
        <v>44718</v>
      </c>
      <c r="B1102">
        <v>123.56</v>
      </c>
      <c r="C1102">
        <v>79.25</v>
      </c>
      <c r="D1102">
        <v>1.0696000000000001</v>
      </c>
      <c r="E1102">
        <v>1353</v>
      </c>
      <c r="F1102">
        <v>1348.88</v>
      </c>
    </row>
    <row r="1103" spans="1:6">
      <c r="A1103" s="2">
        <v>44715</v>
      </c>
      <c r="B1103">
        <v>124.5</v>
      </c>
      <c r="C1103">
        <v>77.7</v>
      </c>
      <c r="D1103">
        <v>1.0719000000000001</v>
      </c>
      <c r="E1103">
        <v>1318.5</v>
      </c>
      <c r="F1103">
        <v>1334.5</v>
      </c>
    </row>
    <row r="1104" spans="1:6">
      <c r="A1104" s="2">
        <v>44714</v>
      </c>
      <c r="B1104">
        <v>122.91</v>
      </c>
      <c r="C1104">
        <v>82.974999999999994</v>
      </c>
      <c r="D1104">
        <v>1.0747</v>
      </c>
      <c r="E1104">
        <v>1258.5</v>
      </c>
      <c r="F1104">
        <v>1314.5</v>
      </c>
    </row>
    <row r="1105" spans="1:6">
      <c r="A1105" s="2">
        <v>44713</v>
      </c>
      <c r="B1105">
        <v>119.56</v>
      </c>
      <c r="C1105">
        <v>80.2</v>
      </c>
      <c r="D1105">
        <v>1.0649999999999999</v>
      </c>
      <c r="E1105">
        <v>1270</v>
      </c>
      <c r="F1105">
        <v>1314.01</v>
      </c>
    </row>
    <row r="1106" spans="1:6">
      <c r="A1106" s="2">
        <v>44712</v>
      </c>
      <c r="B1106">
        <v>119.85</v>
      </c>
      <c r="C1106">
        <v>88.35</v>
      </c>
      <c r="D1106">
        <v>1.0733999999999999</v>
      </c>
      <c r="E1106">
        <v>1244.25</v>
      </c>
      <c r="F1106">
        <v>1389.46</v>
      </c>
    </row>
    <row r="1107" spans="1:6">
      <c r="A1107" s="2">
        <v>44711</v>
      </c>
      <c r="B1107">
        <v>121.15</v>
      </c>
      <c r="C1107">
        <v>87</v>
      </c>
      <c r="D1107">
        <v>1.0779000000000001</v>
      </c>
      <c r="E1107">
        <v>1196</v>
      </c>
      <c r="F1107">
        <v>1343.57</v>
      </c>
    </row>
    <row r="1108" spans="1:6">
      <c r="A1108" s="2">
        <v>44708</v>
      </c>
      <c r="B1108">
        <v>118.81</v>
      </c>
      <c r="C1108">
        <v>85</v>
      </c>
      <c r="D1108">
        <v>1.0734999999999999</v>
      </c>
      <c r="E1108">
        <v>1168.75</v>
      </c>
      <c r="F1108">
        <v>1312.6</v>
      </c>
    </row>
    <row r="1109" spans="1:6">
      <c r="A1109" s="2">
        <v>44707</v>
      </c>
      <c r="B1109">
        <v>117.68</v>
      </c>
      <c r="C1109">
        <v>82.5</v>
      </c>
      <c r="D1109">
        <v>1.0725</v>
      </c>
      <c r="E1109">
        <v>1159.5</v>
      </c>
      <c r="F1109">
        <v>1287.76</v>
      </c>
    </row>
    <row r="1110" spans="1:6">
      <c r="A1110" s="2">
        <v>44706</v>
      </c>
      <c r="B1110">
        <v>114.45</v>
      </c>
      <c r="C1110">
        <v>82</v>
      </c>
      <c r="D1110">
        <v>1.0681</v>
      </c>
      <c r="E1110">
        <v>1110</v>
      </c>
      <c r="F1110">
        <v>1250.79</v>
      </c>
    </row>
    <row r="1111" spans="1:6">
      <c r="A1111" s="2">
        <v>44705</v>
      </c>
      <c r="B1111">
        <v>113.89</v>
      </c>
      <c r="C1111">
        <v>78.575000000000003</v>
      </c>
      <c r="D1111">
        <v>1.0736000000000001</v>
      </c>
      <c r="E1111">
        <v>1093.25</v>
      </c>
      <c r="F1111">
        <v>1212.02</v>
      </c>
    </row>
    <row r="1112" spans="1:6">
      <c r="A1112" s="2">
        <v>44704</v>
      </c>
      <c r="B1112">
        <v>114.01</v>
      </c>
      <c r="C1112">
        <v>80.025000000000006</v>
      </c>
      <c r="D1112">
        <v>1.0690999999999999</v>
      </c>
      <c r="E1112">
        <v>1071</v>
      </c>
      <c r="F1112">
        <v>1218.98</v>
      </c>
    </row>
    <row r="1113" spans="1:6">
      <c r="A1113" s="2">
        <v>44701</v>
      </c>
      <c r="B1113">
        <v>114.23</v>
      </c>
      <c r="C1113">
        <v>87.25</v>
      </c>
      <c r="D1113">
        <v>1.0564</v>
      </c>
      <c r="E1113">
        <v>1068</v>
      </c>
      <c r="F1113">
        <v>1227.1099999999999</v>
      </c>
    </row>
    <row r="1114" spans="1:6">
      <c r="A1114" s="2">
        <v>44700</v>
      </c>
      <c r="B1114">
        <v>112.52</v>
      </c>
      <c r="C1114">
        <v>89.7</v>
      </c>
      <c r="D1114">
        <v>1.0588</v>
      </c>
      <c r="E1114">
        <v>1045</v>
      </c>
      <c r="F1114">
        <v>1191.49</v>
      </c>
    </row>
    <row r="1115" spans="1:6">
      <c r="A1115" s="2">
        <v>44699</v>
      </c>
      <c r="B1115">
        <v>110.41</v>
      </c>
      <c r="C1115">
        <v>94</v>
      </c>
      <c r="D1115">
        <v>1.0464</v>
      </c>
      <c r="E1115">
        <v>1047.75</v>
      </c>
      <c r="F1115">
        <v>1208.6099999999999</v>
      </c>
    </row>
    <row r="1116" spans="1:6">
      <c r="A1116" s="2">
        <v>44698</v>
      </c>
      <c r="B1116">
        <v>114.06</v>
      </c>
      <c r="C1116">
        <v>92.9</v>
      </c>
      <c r="D1116">
        <v>1.0549999999999999</v>
      </c>
      <c r="E1116">
        <v>1090.5</v>
      </c>
      <c r="F1116">
        <v>1272.78</v>
      </c>
    </row>
    <row r="1117" spans="1:6">
      <c r="A1117" s="2">
        <v>44697</v>
      </c>
      <c r="B1117">
        <v>114.93</v>
      </c>
      <c r="C1117">
        <v>92.75</v>
      </c>
      <c r="D1117">
        <v>1.0434000000000001</v>
      </c>
      <c r="E1117">
        <v>1094</v>
      </c>
      <c r="F1117">
        <v>1256.3399999999999</v>
      </c>
    </row>
    <row r="1118" spans="1:6">
      <c r="A1118" s="2">
        <v>44694</v>
      </c>
      <c r="B1118">
        <v>111.97</v>
      </c>
      <c r="C1118">
        <v>90.1</v>
      </c>
      <c r="D1118">
        <v>1.0411999999999999</v>
      </c>
      <c r="E1118">
        <v>1107</v>
      </c>
      <c r="F1118">
        <v>1229.75</v>
      </c>
    </row>
    <row r="1119" spans="1:6">
      <c r="A1119" s="2">
        <v>44693</v>
      </c>
      <c r="B1119">
        <v>108.38</v>
      </c>
      <c r="C1119">
        <v>94.5</v>
      </c>
      <c r="D1119">
        <v>1.038</v>
      </c>
      <c r="E1119">
        <v>1138.75</v>
      </c>
      <c r="F1119">
        <v>1186.5999999999999</v>
      </c>
    </row>
    <row r="1120" spans="1:6">
      <c r="A1120" s="2">
        <v>44692</v>
      </c>
      <c r="B1120">
        <v>107.87</v>
      </c>
      <c r="C1120">
        <v>83.05</v>
      </c>
      <c r="D1120">
        <v>1.0512999999999999</v>
      </c>
      <c r="E1120">
        <v>1138.75</v>
      </c>
      <c r="F1120">
        <v>1150.83</v>
      </c>
    </row>
    <row r="1121" spans="1:6">
      <c r="A1121" s="2">
        <v>44691</v>
      </c>
      <c r="B1121">
        <v>101.95</v>
      </c>
      <c r="C1121">
        <v>85.8</v>
      </c>
      <c r="D1121">
        <v>1.0528999999999999</v>
      </c>
      <c r="E1121">
        <v>1126</v>
      </c>
      <c r="F1121">
        <v>1123.1300000000001</v>
      </c>
    </row>
    <row r="1122" spans="1:6">
      <c r="A1122" s="2">
        <v>44690</v>
      </c>
      <c r="B1122">
        <v>105.58</v>
      </c>
      <c r="C1122">
        <v>89.55</v>
      </c>
      <c r="D1122">
        <v>1.0561</v>
      </c>
      <c r="E1122">
        <v>1083.25</v>
      </c>
      <c r="F1122">
        <v>1148.07</v>
      </c>
    </row>
    <row r="1123" spans="1:6">
      <c r="A1123" s="2">
        <v>44687</v>
      </c>
      <c r="B1123">
        <v>114.14</v>
      </c>
      <c r="C1123">
        <v>93</v>
      </c>
      <c r="D1123">
        <v>1.0550999999999999</v>
      </c>
      <c r="E1123">
        <v>1139</v>
      </c>
      <c r="F1123">
        <v>1188.6600000000001</v>
      </c>
    </row>
    <row r="1124" spans="1:6">
      <c r="A1124" s="2">
        <v>44686</v>
      </c>
      <c r="B1124">
        <v>112.11</v>
      </c>
      <c r="C1124">
        <v>100.75</v>
      </c>
      <c r="D1124">
        <v>1.0542</v>
      </c>
      <c r="E1124">
        <v>1189.5</v>
      </c>
      <c r="F1124">
        <v>1156.82</v>
      </c>
    </row>
    <row r="1125" spans="1:6">
      <c r="A1125" s="2">
        <v>44685</v>
      </c>
      <c r="B1125">
        <v>110.64</v>
      </c>
      <c r="C1125">
        <v>104</v>
      </c>
      <c r="D1125">
        <v>1.0622</v>
      </c>
      <c r="E1125">
        <v>1193</v>
      </c>
      <c r="F1125">
        <v>1135.54</v>
      </c>
    </row>
    <row r="1126" spans="1:6">
      <c r="A1126" s="2">
        <v>44684</v>
      </c>
      <c r="B1126">
        <v>106.29</v>
      </c>
      <c r="C1126">
        <v>102.5</v>
      </c>
      <c r="D1126">
        <v>1.0521</v>
      </c>
      <c r="E1126">
        <v>1196.5</v>
      </c>
      <c r="F1126">
        <v>1105.52</v>
      </c>
    </row>
    <row r="1127" spans="1:6">
      <c r="A1127" s="2">
        <v>44683</v>
      </c>
      <c r="B1127">
        <v>107.13</v>
      </c>
      <c r="C1127">
        <v>96.05</v>
      </c>
      <c r="D1127">
        <v>1.0507</v>
      </c>
      <c r="E1127">
        <v>1247.75</v>
      </c>
      <c r="F1127">
        <v>1122.3699999999999</v>
      </c>
    </row>
    <row r="1128" spans="1:6">
      <c r="A1128" s="2">
        <v>44680</v>
      </c>
      <c r="B1128">
        <v>106.58</v>
      </c>
      <c r="C1128">
        <v>103.85</v>
      </c>
      <c r="D1128">
        <v>1.0545</v>
      </c>
      <c r="E1128">
        <v>1227.25</v>
      </c>
      <c r="F1128">
        <v>1122.3699999999999</v>
      </c>
    </row>
    <row r="1129" spans="1:6">
      <c r="A1129" s="2">
        <v>44679</v>
      </c>
      <c r="B1129">
        <v>106.93</v>
      </c>
      <c r="C1129">
        <v>101.7</v>
      </c>
      <c r="D1129">
        <v>1.0499000000000001</v>
      </c>
      <c r="E1129">
        <v>1190.75</v>
      </c>
      <c r="F1129">
        <v>1115.03</v>
      </c>
    </row>
    <row r="1130" spans="1:6">
      <c r="A1130" s="2">
        <v>44678</v>
      </c>
      <c r="B1130">
        <v>104.32</v>
      </c>
      <c r="C1130">
        <v>108.4</v>
      </c>
      <c r="D1130">
        <v>1.0557000000000001</v>
      </c>
      <c r="E1130">
        <v>1169.25</v>
      </c>
      <c r="F1130">
        <v>1081.3900000000001</v>
      </c>
    </row>
    <row r="1131" spans="1:6">
      <c r="A1131" s="2">
        <v>44677</v>
      </c>
      <c r="B1131">
        <v>104.29</v>
      </c>
      <c r="C1131">
        <v>93.25</v>
      </c>
      <c r="D1131">
        <v>1.0638000000000001</v>
      </c>
      <c r="E1131">
        <v>1129.25</v>
      </c>
      <c r="F1131">
        <v>1061.0999999999999</v>
      </c>
    </row>
    <row r="1132" spans="1:6">
      <c r="A1132" s="2">
        <v>44676</v>
      </c>
      <c r="B1132">
        <v>101.4</v>
      </c>
      <c r="C1132">
        <v>96.65</v>
      </c>
      <c r="D1132">
        <v>1.0712999999999999</v>
      </c>
      <c r="E1132">
        <v>1065.5</v>
      </c>
      <c r="F1132">
        <v>1012.16</v>
      </c>
    </row>
    <row r="1133" spans="1:6">
      <c r="A1133" s="2">
        <v>44673</v>
      </c>
      <c r="B1133">
        <v>105.32</v>
      </c>
      <c r="C1133">
        <v>96.9</v>
      </c>
      <c r="D1133">
        <v>1.079</v>
      </c>
      <c r="E1133">
        <v>1118.75</v>
      </c>
      <c r="F1133">
        <v>1066.8599999999999</v>
      </c>
    </row>
    <row r="1134" spans="1:6">
      <c r="A1134" s="2">
        <v>44672</v>
      </c>
      <c r="B1134">
        <v>107.94</v>
      </c>
      <c r="C1134">
        <v>97.75</v>
      </c>
      <c r="D1134">
        <v>1.0833999999999999</v>
      </c>
      <c r="E1134">
        <v>1112.25</v>
      </c>
      <c r="F1134">
        <v>1069.2</v>
      </c>
    </row>
    <row r="1135" spans="1:6">
      <c r="A1135" s="2">
        <v>44671</v>
      </c>
      <c r="B1135">
        <v>105.61</v>
      </c>
      <c r="C1135">
        <v>96.5</v>
      </c>
      <c r="D1135">
        <v>1.0852999999999999</v>
      </c>
      <c r="E1135">
        <v>1128.5</v>
      </c>
      <c r="F1135">
        <v>1048.97</v>
      </c>
    </row>
    <row r="1136" spans="1:6">
      <c r="A1136" s="2">
        <v>44670</v>
      </c>
      <c r="B1136">
        <v>106.04</v>
      </c>
      <c r="C1136">
        <v>92.888000000000005</v>
      </c>
      <c r="D1136">
        <v>1.0788</v>
      </c>
      <c r="E1136">
        <v>1103.5</v>
      </c>
      <c r="F1136">
        <v>1042.3699999999999</v>
      </c>
    </row>
    <row r="1137" spans="1:6">
      <c r="A1137" s="2">
        <v>44669</v>
      </c>
      <c r="B1137">
        <v>111.84</v>
      </c>
      <c r="C1137">
        <v>100.5</v>
      </c>
      <c r="D1137">
        <v>1.0782</v>
      </c>
      <c r="E1137">
        <v>1171.75</v>
      </c>
      <c r="F1137">
        <v>1098.55</v>
      </c>
    </row>
    <row r="1138" spans="1:6">
      <c r="A1138" s="2">
        <v>44666</v>
      </c>
      <c r="B1138">
        <v>111.58</v>
      </c>
      <c r="C1138">
        <v>93.515000000000001</v>
      </c>
      <c r="D1138">
        <v>1.081</v>
      </c>
      <c r="E1138">
        <v>1119.75</v>
      </c>
      <c r="F1138">
        <v>1054.56</v>
      </c>
    </row>
    <row r="1139" spans="1:6">
      <c r="A1139" s="2">
        <v>44665</v>
      </c>
      <c r="B1139">
        <v>111.33</v>
      </c>
      <c r="C1139">
        <v>97</v>
      </c>
      <c r="D1139">
        <v>1.0828</v>
      </c>
      <c r="E1139">
        <v>1119.75</v>
      </c>
      <c r="F1139">
        <v>1054.56</v>
      </c>
    </row>
    <row r="1140" spans="1:6">
      <c r="A1140" s="2">
        <v>44664</v>
      </c>
      <c r="B1140">
        <v>108.81</v>
      </c>
      <c r="C1140">
        <v>104.85</v>
      </c>
      <c r="D1140">
        <v>1.0888</v>
      </c>
      <c r="E1140">
        <v>1056.25</v>
      </c>
      <c r="F1140">
        <v>1049.22</v>
      </c>
    </row>
    <row r="1141" spans="1:6">
      <c r="A1141" s="2">
        <v>44663</v>
      </c>
      <c r="B1141">
        <v>104.88</v>
      </c>
      <c r="C1141">
        <v>102.27500000000001</v>
      </c>
      <c r="D1141">
        <v>1.0828</v>
      </c>
      <c r="E1141">
        <v>1040.25</v>
      </c>
      <c r="F1141">
        <v>1025.8599999999999</v>
      </c>
    </row>
    <row r="1142" spans="1:6">
      <c r="A1142" s="2">
        <v>44662</v>
      </c>
      <c r="B1142">
        <v>98.99</v>
      </c>
      <c r="C1142">
        <v>100.75</v>
      </c>
      <c r="D1142">
        <v>1.0884</v>
      </c>
      <c r="E1142">
        <v>1040.25</v>
      </c>
      <c r="F1142">
        <v>982.58</v>
      </c>
    </row>
    <row r="1143" spans="1:6">
      <c r="A1143" s="2">
        <v>44659</v>
      </c>
      <c r="B1143">
        <v>101.91</v>
      </c>
      <c r="C1143">
        <v>105.3</v>
      </c>
      <c r="D1143">
        <v>1.0876999999999999</v>
      </c>
      <c r="E1143">
        <v>1015.5</v>
      </c>
      <c r="F1143">
        <v>998.8</v>
      </c>
    </row>
    <row r="1144" spans="1:6">
      <c r="A1144" s="2">
        <v>44658</v>
      </c>
      <c r="B1144">
        <v>101.02</v>
      </c>
      <c r="C1144">
        <v>103.73</v>
      </c>
      <c r="D1144">
        <v>1.0879000000000001</v>
      </c>
      <c r="E1144">
        <v>982.5</v>
      </c>
      <c r="F1144">
        <v>980.68</v>
      </c>
    </row>
    <row r="1145" spans="1:6">
      <c r="A1145" s="2">
        <v>44657</v>
      </c>
      <c r="B1145">
        <v>101.92</v>
      </c>
      <c r="C1145">
        <v>107.9</v>
      </c>
      <c r="D1145">
        <v>1.0895999999999999</v>
      </c>
      <c r="E1145">
        <v>1054.25</v>
      </c>
      <c r="F1145">
        <v>1014.24</v>
      </c>
    </row>
    <row r="1146" spans="1:6">
      <c r="A1146" s="2">
        <v>44656</v>
      </c>
      <c r="B1146">
        <v>106.43</v>
      </c>
      <c r="C1146">
        <v>108.5</v>
      </c>
      <c r="D1146">
        <v>1.0905</v>
      </c>
      <c r="E1146">
        <v>1080.25</v>
      </c>
      <c r="F1146">
        <v>1032.1300000000001</v>
      </c>
    </row>
    <row r="1147" spans="1:6">
      <c r="A1147" s="2">
        <v>44655</v>
      </c>
      <c r="B1147">
        <v>108.52</v>
      </c>
      <c r="C1147">
        <v>109.97499999999999</v>
      </c>
      <c r="D1147">
        <v>1.0972</v>
      </c>
      <c r="E1147">
        <v>1138.25</v>
      </c>
      <c r="F1147">
        <v>1046.3499999999999</v>
      </c>
    </row>
    <row r="1148" spans="1:6">
      <c r="A1148" s="2">
        <v>44652</v>
      </c>
      <c r="B1148">
        <v>105.65</v>
      </c>
      <c r="C1148">
        <v>114.5</v>
      </c>
      <c r="D1148">
        <v>1.1043000000000001</v>
      </c>
      <c r="E1148">
        <v>1091</v>
      </c>
      <c r="F1148">
        <v>1022.87</v>
      </c>
    </row>
    <row r="1149" spans="1:6">
      <c r="A1149" s="2">
        <v>44651</v>
      </c>
      <c r="B1149">
        <v>106.6</v>
      </c>
      <c r="C1149">
        <v>122.2</v>
      </c>
      <c r="D1149">
        <v>1.1067</v>
      </c>
      <c r="E1149">
        <v>1060.75</v>
      </c>
      <c r="F1149">
        <v>1061.97</v>
      </c>
    </row>
    <row r="1150" spans="1:6">
      <c r="A1150" s="2">
        <v>44650</v>
      </c>
      <c r="B1150">
        <v>113.16</v>
      </c>
      <c r="C1150">
        <v>119.15</v>
      </c>
      <c r="D1150">
        <v>1.1158999999999999</v>
      </c>
      <c r="E1150">
        <v>1087.5</v>
      </c>
      <c r="F1150">
        <v>1082.75</v>
      </c>
    </row>
    <row r="1151" spans="1:6">
      <c r="A1151" s="2">
        <v>44649</v>
      </c>
      <c r="B1151">
        <v>111.05</v>
      </c>
      <c r="C1151">
        <v>111.23</v>
      </c>
      <c r="D1151">
        <v>1.1086</v>
      </c>
      <c r="E1151">
        <v>1063</v>
      </c>
      <c r="F1151">
        <v>1039.95</v>
      </c>
    </row>
    <row r="1152" spans="1:6">
      <c r="A1152" s="2">
        <v>44648</v>
      </c>
      <c r="B1152">
        <v>109.89</v>
      </c>
      <c r="C1152">
        <v>98.8</v>
      </c>
      <c r="D1152">
        <v>1.0985</v>
      </c>
      <c r="E1152">
        <v>1130.75</v>
      </c>
      <c r="F1152">
        <v>1065.05</v>
      </c>
    </row>
    <row r="1153" spans="1:6">
      <c r="A1153" s="2">
        <v>44645</v>
      </c>
      <c r="B1153">
        <v>119.75</v>
      </c>
      <c r="C1153">
        <v>101.18</v>
      </c>
      <c r="D1153">
        <v>1.0983000000000001</v>
      </c>
      <c r="E1153">
        <v>1195.75</v>
      </c>
      <c r="F1153">
        <v>1124.19</v>
      </c>
    </row>
    <row r="1154" spans="1:6">
      <c r="A1154" s="2">
        <v>44644</v>
      </c>
      <c r="B1154">
        <v>118.3</v>
      </c>
      <c r="C1154">
        <v>111.5</v>
      </c>
      <c r="D1154">
        <v>1.0996999999999999</v>
      </c>
      <c r="E1154">
        <v>1233.75</v>
      </c>
      <c r="F1154">
        <v>1104.57</v>
      </c>
    </row>
    <row r="1155" spans="1:6">
      <c r="A1155" s="2">
        <v>44643</v>
      </c>
      <c r="B1155">
        <v>121.86</v>
      </c>
      <c r="C1155">
        <v>113.55</v>
      </c>
      <c r="D1155">
        <v>1.1004</v>
      </c>
      <c r="E1155">
        <v>1235.75</v>
      </c>
      <c r="F1155">
        <v>1121.5899999999999</v>
      </c>
    </row>
    <row r="1156" spans="1:6">
      <c r="A1156" s="2">
        <v>44642</v>
      </c>
      <c r="B1156">
        <v>115.16</v>
      </c>
      <c r="C1156">
        <v>98.85</v>
      </c>
      <c r="D1156">
        <v>1.1029</v>
      </c>
      <c r="E1156">
        <v>1171.25</v>
      </c>
      <c r="F1156">
        <v>1087.81</v>
      </c>
    </row>
    <row r="1157" spans="1:6">
      <c r="A1157" s="2">
        <v>44641</v>
      </c>
      <c r="B1157">
        <v>118.55</v>
      </c>
      <c r="C1157">
        <v>95.65</v>
      </c>
      <c r="D1157">
        <v>1.1015999999999999</v>
      </c>
      <c r="E1157">
        <v>1157.75</v>
      </c>
      <c r="F1157">
        <v>1103.9000000000001</v>
      </c>
    </row>
    <row r="1158" spans="1:6">
      <c r="A1158" s="2">
        <v>44638</v>
      </c>
      <c r="B1158">
        <v>111.97</v>
      </c>
      <c r="C1158">
        <v>104.97499999999999</v>
      </c>
      <c r="D1158">
        <v>1.1051</v>
      </c>
      <c r="E1158">
        <v>1064.75</v>
      </c>
      <c r="F1158">
        <v>1031.67</v>
      </c>
    </row>
    <row r="1159" spans="1:6">
      <c r="A1159" s="2">
        <v>44637</v>
      </c>
      <c r="B1159">
        <v>110.96</v>
      </c>
      <c r="C1159">
        <v>101.75</v>
      </c>
      <c r="D1159">
        <v>1.1091</v>
      </c>
      <c r="E1159">
        <v>1056.5</v>
      </c>
      <c r="F1159">
        <v>1027.3699999999999</v>
      </c>
    </row>
    <row r="1160" spans="1:6">
      <c r="A1160" s="2">
        <v>44636</v>
      </c>
      <c r="B1160">
        <v>101.73</v>
      </c>
      <c r="C1160">
        <v>101</v>
      </c>
      <c r="D1160">
        <v>1.1034999999999999</v>
      </c>
      <c r="E1160">
        <v>919.5</v>
      </c>
      <c r="F1160">
        <v>967.68</v>
      </c>
    </row>
    <row r="1161" spans="1:6">
      <c r="A1161" s="2">
        <v>44635</v>
      </c>
      <c r="B1161">
        <v>102.36</v>
      </c>
      <c r="C1161">
        <v>115</v>
      </c>
      <c r="D1161">
        <v>1.0955999999999999</v>
      </c>
      <c r="E1161">
        <v>904</v>
      </c>
      <c r="F1161">
        <v>977.22</v>
      </c>
    </row>
    <row r="1162" spans="1:6">
      <c r="A1162" s="2">
        <v>44634</v>
      </c>
      <c r="B1162">
        <v>109.43</v>
      </c>
      <c r="C1162">
        <v>114.4</v>
      </c>
      <c r="D1162">
        <v>1.0940000000000001</v>
      </c>
      <c r="E1162">
        <v>964</v>
      </c>
      <c r="F1162">
        <v>1020.48</v>
      </c>
    </row>
    <row r="1163" spans="1:6">
      <c r="A1163" s="2">
        <v>44631</v>
      </c>
      <c r="B1163">
        <v>116.59</v>
      </c>
      <c r="C1163">
        <v>129</v>
      </c>
      <c r="D1163">
        <v>1.0911999999999999</v>
      </c>
      <c r="E1163">
        <v>1012</v>
      </c>
      <c r="F1163">
        <v>1073.55</v>
      </c>
    </row>
    <row r="1164" spans="1:6">
      <c r="A1164" s="2">
        <v>44630</v>
      </c>
      <c r="B1164">
        <v>114.22</v>
      </c>
      <c r="C1164">
        <v>134.03</v>
      </c>
      <c r="D1164">
        <v>1.0986</v>
      </c>
      <c r="E1164">
        <v>1522.5</v>
      </c>
      <c r="F1164">
        <v>1059.58</v>
      </c>
    </row>
    <row r="1165" spans="1:6">
      <c r="A1165" s="2">
        <v>44629</v>
      </c>
      <c r="B1165">
        <v>118.51</v>
      </c>
      <c r="C1165">
        <v>163</v>
      </c>
      <c r="D1165">
        <v>1.1075999999999999</v>
      </c>
      <c r="E1165">
        <v>1522.5</v>
      </c>
      <c r="F1165">
        <v>1152.77</v>
      </c>
    </row>
    <row r="1166" spans="1:6">
      <c r="A1166" s="2">
        <v>44628</v>
      </c>
      <c r="B1166">
        <v>133.88999999999999</v>
      </c>
      <c r="C1166">
        <v>215</v>
      </c>
      <c r="D1166">
        <v>1.0899000000000001</v>
      </c>
      <c r="E1166">
        <v>1492.75</v>
      </c>
      <c r="F1166">
        <v>1229.32</v>
      </c>
    </row>
    <row r="1167" spans="1:6">
      <c r="A1167" s="2">
        <v>44627</v>
      </c>
      <c r="B1167">
        <v>129.61000000000001</v>
      </c>
      <c r="C1167">
        <v>227</v>
      </c>
      <c r="D1167">
        <v>1.0853999999999999</v>
      </c>
      <c r="E1167">
        <v>1297.75</v>
      </c>
      <c r="F1167">
        <v>1178.0999999999999</v>
      </c>
    </row>
    <row r="1168" spans="1:6">
      <c r="A1168" s="2">
        <v>44624</v>
      </c>
      <c r="B1168">
        <v>123.54</v>
      </c>
      <c r="C1168">
        <v>191.77500000000001</v>
      </c>
      <c r="D1168">
        <v>1.0928</v>
      </c>
      <c r="E1168">
        <v>1184.25</v>
      </c>
      <c r="F1168">
        <v>1097.7</v>
      </c>
    </row>
    <row r="1169" spans="1:6">
      <c r="A1169" s="2">
        <v>44623</v>
      </c>
      <c r="B1169">
        <v>117.73</v>
      </c>
      <c r="C1169">
        <v>166.25</v>
      </c>
      <c r="D1169">
        <v>1.1066</v>
      </c>
      <c r="E1169">
        <v>1095.5</v>
      </c>
      <c r="F1169">
        <v>1062.79</v>
      </c>
    </row>
    <row r="1170" spans="1:6">
      <c r="A1170" s="2">
        <v>44622</v>
      </c>
      <c r="B1170">
        <v>122.75</v>
      </c>
      <c r="C1170">
        <v>164.5</v>
      </c>
      <c r="D1170">
        <v>1.1119000000000001</v>
      </c>
      <c r="E1170">
        <v>1044</v>
      </c>
      <c r="F1170">
        <v>1019.73</v>
      </c>
    </row>
    <row r="1171" spans="1:6">
      <c r="A1171" s="2">
        <v>44621</v>
      </c>
      <c r="B1171">
        <v>110.97</v>
      </c>
      <c r="C1171">
        <v>121.5</v>
      </c>
      <c r="D1171">
        <v>1.1125</v>
      </c>
      <c r="E1171">
        <v>962</v>
      </c>
      <c r="F1171">
        <v>993.05</v>
      </c>
    </row>
    <row r="1172" spans="1:6">
      <c r="A1172" s="2">
        <v>44620</v>
      </c>
      <c r="B1172">
        <v>100.83</v>
      </c>
      <c r="C1172">
        <v>107.5</v>
      </c>
      <c r="D1172">
        <v>1.1218999999999999</v>
      </c>
      <c r="E1172">
        <v>881.25</v>
      </c>
      <c r="F1172">
        <v>924.97</v>
      </c>
    </row>
    <row r="1173" spans="1:6">
      <c r="A1173" s="2">
        <v>44617</v>
      </c>
      <c r="B1173">
        <v>97.68</v>
      </c>
      <c r="C1173">
        <v>95.85</v>
      </c>
      <c r="D1173">
        <v>1.1268</v>
      </c>
      <c r="E1173">
        <v>836.5</v>
      </c>
      <c r="F1173">
        <v>899.44</v>
      </c>
    </row>
    <row r="1174" spans="1:6">
      <c r="A1174" s="2">
        <v>44616</v>
      </c>
      <c r="B1174">
        <v>99.09</v>
      </c>
      <c r="C1174">
        <v>131</v>
      </c>
      <c r="D1174">
        <v>1.1192</v>
      </c>
      <c r="E1174">
        <v>891.25</v>
      </c>
      <c r="F1174">
        <v>949.63</v>
      </c>
    </row>
    <row r="1175" spans="1:6">
      <c r="A1175" s="2">
        <v>44615</v>
      </c>
      <c r="B1175">
        <v>97.59</v>
      </c>
      <c r="C1175">
        <v>87.6</v>
      </c>
      <c r="D1175">
        <v>1.1307</v>
      </c>
      <c r="E1175">
        <v>831</v>
      </c>
      <c r="F1175">
        <v>901.85</v>
      </c>
    </row>
    <row r="1176" spans="1:6">
      <c r="A1176" s="2">
        <v>44614</v>
      </c>
      <c r="B1176">
        <v>96.69</v>
      </c>
      <c r="C1176">
        <v>79.5</v>
      </c>
      <c r="D1176">
        <v>1.1325000000000001</v>
      </c>
      <c r="E1176">
        <v>834.25</v>
      </c>
      <c r="F1176">
        <v>901.56</v>
      </c>
    </row>
    <row r="1177" spans="1:6">
      <c r="A1177" s="2">
        <v>44613</v>
      </c>
      <c r="B1177">
        <v>97.71</v>
      </c>
      <c r="C1177">
        <v>74.174999999999997</v>
      </c>
      <c r="D1177">
        <v>1.1311</v>
      </c>
      <c r="E1177">
        <v>823</v>
      </c>
      <c r="F1177">
        <v>889.32</v>
      </c>
    </row>
    <row r="1178" spans="1:6">
      <c r="A1178" s="2">
        <v>44610</v>
      </c>
      <c r="B1178">
        <v>95.88</v>
      </c>
      <c r="C1178">
        <v>71.3</v>
      </c>
      <c r="D1178">
        <v>1.1322000000000001</v>
      </c>
      <c r="E1178">
        <v>811.5</v>
      </c>
      <c r="F1178">
        <v>875.27</v>
      </c>
    </row>
    <row r="1179" spans="1:6">
      <c r="A1179" s="2">
        <v>44609</v>
      </c>
      <c r="B1179">
        <v>95.14</v>
      </c>
      <c r="C1179">
        <v>73.099999999999994</v>
      </c>
      <c r="D1179">
        <v>1.1361000000000001</v>
      </c>
      <c r="E1179">
        <v>809.5</v>
      </c>
      <c r="F1179">
        <v>870.32</v>
      </c>
    </row>
    <row r="1180" spans="1:6">
      <c r="A1180" s="2">
        <v>44608</v>
      </c>
      <c r="B1180">
        <v>94.83</v>
      </c>
      <c r="C1180">
        <v>69.55</v>
      </c>
      <c r="D1180">
        <v>1.1373</v>
      </c>
      <c r="E1180">
        <v>837.5</v>
      </c>
      <c r="F1180">
        <v>901.49</v>
      </c>
    </row>
    <row r="1181" spans="1:6">
      <c r="A1181" s="2">
        <v>44607</v>
      </c>
      <c r="B1181">
        <v>95.66</v>
      </c>
      <c r="C1181">
        <v>70.98</v>
      </c>
      <c r="D1181">
        <v>1.1358999999999999</v>
      </c>
      <c r="E1181">
        <v>818.25</v>
      </c>
      <c r="F1181">
        <v>880.27</v>
      </c>
    </row>
    <row r="1182" spans="1:6">
      <c r="A1182" s="2">
        <v>44606</v>
      </c>
      <c r="B1182">
        <v>97.67</v>
      </c>
      <c r="C1182">
        <v>80.625</v>
      </c>
      <c r="D1182">
        <v>1.1307</v>
      </c>
      <c r="E1182">
        <v>839.75</v>
      </c>
      <c r="F1182">
        <v>905.11</v>
      </c>
    </row>
    <row r="1183" spans="1:6">
      <c r="A1183" s="2">
        <v>44603</v>
      </c>
      <c r="B1183">
        <v>97.59</v>
      </c>
      <c r="C1183">
        <v>77.25</v>
      </c>
      <c r="D1183">
        <v>1.135</v>
      </c>
      <c r="E1183">
        <v>827.25</v>
      </c>
      <c r="F1183">
        <v>895.38</v>
      </c>
    </row>
    <row r="1184" spans="1:6">
      <c r="A1184" s="2">
        <v>44602</v>
      </c>
      <c r="B1184">
        <v>93.97</v>
      </c>
      <c r="C1184">
        <v>73.650000000000006</v>
      </c>
      <c r="D1184">
        <v>1.1428</v>
      </c>
      <c r="E1184">
        <v>829.75</v>
      </c>
      <c r="F1184">
        <v>890.52</v>
      </c>
    </row>
    <row r="1185" spans="1:6">
      <c r="A1185" s="2">
        <v>44601</v>
      </c>
      <c r="B1185">
        <v>94.38</v>
      </c>
      <c r="C1185">
        <v>74.8</v>
      </c>
      <c r="D1185">
        <v>1.1425000000000001</v>
      </c>
      <c r="E1185">
        <v>829.75</v>
      </c>
      <c r="F1185">
        <v>878.71</v>
      </c>
    </row>
    <row r="1186" spans="1:6">
      <c r="A1186" s="2">
        <v>44600</v>
      </c>
      <c r="B1186">
        <v>93.92</v>
      </c>
      <c r="C1186">
        <v>78.5</v>
      </c>
      <c r="D1186">
        <v>1.1415</v>
      </c>
      <c r="E1186">
        <v>812.5</v>
      </c>
      <c r="F1186">
        <v>854.38</v>
      </c>
    </row>
    <row r="1187" spans="1:6">
      <c r="A1187" s="2">
        <v>44599</v>
      </c>
      <c r="B1187">
        <v>95.97</v>
      </c>
      <c r="C1187">
        <v>79.2</v>
      </c>
      <c r="D1187">
        <v>1.1442000000000001</v>
      </c>
      <c r="E1187">
        <v>852.5</v>
      </c>
      <c r="F1187">
        <v>877.89</v>
      </c>
    </row>
    <row r="1188" spans="1:6">
      <c r="A1188" s="2">
        <v>44596</v>
      </c>
      <c r="B1188">
        <v>95.43</v>
      </c>
      <c r="C1188">
        <v>82</v>
      </c>
      <c r="D1188">
        <v>1.1449</v>
      </c>
      <c r="E1188">
        <v>851.5</v>
      </c>
      <c r="F1188">
        <v>874.14</v>
      </c>
    </row>
    <row r="1189" spans="1:6">
      <c r="A1189" s="2">
        <v>44595</v>
      </c>
      <c r="B1189">
        <v>92.9</v>
      </c>
      <c r="C1189">
        <v>78.5</v>
      </c>
      <c r="D1189">
        <v>1.1439999999999999</v>
      </c>
      <c r="E1189">
        <v>818.75</v>
      </c>
      <c r="F1189">
        <v>846.73</v>
      </c>
    </row>
    <row r="1190" spans="1:6">
      <c r="A1190" s="2">
        <v>44594</v>
      </c>
      <c r="B1190">
        <v>91.01</v>
      </c>
      <c r="C1190">
        <v>77.8</v>
      </c>
      <c r="D1190">
        <v>1.1305000000000001</v>
      </c>
      <c r="E1190">
        <v>800.5</v>
      </c>
      <c r="F1190">
        <v>835.42</v>
      </c>
    </row>
    <row r="1191" spans="1:6">
      <c r="A1191" s="2">
        <v>44593</v>
      </c>
      <c r="B1191">
        <v>91.31</v>
      </c>
      <c r="C1191">
        <v>75.900000000000006</v>
      </c>
      <c r="D1191">
        <v>1.1272</v>
      </c>
      <c r="E1191">
        <v>802</v>
      </c>
      <c r="F1191">
        <v>835.04</v>
      </c>
    </row>
    <row r="1192" spans="1:6">
      <c r="A1192" s="2">
        <v>44592</v>
      </c>
      <c r="B1192">
        <v>90.95</v>
      </c>
      <c r="C1192">
        <v>84.8</v>
      </c>
      <c r="D1192">
        <v>1.1234999999999999</v>
      </c>
      <c r="E1192">
        <v>796.25</v>
      </c>
      <c r="F1192">
        <v>835.92</v>
      </c>
    </row>
    <row r="1193" spans="1:6">
      <c r="A1193" s="2">
        <v>44589</v>
      </c>
      <c r="B1193">
        <v>90.43</v>
      </c>
      <c r="C1193">
        <v>91.8</v>
      </c>
      <c r="D1193">
        <v>1.1151</v>
      </c>
      <c r="E1193">
        <v>802</v>
      </c>
      <c r="F1193">
        <v>837.17</v>
      </c>
    </row>
    <row r="1194" spans="1:6">
      <c r="A1194" s="2">
        <v>44588</v>
      </c>
      <c r="B1194">
        <v>89.64</v>
      </c>
      <c r="C1194">
        <v>91.7</v>
      </c>
      <c r="D1194">
        <v>1.1145</v>
      </c>
      <c r="E1194">
        <v>789.75</v>
      </c>
      <c r="F1194">
        <v>831.37</v>
      </c>
    </row>
    <row r="1195" spans="1:6">
      <c r="A1195" s="2">
        <v>44587</v>
      </c>
      <c r="B1195">
        <v>89.64</v>
      </c>
      <c r="C1195">
        <v>90.7</v>
      </c>
      <c r="D1195">
        <v>1.1240000000000001</v>
      </c>
      <c r="E1195">
        <v>787.5</v>
      </c>
      <c r="F1195">
        <v>833.13</v>
      </c>
    </row>
    <row r="1196" spans="1:6">
      <c r="A1196" s="2">
        <v>44586</v>
      </c>
      <c r="B1196">
        <v>87.61</v>
      </c>
      <c r="C1196">
        <v>93.5</v>
      </c>
      <c r="D1196">
        <v>1.1301000000000001</v>
      </c>
      <c r="E1196">
        <v>761.5</v>
      </c>
      <c r="F1196">
        <v>807.45</v>
      </c>
    </row>
    <row r="1197" spans="1:6">
      <c r="A1197" s="2">
        <v>44585</v>
      </c>
      <c r="B1197">
        <v>86.63</v>
      </c>
      <c r="C1197">
        <v>93.4</v>
      </c>
      <c r="D1197">
        <v>1.1326000000000001</v>
      </c>
      <c r="E1197">
        <v>753.25</v>
      </c>
      <c r="F1197">
        <v>789.65</v>
      </c>
    </row>
    <row r="1198" spans="1:6">
      <c r="A1198" s="2">
        <v>44582</v>
      </c>
      <c r="B1198">
        <v>88.18</v>
      </c>
      <c r="C1198">
        <v>79.875</v>
      </c>
      <c r="D1198">
        <v>1.1344000000000001</v>
      </c>
      <c r="E1198">
        <v>769.25</v>
      </c>
      <c r="F1198">
        <v>809.56</v>
      </c>
    </row>
    <row r="1199" spans="1:6">
      <c r="A1199" s="2">
        <v>44581</v>
      </c>
      <c r="B1199">
        <v>87.82</v>
      </c>
      <c r="C1199">
        <v>74.180000000000007</v>
      </c>
      <c r="D1199">
        <v>1.1312</v>
      </c>
      <c r="E1199">
        <v>773.25</v>
      </c>
      <c r="F1199">
        <v>816.87</v>
      </c>
    </row>
    <row r="1200" spans="1:6">
      <c r="A1200" s="2">
        <v>44580</v>
      </c>
      <c r="B1200">
        <v>87.62</v>
      </c>
      <c r="C1200">
        <v>76.599999999999994</v>
      </c>
      <c r="D1200">
        <v>1.1343000000000001</v>
      </c>
      <c r="E1200">
        <v>776</v>
      </c>
      <c r="F1200">
        <v>809.46</v>
      </c>
    </row>
    <row r="1201" spans="1:6">
      <c r="A1201" s="2">
        <v>44579</v>
      </c>
      <c r="B1201">
        <v>88.32</v>
      </c>
      <c r="C1201">
        <v>78.650000000000006</v>
      </c>
      <c r="D1201">
        <v>1.1325000000000001</v>
      </c>
      <c r="E1201">
        <v>765.25</v>
      </c>
      <c r="F1201">
        <v>797.52</v>
      </c>
    </row>
    <row r="1202" spans="1:6">
      <c r="A1202" s="2">
        <v>44578</v>
      </c>
      <c r="B1202">
        <v>86.35</v>
      </c>
      <c r="C1202">
        <v>75.349999999999994</v>
      </c>
      <c r="D1202">
        <v>1.1408</v>
      </c>
      <c r="E1202">
        <v>762.25</v>
      </c>
      <c r="F1202">
        <v>792.93</v>
      </c>
    </row>
    <row r="1203" spans="1:6">
      <c r="A1203" s="2">
        <v>44575</v>
      </c>
      <c r="B1203">
        <v>86.34</v>
      </c>
      <c r="C1203">
        <v>88</v>
      </c>
      <c r="D1203">
        <v>1.1411</v>
      </c>
      <c r="E1203">
        <v>749.25</v>
      </c>
      <c r="F1203">
        <v>786.86</v>
      </c>
    </row>
    <row r="1204" spans="1:6">
      <c r="A1204" s="2">
        <v>44574</v>
      </c>
      <c r="B1204">
        <v>84.41</v>
      </c>
      <c r="C1204">
        <v>79.95</v>
      </c>
      <c r="D1204">
        <v>1.1455</v>
      </c>
      <c r="E1204">
        <v>737.5</v>
      </c>
      <c r="F1204">
        <v>775.97</v>
      </c>
    </row>
    <row r="1205" spans="1:6">
      <c r="A1205" s="2">
        <v>44573</v>
      </c>
      <c r="B1205">
        <v>85.04</v>
      </c>
      <c r="C1205">
        <v>74.5</v>
      </c>
      <c r="D1205">
        <v>1.1442000000000001</v>
      </c>
      <c r="E1205">
        <v>726</v>
      </c>
      <c r="F1205">
        <v>776.79</v>
      </c>
    </row>
    <row r="1206" spans="1:6">
      <c r="A1206" s="2">
        <v>44572</v>
      </c>
      <c r="B1206">
        <v>83.69</v>
      </c>
      <c r="C1206">
        <v>79.7</v>
      </c>
      <c r="D1206">
        <v>1.1367</v>
      </c>
      <c r="E1206">
        <v>726</v>
      </c>
      <c r="F1206">
        <v>760.67</v>
      </c>
    </row>
    <row r="1207" spans="1:6">
      <c r="A1207" s="2">
        <v>44571</v>
      </c>
      <c r="B1207">
        <v>81.11</v>
      </c>
      <c r="C1207">
        <v>84.974999999999994</v>
      </c>
      <c r="D1207">
        <v>1.1326000000000001</v>
      </c>
      <c r="E1207">
        <v>711</v>
      </c>
      <c r="F1207">
        <v>743.78</v>
      </c>
    </row>
    <row r="1208" spans="1:6">
      <c r="A1208" s="2">
        <v>44568</v>
      </c>
      <c r="B1208">
        <v>81.92</v>
      </c>
      <c r="C1208">
        <v>89</v>
      </c>
      <c r="D1208">
        <v>1.1359999999999999</v>
      </c>
      <c r="E1208">
        <v>712.5</v>
      </c>
      <c r="F1208">
        <v>748.99</v>
      </c>
    </row>
    <row r="1209" spans="1:6">
      <c r="A1209" s="2">
        <v>44567</v>
      </c>
      <c r="B1209">
        <v>82.09</v>
      </c>
      <c r="C1209">
        <v>95.7</v>
      </c>
      <c r="D1209">
        <v>1.1296999999999999</v>
      </c>
      <c r="E1209">
        <v>712.5</v>
      </c>
      <c r="F1209">
        <v>752.07</v>
      </c>
    </row>
    <row r="1210" spans="1:6">
      <c r="A1210" s="2">
        <v>44566</v>
      </c>
      <c r="B1210">
        <v>80.099999999999994</v>
      </c>
      <c r="C1210">
        <v>89.724999999999994</v>
      </c>
      <c r="D1210">
        <v>1.1314</v>
      </c>
      <c r="E1210">
        <v>702</v>
      </c>
      <c r="F1210">
        <v>745.37</v>
      </c>
    </row>
    <row r="1211" spans="1:6">
      <c r="A1211" s="2">
        <v>44565</v>
      </c>
      <c r="B1211">
        <v>79.83</v>
      </c>
      <c r="C1211">
        <v>91.8</v>
      </c>
      <c r="D1211">
        <v>1.1287</v>
      </c>
      <c r="E1211">
        <v>685.75</v>
      </c>
      <c r="F1211">
        <v>737</v>
      </c>
    </row>
    <row r="1212" spans="1:6">
      <c r="A1212" s="2">
        <v>44564</v>
      </c>
      <c r="B1212">
        <v>78.400000000000006</v>
      </c>
      <c r="C1212">
        <v>72</v>
      </c>
      <c r="D1212">
        <v>1.1296999999999999</v>
      </c>
      <c r="E1212">
        <v>676</v>
      </c>
      <c r="F1212">
        <v>732.7</v>
      </c>
    </row>
    <row r="1213" spans="1:6">
      <c r="A1213" s="2">
        <v>44561</v>
      </c>
      <c r="B1213">
        <v>77.459999999999994</v>
      </c>
      <c r="C1213">
        <v>66.5</v>
      </c>
      <c r="D1213">
        <v>1.137</v>
      </c>
      <c r="E1213">
        <v>667</v>
      </c>
      <c r="F1213">
        <v>732.7</v>
      </c>
    </row>
    <row r="1214" spans="1:6">
      <c r="A1214" s="2">
        <v>44560</v>
      </c>
      <c r="B1214">
        <v>78.62</v>
      </c>
      <c r="C1214">
        <v>83.4</v>
      </c>
      <c r="D1214">
        <v>1.1325000000000001</v>
      </c>
      <c r="E1214">
        <v>677.75</v>
      </c>
      <c r="F1214">
        <v>741.11</v>
      </c>
    </row>
    <row r="1215" spans="1:6">
      <c r="A1215" s="2">
        <v>44559</v>
      </c>
      <c r="B1215">
        <v>78.86</v>
      </c>
      <c r="C1215">
        <v>102.97499999999999</v>
      </c>
      <c r="D1215">
        <v>1.1349</v>
      </c>
      <c r="E1215">
        <v>672.25</v>
      </c>
      <c r="F1215">
        <v>732.12</v>
      </c>
    </row>
    <row r="1216" spans="1:6">
      <c r="A1216" s="2">
        <v>44558</v>
      </c>
      <c r="B1216">
        <v>78.34</v>
      </c>
      <c r="C1216">
        <v>97.8</v>
      </c>
      <c r="D1216">
        <v>1.131</v>
      </c>
      <c r="E1216">
        <v>678</v>
      </c>
      <c r="F1216">
        <v>737.6</v>
      </c>
    </row>
    <row r="1217" spans="1:6">
      <c r="A1217" s="2">
        <v>44557</v>
      </c>
      <c r="B1217">
        <v>77.989999999999995</v>
      </c>
      <c r="C1217">
        <v>105</v>
      </c>
      <c r="D1217">
        <v>1.1328</v>
      </c>
      <c r="E1217">
        <v>676.75</v>
      </c>
      <c r="F1217">
        <v>735.43</v>
      </c>
    </row>
    <row r="1218" spans="1:6">
      <c r="A1218" s="2">
        <v>44554</v>
      </c>
      <c r="B1218">
        <v>75.19</v>
      </c>
      <c r="C1218">
        <v>102</v>
      </c>
      <c r="D1218">
        <v>1.1318999999999999</v>
      </c>
      <c r="E1218">
        <v>653</v>
      </c>
      <c r="F1218">
        <v>712.43</v>
      </c>
    </row>
    <row r="1219" spans="1:6">
      <c r="A1219" s="2">
        <v>44553</v>
      </c>
      <c r="B1219">
        <v>76.040000000000006</v>
      </c>
      <c r="C1219">
        <v>139.30000000000001</v>
      </c>
      <c r="D1219">
        <v>1.1327</v>
      </c>
      <c r="E1219">
        <v>661.5</v>
      </c>
      <c r="F1219">
        <v>714.19</v>
      </c>
    </row>
    <row r="1220" spans="1:6">
      <c r="A1220" s="2">
        <v>44552</v>
      </c>
      <c r="B1220">
        <v>75.09</v>
      </c>
      <c r="C1220">
        <v>174.2</v>
      </c>
      <c r="D1220">
        <v>1.1326000000000001</v>
      </c>
      <c r="E1220">
        <v>649</v>
      </c>
      <c r="F1220">
        <v>696.81</v>
      </c>
    </row>
    <row r="1221" spans="1:6">
      <c r="A1221" s="2">
        <v>44551</v>
      </c>
      <c r="B1221">
        <v>73.28</v>
      </c>
      <c r="C1221">
        <v>182.03100000000001</v>
      </c>
      <c r="D1221">
        <v>1.1285000000000001</v>
      </c>
      <c r="E1221">
        <v>639.25</v>
      </c>
      <c r="F1221">
        <v>688.01</v>
      </c>
    </row>
    <row r="1222" spans="1:6">
      <c r="A1222" s="2">
        <v>44550</v>
      </c>
      <c r="B1222">
        <v>71.37</v>
      </c>
      <c r="C1222">
        <v>149.35</v>
      </c>
      <c r="D1222">
        <v>1.1278999999999999</v>
      </c>
      <c r="E1222">
        <v>606.25</v>
      </c>
      <c r="F1222">
        <v>656.05</v>
      </c>
    </row>
    <row r="1223" spans="1:6">
      <c r="A1223" s="2">
        <v>44547</v>
      </c>
      <c r="B1223">
        <v>72.09</v>
      </c>
      <c r="C1223">
        <v>135.9</v>
      </c>
      <c r="D1223">
        <v>1.1240000000000001</v>
      </c>
      <c r="E1223">
        <v>641.5</v>
      </c>
      <c r="F1223">
        <v>688.68</v>
      </c>
    </row>
    <row r="1224" spans="1:6">
      <c r="A1224" s="2">
        <v>44546</v>
      </c>
      <c r="B1224">
        <v>74.099999999999994</v>
      </c>
      <c r="C1224">
        <v>139.5</v>
      </c>
      <c r="D1224">
        <v>1.133</v>
      </c>
      <c r="E1224">
        <v>653</v>
      </c>
      <c r="F1224">
        <v>699.32</v>
      </c>
    </row>
    <row r="1225" spans="1:6">
      <c r="A1225" s="2">
        <v>44545</v>
      </c>
      <c r="B1225">
        <v>73.959999999999994</v>
      </c>
      <c r="C1225">
        <v>127.97499999999999</v>
      </c>
      <c r="D1225">
        <v>1.1289</v>
      </c>
      <c r="E1225">
        <v>635.5</v>
      </c>
      <c r="F1225">
        <v>678.11</v>
      </c>
    </row>
    <row r="1226" spans="1:6">
      <c r="A1226" s="2">
        <v>44544</v>
      </c>
      <c r="B1226">
        <v>72.73</v>
      </c>
      <c r="C1226">
        <v>123.15</v>
      </c>
      <c r="D1226">
        <v>1.1258999999999999</v>
      </c>
      <c r="E1226">
        <v>642.25</v>
      </c>
      <c r="F1226">
        <v>684.11</v>
      </c>
    </row>
    <row r="1227" spans="1:6">
      <c r="A1227" s="2">
        <v>44543</v>
      </c>
      <c r="B1227">
        <v>73.7</v>
      </c>
      <c r="C1227">
        <v>115</v>
      </c>
      <c r="D1227">
        <v>1.1284000000000001</v>
      </c>
      <c r="E1227">
        <v>648.75</v>
      </c>
      <c r="F1227">
        <v>693.6</v>
      </c>
    </row>
    <row r="1228" spans="1:6">
      <c r="A1228" s="2">
        <v>44540</v>
      </c>
      <c r="B1228">
        <v>74.739999999999995</v>
      </c>
      <c r="C1228">
        <v>106.4</v>
      </c>
      <c r="D1228">
        <v>1.1313</v>
      </c>
      <c r="E1228">
        <v>653.25</v>
      </c>
      <c r="F1228">
        <v>690.34</v>
      </c>
    </row>
    <row r="1229" spans="1:6">
      <c r="A1229" s="2">
        <v>44539</v>
      </c>
      <c r="B1229">
        <v>73.599999999999994</v>
      </c>
      <c r="C1229">
        <v>100.851</v>
      </c>
      <c r="D1229">
        <v>1.1293</v>
      </c>
      <c r="E1229">
        <v>653.25</v>
      </c>
      <c r="F1229">
        <v>695.91</v>
      </c>
    </row>
    <row r="1230" spans="1:6">
      <c r="A1230" s="2">
        <v>44538</v>
      </c>
      <c r="B1230">
        <v>75.5</v>
      </c>
      <c r="C1230">
        <v>101.2</v>
      </c>
      <c r="D1230">
        <v>1.1343000000000001</v>
      </c>
      <c r="E1230">
        <v>651.5</v>
      </c>
      <c r="F1230">
        <v>697.08</v>
      </c>
    </row>
    <row r="1231" spans="1:6">
      <c r="A1231" s="2">
        <v>44537</v>
      </c>
      <c r="B1231">
        <v>74.790000000000006</v>
      </c>
      <c r="C1231">
        <v>95.875</v>
      </c>
      <c r="D1231">
        <v>1.1267</v>
      </c>
      <c r="E1231">
        <v>648.5</v>
      </c>
      <c r="F1231">
        <v>692.98</v>
      </c>
    </row>
    <row r="1232" spans="1:6">
      <c r="A1232" s="2">
        <v>44536</v>
      </c>
      <c r="B1232">
        <v>73.28</v>
      </c>
      <c r="C1232">
        <v>90.05</v>
      </c>
      <c r="D1232">
        <v>1.1285000000000001</v>
      </c>
      <c r="E1232">
        <v>622.25</v>
      </c>
      <c r="F1232">
        <v>655.01</v>
      </c>
    </row>
    <row r="1233" spans="1:6">
      <c r="A1233" s="2">
        <v>44533</v>
      </c>
      <c r="B1233">
        <v>69.77</v>
      </c>
      <c r="C1233">
        <v>91.4</v>
      </c>
      <c r="D1233">
        <v>1.1315</v>
      </c>
      <c r="E1233">
        <v>619</v>
      </c>
      <c r="F1233">
        <v>646.1</v>
      </c>
    </row>
    <row r="1234" spans="1:6">
      <c r="A1234" s="2">
        <v>44532</v>
      </c>
      <c r="B1234">
        <v>70.02</v>
      </c>
      <c r="C1234">
        <v>94.787999999999997</v>
      </c>
      <c r="D1234">
        <v>1.1301000000000001</v>
      </c>
      <c r="E1234">
        <v>609.75</v>
      </c>
      <c r="F1234">
        <v>637.86</v>
      </c>
    </row>
    <row r="1235" spans="1:6">
      <c r="A1235" s="2">
        <v>44531</v>
      </c>
      <c r="B1235">
        <v>68.58</v>
      </c>
      <c r="C1235">
        <v>94.9</v>
      </c>
      <c r="D1235">
        <v>1.1319999999999999</v>
      </c>
      <c r="E1235">
        <v>616</v>
      </c>
      <c r="F1235">
        <v>647.91999999999996</v>
      </c>
    </row>
    <row r="1236" spans="1:6">
      <c r="A1236" s="2">
        <v>44530</v>
      </c>
      <c r="B1236">
        <v>69.75</v>
      </c>
      <c r="C1236">
        <v>94.358999999999995</v>
      </c>
      <c r="D1236">
        <v>1.1337999999999999</v>
      </c>
      <c r="E1236">
        <v>599.75</v>
      </c>
      <c r="F1236">
        <v>639.91</v>
      </c>
    </row>
    <row r="1237" spans="1:6">
      <c r="A1237" s="2">
        <v>44529</v>
      </c>
      <c r="B1237">
        <v>72.88</v>
      </c>
      <c r="C1237">
        <v>94.6</v>
      </c>
      <c r="D1237">
        <v>1.1291</v>
      </c>
      <c r="E1237">
        <v>625</v>
      </c>
      <c r="F1237">
        <v>674.26</v>
      </c>
    </row>
    <row r="1238" spans="1:6">
      <c r="A1238" s="2">
        <v>44526</v>
      </c>
      <c r="B1238">
        <v>71.55</v>
      </c>
      <c r="C1238">
        <v>88.3</v>
      </c>
      <c r="D1238">
        <v>1.1316999999999999</v>
      </c>
      <c r="E1238">
        <v>604.25</v>
      </c>
      <c r="F1238">
        <v>652.78</v>
      </c>
    </row>
    <row r="1239" spans="1:6">
      <c r="A1239" s="2">
        <v>44525</v>
      </c>
      <c r="B1239">
        <v>81.099999999999994</v>
      </c>
      <c r="C1239">
        <v>93.63</v>
      </c>
      <c r="D1239">
        <v>1.1209</v>
      </c>
      <c r="E1239">
        <v>688.5</v>
      </c>
      <c r="F1239">
        <v>735.55</v>
      </c>
    </row>
    <row r="1240" spans="1:6">
      <c r="A1240" s="2">
        <v>44524</v>
      </c>
      <c r="B1240">
        <v>81.44</v>
      </c>
      <c r="C1240">
        <v>93.9</v>
      </c>
      <c r="D1240">
        <v>1.1198999999999999</v>
      </c>
      <c r="E1240">
        <v>694.25</v>
      </c>
      <c r="F1240">
        <v>745.64</v>
      </c>
    </row>
    <row r="1241" spans="1:6">
      <c r="A1241" s="2">
        <v>44523</v>
      </c>
      <c r="B1241">
        <v>81.680000000000007</v>
      </c>
      <c r="C1241">
        <v>91.6</v>
      </c>
      <c r="D1241">
        <v>1.1248</v>
      </c>
      <c r="E1241">
        <v>686</v>
      </c>
      <c r="F1241">
        <v>733.8</v>
      </c>
    </row>
    <row r="1242" spans="1:6">
      <c r="A1242" s="2">
        <v>44522</v>
      </c>
      <c r="B1242">
        <v>79.48</v>
      </c>
      <c r="C1242">
        <v>84.31</v>
      </c>
      <c r="D1242">
        <v>1.1236999999999999</v>
      </c>
      <c r="E1242">
        <v>674</v>
      </c>
      <c r="F1242">
        <v>721.92</v>
      </c>
    </row>
    <row r="1243" spans="1:6">
      <c r="A1243" s="2">
        <v>44519</v>
      </c>
      <c r="B1243">
        <v>79.239999999999995</v>
      </c>
      <c r="C1243">
        <v>86.075000000000003</v>
      </c>
      <c r="D1243">
        <v>1.129</v>
      </c>
      <c r="E1243">
        <v>657.5</v>
      </c>
      <c r="F1243">
        <v>706.79</v>
      </c>
    </row>
    <row r="1244" spans="1:6">
      <c r="A1244" s="2">
        <v>44518</v>
      </c>
      <c r="B1244">
        <v>81.739999999999995</v>
      </c>
      <c r="C1244">
        <v>93.78</v>
      </c>
      <c r="D1244">
        <v>1.1371</v>
      </c>
      <c r="E1244">
        <v>687</v>
      </c>
      <c r="F1244">
        <v>735.46</v>
      </c>
    </row>
    <row r="1245" spans="1:6">
      <c r="A1245" s="2">
        <v>44517</v>
      </c>
      <c r="B1245">
        <v>80.819999999999993</v>
      </c>
      <c r="C1245">
        <v>94</v>
      </c>
      <c r="D1245">
        <v>1.1318999999999999</v>
      </c>
      <c r="E1245">
        <v>690.25</v>
      </c>
      <c r="F1245">
        <v>741.47</v>
      </c>
    </row>
    <row r="1246" spans="1:6">
      <c r="A1246" s="2">
        <v>44516</v>
      </c>
      <c r="B1246">
        <v>82.45</v>
      </c>
      <c r="C1246">
        <v>92</v>
      </c>
      <c r="D1246">
        <v>1.1319999999999999</v>
      </c>
      <c r="E1246">
        <v>701.75</v>
      </c>
      <c r="F1246">
        <v>753.37</v>
      </c>
    </row>
    <row r="1247" spans="1:6">
      <c r="A1247" s="2">
        <v>44515</v>
      </c>
      <c r="B1247">
        <v>82.3</v>
      </c>
      <c r="C1247">
        <v>78.5</v>
      </c>
      <c r="D1247">
        <v>1.1368</v>
      </c>
      <c r="E1247">
        <v>687</v>
      </c>
      <c r="F1247">
        <v>739.47</v>
      </c>
    </row>
    <row r="1248" spans="1:6">
      <c r="A1248" s="2">
        <v>44512</v>
      </c>
      <c r="B1248">
        <v>82.5</v>
      </c>
      <c r="C1248">
        <v>74.3</v>
      </c>
      <c r="D1248">
        <v>1.1445000000000001</v>
      </c>
      <c r="E1248">
        <v>698.5</v>
      </c>
      <c r="F1248">
        <v>743.92</v>
      </c>
    </row>
    <row r="1249" spans="1:6">
      <c r="A1249" s="2">
        <v>44511</v>
      </c>
      <c r="B1249">
        <v>83.08</v>
      </c>
      <c r="C1249">
        <v>74.150000000000006</v>
      </c>
      <c r="D1249">
        <v>1.1451</v>
      </c>
      <c r="E1249">
        <v>735.5</v>
      </c>
      <c r="F1249">
        <v>744.99</v>
      </c>
    </row>
    <row r="1250" spans="1:6">
      <c r="A1250" s="2">
        <v>44510</v>
      </c>
      <c r="B1250">
        <v>83.11</v>
      </c>
      <c r="C1250">
        <v>69</v>
      </c>
      <c r="D1250">
        <v>1.1478999999999999</v>
      </c>
      <c r="E1250">
        <v>735.5</v>
      </c>
      <c r="F1250">
        <v>753.83</v>
      </c>
    </row>
    <row r="1251" spans="1:6">
      <c r="A1251" s="2">
        <v>44509</v>
      </c>
      <c r="B1251">
        <v>85.7</v>
      </c>
      <c r="C1251">
        <v>73.724999999999994</v>
      </c>
      <c r="D1251">
        <v>1.1593</v>
      </c>
      <c r="E1251">
        <v>737.5</v>
      </c>
      <c r="F1251">
        <v>759.55</v>
      </c>
    </row>
    <row r="1252" spans="1:6">
      <c r="A1252" s="2">
        <v>44508</v>
      </c>
      <c r="B1252">
        <v>83.98</v>
      </c>
      <c r="C1252">
        <v>78.7</v>
      </c>
      <c r="D1252">
        <v>1.1587000000000001</v>
      </c>
      <c r="E1252">
        <v>727.5</v>
      </c>
      <c r="F1252">
        <v>753.07</v>
      </c>
    </row>
    <row r="1253" spans="1:6">
      <c r="A1253" s="2">
        <v>44505</v>
      </c>
      <c r="B1253">
        <v>82.5</v>
      </c>
      <c r="C1253">
        <v>73</v>
      </c>
      <c r="D1253">
        <v>1.1567000000000001</v>
      </c>
      <c r="E1253">
        <v>720.75</v>
      </c>
      <c r="F1253">
        <v>748.74</v>
      </c>
    </row>
    <row r="1254" spans="1:6">
      <c r="A1254" s="2">
        <v>44504</v>
      </c>
      <c r="B1254">
        <v>80.94</v>
      </c>
      <c r="C1254">
        <v>72.7</v>
      </c>
      <c r="D1254">
        <v>1.1554</v>
      </c>
      <c r="E1254">
        <v>709.5</v>
      </c>
      <c r="F1254">
        <v>745.78</v>
      </c>
    </row>
    <row r="1255" spans="1:6">
      <c r="A1255" s="2">
        <v>44503</v>
      </c>
      <c r="B1255">
        <v>81.58</v>
      </c>
      <c r="C1255">
        <v>76</v>
      </c>
      <c r="D1255">
        <v>1.1612</v>
      </c>
      <c r="E1255">
        <v>704.5</v>
      </c>
      <c r="F1255">
        <v>747.97</v>
      </c>
    </row>
    <row r="1256" spans="1:6">
      <c r="A1256" s="2">
        <v>44502</v>
      </c>
      <c r="B1256">
        <v>84.28</v>
      </c>
      <c r="C1256">
        <v>66.837999999999994</v>
      </c>
      <c r="D1256">
        <v>1.1578999999999999</v>
      </c>
      <c r="E1256">
        <v>722</v>
      </c>
      <c r="F1256">
        <v>769.32</v>
      </c>
    </row>
    <row r="1257" spans="1:6">
      <c r="A1257" s="2">
        <v>44501</v>
      </c>
      <c r="B1257">
        <v>84.76</v>
      </c>
      <c r="C1257">
        <v>64.5</v>
      </c>
      <c r="D1257">
        <v>1.1606000000000001</v>
      </c>
      <c r="E1257">
        <v>724.25</v>
      </c>
      <c r="F1257">
        <v>762.9</v>
      </c>
    </row>
    <row r="1258" spans="1:6">
      <c r="A1258" s="2">
        <v>44498</v>
      </c>
      <c r="B1258">
        <v>83.92</v>
      </c>
      <c r="C1258">
        <v>63.179000000000002</v>
      </c>
      <c r="D1258">
        <v>1.1557999999999999</v>
      </c>
      <c r="E1258">
        <v>718.5</v>
      </c>
      <c r="F1258">
        <v>794.01</v>
      </c>
    </row>
    <row r="1259" spans="1:6">
      <c r="A1259" s="2">
        <v>44497</v>
      </c>
      <c r="B1259">
        <v>84.11</v>
      </c>
      <c r="C1259">
        <v>75.3</v>
      </c>
      <c r="D1259">
        <v>1.1680999999999999</v>
      </c>
      <c r="E1259">
        <v>714.25</v>
      </c>
      <c r="F1259">
        <v>780.09</v>
      </c>
    </row>
    <row r="1260" spans="1:6">
      <c r="A1260" s="2">
        <v>44496</v>
      </c>
      <c r="B1260">
        <v>83.6</v>
      </c>
      <c r="C1260">
        <v>85.5</v>
      </c>
      <c r="D1260">
        <v>1.1603000000000001</v>
      </c>
      <c r="E1260">
        <v>726.75</v>
      </c>
      <c r="F1260">
        <v>789.51</v>
      </c>
    </row>
    <row r="1261" spans="1:6">
      <c r="A1261" s="2">
        <v>44495</v>
      </c>
      <c r="B1261">
        <v>85.54</v>
      </c>
      <c r="C1261">
        <v>87.4</v>
      </c>
      <c r="D1261">
        <v>1.1596</v>
      </c>
      <c r="E1261">
        <v>743</v>
      </c>
      <c r="F1261">
        <v>808.18</v>
      </c>
    </row>
    <row r="1262" spans="1:6">
      <c r="A1262" s="2">
        <v>44494</v>
      </c>
      <c r="B1262">
        <v>85.36</v>
      </c>
      <c r="C1262">
        <v>87.5</v>
      </c>
      <c r="D1262">
        <v>1.1608000000000001</v>
      </c>
      <c r="E1262">
        <v>744.25</v>
      </c>
      <c r="F1262">
        <v>810.24</v>
      </c>
    </row>
    <row r="1263" spans="1:6">
      <c r="A1263" s="2">
        <v>44491</v>
      </c>
      <c r="B1263">
        <v>84.99</v>
      </c>
      <c r="C1263">
        <v>87.35</v>
      </c>
      <c r="D1263">
        <v>1.1642999999999999</v>
      </c>
      <c r="E1263">
        <v>732.25</v>
      </c>
      <c r="F1263">
        <v>787.96</v>
      </c>
    </row>
    <row r="1264" spans="1:6">
      <c r="A1264" s="2">
        <v>44490</v>
      </c>
      <c r="B1264">
        <v>84.19</v>
      </c>
      <c r="C1264">
        <v>89.424999999999997</v>
      </c>
      <c r="D1264">
        <v>1.1623000000000001</v>
      </c>
      <c r="E1264">
        <v>722.5</v>
      </c>
      <c r="F1264">
        <v>777.77</v>
      </c>
    </row>
    <row r="1265" spans="1:6">
      <c r="A1265" s="2">
        <v>44489</v>
      </c>
      <c r="B1265">
        <v>85.37</v>
      </c>
      <c r="C1265">
        <v>90.641999999999996</v>
      </c>
      <c r="D1265">
        <v>1.1651</v>
      </c>
      <c r="E1265">
        <v>738.25</v>
      </c>
      <c r="F1265">
        <v>785.36</v>
      </c>
    </row>
    <row r="1266" spans="1:6">
      <c r="A1266" s="2">
        <v>44488</v>
      </c>
      <c r="B1266">
        <v>84.54</v>
      </c>
      <c r="C1266">
        <v>84.498000000000005</v>
      </c>
      <c r="D1266">
        <v>1.1633</v>
      </c>
      <c r="E1266">
        <v>735</v>
      </c>
      <c r="F1266">
        <v>785.36</v>
      </c>
    </row>
    <row r="1267" spans="1:6">
      <c r="A1267" s="2">
        <v>44487</v>
      </c>
      <c r="B1267">
        <v>83.69</v>
      </c>
      <c r="C1267">
        <v>92.125</v>
      </c>
      <c r="D1267">
        <v>1.161</v>
      </c>
      <c r="E1267">
        <v>738.5</v>
      </c>
      <c r="F1267">
        <v>788.03</v>
      </c>
    </row>
    <row r="1268" spans="1:6">
      <c r="A1268" s="2">
        <v>44484</v>
      </c>
      <c r="B1268">
        <v>84.87</v>
      </c>
      <c r="C1268">
        <v>95.15</v>
      </c>
      <c r="D1268">
        <v>1.1600999999999999</v>
      </c>
      <c r="E1268">
        <v>746.75</v>
      </c>
      <c r="F1268">
        <v>788.7</v>
      </c>
    </row>
    <row r="1269" spans="1:6">
      <c r="A1269" s="2">
        <v>44483</v>
      </c>
      <c r="B1269">
        <v>84.19</v>
      </c>
      <c r="C1269">
        <v>100.6</v>
      </c>
      <c r="D1269">
        <v>1.1597</v>
      </c>
      <c r="E1269">
        <v>727.5</v>
      </c>
      <c r="F1269">
        <v>770.31</v>
      </c>
    </row>
    <row r="1270" spans="1:6">
      <c r="A1270" s="2">
        <v>44482</v>
      </c>
      <c r="B1270">
        <v>83.46</v>
      </c>
      <c r="C1270">
        <v>90.3</v>
      </c>
      <c r="D1270">
        <v>1.1594</v>
      </c>
      <c r="E1270">
        <v>723.25</v>
      </c>
      <c r="F1270">
        <v>764.49</v>
      </c>
    </row>
    <row r="1271" spans="1:6">
      <c r="A1271" s="2">
        <v>44481</v>
      </c>
      <c r="B1271">
        <v>83.66</v>
      </c>
      <c r="C1271">
        <v>84.7</v>
      </c>
      <c r="D1271">
        <v>1.153</v>
      </c>
      <c r="E1271">
        <v>727.5</v>
      </c>
      <c r="F1271">
        <v>760.32</v>
      </c>
    </row>
    <row r="1272" spans="1:6">
      <c r="A1272" s="2">
        <v>44480</v>
      </c>
      <c r="B1272">
        <v>83.9</v>
      </c>
      <c r="C1272">
        <v>86.1</v>
      </c>
      <c r="D1272">
        <v>1.1552</v>
      </c>
      <c r="E1272">
        <v>727.5</v>
      </c>
      <c r="F1272">
        <v>765.46</v>
      </c>
    </row>
    <row r="1273" spans="1:6">
      <c r="A1273" s="2">
        <v>44477</v>
      </c>
      <c r="B1273">
        <v>82.95</v>
      </c>
      <c r="C1273">
        <v>85.5</v>
      </c>
      <c r="D1273">
        <v>1.1569</v>
      </c>
      <c r="E1273">
        <v>716.75</v>
      </c>
      <c r="F1273">
        <v>755.49</v>
      </c>
    </row>
    <row r="1274" spans="1:6">
      <c r="A1274" s="2">
        <v>44476</v>
      </c>
      <c r="B1274">
        <v>82.75</v>
      </c>
      <c r="C1274">
        <v>95.7</v>
      </c>
      <c r="D1274">
        <v>1.1552</v>
      </c>
      <c r="E1274">
        <v>704.5</v>
      </c>
      <c r="F1274">
        <v>740.08</v>
      </c>
    </row>
    <row r="1275" spans="1:6">
      <c r="A1275" s="2">
        <v>44475</v>
      </c>
      <c r="B1275">
        <v>81.17</v>
      </c>
      <c r="C1275">
        <v>107.5</v>
      </c>
      <c r="D1275">
        <v>1.1556</v>
      </c>
      <c r="E1275">
        <v>703.5</v>
      </c>
      <c r="F1275">
        <v>731.25</v>
      </c>
    </row>
    <row r="1276" spans="1:6">
      <c r="A1276" s="2">
        <v>44474</v>
      </c>
      <c r="B1276">
        <v>83.12</v>
      </c>
      <c r="C1276">
        <v>112.93</v>
      </c>
      <c r="D1276">
        <v>1.1597999999999999</v>
      </c>
      <c r="E1276">
        <v>720.25</v>
      </c>
      <c r="F1276">
        <v>745.06</v>
      </c>
    </row>
    <row r="1277" spans="1:6">
      <c r="A1277" s="2">
        <v>44473</v>
      </c>
      <c r="B1277">
        <v>81.72</v>
      </c>
      <c r="C1277">
        <v>90.058999999999997</v>
      </c>
      <c r="D1277">
        <v>1.1620999999999999</v>
      </c>
      <c r="E1277">
        <v>697.5</v>
      </c>
      <c r="F1277">
        <v>728.32</v>
      </c>
    </row>
    <row r="1278" spans="1:6">
      <c r="A1278" s="2">
        <v>44470</v>
      </c>
      <c r="B1278">
        <v>79.55</v>
      </c>
      <c r="C1278">
        <v>89.5</v>
      </c>
      <c r="D1278">
        <v>1.1596</v>
      </c>
      <c r="E1278">
        <v>673.25</v>
      </c>
      <c r="F1278">
        <v>702.34</v>
      </c>
    </row>
    <row r="1279" spans="1:6">
      <c r="A1279" s="2">
        <v>44469</v>
      </c>
      <c r="B1279">
        <v>78.77</v>
      </c>
      <c r="C1279">
        <v>93</v>
      </c>
      <c r="D1279">
        <v>1.1579999999999999</v>
      </c>
      <c r="E1279">
        <v>676.25</v>
      </c>
      <c r="F1279">
        <v>726.4</v>
      </c>
    </row>
    <row r="1280" spans="1:6">
      <c r="A1280" s="2">
        <v>44468</v>
      </c>
      <c r="B1280">
        <v>78.400000000000006</v>
      </c>
      <c r="C1280">
        <v>83.75</v>
      </c>
      <c r="D1280">
        <v>1.1597999999999999</v>
      </c>
      <c r="E1280">
        <v>666.75</v>
      </c>
      <c r="F1280">
        <v>716.9</v>
      </c>
    </row>
    <row r="1281" spans="1:6">
      <c r="A1281" s="2">
        <v>44467</v>
      </c>
      <c r="B1281">
        <v>77.89</v>
      </c>
      <c r="C1281">
        <v>76.974999999999994</v>
      </c>
      <c r="D1281">
        <v>1.1682999999999999</v>
      </c>
      <c r="E1281">
        <v>664.25</v>
      </c>
      <c r="F1281">
        <v>712.15</v>
      </c>
    </row>
    <row r="1282" spans="1:6">
      <c r="A1282" s="2">
        <v>44466</v>
      </c>
      <c r="B1282">
        <v>79.02</v>
      </c>
      <c r="C1282">
        <v>75.98</v>
      </c>
      <c r="D1282">
        <v>1.1695</v>
      </c>
      <c r="E1282">
        <v>669.25</v>
      </c>
      <c r="F1282">
        <v>716.54</v>
      </c>
    </row>
    <row r="1283" spans="1:6">
      <c r="A1283" s="2">
        <v>44463</v>
      </c>
      <c r="B1283">
        <v>77.66</v>
      </c>
      <c r="C1283">
        <v>67.95</v>
      </c>
      <c r="D1283">
        <v>1.1719999999999999</v>
      </c>
      <c r="E1283">
        <v>655.25</v>
      </c>
      <c r="F1283">
        <v>703.54</v>
      </c>
    </row>
    <row r="1284" spans="1:6">
      <c r="A1284" s="2">
        <v>44462</v>
      </c>
      <c r="B1284">
        <v>76.89</v>
      </c>
      <c r="C1284">
        <v>67.025000000000006</v>
      </c>
      <c r="D1284">
        <v>1.1738999999999999</v>
      </c>
      <c r="E1284">
        <v>648</v>
      </c>
      <c r="F1284">
        <v>695.62</v>
      </c>
    </row>
    <row r="1285" spans="1:6">
      <c r="A1285" s="2">
        <v>44461</v>
      </c>
      <c r="B1285">
        <v>75.52</v>
      </c>
      <c r="C1285">
        <v>68.605000000000004</v>
      </c>
      <c r="D1285">
        <v>1.1687000000000001</v>
      </c>
      <c r="E1285">
        <v>636.25</v>
      </c>
      <c r="F1285">
        <v>682.38</v>
      </c>
    </row>
    <row r="1286" spans="1:6">
      <c r="A1286" s="2">
        <v>44460</v>
      </c>
      <c r="B1286">
        <v>74.319999999999993</v>
      </c>
      <c r="C1286">
        <v>72</v>
      </c>
      <c r="D1286">
        <v>1.1726000000000001</v>
      </c>
      <c r="E1286">
        <v>620</v>
      </c>
      <c r="F1286">
        <v>671.08</v>
      </c>
    </row>
    <row r="1287" spans="1:6">
      <c r="A1287" s="2">
        <v>44459</v>
      </c>
      <c r="B1287">
        <v>73.72</v>
      </c>
      <c r="C1287">
        <v>73.45</v>
      </c>
      <c r="D1287">
        <v>1.1726000000000001</v>
      </c>
      <c r="E1287">
        <v>627.5</v>
      </c>
      <c r="F1287">
        <v>681.48</v>
      </c>
    </row>
    <row r="1288" spans="1:6">
      <c r="A1288" s="2">
        <v>44456</v>
      </c>
      <c r="B1288">
        <v>74.86</v>
      </c>
      <c r="C1288">
        <v>63.85</v>
      </c>
      <c r="D1288">
        <v>1.1725000000000001</v>
      </c>
      <c r="E1288">
        <v>631.5</v>
      </c>
      <c r="F1288">
        <v>689.26</v>
      </c>
    </row>
    <row r="1289" spans="1:6">
      <c r="A1289" s="2">
        <v>44455</v>
      </c>
      <c r="B1289">
        <v>75.260000000000005</v>
      </c>
      <c r="C1289">
        <v>60.85</v>
      </c>
      <c r="D1289">
        <v>1.1767000000000001</v>
      </c>
      <c r="E1289">
        <v>628.75</v>
      </c>
      <c r="F1289">
        <v>690.11</v>
      </c>
    </row>
    <row r="1290" spans="1:6">
      <c r="A1290" s="2">
        <v>44454</v>
      </c>
      <c r="B1290">
        <v>75.260000000000005</v>
      </c>
      <c r="C1290">
        <v>65.5</v>
      </c>
      <c r="D1290">
        <v>1.1817</v>
      </c>
      <c r="E1290">
        <v>633.25</v>
      </c>
      <c r="F1290">
        <v>700.27</v>
      </c>
    </row>
    <row r="1291" spans="1:6">
      <c r="A1291" s="2">
        <v>44453</v>
      </c>
      <c r="B1291">
        <v>73.680000000000007</v>
      </c>
      <c r="C1291">
        <v>66.05</v>
      </c>
      <c r="D1291">
        <v>1.1802999999999999</v>
      </c>
      <c r="E1291">
        <v>615</v>
      </c>
      <c r="F1291">
        <v>682.39</v>
      </c>
    </row>
    <row r="1292" spans="1:6">
      <c r="A1292" s="2">
        <v>44452</v>
      </c>
      <c r="B1292">
        <v>73.48</v>
      </c>
      <c r="C1292">
        <v>61.65</v>
      </c>
      <c r="D1292">
        <v>1.1811</v>
      </c>
      <c r="E1292">
        <v>615</v>
      </c>
      <c r="F1292">
        <v>678.81</v>
      </c>
    </row>
    <row r="1293" spans="1:6">
      <c r="A1293" s="2">
        <v>44449</v>
      </c>
      <c r="B1293">
        <v>72.790000000000006</v>
      </c>
      <c r="C1293">
        <v>56.85</v>
      </c>
      <c r="D1293">
        <v>1.1814</v>
      </c>
      <c r="E1293">
        <v>605.5</v>
      </c>
      <c r="F1293">
        <v>673.98</v>
      </c>
    </row>
    <row r="1294" spans="1:6">
      <c r="A1294" s="2">
        <v>44448</v>
      </c>
      <c r="B1294">
        <v>71.25</v>
      </c>
      <c r="C1294">
        <v>56.4</v>
      </c>
      <c r="D1294">
        <v>1.1825000000000001</v>
      </c>
      <c r="E1294">
        <v>605.5</v>
      </c>
      <c r="F1294">
        <v>671.63</v>
      </c>
    </row>
    <row r="1295" spans="1:6">
      <c r="A1295" s="2">
        <v>44447</v>
      </c>
      <c r="B1295">
        <v>72.680000000000007</v>
      </c>
      <c r="C1295">
        <v>54.75</v>
      </c>
      <c r="D1295">
        <v>1.1816</v>
      </c>
      <c r="E1295">
        <v>605</v>
      </c>
      <c r="F1295">
        <v>671.14</v>
      </c>
    </row>
    <row r="1296" spans="1:6">
      <c r="A1296" s="2">
        <v>44446</v>
      </c>
      <c r="B1296">
        <v>71.58</v>
      </c>
      <c r="C1296">
        <v>53.6</v>
      </c>
      <c r="D1296">
        <v>1.1839999999999999</v>
      </c>
      <c r="E1296">
        <v>602</v>
      </c>
      <c r="F1296">
        <v>666.34</v>
      </c>
    </row>
    <row r="1297" spans="1:6">
      <c r="A1297" s="2">
        <v>44445</v>
      </c>
      <c r="B1297">
        <v>71.98</v>
      </c>
      <c r="C1297">
        <v>52.125</v>
      </c>
      <c r="D1297">
        <v>1.1870000000000001</v>
      </c>
      <c r="E1297">
        <v>607</v>
      </c>
      <c r="F1297">
        <v>670.76</v>
      </c>
    </row>
    <row r="1298" spans="1:6">
      <c r="A1298" s="2">
        <v>44442</v>
      </c>
      <c r="B1298">
        <v>72.290000000000006</v>
      </c>
      <c r="C1298">
        <v>51.2</v>
      </c>
      <c r="D1298">
        <v>1.1879999999999999</v>
      </c>
      <c r="E1298">
        <v>613.25</v>
      </c>
      <c r="F1298">
        <v>675.23</v>
      </c>
    </row>
    <row r="1299" spans="1:6">
      <c r="A1299" s="2">
        <v>44441</v>
      </c>
      <c r="B1299">
        <v>72.760000000000005</v>
      </c>
      <c r="C1299">
        <v>51</v>
      </c>
      <c r="D1299">
        <v>1.1875</v>
      </c>
      <c r="E1299">
        <v>617.25</v>
      </c>
      <c r="F1299">
        <v>675.25</v>
      </c>
    </row>
    <row r="1300" spans="1:6">
      <c r="A1300" s="2">
        <v>44440</v>
      </c>
      <c r="B1300">
        <v>71.099999999999994</v>
      </c>
      <c r="C1300">
        <v>49.5</v>
      </c>
      <c r="D1300">
        <v>1.1839</v>
      </c>
      <c r="E1300">
        <v>595</v>
      </c>
      <c r="F1300">
        <v>652.28</v>
      </c>
    </row>
    <row r="1301" spans="1:6">
      <c r="A1301" s="2">
        <v>44439</v>
      </c>
      <c r="B1301">
        <v>71.239999999999995</v>
      </c>
      <c r="C1301">
        <v>50.174999999999997</v>
      </c>
      <c r="D1301">
        <v>1.1809000000000001</v>
      </c>
      <c r="E1301">
        <v>601.5</v>
      </c>
      <c r="F1301">
        <v>707.21</v>
      </c>
    </row>
    <row r="1302" spans="1:6">
      <c r="A1302" s="2">
        <v>44438</v>
      </c>
      <c r="B1302">
        <v>71.650000000000006</v>
      </c>
      <c r="C1302">
        <v>46.9</v>
      </c>
      <c r="D1302">
        <v>1.1797</v>
      </c>
      <c r="E1302">
        <v>603.25</v>
      </c>
      <c r="F1302">
        <v>702.46</v>
      </c>
    </row>
    <row r="1303" spans="1:6">
      <c r="A1303" s="2">
        <v>44435</v>
      </c>
      <c r="B1303">
        <v>71.290000000000006</v>
      </c>
      <c r="C1303">
        <v>47.7</v>
      </c>
      <c r="D1303">
        <v>1.1795</v>
      </c>
      <c r="E1303">
        <v>598.5</v>
      </c>
      <c r="F1303">
        <v>698.4</v>
      </c>
    </row>
    <row r="1304" spans="1:6">
      <c r="A1304" s="2">
        <v>44434</v>
      </c>
      <c r="B1304">
        <v>70.069999999999993</v>
      </c>
      <c r="C1304">
        <v>45.325000000000003</v>
      </c>
      <c r="D1304">
        <v>1.1752</v>
      </c>
      <c r="E1304">
        <v>588.75</v>
      </c>
      <c r="F1304">
        <v>690.48</v>
      </c>
    </row>
    <row r="1305" spans="1:6">
      <c r="A1305" s="2">
        <v>44433</v>
      </c>
      <c r="B1305">
        <v>70.67</v>
      </c>
      <c r="C1305">
        <v>44.7</v>
      </c>
      <c r="D1305">
        <v>1.1772</v>
      </c>
      <c r="E1305">
        <v>589</v>
      </c>
      <c r="F1305">
        <v>693.65</v>
      </c>
    </row>
    <row r="1306" spans="1:6">
      <c r="A1306" s="2">
        <v>44432</v>
      </c>
      <c r="B1306">
        <v>70.25</v>
      </c>
      <c r="C1306">
        <v>45.2</v>
      </c>
      <c r="D1306">
        <v>1.1756</v>
      </c>
      <c r="E1306">
        <v>584.5</v>
      </c>
      <c r="F1306">
        <v>677.85</v>
      </c>
    </row>
    <row r="1307" spans="1:6">
      <c r="A1307" s="2">
        <v>44431</v>
      </c>
      <c r="B1307">
        <v>68.14</v>
      </c>
      <c r="C1307">
        <v>42.4</v>
      </c>
      <c r="D1307">
        <v>1.1745000000000001</v>
      </c>
      <c r="E1307">
        <v>569.25</v>
      </c>
      <c r="F1307">
        <v>658.88</v>
      </c>
    </row>
    <row r="1308" spans="1:6">
      <c r="A1308" s="2">
        <v>44428</v>
      </c>
      <c r="B1308">
        <v>64.77</v>
      </c>
      <c r="C1308">
        <v>41.55</v>
      </c>
      <c r="D1308">
        <v>1.1698</v>
      </c>
      <c r="E1308">
        <v>546.25</v>
      </c>
      <c r="F1308">
        <v>634.30999999999995</v>
      </c>
    </row>
    <row r="1309" spans="1:6">
      <c r="A1309" s="2">
        <v>44427</v>
      </c>
      <c r="B1309">
        <v>66.319999999999993</v>
      </c>
      <c r="C1309">
        <v>40.380000000000003</v>
      </c>
      <c r="D1309">
        <v>1.1675</v>
      </c>
      <c r="E1309">
        <v>543.25</v>
      </c>
      <c r="F1309">
        <v>634.30999999999995</v>
      </c>
    </row>
    <row r="1310" spans="1:6">
      <c r="A1310" s="2">
        <v>44426</v>
      </c>
      <c r="B1310">
        <v>67.34</v>
      </c>
      <c r="C1310">
        <v>45</v>
      </c>
      <c r="D1310">
        <v>1.1711</v>
      </c>
      <c r="E1310">
        <v>570.75</v>
      </c>
      <c r="F1310">
        <v>667.28</v>
      </c>
    </row>
    <row r="1311" spans="1:6">
      <c r="A1311" s="2">
        <v>44425</v>
      </c>
      <c r="B1311">
        <v>69.03</v>
      </c>
      <c r="C1311">
        <v>46.25</v>
      </c>
      <c r="D1311">
        <v>1.171</v>
      </c>
      <c r="E1311">
        <v>574.25</v>
      </c>
      <c r="F1311">
        <v>676.54</v>
      </c>
    </row>
    <row r="1312" spans="1:6">
      <c r="A1312" s="2">
        <v>44424</v>
      </c>
      <c r="B1312">
        <v>69.599999999999994</v>
      </c>
      <c r="C1312">
        <v>47.674999999999997</v>
      </c>
      <c r="D1312">
        <v>1.1778</v>
      </c>
      <c r="E1312">
        <v>571.25</v>
      </c>
      <c r="F1312">
        <v>676.55</v>
      </c>
    </row>
    <row r="1313" spans="1:6">
      <c r="A1313" s="2">
        <v>44421</v>
      </c>
      <c r="B1313">
        <v>70.13</v>
      </c>
      <c r="C1313">
        <v>44.3</v>
      </c>
      <c r="D1313">
        <v>1.1797</v>
      </c>
      <c r="E1313">
        <v>582.5</v>
      </c>
      <c r="F1313">
        <v>689.29</v>
      </c>
    </row>
    <row r="1314" spans="1:6">
      <c r="A1314" s="2">
        <v>44420</v>
      </c>
      <c r="B1314">
        <v>71.040000000000006</v>
      </c>
      <c r="C1314">
        <v>45.6</v>
      </c>
      <c r="D1314">
        <v>1.173</v>
      </c>
      <c r="E1314">
        <v>575.5</v>
      </c>
      <c r="F1314">
        <v>693.37</v>
      </c>
    </row>
    <row r="1315" spans="1:6">
      <c r="A1315" s="2">
        <v>44419</v>
      </c>
      <c r="B1315">
        <v>71.55</v>
      </c>
      <c r="C1315">
        <v>46.2</v>
      </c>
      <c r="D1315">
        <v>1.1738999999999999</v>
      </c>
      <c r="E1315">
        <v>575.5</v>
      </c>
      <c r="F1315">
        <v>687.4</v>
      </c>
    </row>
    <row r="1316" spans="1:6">
      <c r="A1316" s="2">
        <v>44418</v>
      </c>
      <c r="B1316">
        <v>70.8</v>
      </c>
      <c r="C1316">
        <v>44.445</v>
      </c>
      <c r="D1316">
        <v>1.1719999999999999</v>
      </c>
      <c r="E1316">
        <v>579.5</v>
      </c>
      <c r="F1316">
        <v>693.87</v>
      </c>
    </row>
    <row r="1317" spans="1:6">
      <c r="A1317" s="2">
        <v>44417</v>
      </c>
      <c r="B1317">
        <v>69.099999999999994</v>
      </c>
      <c r="C1317">
        <v>42.7</v>
      </c>
      <c r="D1317">
        <v>1.1737</v>
      </c>
      <c r="E1317">
        <v>562</v>
      </c>
      <c r="F1317">
        <v>674.97</v>
      </c>
    </row>
    <row r="1318" spans="1:6">
      <c r="A1318" s="2">
        <v>44414</v>
      </c>
      <c r="B1318">
        <v>70.28</v>
      </c>
      <c r="C1318">
        <v>43.424999999999997</v>
      </c>
      <c r="D1318">
        <v>1.1761999999999999</v>
      </c>
      <c r="E1318">
        <v>580.25</v>
      </c>
      <c r="F1318">
        <v>694.2</v>
      </c>
    </row>
    <row r="1319" spans="1:6">
      <c r="A1319" s="2">
        <v>44413</v>
      </c>
      <c r="B1319">
        <v>71.28</v>
      </c>
      <c r="C1319">
        <v>42.575000000000003</v>
      </c>
      <c r="D1319">
        <v>1.1834</v>
      </c>
      <c r="E1319">
        <v>585</v>
      </c>
      <c r="F1319">
        <v>697.84</v>
      </c>
    </row>
    <row r="1320" spans="1:6">
      <c r="A1320" s="2">
        <v>44412</v>
      </c>
      <c r="B1320">
        <v>70.27</v>
      </c>
      <c r="C1320">
        <v>41.8</v>
      </c>
      <c r="D1320">
        <v>1.1837</v>
      </c>
      <c r="E1320">
        <v>581.5</v>
      </c>
      <c r="F1320">
        <v>692.66</v>
      </c>
    </row>
    <row r="1321" spans="1:6">
      <c r="A1321" s="2">
        <v>44411</v>
      </c>
      <c r="B1321">
        <v>72.27</v>
      </c>
      <c r="C1321">
        <v>41.15</v>
      </c>
      <c r="D1321">
        <v>1.1863999999999999</v>
      </c>
      <c r="E1321">
        <v>591.75</v>
      </c>
      <c r="F1321">
        <v>698.3</v>
      </c>
    </row>
    <row r="1322" spans="1:6">
      <c r="A1322" s="2">
        <v>44410</v>
      </c>
      <c r="B1322">
        <v>73.37</v>
      </c>
      <c r="C1322">
        <v>42.024999999999999</v>
      </c>
      <c r="D1322">
        <v>1.1870000000000001</v>
      </c>
      <c r="E1322">
        <v>596.25</v>
      </c>
      <c r="F1322">
        <v>699.7</v>
      </c>
    </row>
    <row r="1323" spans="1:6">
      <c r="A1323" s="2">
        <v>44407</v>
      </c>
      <c r="B1323">
        <v>75.38</v>
      </c>
      <c r="C1323">
        <v>40.575000000000003</v>
      </c>
      <c r="D1323">
        <v>1.1870000000000001</v>
      </c>
      <c r="E1323">
        <v>613.25</v>
      </c>
      <c r="F1323">
        <v>741.98</v>
      </c>
    </row>
    <row r="1324" spans="1:6">
      <c r="A1324" s="2">
        <v>44406</v>
      </c>
      <c r="B1324">
        <v>75.040000000000006</v>
      </c>
      <c r="C1324">
        <v>41.375</v>
      </c>
      <c r="D1324">
        <v>1.1887000000000001</v>
      </c>
      <c r="E1324">
        <v>609.25</v>
      </c>
      <c r="F1324">
        <v>735.18</v>
      </c>
    </row>
    <row r="1325" spans="1:6">
      <c r="A1325" s="2">
        <v>44405</v>
      </c>
      <c r="B1325">
        <v>74.17</v>
      </c>
      <c r="C1325">
        <v>39.725000000000001</v>
      </c>
      <c r="D1325">
        <v>1.1845000000000001</v>
      </c>
      <c r="E1325">
        <v>601</v>
      </c>
      <c r="F1325">
        <v>725.66</v>
      </c>
    </row>
    <row r="1326" spans="1:6">
      <c r="A1326" s="2">
        <v>44404</v>
      </c>
      <c r="B1326">
        <v>73.88</v>
      </c>
      <c r="C1326">
        <v>37.979999999999997</v>
      </c>
      <c r="D1326">
        <v>1.1817</v>
      </c>
      <c r="E1326">
        <v>600.5</v>
      </c>
      <c r="F1326">
        <v>729.48</v>
      </c>
    </row>
    <row r="1327" spans="1:6">
      <c r="A1327" s="2">
        <v>44403</v>
      </c>
      <c r="B1327">
        <v>74.16</v>
      </c>
      <c r="C1327">
        <v>36.975000000000001</v>
      </c>
      <c r="D1327">
        <v>1.1802999999999999</v>
      </c>
      <c r="E1327">
        <v>600</v>
      </c>
      <c r="F1327">
        <v>723.16</v>
      </c>
    </row>
    <row r="1328" spans="1:6">
      <c r="A1328" s="2">
        <v>44400</v>
      </c>
      <c r="B1328">
        <v>73.7</v>
      </c>
      <c r="C1328">
        <v>35.65</v>
      </c>
      <c r="D1328">
        <v>1.1771</v>
      </c>
      <c r="E1328">
        <v>599</v>
      </c>
      <c r="F1328">
        <v>718.75</v>
      </c>
    </row>
    <row r="1329" spans="1:6">
      <c r="A1329" s="2">
        <v>44399</v>
      </c>
      <c r="B1329">
        <v>73.260000000000005</v>
      </c>
      <c r="C1329">
        <v>35.799999999999997</v>
      </c>
      <c r="D1329">
        <v>1.1771</v>
      </c>
      <c r="E1329">
        <v>592.5</v>
      </c>
      <c r="F1329">
        <v>707.95</v>
      </c>
    </row>
    <row r="1330" spans="1:6">
      <c r="A1330" s="2">
        <v>44398</v>
      </c>
      <c r="B1330">
        <v>72.23</v>
      </c>
      <c r="C1330">
        <v>35.950000000000003</v>
      </c>
      <c r="D1330">
        <v>1.1794</v>
      </c>
      <c r="E1330">
        <v>585.25</v>
      </c>
      <c r="F1330">
        <v>692.81</v>
      </c>
    </row>
    <row r="1331" spans="1:6">
      <c r="A1331" s="2">
        <v>44397</v>
      </c>
      <c r="B1331">
        <v>68.59</v>
      </c>
      <c r="C1331">
        <v>35.299999999999997</v>
      </c>
      <c r="D1331">
        <v>1.1780999999999999</v>
      </c>
      <c r="E1331">
        <v>562.25</v>
      </c>
      <c r="F1331">
        <v>665.94</v>
      </c>
    </row>
    <row r="1332" spans="1:6">
      <c r="A1332" s="2">
        <v>44396</v>
      </c>
      <c r="B1332">
        <v>68.739999999999995</v>
      </c>
      <c r="C1332">
        <v>36.200000000000003</v>
      </c>
      <c r="D1332">
        <v>1.18</v>
      </c>
      <c r="E1332">
        <v>562.5</v>
      </c>
      <c r="F1332">
        <v>668.26</v>
      </c>
    </row>
    <row r="1333" spans="1:6">
      <c r="A1333" s="2">
        <v>44393</v>
      </c>
      <c r="B1333">
        <v>73.790000000000006</v>
      </c>
      <c r="C1333">
        <v>35.28</v>
      </c>
      <c r="D1333">
        <v>1.1806000000000001</v>
      </c>
      <c r="E1333">
        <v>597</v>
      </c>
      <c r="F1333">
        <v>712.71</v>
      </c>
    </row>
    <row r="1334" spans="1:6">
      <c r="A1334" s="2">
        <v>44392</v>
      </c>
      <c r="B1334">
        <v>74.209999999999994</v>
      </c>
      <c r="C1334">
        <v>34</v>
      </c>
      <c r="D1334">
        <v>1.1812</v>
      </c>
      <c r="E1334">
        <v>601.25</v>
      </c>
      <c r="F1334">
        <v>717.67</v>
      </c>
    </row>
    <row r="1335" spans="1:6">
      <c r="A1335" s="2">
        <v>44391</v>
      </c>
      <c r="B1335">
        <v>75.349999999999994</v>
      </c>
      <c r="C1335">
        <v>33.9</v>
      </c>
      <c r="D1335">
        <v>1.1837</v>
      </c>
      <c r="E1335">
        <v>612.5</v>
      </c>
      <c r="F1335">
        <v>727.16</v>
      </c>
    </row>
    <row r="1336" spans="1:6">
      <c r="A1336" s="2">
        <v>44390</v>
      </c>
      <c r="B1336">
        <v>77.150000000000006</v>
      </c>
      <c r="C1336">
        <v>35.450000000000003</v>
      </c>
      <c r="D1336">
        <v>1.1776</v>
      </c>
      <c r="E1336">
        <v>613</v>
      </c>
      <c r="F1336">
        <v>723.92</v>
      </c>
    </row>
    <row r="1337" spans="1:6">
      <c r="A1337" s="2">
        <v>44389</v>
      </c>
      <c r="B1337">
        <v>75.77</v>
      </c>
      <c r="C1337">
        <v>34.65</v>
      </c>
      <c r="D1337">
        <v>1.1860999999999999</v>
      </c>
      <c r="E1337">
        <v>610</v>
      </c>
      <c r="F1337">
        <v>720.33</v>
      </c>
    </row>
    <row r="1338" spans="1:6">
      <c r="A1338" s="2">
        <v>44386</v>
      </c>
      <c r="B1338">
        <v>76.239999999999995</v>
      </c>
      <c r="C1338">
        <v>36.825000000000003</v>
      </c>
      <c r="D1338">
        <v>1.1876</v>
      </c>
      <c r="E1338">
        <v>610</v>
      </c>
      <c r="F1338">
        <v>723.38</v>
      </c>
    </row>
    <row r="1339" spans="1:6">
      <c r="A1339" s="2">
        <v>44385</v>
      </c>
      <c r="B1339">
        <v>74.88</v>
      </c>
      <c r="C1339">
        <v>34</v>
      </c>
      <c r="D1339">
        <v>1.1845000000000001</v>
      </c>
      <c r="E1339">
        <v>592.25</v>
      </c>
      <c r="F1339">
        <v>703.07</v>
      </c>
    </row>
    <row r="1340" spans="1:6">
      <c r="A1340" s="2">
        <v>44384</v>
      </c>
      <c r="B1340">
        <v>74.040000000000006</v>
      </c>
      <c r="C1340">
        <v>32.65</v>
      </c>
      <c r="D1340">
        <v>1.179</v>
      </c>
      <c r="E1340">
        <v>585.5</v>
      </c>
      <c r="F1340">
        <v>692.98</v>
      </c>
    </row>
    <row r="1341" spans="1:6">
      <c r="A1341" s="2">
        <v>44383</v>
      </c>
      <c r="B1341">
        <v>75.56</v>
      </c>
      <c r="C1341">
        <v>33.6</v>
      </c>
      <c r="D1341">
        <v>1.1823999999999999</v>
      </c>
      <c r="E1341">
        <v>598.75</v>
      </c>
      <c r="F1341">
        <v>709.63</v>
      </c>
    </row>
    <row r="1342" spans="1:6">
      <c r="A1342" s="2">
        <v>44382</v>
      </c>
      <c r="B1342">
        <v>77.790000000000006</v>
      </c>
      <c r="C1342">
        <v>37.85</v>
      </c>
      <c r="D1342">
        <v>1.1863999999999999</v>
      </c>
      <c r="E1342">
        <v>615.5</v>
      </c>
      <c r="F1342">
        <v>728.8</v>
      </c>
    </row>
    <row r="1343" spans="1:6">
      <c r="A1343" s="2">
        <v>44379</v>
      </c>
      <c r="B1343">
        <v>76.400000000000006</v>
      </c>
      <c r="C1343">
        <v>36.299999999999997</v>
      </c>
      <c r="D1343">
        <v>1.1865000000000001</v>
      </c>
      <c r="E1343">
        <v>611.25</v>
      </c>
      <c r="F1343">
        <v>718.99</v>
      </c>
    </row>
    <row r="1344" spans="1:6">
      <c r="A1344" s="2">
        <v>44378</v>
      </c>
      <c r="B1344">
        <v>76.180000000000007</v>
      </c>
      <c r="C1344">
        <v>36.4</v>
      </c>
      <c r="D1344">
        <v>1.1850000000000001</v>
      </c>
      <c r="E1344">
        <v>606</v>
      </c>
      <c r="F1344">
        <v>711.41</v>
      </c>
    </row>
    <row r="1345" spans="1:6">
      <c r="A1345" s="2">
        <v>44377</v>
      </c>
      <c r="B1345">
        <v>75.12</v>
      </c>
      <c r="C1345">
        <v>35.5</v>
      </c>
      <c r="D1345">
        <v>1.1858</v>
      </c>
      <c r="E1345">
        <v>596.75</v>
      </c>
      <c r="F1345">
        <v>708.75</v>
      </c>
    </row>
    <row r="1346" spans="1:6">
      <c r="A1346" s="2">
        <v>44376</v>
      </c>
      <c r="B1346">
        <v>75.08</v>
      </c>
      <c r="C1346">
        <v>33.65</v>
      </c>
      <c r="D1346">
        <v>1.1897</v>
      </c>
      <c r="E1346">
        <v>600.25</v>
      </c>
      <c r="F1346">
        <v>709.26</v>
      </c>
    </row>
    <row r="1347" spans="1:6">
      <c r="A1347" s="2">
        <v>44375</v>
      </c>
      <c r="B1347">
        <v>74.349999999999994</v>
      </c>
      <c r="C1347">
        <v>32.225000000000001</v>
      </c>
      <c r="D1347">
        <v>1.1924999999999999</v>
      </c>
      <c r="E1347">
        <v>599.5</v>
      </c>
      <c r="F1347">
        <v>704.75</v>
      </c>
    </row>
    <row r="1348" spans="1:6">
      <c r="A1348" s="2">
        <v>44372</v>
      </c>
      <c r="B1348">
        <v>75.78</v>
      </c>
      <c r="C1348">
        <v>32.450000000000003</v>
      </c>
      <c r="D1348">
        <v>1.1935</v>
      </c>
      <c r="E1348">
        <v>606</v>
      </c>
      <c r="F1348">
        <v>712.65</v>
      </c>
    </row>
    <row r="1349" spans="1:6">
      <c r="A1349" s="2">
        <v>44371</v>
      </c>
      <c r="B1349">
        <v>75.27</v>
      </c>
      <c r="C1349">
        <v>31.95</v>
      </c>
      <c r="D1349">
        <v>1.1932</v>
      </c>
      <c r="E1349">
        <v>603.25</v>
      </c>
      <c r="F1349">
        <v>708.17</v>
      </c>
    </row>
    <row r="1350" spans="1:6">
      <c r="A1350" s="2">
        <v>44370</v>
      </c>
      <c r="B1350">
        <v>75.13</v>
      </c>
      <c r="C1350">
        <v>31.15</v>
      </c>
      <c r="D1350">
        <v>1.1926000000000001</v>
      </c>
      <c r="E1350">
        <v>607</v>
      </c>
      <c r="F1350">
        <v>708.56</v>
      </c>
    </row>
    <row r="1351" spans="1:6">
      <c r="A1351" s="2">
        <v>44369</v>
      </c>
      <c r="B1351">
        <v>74.599999999999994</v>
      </c>
      <c r="C1351">
        <v>31.4</v>
      </c>
      <c r="D1351">
        <v>1.194</v>
      </c>
      <c r="E1351">
        <v>600.25</v>
      </c>
      <c r="F1351">
        <v>695.98</v>
      </c>
    </row>
    <row r="1352" spans="1:6">
      <c r="A1352" s="2">
        <v>44368</v>
      </c>
      <c r="B1352">
        <v>74.45</v>
      </c>
      <c r="C1352">
        <v>29.9</v>
      </c>
      <c r="D1352">
        <v>1.1919</v>
      </c>
      <c r="E1352">
        <v>596</v>
      </c>
      <c r="F1352">
        <v>688.9</v>
      </c>
    </row>
    <row r="1353" spans="1:6">
      <c r="A1353" s="2">
        <v>44365</v>
      </c>
      <c r="B1353">
        <v>73.180000000000007</v>
      </c>
      <c r="C1353">
        <v>29.574999999999999</v>
      </c>
      <c r="D1353">
        <v>1.1863999999999999</v>
      </c>
      <c r="E1353">
        <v>593.5</v>
      </c>
      <c r="F1353">
        <v>682.51</v>
      </c>
    </row>
    <row r="1354" spans="1:6">
      <c r="A1354" s="2">
        <v>44364</v>
      </c>
      <c r="B1354">
        <v>73.06</v>
      </c>
      <c r="C1354">
        <v>28.6</v>
      </c>
      <c r="D1354">
        <v>1.1907000000000001</v>
      </c>
      <c r="E1354">
        <v>591.5</v>
      </c>
      <c r="F1354">
        <v>676.86</v>
      </c>
    </row>
    <row r="1355" spans="1:6">
      <c r="A1355" s="2">
        <v>44363</v>
      </c>
      <c r="B1355">
        <v>73.64</v>
      </c>
      <c r="C1355">
        <v>28.15</v>
      </c>
      <c r="D1355">
        <v>1.1995</v>
      </c>
      <c r="E1355">
        <v>605.75</v>
      </c>
      <c r="F1355">
        <v>691.02</v>
      </c>
    </row>
    <row r="1356" spans="1:6">
      <c r="A1356" s="2">
        <v>44362</v>
      </c>
      <c r="B1356">
        <v>73.87</v>
      </c>
      <c r="C1356">
        <v>27.95</v>
      </c>
      <c r="D1356">
        <v>1.2125999999999999</v>
      </c>
      <c r="E1356">
        <v>596.5</v>
      </c>
      <c r="F1356">
        <v>681.13</v>
      </c>
    </row>
    <row r="1357" spans="1:6">
      <c r="A1357" s="2">
        <v>44361</v>
      </c>
      <c r="B1357">
        <v>72.7</v>
      </c>
      <c r="C1357">
        <v>28.925000000000001</v>
      </c>
      <c r="D1357">
        <v>1.212</v>
      </c>
      <c r="E1357">
        <v>594.25</v>
      </c>
      <c r="F1357">
        <v>681.55</v>
      </c>
    </row>
    <row r="1358" spans="1:6">
      <c r="A1358" s="2">
        <v>44358</v>
      </c>
      <c r="B1358">
        <v>72.319999999999993</v>
      </c>
      <c r="C1358">
        <v>28</v>
      </c>
      <c r="D1358">
        <v>1.2109000000000001</v>
      </c>
      <c r="E1358">
        <v>589.5</v>
      </c>
      <c r="F1358">
        <v>677.73</v>
      </c>
    </row>
    <row r="1359" spans="1:6">
      <c r="A1359" s="2">
        <v>44357</v>
      </c>
      <c r="B1359">
        <v>71.8</v>
      </c>
      <c r="C1359">
        <v>28.1</v>
      </c>
      <c r="D1359">
        <v>1.2170000000000001</v>
      </c>
      <c r="E1359">
        <v>584.75</v>
      </c>
      <c r="F1359">
        <v>677.5</v>
      </c>
    </row>
    <row r="1360" spans="1:6">
      <c r="A1360" s="2">
        <v>44356</v>
      </c>
      <c r="B1360">
        <v>71.52</v>
      </c>
      <c r="C1360">
        <v>27.9</v>
      </c>
      <c r="D1360">
        <v>1.218</v>
      </c>
      <c r="E1360">
        <v>584.75</v>
      </c>
      <c r="F1360">
        <v>673.92</v>
      </c>
    </row>
    <row r="1361" spans="1:6">
      <c r="A1361" s="2">
        <v>44355</v>
      </c>
      <c r="B1361">
        <v>71.64</v>
      </c>
      <c r="C1361">
        <v>28.13</v>
      </c>
      <c r="D1361">
        <v>1.2173</v>
      </c>
      <c r="E1361">
        <v>580.5</v>
      </c>
      <c r="F1361">
        <v>670.78</v>
      </c>
    </row>
    <row r="1362" spans="1:6">
      <c r="A1362" s="2">
        <v>44354</v>
      </c>
      <c r="B1362">
        <v>70.98</v>
      </c>
      <c r="C1362">
        <v>26.675000000000001</v>
      </c>
      <c r="D1362">
        <v>1.2190000000000001</v>
      </c>
      <c r="E1362">
        <v>580.5</v>
      </c>
      <c r="F1362">
        <v>670.2</v>
      </c>
    </row>
    <row r="1363" spans="1:6">
      <c r="A1363" s="2">
        <v>44351</v>
      </c>
      <c r="B1363">
        <v>71.19</v>
      </c>
      <c r="C1363">
        <v>25.85</v>
      </c>
      <c r="D1363">
        <v>1.2166999999999999</v>
      </c>
      <c r="E1363">
        <v>581.25</v>
      </c>
      <c r="F1363">
        <v>673.6</v>
      </c>
    </row>
    <row r="1364" spans="1:6">
      <c r="A1364" s="2">
        <v>44350</v>
      </c>
      <c r="B1364">
        <v>70.91</v>
      </c>
      <c r="C1364">
        <v>25.824999999999999</v>
      </c>
      <c r="D1364">
        <v>1.2126999999999999</v>
      </c>
      <c r="E1364">
        <v>576.25</v>
      </c>
      <c r="F1364">
        <v>666.78</v>
      </c>
    </row>
    <row r="1365" spans="1:6">
      <c r="A1365" s="2">
        <v>44349</v>
      </c>
      <c r="B1365">
        <v>70.8</v>
      </c>
      <c r="C1365">
        <v>25.4</v>
      </c>
      <c r="D1365">
        <v>1.2211000000000001</v>
      </c>
      <c r="E1365">
        <v>577.75</v>
      </c>
      <c r="F1365">
        <v>667.45</v>
      </c>
    </row>
    <row r="1366" spans="1:6">
      <c r="A1366" s="2">
        <v>44348</v>
      </c>
      <c r="B1366">
        <v>70.09</v>
      </c>
      <c r="C1366">
        <v>25.8</v>
      </c>
      <c r="D1366">
        <v>1.2213000000000001</v>
      </c>
      <c r="E1366">
        <v>573</v>
      </c>
      <c r="F1366">
        <v>664.37</v>
      </c>
    </row>
    <row r="1367" spans="1:6">
      <c r="A1367" s="2">
        <v>44347</v>
      </c>
      <c r="B1367">
        <v>68.73</v>
      </c>
      <c r="C1367">
        <v>25.35</v>
      </c>
      <c r="D1367">
        <v>1.2226999999999999</v>
      </c>
      <c r="E1367">
        <v>567.25</v>
      </c>
      <c r="F1367">
        <v>661.93</v>
      </c>
    </row>
    <row r="1368" spans="1:6">
      <c r="A1368" s="2">
        <v>44344</v>
      </c>
      <c r="B1368">
        <v>68.430000000000007</v>
      </c>
      <c r="C1368">
        <v>25.45</v>
      </c>
      <c r="D1368">
        <v>1.2192000000000001</v>
      </c>
      <c r="E1368">
        <v>565.5</v>
      </c>
      <c r="F1368">
        <v>662.08</v>
      </c>
    </row>
    <row r="1369" spans="1:6">
      <c r="A1369" s="2">
        <v>44343</v>
      </c>
      <c r="B1369">
        <v>68.650000000000006</v>
      </c>
      <c r="C1369">
        <v>25.425000000000001</v>
      </c>
      <c r="D1369">
        <v>1.2195</v>
      </c>
      <c r="E1369">
        <v>561.75</v>
      </c>
      <c r="F1369">
        <v>656.76</v>
      </c>
    </row>
    <row r="1370" spans="1:6">
      <c r="A1370" s="2">
        <v>44342</v>
      </c>
      <c r="B1370">
        <v>68.17</v>
      </c>
      <c r="C1370">
        <v>26.25</v>
      </c>
      <c r="D1370">
        <v>1.2192000000000001</v>
      </c>
      <c r="E1370">
        <v>561</v>
      </c>
      <c r="F1370">
        <v>654</v>
      </c>
    </row>
    <row r="1371" spans="1:6">
      <c r="A1371" s="2">
        <v>44341</v>
      </c>
      <c r="B1371">
        <v>67.959999999999994</v>
      </c>
      <c r="C1371">
        <v>25.725000000000001</v>
      </c>
      <c r="D1371">
        <v>1.2250000000000001</v>
      </c>
      <c r="E1371">
        <v>558.5</v>
      </c>
      <c r="F1371">
        <v>648.59</v>
      </c>
    </row>
    <row r="1372" spans="1:6">
      <c r="A1372" s="2">
        <v>44340</v>
      </c>
      <c r="B1372">
        <v>67.900000000000006</v>
      </c>
      <c r="C1372">
        <v>24.8</v>
      </c>
      <c r="D1372">
        <v>1.2216</v>
      </c>
      <c r="E1372">
        <v>556.75</v>
      </c>
      <c r="F1372">
        <v>647.92999999999995</v>
      </c>
    </row>
    <row r="1373" spans="1:6">
      <c r="A1373" s="2">
        <v>44337</v>
      </c>
      <c r="B1373">
        <v>66.38</v>
      </c>
      <c r="C1373">
        <v>24.8</v>
      </c>
      <c r="D1373">
        <v>1.2181999999999999</v>
      </c>
      <c r="E1373">
        <v>546.5</v>
      </c>
      <c r="F1373">
        <v>637.37</v>
      </c>
    </row>
    <row r="1374" spans="1:6">
      <c r="A1374" s="2">
        <v>44336</v>
      </c>
      <c r="B1374">
        <v>64.489999999999995</v>
      </c>
      <c r="C1374">
        <v>24.75</v>
      </c>
      <c r="D1374">
        <v>1.2228000000000001</v>
      </c>
      <c r="E1374">
        <v>546.5</v>
      </c>
      <c r="F1374">
        <v>635.95000000000005</v>
      </c>
    </row>
    <row r="1375" spans="1:6">
      <c r="A1375" s="2">
        <v>44335</v>
      </c>
      <c r="B1375">
        <v>66.42</v>
      </c>
      <c r="C1375">
        <v>23</v>
      </c>
      <c r="D1375">
        <v>1.2175</v>
      </c>
      <c r="E1375">
        <v>543.5</v>
      </c>
      <c r="F1375">
        <v>634.19000000000005</v>
      </c>
    </row>
    <row r="1376" spans="1:6">
      <c r="A1376" s="2">
        <v>44334</v>
      </c>
      <c r="B1376">
        <v>68.31</v>
      </c>
      <c r="C1376">
        <v>25.574999999999999</v>
      </c>
      <c r="D1376">
        <v>1.2222</v>
      </c>
      <c r="E1376">
        <v>566</v>
      </c>
      <c r="F1376">
        <v>659.82</v>
      </c>
    </row>
    <row r="1377" spans="1:6">
      <c r="A1377" s="2">
        <v>44333</v>
      </c>
      <c r="B1377">
        <v>69.569999999999993</v>
      </c>
      <c r="C1377">
        <v>26.6</v>
      </c>
      <c r="D1377">
        <v>1.2152000000000001</v>
      </c>
      <c r="E1377">
        <v>563.5</v>
      </c>
      <c r="F1377">
        <v>656.14</v>
      </c>
    </row>
    <row r="1378" spans="1:6">
      <c r="A1378" s="2">
        <v>44330</v>
      </c>
      <c r="B1378">
        <v>68.77</v>
      </c>
      <c r="C1378">
        <v>27.2</v>
      </c>
      <c r="D1378">
        <v>1.2141</v>
      </c>
      <c r="E1378">
        <v>557.25</v>
      </c>
      <c r="F1378">
        <v>648.66999999999996</v>
      </c>
    </row>
    <row r="1379" spans="1:6">
      <c r="A1379" s="2">
        <v>44329</v>
      </c>
      <c r="B1379">
        <v>66.959999999999994</v>
      </c>
      <c r="C1379">
        <v>26.4</v>
      </c>
      <c r="D1379">
        <v>1.2081</v>
      </c>
      <c r="E1379">
        <v>548.75</v>
      </c>
      <c r="F1379">
        <v>646.69000000000005</v>
      </c>
    </row>
    <row r="1380" spans="1:6">
      <c r="A1380" s="2">
        <v>44328</v>
      </c>
      <c r="B1380">
        <v>68.959999999999994</v>
      </c>
      <c r="C1380">
        <v>26.1</v>
      </c>
      <c r="D1380">
        <v>1.2072000000000001</v>
      </c>
      <c r="E1380">
        <v>556.25</v>
      </c>
      <c r="F1380">
        <v>667.43</v>
      </c>
    </row>
    <row r="1381" spans="1:6">
      <c r="A1381" s="2">
        <v>44327</v>
      </c>
      <c r="B1381">
        <v>68.56</v>
      </c>
      <c r="C1381">
        <v>26.15</v>
      </c>
      <c r="D1381">
        <v>1.2148000000000001</v>
      </c>
      <c r="E1381">
        <v>556.25</v>
      </c>
      <c r="F1381">
        <v>657.77</v>
      </c>
    </row>
    <row r="1382" spans="1:6">
      <c r="A1382" s="2">
        <v>44326</v>
      </c>
      <c r="B1382">
        <v>68.19</v>
      </c>
      <c r="C1382">
        <v>25.274999999999999</v>
      </c>
      <c r="D1382">
        <v>1.2129000000000001</v>
      </c>
      <c r="E1382">
        <v>552.5</v>
      </c>
      <c r="F1382">
        <v>657.85</v>
      </c>
    </row>
    <row r="1383" spans="1:6">
      <c r="A1383" s="2">
        <v>44323</v>
      </c>
      <c r="B1383">
        <v>68.260000000000005</v>
      </c>
      <c r="C1383">
        <v>24.125</v>
      </c>
      <c r="D1383">
        <v>1.2165999999999999</v>
      </c>
      <c r="E1383">
        <v>550.5</v>
      </c>
      <c r="F1383">
        <v>658</v>
      </c>
    </row>
    <row r="1384" spans="1:6">
      <c r="A1384" s="2">
        <v>44322</v>
      </c>
      <c r="B1384">
        <v>68.27</v>
      </c>
      <c r="C1384">
        <v>24.98</v>
      </c>
      <c r="D1384">
        <v>1.2064999999999999</v>
      </c>
      <c r="E1384">
        <v>551</v>
      </c>
      <c r="F1384">
        <v>661.07</v>
      </c>
    </row>
    <row r="1385" spans="1:6">
      <c r="A1385" s="2">
        <v>44321</v>
      </c>
      <c r="B1385">
        <v>68.83</v>
      </c>
      <c r="C1385">
        <v>24.68</v>
      </c>
      <c r="D1385">
        <v>1.2004999999999999</v>
      </c>
      <c r="E1385">
        <v>559.25</v>
      </c>
      <c r="F1385">
        <v>673.96</v>
      </c>
    </row>
    <row r="1386" spans="1:6">
      <c r="A1386" s="2">
        <v>44320</v>
      </c>
      <c r="B1386">
        <v>69.459999999999994</v>
      </c>
      <c r="C1386">
        <v>23.774999999999999</v>
      </c>
      <c r="D1386">
        <v>1.2014</v>
      </c>
      <c r="E1386">
        <v>551.25</v>
      </c>
      <c r="F1386">
        <v>663.89</v>
      </c>
    </row>
    <row r="1387" spans="1:6">
      <c r="A1387" s="2">
        <v>44319</v>
      </c>
      <c r="B1387">
        <v>67.64</v>
      </c>
      <c r="C1387">
        <v>23.55</v>
      </c>
      <c r="D1387">
        <v>1.2063999999999999</v>
      </c>
      <c r="E1387">
        <v>543.5</v>
      </c>
      <c r="F1387">
        <v>641.71</v>
      </c>
    </row>
    <row r="1388" spans="1:6">
      <c r="A1388" s="2">
        <v>44316</v>
      </c>
      <c r="B1388">
        <v>66.53</v>
      </c>
      <c r="C1388">
        <v>23.6</v>
      </c>
      <c r="D1388">
        <v>1.202</v>
      </c>
      <c r="E1388">
        <v>533.75</v>
      </c>
      <c r="F1388">
        <v>641.71</v>
      </c>
    </row>
    <row r="1389" spans="1:6">
      <c r="A1389" s="2">
        <v>44315</v>
      </c>
      <c r="B1389">
        <v>67.989999999999995</v>
      </c>
      <c r="C1389">
        <v>22.675000000000001</v>
      </c>
      <c r="D1389">
        <v>1.2121</v>
      </c>
      <c r="E1389">
        <v>543.75</v>
      </c>
      <c r="F1389">
        <v>651.12</v>
      </c>
    </row>
    <row r="1390" spans="1:6">
      <c r="A1390" s="2">
        <v>44314</v>
      </c>
      <c r="B1390">
        <v>66.47</v>
      </c>
      <c r="C1390">
        <v>21.9</v>
      </c>
      <c r="D1390">
        <v>1.2125999999999999</v>
      </c>
      <c r="E1390">
        <v>539.25</v>
      </c>
      <c r="F1390">
        <v>643.73</v>
      </c>
    </row>
    <row r="1391" spans="1:6">
      <c r="A1391" s="2">
        <v>44313</v>
      </c>
      <c r="B1391">
        <v>65.91</v>
      </c>
      <c r="C1391">
        <v>21.75</v>
      </c>
      <c r="D1391">
        <v>1.2091000000000001</v>
      </c>
      <c r="E1391">
        <v>525.5</v>
      </c>
      <c r="F1391">
        <v>625.77</v>
      </c>
    </row>
    <row r="1392" spans="1:6">
      <c r="A1392" s="2">
        <v>44312</v>
      </c>
      <c r="B1392">
        <v>65.14</v>
      </c>
      <c r="C1392">
        <v>20.125</v>
      </c>
      <c r="D1392">
        <v>1.2085999999999999</v>
      </c>
      <c r="E1392">
        <v>522.75</v>
      </c>
      <c r="F1392">
        <v>622.99</v>
      </c>
    </row>
    <row r="1393" spans="1:6">
      <c r="A1393" s="2">
        <v>44309</v>
      </c>
      <c r="B1393">
        <v>65.42</v>
      </c>
      <c r="C1393">
        <v>20.175000000000001</v>
      </c>
      <c r="D1393">
        <v>1.2097</v>
      </c>
      <c r="E1393">
        <v>525</v>
      </c>
      <c r="F1393">
        <v>628.52</v>
      </c>
    </row>
    <row r="1394" spans="1:6">
      <c r="A1394" s="2">
        <v>44308</v>
      </c>
      <c r="B1394">
        <v>65.09</v>
      </c>
      <c r="C1394">
        <v>21.65</v>
      </c>
      <c r="D1394">
        <v>1.2015</v>
      </c>
      <c r="E1394">
        <v>521.25</v>
      </c>
      <c r="F1394">
        <v>624.1</v>
      </c>
    </row>
    <row r="1395" spans="1:6">
      <c r="A1395" s="2">
        <v>44307</v>
      </c>
      <c r="B1395">
        <v>64.540000000000006</v>
      </c>
      <c r="C1395">
        <v>21.35</v>
      </c>
      <c r="D1395">
        <v>1.2035</v>
      </c>
      <c r="E1395">
        <v>520.25</v>
      </c>
      <c r="F1395">
        <v>626.82000000000005</v>
      </c>
    </row>
    <row r="1396" spans="1:6">
      <c r="A1396" s="2">
        <v>44306</v>
      </c>
      <c r="B1396">
        <v>65.900000000000006</v>
      </c>
      <c r="C1396">
        <v>21.524999999999999</v>
      </c>
      <c r="D1396">
        <v>1.2036</v>
      </c>
      <c r="E1396">
        <v>519</v>
      </c>
      <c r="F1396">
        <v>626.9</v>
      </c>
    </row>
    <row r="1397" spans="1:6">
      <c r="A1397" s="2">
        <v>44305</v>
      </c>
      <c r="B1397">
        <v>66.94</v>
      </c>
      <c r="C1397">
        <v>21.475000000000001</v>
      </c>
      <c r="D1397">
        <v>1.2037</v>
      </c>
      <c r="E1397">
        <v>529</v>
      </c>
      <c r="F1397">
        <v>639.76</v>
      </c>
    </row>
    <row r="1398" spans="1:6">
      <c r="A1398" s="2">
        <v>44302</v>
      </c>
      <c r="B1398">
        <v>66.53</v>
      </c>
      <c r="C1398">
        <v>21.2</v>
      </c>
      <c r="D1398">
        <v>1.1982999999999999</v>
      </c>
      <c r="E1398">
        <v>531.5</v>
      </c>
      <c r="F1398">
        <v>641.28</v>
      </c>
    </row>
    <row r="1399" spans="1:6">
      <c r="A1399" s="2">
        <v>44301</v>
      </c>
      <c r="B1399">
        <v>66.599999999999994</v>
      </c>
      <c r="C1399">
        <v>20.824999999999999</v>
      </c>
      <c r="D1399">
        <v>1.1967000000000001</v>
      </c>
      <c r="E1399">
        <v>530</v>
      </c>
      <c r="F1399">
        <v>638.4</v>
      </c>
    </row>
    <row r="1400" spans="1:6">
      <c r="A1400" s="2">
        <v>44300</v>
      </c>
      <c r="B1400">
        <v>66.08</v>
      </c>
      <c r="C1400">
        <v>20.425000000000001</v>
      </c>
      <c r="D1400">
        <v>1.198</v>
      </c>
      <c r="E1400">
        <v>528.25</v>
      </c>
      <c r="F1400">
        <v>637.59</v>
      </c>
    </row>
    <row r="1401" spans="1:6">
      <c r="A1401" s="2">
        <v>44299</v>
      </c>
      <c r="B1401">
        <v>63.64</v>
      </c>
      <c r="C1401">
        <v>20.3</v>
      </c>
      <c r="D1401">
        <v>1.1948000000000001</v>
      </c>
      <c r="E1401">
        <v>509.5</v>
      </c>
      <c r="F1401">
        <v>617.29</v>
      </c>
    </row>
    <row r="1402" spans="1:6">
      <c r="A1402" s="2">
        <v>44298</v>
      </c>
      <c r="B1402">
        <v>62.72</v>
      </c>
      <c r="C1402">
        <v>20.85</v>
      </c>
      <c r="D1402">
        <v>1.1911</v>
      </c>
      <c r="E1402">
        <v>503.75</v>
      </c>
      <c r="F1402">
        <v>612.71</v>
      </c>
    </row>
    <row r="1403" spans="1:6">
      <c r="A1403" s="2">
        <v>44295</v>
      </c>
      <c r="B1403">
        <v>62.63</v>
      </c>
      <c r="C1403">
        <v>19.475000000000001</v>
      </c>
      <c r="D1403">
        <v>1.1899</v>
      </c>
      <c r="E1403">
        <v>503.75</v>
      </c>
      <c r="F1403">
        <v>609.70000000000005</v>
      </c>
    </row>
    <row r="1404" spans="1:6">
      <c r="A1404" s="2">
        <v>44294</v>
      </c>
      <c r="B1404">
        <v>62.86</v>
      </c>
      <c r="C1404">
        <v>19.5</v>
      </c>
      <c r="D1404">
        <v>1.1914</v>
      </c>
      <c r="E1404">
        <v>500.5</v>
      </c>
      <c r="F1404">
        <v>607.79999999999995</v>
      </c>
    </row>
    <row r="1405" spans="1:6">
      <c r="A1405" s="2">
        <v>44293</v>
      </c>
      <c r="B1405">
        <v>62.43</v>
      </c>
      <c r="C1405">
        <v>20.05</v>
      </c>
      <c r="D1405">
        <v>1.1868000000000001</v>
      </c>
      <c r="E1405">
        <v>493.5</v>
      </c>
      <c r="F1405">
        <v>601.39</v>
      </c>
    </row>
    <row r="1406" spans="1:6">
      <c r="A1406" s="2">
        <v>44292</v>
      </c>
      <c r="B1406">
        <v>61.81</v>
      </c>
      <c r="C1406">
        <v>20.399999999999999</v>
      </c>
      <c r="D1406">
        <v>1.1876</v>
      </c>
      <c r="E1406">
        <v>503.5</v>
      </c>
      <c r="F1406">
        <v>617.70000000000005</v>
      </c>
    </row>
    <row r="1407" spans="1:6">
      <c r="A1407" s="2">
        <v>44291</v>
      </c>
      <c r="B1407">
        <v>61.43</v>
      </c>
      <c r="C1407">
        <v>19.2</v>
      </c>
      <c r="D1407">
        <v>1.1813</v>
      </c>
      <c r="E1407">
        <v>498.5</v>
      </c>
      <c r="F1407">
        <v>612.78</v>
      </c>
    </row>
    <row r="1408" spans="1:6">
      <c r="A1408" s="2">
        <v>44288</v>
      </c>
      <c r="B1408">
        <v>64.209999999999994</v>
      </c>
      <c r="C1408">
        <v>19.2</v>
      </c>
      <c r="D1408">
        <v>1.1758999999999999</v>
      </c>
      <c r="E1408">
        <v>496.25</v>
      </c>
      <c r="F1408">
        <v>612.88</v>
      </c>
    </row>
    <row r="1409" spans="1:6">
      <c r="A1409" s="2">
        <v>44287</v>
      </c>
      <c r="B1409">
        <v>64.069999999999993</v>
      </c>
      <c r="C1409">
        <v>19.2</v>
      </c>
      <c r="D1409">
        <v>1.1777</v>
      </c>
      <c r="E1409">
        <v>496.25</v>
      </c>
      <c r="F1409">
        <v>612.88</v>
      </c>
    </row>
    <row r="1410" spans="1:6">
      <c r="A1410" s="2">
        <v>44286</v>
      </c>
      <c r="B1410">
        <v>62.41</v>
      </c>
      <c r="C1410">
        <v>18.93</v>
      </c>
      <c r="D1410">
        <v>1.173</v>
      </c>
      <c r="E1410">
        <v>505.25</v>
      </c>
      <c r="F1410">
        <v>621.98</v>
      </c>
    </row>
    <row r="1411" spans="1:6">
      <c r="A1411" s="2">
        <v>44285</v>
      </c>
      <c r="B1411">
        <v>63.38</v>
      </c>
      <c r="C1411">
        <v>18.725000000000001</v>
      </c>
      <c r="D1411">
        <v>1.1717</v>
      </c>
      <c r="E1411">
        <v>506.5</v>
      </c>
      <c r="F1411">
        <v>619.11</v>
      </c>
    </row>
    <row r="1412" spans="1:6">
      <c r="A1412" s="2">
        <v>44284</v>
      </c>
      <c r="B1412">
        <v>64.400000000000006</v>
      </c>
      <c r="C1412">
        <v>18.350000000000001</v>
      </c>
      <c r="D1412">
        <v>1.1765000000000001</v>
      </c>
      <c r="E1412">
        <v>505.25</v>
      </c>
      <c r="F1412">
        <v>613.46</v>
      </c>
    </row>
    <row r="1413" spans="1:6">
      <c r="A1413" s="2">
        <v>44281</v>
      </c>
      <c r="B1413">
        <v>63.69</v>
      </c>
      <c r="C1413">
        <v>18.5</v>
      </c>
      <c r="D1413">
        <v>1.1794</v>
      </c>
      <c r="E1413">
        <v>510.75</v>
      </c>
      <c r="F1413">
        <v>610.83000000000004</v>
      </c>
    </row>
    <row r="1414" spans="1:6">
      <c r="A1414" s="2">
        <v>44280</v>
      </c>
      <c r="B1414">
        <v>61</v>
      </c>
      <c r="C1414">
        <v>18.149999999999999</v>
      </c>
      <c r="D1414">
        <v>1.1763999999999999</v>
      </c>
      <c r="E1414">
        <v>488</v>
      </c>
      <c r="F1414">
        <v>591.35</v>
      </c>
    </row>
    <row r="1415" spans="1:6">
      <c r="A1415" s="2">
        <v>44279</v>
      </c>
      <c r="B1415">
        <v>63.46</v>
      </c>
      <c r="C1415">
        <v>18.649999999999999</v>
      </c>
      <c r="D1415">
        <v>1.1813</v>
      </c>
      <c r="E1415">
        <v>508</v>
      </c>
      <c r="F1415">
        <v>609.84</v>
      </c>
    </row>
    <row r="1416" spans="1:6">
      <c r="A1416" s="2">
        <v>44278</v>
      </c>
      <c r="B1416">
        <v>59.75</v>
      </c>
      <c r="C1416">
        <v>18.5</v>
      </c>
      <c r="D1416">
        <v>1.1849000000000001</v>
      </c>
      <c r="E1416">
        <v>497.25</v>
      </c>
      <c r="F1416">
        <v>589.96</v>
      </c>
    </row>
    <row r="1417" spans="1:6">
      <c r="A1417" s="2">
        <v>44277</v>
      </c>
      <c r="B1417">
        <v>63.69</v>
      </c>
      <c r="C1417">
        <v>18.55</v>
      </c>
      <c r="D1417">
        <v>1.1933</v>
      </c>
      <c r="E1417">
        <v>513.5</v>
      </c>
      <c r="F1417">
        <v>606.59</v>
      </c>
    </row>
    <row r="1418" spans="1:6">
      <c r="A1418" s="2">
        <v>44274</v>
      </c>
      <c r="B1418">
        <v>64.12</v>
      </c>
      <c r="C1418">
        <v>17.75</v>
      </c>
      <c r="D1418">
        <v>1.1903999999999999</v>
      </c>
      <c r="E1418">
        <v>510.5</v>
      </c>
      <c r="F1418">
        <v>604.59</v>
      </c>
    </row>
    <row r="1419" spans="1:6">
      <c r="A1419" s="2">
        <v>44273</v>
      </c>
      <c r="B1419">
        <v>62.72</v>
      </c>
      <c r="C1419">
        <v>17.649999999999999</v>
      </c>
      <c r="D1419">
        <v>1.1915</v>
      </c>
      <c r="E1419">
        <v>515.5</v>
      </c>
      <c r="F1419">
        <v>618.4</v>
      </c>
    </row>
    <row r="1420" spans="1:6">
      <c r="A1420" s="2">
        <v>44272</v>
      </c>
      <c r="B1420">
        <v>67.55</v>
      </c>
      <c r="C1420">
        <v>18.7</v>
      </c>
      <c r="D1420">
        <v>1.1979</v>
      </c>
      <c r="E1420">
        <v>532.25</v>
      </c>
      <c r="F1420">
        <v>637.42999999999995</v>
      </c>
    </row>
    <row r="1421" spans="1:6">
      <c r="A1421" s="2">
        <v>44271</v>
      </c>
      <c r="B1421">
        <v>68.17</v>
      </c>
      <c r="C1421">
        <v>17.93</v>
      </c>
      <c r="D1421">
        <v>1.1902999999999999</v>
      </c>
      <c r="E1421">
        <v>538.5</v>
      </c>
      <c r="F1421">
        <v>648.47</v>
      </c>
    </row>
    <row r="1422" spans="1:6">
      <c r="A1422" s="2">
        <v>44270</v>
      </c>
      <c r="B1422">
        <v>68.39</v>
      </c>
      <c r="C1422">
        <v>18.3</v>
      </c>
      <c r="D1422">
        <v>1.1929000000000001</v>
      </c>
      <c r="E1422">
        <v>544</v>
      </c>
      <c r="F1422">
        <v>653.70000000000005</v>
      </c>
    </row>
    <row r="1423" spans="1:6">
      <c r="A1423" s="2">
        <v>44267</v>
      </c>
      <c r="B1423">
        <v>68.87</v>
      </c>
      <c r="C1423">
        <v>18.649999999999999</v>
      </c>
      <c r="D1423">
        <v>1.1953</v>
      </c>
      <c r="E1423">
        <v>553.25</v>
      </c>
      <c r="F1423">
        <v>663.25</v>
      </c>
    </row>
    <row r="1424" spans="1:6">
      <c r="A1424" s="2">
        <v>44266</v>
      </c>
      <c r="B1424">
        <v>69.349999999999994</v>
      </c>
      <c r="C1424">
        <v>18.05</v>
      </c>
      <c r="D1424">
        <v>1.1986000000000001</v>
      </c>
      <c r="E1424">
        <v>530.5</v>
      </c>
      <c r="F1424">
        <v>657.92</v>
      </c>
    </row>
    <row r="1425" spans="1:6">
      <c r="A1425" s="2">
        <v>44265</v>
      </c>
      <c r="B1425">
        <v>67.87</v>
      </c>
      <c r="C1425">
        <v>17.850000000000001</v>
      </c>
      <c r="D1425">
        <v>1.1929000000000001</v>
      </c>
      <c r="E1425">
        <v>530.5</v>
      </c>
      <c r="F1425">
        <v>634.54999999999995</v>
      </c>
    </row>
    <row r="1426" spans="1:6">
      <c r="A1426" s="2">
        <v>44264</v>
      </c>
      <c r="B1426">
        <v>66.92</v>
      </c>
      <c r="C1426">
        <v>17.25</v>
      </c>
      <c r="D1426">
        <v>1.1900999999999999</v>
      </c>
      <c r="E1426">
        <v>537.75</v>
      </c>
      <c r="F1426">
        <v>632.63</v>
      </c>
    </row>
    <row r="1427" spans="1:6">
      <c r="A1427" s="2">
        <v>44263</v>
      </c>
      <c r="B1427">
        <v>67.83</v>
      </c>
      <c r="C1427">
        <v>16.88</v>
      </c>
      <c r="D1427">
        <v>1.1847000000000001</v>
      </c>
      <c r="E1427">
        <v>546</v>
      </c>
      <c r="F1427">
        <v>639.08000000000004</v>
      </c>
    </row>
    <row r="1428" spans="1:6">
      <c r="A1428" s="2">
        <v>44260</v>
      </c>
      <c r="B1428">
        <v>69.39</v>
      </c>
      <c r="C1428">
        <v>16.55</v>
      </c>
      <c r="D1428">
        <v>1.1915</v>
      </c>
      <c r="E1428">
        <v>547.5</v>
      </c>
      <c r="F1428">
        <v>636.33000000000004</v>
      </c>
    </row>
    <row r="1429" spans="1:6">
      <c r="A1429" s="2">
        <v>44259</v>
      </c>
      <c r="B1429">
        <v>66.94</v>
      </c>
      <c r="C1429">
        <v>16.45</v>
      </c>
      <c r="D1429">
        <v>1.1969000000000001</v>
      </c>
      <c r="E1429">
        <v>535.25</v>
      </c>
      <c r="F1429">
        <v>625.95000000000005</v>
      </c>
    </row>
    <row r="1430" spans="1:6">
      <c r="A1430" s="2">
        <v>44258</v>
      </c>
      <c r="B1430">
        <v>63.66</v>
      </c>
      <c r="C1430">
        <v>16.05</v>
      </c>
      <c r="D1430">
        <v>1.2062999999999999</v>
      </c>
      <c r="E1430">
        <v>520</v>
      </c>
      <c r="F1430">
        <v>610.26</v>
      </c>
    </row>
    <row r="1431" spans="1:6">
      <c r="A1431" s="2">
        <v>44257</v>
      </c>
      <c r="B1431">
        <v>62.33</v>
      </c>
      <c r="C1431">
        <v>16.25</v>
      </c>
      <c r="D1431">
        <v>1.2091000000000001</v>
      </c>
      <c r="E1431">
        <v>517.75</v>
      </c>
      <c r="F1431">
        <v>608.59</v>
      </c>
    </row>
    <row r="1432" spans="1:6">
      <c r="A1432" s="2">
        <v>44256</v>
      </c>
      <c r="B1432">
        <v>63.41</v>
      </c>
      <c r="C1432">
        <v>16.3</v>
      </c>
      <c r="D1432">
        <v>1.2049000000000001</v>
      </c>
      <c r="E1432">
        <v>526.75</v>
      </c>
      <c r="F1432">
        <v>616.14</v>
      </c>
    </row>
    <row r="1433" spans="1:6">
      <c r="A1433" s="2">
        <v>44253</v>
      </c>
      <c r="B1433">
        <v>64.430000000000007</v>
      </c>
      <c r="C1433">
        <v>15.95</v>
      </c>
      <c r="D1433">
        <v>1.2075</v>
      </c>
      <c r="E1433">
        <v>532</v>
      </c>
      <c r="F1433">
        <v>600.6</v>
      </c>
    </row>
    <row r="1434" spans="1:6">
      <c r="A1434" s="2">
        <v>44252</v>
      </c>
      <c r="B1434">
        <v>66.05</v>
      </c>
      <c r="C1434">
        <v>15.93</v>
      </c>
      <c r="D1434">
        <v>1.2175</v>
      </c>
      <c r="E1434">
        <v>542.25</v>
      </c>
      <c r="F1434">
        <v>604.1</v>
      </c>
    </row>
    <row r="1435" spans="1:6">
      <c r="A1435" s="2">
        <v>44251</v>
      </c>
      <c r="B1435">
        <v>66.39</v>
      </c>
      <c r="C1435">
        <v>16.25</v>
      </c>
      <c r="D1435">
        <v>1.2165999999999999</v>
      </c>
      <c r="E1435">
        <v>541.5</v>
      </c>
      <c r="F1435">
        <v>600.94000000000005</v>
      </c>
    </row>
    <row r="1436" spans="1:6">
      <c r="A1436" s="2">
        <v>44250</v>
      </c>
      <c r="B1436">
        <v>64.069999999999993</v>
      </c>
      <c r="C1436">
        <v>15.95</v>
      </c>
      <c r="D1436">
        <v>1.2150000000000001</v>
      </c>
      <c r="E1436">
        <v>532</v>
      </c>
      <c r="F1436">
        <v>587.78</v>
      </c>
    </row>
    <row r="1437" spans="1:6">
      <c r="A1437" s="2">
        <v>44249</v>
      </c>
      <c r="B1437">
        <v>64.69</v>
      </c>
      <c r="C1437">
        <v>15.8</v>
      </c>
      <c r="D1437">
        <v>1.2157</v>
      </c>
      <c r="E1437">
        <v>526</v>
      </c>
      <c r="F1437">
        <v>579.29</v>
      </c>
    </row>
    <row r="1438" spans="1:6">
      <c r="A1438" s="2">
        <v>44246</v>
      </c>
      <c r="B1438">
        <v>62.11</v>
      </c>
      <c r="C1438">
        <v>16.5</v>
      </c>
      <c r="D1438">
        <v>1.2119</v>
      </c>
      <c r="E1438">
        <v>523</v>
      </c>
      <c r="F1438">
        <v>576.61</v>
      </c>
    </row>
    <row r="1439" spans="1:6">
      <c r="A1439" s="2">
        <v>44245</v>
      </c>
      <c r="B1439">
        <v>63.4</v>
      </c>
      <c r="C1439">
        <v>17.05</v>
      </c>
      <c r="D1439">
        <v>1.2092000000000001</v>
      </c>
      <c r="E1439">
        <v>526.75</v>
      </c>
      <c r="F1439">
        <v>573.92999999999995</v>
      </c>
    </row>
    <row r="1440" spans="1:6">
      <c r="A1440" s="2">
        <v>44244</v>
      </c>
      <c r="B1440">
        <v>64.67</v>
      </c>
      <c r="C1440">
        <v>16.55</v>
      </c>
      <c r="D1440">
        <v>1.2038</v>
      </c>
      <c r="E1440">
        <v>519.25</v>
      </c>
      <c r="F1440">
        <v>566.37</v>
      </c>
    </row>
    <row r="1441" spans="1:6">
      <c r="A1441" s="2">
        <v>44243</v>
      </c>
      <c r="B1441">
        <v>63.43</v>
      </c>
      <c r="C1441">
        <v>16.600000000000001</v>
      </c>
      <c r="D1441">
        <v>1.2105999999999999</v>
      </c>
      <c r="E1441">
        <v>515.25</v>
      </c>
      <c r="F1441">
        <v>558.15</v>
      </c>
    </row>
    <row r="1442" spans="1:6">
      <c r="A1442" s="2">
        <v>44242</v>
      </c>
      <c r="B1442">
        <v>63.44</v>
      </c>
      <c r="C1442">
        <v>16.350000000000001</v>
      </c>
      <c r="D1442">
        <v>1.2129000000000001</v>
      </c>
      <c r="E1442">
        <v>518.25</v>
      </c>
      <c r="F1442">
        <v>560.88</v>
      </c>
    </row>
    <row r="1443" spans="1:6">
      <c r="A1443" s="2">
        <v>44239</v>
      </c>
      <c r="B1443">
        <v>62.85</v>
      </c>
      <c r="C1443">
        <v>17.875</v>
      </c>
      <c r="D1443">
        <v>1.212</v>
      </c>
      <c r="E1443">
        <v>502.75</v>
      </c>
      <c r="F1443">
        <v>543.59</v>
      </c>
    </row>
    <row r="1444" spans="1:6">
      <c r="A1444" s="2">
        <v>44238</v>
      </c>
      <c r="B1444">
        <v>60.97</v>
      </c>
      <c r="C1444">
        <v>18.100000000000001</v>
      </c>
      <c r="D1444">
        <v>1.2130000000000001</v>
      </c>
      <c r="E1444">
        <v>501</v>
      </c>
      <c r="F1444">
        <v>538.11</v>
      </c>
    </row>
    <row r="1445" spans="1:6">
      <c r="A1445" s="2">
        <v>44237</v>
      </c>
      <c r="B1445">
        <v>61.11</v>
      </c>
      <c r="C1445">
        <v>19.05</v>
      </c>
      <c r="D1445">
        <v>1.2118</v>
      </c>
      <c r="E1445">
        <v>501</v>
      </c>
      <c r="F1445">
        <v>537.69000000000005</v>
      </c>
    </row>
    <row r="1446" spans="1:6">
      <c r="A1446" s="2">
        <v>44236</v>
      </c>
      <c r="B1446">
        <v>61.16</v>
      </c>
      <c r="C1446">
        <v>19.899999999999999</v>
      </c>
      <c r="D1446">
        <v>1.2119</v>
      </c>
      <c r="E1446">
        <v>496.25</v>
      </c>
      <c r="F1446">
        <v>536.54999999999995</v>
      </c>
    </row>
    <row r="1447" spans="1:6">
      <c r="A1447" s="2">
        <v>44235</v>
      </c>
      <c r="B1447">
        <v>60.37</v>
      </c>
      <c r="C1447">
        <v>20.65</v>
      </c>
      <c r="D1447">
        <v>1.2050000000000001</v>
      </c>
      <c r="E1447">
        <v>493.5</v>
      </c>
      <c r="F1447">
        <v>535.22</v>
      </c>
    </row>
    <row r="1448" spans="1:6">
      <c r="A1448" s="2">
        <v>44232</v>
      </c>
      <c r="B1448">
        <v>59.34</v>
      </c>
      <c r="C1448">
        <v>18.45</v>
      </c>
      <c r="D1448">
        <v>1.2045999999999999</v>
      </c>
      <c r="E1448">
        <v>487.5</v>
      </c>
      <c r="F1448">
        <v>534.73</v>
      </c>
    </row>
    <row r="1449" spans="1:6">
      <c r="A1449" s="2">
        <v>44231</v>
      </c>
      <c r="B1449">
        <v>58.76</v>
      </c>
      <c r="C1449">
        <v>18</v>
      </c>
      <c r="D1449">
        <v>1.1963999999999999</v>
      </c>
      <c r="E1449">
        <v>475.5</v>
      </c>
      <c r="F1449">
        <v>524.75</v>
      </c>
    </row>
    <row r="1450" spans="1:6">
      <c r="A1450" s="2">
        <v>44230</v>
      </c>
      <c r="B1450">
        <v>58.46</v>
      </c>
      <c r="C1450">
        <v>17.850000000000001</v>
      </c>
      <c r="D1450">
        <v>1.2036</v>
      </c>
      <c r="E1450">
        <v>477.25</v>
      </c>
      <c r="F1450">
        <v>524.66</v>
      </c>
    </row>
    <row r="1451" spans="1:6">
      <c r="A1451" s="2">
        <v>44229</v>
      </c>
      <c r="B1451">
        <v>57.48</v>
      </c>
      <c r="C1451">
        <v>17.975000000000001</v>
      </c>
      <c r="D1451">
        <v>1.2043999999999999</v>
      </c>
      <c r="E1451">
        <v>471.75</v>
      </c>
      <c r="F1451">
        <v>515.09</v>
      </c>
    </row>
    <row r="1452" spans="1:6">
      <c r="A1452" s="2">
        <v>44228</v>
      </c>
      <c r="B1452">
        <v>56.09</v>
      </c>
      <c r="C1452">
        <v>17.774999999999999</v>
      </c>
      <c r="D1452">
        <v>1.206</v>
      </c>
      <c r="E1452">
        <v>454.25</v>
      </c>
      <c r="F1452">
        <v>498.7</v>
      </c>
    </row>
    <row r="1453" spans="1:6">
      <c r="A1453" s="2">
        <v>44225</v>
      </c>
      <c r="B1453">
        <v>54.85</v>
      </c>
      <c r="C1453">
        <v>19.899999999999999</v>
      </c>
      <c r="D1453">
        <v>1.2136</v>
      </c>
      <c r="E1453">
        <v>450.25</v>
      </c>
      <c r="F1453">
        <v>494.21</v>
      </c>
    </row>
    <row r="1454" spans="1:6">
      <c r="A1454" s="2">
        <v>44224</v>
      </c>
      <c r="B1454">
        <v>54.77</v>
      </c>
      <c r="C1454">
        <v>20.85</v>
      </c>
      <c r="D1454">
        <v>1.2121999999999999</v>
      </c>
      <c r="E1454">
        <v>451.25</v>
      </c>
      <c r="F1454">
        <v>490.22</v>
      </c>
    </row>
    <row r="1455" spans="1:6">
      <c r="A1455" s="2">
        <v>44223</v>
      </c>
      <c r="B1455">
        <v>54.95</v>
      </c>
      <c r="C1455">
        <v>19.78</v>
      </c>
      <c r="D1455">
        <v>1.2111000000000001</v>
      </c>
      <c r="E1455">
        <v>456</v>
      </c>
      <c r="F1455">
        <v>496.63</v>
      </c>
    </row>
    <row r="1456" spans="1:6">
      <c r="A1456" s="2">
        <v>44222</v>
      </c>
      <c r="B1456">
        <v>55.53</v>
      </c>
      <c r="C1456">
        <v>19.95</v>
      </c>
      <c r="D1456">
        <v>1.216</v>
      </c>
      <c r="E1456">
        <v>451</v>
      </c>
      <c r="F1456">
        <v>493.38</v>
      </c>
    </row>
    <row r="1457" spans="1:6">
      <c r="A1457" s="2">
        <v>44221</v>
      </c>
      <c r="B1457">
        <v>55.46</v>
      </c>
      <c r="C1457">
        <v>20.149999999999999</v>
      </c>
      <c r="D1457">
        <v>1.2139</v>
      </c>
      <c r="E1457">
        <v>448.5</v>
      </c>
      <c r="F1457">
        <v>489.4</v>
      </c>
    </row>
    <row r="1458" spans="1:6">
      <c r="A1458" s="2">
        <v>44218</v>
      </c>
      <c r="B1458">
        <v>54.76</v>
      </c>
      <c r="C1458">
        <v>21.55</v>
      </c>
      <c r="D1458">
        <v>1.2171000000000001</v>
      </c>
      <c r="E1458">
        <v>449.25</v>
      </c>
      <c r="F1458">
        <v>489.4</v>
      </c>
    </row>
    <row r="1459" spans="1:6">
      <c r="A1459" s="2">
        <v>44217</v>
      </c>
      <c r="B1459">
        <v>55.79</v>
      </c>
      <c r="C1459">
        <v>19.75</v>
      </c>
      <c r="D1459">
        <v>1.2163999999999999</v>
      </c>
      <c r="E1459">
        <v>455</v>
      </c>
      <c r="F1459">
        <v>494.31</v>
      </c>
    </row>
    <row r="1460" spans="1:6">
      <c r="A1460" s="2">
        <v>44216</v>
      </c>
      <c r="B1460">
        <v>55.27</v>
      </c>
      <c r="C1460">
        <v>19.829999999999998</v>
      </c>
      <c r="D1460">
        <v>1.2105999999999999</v>
      </c>
      <c r="E1460">
        <v>459.5</v>
      </c>
      <c r="F1460">
        <v>496.56</v>
      </c>
    </row>
    <row r="1461" spans="1:6">
      <c r="A1461" s="2">
        <v>44215</v>
      </c>
      <c r="B1461">
        <v>55.39</v>
      </c>
      <c r="C1461">
        <v>20.25</v>
      </c>
      <c r="D1461">
        <v>1.2129000000000001</v>
      </c>
      <c r="E1461">
        <v>459.25</v>
      </c>
      <c r="F1461">
        <v>494.5</v>
      </c>
    </row>
    <row r="1462" spans="1:6">
      <c r="A1462" s="2">
        <v>44214</v>
      </c>
      <c r="B1462">
        <v>54.18</v>
      </c>
      <c r="C1462">
        <v>19.05</v>
      </c>
      <c r="D1462">
        <v>1.2077</v>
      </c>
      <c r="E1462">
        <v>453.5</v>
      </c>
      <c r="F1462">
        <v>486.78</v>
      </c>
    </row>
    <row r="1463" spans="1:6">
      <c r="A1463" s="2">
        <v>44211</v>
      </c>
      <c r="B1463">
        <v>54.5</v>
      </c>
      <c r="C1463">
        <v>20.375</v>
      </c>
      <c r="D1463">
        <v>1.2081999999999999</v>
      </c>
      <c r="E1463">
        <v>452</v>
      </c>
      <c r="F1463">
        <v>487.7</v>
      </c>
    </row>
    <row r="1464" spans="1:6">
      <c r="A1464" s="2">
        <v>44210</v>
      </c>
      <c r="B1464">
        <v>56.02</v>
      </c>
      <c r="C1464">
        <v>21.25</v>
      </c>
      <c r="D1464">
        <v>1.2155</v>
      </c>
      <c r="E1464">
        <v>459.5</v>
      </c>
      <c r="F1464">
        <v>493.19</v>
      </c>
    </row>
    <row r="1465" spans="1:6">
      <c r="A1465" s="2">
        <v>44209</v>
      </c>
      <c r="B1465">
        <v>55.54</v>
      </c>
      <c r="C1465">
        <v>23.13</v>
      </c>
      <c r="D1465">
        <v>1.2157</v>
      </c>
      <c r="E1465">
        <v>460.25</v>
      </c>
      <c r="F1465">
        <v>497.16</v>
      </c>
    </row>
    <row r="1466" spans="1:6">
      <c r="A1466" s="2">
        <v>44208</v>
      </c>
      <c r="B1466">
        <v>56.28</v>
      </c>
      <c r="C1466">
        <v>26.2</v>
      </c>
      <c r="D1466">
        <v>1.2206999999999999</v>
      </c>
      <c r="E1466">
        <v>445.75</v>
      </c>
      <c r="F1466">
        <v>499.89</v>
      </c>
    </row>
    <row r="1467" spans="1:6">
      <c r="A1467" s="2">
        <v>44207</v>
      </c>
      <c r="B1467">
        <v>54.98</v>
      </c>
      <c r="C1467">
        <v>22.25</v>
      </c>
      <c r="D1467">
        <v>1.2151000000000001</v>
      </c>
      <c r="E1467">
        <v>445.75</v>
      </c>
      <c r="F1467">
        <v>488.63</v>
      </c>
    </row>
    <row r="1468" spans="1:6">
      <c r="A1468" s="2">
        <v>44204</v>
      </c>
      <c r="B1468">
        <v>55.88</v>
      </c>
      <c r="C1468">
        <v>20.399999999999999</v>
      </c>
      <c r="D1468">
        <v>1.2218</v>
      </c>
      <c r="E1468">
        <v>443.75</v>
      </c>
      <c r="F1468">
        <v>488.45</v>
      </c>
    </row>
    <row r="1469" spans="1:6">
      <c r="A1469" s="2">
        <v>44203</v>
      </c>
      <c r="B1469">
        <v>53.83</v>
      </c>
      <c r="C1469">
        <v>19.5</v>
      </c>
      <c r="D1469">
        <v>1.2272000000000001</v>
      </c>
      <c r="E1469">
        <v>436.25</v>
      </c>
      <c r="F1469">
        <v>476.23</v>
      </c>
    </row>
    <row r="1470" spans="1:6">
      <c r="A1470" s="2">
        <v>44202</v>
      </c>
      <c r="B1470">
        <v>53.57</v>
      </c>
      <c r="C1470">
        <v>17.649999999999999</v>
      </c>
      <c r="D1470">
        <v>1.2326999999999999</v>
      </c>
      <c r="E1470">
        <v>434.75</v>
      </c>
      <c r="F1470">
        <v>474.64</v>
      </c>
    </row>
    <row r="1471" spans="1:6">
      <c r="A1471" s="2">
        <v>44201</v>
      </c>
      <c r="B1471">
        <v>52.79</v>
      </c>
      <c r="C1471">
        <v>18.05</v>
      </c>
      <c r="D1471">
        <v>1.2298</v>
      </c>
      <c r="E1471">
        <v>431.75</v>
      </c>
      <c r="F1471">
        <v>463.14</v>
      </c>
    </row>
    <row r="1472" spans="1:6">
      <c r="A1472" s="2">
        <v>44200</v>
      </c>
      <c r="B1472">
        <v>50.02</v>
      </c>
      <c r="C1472">
        <v>19.899999999999999</v>
      </c>
      <c r="D1472">
        <v>1.2248000000000001</v>
      </c>
      <c r="E1472">
        <v>419.75</v>
      </c>
      <c r="F1472">
        <v>448.41</v>
      </c>
    </row>
    <row r="1473" spans="1:6">
      <c r="A1473" s="2">
        <v>44197</v>
      </c>
      <c r="B1473">
        <v>51.22</v>
      </c>
      <c r="C1473">
        <v>18.8</v>
      </c>
      <c r="D1473">
        <v>1.2215</v>
      </c>
      <c r="E1473">
        <v>420.75</v>
      </c>
      <c r="F1473">
        <v>447.92</v>
      </c>
    </row>
    <row r="1474" spans="1:6">
      <c r="A1474" s="2">
        <v>44196</v>
      </c>
      <c r="B1474">
        <v>51.17</v>
      </c>
      <c r="C1474">
        <v>18.8</v>
      </c>
      <c r="D1474">
        <v>1.2216</v>
      </c>
      <c r="E1474">
        <v>420.75</v>
      </c>
      <c r="F1474">
        <v>447.92</v>
      </c>
    </row>
    <row r="1475" spans="1:6">
      <c r="A1475" s="2">
        <v>44195</v>
      </c>
      <c r="B1475">
        <v>50.91</v>
      </c>
      <c r="C1475">
        <v>19</v>
      </c>
      <c r="D1475">
        <v>1.2298</v>
      </c>
      <c r="E1475">
        <v>425.25</v>
      </c>
      <c r="F1475">
        <v>450.18</v>
      </c>
    </row>
    <row r="1476" spans="1:6">
      <c r="A1476" s="2">
        <v>44194</v>
      </c>
      <c r="B1476">
        <v>50.71</v>
      </c>
      <c r="C1476">
        <v>19.05</v>
      </c>
      <c r="D1476">
        <v>1.2249000000000001</v>
      </c>
      <c r="E1476">
        <v>424.75</v>
      </c>
      <c r="F1476">
        <v>443.02</v>
      </c>
    </row>
    <row r="1477" spans="1:6">
      <c r="A1477" s="2">
        <v>44193</v>
      </c>
      <c r="B1477">
        <v>50.51</v>
      </c>
      <c r="C1477">
        <v>17.63</v>
      </c>
      <c r="D1477">
        <v>1.2216</v>
      </c>
      <c r="E1477">
        <v>426.75</v>
      </c>
      <c r="F1477">
        <v>443.61</v>
      </c>
    </row>
    <row r="1478" spans="1:6">
      <c r="A1478" s="2">
        <v>44190</v>
      </c>
      <c r="B1478">
        <v>50.82</v>
      </c>
      <c r="C1478">
        <v>17.63</v>
      </c>
      <c r="D1478">
        <v>1.2193000000000001</v>
      </c>
      <c r="E1478">
        <v>423.5</v>
      </c>
      <c r="F1478">
        <v>439.35</v>
      </c>
    </row>
    <row r="1479" spans="1:6">
      <c r="A1479" s="2">
        <v>44189</v>
      </c>
      <c r="B1479">
        <v>50.85</v>
      </c>
      <c r="C1479">
        <v>17.63</v>
      </c>
      <c r="D1479">
        <v>1.2186999999999999</v>
      </c>
      <c r="E1479">
        <v>423.5</v>
      </c>
      <c r="F1479">
        <v>439.35</v>
      </c>
    </row>
    <row r="1480" spans="1:6">
      <c r="A1480" s="2">
        <v>44188</v>
      </c>
      <c r="B1480">
        <v>50.82</v>
      </c>
      <c r="C1480">
        <v>17.100000000000001</v>
      </c>
      <c r="D1480">
        <v>1.2186999999999999</v>
      </c>
      <c r="E1480">
        <v>427</v>
      </c>
      <c r="F1480">
        <v>443.67</v>
      </c>
    </row>
    <row r="1481" spans="1:6">
      <c r="A1481" s="2">
        <v>44187</v>
      </c>
      <c r="B1481">
        <v>49.4</v>
      </c>
      <c r="C1481">
        <v>17.425000000000001</v>
      </c>
      <c r="D1481">
        <v>1.2162999999999999</v>
      </c>
      <c r="E1481">
        <v>418</v>
      </c>
      <c r="F1481">
        <v>432.35</v>
      </c>
    </row>
    <row r="1482" spans="1:6">
      <c r="A1482" s="2">
        <v>44186</v>
      </c>
      <c r="B1482">
        <v>50.5</v>
      </c>
      <c r="C1482">
        <v>16.899999999999999</v>
      </c>
      <c r="D1482">
        <v>1.2243999999999999</v>
      </c>
      <c r="E1482">
        <v>414.25</v>
      </c>
      <c r="F1482">
        <v>429.52</v>
      </c>
    </row>
    <row r="1483" spans="1:6">
      <c r="A1483" s="2">
        <v>44183</v>
      </c>
      <c r="B1483">
        <v>52</v>
      </c>
      <c r="C1483">
        <v>15.675000000000001</v>
      </c>
      <c r="D1483">
        <v>1.2257</v>
      </c>
      <c r="E1483">
        <v>433.5</v>
      </c>
      <c r="F1483">
        <v>451.24</v>
      </c>
    </row>
    <row r="1484" spans="1:6">
      <c r="A1484" s="2">
        <v>44182</v>
      </c>
      <c r="B1484">
        <v>51.14</v>
      </c>
      <c r="C1484">
        <v>15.824999999999999</v>
      </c>
      <c r="D1484">
        <v>1.2267999999999999</v>
      </c>
      <c r="E1484">
        <v>426.75</v>
      </c>
      <c r="F1484">
        <v>443.74</v>
      </c>
    </row>
    <row r="1485" spans="1:6">
      <c r="A1485" s="2">
        <v>44181</v>
      </c>
      <c r="B1485">
        <v>50.89</v>
      </c>
      <c r="C1485">
        <v>16.149999999999999</v>
      </c>
      <c r="D1485">
        <v>1.22</v>
      </c>
      <c r="E1485">
        <v>418.75</v>
      </c>
      <c r="F1485">
        <v>434.98</v>
      </c>
    </row>
    <row r="1486" spans="1:6">
      <c r="A1486" s="2">
        <v>44180</v>
      </c>
      <c r="B1486">
        <v>50.41</v>
      </c>
      <c r="C1486">
        <v>17.28</v>
      </c>
      <c r="D1486">
        <v>1.2151000000000001</v>
      </c>
      <c r="E1486">
        <v>419.75</v>
      </c>
      <c r="F1486">
        <v>431.8</v>
      </c>
    </row>
    <row r="1487" spans="1:6">
      <c r="A1487" s="2">
        <v>44179</v>
      </c>
      <c r="B1487">
        <v>50.02</v>
      </c>
      <c r="C1487">
        <v>16.68</v>
      </c>
      <c r="D1487">
        <v>1.2143999999999999</v>
      </c>
      <c r="E1487">
        <v>410.5</v>
      </c>
      <c r="F1487">
        <v>424.73</v>
      </c>
    </row>
    <row r="1488" spans="1:6">
      <c r="A1488" s="2">
        <v>44176</v>
      </c>
      <c r="B1488">
        <v>49.76</v>
      </c>
      <c r="C1488">
        <v>15.95</v>
      </c>
      <c r="D1488">
        <v>1.2112000000000001</v>
      </c>
      <c r="E1488">
        <v>412</v>
      </c>
      <c r="F1488">
        <v>429.72</v>
      </c>
    </row>
    <row r="1489" spans="1:6">
      <c r="A1489" s="2">
        <v>44175</v>
      </c>
      <c r="B1489">
        <v>50.14</v>
      </c>
      <c r="C1489">
        <v>15.58</v>
      </c>
      <c r="D1489">
        <v>1.2138</v>
      </c>
      <c r="E1489">
        <v>398.5</v>
      </c>
      <c r="F1489">
        <v>436.12</v>
      </c>
    </row>
    <row r="1490" spans="1:6">
      <c r="A1490" s="2">
        <v>44174</v>
      </c>
      <c r="B1490">
        <v>48.73</v>
      </c>
      <c r="C1490">
        <v>14.75</v>
      </c>
      <c r="D1490">
        <v>1.2081</v>
      </c>
      <c r="E1490">
        <v>398.5</v>
      </c>
      <c r="F1490">
        <v>415.66</v>
      </c>
    </row>
    <row r="1491" spans="1:6">
      <c r="A1491" s="2">
        <v>44173</v>
      </c>
      <c r="B1491">
        <v>48.35</v>
      </c>
      <c r="C1491">
        <v>14.425000000000001</v>
      </c>
      <c r="D1491">
        <v>1.2103999999999999</v>
      </c>
      <c r="E1491">
        <v>402</v>
      </c>
      <c r="F1491">
        <v>416.26</v>
      </c>
    </row>
    <row r="1492" spans="1:6">
      <c r="A1492" s="2">
        <v>44172</v>
      </c>
      <c r="B1492">
        <v>48.19</v>
      </c>
      <c r="C1492">
        <v>14.15</v>
      </c>
      <c r="D1492">
        <v>1.2109000000000001</v>
      </c>
      <c r="E1492">
        <v>401.5</v>
      </c>
      <c r="F1492">
        <v>416.42</v>
      </c>
    </row>
    <row r="1493" spans="1:6">
      <c r="A1493" s="2">
        <v>44169</v>
      </c>
      <c r="B1493">
        <v>48.71</v>
      </c>
      <c r="C1493">
        <v>14.625</v>
      </c>
      <c r="D1493">
        <v>1.2121</v>
      </c>
      <c r="E1493">
        <v>397.5</v>
      </c>
      <c r="F1493">
        <v>417.23</v>
      </c>
    </row>
    <row r="1494" spans="1:6">
      <c r="A1494" s="2">
        <v>44168</v>
      </c>
      <c r="B1494">
        <v>48.56</v>
      </c>
      <c r="C1494">
        <v>13.9</v>
      </c>
      <c r="D1494">
        <v>1.2143999999999999</v>
      </c>
      <c r="E1494">
        <v>396.5</v>
      </c>
      <c r="F1494">
        <v>414.06</v>
      </c>
    </row>
    <row r="1495" spans="1:6">
      <c r="A1495" s="2">
        <v>44167</v>
      </c>
      <c r="B1495">
        <v>47.41</v>
      </c>
      <c r="C1495">
        <v>14.875</v>
      </c>
      <c r="D1495">
        <v>1.2115</v>
      </c>
      <c r="E1495">
        <v>390.5</v>
      </c>
      <c r="F1495">
        <v>410.83</v>
      </c>
    </row>
    <row r="1496" spans="1:6">
      <c r="A1496" s="2">
        <v>44166</v>
      </c>
      <c r="B1496">
        <v>46.91</v>
      </c>
      <c r="C1496">
        <v>15</v>
      </c>
      <c r="D1496">
        <v>1.2071000000000001</v>
      </c>
      <c r="E1496">
        <v>386.25</v>
      </c>
      <c r="F1496">
        <v>401.69</v>
      </c>
    </row>
    <row r="1497" spans="1:6">
      <c r="A1497" s="2">
        <v>44165</v>
      </c>
      <c r="B1497">
        <v>47.17</v>
      </c>
      <c r="C1497">
        <v>15.2</v>
      </c>
      <c r="D1497">
        <v>1.1927000000000001</v>
      </c>
      <c r="E1497">
        <v>387</v>
      </c>
      <c r="F1497">
        <v>397.23</v>
      </c>
    </row>
    <row r="1498" spans="1:6">
      <c r="A1498" s="2">
        <v>44162</v>
      </c>
      <c r="B1498">
        <v>47.66</v>
      </c>
      <c r="C1498">
        <v>14.6</v>
      </c>
      <c r="D1498">
        <v>1.1962999999999999</v>
      </c>
      <c r="E1498">
        <v>391.5</v>
      </c>
      <c r="F1498">
        <v>406.54</v>
      </c>
    </row>
    <row r="1499" spans="1:6">
      <c r="A1499" s="2">
        <v>44161</v>
      </c>
      <c r="B1499">
        <v>47.14</v>
      </c>
      <c r="C1499">
        <v>14.125</v>
      </c>
      <c r="D1499">
        <v>1.1913</v>
      </c>
      <c r="E1499">
        <v>389</v>
      </c>
      <c r="F1499">
        <v>402.63</v>
      </c>
    </row>
    <row r="1500" spans="1:6">
      <c r="A1500" s="2">
        <v>44160</v>
      </c>
      <c r="B1500">
        <v>48.13</v>
      </c>
      <c r="C1500">
        <v>14</v>
      </c>
      <c r="D1500">
        <v>1.1917</v>
      </c>
      <c r="E1500">
        <v>389.25</v>
      </c>
      <c r="F1500">
        <v>404.2</v>
      </c>
    </row>
    <row r="1501" spans="1:6">
      <c r="A1501" s="2">
        <v>44159</v>
      </c>
      <c r="B1501">
        <v>47.16</v>
      </c>
      <c r="C1501">
        <v>13.9</v>
      </c>
      <c r="D1501">
        <v>1.1892</v>
      </c>
      <c r="E1501">
        <v>388.75</v>
      </c>
      <c r="F1501">
        <v>405.19</v>
      </c>
    </row>
    <row r="1502" spans="1:6">
      <c r="A1502" s="2">
        <v>44158</v>
      </c>
      <c r="B1502">
        <v>45.18</v>
      </c>
      <c r="C1502">
        <v>13.625</v>
      </c>
      <c r="D1502">
        <v>1.1840999999999999</v>
      </c>
      <c r="E1502">
        <v>370.25</v>
      </c>
      <c r="F1502">
        <v>384.7</v>
      </c>
    </row>
    <row r="1503" spans="1:6">
      <c r="A1503" s="2">
        <v>44155</v>
      </c>
      <c r="B1503">
        <v>44.32</v>
      </c>
      <c r="C1503">
        <v>12.65</v>
      </c>
      <c r="D1503">
        <v>1.1857</v>
      </c>
      <c r="E1503">
        <v>359.5</v>
      </c>
      <c r="F1503">
        <v>374.58</v>
      </c>
    </row>
    <row r="1504" spans="1:6">
      <c r="A1504" s="2">
        <v>44154</v>
      </c>
      <c r="B1504">
        <v>43.31</v>
      </c>
      <c r="C1504">
        <v>13</v>
      </c>
      <c r="D1504">
        <v>1.1875</v>
      </c>
      <c r="E1504">
        <v>357.75</v>
      </c>
      <c r="F1504">
        <v>367.22</v>
      </c>
    </row>
    <row r="1505" spans="1:6">
      <c r="A1505" s="2">
        <v>44153</v>
      </c>
      <c r="B1505">
        <v>43.25</v>
      </c>
      <c r="C1505">
        <v>13</v>
      </c>
      <c r="D1505">
        <v>1.1853</v>
      </c>
      <c r="E1505">
        <v>360.75</v>
      </c>
      <c r="F1505">
        <v>375.24</v>
      </c>
    </row>
    <row r="1506" spans="1:6">
      <c r="A1506" s="2">
        <v>44152</v>
      </c>
      <c r="B1506">
        <v>42.87</v>
      </c>
      <c r="C1506">
        <v>13.45</v>
      </c>
      <c r="D1506">
        <v>1.1861999999999999</v>
      </c>
      <c r="E1506">
        <v>350.25</v>
      </c>
      <c r="F1506">
        <v>365.79</v>
      </c>
    </row>
    <row r="1507" spans="1:6">
      <c r="A1507" s="2">
        <v>44151</v>
      </c>
      <c r="B1507">
        <v>43.21</v>
      </c>
      <c r="C1507">
        <v>14.074999999999999</v>
      </c>
      <c r="D1507">
        <v>1.1852</v>
      </c>
      <c r="E1507">
        <v>352.75</v>
      </c>
      <c r="F1507">
        <v>372.99</v>
      </c>
    </row>
    <row r="1508" spans="1:6">
      <c r="A1508" s="2">
        <v>44148</v>
      </c>
      <c r="B1508">
        <v>41.98</v>
      </c>
      <c r="C1508">
        <v>13.875</v>
      </c>
      <c r="D1508">
        <v>1.1834</v>
      </c>
      <c r="E1508">
        <v>344.75</v>
      </c>
      <c r="F1508">
        <v>363.87</v>
      </c>
    </row>
    <row r="1509" spans="1:6">
      <c r="A1509" s="2">
        <v>44147</v>
      </c>
      <c r="B1509">
        <v>42.57</v>
      </c>
      <c r="C1509">
        <v>13.85</v>
      </c>
      <c r="D1509">
        <v>1.1806000000000001</v>
      </c>
      <c r="E1509">
        <v>358.5</v>
      </c>
      <c r="F1509">
        <v>374.54</v>
      </c>
    </row>
    <row r="1510" spans="1:6">
      <c r="A1510" s="2">
        <v>44146</v>
      </c>
      <c r="B1510">
        <v>43.04</v>
      </c>
      <c r="C1510">
        <v>14.1</v>
      </c>
      <c r="D1510">
        <v>1.1777</v>
      </c>
      <c r="E1510">
        <v>358.5</v>
      </c>
      <c r="F1510">
        <v>383.86</v>
      </c>
    </row>
    <row r="1511" spans="1:6">
      <c r="A1511" s="2">
        <v>44145</v>
      </c>
      <c r="B1511">
        <v>43.2</v>
      </c>
      <c r="C1511">
        <v>14.1</v>
      </c>
      <c r="D1511">
        <v>1.1815</v>
      </c>
      <c r="E1511">
        <v>351</v>
      </c>
      <c r="F1511">
        <v>375.68</v>
      </c>
    </row>
    <row r="1512" spans="1:6">
      <c r="A1512" s="2">
        <v>44144</v>
      </c>
      <c r="B1512">
        <v>41.23</v>
      </c>
      <c r="C1512">
        <v>14.05</v>
      </c>
      <c r="D1512">
        <v>1.1813</v>
      </c>
      <c r="E1512">
        <v>343.75</v>
      </c>
      <c r="F1512">
        <v>371.17</v>
      </c>
    </row>
    <row r="1513" spans="1:6">
      <c r="A1513" s="2">
        <v>44141</v>
      </c>
      <c r="B1513">
        <v>38.82</v>
      </c>
      <c r="C1513">
        <v>13.4</v>
      </c>
      <c r="D1513">
        <v>1.1874</v>
      </c>
      <c r="E1513">
        <v>322.75</v>
      </c>
      <c r="F1513">
        <v>344.06</v>
      </c>
    </row>
    <row r="1514" spans="1:6">
      <c r="A1514" s="2">
        <v>44140</v>
      </c>
      <c r="B1514">
        <v>39.9</v>
      </c>
      <c r="C1514">
        <v>14.275</v>
      </c>
      <c r="D1514">
        <v>1.1826000000000001</v>
      </c>
      <c r="E1514">
        <v>327</v>
      </c>
      <c r="F1514">
        <v>350.47</v>
      </c>
    </row>
    <row r="1515" spans="1:6">
      <c r="A1515" s="2">
        <v>44139</v>
      </c>
      <c r="B1515">
        <v>40.33</v>
      </c>
      <c r="C1515">
        <v>13.775</v>
      </c>
      <c r="D1515">
        <v>1.1726000000000001</v>
      </c>
      <c r="E1515">
        <v>327.5</v>
      </c>
      <c r="F1515">
        <v>349.58</v>
      </c>
    </row>
    <row r="1516" spans="1:6">
      <c r="A1516" s="2">
        <v>44138</v>
      </c>
      <c r="B1516">
        <v>39.17</v>
      </c>
      <c r="C1516">
        <v>13.7</v>
      </c>
      <c r="D1516">
        <v>1.1715</v>
      </c>
      <c r="E1516">
        <v>316.75</v>
      </c>
      <c r="F1516">
        <v>340.45</v>
      </c>
    </row>
    <row r="1517" spans="1:6">
      <c r="A1517" s="2">
        <v>44137</v>
      </c>
      <c r="B1517">
        <v>38.07</v>
      </c>
      <c r="C1517">
        <v>13.175000000000001</v>
      </c>
      <c r="D1517">
        <v>1.1640999999999999</v>
      </c>
      <c r="E1517">
        <v>307.25</v>
      </c>
      <c r="F1517">
        <v>329.9</v>
      </c>
    </row>
    <row r="1518" spans="1:6">
      <c r="A1518" s="2">
        <v>44134</v>
      </c>
      <c r="B1518">
        <v>36.9</v>
      </c>
      <c r="C1518">
        <v>13.45</v>
      </c>
      <c r="D1518">
        <v>1.1647000000000001</v>
      </c>
      <c r="E1518">
        <v>305</v>
      </c>
      <c r="F1518">
        <v>328.13</v>
      </c>
    </row>
    <row r="1519" spans="1:6">
      <c r="A1519" s="2">
        <v>44133</v>
      </c>
      <c r="B1519">
        <v>37.130000000000003</v>
      </c>
      <c r="C1519">
        <v>13.9</v>
      </c>
      <c r="D1519">
        <v>1.1674</v>
      </c>
      <c r="E1519">
        <v>304</v>
      </c>
      <c r="F1519">
        <v>326.95999999999998</v>
      </c>
    </row>
    <row r="1520" spans="1:6">
      <c r="A1520" s="2">
        <v>44132</v>
      </c>
      <c r="B1520">
        <v>38.44</v>
      </c>
      <c r="C1520">
        <v>14.4</v>
      </c>
      <c r="D1520">
        <v>1.1746000000000001</v>
      </c>
      <c r="E1520">
        <v>314.75</v>
      </c>
      <c r="F1520">
        <v>342.93</v>
      </c>
    </row>
    <row r="1521" spans="1:6">
      <c r="A1521" s="2">
        <v>44131</v>
      </c>
      <c r="B1521">
        <v>40.119999999999997</v>
      </c>
      <c r="C1521">
        <v>14.85</v>
      </c>
      <c r="D1521">
        <v>1.1796</v>
      </c>
      <c r="E1521">
        <v>329.5</v>
      </c>
      <c r="F1521">
        <v>365.57</v>
      </c>
    </row>
    <row r="1522" spans="1:6">
      <c r="A1522" s="2">
        <v>44130</v>
      </c>
      <c r="B1522">
        <v>39.81</v>
      </c>
      <c r="C1522">
        <v>14.85</v>
      </c>
      <c r="D1522">
        <v>1.181</v>
      </c>
      <c r="E1522">
        <v>320.25</v>
      </c>
      <c r="F1522">
        <v>354.41</v>
      </c>
    </row>
    <row r="1523" spans="1:6">
      <c r="A1523" s="2">
        <v>44127</v>
      </c>
      <c r="B1523">
        <v>41.07</v>
      </c>
      <c r="C1523">
        <v>15.33</v>
      </c>
      <c r="D1523">
        <v>1.1859999999999999</v>
      </c>
      <c r="E1523">
        <v>335</v>
      </c>
      <c r="F1523">
        <v>368.13</v>
      </c>
    </row>
    <row r="1524" spans="1:6">
      <c r="A1524" s="2">
        <v>44126</v>
      </c>
      <c r="B1524">
        <v>41.78</v>
      </c>
      <c r="C1524">
        <v>15.225</v>
      </c>
      <c r="D1524">
        <v>1.1818</v>
      </c>
      <c r="E1524">
        <v>336.25</v>
      </c>
      <c r="F1524">
        <v>372.97</v>
      </c>
    </row>
    <row r="1525" spans="1:6">
      <c r="A1525" s="2">
        <v>44125</v>
      </c>
      <c r="B1525">
        <v>40.96</v>
      </c>
      <c r="C1525">
        <v>14.93</v>
      </c>
      <c r="D1525">
        <v>1.1860999999999999</v>
      </c>
      <c r="E1525">
        <v>328</v>
      </c>
      <c r="F1525">
        <v>364.74</v>
      </c>
    </row>
    <row r="1526" spans="1:6">
      <c r="A1526" s="2">
        <v>44124</v>
      </c>
      <c r="B1526">
        <v>41.96</v>
      </c>
      <c r="C1526">
        <v>14.7</v>
      </c>
      <c r="D1526">
        <v>1.1821999999999999</v>
      </c>
      <c r="E1526">
        <v>337.25</v>
      </c>
      <c r="F1526">
        <v>374.49</v>
      </c>
    </row>
    <row r="1527" spans="1:6">
      <c r="A1527" s="2">
        <v>44123</v>
      </c>
      <c r="B1527">
        <v>41.66</v>
      </c>
      <c r="C1527">
        <v>14.95</v>
      </c>
      <c r="D1527">
        <v>1.1769000000000001</v>
      </c>
      <c r="E1527">
        <v>341</v>
      </c>
      <c r="F1527">
        <v>376.64</v>
      </c>
    </row>
    <row r="1528" spans="1:6">
      <c r="A1528" s="2">
        <v>44120</v>
      </c>
      <c r="B1528">
        <v>41.66</v>
      </c>
      <c r="C1528">
        <v>14.78</v>
      </c>
      <c r="D1528">
        <v>1.1718</v>
      </c>
      <c r="E1528">
        <v>344.75</v>
      </c>
      <c r="F1528">
        <v>375.88</v>
      </c>
    </row>
    <row r="1529" spans="1:6">
      <c r="A1529" s="2">
        <v>44119</v>
      </c>
      <c r="B1529">
        <v>41.88</v>
      </c>
      <c r="C1529">
        <v>14.225</v>
      </c>
      <c r="D1529">
        <v>1.1708000000000001</v>
      </c>
      <c r="E1529">
        <v>341.5</v>
      </c>
      <c r="F1529">
        <v>374.55</v>
      </c>
    </row>
    <row r="1530" spans="1:6">
      <c r="A1530" s="2">
        <v>44118</v>
      </c>
      <c r="B1530">
        <v>42.31</v>
      </c>
      <c r="C1530">
        <v>13.9</v>
      </c>
      <c r="D1530">
        <v>1.1746000000000001</v>
      </c>
      <c r="E1530">
        <v>343</v>
      </c>
      <c r="F1530">
        <v>383.31</v>
      </c>
    </row>
    <row r="1531" spans="1:6">
      <c r="A1531" s="2">
        <v>44117</v>
      </c>
      <c r="B1531">
        <v>41.17</v>
      </c>
      <c r="C1531">
        <v>13.25</v>
      </c>
      <c r="D1531">
        <v>1.1746000000000001</v>
      </c>
      <c r="E1531">
        <v>339.25</v>
      </c>
      <c r="F1531">
        <v>379.49</v>
      </c>
    </row>
    <row r="1532" spans="1:6">
      <c r="A1532" s="2">
        <v>44116</v>
      </c>
      <c r="B1532">
        <v>40.39</v>
      </c>
      <c r="C1532">
        <v>13.85</v>
      </c>
      <c r="D1532">
        <v>1.1813</v>
      </c>
      <c r="E1532">
        <v>347</v>
      </c>
      <c r="F1532">
        <v>376.26</v>
      </c>
    </row>
    <row r="1533" spans="1:6">
      <c r="A1533" s="2">
        <v>44113</v>
      </c>
      <c r="B1533">
        <v>41.54</v>
      </c>
      <c r="C1533">
        <v>13.9</v>
      </c>
      <c r="D1533">
        <v>1.1826000000000001</v>
      </c>
      <c r="E1533">
        <v>347</v>
      </c>
      <c r="F1533">
        <v>387.23</v>
      </c>
    </row>
    <row r="1534" spans="1:6">
      <c r="A1534" s="2">
        <v>44112</v>
      </c>
      <c r="B1534">
        <v>42.27</v>
      </c>
      <c r="C1534">
        <v>13.6</v>
      </c>
      <c r="D1534">
        <v>1.1758999999999999</v>
      </c>
      <c r="E1534">
        <v>343.5</v>
      </c>
      <c r="F1534">
        <v>390.65</v>
      </c>
    </row>
    <row r="1535" spans="1:6">
      <c r="A1535" s="2">
        <v>44111</v>
      </c>
      <c r="B1535">
        <v>40.96</v>
      </c>
      <c r="C1535">
        <v>13.53</v>
      </c>
      <c r="D1535">
        <v>1.1762999999999999</v>
      </c>
      <c r="E1535">
        <v>332.25</v>
      </c>
      <c r="F1535">
        <v>380.01</v>
      </c>
    </row>
    <row r="1536" spans="1:6">
      <c r="A1536" s="2">
        <v>44110</v>
      </c>
      <c r="B1536">
        <v>40.659999999999997</v>
      </c>
      <c r="C1536">
        <v>12.9</v>
      </c>
      <c r="D1536">
        <v>1.1734</v>
      </c>
      <c r="E1536">
        <v>341.75</v>
      </c>
      <c r="F1536">
        <v>390.84</v>
      </c>
    </row>
    <row r="1537" spans="1:6">
      <c r="A1537" s="2">
        <v>44109</v>
      </c>
      <c r="B1537">
        <v>40.25</v>
      </c>
      <c r="C1537">
        <v>13.025</v>
      </c>
      <c r="D1537">
        <v>1.1782999999999999</v>
      </c>
      <c r="E1537">
        <v>329</v>
      </c>
      <c r="F1537">
        <v>385.68</v>
      </c>
    </row>
    <row r="1538" spans="1:6">
      <c r="A1538" s="2">
        <v>44106</v>
      </c>
      <c r="B1538">
        <v>37.96</v>
      </c>
      <c r="C1538">
        <v>12.25</v>
      </c>
      <c r="D1538">
        <v>1.1716</v>
      </c>
      <c r="E1538">
        <v>314.75</v>
      </c>
      <c r="F1538">
        <v>364.36</v>
      </c>
    </row>
    <row r="1539" spans="1:6">
      <c r="A1539" s="2">
        <v>44105</v>
      </c>
      <c r="B1539">
        <v>39.46</v>
      </c>
      <c r="C1539">
        <v>12.1</v>
      </c>
      <c r="D1539">
        <v>1.1748000000000001</v>
      </c>
      <c r="E1539">
        <v>317</v>
      </c>
      <c r="F1539">
        <v>366.69</v>
      </c>
    </row>
    <row r="1540" spans="1:6">
      <c r="A1540" s="2">
        <v>44104</v>
      </c>
      <c r="B1540">
        <v>40.950000000000003</v>
      </c>
      <c r="C1540">
        <v>12.675000000000001</v>
      </c>
      <c r="D1540">
        <v>1.1720999999999999</v>
      </c>
      <c r="E1540">
        <v>329.5</v>
      </c>
      <c r="F1540">
        <v>383.26</v>
      </c>
    </row>
    <row r="1541" spans="1:6">
      <c r="A1541" s="2">
        <v>44103</v>
      </c>
      <c r="B1541">
        <v>40.28</v>
      </c>
      <c r="C1541">
        <v>12.1</v>
      </c>
      <c r="D1541">
        <v>1.1744000000000001</v>
      </c>
      <c r="E1541">
        <v>325.5</v>
      </c>
      <c r="F1541">
        <v>383.84</v>
      </c>
    </row>
    <row r="1542" spans="1:6">
      <c r="A1542" s="2">
        <v>44102</v>
      </c>
      <c r="B1542">
        <v>41.8</v>
      </c>
      <c r="C1542">
        <v>12.36</v>
      </c>
      <c r="D1542">
        <v>1.1666000000000001</v>
      </c>
      <c r="E1542">
        <v>330.25</v>
      </c>
      <c r="F1542">
        <v>395.74</v>
      </c>
    </row>
    <row r="1543" spans="1:6">
      <c r="A1543" s="2">
        <v>44099</v>
      </c>
      <c r="B1543">
        <v>41.14</v>
      </c>
      <c r="C1543">
        <v>11.5</v>
      </c>
      <c r="D1543">
        <v>1.1631</v>
      </c>
      <c r="E1543">
        <v>325.25</v>
      </c>
      <c r="F1543">
        <v>387.59</v>
      </c>
    </row>
    <row r="1544" spans="1:6">
      <c r="A1544" s="2">
        <v>44098</v>
      </c>
      <c r="B1544">
        <v>41.1</v>
      </c>
      <c r="C1544">
        <v>11.38</v>
      </c>
      <c r="D1544">
        <v>1.1672</v>
      </c>
      <c r="E1544">
        <v>320.75</v>
      </c>
      <c r="F1544">
        <v>381.85</v>
      </c>
    </row>
    <row r="1545" spans="1:6">
      <c r="A1545" s="2">
        <v>44097</v>
      </c>
      <c r="B1545">
        <v>40.92</v>
      </c>
      <c r="C1545">
        <v>11.6</v>
      </c>
      <c r="D1545">
        <v>1.1659999999999999</v>
      </c>
      <c r="E1545">
        <v>325.75</v>
      </c>
      <c r="F1545">
        <v>381.74</v>
      </c>
    </row>
    <row r="1546" spans="1:6">
      <c r="A1546" s="2">
        <v>44096</v>
      </c>
      <c r="B1546">
        <v>41.06</v>
      </c>
      <c r="C1546">
        <v>11.425000000000001</v>
      </c>
      <c r="D1546">
        <v>1.1708000000000001</v>
      </c>
      <c r="E1546">
        <v>322.25</v>
      </c>
      <c r="F1546">
        <v>378.92</v>
      </c>
    </row>
    <row r="1547" spans="1:6">
      <c r="A1547" s="2">
        <v>44095</v>
      </c>
      <c r="B1547">
        <v>41.02</v>
      </c>
      <c r="C1547">
        <v>11.425000000000001</v>
      </c>
      <c r="D1547">
        <v>1.1771</v>
      </c>
      <c r="E1547">
        <v>321.75</v>
      </c>
      <c r="F1547">
        <v>376.52</v>
      </c>
    </row>
    <row r="1548" spans="1:6">
      <c r="A1548" s="2">
        <v>44092</v>
      </c>
      <c r="B1548">
        <v>42.35</v>
      </c>
      <c r="C1548">
        <v>10.85</v>
      </c>
      <c r="D1548">
        <v>1.1839999999999999</v>
      </c>
      <c r="E1548">
        <v>339.75</v>
      </c>
      <c r="F1548">
        <v>395.58</v>
      </c>
    </row>
    <row r="1549" spans="1:6">
      <c r="A1549" s="2">
        <v>44091</v>
      </c>
      <c r="B1549">
        <v>42.53</v>
      </c>
      <c r="C1549">
        <v>11</v>
      </c>
      <c r="D1549">
        <v>1.1848000000000001</v>
      </c>
      <c r="E1549">
        <v>340</v>
      </c>
      <c r="F1549">
        <v>396.75</v>
      </c>
    </row>
    <row r="1550" spans="1:6">
      <c r="A1550" s="2">
        <v>44090</v>
      </c>
      <c r="B1550">
        <v>41.56</v>
      </c>
      <c r="C1550">
        <v>11.225</v>
      </c>
      <c r="D1550">
        <v>1.1816</v>
      </c>
      <c r="E1550">
        <v>325.25</v>
      </c>
      <c r="F1550">
        <v>380.28</v>
      </c>
    </row>
    <row r="1551" spans="1:6">
      <c r="A1551" s="2">
        <v>44089</v>
      </c>
      <c r="B1551">
        <v>39.950000000000003</v>
      </c>
      <c r="C1551">
        <v>10.7</v>
      </c>
      <c r="D1551">
        <v>1.1847000000000001</v>
      </c>
      <c r="E1551">
        <v>320</v>
      </c>
      <c r="F1551">
        <v>363.56</v>
      </c>
    </row>
    <row r="1552" spans="1:6">
      <c r="A1552" s="2">
        <v>44088</v>
      </c>
      <c r="B1552">
        <v>38.880000000000003</v>
      </c>
      <c r="C1552">
        <v>10.25</v>
      </c>
      <c r="D1552">
        <v>1.1866000000000001</v>
      </c>
      <c r="E1552">
        <v>319.75</v>
      </c>
      <c r="F1552">
        <v>358.41</v>
      </c>
    </row>
    <row r="1553" spans="1:6">
      <c r="A1553" s="2">
        <v>44085</v>
      </c>
      <c r="B1553">
        <v>39</v>
      </c>
      <c r="C1553">
        <v>10.425000000000001</v>
      </c>
      <c r="D1553">
        <v>1.1846000000000001</v>
      </c>
      <c r="E1553">
        <v>324</v>
      </c>
      <c r="F1553">
        <v>360.14</v>
      </c>
    </row>
    <row r="1554" spans="1:6">
      <c r="A1554" s="2">
        <v>44084</v>
      </c>
      <c r="B1554">
        <v>39.049999999999997</v>
      </c>
      <c r="C1554">
        <v>10.525</v>
      </c>
      <c r="D1554">
        <v>1.1815</v>
      </c>
      <c r="E1554">
        <v>317.25</v>
      </c>
      <c r="F1554">
        <v>361.22</v>
      </c>
    </row>
    <row r="1555" spans="1:6">
      <c r="A1555" s="2">
        <v>44083</v>
      </c>
      <c r="B1555">
        <v>40.020000000000003</v>
      </c>
      <c r="C1555">
        <v>10.65</v>
      </c>
      <c r="D1555">
        <v>1.1802999999999999</v>
      </c>
      <c r="E1555">
        <v>317.25</v>
      </c>
      <c r="F1555">
        <v>362.46</v>
      </c>
    </row>
    <row r="1556" spans="1:6">
      <c r="A1556" s="2">
        <v>44082</v>
      </c>
      <c r="B1556">
        <v>39.119999999999997</v>
      </c>
      <c r="C1556">
        <v>10.875</v>
      </c>
      <c r="D1556">
        <v>1.1778</v>
      </c>
      <c r="E1556">
        <v>309.5</v>
      </c>
      <c r="F1556">
        <v>353.81</v>
      </c>
    </row>
    <row r="1557" spans="1:6">
      <c r="A1557" s="2">
        <v>44081</v>
      </c>
      <c r="B1557">
        <v>41.08</v>
      </c>
      <c r="C1557">
        <v>11.175000000000001</v>
      </c>
      <c r="D1557">
        <v>1.1817</v>
      </c>
      <c r="E1557">
        <v>328</v>
      </c>
      <c r="F1557">
        <v>373.37</v>
      </c>
    </row>
    <row r="1558" spans="1:6">
      <c r="A1558" s="2">
        <v>44078</v>
      </c>
      <c r="B1558">
        <v>41.33</v>
      </c>
      <c r="C1558">
        <v>11.574999999999999</v>
      </c>
      <c r="D1558">
        <v>1.1838</v>
      </c>
      <c r="E1558">
        <v>335.5</v>
      </c>
      <c r="F1558">
        <v>374.77</v>
      </c>
    </row>
    <row r="1559" spans="1:6">
      <c r="A1559" s="2">
        <v>44077</v>
      </c>
      <c r="B1559">
        <v>42.9</v>
      </c>
      <c r="C1559">
        <v>11.15</v>
      </c>
      <c r="D1559">
        <v>1.1852</v>
      </c>
      <c r="E1559">
        <v>334.5</v>
      </c>
      <c r="F1559">
        <v>377.52</v>
      </c>
    </row>
    <row r="1560" spans="1:6">
      <c r="A1560" s="2">
        <v>44076</v>
      </c>
      <c r="B1560">
        <v>43.2</v>
      </c>
      <c r="C1560">
        <v>10.625</v>
      </c>
      <c r="D1560">
        <v>1.1855</v>
      </c>
      <c r="E1560">
        <v>355.25</v>
      </c>
      <c r="F1560">
        <v>388</v>
      </c>
    </row>
    <row r="1561" spans="1:6">
      <c r="A1561" s="2">
        <v>44075</v>
      </c>
      <c r="B1561">
        <v>44.64</v>
      </c>
      <c r="C1561">
        <v>10.775</v>
      </c>
      <c r="D1561">
        <v>1.1912</v>
      </c>
      <c r="E1561">
        <v>365.75</v>
      </c>
      <c r="F1561">
        <v>394.98</v>
      </c>
    </row>
    <row r="1562" spans="1:6">
      <c r="A1562" s="2">
        <v>44074</v>
      </c>
      <c r="B1562">
        <v>44.39</v>
      </c>
      <c r="C1562">
        <v>10.375</v>
      </c>
      <c r="D1562">
        <v>1.1936</v>
      </c>
      <c r="E1562">
        <v>362</v>
      </c>
      <c r="F1562">
        <v>409.56</v>
      </c>
    </row>
    <row r="1563" spans="1:6">
      <c r="A1563" s="2">
        <v>44071</v>
      </c>
      <c r="B1563">
        <v>44.67</v>
      </c>
      <c r="C1563">
        <v>9.65</v>
      </c>
      <c r="D1563">
        <v>1.1902999999999999</v>
      </c>
      <c r="E1563">
        <v>365.5</v>
      </c>
      <c r="F1563">
        <v>408.67</v>
      </c>
    </row>
    <row r="1564" spans="1:6">
      <c r="A1564" s="2">
        <v>44070</v>
      </c>
      <c r="B1564">
        <v>44.63</v>
      </c>
      <c r="C1564">
        <v>8.75</v>
      </c>
      <c r="D1564">
        <v>1.1821999999999999</v>
      </c>
      <c r="E1564">
        <v>362.5</v>
      </c>
      <c r="F1564">
        <v>398.92</v>
      </c>
    </row>
    <row r="1565" spans="1:6">
      <c r="A1565" s="2">
        <v>44069</v>
      </c>
      <c r="B1565">
        <v>45.25</v>
      </c>
      <c r="C1565">
        <v>8.8000000000000007</v>
      </c>
      <c r="D1565">
        <v>1.1830000000000001</v>
      </c>
      <c r="E1565">
        <v>371</v>
      </c>
      <c r="F1565">
        <v>411.4</v>
      </c>
    </row>
    <row r="1566" spans="1:6">
      <c r="A1566" s="2">
        <v>44068</v>
      </c>
      <c r="B1566">
        <v>45.56</v>
      </c>
      <c r="C1566">
        <v>8.4749999999999996</v>
      </c>
      <c r="D1566">
        <v>1.1835</v>
      </c>
      <c r="E1566">
        <v>378.5</v>
      </c>
      <c r="F1566">
        <v>422.8</v>
      </c>
    </row>
    <row r="1567" spans="1:6">
      <c r="A1567" s="2">
        <v>44067</v>
      </c>
      <c r="B1567">
        <v>44.31</v>
      </c>
      <c r="C1567">
        <v>7.5750000000000002</v>
      </c>
      <c r="D1567">
        <v>1.1788000000000001</v>
      </c>
      <c r="E1567">
        <v>370.75</v>
      </c>
      <c r="F1567">
        <v>416.25</v>
      </c>
    </row>
    <row r="1568" spans="1:6">
      <c r="A1568" s="2">
        <v>44064</v>
      </c>
      <c r="B1568">
        <v>43.51</v>
      </c>
      <c r="C1568">
        <v>6.58</v>
      </c>
      <c r="D1568">
        <v>1.1797</v>
      </c>
      <c r="E1568">
        <v>360</v>
      </c>
      <c r="F1568">
        <v>396.76</v>
      </c>
    </row>
    <row r="1569" spans="1:6">
      <c r="A1569" s="2">
        <v>44063</v>
      </c>
      <c r="B1569">
        <v>44.13</v>
      </c>
      <c r="C1569">
        <v>7.25</v>
      </c>
      <c r="D1569">
        <v>1.1859999999999999</v>
      </c>
      <c r="E1569">
        <v>371</v>
      </c>
      <c r="F1569">
        <v>402.27</v>
      </c>
    </row>
    <row r="1570" spans="1:6">
      <c r="A1570" s="2">
        <v>44062</v>
      </c>
      <c r="B1570">
        <v>44.32</v>
      </c>
      <c r="C1570">
        <v>8</v>
      </c>
      <c r="D1570">
        <v>1.1838</v>
      </c>
      <c r="E1570">
        <v>376.75</v>
      </c>
      <c r="F1570">
        <v>405.68</v>
      </c>
    </row>
    <row r="1571" spans="1:6">
      <c r="A1571" s="2">
        <v>44061</v>
      </c>
      <c r="B1571">
        <v>44.27</v>
      </c>
      <c r="C1571">
        <v>8.25</v>
      </c>
      <c r="D1571">
        <v>1.1931</v>
      </c>
      <c r="E1571">
        <v>380</v>
      </c>
      <c r="F1571">
        <v>406.27</v>
      </c>
    </row>
    <row r="1572" spans="1:6">
      <c r="A1572" s="2">
        <v>44060</v>
      </c>
      <c r="B1572">
        <v>44.35</v>
      </c>
      <c r="C1572">
        <v>7.5</v>
      </c>
      <c r="D1572">
        <v>1.1870000000000001</v>
      </c>
      <c r="E1572">
        <v>375</v>
      </c>
      <c r="F1572">
        <v>405.85</v>
      </c>
    </row>
    <row r="1573" spans="1:6">
      <c r="A1573" s="2">
        <v>44057</v>
      </c>
      <c r="B1573">
        <v>43.93</v>
      </c>
      <c r="C1573">
        <v>7.15</v>
      </c>
      <c r="D1573">
        <v>1.1841999999999999</v>
      </c>
      <c r="E1573">
        <v>374.5</v>
      </c>
      <c r="F1573">
        <v>399.34</v>
      </c>
    </row>
    <row r="1574" spans="1:6">
      <c r="A1574" s="2">
        <v>44056</v>
      </c>
      <c r="B1574">
        <v>44.18</v>
      </c>
      <c r="C1574">
        <v>6.7249999999999996</v>
      </c>
      <c r="D1574">
        <v>1.1814</v>
      </c>
      <c r="E1574">
        <v>376.5</v>
      </c>
      <c r="F1574">
        <v>399.49</v>
      </c>
    </row>
    <row r="1575" spans="1:6">
      <c r="A1575" s="2">
        <v>44055</v>
      </c>
      <c r="B1575">
        <v>44.49</v>
      </c>
      <c r="C1575">
        <v>6.4249999999999998</v>
      </c>
      <c r="D1575">
        <v>1.1783999999999999</v>
      </c>
      <c r="E1575">
        <v>376</v>
      </c>
      <c r="F1575">
        <v>399.98</v>
      </c>
    </row>
    <row r="1576" spans="1:6">
      <c r="A1576" s="2">
        <v>44054</v>
      </c>
      <c r="B1576">
        <v>43.8</v>
      </c>
      <c r="C1576">
        <v>6.8</v>
      </c>
      <c r="D1576">
        <v>1.1739999999999999</v>
      </c>
      <c r="E1576">
        <v>376</v>
      </c>
      <c r="F1576">
        <v>393.9</v>
      </c>
    </row>
    <row r="1577" spans="1:6">
      <c r="A1577" s="2">
        <v>44053</v>
      </c>
      <c r="B1577">
        <v>44.26</v>
      </c>
      <c r="C1577">
        <v>6.9</v>
      </c>
      <c r="D1577">
        <v>1.1738</v>
      </c>
      <c r="E1577">
        <v>367.75</v>
      </c>
      <c r="F1577">
        <v>395.3</v>
      </c>
    </row>
    <row r="1578" spans="1:6">
      <c r="A1578" s="2">
        <v>44050</v>
      </c>
      <c r="B1578">
        <v>44.04</v>
      </c>
      <c r="C1578">
        <v>7.05</v>
      </c>
      <c r="D1578">
        <v>1.1787000000000001</v>
      </c>
      <c r="E1578">
        <v>369</v>
      </c>
      <c r="F1578">
        <v>386.81</v>
      </c>
    </row>
    <row r="1579" spans="1:6">
      <c r="A1579" s="2">
        <v>44049</v>
      </c>
      <c r="B1579">
        <v>44.23</v>
      </c>
      <c r="C1579">
        <v>7.1</v>
      </c>
      <c r="D1579">
        <v>1.1877</v>
      </c>
      <c r="E1579">
        <v>374.5</v>
      </c>
      <c r="F1579">
        <v>391.81</v>
      </c>
    </row>
    <row r="1580" spans="1:6">
      <c r="A1580" s="2">
        <v>44048</v>
      </c>
      <c r="B1580">
        <v>44.39</v>
      </c>
      <c r="C1580">
        <v>6.7</v>
      </c>
      <c r="D1580">
        <v>1.1862999999999999</v>
      </c>
      <c r="E1580">
        <v>388</v>
      </c>
      <c r="F1580">
        <v>396.89</v>
      </c>
    </row>
    <row r="1581" spans="1:6">
      <c r="A1581" s="2">
        <v>44047</v>
      </c>
      <c r="B1581">
        <v>43.56</v>
      </c>
      <c r="C1581">
        <v>6.35</v>
      </c>
      <c r="D1581">
        <v>1.1802999999999999</v>
      </c>
      <c r="E1581">
        <v>370.75</v>
      </c>
      <c r="F1581">
        <v>380.51</v>
      </c>
    </row>
    <row r="1582" spans="1:6">
      <c r="A1582" s="2">
        <v>44046</v>
      </c>
      <c r="B1582">
        <v>43.13</v>
      </c>
      <c r="C1582">
        <v>6.5250000000000004</v>
      </c>
      <c r="D1582">
        <v>1.1761999999999999</v>
      </c>
      <c r="E1582">
        <v>370</v>
      </c>
      <c r="F1582">
        <v>380.74</v>
      </c>
    </row>
    <row r="1583" spans="1:6">
      <c r="A1583" s="2">
        <v>44043</v>
      </c>
      <c r="B1583">
        <v>42.81</v>
      </c>
      <c r="C1583">
        <v>5.2</v>
      </c>
      <c r="D1583">
        <v>1.1778</v>
      </c>
      <c r="E1583">
        <v>365</v>
      </c>
      <c r="F1583">
        <v>364.36</v>
      </c>
    </row>
    <row r="1584" spans="1:6">
      <c r="A1584" s="2">
        <v>44042</v>
      </c>
      <c r="B1584">
        <v>42.64</v>
      </c>
      <c r="C1584">
        <v>4.875</v>
      </c>
      <c r="D1584">
        <v>1.1847000000000001</v>
      </c>
      <c r="E1584">
        <v>360.25</v>
      </c>
      <c r="F1584">
        <v>368.8</v>
      </c>
    </row>
    <row r="1585" spans="1:6">
      <c r="A1585" s="2">
        <v>44041</v>
      </c>
      <c r="B1585">
        <v>43.13</v>
      </c>
      <c r="C1585">
        <v>4.9249999999999998</v>
      </c>
      <c r="D1585">
        <v>1.1792</v>
      </c>
      <c r="E1585">
        <v>377.25</v>
      </c>
      <c r="F1585">
        <v>385.89</v>
      </c>
    </row>
    <row r="1586" spans="1:6">
      <c r="A1586" s="2">
        <v>44040</v>
      </c>
      <c r="B1586">
        <v>42.47</v>
      </c>
      <c r="C1586">
        <v>4.55</v>
      </c>
      <c r="D1586">
        <v>1.1716</v>
      </c>
      <c r="E1586">
        <v>371</v>
      </c>
      <c r="F1586">
        <v>390.67</v>
      </c>
    </row>
    <row r="1587" spans="1:6">
      <c r="A1587" s="2">
        <v>44039</v>
      </c>
      <c r="B1587">
        <v>43.11</v>
      </c>
      <c r="C1587">
        <v>4.3499999999999996</v>
      </c>
      <c r="D1587">
        <v>1.1752</v>
      </c>
      <c r="E1587">
        <v>370</v>
      </c>
      <c r="F1587">
        <v>385.79</v>
      </c>
    </row>
    <row r="1588" spans="1:6">
      <c r="A1588" s="2">
        <v>44036</v>
      </c>
      <c r="B1588">
        <v>42.94</v>
      </c>
      <c r="C1588">
        <v>4.7750000000000004</v>
      </c>
      <c r="D1588">
        <v>1.1656</v>
      </c>
      <c r="E1588">
        <v>374.75</v>
      </c>
      <c r="F1588">
        <v>394.45</v>
      </c>
    </row>
    <row r="1589" spans="1:6">
      <c r="A1589" s="2">
        <v>44035</v>
      </c>
      <c r="B1589">
        <v>42.81</v>
      </c>
      <c r="C1589">
        <v>4.8499999999999996</v>
      </c>
      <c r="D1589">
        <v>1.1596</v>
      </c>
      <c r="E1589">
        <v>377.75</v>
      </c>
      <c r="F1589">
        <v>399.47</v>
      </c>
    </row>
    <row r="1590" spans="1:6">
      <c r="A1590" s="2">
        <v>44034</v>
      </c>
      <c r="B1590">
        <v>43.63</v>
      </c>
      <c r="C1590">
        <v>4.8</v>
      </c>
      <c r="D1590">
        <v>1.157</v>
      </c>
      <c r="E1590">
        <v>379.25</v>
      </c>
      <c r="F1590">
        <v>397.39</v>
      </c>
    </row>
    <row r="1591" spans="1:6">
      <c r="A1591" s="2">
        <v>44033</v>
      </c>
      <c r="B1591">
        <v>43.67</v>
      </c>
      <c r="C1591">
        <v>4.63</v>
      </c>
      <c r="D1591">
        <v>1.1527000000000001</v>
      </c>
      <c r="E1591">
        <v>386.75</v>
      </c>
      <c r="F1591">
        <v>402.76</v>
      </c>
    </row>
    <row r="1592" spans="1:6">
      <c r="A1592" s="2">
        <v>44032</v>
      </c>
      <c r="B1592">
        <v>42.88</v>
      </c>
      <c r="C1592">
        <v>4.43</v>
      </c>
      <c r="D1592">
        <v>1.1448</v>
      </c>
      <c r="E1592">
        <v>370.5</v>
      </c>
      <c r="F1592">
        <v>383.81</v>
      </c>
    </row>
    <row r="1593" spans="1:6">
      <c r="A1593" s="2">
        <v>44029</v>
      </c>
      <c r="B1593">
        <v>43.12</v>
      </c>
      <c r="C1593">
        <v>4.9000000000000004</v>
      </c>
      <c r="D1593">
        <v>1.1428</v>
      </c>
      <c r="E1593">
        <v>367.5</v>
      </c>
      <c r="F1593">
        <v>383.95</v>
      </c>
    </row>
    <row r="1594" spans="1:6">
      <c r="A1594" s="2">
        <v>44028</v>
      </c>
      <c r="B1594">
        <v>43.47</v>
      </c>
      <c r="C1594">
        <v>4.4249999999999998</v>
      </c>
      <c r="D1594">
        <v>1.1384000000000001</v>
      </c>
      <c r="E1594">
        <v>369</v>
      </c>
      <c r="F1594">
        <v>391.47</v>
      </c>
    </row>
    <row r="1595" spans="1:6">
      <c r="A1595" s="2">
        <v>44027</v>
      </c>
      <c r="B1595">
        <v>43.7</v>
      </c>
      <c r="C1595">
        <v>4.8</v>
      </c>
      <c r="D1595">
        <v>1.1412</v>
      </c>
      <c r="E1595">
        <v>371</v>
      </c>
      <c r="F1595">
        <v>396.15</v>
      </c>
    </row>
    <row r="1596" spans="1:6">
      <c r="A1596" s="2">
        <v>44026</v>
      </c>
      <c r="B1596">
        <v>43.01</v>
      </c>
      <c r="C1596">
        <v>4.3</v>
      </c>
      <c r="D1596">
        <v>1.1399999999999999</v>
      </c>
      <c r="E1596">
        <v>366.5</v>
      </c>
      <c r="F1596">
        <v>392.86</v>
      </c>
    </row>
    <row r="1597" spans="1:6">
      <c r="A1597" s="2">
        <v>44025</v>
      </c>
      <c r="B1597">
        <v>41.98</v>
      </c>
      <c r="C1597">
        <v>4.3250000000000002</v>
      </c>
      <c r="D1597">
        <v>1.1344000000000001</v>
      </c>
      <c r="E1597">
        <v>368.5</v>
      </c>
      <c r="F1597">
        <v>401.34</v>
      </c>
    </row>
    <row r="1598" spans="1:6">
      <c r="A1598" s="2">
        <v>44022</v>
      </c>
      <c r="B1598">
        <v>42.94</v>
      </c>
      <c r="C1598">
        <v>4.7750000000000004</v>
      </c>
      <c r="D1598">
        <v>1.1299999999999999</v>
      </c>
      <c r="E1598">
        <v>364.5</v>
      </c>
      <c r="F1598">
        <v>400.26</v>
      </c>
    </row>
    <row r="1599" spans="1:6">
      <c r="A1599" s="2">
        <v>44021</v>
      </c>
      <c r="B1599">
        <v>42.04</v>
      </c>
      <c r="C1599">
        <v>4.8499999999999996</v>
      </c>
      <c r="D1599">
        <v>1.1285000000000001</v>
      </c>
      <c r="E1599">
        <v>364.5</v>
      </c>
      <c r="F1599">
        <v>396.34</v>
      </c>
    </row>
    <row r="1600" spans="1:6">
      <c r="A1600" s="2">
        <v>44020</v>
      </c>
      <c r="B1600">
        <v>43.07</v>
      </c>
      <c r="C1600">
        <v>5.4</v>
      </c>
      <c r="D1600">
        <v>1.133</v>
      </c>
      <c r="E1600">
        <v>367.75</v>
      </c>
      <c r="F1600">
        <v>401.48</v>
      </c>
    </row>
    <row r="1601" spans="1:6">
      <c r="A1601" s="2">
        <v>44019</v>
      </c>
      <c r="B1601">
        <v>42.46</v>
      </c>
      <c r="C1601">
        <v>5.4749999999999996</v>
      </c>
      <c r="D1601">
        <v>1.1274</v>
      </c>
      <c r="E1601">
        <v>370.5</v>
      </c>
      <c r="F1601">
        <v>398.39</v>
      </c>
    </row>
    <row r="1602" spans="1:6">
      <c r="A1602" s="2">
        <v>44018</v>
      </c>
      <c r="B1602">
        <v>42.48</v>
      </c>
      <c r="C1602">
        <v>5.3250000000000002</v>
      </c>
      <c r="D1602">
        <v>1.1309</v>
      </c>
      <c r="E1602">
        <v>372.5</v>
      </c>
      <c r="F1602">
        <v>394.61</v>
      </c>
    </row>
    <row r="1603" spans="1:6">
      <c r="A1603" s="2">
        <v>44015</v>
      </c>
      <c r="B1603">
        <v>42.37</v>
      </c>
      <c r="C1603">
        <v>4.8499999999999996</v>
      </c>
      <c r="D1603">
        <v>1.1248</v>
      </c>
      <c r="E1603">
        <v>364</v>
      </c>
      <c r="F1603">
        <v>391.84</v>
      </c>
    </row>
    <row r="1604" spans="1:6">
      <c r="A1604" s="2">
        <v>44014</v>
      </c>
      <c r="B1604">
        <v>42.39</v>
      </c>
      <c r="C1604">
        <v>5.125</v>
      </c>
      <c r="D1604">
        <v>1.1238999999999999</v>
      </c>
      <c r="E1604">
        <v>363</v>
      </c>
      <c r="F1604">
        <v>386.17</v>
      </c>
    </row>
    <row r="1605" spans="1:6">
      <c r="A1605" s="2">
        <v>44013</v>
      </c>
      <c r="B1605">
        <v>41.59</v>
      </c>
      <c r="C1605">
        <v>5.55</v>
      </c>
      <c r="D1605">
        <v>1.1251</v>
      </c>
      <c r="E1605">
        <v>357.5</v>
      </c>
      <c r="F1605">
        <v>381.16</v>
      </c>
    </row>
    <row r="1606" spans="1:6">
      <c r="A1606" s="2">
        <v>44012</v>
      </c>
      <c r="B1606">
        <v>40.89</v>
      </c>
      <c r="C1606">
        <v>5.5</v>
      </c>
      <c r="D1606">
        <v>1.1234</v>
      </c>
      <c r="E1606">
        <v>352.25</v>
      </c>
      <c r="F1606">
        <v>368.98</v>
      </c>
    </row>
    <row r="1607" spans="1:6">
      <c r="A1607" s="2">
        <v>44011</v>
      </c>
      <c r="B1607">
        <v>41.17</v>
      </c>
      <c r="C1607">
        <v>5.63</v>
      </c>
      <c r="D1607">
        <v>1.1242000000000001</v>
      </c>
      <c r="E1607">
        <v>348</v>
      </c>
      <c r="F1607">
        <v>359.22</v>
      </c>
    </row>
    <row r="1608" spans="1:6">
      <c r="A1608" s="2">
        <v>44008</v>
      </c>
      <c r="B1608">
        <v>40.020000000000003</v>
      </c>
      <c r="C1608">
        <v>5.0999999999999996</v>
      </c>
      <c r="D1608">
        <v>1.1218999999999999</v>
      </c>
      <c r="E1608">
        <v>339</v>
      </c>
      <c r="F1608">
        <v>351.62</v>
      </c>
    </row>
    <row r="1609" spans="1:6">
      <c r="A1609" s="2">
        <v>44007</v>
      </c>
      <c r="B1609">
        <v>40.39</v>
      </c>
      <c r="C1609">
        <v>5.03</v>
      </c>
      <c r="D1609">
        <v>1.1217999999999999</v>
      </c>
      <c r="E1609">
        <v>344.5</v>
      </c>
      <c r="F1609">
        <v>364.83</v>
      </c>
    </row>
    <row r="1610" spans="1:6">
      <c r="A1610" s="2">
        <v>44006</v>
      </c>
      <c r="B1610">
        <v>39.46</v>
      </c>
      <c r="C1610">
        <v>5.6749999999999998</v>
      </c>
      <c r="D1610">
        <v>1.1251</v>
      </c>
      <c r="E1610">
        <v>345.75</v>
      </c>
      <c r="F1610">
        <v>374.34</v>
      </c>
    </row>
    <row r="1611" spans="1:6">
      <c r="A1611" s="2">
        <v>44005</v>
      </c>
      <c r="B1611">
        <v>41.72</v>
      </c>
      <c r="C1611">
        <v>5.73</v>
      </c>
      <c r="D1611">
        <v>1.1308</v>
      </c>
      <c r="E1611">
        <v>367.75</v>
      </c>
      <c r="F1611">
        <v>406.26</v>
      </c>
    </row>
    <row r="1612" spans="1:6">
      <c r="A1612" s="2">
        <v>44004</v>
      </c>
      <c r="B1612">
        <v>42.23</v>
      </c>
      <c r="C1612">
        <v>5.28</v>
      </c>
      <c r="D1612">
        <v>1.1261000000000001</v>
      </c>
      <c r="E1612">
        <v>364.5</v>
      </c>
      <c r="F1612">
        <v>396.59</v>
      </c>
    </row>
    <row r="1613" spans="1:6">
      <c r="A1613" s="2">
        <v>44001</v>
      </c>
      <c r="B1613">
        <v>41.45</v>
      </c>
      <c r="C1613">
        <v>5.4</v>
      </c>
      <c r="D1613">
        <v>1.1177999999999999</v>
      </c>
      <c r="E1613">
        <v>364.5</v>
      </c>
      <c r="F1613">
        <v>394.75</v>
      </c>
    </row>
    <row r="1614" spans="1:6">
      <c r="A1614" s="2">
        <v>44000</v>
      </c>
      <c r="B1614">
        <v>41.08</v>
      </c>
      <c r="C1614">
        <v>5.23</v>
      </c>
      <c r="D1614">
        <v>1.1205000000000001</v>
      </c>
      <c r="E1614">
        <v>353.75</v>
      </c>
      <c r="F1614">
        <v>384.62</v>
      </c>
    </row>
    <row r="1615" spans="1:6">
      <c r="A1615" s="2">
        <v>43999</v>
      </c>
      <c r="B1615">
        <v>39.950000000000003</v>
      </c>
      <c r="C1615">
        <v>5.2</v>
      </c>
      <c r="D1615">
        <v>1.1244000000000001</v>
      </c>
      <c r="E1615">
        <v>349.5</v>
      </c>
      <c r="F1615">
        <v>376.74</v>
      </c>
    </row>
    <row r="1616" spans="1:6">
      <c r="A1616" s="2">
        <v>43998</v>
      </c>
      <c r="B1616">
        <v>40.22</v>
      </c>
      <c r="C1616">
        <v>5.0999999999999996</v>
      </c>
      <c r="D1616">
        <v>1.1264000000000001</v>
      </c>
      <c r="E1616">
        <v>346</v>
      </c>
      <c r="F1616">
        <v>368.35</v>
      </c>
    </row>
    <row r="1617" spans="1:6">
      <c r="A1617" s="2">
        <v>43997</v>
      </c>
      <c r="B1617">
        <v>39.42</v>
      </c>
      <c r="C1617">
        <v>5.35</v>
      </c>
      <c r="D1617">
        <v>1.1323000000000001</v>
      </c>
      <c r="E1617">
        <v>330.5</v>
      </c>
      <c r="F1617">
        <v>353.72</v>
      </c>
    </row>
    <row r="1618" spans="1:6">
      <c r="A1618" s="2">
        <v>43994</v>
      </c>
      <c r="B1618">
        <v>38.46</v>
      </c>
      <c r="C1618">
        <v>5.03</v>
      </c>
      <c r="D1618">
        <v>1.1255999999999999</v>
      </c>
      <c r="E1618">
        <v>328.5</v>
      </c>
      <c r="F1618">
        <v>347.38</v>
      </c>
    </row>
    <row r="1619" spans="1:6">
      <c r="A1619" s="2">
        <v>43993</v>
      </c>
      <c r="B1619">
        <v>37.85</v>
      </c>
      <c r="C1619">
        <v>4.7</v>
      </c>
      <c r="D1619">
        <v>1.1298999999999999</v>
      </c>
      <c r="E1619">
        <v>336</v>
      </c>
      <c r="F1619">
        <v>348.71</v>
      </c>
    </row>
    <row r="1620" spans="1:6">
      <c r="A1620" s="2">
        <v>43992</v>
      </c>
      <c r="B1620">
        <v>40.39</v>
      </c>
      <c r="C1620">
        <v>4.6500000000000004</v>
      </c>
      <c r="D1620">
        <v>1.1374</v>
      </c>
      <c r="E1620">
        <v>336</v>
      </c>
      <c r="F1620">
        <v>372.45</v>
      </c>
    </row>
    <row r="1621" spans="1:6">
      <c r="A1621" s="2">
        <v>43991</v>
      </c>
      <c r="B1621">
        <v>39.869999999999997</v>
      </c>
      <c r="C1621">
        <v>4.6500000000000004</v>
      </c>
      <c r="D1621">
        <v>1.1339999999999999</v>
      </c>
      <c r="E1621">
        <v>329</v>
      </c>
      <c r="F1621">
        <v>368.2</v>
      </c>
    </row>
    <row r="1622" spans="1:6">
      <c r="A1622" s="2">
        <v>43990</v>
      </c>
      <c r="B1622">
        <v>39.94</v>
      </c>
      <c r="C1622">
        <v>4.7</v>
      </c>
      <c r="D1622">
        <v>1.1294</v>
      </c>
      <c r="E1622">
        <v>330</v>
      </c>
      <c r="F1622">
        <v>374.42</v>
      </c>
    </row>
    <row r="1623" spans="1:6">
      <c r="A1623" s="2">
        <v>43987</v>
      </c>
      <c r="B1623">
        <v>41.13</v>
      </c>
      <c r="C1623">
        <v>4.88</v>
      </c>
      <c r="D1623">
        <v>1.1292</v>
      </c>
      <c r="E1623">
        <v>330.5</v>
      </c>
      <c r="F1623">
        <v>373.33</v>
      </c>
    </row>
    <row r="1624" spans="1:6">
      <c r="A1624" s="2">
        <v>43986</v>
      </c>
      <c r="B1624">
        <v>38.979999999999997</v>
      </c>
      <c r="C1624">
        <v>4.5</v>
      </c>
      <c r="D1624">
        <v>1.1337999999999999</v>
      </c>
      <c r="E1624">
        <v>302.5</v>
      </c>
      <c r="F1624">
        <v>346.9</v>
      </c>
    </row>
    <row r="1625" spans="1:6">
      <c r="A1625" s="2">
        <v>43985</v>
      </c>
      <c r="B1625">
        <v>38.26</v>
      </c>
      <c r="C1625">
        <v>4.625</v>
      </c>
      <c r="D1625">
        <v>1.1233</v>
      </c>
      <c r="E1625">
        <v>307.25</v>
      </c>
      <c r="F1625">
        <v>341.7</v>
      </c>
    </row>
    <row r="1626" spans="1:6">
      <c r="A1626" s="2">
        <v>43984</v>
      </c>
      <c r="B1626">
        <v>38.270000000000003</v>
      </c>
      <c r="C1626">
        <v>4.3</v>
      </c>
      <c r="D1626">
        <v>1.117</v>
      </c>
      <c r="E1626">
        <v>314</v>
      </c>
      <c r="F1626">
        <v>337.42</v>
      </c>
    </row>
    <row r="1627" spans="1:6">
      <c r="A1627" s="2">
        <v>43983</v>
      </c>
      <c r="B1627">
        <v>37.25</v>
      </c>
      <c r="C1627">
        <v>3.6</v>
      </c>
      <c r="D1627">
        <v>1.1135999999999999</v>
      </c>
      <c r="E1627">
        <v>293.75</v>
      </c>
      <c r="F1627">
        <v>321.13</v>
      </c>
    </row>
    <row r="1628" spans="1:6">
      <c r="A1628" s="2">
        <v>43980</v>
      </c>
      <c r="B1628">
        <v>36.630000000000003</v>
      </c>
      <c r="C1628">
        <v>3.5249999999999999</v>
      </c>
      <c r="D1628">
        <v>1.1101000000000001</v>
      </c>
      <c r="E1628">
        <v>283.75</v>
      </c>
      <c r="F1628">
        <v>298.51</v>
      </c>
    </row>
    <row r="1629" spans="1:6">
      <c r="A1629" s="2">
        <v>43979</v>
      </c>
      <c r="B1629">
        <v>34.979999999999997</v>
      </c>
      <c r="C1629">
        <v>3.2</v>
      </c>
      <c r="D1629">
        <v>1.1076999999999999</v>
      </c>
      <c r="E1629">
        <v>281</v>
      </c>
      <c r="F1629">
        <v>294.64</v>
      </c>
    </row>
    <row r="1630" spans="1:6">
      <c r="A1630" s="2">
        <v>43978</v>
      </c>
      <c r="B1630">
        <v>33.22</v>
      </c>
      <c r="C1630">
        <v>3.48</v>
      </c>
      <c r="D1630">
        <v>1.1006</v>
      </c>
      <c r="E1630">
        <v>286.75</v>
      </c>
      <c r="F1630">
        <v>295.24</v>
      </c>
    </row>
    <row r="1631" spans="1:6">
      <c r="A1631" s="2">
        <v>43977</v>
      </c>
      <c r="B1631">
        <v>35.549999999999997</v>
      </c>
      <c r="C1631">
        <v>4.03</v>
      </c>
      <c r="D1631">
        <v>1.0982000000000001</v>
      </c>
      <c r="E1631">
        <v>297</v>
      </c>
      <c r="F1631">
        <v>313.38</v>
      </c>
    </row>
    <row r="1632" spans="1:6">
      <c r="A1632" s="2">
        <v>43976</v>
      </c>
      <c r="B1632">
        <v>34.99</v>
      </c>
      <c r="C1632">
        <v>3.75</v>
      </c>
      <c r="D1632">
        <v>1.0898000000000001</v>
      </c>
      <c r="E1632">
        <v>299.75</v>
      </c>
      <c r="F1632">
        <v>311.97000000000003</v>
      </c>
    </row>
    <row r="1633" spans="1:6">
      <c r="A1633" s="2">
        <v>43973</v>
      </c>
      <c r="B1633">
        <v>34.520000000000003</v>
      </c>
      <c r="C1633">
        <v>3.75</v>
      </c>
      <c r="D1633">
        <v>1.0901000000000001</v>
      </c>
      <c r="E1633">
        <v>287.75</v>
      </c>
      <c r="F1633">
        <v>304.23</v>
      </c>
    </row>
    <row r="1634" spans="1:6">
      <c r="A1634" s="2">
        <v>43972</v>
      </c>
      <c r="B1634">
        <v>35.06</v>
      </c>
      <c r="C1634">
        <v>3</v>
      </c>
      <c r="D1634">
        <v>1.095</v>
      </c>
      <c r="E1634">
        <v>296.5</v>
      </c>
      <c r="F1634">
        <v>314.10000000000002</v>
      </c>
    </row>
    <row r="1635" spans="1:6">
      <c r="A1635" s="2">
        <v>43971</v>
      </c>
      <c r="B1635">
        <v>34.64</v>
      </c>
      <c r="C1635">
        <v>3.95</v>
      </c>
      <c r="D1635">
        <v>1.0980000000000001</v>
      </c>
      <c r="E1635">
        <v>299.5</v>
      </c>
      <c r="F1635">
        <v>317.70999999999998</v>
      </c>
    </row>
    <row r="1636" spans="1:6">
      <c r="A1636" s="2">
        <v>43970</v>
      </c>
      <c r="B1636">
        <v>33.4</v>
      </c>
      <c r="C1636">
        <v>4.2249999999999996</v>
      </c>
      <c r="D1636">
        <v>1.0923</v>
      </c>
      <c r="E1636">
        <v>290.25</v>
      </c>
      <c r="F1636">
        <v>311.29000000000002</v>
      </c>
    </row>
    <row r="1637" spans="1:6">
      <c r="A1637" s="2">
        <v>43969</v>
      </c>
      <c r="B1637">
        <v>34.340000000000003</v>
      </c>
      <c r="C1637">
        <v>4.5</v>
      </c>
      <c r="D1637">
        <v>1.0912999999999999</v>
      </c>
      <c r="E1637">
        <v>302.75</v>
      </c>
      <c r="F1637">
        <v>314.68</v>
      </c>
    </row>
    <row r="1638" spans="1:6">
      <c r="A1638" s="2">
        <v>43966</v>
      </c>
      <c r="B1638">
        <v>31.51</v>
      </c>
      <c r="C1638">
        <v>4.8</v>
      </c>
      <c r="D1638">
        <v>1.0820000000000001</v>
      </c>
      <c r="E1638">
        <v>269.75</v>
      </c>
      <c r="F1638">
        <v>281.77999999999997</v>
      </c>
    </row>
    <row r="1639" spans="1:6">
      <c r="A1639" s="2">
        <v>43965</v>
      </c>
      <c r="B1639">
        <v>30.14</v>
      </c>
      <c r="C1639">
        <v>5.05</v>
      </c>
      <c r="D1639">
        <v>1.0805</v>
      </c>
      <c r="E1639">
        <v>255.25</v>
      </c>
      <c r="F1639">
        <v>261.89999999999998</v>
      </c>
    </row>
    <row r="1640" spans="1:6">
      <c r="A1640" s="2">
        <v>43964</v>
      </c>
      <c r="B1640">
        <v>27.85</v>
      </c>
      <c r="C1640">
        <v>5.0250000000000004</v>
      </c>
      <c r="D1640">
        <v>1.0818000000000001</v>
      </c>
      <c r="E1640">
        <v>245.25</v>
      </c>
      <c r="F1640">
        <v>259.68</v>
      </c>
    </row>
    <row r="1641" spans="1:6">
      <c r="A1641" s="2">
        <v>43963</v>
      </c>
      <c r="B1641">
        <v>27.17</v>
      </c>
      <c r="C1641">
        <v>5.0250000000000004</v>
      </c>
      <c r="D1641">
        <v>1.0848</v>
      </c>
      <c r="E1641">
        <v>240</v>
      </c>
      <c r="F1641">
        <v>268.77</v>
      </c>
    </row>
    <row r="1642" spans="1:6">
      <c r="A1642" s="2">
        <v>43962</v>
      </c>
      <c r="B1642">
        <v>27.77</v>
      </c>
      <c r="C1642">
        <v>5.85</v>
      </c>
      <c r="D1642">
        <v>1.0807</v>
      </c>
      <c r="E1642">
        <v>240</v>
      </c>
      <c r="F1642">
        <v>279.33</v>
      </c>
    </row>
    <row r="1643" spans="1:6">
      <c r="A1643" s="2">
        <v>43959</v>
      </c>
      <c r="B1643">
        <v>28.62</v>
      </c>
      <c r="C1643">
        <v>5.3</v>
      </c>
      <c r="D1643">
        <v>1.0839000000000001</v>
      </c>
      <c r="E1643">
        <v>242.25</v>
      </c>
      <c r="F1643">
        <v>276.06</v>
      </c>
    </row>
    <row r="1644" spans="1:6">
      <c r="A1644" s="2">
        <v>43958</v>
      </c>
      <c r="B1644">
        <v>27.15</v>
      </c>
      <c r="C1644">
        <v>5.3</v>
      </c>
      <c r="D1644">
        <v>1.0833999999999999</v>
      </c>
      <c r="E1644">
        <v>237.75</v>
      </c>
      <c r="F1644">
        <v>278.43</v>
      </c>
    </row>
    <row r="1645" spans="1:6">
      <c r="A1645" s="2">
        <v>43957</v>
      </c>
      <c r="B1645">
        <v>27.5</v>
      </c>
      <c r="C1645">
        <v>5.53</v>
      </c>
      <c r="D1645">
        <v>1.0794999999999999</v>
      </c>
      <c r="E1645">
        <v>228</v>
      </c>
      <c r="F1645">
        <v>251.94</v>
      </c>
    </row>
    <row r="1646" spans="1:6">
      <c r="A1646" s="2">
        <v>43956</v>
      </c>
      <c r="B1646">
        <v>28.27</v>
      </c>
      <c r="C1646">
        <v>5.25</v>
      </c>
      <c r="D1646">
        <v>1.0840000000000001</v>
      </c>
      <c r="E1646">
        <v>241.75</v>
      </c>
      <c r="F1646">
        <v>261.35000000000002</v>
      </c>
    </row>
    <row r="1647" spans="1:6">
      <c r="A1647" s="2">
        <v>43955</v>
      </c>
      <c r="B1647">
        <v>24.75</v>
      </c>
      <c r="C1647">
        <v>5.5250000000000004</v>
      </c>
      <c r="D1647">
        <v>1.0907</v>
      </c>
      <c r="E1647">
        <v>210.75</v>
      </c>
      <c r="F1647">
        <v>224.87</v>
      </c>
    </row>
    <row r="1648" spans="1:6">
      <c r="A1648" s="2">
        <v>43952</v>
      </c>
      <c r="B1648">
        <v>23.46</v>
      </c>
      <c r="C1648">
        <v>5.2</v>
      </c>
      <c r="D1648">
        <v>1.0981000000000001</v>
      </c>
      <c r="E1648">
        <v>220</v>
      </c>
      <c r="F1648">
        <v>219.82</v>
      </c>
    </row>
    <row r="1649" spans="1:6">
      <c r="A1649" s="2">
        <v>43951</v>
      </c>
      <c r="B1649">
        <v>23.7</v>
      </c>
      <c r="C1649">
        <v>5.5750000000000002</v>
      </c>
      <c r="D1649">
        <v>1.0954999999999999</v>
      </c>
      <c r="E1649">
        <v>236.75</v>
      </c>
      <c r="F1649">
        <v>205.75</v>
      </c>
    </row>
    <row r="1650" spans="1:6">
      <c r="A1650" s="2">
        <v>43950</v>
      </c>
      <c r="B1650">
        <v>20.66</v>
      </c>
      <c r="C1650">
        <v>5.6</v>
      </c>
      <c r="D1650">
        <v>1.0872999999999999</v>
      </c>
      <c r="E1650">
        <v>208.5</v>
      </c>
      <c r="F1650">
        <v>190.82</v>
      </c>
    </row>
    <row r="1651" spans="1:6">
      <c r="A1651" s="2">
        <v>43949</v>
      </c>
      <c r="B1651">
        <v>18.75</v>
      </c>
      <c r="C1651">
        <v>6.05</v>
      </c>
      <c r="D1651">
        <v>1.0820000000000001</v>
      </c>
      <c r="E1651">
        <v>191.5</v>
      </c>
      <c r="F1651">
        <v>153.09</v>
      </c>
    </row>
    <row r="1652" spans="1:6">
      <c r="A1652" s="2">
        <v>43948</v>
      </c>
      <c r="B1652">
        <v>18.260000000000002</v>
      </c>
      <c r="C1652">
        <v>6.1749999999999998</v>
      </c>
      <c r="D1652">
        <v>1.0829</v>
      </c>
      <c r="E1652">
        <v>190.75</v>
      </c>
      <c r="F1652">
        <v>154.88999999999999</v>
      </c>
    </row>
    <row r="1653" spans="1:6">
      <c r="A1653" s="2">
        <v>43945</v>
      </c>
      <c r="B1653">
        <v>20.63</v>
      </c>
      <c r="C1653">
        <v>5.55</v>
      </c>
      <c r="D1653">
        <v>1.0823</v>
      </c>
      <c r="E1653">
        <v>205</v>
      </c>
      <c r="F1653">
        <v>158.52000000000001</v>
      </c>
    </row>
    <row r="1654" spans="1:6">
      <c r="A1654" s="2">
        <v>43944</v>
      </c>
      <c r="B1654">
        <v>20.079999999999998</v>
      </c>
      <c r="C1654">
        <v>5.63</v>
      </c>
      <c r="D1654">
        <v>1.0777000000000001</v>
      </c>
      <c r="E1654">
        <v>227.75</v>
      </c>
      <c r="F1654">
        <v>175.72</v>
      </c>
    </row>
    <row r="1655" spans="1:6">
      <c r="A1655" s="2">
        <v>43943</v>
      </c>
      <c r="B1655">
        <v>19.420000000000002</v>
      </c>
      <c r="C1655">
        <v>6.15</v>
      </c>
      <c r="D1655">
        <v>1.0823</v>
      </c>
      <c r="E1655">
        <v>212</v>
      </c>
      <c r="F1655">
        <v>166.41</v>
      </c>
    </row>
    <row r="1656" spans="1:6">
      <c r="A1656" s="2">
        <v>43942</v>
      </c>
      <c r="B1656">
        <v>17.32</v>
      </c>
      <c r="C1656">
        <v>5.95</v>
      </c>
      <c r="D1656">
        <v>1.0858000000000001</v>
      </c>
      <c r="E1656">
        <v>216</v>
      </c>
      <c r="F1656">
        <v>143.63999999999999</v>
      </c>
    </row>
    <row r="1657" spans="1:6">
      <c r="A1657" s="2">
        <v>43941</v>
      </c>
      <c r="B1657">
        <v>22.81</v>
      </c>
      <c r="C1657">
        <v>6.18</v>
      </c>
      <c r="D1657">
        <v>1.0862000000000001</v>
      </c>
      <c r="E1657">
        <v>261.75</v>
      </c>
      <c r="F1657">
        <v>202.7</v>
      </c>
    </row>
    <row r="1658" spans="1:6">
      <c r="A1658" s="2">
        <v>43938</v>
      </c>
      <c r="B1658">
        <v>24.01</v>
      </c>
      <c r="C1658">
        <v>6.35</v>
      </c>
      <c r="D1658">
        <v>1.0874999999999999</v>
      </c>
      <c r="E1658">
        <v>275.5</v>
      </c>
      <c r="F1658">
        <v>216.01</v>
      </c>
    </row>
    <row r="1659" spans="1:6">
      <c r="A1659" s="2">
        <v>43937</v>
      </c>
      <c r="B1659">
        <v>23.24</v>
      </c>
      <c r="C1659">
        <v>6.8250000000000002</v>
      </c>
      <c r="D1659">
        <v>1.0840000000000001</v>
      </c>
      <c r="E1659">
        <v>271</v>
      </c>
      <c r="F1659">
        <v>227.71</v>
      </c>
    </row>
    <row r="1660" spans="1:6">
      <c r="A1660" s="2">
        <v>43936</v>
      </c>
      <c r="B1660">
        <v>22.14</v>
      </c>
      <c r="C1660">
        <v>6.85</v>
      </c>
      <c r="D1660">
        <v>1.091</v>
      </c>
      <c r="E1660">
        <v>260.75</v>
      </c>
      <c r="F1660">
        <v>218.48</v>
      </c>
    </row>
    <row r="1661" spans="1:6">
      <c r="A1661" s="2">
        <v>43935</v>
      </c>
      <c r="B1661">
        <v>24.62</v>
      </c>
      <c r="C1661">
        <v>7.0750000000000002</v>
      </c>
      <c r="D1661">
        <v>1.0980000000000001</v>
      </c>
      <c r="E1661">
        <v>279.5</v>
      </c>
      <c r="F1661">
        <v>222.34</v>
      </c>
    </row>
    <row r="1662" spans="1:6">
      <c r="A1662" s="2">
        <v>43934</v>
      </c>
      <c r="B1662">
        <v>27.05</v>
      </c>
      <c r="C1662">
        <v>7.05</v>
      </c>
      <c r="D1662">
        <v>1.0913999999999999</v>
      </c>
      <c r="E1662">
        <v>298.5</v>
      </c>
      <c r="F1662">
        <v>215.71</v>
      </c>
    </row>
    <row r="1663" spans="1:6">
      <c r="A1663" s="2">
        <v>43931</v>
      </c>
      <c r="B1663">
        <v>26.29</v>
      </c>
      <c r="C1663">
        <v>7.05</v>
      </c>
      <c r="D1663">
        <v>1.0936999999999999</v>
      </c>
      <c r="E1663">
        <v>302.5</v>
      </c>
      <c r="F1663">
        <v>216.21</v>
      </c>
    </row>
    <row r="1664" spans="1:6">
      <c r="A1664" s="2">
        <v>43930</v>
      </c>
      <c r="B1664">
        <v>26.59</v>
      </c>
      <c r="C1664">
        <v>7.05</v>
      </c>
      <c r="D1664">
        <v>1.093</v>
      </c>
      <c r="E1664">
        <v>302.5</v>
      </c>
      <c r="F1664">
        <v>216.21</v>
      </c>
    </row>
    <row r="1665" spans="1:6">
      <c r="A1665" s="2">
        <v>43929</v>
      </c>
      <c r="B1665">
        <v>27.81</v>
      </c>
      <c r="C1665">
        <v>7.05</v>
      </c>
      <c r="D1665">
        <v>1.0858000000000001</v>
      </c>
      <c r="E1665">
        <v>298</v>
      </c>
      <c r="F1665">
        <v>208.82</v>
      </c>
    </row>
    <row r="1666" spans="1:6">
      <c r="A1666" s="2">
        <v>43928</v>
      </c>
      <c r="B1666">
        <v>26.78</v>
      </c>
      <c r="C1666">
        <v>7.3</v>
      </c>
      <c r="D1666">
        <v>1.0891999999999999</v>
      </c>
      <c r="E1666">
        <v>298</v>
      </c>
      <c r="F1666">
        <v>221.01</v>
      </c>
    </row>
    <row r="1667" spans="1:6">
      <c r="A1667" s="2">
        <v>43927</v>
      </c>
      <c r="B1667">
        <v>28.05</v>
      </c>
      <c r="C1667">
        <v>7.0750000000000002</v>
      </c>
      <c r="D1667">
        <v>1.0792999999999999</v>
      </c>
      <c r="E1667">
        <v>293.75</v>
      </c>
      <c r="F1667">
        <v>221.1</v>
      </c>
    </row>
    <row r="1668" spans="1:6">
      <c r="A1668" s="2">
        <v>43924</v>
      </c>
      <c r="B1668">
        <v>29.86</v>
      </c>
      <c r="C1668">
        <v>7.05</v>
      </c>
      <c r="D1668">
        <v>1.0801000000000001</v>
      </c>
      <c r="E1668">
        <v>297</v>
      </c>
      <c r="F1668">
        <v>226.95</v>
      </c>
    </row>
    <row r="1669" spans="1:6">
      <c r="A1669" s="2">
        <v>43923</v>
      </c>
      <c r="B1669">
        <v>24.91</v>
      </c>
      <c r="C1669">
        <v>7.05</v>
      </c>
      <c r="D1669">
        <v>1.0858000000000001</v>
      </c>
      <c r="E1669">
        <v>276</v>
      </c>
      <c r="F1669">
        <v>210.21</v>
      </c>
    </row>
    <row r="1670" spans="1:6">
      <c r="A1670" s="2">
        <v>43922</v>
      </c>
      <c r="B1670">
        <v>20.440000000000001</v>
      </c>
      <c r="C1670">
        <v>7</v>
      </c>
      <c r="D1670">
        <v>1.0964</v>
      </c>
      <c r="E1670">
        <v>271.75</v>
      </c>
      <c r="F1670">
        <v>177.3</v>
      </c>
    </row>
    <row r="1671" spans="1:6">
      <c r="A1671" s="2">
        <v>43921</v>
      </c>
      <c r="B1671">
        <v>21.47</v>
      </c>
      <c r="C1671">
        <v>7.125</v>
      </c>
      <c r="D1671">
        <v>1.1031</v>
      </c>
      <c r="E1671">
        <v>292.75</v>
      </c>
      <c r="F1671">
        <v>188.6</v>
      </c>
    </row>
    <row r="1672" spans="1:6">
      <c r="A1672" s="2">
        <v>43920</v>
      </c>
      <c r="B1672">
        <v>22.04</v>
      </c>
      <c r="C1672">
        <v>7.15</v>
      </c>
      <c r="D1672">
        <v>1.1048</v>
      </c>
      <c r="E1672">
        <v>285.25</v>
      </c>
      <c r="F1672">
        <v>174.68</v>
      </c>
    </row>
    <row r="1673" spans="1:6">
      <c r="A1673" s="2">
        <v>43917</v>
      </c>
      <c r="B1673">
        <v>24.54</v>
      </c>
      <c r="C1673">
        <v>7.45</v>
      </c>
      <c r="D1673">
        <v>1.1141000000000001</v>
      </c>
      <c r="E1673">
        <v>300.25</v>
      </c>
      <c r="F1673">
        <v>185.89</v>
      </c>
    </row>
    <row r="1674" spans="1:6">
      <c r="A1674" s="2">
        <v>43916</v>
      </c>
      <c r="B1674">
        <v>26.21</v>
      </c>
      <c r="C1674">
        <v>7.63</v>
      </c>
      <c r="D1674">
        <v>1.1032</v>
      </c>
      <c r="E1674">
        <v>303.75</v>
      </c>
      <c r="F1674">
        <v>200.3</v>
      </c>
    </row>
    <row r="1675" spans="1:6">
      <c r="A1675" s="2">
        <v>43915</v>
      </c>
      <c r="B1675">
        <v>26.69</v>
      </c>
      <c r="C1675">
        <v>8.0500000000000007</v>
      </c>
      <c r="D1675">
        <v>1.0882000000000001</v>
      </c>
      <c r="E1675">
        <v>306</v>
      </c>
      <c r="F1675">
        <v>182.71</v>
      </c>
    </row>
    <row r="1676" spans="1:6">
      <c r="A1676" s="2">
        <v>43914</v>
      </c>
      <c r="B1676">
        <v>27.04</v>
      </c>
      <c r="C1676">
        <v>8.15</v>
      </c>
      <c r="D1676">
        <v>1.0788</v>
      </c>
      <c r="E1676">
        <v>303.25</v>
      </c>
      <c r="F1676">
        <v>176.82</v>
      </c>
    </row>
    <row r="1677" spans="1:6">
      <c r="A1677" s="2">
        <v>43913</v>
      </c>
      <c r="B1677">
        <v>26.4</v>
      </c>
      <c r="C1677">
        <v>8.1750000000000007</v>
      </c>
      <c r="D1677">
        <v>1.0726</v>
      </c>
      <c r="E1677">
        <v>286</v>
      </c>
      <c r="F1677">
        <v>162.46</v>
      </c>
    </row>
    <row r="1678" spans="1:6">
      <c r="A1678" s="2">
        <v>43910</v>
      </c>
      <c r="B1678">
        <v>25.72</v>
      </c>
      <c r="C1678">
        <v>8.25</v>
      </c>
      <c r="D1678">
        <v>1.0688</v>
      </c>
      <c r="E1678">
        <v>301</v>
      </c>
      <c r="F1678">
        <v>209.31</v>
      </c>
    </row>
    <row r="1679" spans="1:6">
      <c r="A1679" s="2">
        <v>43909</v>
      </c>
      <c r="B1679">
        <v>26.22</v>
      </c>
      <c r="C1679">
        <v>8.6300000000000008</v>
      </c>
      <c r="D1679">
        <v>1.0691999999999999</v>
      </c>
      <c r="E1679">
        <v>287.75</v>
      </c>
      <c r="F1679">
        <v>201.41</v>
      </c>
    </row>
    <row r="1680" spans="1:6">
      <c r="A1680" s="2">
        <v>43908</v>
      </c>
      <c r="B1680">
        <v>24.56</v>
      </c>
      <c r="C1680">
        <v>8.4499999999999993</v>
      </c>
      <c r="D1680">
        <v>1.0914999999999999</v>
      </c>
      <c r="E1680">
        <v>271.25</v>
      </c>
      <c r="F1680">
        <v>195.99</v>
      </c>
    </row>
    <row r="1681" spans="1:6">
      <c r="A1681" s="2">
        <v>43907</v>
      </c>
      <c r="B1681">
        <v>27.37</v>
      </c>
      <c r="C1681">
        <v>8.5</v>
      </c>
      <c r="D1681">
        <v>1.0996999999999999</v>
      </c>
      <c r="E1681">
        <v>300</v>
      </c>
      <c r="F1681">
        <v>225.18</v>
      </c>
    </row>
    <row r="1682" spans="1:6">
      <c r="A1682" s="2">
        <v>43906</v>
      </c>
      <c r="B1682">
        <v>27.93</v>
      </c>
      <c r="C1682">
        <v>8.875</v>
      </c>
      <c r="D1682">
        <v>1.1183000000000001</v>
      </c>
      <c r="E1682">
        <v>306.25</v>
      </c>
      <c r="F1682">
        <v>221.8</v>
      </c>
    </row>
    <row r="1683" spans="1:6">
      <c r="A1683" s="2">
        <v>43903</v>
      </c>
      <c r="B1683">
        <v>33.549999999999997</v>
      </c>
      <c r="C1683">
        <v>9.35</v>
      </c>
      <c r="D1683">
        <v>1.1107</v>
      </c>
      <c r="E1683">
        <v>336.5</v>
      </c>
      <c r="F1683">
        <v>282.95</v>
      </c>
    </row>
    <row r="1684" spans="1:6">
      <c r="A1684" s="2">
        <v>43902</v>
      </c>
      <c r="B1684">
        <v>31.23</v>
      </c>
      <c r="C1684">
        <v>9.4749999999999996</v>
      </c>
      <c r="D1684">
        <v>1.1185</v>
      </c>
      <c r="E1684">
        <v>376</v>
      </c>
      <c r="F1684">
        <v>274.89</v>
      </c>
    </row>
    <row r="1685" spans="1:6">
      <c r="A1685" s="2">
        <v>43901</v>
      </c>
      <c r="B1685">
        <v>34.51</v>
      </c>
      <c r="C1685">
        <v>9.15</v>
      </c>
      <c r="D1685">
        <v>1.127</v>
      </c>
      <c r="E1685">
        <v>376</v>
      </c>
      <c r="F1685">
        <v>358.58</v>
      </c>
    </row>
    <row r="1686" spans="1:6">
      <c r="A1686" s="2">
        <v>43900</v>
      </c>
      <c r="B1686">
        <v>36.549999999999997</v>
      </c>
      <c r="C1686">
        <v>9.15</v>
      </c>
      <c r="D1686">
        <v>1.1281000000000001</v>
      </c>
      <c r="E1686">
        <v>369</v>
      </c>
      <c r="F1686">
        <v>365.64</v>
      </c>
    </row>
    <row r="1687" spans="1:6">
      <c r="A1687" s="2">
        <v>43899</v>
      </c>
      <c r="B1687">
        <v>32.340000000000003</v>
      </c>
      <c r="C1687">
        <v>8.8249999999999993</v>
      </c>
      <c r="D1687">
        <v>1.145</v>
      </c>
      <c r="E1687">
        <v>359.25</v>
      </c>
      <c r="F1687">
        <v>371.13</v>
      </c>
    </row>
    <row r="1688" spans="1:6">
      <c r="A1688" s="2">
        <v>43896</v>
      </c>
      <c r="B1688">
        <v>45.25</v>
      </c>
      <c r="C1688">
        <v>9</v>
      </c>
      <c r="D1688">
        <v>1.1284000000000001</v>
      </c>
      <c r="E1688">
        <v>413.25</v>
      </c>
      <c r="F1688">
        <v>447.55</v>
      </c>
    </row>
    <row r="1689" spans="1:6">
      <c r="A1689" s="2">
        <v>43895</v>
      </c>
      <c r="B1689">
        <v>49.99</v>
      </c>
      <c r="C1689">
        <v>9.4499999999999993</v>
      </c>
      <c r="D1689">
        <v>1.1236999999999999</v>
      </c>
      <c r="E1689">
        <v>456</v>
      </c>
      <c r="F1689">
        <v>498.83</v>
      </c>
    </row>
    <row r="1690" spans="1:6">
      <c r="A1690" s="2">
        <v>43894</v>
      </c>
      <c r="B1690">
        <v>51.6</v>
      </c>
      <c r="C1690">
        <v>9.2750000000000004</v>
      </c>
      <c r="D1690">
        <v>1.1135999999999999</v>
      </c>
      <c r="E1690">
        <v>462.25</v>
      </c>
      <c r="F1690">
        <v>495.47</v>
      </c>
    </row>
    <row r="1691" spans="1:6">
      <c r="A1691" s="2">
        <v>43893</v>
      </c>
      <c r="B1691">
        <v>51.66</v>
      </c>
      <c r="C1691">
        <v>9.5250000000000004</v>
      </c>
      <c r="D1691">
        <v>1.1173</v>
      </c>
      <c r="E1691">
        <v>460.25</v>
      </c>
      <c r="F1691">
        <v>493.66</v>
      </c>
    </row>
    <row r="1692" spans="1:6">
      <c r="A1692" s="2">
        <v>43892</v>
      </c>
      <c r="B1692">
        <v>52.73</v>
      </c>
      <c r="C1692">
        <v>9.43</v>
      </c>
      <c r="D1692">
        <v>1.1133999999999999</v>
      </c>
      <c r="E1692">
        <v>454.5</v>
      </c>
      <c r="F1692">
        <v>487.35</v>
      </c>
    </row>
    <row r="1693" spans="1:6">
      <c r="A1693" s="2">
        <v>43889</v>
      </c>
      <c r="B1693">
        <v>50.02</v>
      </c>
      <c r="C1693">
        <v>9.2249999999999996</v>
      </c>
      <c r="D1693">
        <v>1.1026</v>
      </c>
      <c r="E1693">
        <v>441</v>
      </c>
      <c r="F1693">
        <v>448.53</v>
      </c>
    </row>
    <row r="1694" spans="1:6">
      <c r="A1694" s="2">
        <v>43888</v>
      </c>
      <c r="B1694">
        <v>50.83</v>
      </c>
      <c r="C1694">
        <v>9.18</v>
      </c>
      <c r="D1694">
        <v>1.1001000000000001</v>
      </c>
      <c r="E1694">
        <v>445.25</v>
      </c>
      <c r="F1694">
        <v>459.15</v>
      </c>
    </row>
    <row r="1695" spans="1:6">
      <c r="A1695" s="2">
        <v>43887</v>
      </c>
      <c r="B1695">
        <v>52.74</v>
      </c>
      <c r="C1695">
        <v>9.5</v>
      </c>
      <c r="D1695">
        <v>1.0881000000000001</v>
      </c>
      <c r="E1695">
        <v>468.75</v>
      </c>
      <c r="F1695">
        <v>494.29</v>
      </c>
    </row>
    <row r="1696" spans="1:6">
      <c r="A1696" s="2">
        <v>43886</v>
      </c>
      <c r="B1696">
        <v>54.34</v>
      </c>
      <c r="C1696">
        <v>9.3249999999999993</v>
      </c>
      <c r="D1696">
        <v>1.0882000000000001</v>
      </c>
      <c r="E1696">
        <v>485.75</v>
      </c>
      <c r="F1696">
        <v>515.03</v>
      </c>
    </row>
    <row r="1697" spans="1:6">
      <c r="A1697" s="2">
        <v>43885</v>
      </c>
      <c r="B1697">
        <v>55.61</v>
      </c>
      <c r="C1697">
        <v>9.3000000000000007</v>
      </c>
      <c r="D1697">
        <v>1.0853999999999999</v>
      </c>
      <c r="E1697">
        <v>485.5</v>
      </c>
      <c r="F1697">
        <v>520.61</v>
      </c>
    </row>
    <row r="1698" spans="1:6">
      <c r="A1698" s="2">
        <v>43882</v>
      </c>
      <c r="B1698">
        <v>57.86</v>
      </c>
      <c r="C1698">
        <v>9.4499999999999993</v>
      </c>
      <c r="D1698">
        <v>1.0847</v>
      </c>
      <c r="E1698">
        <v>508.5</v>
      </c>
      <c r="F1698">
        <v>541.03</v>
      </c>
    </row>
    <row r="1699" spans="1:6">
      <c r="A1699" s="2">
        <v>43881</v>
      </c>
      <c r="B1699">
        <v>58.5</v>
      </c>
      <c r="C1699">
        <v>9.7799999999999994</v>
      </c>
      <c r="D1699">
        <v>1.0785</v>
      </c>
      <c r="E1699">
        <v>519</v>
      </c>
      <c r="F1699">
        <v>555.77</v>
      </c>
    </row>
    <row r="1700" spans="1:6">
      <c r="A1700" s="2">
        <v>43880</v>
      </c>
      <c r="B1700">
        <v>59.07</v>
      </c>
      <c r="C1700">
        <v>9.625</v>
      </c>
      <c r="D1700">
        <v>1.0805</v>
      </c>
      <c r="E1700">
        <v>517</v>
      </c>
      <c r="F1700">
        <v>550.65</v>
      </c>
    </row>
    <row r="1701" spans="1:6">
      <c r="A1701" s="2">
        <v>43879</v>
      </c>
      <c r="B1701">
        <v>57.3</v>
      </c>
      <c r="C1701">
        <v>9.68</v>
      </c>
      <c r="D1701">
        <v>1.0791999999999999</v>
      </c>
      <c r="E1701">
        <v>504</v>
      </c>
      <c r="F1701">
        <v>532.30999999999995</v>
      </c>
    </row>
    <row r="1702" spans="1:6">
      <c r="A1702" s="2">
        <v>43878</v>
      </c>
      <c r="B1702">
        <v>57.35</v>
      </c>
      <c r="C1702">
        <v>9.4</v>
      </c>
      <c r="D1702">
        <v>1.0835999999999999</v>
      </c>
      <c r="E1702">
        <v>510.25</v>
      </c>
      <c r="F1702">
        <v>534.13</v>
      </c>
    </row>
    <row r="1703" spans="1:6">
      <c r="A1703" s="2">
        <v>43875</v>
      </c>
      <c r="B1703">
        <v>57.22</v>
      </c>
      <c r="C1703">
        <v>9.15</v>
      </c>
      <c r="D1703">
        <v>1.0831</v>
      </c>
      <c r="E1703">
        <v>514.5</v>
      </c>
      <c r="F1703">
        <v>531.47</v>
      </c>
    </row>
    <row r="1704" spans="1:6">
      <c r="A1704" s="2">
        <v>43874</v>
      </c>
      <c r="B1704">
        <v>56.38</v>
      </c>
      <c r="C1704">
        <v>9.1</v>
      </c>
      <c r="D1704">
        <v>1.0841000000000001</v>
      </c>
      <c r="E1704">
        <v>512.5</v>
      </c>
      <c r="F1704">
        <v>535.78</v>
      </c>
    </row>
    <row r="1705" spans="1:6">
      <c r="A1705" s="2">
        <v>43873</v>
      </c>
      <c r="B1705">
        <v>56.2</v>
      </c>
      <c r="C1705">
        <v>9.3000000000000007</v>
      </c>
      <c r="D1705">
        <v>1.0873999999999999</v>
      </c>
      <c r="E1705">
        <v>494.25</v>
      </c>
      <c r="F1705">
        <v>528.77</v>
      </c>
    </row>
    <row r="1706" spans="1:6">
      <c r="A1706" s="2">
        <v>43872</v>
      </c>
      <c r="B1706">
        <v>54.03</v>
      </c>
      <c r="C1706">
        <v>9.0500000000000007</v>
      </c>
      <c r="D1706">
        <v>1.0915999999999999</v>
      </c>
      <c r="E1706">
        <v>494.25</v>
      </c>
      <c r="F1706">
        <v>515.82000000000005</v>
      </c>
    </row>
    <row r="1707" spans="1:6">
      <c r="A1707" s="2">
        <v>43871</v>
      </c>
      <c r="B1707">
        <v>52.97</v>
      </c>
      <c r="C1707">
        <v>8.8800000000000008</v>
      </c>
      <c r="D1707">
        <v>1.0911</v>
      </c>
      <c r="E1707">
        <v>492.5</v>
      </c>
      <c r="F1707">
        <v>519.51</v>
      </c>
    </row>
    <row r="1708" spans="1:6">
      <c r="A1708" s="2">
        <v>43868</v>
      </c>
      <c r="B1708">
        <v>53.86</v>
      </c>
      <c r="C1708">
        <v>9.375</v>
      </c>
      <c r="D1708">
        <v>1.0946</v>
      </c>
      <c r="E1708">
        <v>505.25</v>
      </c>
      <c r="F1708">
        <v>524.49</v>
      </c>
    </row>
    <row r="1709" spans="1:6">
      <c r="A1709" s="2">
        <v>43867</v>
      </c>
      <c r="B1709">
        <v>54.48</v>
      </c>
      <c r="C1709">
        <v>9.2750000000000004</v>
      </c>
      <c r="D1709">
        <v>1.0983000000000001</v>
      </c>
      <c r="E1709">
        <v>507.75</v>
      </c>
      <c r="F1709">
        <v>516.64</v>
      </c>
    </row>
    <row r="1710" spans="1:6">
      <c r="A1710" s="2">
        <v>43866</v>
      </c>
      <c r="B1710">
        <v>55.02</v>
      </c>
      <c r="C1710">
        <v>9.6</v>
      </c>
      <c r="D1710">
        <v>1.0999000000000001</v>
      </c>
      <c r="E1710">
        <v>506.25</v>
      </c>
      <c r="F1710">
        <v>520.99</v>
      </c>
    </row>
    <row r="1711" spans="1:6">
      <c r="A1711" s="2">
        <v>43865</v>
      </c>
      <c r="B1711">
        <v>53.05</v>
      </c>
      <c r="C1711">
        <v>9.75</v>
      </c>
      <c r="D1711">
        <v>1.1044</v>
      </c>
      <c r="E1711">
        <v>491.75</v>
      </c>
      <c r="F1711">
        <v>510.59</v>
      </c>
    </row>
    <row r="1712" spans="1:6">
      <c r="A1712" s="2">
        <v>43864</v>
      </c>
      <c r="B1712">
        <v>53.24</v>
      </c>
      <c r="C1712">
        <v>9.4749999999999996</v>
      </c>
      <c r="D1712">
        <v>1.1060000000000001</v>
      </c>
      <c r="E1712">
        <v>483.5</v>
      </c>
      <c r="F1712">
        <v>509.9</v>
      </c>
    </row>
    <row r="1713" spans="1:6">
      <c r="A1713" s="2">
        <v>43861</v>
      </c>
      <c r="B1713">
        <v>56.33</v>
      </c>
      <c r="C1713">
        <v>9.8000000000000007</v>
      </c>
      <c r="D1713">
        <v>1.1093</v>
      </c>
      <c r="E1713">
        <v>501</v>
      </c>
      <c r="F1713">
        <v>518.96</v>
      </c>
    </row>
    <row r="1714" spans="1:6">
      <c r="A1714" s="2">
        <v>43860</v>
      </c>
      <c r="B1714">
        <v>57.97</v>
      </c>
      <c r="C1714">
        <v>9.9</v>
      </c>
      <c r="D1714">
        <v>1.1032</v>
      </c>
      <c r="E1714">
        <v>509</v>
      </c>
      <c r="F1714">
        <v>518.20000000000005</v>
      </c>
    </row>
    <row r="1715" spans="1:6">
      <c r="A1715" s="2">
        <v>43859</v>
      </c>
      <c r="B1715">
        <v>58.79</v>
      </c>
      <c r="C1715">
        <v>10.125</v>
      </c>
      <c r="D1715">
        <v>1.101</v>
      </c>
      <c r="E1715">
        <v>523.25</v>
      </c>
      <c r="F1715">
        <v>528.46</v>
      </c>
    </row>
    <row r="1716" spans="1:6">
      <c r="A1716" s="2">
        <v>43858</v>
      </c>
      <c r="B1716">
        <v>59.33</v>
      </c>
      <c r="C1716">
        <v>10.83</v>
      </c>
      <c r="D1716">
        <v>1.1022000000000001</v>
      </c>
      <c r="E1716">
        <v>525</v>
      </c>
      <c r="F1716">
        <v>524.98</v>
      </c>
    </row>
    <row r="1717" spans="1:6">
      <c r="A1717" s="2">
        <v>43857</v>
      </c>
      <c r="B1717">
        <v>58.21</v>
      </c>
      <c r="C1717">
        <v>10.5</v>
      </c>
      <c r="D1717">
        <v>1.1019000000000001</v>
      </c>
      <c r="E1717">
        <v>511.5</v>
      </c>
      <c r="F1717">
        <v>508.86</v>
      </c>
    </row>
    <row r="1718" spans="1:6">
      <c r="A1718" s="2">
        <v>43854</v>
      </c>
      <c r="B1718">
        <v>60.01</v>
      </c>
      <c r="C1718">
        <v>10.475</v>
      </c>
      <c r="D1718">
        <v>1.1025</v>
      </c>
      <c r="E1718">
        <v>536</v>
      </c>
      <c r="F1718">
        <v>527.35</v>
      </c>
    </row>
    <row r="1719" spans="1:6">
      <c r="A1719" s="2">
        <v>43853</v>
      </c>
      <c r="B1719">
        <v>61.59</v>
      </c>
      <c r="C1719">
        <v>10.425000000000001</v>
      </c>
      <c r="D1719">
        <v>1.1054999999999999</v>
      </c>
      <c r="E1719">
        <v>545.5</v>
      </c>
      <c r="F1719">
        <v>544.92999999999995</v>
      </c>
    </row>
    <row r="1720" spans="1:6">
      <c r="A1720" s="2">
        <v>43852</v>
      </c>
      <c r="B1720">
        <v>62.17</v>
      </c>
      <c r="C1720">
        <v>10.574999999999999</v>
      </c>
      <c r="D1720">
        <v>1.1093</v>
      </c>
      <c r="E1720">
        <v>552.25</v>
      </c>
      <c r="F1720">
        <v>556.25</v>
      </c>
    </row>
    <row r="1721" spans="1:6">
      <c r="A1721" s="2">
        <v>43851</v>
      </c>
      <c r="B1721">
        <v>63.92</v>
      </c>
      <c r="C1721">
        <v>10.95</v>
      </c>
      <c r="D1721">
        <v>1.1082000000000001</v>
      </c>
      <c r="E1721">
        <v>569</v>
      </c>
      <c r="F1721">
        <v>572.9</v>
      </c>
    </row>
    <row r="1722" spans="1:6">
      <c r="A1722" s="2">
        <v>43850</v>
      </c>
      <c r="B1722">
        <v>64.69</v>
      </c>
      <c r="C1722">
        <v>10.7</v>
      </c>
      <c r="D1722">
        <v>1.1094999999999999</v>
      </c>
      <c r="E1722">
        <v>576.75</v>
      </c>
      <c r="F1722">
        <v>572.46</v>
      </c>
    </row>
    <row r="1723" spans="1:6">
      <c r="A1723" s="2">
        <v>43847</v>
      </c>
      <c r="B1723">
        <v>65.180000000000007</v>
      </c>
      <c r="C1723">
        <v>10.85</v>
      </c>
      <c r="D1723">
        <v>1.1092</v>
      </c>
      <c r="E1723">
        <v>568.75</v>
      </c>
      <c r="F1723">
        <v>570.9</v>
      </c>
    </row>
    <row r="1724" spans="1:6">
      <c r="A1724" s="2">
        <v>43846</v>
      </c>
      <c r="B1724">
        <v>64.819999999999993</v>
      </c>
      <c r="C1724">
        <v>11.05</v>
      </c>
      <c r="D1724">
        <v>1.1136999999999999</v>
      </c>
      <c r="E1724">
        <v>576</v>
      </c>
      <c r="F1724">
        <v>576.91</v>
      </c>
    </row>
    <row r="1725" spans="1:6">
      <c r="A1725" s="2">
        <v>43845</v>
      </c>
      <c r="B1725">
        <v>64.400000000000006</v>
      </c>
      <c r="C1725">
        <v>11.18</v>
      </c>
      <c r="D1725">
        <v>1.115</v>
      </c>
      <c r="E1725">
        <v>575.75</v>
      </c>
      <c r="F1725">
        <v>572.03</v>
      </c>
    </row>
    <row r="1726" spans="1:6">
      <c r="A1726" s="2">
        <v>43844</v>
      </c>
      <c r="B1726">
        <v>64.88</v>
      </c>
      <c r="C1726">
        <v>11.25</v>
      </c>
      <c r="D1726">
        <v>1.1128</v>
      </c>
      <c r="E1726">
        <v>579.5</v>
      </c>
      <c r="F1726">
        <v>579.58000000000004</v>
      </c>
    </row>
    <row r="1727" spans="1:6">
      <c r="A1727" s="2">
        <v>43843</v>
      </c>
      <c r="B1727">
        <v>64.459999999999994</v>
      </c>
      <c r="C1727">
        <v>12</v>
      </c>
      <c r="D1727">
        <v>1.1133999999999999</v>
      </c>
      <c r="E1727">
        <v>577</v>
      </c>
      <c r="F1727">
        <v>572.1</v>
      </c>
    </row>
    <row r="1728" spans="1:6">
      <c r="A1728" s="2">
        <v>43840</v>
      </c>
      <c r="B1728">
        <v>65.290000000000006</v>
      </c>
      <c r="C1728">
        <v>11.8</v>
      </c>
      <c r="D1728">
        <v>1.1121000000000001</v>
      </c>
      <c r="E1728">
        <v>593.25</v>
      </c>
      <c r="F1728">
        <v>581.15</v>
      </c>
    </row>
    <row r="1729" spans="1:6">
      <c r="A1729" s="2">
        <v>43839</v>
      </c>
      <c r="B1729">
        <v>65.540000000000006</v>
      </c>
      <c r="C1729">
        <v>11.83</v>
      </c>
      <c r="D1729">
        <v>1.1106</v>
      </c>
      <c r="E1729">
        <v>593.25</v>
      </c>
      <c r="F1729">
        <v>571.83000000000004</v>
      </c>
    </row>
    <row r="1730" spans="1:6">
      <c r="A1730" s="2">
        <v>43838</v>
      </c>
      <c r="B1730">
        <v>65.89</v>
      </c>
      <c r="C1730">
        <v>11.75</v>
      </c>
      <c r="D1730">
        <v>1.1105</v>
      </c>
      <c r="E1730">
        <v>606.25</v>
      </c>
      <c r="F1730">
        <v>578.98</v>
      </c>
    </row>
    <row r="1731" spans="1:6">
      <c r="A1731" s="2">
        <v>43837</v>
      </c>
      <c r="B1731">
        <v>68.47</v>
      </c>
      <c r="C1731">
        <v>11.75</v>
      </c>
      <c r="D1731">
        <v>1.1153</v>
      </c>
      <c r="E1731">
        <v>616.75</v>
      </c>
      <c r="F1731">
        <v>594.80999999999995</v>
      </c>
    </row>
    <row r="1732" spans="1:6">
      <c r="A1732" s="2">
        <v>43836</v>
      </c>
      <c r="B1732">
        <v>69.02</v>
      </c>
      <c r="C1732">
        <v>12.125</v>
      </c>
      <c r="D1732">
        <v>1.1196999999999999</v>
      </c>
      <c r="E1732">
        <v>620</v>
      </c>
      <c r="F1732">
        <v>606.34</v>
      </c>
    </row>
    <row r="1733" spans="1:6">
      <c r="A1733" s="2">
        <v>43833</v>
      </c>
      <c r="B1733">
        <v>68.959999999999994</v>
      </c>
      <c r="C1733">
        <v>12.725</v>
      </c>
      <c r="D1733">
        <v>1.1161000000000001</v>
      </c>
      <c r="E1733">
        <v>625.5</v>
      </c>
      <c r="F1733">
        <v>597.64</v>
      </c>
    </row>
    <row r="1734" spans="1:6">
      <c r="A1734" s="2">
        <v>43832</v>
      </c>
      <c r="B1734">
        <v>66.62</v>
      </c>
      <c r="C1734">
        <v>11.85</v>
      </c>
      <c r="D1734">
        <v>1.1172</v>
      </c>
      <c r="E1734">
        <v>615.5</v>
      </c>
      <c r="F1734">
        <v>585.77</v>
      </c>
    </row>
    <row r="1735" spans="1:6">
      <c r="A1735" s="2">
        <v>43831</v>
      </c>
      <c r="B1735">
        <v>66.31</v>
      </c>
      <c r="C1735">
        <v>11.6</v>
      </c>
      <c r="D1735">
        <v>1.1212</v>
      </c>
      <c r="E1735">
        <v>614</v>
      </c>
      <c r="F1735">
        <v>591</v>
      </c>
    </row>
    <row r="1736" spans="1:6">
      <c r="A1736" s="2">
        <v>43830</v>
      </c>
      <c r="B1736">
        <v>66.42</v>
      </c>
      <c r="C1736">
        <v>11.6</v>
      </c>
      <c r="D1736">
        <v>1.1213</v>
      </c>
      <c r="E1736">
        <v>614</v>
      </c>
      <c r="F1736">
        <v>591</v>
      </c>
    </row>
    <row r="1737" spans="1:6">
      <c r="A1737" s="2">
        <v>43829</v>
      </c>
      <c r="B1737">
        <v>67.13</v>
      </c>
      <c r="C1737">
        <v>12.35</v>
      </c>
      <c r="D1737">
        <v>1.1198999999999999</v>
      </c>
      <c r="E1737">
        <v>623</v>
      </c>
      <c r="F1737">
        <v>599.33000000000004</v>
      </c>
    </row>
    <row r="1738" spans="1:6">
      <c r="A1738" s="2">
        <v>43826</v>
      </c>
      <c r="B1738">
        <v>67.510000000000005</v>
      </c>
      <c r="C1738">
        <v>12.65</v>
      </c>
      <c r="D1738">
        <v>1.1176999999999999</v>
      </c>
      <c r="E1738">
        <v>626</v>
      </c>
      <c r="F1738">
        <v>607.23</v>
      </c>
    </row>
    <row r="1739" spans="1:6">
      <c r="A1739" s="2">
        <v>43825</v>
      </c>
      <c r="B1739">
        <v>67.56</v>
      </c>
      <c r="C1739">
        <v>11</v>
      </c>
      <c r="D1739">
        <v>1.1097999999999999</v>
      </c>
      <c r="E1739">
        <v>623</v>
      </c>
      <c r="F1739">
        <v>603.65</v>
      </c>
    </row>
    <row r="1740" spans="1:6">
      <c r="A1740" s="2">
        <v>43824</v>
      </c>
      <c r="B1740">
        <v>66.94</v>
      </c>
      <c r="C1740">
        <v>11</v>
      </c>
      <c r="D1740">
        <v>1.1093</v>
      </c>
      <c r="E1740">
        <v>615.25</v>
      </c>
      <c r="F1740">
        <v>596.66999999999996</v>
      </c>
    </row>
    <row r="1741" spans="1:6">
      <c r="A1741" s="2">
        <v>43823</v>
      </c>
      <c r="B1741">
        <v>66.989999999999995</v>
      </c>
      <c r="C1741">
        <v>11</v>
      </c>
      <c r="D1741">
        <v>1.1089</v>
      </c>
      <c r="E1741">
        <v>615.25</v>
      </c>
      <c r="F1741">
        <v>596.66999999999996</v>
      </c>
    </row>
    <row r="1742" spans="1:6">
      <c r="A1742" s="2">
        <v>43822</v>
      </c>
      <c r="B1742">
        <v>66.260000000000005</v>
      </c>
      <c r="C1742">
        <v>11.38</v>
      </c>
      <c r="D1742">
        <v>1.1089</v>
      </c>
      <c r="E1742">
        <v>612.5</v>
      </c>
      <c r="F1742">
        <v>591.85</v>
      </c>
    </row>
    <row r="1743" spans="1:6">
      <c r="A1743" s="2">
        <v>43819</v>
      </c>
      <c r="B1743">
        <v>66.569999999999993</v>
      </c>
      <c r="C1743">
        <v>13</v>
      </c>
      <c r="D1743">
        <v>1.1079000000000001</v>
      </c>
      <c r="E1743">
        <v>613.5</v>
      </c>
      <c r="F1743">
        <v>592.01</v>
      </c>
    </row>
    <row r="1744" spans="1:6">
      <c r="A1744" s="2">
        <v>43818</v>
      </c>
      <c r="B1744">
        <v>67.73</v>
      </c>
      <c r="C1744">
        <v>13.18</v>
      </c>
      <c r="D1744">
        <v>1.1122000000000001</v>
      </c>
      <c r="E1744">
        <v>614.5</v>
      </c>
      <c r="F1744">
        <v>589.58000000000004</v>
      </c>
    </row>
    <row r="1745" spans="1:6">
      <c r="A1745" s="2">
        <v>43817</v>
      </c>
      <c r="B1745">
        <v>67.790000000000006</v>
      </c>
      <c r="C1745">
        <v>12.75</v>
      </c>
      <c r="D1745">
        <v>1.1113999999999999</v>
      </c>
      <c r="E1745">
        <v>609.75</v>
      </c>
      <c r="F1745">
        <v>578.41</v>
      </c>
    </row>
    <row r="1746" spans="1:6">
      <c r="A1746" s="2">
        <v>43816</v>
      </c>
      <c r="B1746">
        <v>67.540000000000006</v>
      </c>
      <c r="C1746">
        <v>13.05</v>
      </c>
      <c r="D1746">
        <v>1.115</v>
      </c>
      <c r="E1746">
        <v>613.5</v>
      </c>
      <c r="F1746">
        <v>579.99</v>
      </c>
    </row>
    <row r="1747" spans="1:6">
      <c r="A1747" s="2">
        <v>43815</v>
      </c>
      <c r="B1747">
        <v>67.11</v>
      </c>
      <c r="C1747">
        <v>12.55</v>
      </c>
      <c r="D1747">
        <v>1.1144000000000001</v>
      </c>
      <c r="E1747">
        <v>606.75</v>
      </c>
      <c r="F1747">
        <v>578.75</v>
      </c>
    </row>
    <row r="1748" spans="1:6">
      <c r="A1748" s="2">
        <v>43812</v>
      </c>
      <c r="B1748">
        <v>66.900000000000006</v>
      </c>
      <c r="C1748">
        <v>13</v>
      </c>
      <c r="D1748">
        <v>1.1121000000000001</v>
      </c>
      <c r="E1748">
        <v>595.25</v>
      </c>
      <c r="F1748">
        <v>570.58000000000004</v>
      </c>
    </row>
    <row r="1749" spans="1:6">
      <c r="A1749" s="2">
        <v>43811</v>
      </c>
      <c r="B1749">
        <v>66.28</v>
      </c>
      <c r="C1749">
        <v>13.5</v>
      </c>
      <c r="D1749">
        <v>1.113</v>
      </c>
      <c r="E1749">
        <v>579</v>
      </c>
      <c r="F1749">
        <v>562.75</v>
      </c>
    </row>
    <row r="1750" spans="1:6">
      <c r="A1750" s="2">
        <v>43810</v>
      </c>
      <c r="B1750">
        <v>65.16</v>
      </c>
      <c r="C1750">
        <v>13.175000000000001</v>
      </c>
      <c r="D1750">
        <v>1.113</v>
      </c>
      <c r="E1750">
        <v>579</v>
      </c>
      <c r="F1750">
        <v>557.44000000000005</v>
      </c>
    </row>
    <row r="1751" spans="1:6">
      <c r="A1751" s="2">
        <v>43809</v>
      </c>
      <c r="B1751">
        <v>65.290000000000006</v>
      </c>
      <c r="C1751">
        <v>13.65</v>
      </c>
      <c r="D1751">
        <v>1.1092</v>
      </c>
      <c r="E1751">
        <v>590.25</v>
      </c>
      <c r="F1751">
        <v>568.85</v>
      </c>
    </row>
    <row r="1752" spans="1:6">
      <c r="A1752" s="2">
        <v>43808</v>
      </c>
      <c r="B1752">
        <v>65.42</v>
      </c>
      <c r="C1752">
        <v>13.55</v>
      </c>
      <c r="D1752">
        <v>1.1064000000000001</v>
      </c>
      <c r="E1752">
        <v>586.25</v>
      </c>
      <c r="F1752">
        <v>565.99</v>
      </c>
    </row>
    <row r="1753" spans="1:6">
      <c r="A1753" s="2">
        <v>43805</v>
      </c>
      <c r="B1753">
        <v>65.459999999999994</v>
      </c>
      <c r="C1753">
        <v>14.1</v>
      </c>
      <c r="D1753">
        <v>1.1060000000000001</v>
      </c>
      <c r="E1753">
        <v>587.25</v>
      </c>
      <c r="F1753">
        <v>564.98</v>
      </c>
    </row>
    <row r="1754" spans="1:6">
      <c r="A1754" s="2">
        <v>43804</v>
      </c>
      <c r="B1754">
        <v>64.17</v>
      </c>
      <c r="C1754">
        <v>14.1</v>
      </c>
      <c r="D1754">
        <v>1.1104000000000001</v>
      </c>
      <c r="E1754">
        <v>583.5</v>
      </c>
      <c r="F1754">
        <v>559.45000000000005</v>
      </c>
    </row>
    <row r="1755" spans="1:6">
      <c r="A1755" s="2">
        <v>43803</v>
      </c>
      <c r="B1755">
        <v>62.86</v>
      </c>
      <c r="C1755">
        <v>14.95</v>
      </c>
      <c r="D1755">
        <v>1.1077999999999999</v>
      </c>
      <c r="E1755">
        <v>579</v>
      </c>
      <c r="F1755">
        <v>552.65</v>
      </c>
    </row>
    <row r="1756" spans="1:6">
      <c r="A1756" s="2">
        <v>43802</v>
      </c>
      <c r="B1756">
        <v>60.94</v>
      </c>
      <c r="C1756">
        <v>15.025</v>
      </c>
      <c r="D1756">
        <v>1.1082000000000001</v>
      </c>
      <c r="E1756">
        <v>570</v>
      </c>
      <c r="F1756">
        <v>539.09</v>
      </c>
    </row>
    <row r="1757" spans="1:6">
      <c r="A1757" s="2">
        <v>43801</v>
      </c>
      <c r="B1757">
        <v>60.77</v>
      </c>
      <c r="C1757">
        <v>15.38</v>
      </c>
      <c r="D1757">
        <v>1.1079000000000001</v>
      </c>
      <c r="E1757">
        <v>575</v>
      </c>
      <c r="F1757">
        <v>546.67999999999995</v>
      </c>
    </row>
    <row r="1758" spans="1:6">
      <c r="A1758" s="2">
        <v>43798</v>
      </c>
      <c r="B1758">
        <v>61.34</v>
      </c>
      <c r="C1758">
        <v>15.65</v>
      </c>
      <c r="D1758">
        <v>1.1017999999999999</v>
      </c>
      <c r="E1758">
        <v>572</v>
      </c>
      <c r="F1758">
        <v>554.36</v>
      </c>
    </row>
    <row r="1759" spans="1:6">
      <c r="A1759" s="2">
        <v>43797</v>
      </c>
      <c r="B1759">
        <v>63.87</v>
      </c>
      <c r="C1759">
        <v>15.6</v>
      </c>
      <c r="D1759">
        <v>1.1009</v>
      </c>
      <c r="E1759">
        <v>586.25</v>
      </c>
      <c r="F1759">
        <v>571.94000000000005</v>
      </c>
    </row>
    <row r="1760" spans="1:6">
      <c r="A1760" s="2">
        <v>43796</v>
      </c>
      <c r="B1760">
        <v>63.66</v>
      </c>
      <c r="C1760">
        <v>15.925000000000001</v>
      </c>
      <c r="D1760">
        <v>1.0999000000000001</v>
      </c>
      <c r="E1760">
        <v>587.5</v>
      </c>
      <c r="F1760">
        <v>569.73</v>
      </c>
    </row>
    <row r="1761" spans="1:6">
      <c r="A1761" s="2">
        <v>43795</v>
      </c>
      <c r="B1761">
        <v>63.7</v>
      </c>
      <c r="C1761">
        <v>15.65</v>
      </c>
      <c r="D1761">
        <v>1.1021000000000001</v>
      </c>
      <c r="E1761">
        <v>589.5</v>
      </c>
      <c r="F1761">
        <v>577.77</v>
      </c>
    </row>
    <row r="1762" spans="1:6">
      <c r="A1762" s="2">
        <v>43794</v>
      </c>
      <c r="B1762">
        <v>63.05</v>
      </c>
      <c r="C1762">
        <v>16.475000000000001</v>
      </c>
      <c r="D1762">
        <v>1.1013999999999999</v>
      </c>
      <c r="E1762">
        <v>582.75</v>
      </c>
      <c r="F1762">
        <v>565.72</v>
      </c>
    </row>
    <row r="1763" spans="1:6">
      <c r="A1763" s="2">
        <v>43791</v>
      </c>
      <c r="B1763">
        <v>62.98</v>
      </c>
      <c r="C1763">
        <v>15.65</v>
      </c>
      <c r="D1763">
        <v>1.1021000000000001</v>
      </c>
      <c r="E1763">
        <v>581.75</v>
      </c>
      <c r="F1763">
        <v>568.63</v>
      </c>
    </row>
    <row r="1764" spans="1:6">
      <c r="A1764" s="2">
        <v>43790</v>
      </c>
      <c r="B1764">
        <v>63.07</v>
      </c>
      <c r="C1764">
        <v>15.725</v>
      </c>
      <c r="D1764">
        <v>1.1059000000000001</v>
      </c>
      <c r="E1764">
        <v>579</v>
      </c>
      <c r="F1764">
        <v>571.86</v>
      </c>
    </row>
    <row r="1765" spans="1:6">
      <c r="A1765" s="2">
        <v>43789</v>
      </c>
      <c r="B1765">
        <v>62.61</v>
      </c>
      <c r="C1765">
        <v>14.875</v>
      </c>
      <c r="D1765">
        <v>1.1073</v>
      </c>
      <c r="E1765">
        <v>573.75</v>
      </c>
      <c r="F1765">
        <v>563.05999999999995</v>
      </c>
    </row>
    <row r="1766" spans="1:6">
      <c r="A1766" s="2">
        <v>43788</v>
      </c>
      <c r="B1766">
        <v>60.99</v>
      </c>
      <c r="C1766">
        <v>15.2</v>
      </c>
      <c r="D1766">
        <v>1.1077999999999999</v>
      </c>
      <c r="E1766">
        <v>567.5</v>
      </c>
      <c r="F1766">
        <v>547.59</v>
      </c>
    </row>
    <row r="1767" spans="1:6">
      <c r="A1767" s="2">
        <v>43787</v>
      </c>
      <c r="B1767">
        <v>62.44</v>
      </c>
      <c r="C1767">
        <v>14.775</v>
      </c>
      <c r="D1767">
        <v>1.1072</v>
      </c>
      <c r="E1767">
        <v>571.75</v>
      </c>
      <c r="F1767">
        <v>543.99</v>
      </c>
    </row>
    <row r="1768" spans="1:6">
      <c r="A1768" s="2">
        <v>43784</v>
      </c>
      <c r="B1768">
        <v>63.93</v>
      </c>
      <c r="C1768">
        <v>15.2</v>
      </c>
      <c r="D1768">
        <v>1.1051</v>
      </c>
      <c r="E1768">
        <v>587.25</v>
      </c>
      <c r="F1768">
        <v>558.91</v>
      </c>
    </row>
    <row r="1769" spans="1:6">
      <c r="A1769" s="2">
        <v>43783</v>
      </c>
      <c r="B1769">
        <v>62.99</v>
      </c>
      <c r="C1769">
        <v>14.6</v>
      </c>
      <c r="D1769">
        <v>1.1022000000000001</v>
      </c>
      <c r="E1769">
        <v>580.75</v>
      </c>
      <c r="F1769">
        <v>553.26</v>
      </c>
    </row>
    <row r="1770" spans="1:6">
      <c r="A1770" s="2">
        <v>43782</v>
      </c>
      <c r="B1770">
        <v>63.12</v>
      </c>
      <c r="C1770">
        <v>14.725</v>
      </c>
      <c r="D1770">
        <v>1.1007</v>
      </c>
      <c r="E1770">
        <v>575.25</v>
      </c>
      <c r="F1770">
        <v>555.29999999999995</v>
      </c>
    </row>
    <row r="1771" spans="1:6">
      <c r="A1771" s="2">
        <v>43781</v>
      </c>
      <c r="B1771">
        <v>62.6</v>
      </c>
      <c r="C1771">
        <v>15</v>
      </c>
      <c r="D1771">
        <v>1.1009</v>
      </c>
      <c r="E1771">
        <v>583.5</v>
      </c>
      <c r="F1771">
        <v>550.6</v>
      </c>
    </row>
    <row r="1772" spans="1:6">
      <c r="A1772" s="2">
        <v>43780</v>
      </c>
      <c r="B1772">
        <v>62.41</v>
      </c>
      <c r="C1772">
        <v>14.5</v>
      </c>
      <c r="D1772">
        <v>1.1032999999999999</v>
      </c>
      <c r="E1772">
        <v>583.5</v>
      </c>
      <c r="F1772">
        <v>551.16999999999996</v>
      </c>
    </row>
    <row r="1773" spans="1:6">
      <c r="A1773" s="2">
        <v>43777</v>
      </c>
      <c r="B1773">
        <v>62.97</v>
      </c>
      <c r="C1773">
        <v>14.3</v>
      </c>
      <c r="D1773">
        <v>1.1017999999999999</v>
      </c>
      <c r="E1773">
        <v>576.5</v>
      </c>
      <c r="F1773">
        <v>545.49</v>
      </c>
    </row>
    <row r="1774" spans="1:6">
      <c r="A1774" s="2">
        <v>43776</v>
      </c>
      <c r="B1774">
        <v>62.7</v>
      </c>
      <c r="C1774">
        <v>13.65</v>
      </c>
      <c r="D1774">
        <v>1.105</v>
      </c>
      <c r="E1774">
        <v>583.25</v>
      </c>
      <c r="F1774">
        <v>550.54999999999995</v>
      </c>
    </row>
    <row r="1775" spans="1:6">
      <c r="A1775" s="2">
        <v>43775</v>
      </c>
      <c r="B1775">
        <v>62.01</v>
      </c>
      <c r="C1775">
        <v>13.2</v>
      </c>
      <c r="D1775">
        <v>1.1066</v>
      </c>
      <c r="E1775">
        <v>586.75</v>
      </c>
      <c r="F1775">
        <v>548.86</v>
      </c>
    </row>
    <row r="1776" spans="1:6">
      <c r="A1776" s="2">
        <v>43774</v>
      </c>
      <c r="B1776">
        <v>63.13</v>
      </c>
      <c r="C1776">
        <v>13.275</v>
      </c>
      <c r="D1776">
        <v>1.1074999999999999</v>
      </c>
      <c r="E1776">
        <v>589.5</v>
      </c>
      <c r="F1776">
        <v>557.6</v>
      </c>
    </row>
    <row r="1777" spans="1:6">
      <c r="A1777" s="2">
        <v>43773</v>
      </c>
      <c r="B1777">
        <v>62.37</v>
      </c>
      <c r="C1777">
        <v>11.85</v>
      </c>
      <c r="D1777">
        <v>1.1128</v>
      </c>
      <c r="E1777">
        <v>594</v>
      </c>
      <c r="F1777">
        <v>558.13</v>
      </c>
    </row>
    <row r="1778" spans="1:6">
      <c r="A1778" s="2">
        <v>43770</v>
      </c>
      <c r="B1778">
        <v>61.69</v>
      </c>
      <c r="C1778">
        <v>11.45</v>
      </c>
      <c r="D1778">
        <v>1.1166</v>
      </c>
      <c r="E1778">
        <v>578</v>
      </c>
      <c r="F1778">
        <v>540.86</v>
      </c>
    </row>
    <row r="1779" spans="1:6">
      <c r="A1779" s="2">
        <v>43769</v>
      </c>
      <c r="B1779">
        <v>59.55</v>
      </c>
      <c r="C1779">
        <v>10</v>
      </c>
      <c r="D1779">
        <v>1.1152</v>
      </c>
      <c r="E1779">
        <v>567</v>
      </c>
      <c r="F1779">
        <v>551.66</v>
      </c>
    </row>
    <row r="1780" spans="1:6">
      <c r="A1780" s="2">
        <v>43768</v>
      </c>
      <c r="B1780">
        <v>60.1</v>
      </c>
      <c r="C1780">
        <v>9.7750000000000004</v>
      </c>
      <c r="D1780">
        <v>1.1151</v>
      </c>
      <c r="E1780">
        <v>582</v>
      </c>
      <c r="F1780">
        <v>564.76</v>
      </c>
    </row>
    <row r="1781" spans="1:6">
      <c r="A1781" s="2">
        <v>43767</v>
      </c>
      <c r="B1781">
        <v>60.92</v>
      </c>
      <c r="C1781">
        <v>10.324999999999999</v>
      </c>
      <c r="D1781">
        <v>1.1112</v>
      </c>
      <c r="E1781">
        <v>591.25</v>
      </c>
      <c r="F1781">
        <v>568.62</v>
      </c>
    </row>
    <row r="1782" spans="1:6">
      <c r="A1782" s="2">
        <v>43766</v>
      </c>
      <c r="B1782">
        <v>60.99</v>
      </c>
      <c r="C1782">
        <v>11.3</v>
      </c>
      <c r="D1782">
        <v>1.1100000000000001</v>
      </c>
      <c r="E1782">
        <v>591.75</v>
      </c>
      <c r="F1782">
        <v>559.65</v>
      </c>
    </row>
    <row r="1783" spans="1:6">
      <c r="A1783" s="2">
        <v>43763</v>
      </c>
      <c r="B1783">
        <v>61.48</v>
      </c>
      <c r="C1783">
        <v>10.7</v>
      </c>
      <c r="D1783">
        <v>1.1080000000000001</v>
      </c>
      <c r="E1783">
        <v>597.75</v>
      </c>
      <c r="F1783">
        <v>559.88</v>
      </c>
    </row>
    <row r="1784" spans="1:6">
      <c r="A1784" s="2">
        <v>43762</v>
      </c>
      <c r="B1784">
        <v>60.93</v>
      </c>
      <c r="C1784">
        <v>10.025</v>
      </c>
      <c r="D1784">
        <v>1.1104000000000001</v>
      </c>
      <c r="E1784">
        <v>599</v>
      </c>
      <c r="F1784">
        <v>559.74</v>
      </c>
    </row>
    <row r="1785" spans="1:6">
      <c r="A1785" s="2">
        <v>43761</v>
      </c>
      <c r="B1785">
        <v>60.51</v>
      </c>
      <c r="C1785">
        <v>10.525</v>
      </c>
      <c r="D1785">
        <v>1.113</v>
      </c>
      <c r="E1785">
        <v>590.75</v>
      </c>
      <c r="F1785">
        <v>548.49</v>
      </c>
    </row>
    <row r="1786" spans="1:6">
      <c r="A1786" s="2">
        <v>43760</v>
      </c>
      <c r="B1786">
        <v>59.05</v>
      </c>
      <c r="C1786">
        <v>10.25</v>
      </c>
      <c r="D1786">
        <v>1.1125</v>
      </c>
      <c r="E1786">
        <v>593</v>
      </c>
      <c r="F1786">
        <v>548.91</v>
      </c>
    </row>
    <row r="1787" spans="1:6">
      <c r="A1787" s="2">
        <v>43759</v>
      </c>
      <c r="B1787">
        <v>58.53</v>
      </c>
      <c r="C1787">
        <v>10.275</v>
      </c>
      <c r="D1787">
        <v>1.115</v>
      </c>
      <c r="E1787">
        <v>582</v>
      </c>
      <c r="F1787">
        <v>538.26</v>
      </c>
    </row>
    <row r="1788" spans="1:6">
      <c r="A1788" s="2">
        <v>43756</v>
      </c>
      <c r="B1788">
        <v>58.96</v>
      </c>
      <c r="C1788">
        <v>10.6</v>
      </c>
      <c r="D1788">
        <v>1.1167</v>
      </c>
      <c r="E1788">
        <v>589.25</v>
      </c>
      <c r="F1788">
        <v>544.30999999999995</v>
      </c>
    </row>
    <row r="1789" spans="1:6">
      <c r="A1789" s="2">
        <v>43755</v>
      </c>
      <c r="B1789">
        <v>59.5</v>
      </c>
      <c r="C1789">
        <v>9.9749999999999996</v>
      </c>
      <c r="D1789">
        <v>1.1125</v>
      </c>
      <c r="E1789">
        <v>584</v>
      </c>
      <c r="F1789">
        <v>536.16999999999996</v>
      </c>
    </row>
    <row r="1790" spans="1:6">
      <c r="A1790" s="2">
        <v>43754</v>
      </c>
      <c r="B1790">
        <v>58.56</v>
      </c>
      <c r="C1790">
        <v>10.65</v>
      </c>
      <c r="D1790">
        <v>1.1072</v>
      </c>
      <c r="E1790">
        <v>587.75</v>
      </c>
      <c r="F1790">
        <v>539.69000000000005</v>
      </c>
    </row>
    <row r="1791" spans="1:6">
      <c r="A1791" s="2">
        <v>43753</v>
      </c>
      <c r="B1791">
        <v>58.39</v>
      </c>
      <c r="C1791">
        <v>10.9</v>
      </c>
      <c r="D1791">
        <v>1.1032999999999999</v>
      </c>
      <c r="E1791">
        <v>583.5</v>
      </c>
      <c r="F1791">
        <v>537.19000000000005</v>
      </c>
    </row>
    <row r="1792" spans="1:6">
      <c r="A1792" s="2">
        <v>43752</v>
      </c>
      <c r="B1792">
        <v>59.22</v>
      </c>
      <c r="C1792">
        <v>11.1</v>
      </c>
      <c r="D1792">
        <v>1.1027</v>
      </c>
      <c r="E1792">
        <v>579.25</v>
      </c>
      <c r="F1792">
        <v>531.29999999999995</v>
      </c>
    </row>
    <row r="1793" spans="1:6">
      <c r="A1793" s="2">
        <v>43749</v>
      </c>
      <c r="B1793">
        <v>60.49</v>
      </c>
      <c r="C1793">
        <v>9.35</v>
      </c>
      <c r="D1793">
        <v>1.1042000000000001</v>
      </c>
      <c r="E1793">
        <v>595.75</v>
      </c>
      <c r="F1793">
        <v>547.59</v>
      </c>
    </row>
    <row r="1794" spans="1:6">
      <c r="A1794" s="2">
        <v>43748</v>
      </c>
      <c r="B1794">
        <v>59.39</v>
      </c>
      <c r="C1794">
        <v>8.9</v>
      </c>
      <c r="D1794">
        <v>1.1005</v>
      </c>
      <c r="E1794">
        <v>591.25</v>
      </c>
      <c r="F1794">
        <v>530.24</v>
      </c>
    </row>
    <row r="1795" spans="1:6">
      <c r="A1795" s="2">
        <v>43747</v>
      </c>
      <c r="B1795">
        <v>58.27</v>
      </c>
      <c r="C1795">
        <v>8.15</v>
      </c>
      <c r="D1795">
        <v>1.0971</v>
      </c>
      <c r="E1795">
        <v>591.25</v>
      </c>
      <c r="F1795">
        <v>534.32000000000005</v>
      </c>
    </row>
    <row r="1796" spans="1:6">
      <c r="A1796" s="2">
        <v>43746</v>
      </c>
      <c r="B1796">
        <v>58.08</v>
      </c>
      <c r="C1796">
        <v>9.4499999999999993</v>
      </c>
      <c r="D1796">
        <v>1.0956999999999999</v>
      </c>
      <c r="E1796">
        <v>578.75</v>
      </c>
      <c r="F1796">
        <v>522.28</v>
      </c>
    </row>
    <row r="1797" spans="1:6">
      <c r="A1797" s="2">
        <v>43745</v>
      </c>
      <c r="B1797">
        <v>58.61</v>
      </c>
      <c r="C1797">
        <v>10.3</v>
      </c>
      <c r="D1797">
        <v>1.0971</v>
      </c>
      <c r="E1797">
        <v>588.75</v>
      </c>
      <c r="F1797">
        <v>531.57000000000005</v>
      </c>
    </row>
    <row r="1798" spans="1:6">
      <c r="A1798" s="2">
        <v>43742</v>
      </c>
      <c r="B1798">
        <v>58.8</v>
      </c>
      <c r="C1798">
        <v>11.5</v>
      </c>
      <c r="D1798">
        <v>1.0979000000000001</v>
      </c>
      <c r="E1798">
        <v>579.75</v>
      </c>
      <c r="F1798">
        <v>527.82000000000005</v>
      </c>
    </row>
    <row r="1799" spans="1:6">
      <c r="A1799" s="2">
        <v>43741</v>
      </c>
      <c r="B1799">
        <v>57.93</v>
      </c>
      <c r="C1799">
        <v>11.35</v>
      </c>
      <c r="D1799">
        <v>1.0965</v>
      </c>
      <c r="E1799">
        <v>566.25</v>
      </c>
      <c r="F1799">
        <v>518.03</v>
      </c>
    </row>
    <row r="1800" spans="1:6">
      <c r="A1800" s="2">
        <v>43740</v>
      </c>
      <c r="B1800">
        <v>57.77</v>
      </c>
      <c r="C1800">
        <v>10.175000000000001</v>
      </c>
      <c r="D1800">
        <v>1.0959000000000001</v>
      </c>
      <c r="E1800">
        <v>570.5</v>
      </c>
      <c r="F1800">
        <v>516.52</v>
      </c>
    </row>
    <row r="1801" spans="1:6">
      <c r="A1801" s="2">
        <v>43739</v>
      </c>
      <c r="B1801">
        <v>59.48</v>
      </c>
      <c r="C1801">
        <v>9.7750000000000004</v>
      </c>
      <c r="D1801">
        <v>1.0932999999999999</v>
      </c>
      <c r="E1801">
        <v>587.25</v>
      </c>
      <c r="F1801">
        <v>532.41999999999996</v>
      </c>
    </row>
    <row r="1802" spans="1:6">
      <c r="A1802" s="2">
        <v>43738</v>
      </c>
      <c r="B1802">
        <v>59.85</v>
      </c>
      <c r="C1802">
        <v>8.0500000000000007</v>
      </c>
      <c r="D1802">
        <v>1.0899000000000001</v>
      </c>
      <c r="E1802">
        <v>590.25</v>
      </c>
      <c r="F1802">
        <v>561.16</v>
      </c>
    </row>
    <row r="1803" spans="1:6">
      <c r="A1803" s="2">
        <v>43735</v>
      </c>
      <c r="B1803">
        <v>61.65</v>
      </c>
      <c r="C1803">
        <v>9.5</v>
      </c>
      <c r="D1803">
        <v>1.0940000000000001</v>
      </c>
      <c r="E1803">
        <v>602.25</v>
      </c>
      <c r="F1803">
        <v>571.04</v>
      </c>
    </row>
    <row r="1804" spans="1:6">
      <c r="A1804" s="2">
        <v>43734</v>
      </c>
      <c r="B1804">
        <v>62.11</v>
      </c>
      <c r="C1804">
        <v>10.175000000000001</v>
      </c>
      <c r="D1804">
        <v>1.0921000000000001</v>
      </c>
      <c r="E1804">
        <v>593.25</v>
      </c>
      <c r="F1804">
        <v>559.14</v>
      </c>
    </row>
    <row r="1805" spans="1:6">
      <c r="A1805" s="2">
        <v>43733</v>
      </c>
      <c r="B1805">
        <v>62.07</v>
      </c>
      <c r="C1805">
        <v>10.15</v>
      </c>
      <c r="D1805">
        <v>1.0943000000000001</v>
      </c>
      <c r="E1805">
        <v>596.5</v>
      </c>
      <c r="F1805">
        <v>558.11</v>
      </c>
    </row>
    <row r="1806" spans="1:6">
      <c r="A1806" s="2">
        <v>43732</v>
      </c>
      <c r="B1806">
        <v>61.99</v>
      </c>
      <c r="C1806">
        <v>11.15</v>
      </c>
      <c r="D1806">
        <v>1.1020000000000001</v>
      </c>
      <c r="E1806">
        <v>606</v>
      </c>
      <c r="F1806">
        <v>571.66</v>
      </c>
    </row>
    <row r="1807" spans="1:6">
      <c r="A1807" s="2">
        <v>43731</v>
      </c>
      <c r="B1807">
        <v>63.95</v>
      </c>
      <c r="C1807">
        <v>10.050000000000001</v>
      </c>
      <c r="D1807">
        <v>1.0992999999999999</v>
      </c>
      <c r="E1807">
        <v>612</v>
      </c>
      <c r="F1807">
        <v>577.4</v>
      </c>
    </row>
    <row r="1808" spans="1:6">
      <c r="A1808" s="2">
        <v>43728</v>
      </c>
      <c r="B1808">
        <v>64.62</v>
      </c>
      <c r="C1808">
        <v>9.9</v>
      </c>
      <c r="D1808">
        <v>1.1016999999999999</v>
      </c>
      <c r="E1808">
        <v>617.25</v>
      </c>
      <c r="F1808">
        <v>583.91</v>
      </c>
    </row>
    <row r="1809" spans="1:6">
      <c r="A1809" s="2">
        <v>43727</v>
      </c>
      <c r="B1809">
        <v>64.760000000000005</v>
      </c>
      <c r="C1809">
        <v>9.3000000000000007</v>
      </c>
      <c r="D1809">
        <v>1.1041000000000001</v>
      </c>
      <c r="E1809">
        <v>615.75</v>
      </c>
      <c r="F1809">
        <v>581.6</v>
      </c>
    </row>
    <row r="1810" spans="1:6">
      <c r="A1810" s="2">
        <v>43726</v>
      </c>
      <c r="B1810">
        <v>64.05</v>
      </c>
      <c r="C1810">
        <v>9.5500000000000007</v>
      </c>
      <c r="D1810">
        <v>1.103</v>
      </c>
      <c r="E1810">
        <v>611</v>
      </c>
      <c r="F1810">
        <v>574.53</v>
      </c>
    </row>
    <row r="1811" spans="1:6">
      <c r="A1811" s="2">
        <v>43725</v>
      </c>
      <c r="B1811">
        <v>64.459999999999994</v>
      </c>
      <c r="C1811">
        <v>9.625</v>
      </c>
      <c r="D1811">
        <v>1.1073</v>
      </c>
      <c r="E1811">
        <v>620</v>
      </c>
      <c r="F1811">
        <v>588.58000000000004</v>
      </c>
    </row>
    <row r="1812" spans="1:6">
      <c r="A1812" s="2">
        <v>43724</v>
      </c>
      <c r="B1812">
        <v>68.38</v>
      </c>
      <c r="C1812">
        <v>11.2</v>
      </c>
      <c r="D1812">
        <v>1.1001000000000001</v>
      </c>
      <c r="E1812">
        <v>637.25</v>
      </c>
      <c r="F1812">
        <v>601.77</v>
      </c>
    </row>
    <row r="1813" spans="1:6">
      <c r="A1813" s="2">
        <v>43721</v>
      </c>
      <c r="B1813">
        <v>60.63</v>
      </c>
      <c r="C1813">
        <v>10.55</v>
      </c>
      <c r="D1813">
        <v>1.1073</v>
      </c>
      <c r="E1813">
        <v>577</v>
      </c>
      <c r="F1813">
        <v>539.80999999999995</v>
      </c>
    </row>
    <row r="1814" spans="1:6">
      <c r="A1814" s="2">
        <v>43720</v>
      </c>
      <c r="B1814">
        <v>60.74</v>
      </c>
      <c r="C1814">
        <v>10.85</v>
      </c>
      <c r="D1814">
        <v>1.1065</v>
      </c>
      <c r="E1814">
        <v>589.5</v>
      </c>
      <c r="F1814">
        <v>535.66</v>
      </c>
    </row>
    <row r="1815" spans="1:6">
      <c r="A1815" s="2">
        <v>43719</v>
      </c>
      <c r="B1815">
        <v>61.56</v>
      </c>
      <c r="C1815">
        <v>10.225</v>
      </c>
      <c r="D1815">
        <v>1.101</v>
      </c>
      <c r="E1815">
        <v>589.5</v>
      </c>
      <c r="F1815">
        <v>553.99</v>
      </c>
    </row>
    <row r="1816" spans="1:6">
      <c r="A1816" s="2">
        <v>43718</v>
      </c>
      <c r="B1816">
        <v>63.38</v>
      </c>
      <c r="C1816">
        <v>10.9</v>
      </c>
      <c r="D1816">
        <v>1.1043000000000001</v>
      </c>
      <c r="E1816">
        <v>600.75</v>
      </c>
      <c r="F1816">
        <v>557.72</v>
      </c>
    </row>
    <row r="1817" spans="1:6">
      <c r="A1817" s="2">
        <v>43717</v>
      </c>
      <c r="B1817">
        <v>63.34</v>
      </c>
      <c r="C1817">
        <v>9.5500000000000007</v>
      </c>
      <c r="D1817">
        <v>1.1048</v>
      </c>
      <c r="E1817">
        <v>592.25</v>
      </c>
      <c r="F1817">
        <v>551.71</v>
      </c>
    </row>
    <row r="1818" spans="1:6">
      <c r="A1818" s="2">
        <v>43714</v>
      </c>
      <c r="B1818">
        <v>62.15</v>
      </c>
      <c r="C1818">
        <v>9.6</v>
      </c>
      <c r="D1818">
        <v>1.1029</v>
      </c>
      <c r="E1818">
        <v>575.5</v>
      </c>
      <c r="F1818">
        <v>537.48</v>
      </c>
    </row>
    <row r="1819" spans="1:6">
      <c r="A1819" s="2">
        <v>43713</v>
      </c>
      <c r="B1819">
        <v>61.24</v>
      </c>
      <c r="C1819">
        <v>8.0749999999999993</v>
      </c>
      <c r="D1819">
        <v>1.1034999999999999</v>
      </c>
      <c r="E1819">
        <v>586.25</v>
      </c>
      <c r="F1819">
        <v>546.30999999999995</v>
      </c>
    </row>
    <row r="1820" spans="1:6">
      <c r="A1820" s="2">
        <v>43712</v>
      </c>
      <c r="B1820">
        <v>60.69</v>
      </c>
      <c r="C1820">
        <v>7.5</v>
      </c>
      <c r="D1820">
        <v>1.1034999999999999</v>
      </c>
      <c r="E1820">
        <v>574</v>
      </c>
      <c r="F1820">
        <v>530.09</v>
      </c>
    </row>
    <row r="1821" spans="1:6">
      <c r="A1821" s="2">
        <v>43711</v>
      </c>
      <c r="B1821">
        <v>58.42</v>
      </c>
      <c r="C1821">
        <v>7.625</v>
      </c>
      <c r="D1821">
        <v>1.0973999999999999</v>
      </c>
      <c r="E1821">
        <v>551</v>
      </c>
      <c r="F1821">
        <v>508.27</v>
      </c>
    </row>
    <row r="1822" spans="1:6">
      <c r="A1822" s="2">
        <v>43710</v>
      </c>
      <c r="B1822">
        <v>58.89</v>
      </c>
      <c r="C1822">
        <v>7.85</v>
      </c>
      <c r="D1822">
        <v>1.097</v>
      </c>
      <c r="E1822">
        <v>555.5</v>
      </c>
      <c r="F1822">
        <v>518.42999999999995</v>
      </c>
    </row>
    <row r="1823" spans="1:6">
      <c r="A1823" s="2">
        <v>43707</v>
      </c>
      <c r="B1823">
        <v>59.2</v>
      </c>
      <c r="C1823">
        <v>9</v>
      </c>
      <c r="D1823">
        <v>1.0982000000000001</v>
      </c>
      <c r="E1823">
        <v>561</v>
      </c>
      <c r="F1823">
        <v>555.48</v>
      </c>
    </row>
    <row r="1824" spans="1:6">
      <c r="A1824" s="2">
        <v>43706</v>
      </c>
      <c r="B1824">
        <v>60.53</v>
      </c>
      <c r="C1824">
        <v>9.9</v>
      </c>
      <c r="D1824">
        <v>1.1056999999999999</v>
      </c>
      <c r="E1824">
        <v>571.75</v>
      </c>
      <c r="F1824">
        <v>574.66999999999996</v>
      </c>
    </row>
    <row r="1825" spans="1:6">
      <c r="A1825" s="2">
        <v>43705</v>
      </c>
      <c r="B1825">
        <v>60</v>
      </c>
      <c r="C1825">
        <v>10.175000000000001</v>
      </c>
      <c r="D1825">
        <v>1.1077999999999999</v>
      </c>
      <c r="E1825">
        <v>569.5</v>
      </c>
      <c r="F1825">
        <v>573.34</v>
      </c>
    </row>
    <row r="1826" spans="1:6">
      <c r="A1826" s="2">
        <v>43704</v>
      </c>
      <c r="B1826">
        <v>59.75</v>
      </c>
      <c r="C1826">
        <v>10.35</v>
      </c>
      <c r="D1826">
        <v>1.109</v>
      </c>
      <c r="E1826">
        <v>553.5</v>
      </c>
      <c r="F1826">
        <v>557.28</v>
      </c>
    </row>
    <row r="1827" spans="1:6">
      <c r="A1827" s="2">
        <v>43703</v>
      </c>
      <c r="B1827">
        <v>58.29</v>
      </c>
      <c r="C1827">
        <v>9.65</v>
      </c>
      <c r="D1827">
        <v>1.1102000000000001</v>
      </c>
      <c r="E1827">
        <v>558</v>
      </c>
      <c r="F1827">
        <v>559.77</v>
      </c>
    </row>
    <row r="1828" spans="1:6">
      <c r="A1828" s="2">
        <v>43700</v>
      </c>
      <c r="B1828">
        <v>58.31</v>
      </c>
      <c r="C1828">
        <v>9.65</v>
      </c>
      <c r="D1828">
        <v>1.1144000000000001</v>
      </c>
      <c r="E1828">
        <v>556</v>
      </c>
      <c r="F1828">
        <v>558.28</v>
      </c>
    </row>
    <row r="1829" spans="1:6">
      <c r="A1829" s="2">
        <v>43699</v>
      </c>
      <c r="B1829">
        <v>59.62</v>
      </c>
      <c r="C1829">
        <v>10.1</v>
      </c>
      <c r="D1829">
        <v>1.1080000000000001</v>
      </c>
      <c r="E1829">
        <v>565</v>
      </c>
      <c r="F1829">
        <v>566.15</v>
      </c>
    </row>
    <row r="1830" spans="1:6">
      <c r="A1830" s="2">
        <v>43698</v>
      </c>
      <c r="B1830">
        <v>60.3</v>
      </c>
      <c r="C1830">
        <v>9.9499999999999993</v>
      </c>
      <c r="D1830">
        <v>1.1085</v>
      </c>
      <c r="E1830">
        <v>572</v>
      </c>
      <c r="F1830">
        <v>569.48</v>
      </c>
    </row>
    <row r="1831" spans="1:6">
      <c r="A1831" s="2">
        <v>43697</v>
      </c>
      <c r="B1831">
        <v>59.89</v>
      </c>
      <c r="C1831">
        <v>9.9</v>
      </c>
      <c r="D1831">
        <v>1.1100000000000001</v>
      </c>
      <c r="E1831">
        <v>563.5</v>
      </c>
      <c r="F1831">
        <v>555.66</v>
      </c>
    </row>
    <row r="1832" spans="1:6">
      <c r="A1832" s="2">
        <v>43696</v>
      </c>
      <c r="B1832">
        <v>59.49</v>
      </c>
      <c r="C1832">
        <v>9.375</v>
      </c>
      <c r="D1832">
        <v>1.1077999999999999</v>
      </c>
      <c r="E1832">
        <v>561</v>
      </c>
      <c r="F1832">
        <v>558.32000000000005</v>
      </c>
    </row>
    <row r="1833" spans="1:6">
      <c r="A1833" s="2">
        <v>43693</v>
      </c>
      <c r="B1833">
        <v>58.7</v>
      </c>
      <c r="C1833">
        <v>9.6</v>
      </c>
      <c r="D1833">
        <v>1.109</v>
      </c>
      <c r="E1833">
        <v>559.5</v>
      </c>
      <c r="F1833">
        <v>553.75</v>
      </c>
    </row>
    <row r="1834" spans="1:6">
      <c r="A1834" s="2">
        <v>43692</v>
      </c>
      <c r="B1834">
        <v>58.16</v>
      </c>
      <c r="C1834">
        <v>9.5</v>
      </c>
      <c r="D1834">
        <v>1.1107</v>
      </c>
      <c r="E1834">
        <v>560</v>
      </c>
      <c r="F1834">
        <v>551.6</v>
      </c>
    </row>
    <row r="1835" spans="1:6">
      <c r="A1835" s="2">
        <v>43691</v>
      </c>
      <c r="B1835">
        <v>58.81</v>
      </c>
      <c r="C1835">
        <v>9.65</v>
      </c>
      <c r="D1835">
        <v>1.1138999999999999</v>
      </c>
      <c r="E1835">
        <v>561</v>
      </c>
      <c r="F1835">
        <v>555.69000000000005</v>
      </c>
    </row>
    <row r="1836" spans="1:6">
      <c r="A1836" s="2">
        <v>43690</v>
      </c>
      <c r="B1836">
        <v>60.78</v>
      </c>
      <c r="C1836">
        <v>10.95</v>
      </c>
      <c r="D1836">
        <v>1.1171</v>
      </c>
      <c r="E1836">
        <v>576</v>
      </c>
      <c r="F1836">
        <v>576.84</v>
      </c>
    </row>
    <row r="1837" spans="1:6">
      <c r="A1837" s="2">
        <v>43689</v>
      </c>
      <c r="B1837">
        <v>58.23</v>
      </c>
      <c r="C1837">
        <v>10.425000000000001</v>
      </c>
      <c r="D1837">
        <v>1.1214</v>
      </c>
      <c r="E1837">
        <v>555.5</v>
      </c>
      <c r="F1837">
        <v>555.62</v>
      </c>
    </row>
    <row r="1838" spans="1:6">
      <c r="A1838" s="2">
        <v>43686</v>
      </c>
      <c r="B1838">
        <v>58.03</v>
      </c>
      <c r="C1838">
        <v>10.35</v>
      </c>
      <c r="D1838">
        <v>1.1200000000000001</v>
      </c>
      <c r="E1838">
        <v>555.5</v>
      </c>
      <c r="F1838">
        <v>555.54</v>
      </c>
    </row>
    <row r="1839" spans="1:6">
      <c r="A1839" s="2">
        <v>43685</v>
      </c>
      <c r="B1839">
        <v>57.51</v>
      </c>
      <c r="C1839">
        <v>10.130000000000001</v>
      </c>
      <c r="D1839">
        <v>1.1180000000000001</v>
      </c>
      <c r="E1839">
        <v>542.75</v>
      </c>
      <c r="F1839">
        <v>543.47</v>
      </c>
    </row>
    <row r="1840" spans="1:6">
      <c r="A1840" s="2">
        <v>43684</v>
      </c>
      <c r="B1840">
        <v>57.08</v>
      </c>
      <c r="C1840">
        <v>9.75</v>
      </c>
      <c r="D1840">
        <v>1.1198999999999999</v>
      </c>
      <c r="E1840">
        <v>533.75</v>
      </c>
      <c r="F1840">
        <v>534.16</v>
      </c>
    </row>
    <row r="1841" spans="1:6">
      <c r="A1841" s="2">
        <v>43683</v>
      </c>
      <c r="B1841">
        <v>58.43</v>
      </c>
      <c r="C1841">
        <v>9.6999999999999993</v>
      </c>
      <c r="D1841">
        <v>1.1198999999999999</v>
      </c>
      <c r="E1841">
        <v>559.25</v>
      </c>
      <c r="F1841">
        <v>562.69000000000005</v>
      </c>
    </row>
    <row r="1842" spans="1:6">
      <c r="A1842" s="2">
        <v>43682</v>
      </c>
      <c r="B1842">
        <v>60.1</v>
      </c>
      <c r="C1842">
        <v>10.074999999999999</v>
      </c>
      <c r="D1842">
        <v>1.1203000000000001</v>
      </c>
      <c r="E1842">
        <v>564.75</v>
      </c>
      <c r="F1842">
        <v>572.83000000000004</v>
      </c>
    </row>
    <row r="1843" spans="1:6">
      <c r="A1843" s="2">
        <v>43679</v>
      </c>
      <c r="B1843">
        <v>61.23</v>
      </c>
      <c r="C1843">
        <v>11.3</v>
      </c>
      <c r="D1843">
        <v>1.1108</v>
      </c>
      <c r="E1843">
        <v>578</v>
      </c>
      <c r="F1843">
        <v>589.13</v>
      </c>
    </row>
    <row r="1844" spans="1:6">
      <c r="A1844" s="2">
        <v>43678</v>
      </c>
      <c r="B1844">
        <v>61</v>
      </c>
      <c r="C1844">
        <v>11.324999999999999</v>
      </c>
      <c r="D1844">
        <v>1.1085</v>
      </c>
      <c r="E1844">
        <v>586.25</v>
      </c>
      <c r="F1844">
        <v>597.73</v>
      </c>
    </row>
    <row r="1845" spans="1:6">
      <c r="A1845" s="2">
        <v>43677</v>
      </c>
      <c r="B1845">
        <v>64.13</v>
      </c>
      <c r="C1845">
        <v>10.175000000000001</v>
      </c>
      <c r="D1845">
        <v>1.1075999999999999</v>
      </c>
      <c r="E1845">
        <v>601.75</v>
      </c>
      <c r="F1845">
        <v>638.30999999999995</v>
      </c>
    </row>
    <row r="1846" spans="1:6">
      <c r="A1846" s="2">
        <v>43676</v>
      </c>
      <c r="B1846">
        <v>64.72</v>
      </c>
      <c r="C1846">
        <v>9.7249999999999996</v>
      </c>
      <c r="D1846">
        <v>1.1154999999999999</v>
      </c>
      <c r="E1846">
        <v>592.25</v>
      </c>
      <c r="F1846">
        <v>626</v>
      </c>
    </row>
    <row r="1847" spans="1:6">
      <c r="A1847" s="2">
        <v>43675</v>
      </c>
      <c r="B1847">
        <v>63.46</v>
      </c>
      <c r="C1847">
        <v>9.4749999999999996</v>
      </c>
      <c r="D1847">
        <v>1.1145</v>
      </c>
      <c r="E1847">
        <v>586.75</v>
      </c>
      <c r="F1847">
        <v>621.42999999999995</v>
      </c>
    </row>
    <row r="1848" spans="1:6">
      <c r="A1848" s="2">
        <v>43672</v>
      </c>
      <c r="B1848">
        <v>62.87</v>
      </c>
      <c r="C1848">
        <v>10.050000000000001</v>
      </c>
      <c r="D1848">
        <v>1.1128</v>
      </c>
      <c r="E1848">
        <v>584</v>
      </c>
      <c r="F1848">
        <v>618.6</v>
      </c>
    </row>
    <row r="1849" spans="1:6">
      <c r="A1849" s="2">
        <v>43671</v>
      </c>
      <c r="B1849">
        <v>62.71</v>
      </c>
      <c r="C1849">
        <v>10.375</v>
      </c>
      <c r="D1849">
        <v>1.1147</v>
      </c>
      <c r="E1849">
        <v>588.25</v>
      </c>
      <c r="F1849">
        <v>623.77</v>
      </c>
    </row>
    <row r="1850" spans="1:6">
      <c r="A1850" s="2">
        <v>43670</v>
      </c>
      <c r="B1850">
        <v>62.59</v>
      </c>
      <c r="C1850">
        <v>10.324999999999999</v>
      </c>
      <c r="D1850">
        <v>1.1140000000000001</v>
      </c>
      <c r="E1850">
        <v>592.5</v>
      </c>
      <c r="F1850">
        <v>622.05999999999995</v>
      </c>
    </row>
    <row r="1851" spans="1:6">
      <c r="A1851" s="2">
        <v>43669</v>
      </c>
      <c r="B1851">
        <v>63.82</v>
      </c>
      <c r="C1851">
        <v>10.65</v>
      </c>
      <c r="D1851">
        <v>1.1152</v>
      </c>
      <c r="E1851">
        <v>585</v>
      </c>
      <c r="F1851">
        <v>613.73</v>
      </c>
    </row>
    <row r="1852" spans="1:6">
      <c r="A1852" s="2">
        <v>43668</v>
      </c>
      <c r="B1852">
        <v>62.77</v>
      </c>
      <c r="C1852">
        <v>10.199999999999999</v>
      </c>
      <c r="D1852">
        <v>1.1209</v>
      </c>
      <c r="E1852">
        <v>584.75</v>
      </c>
      <c r="F1852">
        <v>613.55999999999995</v>
      </c>
    </row>
    <row r="1853" spans="1:6">
      <c r="A1853" s="2">
        <v>43665</v>
      </c>
      <c r="B1853">
        <v>62.31</v>
      </c>
      <c r="C1853">
        <v>10.9</v>
      </c>
      <c r="D1853">
        <v>1.1221000000000001</v>
      </c>
      <c r="E1853">
        <v>576</v>
      </c>
      <c r="F1853">
        <v>612.30999999999995</v>
      </c>
    </row>
    <row r="1854" spans="1:6">
      <c r="A1854" s="2">
        <v>43664</v>
      </c>
      <c r="B1854">
        <v>62.05</v>
      </c>
      <c r="C1854">
        <v>10.75</v>
      </c>
      <c r="D1854">
        <v>1.1276999999999999</v>
      </c>
      <c r="E1854">
        <v>569</v>
      </c>
      <c r="F1854">
        <v>606.47</v>
      </c>
    </row>
    <row r="1855" spans="1:6">
      <c r="A1855" s="2">
        <v>43663</v>
      </c>
      <c r="B1855">
        <v>63.29</v>
      </c>
      <c r="C1855">
        <v>11.2</v>
      </c>
      <c r="D1855">
        <v>1.1224000000000001</v>
      </c>
      <c r="E1855">
        <v>583</v>
      </c>
      <c r="F1855">
        <v>625.76</v>
      </c>
    </row>
    <row r="1856" spans="1:6">
      <c r="A1856" s="2">
        <v>43662</v>
      </c>
      <c r="B1856">
        <v>64.239999999999995</v>
      </c>
      <c r="C1856">
        <v>11.25</v>
      </c>
      <c r="D1856">
        <v>1.1211</v>
      </c>
      <c r="E1856">
        <v>600</v>
      </c>
      <c r="F1856">
        <v>643.73</v>
      </c>
    </row>
    <row r="1857" spans="1:6">
      <c r="A1857" s="2">
        <v>43661</v>
      </c>
      <c r="B1857">
        <v>66.06</v>
      </c>
      <c r="C1857">
        <v>12.8</v>
      </c>
      <c r="D1857">
        <v>1.1257999999999999</v>
      </c>
      <c r="E1857">
        <v>600.5</v>
      </c>
      <c r="F1857">
        <v>643.76</v>
      </c>
    </row>
    <row r="1858" spans="1:6">
      <c r="A1858" s="2">
        <v>43658</v>
      </c>
      <c r="B1858">
        <v>67.239999999999995</v>
      </c>
      <c r="C1858">
        <v>12.9</v>
      </c>
      <c r="D1858">
        <v>1.127</v>
      </c>
      <c r="E1858">
        <v>605</v>
      </c>
      <c r="F1858">
        <v>656.61</v>
      </c>
    </row>
    <row r="1859" spans="1:6">
      <c r="A1859" s="2">
        <v>43657</v>
      </c>
      <c r="B1859">
        <v>66.7</v>
      </c>
      <c r="C1859">
        <v>12.7</v>
      </c>
      <c r="D1859">
        <v>1.1254</v>
      </c>
      <c r="E1859">
        <v>594.5</v>
      </c>
      <c r="F1859">
        <v>660.44</v>
      </c>
    </row>
    <row r="1860" spans="1:6">
      <c r="A1860" s="2">
        <v>43656</v>
      </c>
      <c r="B1860">
        <v>66.510000000000005</v>
      </c>
      <c r="C1860">
        <v>12.35</v>
      </c>
      <c r="D1860">
        <v>1.1251</v>
      </c>
      <c r="E1860">
        <v>594.5</v>
      </c>
      <c r="F1860">
        <v>649.46</v>
      </c>
    </row>
    <row r="1861" spans="1:6">
      <c r="A1861" s="2">
        <v>43655</v>
      </c>
      <c r="B1861">
        <v>64.239999999999995</v>
      </c>
      <c r="C1861">
        <v>11.55</v>
      </c>
      <c r="D1861">
        <v>1.1208</v>
      </c>
      <c r="E1861">
        <v>576.25</v>
      </c>
      <c r="F1861">
        <v>630.74</v>
      </c>
    </row>
    <row r="1862" spans="1:6">
      <c r="A1862" s="2">
        <v>43654</v>
      </c>
      <c r="B1862">
        <v>63.86</v>
      </c>
      <c r="C1862">
        <v>11.95</v>
      </c>
      <c r="D1862">
        <v>1.1214</v>
      </c>
      <c r="E1862">
        <v>579.25</v>
      </c>
      <c r="F1862">
        <v>631.38</v>
      </c>
    </row>
    <row r="1863" spans="1:6">
      <c r="A1863" s="2">
        <v>43651</v>
      </c>
      <c r="B1863">
        <v>64.45</v>
      </c>
      <c r="C1863">
        <v>11.125</v>
      </c>
      <c r="D1863">
        <v>1.1225000000000001</v>
      </c>
      <c r="E1863">
        <v>576.75</v>
      </c>
      <c r="F1863">
        <v>628.04999999999995</v>
      </c>
    </row>
    <row r="1864" spans="1:6">
      <c r="A1864" s="2">
        <v>43650</v>
      </c>
      <c r="B1864">
        <v>63.08</v>
      </c>
      <c r="C1864">
        <v>10.199999999999999</v>
      </c>
      <c r="D1864">
        <v>1.1285000000000001</v>
      </c>
      <c r="E1864">
        <v>574.75</v>
      </c>
      <c r="F1864">
        <v>627.9</v>
      </c>
    </row>
    <row r="1865" spans="1:6">
      <c r="A1865" s="2">
        <v>43649</v>
      </c>
      <c r="B1865">
        <v>63.53</v>
      </c>
      <c r="C1865">
        <v>10.3</v>
      </c>
      <c r="D1865">
        <v>1.1277999999999999</v>
      </c>
      <c r="E1865">
        <v>573.75</v>
      </c>
      <c r="F1865">
        <v>621.33000000000004</v>
      </c>
    </row>
    <row r="1866" spans="1:6">
      <c r="A1866" s="2">
        <v>43648</v>
      </c>
      <c r="B1866">
        <v>62.12</v>
      </c>
      <c r="C1866">
        <v>10.3</v>
      </c>
      <c r="D1866">
        <v>1.1285000000000001</v>
      </c>
      <c r="E1866">
        <v>577.5</v>
      </c>
      <c r="F1866">
        <v>616.92999999999995</v>
      </c>
    </row>
    <row r="1867" spans="1:6">
      <c r="A1867" s="2">
        <v>43647</v>
      </c>
      <c r="B1867">
        <v>65.25</v>
      </c>
      <c r="C1867">
        <v>10.23</v>
      </c>
      <c r="D1867">
        <v>1.1286</v>
      </c>
      <c r="E1867">
        <v>590.5</v>
      </c>
      <c r="F1867">
        <v>625.49</v>
      </c>
    </row>
    <row r="1868" spans="1:6">
      <c r="A1868" s="2">
        <v>43644</v>
      </c>
      <c r="B1868">
        <v>64.430000000000007</v>
      </c>
      <c r="C1868">
        <v>9.5</v>
      </c>
      <c r="D1868">
        <v>1.1373</v>
      </c>
      <c r="E1868">
        <v>595</v>
      </c>
      <c r="F1868">
        <v>635.35</v>
      </c>
    </row>
    <row r="1869" spans="1:6">
      <c r="A1869" s="2">
        <v>43643</v>
      </c>
      <c r="B1869">
        <v>65.459999999999994</v>
      </c>
      <c r="C1869">
        <v>9.125</v>
      </c>
      <c r="D1869">
        <v>1.1369</v>
      </c>
      <c r="E1869">
        <v>594</v>
      </c>
      <c r="F1869">
        <v>636.52</v>
      </c>
    </row>
    <row r="1870" spans="1:6">
      <c r="A1870" s="2">
        <v>43642</v>
      </c>
      <c r="B1870">
        <v>65.62</v>
      </c>
      <c r="C1870">
        <v>9.5</v>
      </c>
      <c r="D1870">
        <v>1.1369</v>
      </c>
      <c r="E1870">
        <v>599.25</v>
      </c>
      <c r="F1870">
        <v>640.02</v>
      </c>
    </row>
    <row r="1871" spans="1:6">
      <c r="A1871" s="2">
        <v>43641</v>
      </c>
      <c r="B1871">
        <v>65.040000000000006</v>
      </c>
      <c r="C1871">
        <v>9.125</v>
      </c>
      <c r="D1871">
        <v>1.1367</v>
      </c>
      <c r="E1871">
        <v>589</v>
      </c>
      <c r="F1871">
        <v>618.42999999999995</v>
      </c>
    </row>
    <row r="1872" spans="1:6">
      <c r="A1872" s="2">
        <v>43640</v>
      </c>
      <c r="B1872">
        <v>64.39</v>
      </c>
      <c r="C1872">
        <v>9.8000000000000007</v>
      </c>
      <c r="D1872">
        <v>1.1398999999999999</v>
      </c>
      <c r="E1872">
        <v>579.75</v>
      </c>
      <c r="F1872">
        <v>607.03</v>
      </c>
    </row>
    <row r="1873" spans="1:6">
      <c r="A1873" s="2">
        <v>43637</v>
      </c>
      <c r="B1873">
        <v>64.83</v>
      </c>
      <c r="C1873">
        <v>10.3</v>
      </c>
      <c r="D1873">
        <v>1.1369</v>
      </c>
      <c r="E1873">
        <v>587</v>
      </c>
      <c r="F1873">
        <v>612.01</v>
      </c>
    </row>
    <row r="1874" spans="1:6">
      <c r="A1874" s="2">
        <v>43636</v>
      </c>
      <c r="B1874">
        <v>64.72</v>
      </c>
      <c r="C1874">
        <v>10.225</v>
      </c>
      <c r="D1874">
        <v>1.1293</v>
      </c>
      <c r="E1874">
        <v>579.5</v>
      </c>
      <c r="F1874">
        <v>595.53</v>
      </c>
    </row>
    <row r="1875" spans="1:6">
      <c r="A1875" s="2">
        <v>43635</v>
      </c>
      <c r="B1875">
        <v>62.38</v>
      </c>
      <c r="C1875">
        <v>10.33</v>
      </c>
      <c r="D1875">
        <v>1.1226</v>
      </c>
      <c r="E1875">
        <v>560.25</v>
      </c>
      <c r="F1875">
        <v>575.70000000000005</v>
      </c>
    </row>
    <row r="1876" spans="1:6">
      <c r="A1876" s="2">
        <v>43634</v>
      </c>
      <c r="B1876">
        <v>62.53</v>
      </c>
      <c r="C1876">
        <v>11.225</v>
      </c>
      <c r="D1876">
        <v>1.1194</v>
      </c>
      <c r="E1876">
        <v>562.5</v>
      </c>
      <c r="F1876">
        <v>578.77</v>
      </c>
    </row>
    <row r="1877" spans="1:6">
      <c r="A1877" s="2">
        <v>43633</v>
      </c>
      <c r="B1877">
        <v>61.17</v>
      </c>
      <c r="C1877">
        <v>11.38</v>
      </c>
      <c r="D1877">
        <v>1.1217999999999999</v>
      </c>
      <c r="E1877">
        <v>558</v>
      </c>
      <c r="F1877">
        <v>577.91</v>
      </c>
    </row>
    <row r="1878" spans="1:6">
      <c r="A1878" s="2">
        <v>43630</v>
      </c>
      <c r="B1878">
        <v>62.89</v>
      </c>
      <c r="C1878">
        <v>11.18</v>
      </c>
      <c r="D1878">
        <v>1.1208</v>
      </c>
      <c r="E1878">
        <v>564</v>
      </c>
      <c r="F1878">
        <v>587.25</v>
      </c>
    </row>
    <row r="1879" spans="1:6">
      <c r="A1879" s="2">
        <v>43629</v>
      </c>
      <c r="B1879">
        <v>62.34</v>
      </c>
      <c r="C1879">
        <v>11.43</v>
      </c>
      <c r="D1879">
        <v>1.1275999999999999</v>
      </c>
      <c r="E1879">
        <v>558</v>
      </c>
      <c r="F1879">
        <v>578.84</v>
      </c>
    </row>
    <row r="1880" spans="1:6">
      <c r="A1880" s="2">
        <v>43628</v>
      </c>
      <c r="B1880">
        <v>60.66</v>
      </c>
      <c r="C1880">
        <v>11.225</v>
      </c>
      <c r="D1880">
        <v>1.1287</v>
      </c>
      <c r="E1880">
        <v>559.25</v>
      </c>
      <c r="F1880">
        <v>577.66999999999996</v>
      </c>
    </row>
    <row r="1881" spans="1:6">
      <c r="A1881" s="2">
        <v>43627</v>
      </c>
      <c r="B1881">
        <v>62.87</v>
      </c>
      <c r="C1881">
        <v>11.2</v>
      </c>
      <c r="D1881">
        <v>1.1326000000000001</v>
      </c>
      <c r="E1881">
        <v>559.25</v>
      </c>
      <c r="F1881">
        <v>589.58000000000004</v>
      </c>
    </row>
    <row r="1882" spans="1:6">
      <c r="A1882" s="2">
        <v>43626</v>
      </c>
      <c r="B1882">
        <v>63.3</v>
      </c>
      <c r="C1882">
        <v>11.574999999999999</v>
      </c>
      <c r="D1882">
        <v>1.1312</v>
      </c>
      <c r="E1882">
        <v>559.25</v>
      </c>
      <c r="F1882">
        <v>587.13</v>
      </c>
    </row>
    <row r="1883" spans="1:6">
      <c r="A1883" s="2">
        <v>43623</v>
      </c>
      <c r="B1883">
        <v>64.23</v>
      </c>
      <c r="C1883">
        <v>10.98</v>
      </c>
      <c r="D1883">
        <v>1.1334</v>
      </c>
      <c r="E1883">
        <v>558</v>
      </c>
      <c r="F1883">
        <v>579.92999999999995</v>
      </c>
    </row>
    <row r="1884" spans="1:6">
      <c r="A1884" s="2">
        <v>43622</v>
      </c>
      <c r="B1884">
        <v>63.23</v>
      </c>
      <c r="C1884">
        <v>10.425000000000001</v>
      </c>
      <c r="D1884">
        <v>1.1275999999999999</v>
      </c>
      <c r="E1884">
        <v>542</v>
      </c>
      <c r="F1884">
        <v>566.36</v>
      </c>
    </row>
    <row r="1885" spans="1:6">
      <c r="A1885" s="2">
        <v>43621</v>
      </c>
      <c r="B1885">
        <v>61.46</v>
      </c>
      <c r="C1885">
        <v>10.6</v>
      </c>
      <c r="D1885">
        <v>1.1221000000000001</v>
      </c>
      <c r="E1885">
        <v>542.25</v>
      </c>
      <c r="F1885">
        <v>565.37</v>
      </c>
    </row>
    <row r="1886" spans="1:6">
      <c r="A1886" s="2">
        <v>43620</v>
      </c>
      <c r="B1886">
        <v>62.31</v>
      </c>
      <c r="C1886">
        <v>11.2</v>
      </c>
      <c r="D1886">
        <v>1.1252</v>
      </c>
      <c r="E1886">
        <v>560.5</v>
      </c>
      <c r="F1886">
        <v>579.83000000000004</v>
      </c>
    </row>
    <row r="1887" spans="1:6">
      <c r="A1887" s="2">
        <v>43619</v>
      </c>
      <c r="B1887">
        <v>62.06</v>
      </c>
      <c r="C1887">
        <v>10.175000000000001</v>
      </c>
      <c r="D1887">
        <v>1.1241000000000001</v>
      </c>
      <c r="E1887">
        <v>561.75</v>
      </c>
      <c r="F1887">
        <v>586.1</v>
      </c>
    </row>
    <row r="1888" spans="1:6">
      <c r="A1888" s="2">
        <v>43616</v>
      </c>
      <c r="B1888">
        <v>62.93</v>
      </c>
      <c r="C1888">
        <v>10.3</v>
      </c>
      <c r="D1888">
        <v>1.1169</v>
      </c>
      <c r="E1888">
        <v>577.5</v>
      </c>
      <c r="F1888">
        <v>644.98</v>
      </c>
    </row>
    <row r="1889" spans="1:6">
      <c r="A1889" s="2">
        <v>43615</v>
      </c>
      <c r="B1889">
        <v>66.239999999999995</v>
      </c>
      <c r="C1889">
        <v>11.2</v>
      </c>
      <c r="D1889">
        <v>1.1129</v>
      </c>
      <c r="E1889">
        <v>598</v>
      </c>
      <c r="F1889">
        <v>666.82</v>
      </c>
    </row>
    <row r="1890" spans="1:6">
      <c r="A1890" s="2">
        <v>43614</v>
      </c>
      <c r="B1890">
        <v>69.31</v>
      </c>
      <c r="C1890">
        <v>11.75</v>
      </c>
      <c r="D1890">
        <v>1.1131</v>
      </c>
      <c r="E1890">
        <v>605.75</v>
      </c>
      <c r="F1890">
        <v>675.29</v>
      </c>
    </row>
    <row r="1891" spans="1:6">
      <c r="A1891" s="2">
        <v>43613</v>
      </c>
      <c r="B1891">
        <v>69.92</v>
      </c>
      <c r="C1891">
        <v>12.425000000000001</v>
      </c>
      <c r="D1891">
        <v>1.1160000000000001</v>
      </c>
      <c r="E1891">
        <v>618.75</v>
      </c>
      <c r="F1891">
        <v>697.66</v>
      </c>
    </row>
    <row r="1892" spans="1:6">
      <c r="A1892" s="2">
        <v>43612</v>
      </c>
      <c r="B1892">
        <v>70.010000000000005</v>
      </c>
      <c r="C1892">
        <v>12.3</v>
      </c>
      <c r="D1892">
        <v>1.1194</v>
      </c>
      <c r="E1892">
        <v>621.25</v>
      </c>
      <c r="F1892">
        <v>699.73</v>
      </c>
    </row>
    <row r="1893" spans="1:6">
      <c r="A1893" s="2">
        <v>43609</v>
      </c>
      <c r="B1893">
        <v>69.33</v>
      </c>
      <c r="C1893">
        <v>12.3</v>
      </c>
      <c r="D1893">
        <v>1.1203000000000001</v>
      </c>
      <c r="E1893">
        <v>604.75</v>
      </c>
      <c r="F1893">
        <v>683.59</v>
      </c>
    </row>
    <row r="1894" spans="1:6">
      <c r="A1894" s="2">
        <v>43608</v>
      </c>
      <c r="B1894">
        <v>67.709999999999994</v>
      </c>
      <c r="C1894">
        <v>12.45</v>
      </c>
      <c r="D1894">
        <v>1.1181000000000001</v>
      </c>
      <c r="E1894">
        <v>607.5</v>
      </c>
      <c r="F1894">
        <v>678.37</v>
      </c>
    </row>
    <row r="1895" spans="1:6">
      <c r="A1895" s="2">
        <v>43607</v>
      </c>
      <c r="B1895">
        <v>70.84</v>
      </c>
      <c r="C1895">
        <v>13.05</v>
      </c>
      <c r="D1895">
        <v>1.115</v>
      </c>
      <c r="E1895">
        <v>632.5</v>
      </c>
      <c r="F1895">
        <v>706.78</v>
      </c>
    </row>
    <row r="1896" spans="1:6">
      <c r="A1896" s="2">
        <v>43606</v>
      </c>
      <c r="B1896">
        <v>72.03</v>
      </c>
      <c r="C1896">
        <v>12.7</v>
      </c>
      <c r="D1896">
        <v>1.1161000000000001</v>
      </c>
      <c r="E1896">
        <v>645</v>
      </c>
      <c r="F1896">
        <v>712.4</v>
      </c>
    </row>
    <row r="1897" spans="1:6">
      <c r="A1897" s="2">
        <v>43605</v>
      </c>
      <c r="B1897">
        <v>72.510000000000005</v>
      </c>
      <c r="C1897">
        <v>12.87</v>
      </c>
      <c r="D1897">
        <v>1.1166</v>
      </c>
      <c r="E1897">
        <v>651.5</v>
      </c>
      <c r="F1897">
        <v>713.14</v>
      </c>
    </row>
    <row r="1898" spans="1:6">
      <c r="A1898" s="2">
        <v>43602</v>
      </c>
      <c r="B1898">
        <v>73.260000000000005</v>
      </c>
      <c r="C1898">
        <v>13.074999999999999</v>
      </c>
      <c r="D1898">
        <v>1.1157999999999999</v>
      </c>
      <c r="E1898">
        <v>657</v>
      </c>
      <c r="F1898">
        <v>715.8</v>
      </c>
    </row>
    <row r="1899" spans="1:6">
      <c r="A1899" s="2">
        <v>43601</v>
      </c>
      <c r="B1899">
        <v>73.89</v>
      </c>
      <c r="C1899">
        <v>13.4</v>
      </c>
      <c r="D1899">
        <v>1.1173999999999999</v>
      </c>
      <c r="E1899">
        <v>665.25</v>
      </c>
      <c r="F1899">
        <v>711.97</v>
      </c>
    </row>
    <row r="1900" spans="1:6">
      <c r="A1900" s="2">
        <v>43600</v>
      </c>
      <c r="B1900">
        <v>72.91</v>
      </c>
      <c r="C1900">
        <v>14</v>
      </c>
      <c r="D1900">
        <v>1.1201000000000001</v>
      </c>
      <c r="E1900">
        <v>650.5</v>
      </c>
      <c r="F1900">
        <v>687.83</v>
      </c>
    </row>
    <row r="1901" spans="1:6">
      <c r="A1901" s="2">
        <v>43599</v>
      </c>
      <c r="B1901">
        <v>71.62</v>
      </c>
      <c r="C1901">
        <v>13.7</v>
      </c>
      <c r="D1901">
        <v>1.1204000000000001</v>
      </c>
      <c r="E1901">
        <v>636.25</v>
      </c>
      <c r="F1901">
        <v>673.92</v>
      </c>
    </row>
    <row r="1902" spans="1:6">
      <c r="A1902" s="2">
        <v>43598</v>
      </c>
      <c r="B1902">
        <v>71.02</v>
      </c>
      <c r="C1902">
        <v>13.875</v>
      </c>
      <c r="D1902">
        <v>1.1222000000000001</v>
      </c>
      <c r="E1902">
        <v>639.25</v>
      </c>
      <c r="F1902">
        <v>673.84</v>
      </c>
    </row>
    <row r="1903" spans="1:6">
      <c r="A1903" s="2">
        <v>43595</v>
      </c>
      <c r="B1903">
        <v>71.599999999999994</v>
      </c>
      <c r="C1903">
        <v>14.375</v>
      </c>
      <c r="D1903">
        <v>1.1233</v>
      </c>
      <c r="E1903">
        <v>632.25</v>
      </c>
      <c r="F1903">
        <v>671.36</v>
      </c>
    </row>
    <row r="1904" spans="1:6">
      <c r="A1904" s="2">
        <v>43594</v>
      </c>
      <c r="B1904">
        <v>70.66</v>
      </c>
      <c r="C1904">
        <v>14.55</v>
      </c>
      <c r="D1904">
        <v>1.1214999999999999</v>
      </c>
      <c r="E1904">
        <v>632.25</v>
      </c>
      <c r="F1904">
        <v>657.65</v>
      </c>
    </row>
    <row r="1905" spans="1:6">
      <c r="A1905" s="2">
        <v>43593</v>
      </c>
      <c r="B1905">
        <v>70.599999999999994</v>
      </c>
      <c r="C1905">
        <v>14.45</v>
      </c>
      <c r="D1905">
        <v>1.1192</v>
      </c>
      <c r="E1905">
        <v>639.25</v>
      </c>
      <c r="F1905">
        <v>657.65</v>
      </c>
    </row>
    <row r="1906" spans="1:6">
      <c r="A1906" s="2">
        <v>43592</v>
      </c>
      <c r="B1906">
        <v>70.27</v>
      </c>
      <c r="C1906">
        <v>14.475</v>
      </c>
      <c r="D1906">
        <v>1.1191</v>
      </c>
      <c r="E1906">
        <v>634.25</v>
      </c>
      <c r="F1906">
        <v>655.38</v>
      </c>
    </row>
    <row r="1907" spans="1:6">
      <c r="A1907" s="2">
        <v>43591</v>
      </c>
      <c r="B1907">
        <v>71.25</v>
      </c>
      <c r="C1907">
        <v>14.75</v>
      </c>
      <c r="D1907">
        <v>1.1198999999999999</v>
      </c>
      <c r="E1907">
        <v>640</v>
      </c>
      <c r="F1907">
        <v>677.2</v>
      </c>
    </row>
    <row r="1908" spans="1:6">
      <c r="A1908" s="2">
        <v>43588</v>
      </c>
      <c r="B1908">
        <v>71.22</v>
      </c>
      <c r="C1908">
        <v>14.75</v>
      </c>
      <c r="D1908">
        <v>1.1197999999999999</v>
      </c>
      <c r="E1908">
        <v>649</v>
      </c>
      <c r="F1908">
        <v>682.29</v>
      </c>
    </row>
    <row r="1909" spans="1:6">
      <c r="A1909" s="2">
        <v>43587</v>
      </c>
      <c r="B1909">
        <v>70.650000000000006</v>
      </c>
      <c r="C1909">
        <v>14.65</v>
      </c>
      <c r="D1909">
        <v>1.1172</v>
      </c>
      <c r="E1909">
        <v>637.5</v>
      </c>
      <c r="F1909">
        <v>671.24</v>
      </c>
    </row>
    <row r="1910" spans="1:6">
      <c r="A1910" s="2">
        <v>43586</v>
      </c>
      <c r="B1910">
        <v>72.33</v>
      </c>
      <c r="C1910">
        <v>14.375</v>
      </c>
      <c r="D1910">
        <v>1.1195999999999999</v>
      </c>
      <c r="E1910">
        <v>639</v>
      </c>
      <c r="F1910">
        <v>687.82</v>
      </c>
    </row>
    <row r="1911" spans="1:6">
      <c r="A1911" s="2">
        <v>43585</v>
      </c>
      <c r="B1911">
        <v>71.849999999999994</v>
      </c>
      <c r="C1911">
        <v>14.35</v>
      </c>
      <c r="D1911">
        <v>1.1214999999999999</v>
      </c>
      <c r="E1911">
        <v>638</v>
      </c>
      <c r="F1911">
        <v>698.91</v>
      </c>
    </row>
    <row r="1912" spans="1:6">
      <c r="A1912" s="2">
        <v>43584</v>
      </c>
      <c r="B1912">
        <v>71.599999999999994</v>
      </c>
      <c r="C1912">
        <v>14.525</v>
      </c>
      <c r="D1912">
        <v>1.1186</v>
      </c>
      <c r="E1912">
        <v>630.5</v>
      </c>
      <c r="F1912">
        <v>690</v>
      </c>
    </row>
    <row r="1913" spans="1:6">
      <c r="A1913" s="2">
        <v>43581</v>
      </c>
      <c r="B1913">
        <v>71.349999999999994</v>
      </c>
      <c r="C1913">
        <v>14.55</v>
      </c>
      <c r="D1913">
        <v>1.1151</v>
      </c>
      <c r="E1913">
        <v>623.25</v>
      </c>
      <c r="F1913">
        <v>685.9</v>
      </c>
    </row>
    <row r="1914" spans="1:6">
      <c r="A1914" s="2">
        <v>43580</v>
      </c>
      <c r="B1914">
        <v>73.81</v>
      </c>
      <c r="C1914">
        <v>14.7</v>
      </c>
      <c r="D1914">
        <v>1.1132</v>
      </c>
      <c r="E1914">
        <v>646.25</v>
      </c>
      <c r="F1914">
        <v>704.39</v>
      </c>
    </row>
    <row r="1915" spans="1:6">
      <c r="A1915" s="2">
        <v>43579</v>
      </c>
      <c r="B1915">
        <v>73.87</v>
      </c>
      <c r="C1915">
        <v>14.175000000000001</v>
      </c>
      <c r="D1915">
        <v>1.1154999999999999</v>
      </c>
      <c r="E1915">
        <v>644.25</v>
      </c>
      <c r="F1915">
        <v>697.42</v>
      </c>
    </row>
    <row r="1916" spans="1:6">
      <c r="A1916" s="2">
        <v>43578</v>
      </c>
      <c r="B1916">
        <v>73.84</v>
      </c>
      <c r="C1916">
        <v>14.45</v>
      </c>
      <c r="D1916">
        <v>1.1227</v>
      </c>
      <c r="E1916">
        <v>648.25</v>
      </c>
      <c r="F1916">
        <v>703.6</v>
      </c>
    </row>
    <row r="1917" spans="1:6">
      <c r="A1917" s="2">
        <v>43577</v>
      </c>
      <c r="B1917">
        <v>73.36</v>
      </c>
      <c r="C1917">
        <v>14.925000000000001</v>
      </c>
      <c r="D1917">
        <v>1.1256999999999999</v>
      </c>
      <c r="E1917">
        <v>648.75</v>
      </c>
      <c r="F1917">
        <v>699.61</v>
      </c>
    </row>
    <row r="1918" spans="1:6">
      <c r="A1918" s="2">
        <v>43574</v>
      </c>
      <c r="B1918">
        <v>71.45</v>
      </c>
      <c r="C1918">
        <v>14.925000000000001</v>
      </c>
      <c r="D1918">
        <v>1.1245000000000001</v>
      </c>
      <c r="E1918">
        <v>635.5</v>
      </c>
      <c r="F1918">
        <v>682.06</v>
      </c>
    </row>
    <row r="1919" spans="1:6">
      <c r="A1919" s="2">
        <v>43573</v>
      </c>
      <c r="B1919">
        <v>71.39</v>
      </c>
      <c r="C1919">
        <v>14.925000000000001</v>
      </c>
      <c r="D1919">
        <v>1.123</v>
      </c>
      <c r="E1919">
        <v>635.5</v>
      </c>
      <c r="F1919">
        <v>682.06</v>
      </c>
    </row>
    <row r="1920" spans="1:6">
      <c r="A1920" s="2">
        <v>43572</v>
      </c>
      <c r="B1920">
        <v>71.08</v>
      </c>
      <c r="C1920">
        <v>15.05</v>
      </c>
      <c r="D1920">
        <v>1.1295999999999999</v>
      </c>
      <c r="E1920">
        <v>637</v>
      </c>
      <c r="F1920">
        <v>679.06</v>
      </c>
    </row>
    <row r="1921" spans="1:6">
      <c r="A1921" s="2">
        <v>43571</v>
      </c>
      <c r="B1921">
        <v>71.34</v>
      </c>
      <c r="C1921">
        <v>15.25</v>
      </c>
      <c r="D1921">
        <v>1.1281000000000001</v>
      </c>
      <c r="E1921">
        <v>633.5</v>
      </c>
      <c r="F1921">
        <v>672.75</v>
      </c>
    </row>
    <row r="1922" spans="1:6">
      <c r="A1922" s="2">
        <v>43570</v>
      </c>
      <c r="B1922">
        <v>70.92</v>
      </c>
      <c r="C1922">
        <v>15</v>
      </c>
      <c r="D1922">
        <v>1.1304000000000001</v>
      </c>
      <c r="E1922">
        <v>629.75</v>
      </c>
      <c r="F1922">
        <v>676.01</v>
      </c>
    </row>
    <row r="1923" spans="1:6">
      <c r="A1923" s="2">
        <v>43567</v>
      </c>
      <c r="B1923">
        <v>71.040000000000006</v>
      </c>
      <c r="C1923">
        <v>15.975</v>
      </c>
      <c r="D1923">
        <v>1.1298999999999999</v>
      </c>
      <c r="E1923">
        <v>633</v>
      </c>
      <c r="F1923">
        <v>683.41</v>
      </c>
    </row>
    <row r="1924" spans="1:6">
      <c r="A1924" s="2">
        <v>43566</v>
      </c>
      <c r="B1924">
        <v>70.63</v>
      </c>
      <c r="C1924">
        <v>16.524999999999999</v>
      </c>
      <c r="D1924">
        <v>1.1253</v>
      </c>
      <c r="E1924">
        <v>627</v>
      </c>
      <c r="F1924">
        <v>680.59</v>
      </c>
    </row>
    <row r="1925" spans="1:6">
      <c r="A1925" s="2">
        <v>43565</v>
      </c>
      <c r="B1925">
        <v>71.23</v>
      </c>
      <c r="C1925">
        <v>16.25</v>
      </c>
      <c r="D1925">
        <v>1.1274</v>
      </c>
      <c r="E1925">
        <v>627</v>
      </c>
      <c r="F1925">
        <v>680.91</v>
      </c>
    </row>
    <row r="1926" spans="1:6">
      <c r="A1926" s="2">
        <v>43564</v>
      </c>
      <c r="B1926">
        <v>70.55</v>
      </c>
      <c r="C1926">
        <v>16.850000000000001</v>
      </c>
      <c r="D1926">
        <v>1.1263000000000001</v>
      </c>
      <c r="E1926">
        <v>622.25</v>
      </c>
      <c r="F1926">
        <v>665.35</v>
      </c>
    </row>
    <row r="1927" spans="1:6">
      <c r="A1927" s="2">
        <v>43563</v>
      </c>
      <c r="B1927">
        <v>70.8</v>
      </c>
      <c r="C1927">
        <v>15.824999999999999</v>
      </c>
      <c r="D1927">
        <v>1.1263000000000001</v>
      </c>
      <c r="E1927">
        <v>625.75</v>
      </c>
      <c r="F1927">
        <v>661.01</v>
      </c>
    </row>
    <row r="1928" spans="1:6">
      <c r="A1928" s="2">
        <v>43560</v>
      </c>
      <c r="B1928">
        <v>69.959999999999994</v>
      </c>
      <c r="C1928">
        <v>16.399999999999999</v>
      </c>
      <c r="D1928">
        <v>1.1215999999999999</v>
      </c>
      <c r="E1928">
        <v>618</v>
      </c>
      <c r="F1928">
        <v>653.11</v>
      </c>
    </row>
    <row r="1929" spans="1:6">
      <c r="A1929" s="2">
        <v>43559</v>
      </c>
      <c r="B1929">
        <v>68.86</v>
      </c>
      <c r="C1929">
        <v>15.08</v>
      </c>
      <c r="D1929">
        <v>1.1221000000000001</v>
      </c>
      <c r="E1929">
        <v>615.75</v>
      </c>
      <c r="F1929">
        <v>650.54</v>
      </c>
    </row>
    <row r="1930" spans="1:6">
      <c r="A1930" s="2">
        <v>43558</v>
      </c>
      <c r="B1930">
        <v>69.17</v>
      </c>
      <c r="C1930">
        <v>14.5</v>
      </c>
      <c r="D1930">
        <v>1.1233</v>
      </c>
      <c r="E1930">
        <v>611</v>
      </c>
      <c r="F1930">
        <v>645.71</v>
      </c>
    </row>
    <row r="1931" spans="1:6">
      <c r="A1931" s="2">
        <v>43557</v>
      </c>
      <c r="B1931">
        <v>69.239999999999995</v>
      </c>
      <c r="C1931">
        <v>13.73</v>
      </c>
      <c r="D1931">
        <v>1.1204000000000001</v>
      </c>
      <c r="E1931">
        <v>613.75</v>
      </c>
      <c r="F1931">
        <v>643.04</v>
      </c>
    </row>
    <row r="1932" spans="1:6">
      <c r="A1932" s="2">
        <v>43556</v>
      </c>
      <c r="B1932">
        <v>68.989999999999995</v>
      </c>
      <c r="C1932">
        <v>14.125</v>
      </c>
      <c r="D1932">
        <v>1.1213</v>
      </c>
      <c r="E1932">
        <v>606.75</v>
      </c>
      <c r="F1932">
        <v>639.13</v>
      </c>
    </row>
    <row r="1933" spans="1:6">
      <c r="A1933" s="2">
        <v>43553</v>
      </c>
      <c r="B1933">
        <v>67.510000000000005</v>
      </c>
      <c r="C1933">
        <v>14.8</v>
      </c>
      <c r="D1933">
        <v>1.1217999999999999</v>
      </c>
      <c r="E1933">
        <v>605.25</v>
      </c>
      <c r="F1933">
        <v>639.85</v>
      </c>
    </row>
    <row r="1934" spans="1:6">
      <c r="A1934" s="2">
        <v>43552</v>
      </c>
      <c r="B1934">
        <v>67.16</v>
      </c>
      <c r="C1934">
        <v>14.1</v>
      </c>
      <c r="D1934">
        <v>1.1221000000000001</v>
      </c>
      <c r="E1934">
        <v>600</v>
      </c>
      <c r="F1934">
        <v>623.78</v>
      </c>
    </row>
    <row r="1935" spans="1:6">
      <c r="A1935" s="2">
        <v>43551</v>
      </c>
      <c r="B1935">
        <v>67.150000000000006</v>
      </c>
      <c r="C1935">
        <v>14.95</v>
      </c>
      <c r="D1935">
        <v>1.1244000000000001</v>
      </c>
      <c r="E1935">
        <v>608.25</v>
      </c>
      <c r="F1935">
        <v>634.11</v>
      </c>
    </row>
    <row r="1936" spans="1:6">
      <c r="A1936" s="2">
        <v>43550</v>
      </c>
      <c r="B1936">
        <v>67.260000000000005</v>
      </c>
      <c r="C1936">
        <v>14.65</v>
      </c>
      <c r="D1936">
        <v>1.1266</v>
      </c>
      <c r="E1936">
        <v>608.75</v>
      </c>
      <c r="F1936">
        <v>643.71</v>
      </c>
    </row>
    <row r="1937" spans="1:6">
      <c r="A1937" s="2">
        <v>43549</v>
      </c>
      <c r="B1937">
        <v>66.599999999999994</v>
      </c>
      <c r="C1937">
        <v>14.35</v>
      </c>
      <c r="D1937">
        <v>1.1312</v>
      </c>
      <c r="E1937">
        <v>606.75</v>
      </c>
      <c r="F1937">
        <v>634.64</v>
      </c>
    </row>
    <row r="1938" spans="1:6">
      <c r="A1938" s="2">
        <v>43546</v>
      </c>
      <c r="B1938">
        <v>66.45</v>
      </c>
      <c r="C1938">
        <v>14.2</v>
      </c>
      <c r="D1938">
        <v>1.1302000000000001</v>
      </c>
      <c r="E1938">
        <v>597.25</v>
      </c>
      <c r="F1938">
        <v>629.55999999999995</v>
      </c>
    </row>
    <row r="1939" spans="1:6">
      <c r="A1939" s="2">
        <v>43545</v>
      </c>
      <c r="B1939">
        <v>67.540000000000006</v>
      </c>
      <c r="C1939">
        <v>14.375</v>
      </c>
      <c r="D1939">
        <v>1.1374</v>
      </c>
      <c r="E1939">
        <v>610.25</v>
      </c>
      <c r="F1939">
        <v>636.14</v>
      </c>
    </row>
    <row r="1940" spans="1:6">
      <c r="A1940" s="2">
        <v>43544</v>
      </c>
      <c r="B1940">
        <v>68.05</v>
      </c>
      <c r="C1940">
        <v>15.125</v>
      </c>
      <c r="D1940">
        <v>1.1413</v>
      </c>
      <c r="E1940">
        <v>618.5</v>
      </c>
      <c r="F1940">
        <v>631.65</v>
      </c>
    </row>
    <row r="1941" spans="1:6">
      <c r="A1941" s="2">
        <v>43543</v>
      </c>
      <c r="B1941">
        <v>67.319999999999993</v>
      </c>
      <c r="C1941">
        <v>15.23</v>
      </c>
      <c r="D1941">
        <v>1.1352</v>
      </c>
      <c r="E1941">
        <v>609.25</v>
      </c>
      <c r="F1941">
        <v>622.16</v>
      </c>
    </row>
    <row r="1942" spans="1:6">
      <c r="A1942" s="2">
        <v>43542</v>
      </c>
      <c r="B1942">
        <v>66.91</v>
      </c>
      <c r="C1942">
        <v>15.4</v>
      </c>
      <c r="D1942">
        <v>1.1336999999999999</v>
      </c>
      <c r="E1942">
        <v>605</v>
      </c>
      <c r="F1942">
        <v>622.75</v>
      </c>
    </row>
    <row r="1943" spans="1:6">
      <c r="A1943" s="2">
        <v>43539</v>
      </c>
      <c r="B1943">
        <v>66.5</v>
      </c>
      <c r="C1943">
        <v>14.85</v>
      </c>
      <c r="D1943">
        <v>1.1326000000000001</v>
      </c>
      <c r="E1943">
        <v>606.75</v>
      </c>
      <c r="F1943">
        <v>613.11</v>
      </c>
    </row>
    <row r="1944" spans="1:6">
      <c r="A1944" s="2">
        <v>43538</v>
      </c>
      <c r="B1944">
        <v>66.739999999999995</v>
      </c>
      <c r="C1944">
        <v>15.525</v>
      </c>
      <c r="D1944">
        <v>1.1304000000000001</v>
      </c>
      <c r="E1944">
        <v>610.75</v>
      </c>
      <c r="F1944">
        <v>618.17999999999995</v>
      </c>
    </row>
    <row r="1945" spans="1:6">
      <c r="A1945" s="2">
        <v>43537</v>
      </c>
      <c r="B1945">
        <v>67.150000000000006</v>
      </c>
      <c r="C1945">
        <v>15.9</v>
      </c>
      <c r="D1945">
        <v>1.1327</v>
      </c>
      <c r="E1945">
        <v>609.25</v>
      </c>
      <c r="F1945">
        <v>612.54</v>
      </c>
    </row>
    <row r="1946" spans="1:6">
      <c r="A1946" s="2">
        <v>43536</v>
      </c>
      <c r="B1946">
        <v>66.319999999999993</v>
      </c>
      <c r="C1946">
        <v>16.5</v>
      </c>
      <c r="D1946">
        <v>1.1288</v>
      </c>
      <c r="E1946">
        <v>612</v>
      </c>
      <c r="F1946">
        <v>606.70000000000005</v>
      </c>
    </row>
    <row r="1947" spans="1:6">
      <c r="A1947" s="2">
        <v>43535</v>
      </c>
      <c r="B1947">
        <v>66.08</v>
      </c>
      <c r="C1947">
        <v>16.899999999999999</v>
      </c>
      <c r="D1947">
        <v>1.1245000000000001</v>
      </c>
      <c r="E1947">
        <v>612</v>
      </c>
      <c r="F1947">
        <v>607.87</v>
      </c>
    </row>
    <row r="1948" spans="1:6">
      <c r="A1948" s="2">
        <v>43532</v>
      </c>
      <c r="B1948">
        <v>65.16</v>
      </c>
      <c r="C1948">
        <v>16.8</v>
      </c>
      <c r="D1948">
        <v>1.1234999999999999</v>
      </c>
      <c r="E1948">
        <v>610.25</v>
      </c>
      <c r="F1948">
        <v>587.14</v>
      </c>
    </row>
    <row r="1949" spans="1:6">
      <c r="A1949" s="2">
        <v>43531</v>
      </c>
      <c r="B1949">
        <v>65.540000000000006</v>
      </c>
      <c r="C1949">
        <v>16.925000000000001</v>
      </c>
      <c r="D1949">
        <v>1.1193</v>
      </c>
      <c r="E1949">
        <v>622.25</v>
      </c>
      <c r="F1949">
        <v>599.79999999999995</v>
      </c>
    </row>
    <row r="1950" spans="1:6">
      <c r="A1950" s="2">
        <v>43530</v>
      </c>
      <c r="B1950">
        <v>65.25</v>
      </c>
      <c r="C1950">
        <v>16.925000000000001</v>
      </c>
      <c r="D1950">
        <v>1.1307</v>
      </c>
      <c r="E1950">
        <v>620</v>
      </c>
      <c r="F1950">
        <v>594.23</v>
      </c>
    </row>
    <row r="1951" spans="1:6">
      <c r="A1951" s="2">
        <v>43529</v>
      </c>
      <c r="B1951">
        <v>64.83</v>
      </c>
      <c r="C1951">
        <v>17.074999999999999</v>
      </c>
      <c r="D1951">
        <v>1.1308</v>
      </c>
      <c r="E1951">
        <v>619.25</v>
      </c>
      <c r="F1951">
        <v>592</v>
      </c>
    </row>
    <row r="1952" spans="1:6">
      <c r="A1952" s="2">
        <v>43528</v>
      </c>
      <c r="B1952">
        <v>64.819999999999993</v>
      </c>
      <c r="C1952">
        <v>17.600000000000001</v>
      </c>
      <c r="D1952">
        <v>1.1339999999999999</v>
      </c>
      <c r="E1952">
        <v>622.75</v>
      </c>
      <c r="F1952">
        <v>588.74</v>
      </c>
    </row>
    <row r="1953" spans="1:6">
      <c r="A1953" s="2">
        <v>43525</v>
      </c>
      <c r="B1953">
        <v>64.290000000000006</v>
      </c>
      <c r="C1953">
        <v>17.425000000000001</v>
      </c>
      <c r="D1953">
        <v>1.1365000000000001</v>
      </c>
      <c r="E1953">
        <v>614.5</v>
      </c>
      <c r="F1953">
        <v>579.33000000000004</v>
      </c>
    </row>
    <row r="1954" spans="1:6">
      <c r="A1954" s="2">
        <v>43524</v>
      </c>
      <c r="B1954">
        <v>65.790000000000006</v>
      </c>
      <c r="C1954">
        <v>17.75</v>
      </c>
      <c r="D1954">
        <v>1.1371</v>
      </c>
      <c r="E1954">
        <v>625</v>
      </c>
      <c r="F1954">
        <v>559.70000000000005</v>
      </c>
    </row>
    <row r="1955" spans="1:6">
      <c r="A1955" s="2">
        <v>43523</v>
      </c>
      <c r="B1955">
        <v>65.88</v>
      </c>
      <c r="C1955">
        <v>17.78</v>
      </c>
      <c r="D1955">
        <v>1.137</v>
      </c>
      <c r="E1955">
        <v>623.75</v>
      </c>
      <c r="F1955">
        <v>561.27</v>
      </c>
    </row>
    <row r="1956" spans="1:6">
      <c r="A1956" s="2">
        <v>43522</v>
      </c>
      <c r="B1956">
        <v>65.13</v>
      </c>
      <c r="C1956">
        <v>17.324999999999999</v>
      </c>
      <c r="D1956">
        <v>1.1389</v>
      </c>
      <c r="E1956">
        <v>615.75</v>
      </c>
      <c r="F1956">
        <v>554.02</v>
      </c>
    </row>
    <row r="1957" spans="1:6">
      <c r="A1957" s="2">
        <v>43521</v>
      </c>
      <c r="B1957">
        <v>64.31</v>
      </c>
      <c r="C1957">
        <v>16.850000000000001</v>
      </c>
      <c r="D1957">
        <v>1.1357999999999999</v>
      </c>
      <c r="E1957">
        <v>607</v>
      </c>
      <c r="F1957">
        <v>549.6</v>
      </c>
    </row>
    <row r="1958" spans="1:6">
      <c r="A1958" s="2">
        <v>43518</v>
      </c>
      <c r="B1958">
        <v>66.52</v>
      </c>
      <c r="C1958">
        <v>17</v>
      </c>
      <c r="D1958">
        <v>1.1335</v>
      </c>
      <c r="E1958">
        <v>622</v>
      </c>
      <c r="F1958">
        <v>568.82000000000005</v>
      </c>
    </row>
    <row r="1959" spans="1:6">
      <c r="A1959" s="2">
        <v>43517</v>
      </c>
      <c r="B1959">
        <v>66.569999999999993</v>
      </c>
      <c r="C1959">
        <v>17.5</v>
      </c>
      <c r="D1959">
        <v>1.1335999999999999</v>
      </c>
      <c r="E1959">
        <v>621</v>
      </c>
      <c r="F1959">
        <v>569.83000000000004</v>
      </c>
    </row>
    <row r="1960" spans="1:6">
      <c r="A1960" s="2">
        <v>43516</v>
      </c>
      <c r="B1960">
        <v>66.66</v>
      </c>
      <c r="C1960">
        <v>18.100000000000001</v>
      </c>
      <c r="D1960">
        <v>1.1337999999999999</v>
      </c>
      <c r="E1960">
        <v>616.5</v>
      </c>
      <c r="F1960">
        <v>567.16</v>
      </c>
    </row>
    <row r="1961" spans="1:6">
      <c r="A1961" s="2">
        <v>43515</v>
      </c>
      <c r="B1961">
        <v>65.97</v>
      </c>
      <c r="C1961">
        <v>17.8</v>
      </c>
      <c r="D1961">
        <v>1.1341000000000001</v>
      </c>
      <c r="E1961">
        <v>610.5</v>
      </c>
      <c r="F1961">
        <v>557.66999999999996</v>
      </c>
    </row>
    <row r="1962" spans="1:6">
      <c r="A1962" s="2">
        <v>43514</v>
      </c>
      <c r="B1962">
        <v>65.989999999999995</v>
      </c>
      <c r="C1962">
        <v>17.350000000000001</v>
      </c>
      <c r="D1962">
        <v>1.1311</v>
      </c>
      <c r="E1962">
        <v>617.75</v>
      </c>
      <c r="F1962">
        <v>560.41</v>
      </c>
    </row>
    <row r="1963" spans="1:6">
      <c r="A1963" s="2">
        <v>43511</v>
      </c>
      <c r="B1963">
        <v>66.010000000000005</v>
      </c>
      <c r="C1963">
        <v>17.8</v>
      </c>
      <c r="D1963">
        <v>1.1295999999999999</v>
      </c>
      <c r="E1963">
        <v>615.5</v>
      </c>
      <c r="F1963">
        <v>555.82000000000005</v>
      </c>
    </row>
    <row r="1964" spans="1:6">
      <c r="A1964" s="2">
        <v>43510</v>
      </c>
      <c r="B1964">
        <v>64.260000000000005</v>
      </c>
      <c r="C1964">
        <v>17.75</v>
      </c>
      <c r="D1964">
        <v>1.1294999999999999</v>
      </c>
      <c r="E1964">
        <v>597.25</v>
      </c>
      <c r="F1964">
        <v>539.91</v>
      </c>
    </row>
    <row r="1965" spans="1:6">
      <c r="A1965" s="2">
        <v>43509</v>
      </c>
      <c r="B1965">
        <v>63.4</v>
      </c>
      <c r="C1965">
        <v>18.100000000000001</v>
      </c>
      <c r="D1965">
        <v>1.1261000000000001</v>
      </c>
      <c r="E1965">
        <v>594.5</v>
      </c>
      <c r="F1965">
        <v>533.51</v>
      </c>
    </row>
    <row r="1966" spans="1:6">
      <c r="A1966" s="2">
        <v>43508</v>
      </c>
      <c r="B1966">
        <v>62.34</v>
      </c>
      <c r="C1966">
        <v>17.45</v>
      </c>
      <c r="D1966">
        <v>1.1326000000000001</v>
      </c>
      <c r="E1966">
        <v>582.5</v>
      </c>
      <c r="F1966">
        <v>523.12</v>
      </c>
    </row>
    <row r="1967" spans="1:6">
      <c r="A1967" s="2">
        <v>43507</v>
      </c>
      <c r="B1967">
        <v>61.46</v>
      </c>
      <c r="C1967">
        <v>18.324999999999999</v>
      </c>
      <c r="D1967">
        <v>1.1275999999999999</v>
      </c>
      <c r="E1967">
        <v>582.5</v>
      </c>
      <c r="F1967">
        <v>514.54</v>
      </c>
    </row>
    <row r="1968" spans="1:6">
      <c r="A1968" s="2">
        <v>43504</v>
      </c>
      <c r="B1968">
        <v>61.86</v>
      </c>
      <c r="C1968">
        <v>18.274999999999999</v>
      </c>
      <c r="D1968">
        <v>1.1323000000000001</v>
      </c>
      <c r="E1968">
        <v>582.5</v>
      </c>
      <c r="F1968">
        <v>514.29</v>
      </c>
    </row>
    <row r="1969" spans="1:6">
      <c r="A1969" s="2">
        <v>43503</v>
      </c>
      <c r="B1969">
        <v>61.55</v>
      </c>
      <c r="C1969">
        <v>18.600000000000001</v>
      </c>
      <c r="D1969">
        <v>1.1341000000000001</v>
      </c>
      <c r="E1969">
        <v>574.25</v>
      </c>
      <c r="F1969">
        <v>504.49</v>
      </c>
    </row>
    <row r="1970" spans="1:6">
      <c r="A1970" s="2">
        <v>43502</v>
      </c>
      <c r="B1970">
        <v>62.14</v>
      </c>
      <c r="C1970">
        <v>19</v>
      </c>
      <c r="D1970">
        <v>1.1362000000000001</v>
      </c>
      <c r="E1970">
        <v>582.25</v>
      </c>
      <c r="F1970">
        <v>517.16</v>
      </c>
    </row>
    <row r="1971" spans="1:6">
      <c r="A1971" s="2">
        <v>43501</v>
      </c>
      <c r="B1971">
        <v>61.72</v>
      </c>
      <c r="C1971">
        <v>18.649999999999999</v>
      </c>
      <c r="D1971">
        <v>1.1406000000000001</v>
      </c>
      <c r="E1971">
        <v>579.75</v>
      </c>
      <c r="F1971">
        <v>514.16999999999996</v>
      </c>
    </row>
    <row r="1972" spans="1:6">
      <c r="A1972" s="2">
        <v>43500</v>
      </c>
      <c r="B1972">
        <v>62.58</v>
      </c>
      <c r="C1972">
        <v>19.350000000000001</v>
      </c>
      <c r="D1972">
        <v>1.1437999999999999</v>
      </c>
      <c r="E1972">
        <v>580.5</v>
      </c>
      <c r="F1972">
        <v>515.73</v>
      </c>
    </row>
    <row r="1973" spans="1:6">
      <c r="A1973" s="2">
        <v>43497</v>
      </c>
      <c r="B1973">
        <v>62.54</v>
      </c>
      <c r="C1973">
        <v>19</v>
      </c>
      <c r="D1973">
        <v>1.1456</v>
      </c>
      <c r="E1973">
        <v>578.25</v>
      </c>
      <c r="F1973">
        <v>514.98</v>
      </c>
    </row>
    <row r="1974" spans="1:6">
      <c r="A1974" s="2">
        <v>43496</v>
      </c>
      <c r="B1974">
        <v>60.91</v>
      </c>
      <c r="C1974">
        <v>19.95</v>
      </c>
      <c r="D1974">
        <v>1.1448</v>
      </c>
      <c r="E1974">
        <v>584.5</v>
      </c>
      <c r="F1974">
        <v>510.08</v>
      </c>
    </row>
    <row r="1975" spans="1:6">
      <c r="A1975" s="2">
        <v>43495</v>
      </c>
      <c r="B1975">
        <v>61.33</v>
      </c>
      <c r="C1975">
        <v>20.3</v>
      </c>
      <c r="D1975">
        <v>1.1479999999999999</v>
      </c>
      <c r="E1975">
        <v>578.75</v>
      </c>
      <c r="F1975">
        <v>506.27</v>
      </c>
    </row>
    <row r="1976" spans="1:6">
      <c r="A1976" s="2">
        <v>43494</v>
      </c>
      <c r="B1976">
        <v>60.84</v>
      </c>
      <c r="C1976">
        <v>20.8</v>
      </c>
      <c r="D1976">
        <v>1.1433</v>
      </c>
      <c r="E1976">
        <v>572.25</v>
      </c>
      <c r="F1976">
        <v>494.45</v>
      </c>
    </row>
    <row r="1977" spans="1:6">
      <c r="A1977" s="2">
        <v>43493</v>
      </c>
      <c r="B1977">
        <v>59.47</v>
      </c>
      <c r="C1977">
        <v>20.55</v>
      </c>
      <c r="D1977">
        <v>1.1428</v>
      </c>
      <c r="E1977">
        <v>555.5</v>
      </c>
      <c r="F1977">
        <v>483.29</v>
      </c>
    </row>
    <row r="1978" spans="1:6">
      <c r="A1978" s="2">
        <v>43490</v>
      </c>
      <c r="B1978">
        <v>61.16</v>
      </c>
      <c r="C1978">
        <v>20.8</v>
      </c>
      <c r="D1978">
        <v>1.1406000000000001</v>
      </c>
      <c r="E1978">
        <v>568</v>
      </c>
      <c r="F1978">
        <v>501.63</v>
      </c>
    </row>
    <row r="1979" spans="1:6">
      <c r="A1979" s="2">
        <v>43489</v>
      </c>
      <c r="B1979">
        <v>60.92</v>
      </c>
      <c r="C1979">
        <v>21.2</v>
      </c>
      <c r="D1979">
        <v>1.1304000000000001</v>
      </c>
      <c r="E1979">
        <v>567.25</v>
      </c>
      <c r="F1979">
        <v>495.79</v>
      </c>
    </row>
    <row r="1980" spans="1:6">
      <c r="A1980" s="2">
        <v>43488</v>
      </c>
      <c r="B1980">
        <v>60.57</v>
      </c>
      <c r="C1980">
        <v>21.95</v>
      </c>
      <c r="D1980">
        <v>1.1380999999999999</v>
      </c>
      <c r="E1980">
        <v>568</v>
      </c>
      <c r="F1980">
        <v>492.65</v>
      </c>
    </row>
    <row r="1981" spans="1:6">
      <c r="A1981" s="2">
        <v>43487</v>
      </c>
      <c r="B1981">
        <v>61.03</v>
      </c>
      <c r="C1981">
        <v>21.675000000000001</v>
      </c>
      <c r="D1981">
        <v>1.1359999999999999</v>
      </c>
      <c r="E1981">
        <v>565.25</v>
      </c>
      <c r="F1981">
        <v>498.23</v>
      </c>
    </row>
    <row r="1982" spans="1:6">
      <c r="A1982" s="2">
        <v>43486</v>
      </c>
      <c r="B1982">
        <v>62.37</v>
      </c>
      <c r="C1982">
        <v>21.8</v>
      </c>
      <c r="D1982">
        <v>1.1365000000000001</v>
      </c>
      <c r="E1982">
        <v>574.25</v>
      </c>
      <c r="F1982">
        <v>511.03</v>
      </c>
    </row>
    <row r="1983" spans="1:6">
      <c r="A1983" s="2">
        <v>43483</v>
      </c>
      <c r="B1983">
        <v>62.07</v>
      </c>
      <c r="C1983">
        <v>22.225000000000001</v>
      </c>
      <c r="D1983">
        <v>1.1363000000000001</v>
      </c>
      <c r="E1983">
        <v>574.25</v>
      </c>
      <c r="F1983">
        <v>513.20000000000005</v>
      </c>
    </row>
    <row r="1984" spans="1:6">
      <c r="A1984" s="2">
        <v>43482</v>
      </c>
      <c r="B1984">
        <v>60.52</v>
      </c>
      <c r="C1984">
        <v>22.68</v>
      </c>
      <c r="D1984">
        <v>1.1389</v>
      </c>
      <c r="E1984">
        <v>563.25</v>
      </c>
      <c r="F1984">
        <v>500.23</v>
      </c>
    </row>
    <row r="1985" spans="1:6">
      <c r="A1985" s="2">
        <v>43481</v>
      </c>
      <c r="B1985">
        <v>60.56</v>
      </c>
      <c r="C1985">
        <v>21.7</v>
      </c>
      <c r="D1985">
        <v>1.1392</v>
      </c>
      <c r="E1985">
        <v>568.25</v>
      </c>
      <c r="F1985">
        <v>500.49</v>
      </c>
    </row>
    <row r="1986" spans="1:6">
      <c r="A1986" s="2">
        <v>43480</v>
      </c>
      <c r="B1986">
        <v>59.72</v>
      </c>
      <c r="C1986">
        <v>21.2</v>
      </c>
      <c r="D1986">
        <v>1.1413</v>
      </c>
      <c r="E1986">
        <v>557</v>
      </c>
      <c r="F1986">
        <v>496.18</v>
      </c>
    </row>
    <row r="1987" spans="1:6">
      <c r="A1987" s="2">
        <v>43479</v>
      </c>
      <c r="B1987">
        <v>58.47</v>
      </c>
      <c r="C1987">
        <v>21.375</v>
      </c>
      <c r="D1987">
        <v>1.1469</v>
      </c>
      <c r="E1987">
        <v>567.5</v>
      </c>
      <c r="F1987">
        <v>500.68</v>
      </c>
    </row>
    <row r="1988" spans="1:6">
      <c r="A1988" s="2">
        <v>43476</v>
      </c>
      <c r="B1988">
        <v>59.81</v>
      </c>
      <c r="C1988">
        <v>21.375</v>
      </c>
      <c r="D1988">
        <v>1.1469</v>
      </c>
      <c r="E1988">
        <v>568.5</v>
      </c>
      <c r="F1988">
        <v>506.76</v>
      </c>
    </row>
    <row r="1989" spans="1:6">
      <c r="A1989" s="2">
        <v>43475</v>
      </c>
      <c r="B1989">
        <v>60.45</v>
      </c>
      <c r="C1989">
        <v>21.9</v>
      </c>
      <c r="D1989">
        <v>1.1499999999999999</v>
      </c>
      <c r="E1989">
        <v>561</v>
      </c>
      <c r="F1989">
        <v>509.92</v>
      </c>
    </row>
    <row r="1990" spans="1:6">
      <c r="A1990" s="2">
        <v>43474</v>
      </c>
      <c r="B1990">
        <v>60.54</v>
      </c>
      <c r="C1990">
        <v>21.125</v>
      </c>
      <c r="D1990">
        <v>1.1543000000000001</v>
      </c>
      <c r="E1990">
        <v>561</v>
      </c>
      <c r="F1990">
        <v>501.35</v>
      </c>
    </row>
    <row r="1991" spans="1:6">
      <c r="A1991" s="2">
        <v>43473</v>
      </c>
      <c r="B1991">
        <v>57.76</v>
      </c>
      <c r="C1991">
        <v>21.75</v>
      </c>
      <c r="D1991">
        <v>1.1440999999999999</v>
      </c>
      <c r="E1991">
        <v>546.5</v>
      </c>
      <c r="F1991">
        <v>481.69</v>
      </c>
    </row>
    <row r="1992" spans="1:6">
      <c r="A1992" s="2">
        <v>43472</v>
      </c>
      <c r="B1992">
        <v>56.93</v>
      </c>
      <c r="C1992">
        <v>20.65</v>
      </c>
      <c r="D1992">
        <v>1.1474</v>
      </c>
      <c r="E1992">
        <v>543.25</v>
      </c>
      <c r="F1992">
        <v>486.69</v>
      </c>
    </row>
    <row r="1993" spans="1:6">
      <c r="A1993" s="2">
        <v>43469</v>
      </c>
      <c r="B1993">
        <v>56.58</v>
      </c>
      <c r="C1993">
        <v>22.074999999999999</v>
      </c>
      <c r="D1993">
        <v>1.1395</v>
      </c>
      <c r="E1993">
        <v>528.5</v>
      </c>
      <c r="F1993">
        <v>476.65</v>
      </c>
    </row>
    <row r="1994" spans="1:6">
      <c r="A1994" s="2">
        <v>43468</v>
      </c>
      <c r="B1994">
        <v>54.61</v>
      </c>
      <c r="C1994">
        <v>21.85</v>
      </c>
      <c r="D1994">
        <v>1.1394</v>
      </c>
      <c r="E1994">
        <v>512.25</v>
      </c>
      <c r="F1994">
        <v>466.53</v>
      </c>
    </row>
    <row r="1995" spans="1:6">
      <c r="A1995" s="2">
        <v>43467</v>
      </c>
      <c r="B1995">
        <v>53.83</v>
      </c>
      <c r="C1995">
        <v>22.3</v>
      </c>
      <c r="D1995">
        <v>1.1344000000000001</v>
      </c>
      <c r="E1995">
        <v>517</v>
      </c>
      <c r="F1995">
        <v>476.47</v>
      </c>
    </row>
    <row r="1996" spans="1:6">
      <c r="A1996" s="2">
        <v>43466</v>
      </c>
      <c r="B1996">
        <v>52.82</v>
      </c>
      <c r="C1996">
        <v>21.3</v>
      </c>
      <c r="D1996">
        <v>1.1465000000000001</v>
      </c>
      <c r="E1996">
        <v>510.75</v>
      </c>
      <c r="F1996">
        <v>464.51</v>
      </c>
    </row>
    <row r="1997" spans="1:6">
      <c r="A1997" s="2">
        <v>43465</v>
      </c>
      <c r="B1997">
        <v>53.17</v>
      </c>
      <c r="C1997">
        <v>21.3</v>
      </c>
      <c r="D1997">
        <v>1.1467000000000001</v>
      </c>
      <c r="E1997">
        <v>510.75</v>
      </c>
      <c r="F1997">
        <v>464.51</v>
      </c>
    </row>
    <row r="1998" spans="1:6">
      <c r="A1998" s="2">
        <v>43462</v>
      </c>
      <c r="B1998">
        <v>51.89</v>
      </c>
      <c r="C1998">
        <v>22.024999999999999</v>
      </c>
      <c r="D1998">
        <v>1.1444000000000001</v>
      </c>
      <c r="E1998">
        <v>493.25</v>
      </c>
      <c r="F1998">
        <v>443.54</v>
      </c>
    </row>
    <row r="1999" spans="1:6">
      <c r="A1999" s="2">
        <v>43461</v>
      </c>
      <c r="B1999">
        <v>52.64</v>
      </c>
      <c r="C1999">
        <v>23.324999999999999</v>
      </c>
      <c r="D1999">
        <v>1.143</v>
      </c>
      <c r="E1999">
        <v>504.5</v>
      </c>
      <c r="F1999">
        <v>455.52</v>
      </c>
    </row>
    <row r="2000" spans="1:6">
      <c r="A2000" s="2">
        <v>43460</v>
      </c>
      <c r="B2000">
        <v>54.17</v>
      </c>
      <c r="C2000">
        <v>24.05</v>
      </c>
      <c r="D2000">
        <v>1.1353</v>
      </c>
      <c r="E2000">
        <v>504.25</v>
      </c>
      <c r="F2000">
        <v>451.99</v>
      </c>
    </row>
    <row r="2001" spans="1:6">
      <c r="A2001" s="2">
        <v>43459</v>
      </c>
      <c r="B2001">
        <v>49.79</v>
      </c>
      <c r="C2001">
        <v>24.05</v>
      </c>
      <c r="D2001">
        <v>1.1392</v>
      </c>
      <c r="E2001">
        <v>514</v>
      </c>
      <c r="F2001">
        <v>458.41</v>
      </c>
    </row>
    <row r="2002" spans="1:6">
      <c r="A2002" s="2">
        <v>43458</v>
      </c>
      <c r="B2002">
        <v>49.73</v>
      </c>
      <c r="C2002">
        <v>24.05</v>
      </c>
      <c r="D2002">
        <v>1.1406000000000001</v>
      </c>
      <c r="E2002">
        <v>514</v>
      </c>
      <c r="F2002">
        <v>458.41</v>
      </c>
    </row>
    <row r="2003" spans="1:6">
      <c r="A2003" s="2">
        <v>43455</v>
      </c>
      <c r="B2003">
        <v>52.66</v>
      </c>
      <c r="C2003">
        <v>24.475000000000001</v>
      </c>
      <c r="D2003">
        <v>1.1372</v>
      </c>
      <c r="E2003">
        <v>515.25</v>
      </c>
      <c r="F2003">
        <v>451.91</v>
      </c>
    </row>
    <row r="2004" spans="1:6">
      <c r="A2004" s="2">
        <v>43454</v>
      </c>
      <c r="B2004">
        <v>53.98</v>
      </c>
      <c r="C2004">
        <v>24.774999999999999</v>
      </c>
      <c r="D2004">
        <v>1.1446000000000001</v>
      </c>
      <c r="E2004">
        <v>522</v>
      </c>
      <c r="F2004">
        <v>466.2</v>
      </c>
    </row>
    <row r="2005" spans="1:6">
      <c r="A2005" s="2">
        <v>43453</v>
      </c>
      <c r="B2005">
        <v>55.74</v>
      </c>
      <c r="C2005">
        <v>24.25</v>
      </c>
      <c r="D2005">
        <v>1.1375999999999999</v>
      </c>
      <c r="E2005">
        <v>538.75</v>
      </c>
      <c r="F2005">
        <v>479.87</v>
      </c>
    </row>
    <row r="2006" spans="1:6">
      <c r="A2006" s="2">
        <v>43452</v>
      </c>
      <c r="B2006">
        <v>55.15</v>
      </c>
      <c r="C2006">
        <v>23.875</v>
      </c>
      <c r="D2006">
        <v>1.1361000000000001</v>
      </c>
      <c r="E2006">
        <v>530.25</v>
      </c>
      <c r="F2006">
        <v>473.1</v>
      </c>
    </row>
    <row r="2007" spans="1:6">
      <c r="A2007" s="2">
        <v>43451</v>
      </c>
      <c r="B2007">
        <v>57.83</v>
      </c>
      <c r="C2007">
        <v>24.125</v>
      </c>
      <c r="D2007">
        <v>1.1348</v>
      </c>
      <c r="E2007">
        <v>550.25</v>
      </c>
      <c r="F2007">
        <v>496.41</v>
      </c>
    </row>
    <row r="2008" spans="1:6">
      <c r="A2008" s="2">
        <v>43448</v>
      </c>
      <c r="B2008">
        <v>59.32</v>
      </c>
      <c r="C2008">
        <v>24.125</v>
      </c>
      <c r="D2008">
        <v>1.1306</v>
      </c>
      <c r="E2008">
        <v>556.25</v>
      </c>
      <c r="F2008">
        <v>501.94</v>
      </c>
    </row>
    <row r="2009" spans="1:6">
      <c r="A2009" s="2">
        <v>43447</v>
      </c>
      <c r="B2009">
        <v>60.66</v>
      </c>
      <c r="C2009">
        <v>24.125</v>
      </c>
      <c r="D2009">
        <v>1.1361000000000001</v>
      </c>
      <c r="E2009">
        <v>557.5</v>
      </c>
      <c r="F2009">
        <v>504.94</v>
      </c>
    </row>
    <row r="2010" spans="1:6">
      <c r="A2010" s="2">
        <v>43446</v>
      </c>
      <c r="B2010">
        <v>59.15</v>
      </c>
      <c r="C2010">
        <v>24</v>
      </c>
      <c r="D2010">
        <v>1.1369</v>
      </c>
      <c r="E2010">
        <v>569.25</v>
      </c>
      <c r="F2010">
        <v>509.07</v>
      </c>
    </row>
    <row r="2011" spans="1:6">
      <c r="A2011" s="2">
        <v>43445</v>
      </c>
      <c r="B2011">
        <v>59.54</v>
      </c>
      <c r="C2011">
        <v>23.45</v>
      </c>
      <c r="D2011">
        <v>1.1316999999999999</v>
      </c>
      <c r="E2011">
        <v>569.25</v>
      </c>
      <c r="F2011">
        <v>503.25</v>
      </c>
    </row>
    <row r="2012" spans="1:6">
      <c r="A2012" s="2">
        <v>43444</v>
      </c>
      <c r="B2012">
        <v>58.78</v>
      </c>
      <c r="C2012">
        <v>23.1</v>
      </c>
      <c r="D2012">
        <v>1.1355999999999999</v>
      </c>
      <c r="E2012">
        <v>572.25</v>
      </c>
      <c r="F2012">
        <v>505.04</v>
      </c>
    </row>
    <row r="2013" spans="1:6">
      <c r="A2013" s="2">
        <v>43441</v>
      </c>
      <c r="B2013">
        <v>60.27</v>
      </c>
      <c r="C2013">
        <v>22.6</v>
      </c>
      <c r="D2013">
        <v>1.1378999999999999</v>
      </c>
      <c r="E2013">
        <v>587.25</v>
      </c>
      <c r="F2013">
        <v>522.71</v>
      </c>
    </row>
    <row r="2014" spans="1:6">
      <c r="A2014" s="2">
        <v>43440</v>
      </c>
      <c r="B2014">
        <v>59.22</v>
      </c>
      <c r="C2014">
        <v>22.6</v>
      </c>
      <c r="D2014">
        <v>1.1374</v>
      </c>
      <c r="E2014">
        <v>556.5</v>
      </c>
      <c r="F2014">
        <v>489.22</v>
      </c>
    </row>
    <row r="2015" spans="1:6">
      <c r="A2015" s="2">
        <v>43439</v>
      </c>
      <c r="B2015">
        <v>60.58</v>
      </c>
      <c r="C2015">
        <v>23.3</v>
      </c>
      <c r="D2015">
        <v>1.1344000000000001</v>
      </c>
      <c r="E2015">
        <v>586.75</v>
      </c>
      <c r="F2015">
        <v>513.96</v>
      </c>
    </row>
    <row r="2016" spans="1:6">
      <c r="A2016" s="2">
        <v>43438</v>
      </c>
      <c r="B2016">
        <v>60.38</v>
      </c>
      <c r="C2016">
        <v>23.875</v>
      </c>
      <c r="D2016">
        <v>1.1343000000000001</v>
      </c>
      <c r="E2016">
        <v>587.25</v>
      </c>
      <c r="F2016">
        <v>512.36</v>
      </c>
    </row>
    <row r="2017" spans="1:6">
      <c r="A2017" s="2">
        <v>43437</v>
      </c>
      <c r="B2017">
        <v>61.09</v>
      </c>
      <c r="C2017">
        <v>24.6</v>
      </c>
      <c r="D2017">
        <v>1.1354</v>
      </c>
      <c r="E2017">
        <v>577.75</v>
      </c>
      <c r="F2017">
        <v>505.11</v>
      </c>
    </row>
    <row r="2018" spans="1:6">
      <c r="A2018" s="2">
        <v>43434</v>
      </c>
      <c r="B2018">
        <v>58.44</v>
      </c>
      <c r="C2018">
        <v>24.15</v>
      </c>
      <c r="D2018">
        <v>1.1316999999999999</v>
      </c>
      <c r="E2018">
        <v>550.75</v>
      </c>
      <c r="F2018">
        <v>495.34</v>
      </c>
    </row>
    <row r="2019" spans="1:6">
      <c r="A2019" s="2">
        <v>43433</v>
      </c>
      <c r="B2019">
        <v>58.94</v>
      </c>
      <c r="C2019">
        <v>24.55</v>
      </c>
      <c r="D2019">
        <v>1.1393</v>
      </c>
      <c r="E2019">
        <v>559.75</v>
      </c>
      <c r="F2019">
        <v>496.34</v>
      </c>
    </row>
    <row r="2020" spans="1:6">
      <c r="A2020" s="2">
        <v>43432</v>
      </c>
      <c r="B2020">
        <v>58.05</v>
      </c>
      <c r="C2020">
        <v>24.375</v>
      </c>
      <c r="D2020">
        <v>1.1366000000000001</v>
      </c>
      <c r="E2020">
        <v>566</v>
      </c>
      <c r="F2020">
        <v>490.08</v>
      </c>
    </row>
    <row r="2021" spans="1:6">
      <c r="A2021" s="2">
        <v>43431</v>
      </c>
      <c r="B2021">
        <v>60.4</v>
      </c>
      <c r="C2021">
        <v>25.1</v>
      </c>
      <c r="D2021">
        <v>1.1289</v>
      </c>
      <c r="E2021">
        <v>578.5</v>
      </c>
      <c r="F2021">
        <v>500.62</v>
      </c>
    </row>
    <row r="2022" spans="1:6">
      <c r="A2022" s="2">
        <v>43430</v>
      </c>
      <c r="B2022">
        <v>60</v>
      </c>
      <c r="C2022">
        <v>24.574999999999999</v>
      </c>
      <c r="D2022">
        <v>1.1328</v>
      </c>
      <c r="E2022">
        <v>585.75</v>
      </c>
      <c r="F2022">
        <v>501.36</v>
      </c>
    </row>
    <row r="2023" spans="1:6">
      <c r="A2023" s="2">
        <v>43427</v>
      </c>
      <c r="B2023">
        <v>58.57</v>
      </c>
      <c r="C2023">
        <v>24.85</v>
      </c>
      <c r="D2023">
        <v>1.1336999999999999</v>
      </c>
      <c r="E2023">
        <v>576.75</v>
      </c>
      <c r="F2023">
        <v>487.67</v>
      </c>
    </row>
    <row r="2024" spans="1:6">
      <c r="A2024" s="2">
        <v>43426</v>
      </c>
      <c r="B2024">
        <v>61.93</v>
      </c>
      <c r="C2024">
        <v>24.8</v>
      </c>
      <c r="D2024">
        <v>1.1403000000000001</v>
      </c>
      <c r="E2024">
        <v>598.25</v>
      </c>
      <c r="F2024">
        <v>518.19000000000005</v>
      </c>
    </row>
    <row r="2025" spans="1:6">
      <c r="A2025" s="2">
        <v>43425</v>
      </c>
      <c r="B2025">
        <v>62.94</v>
      </c>
      <c r="C2025">
        <v>24.725000000000001</v>
      </c>
      <c r="D2025">
        <v>1.1384000000000001</v>
      </c>
      <c r="E2025">
        <v>606</v>
      </c>
      <c r="F2025">
        <v>529.59</v>
      </c>
    </row>
    <row r="2026" spans="1:6">
      <c r="A2026" s="2">
        <v>43424</v>
      </c>
      <c r="B2026">
        <v>61.81</v>
      </c>
      <c r="C2026">
        <v>24.625</v>
      </c>
      <c r="D2026">
        <v>1.137</v>
      </c>
      <c r="E2026">
        <v>613</v>
      </c>
      <c r="F2026">
        <v>529.85</v>
      </c>
    </row>
    <row r="2027" spans="1:6">
      <c r="A2027" s="2">
        <v>43423</v>
      </c>
      <c r="B2027">
        <v>66.319999999999993</v>
      </c>
      <c r="C2027">
        <v>24.3</v>
      </c>
      <c r="D2027">
        <v>1.1454</v>
      </c>
      <c r="E2027">
        <v>630.5</v>
      </c>
      <c r="F2027">
        <v>551.34</v>
      </c>
    </row>
    <row r="2028" spans="1:6">
      <c r="A2028" s="2">
        <v>43420</v>
      </c>
      <c r="B2028">
        <v>66.319999999999993</v>
      </c>
      <c r="C2028">
        <v>25.7</v>
      </c>
      <c r="D2028">
        <v>1.1415</v>
      </c>
      <c r="E2028">
        <v>633.25</v>
      </c>
      <c r="F2028">
        <v>556.17999999999995</v>
      </c>
    </row>
    <row r="2029" spans="1:6">
      <c r="A2029" s="2">
        <v>43419</v>
      </c>
      <c r="B2029">
        <v>65.78</v>
      </c>
      <c r="C2029">
        <v>26.5</v>
      </c>
      <c r="D2029">
        <v>1.1328</v>
      </c>
      <c r="E2029">
        <v>637.75</v>
      </c>
      <c r="F2029">
        <v>551.65</v>
      </c>
    </row>
    <row r="2030" spans="1:6">
      <c r="A2030" s="2">
        <v>43418</v>
      </c>
      <c r="B2030">
        <v>64.66</v>
      </c>
      <c r="C2030">
        <v>26.45</v>
      </c>
      <c r="D2030">
        <v>1.131</v>
      </c>
      <c r="E2030">
        <v>644.5</v>
      </c>
      <c r="F2030">
        <v>547.6</v>
      </c>
    </row>
    <row r="2031" spans="1:6">
      <c r="A2031" s="2">
        <v>43417</v>
      </c>
      <c r="B2031">
        <v>64.180000000000007</v>
      </c>
      <c r="C2031">
        <v>26.4</v>
      </c>
      <c r="D2031">
        <v>1.129</v>
      </c>
      <c r="E2031">
        <v>639</v>
      </c>
      <c r="F2031">
        <v>550.74</v>
      </c>
    </row>
    <row r="2032" spans="1:6">
      <c r="A2032" s="2">
        <v>43416</v>
      </c>
      <c r="B2032">
        <v>68</v>
      </c>
      <c r="C2032">
        <v>25.5</v>
      </c>
      <c r="D2032">
        <v>1.1217999999999999</v>
      </c>
      <c r="E2032">
        <v>669.5</v>
      </c>
      <c r="F2032">
        <v>578.57000000000005</v>
      </c>
    </row>
    <row r="2033" spans="1:6">
      <c r="A2033" s="2">
        <v>43413</v>
      </c>
      <c r="B2033">
        <v>68.73</v>
      </c>
      <c r="C2033">
        <v>23.83</v>
      </c>
      <c r="D2033">
        <v>1.1335999999999999</v>
      </c>
      <c r="E2033">
        <v>669.5</v>
      </c>
      <c r="F2033">
        <v>573.1</v>
      </c>
    </row>
    <row r="2034" spans="1:6">
      <c r="A2034" s="2">
        <v>43412</v>
      </c>
      <c r="B2034">
        <v>70.12</v>
      </c>
      <c r="C2034">
        <v>24.725000000000001</v>
      </c>
      <c r="D2034">
        <v>1.1363000000000001</v>
      </c>
      <c r="E2034">
        <v>681.5</v>
      </c>
      <c r="F2034">
        <v>580.96</v>
      </c>
    </row>
    <row r="2035" spans="1:6">
      <c r="A2035" s="2">
        <v>43411</v>
      </c>
      <c r="B2035">
        <v>71.319999999999993</v>
      </c>
      <c r="C2035">
        <v>24.3</v>
      </c>
      <c r="D2035">
        <v>1.1426000000000001</v>
      </c>
      <c r="E2035">
        <v>692.75</v>
      </c>
      <c r="F2035">
        <v>581.79999999999995</v>
      </c>
    </row>
    <row r="2036" spans="1:6">
      <c r="A2036" s="2">
        <v>43410</v>
      </c>
      <c r="B2036">
        <v>71.13</v>
      </c>
      <c r="C2036">
        <v>23.2</v>
      </c>
      <c r="D2036">
        <v>1.1427</v>
      </c>
      <c r="E2036">
        <v>677.5</v>
      </c>
      <c r="F2036">
        <v>587.1</v>
      </c>
    </row>
    <row r="2037" spans="1:6">
      <c r="A2037" s="2">
        <v>43409</v>
      </c>
      <c r="B2037">
        <v>72.14</v>
      </c>
      <c r="C2037">
        <v>23.225000000000001</v>
      </c>
      <c r="D2037">
        <v>1.1407</v>
      </c>
      <c r="E2037">
        <v>682</v>
      </c>
      <c r="F2037">
        <v>600.96</v>
      </c>
    </row>
    <row r="2038" spans="1:6">
      <c r="A2038" s="2">
        <v>43406</v>
      </c>
      <c r="B2038">
        <v>71.97</v>
      </c>
      <c r="C2038">
        <v>23.6</v>
      </c>
      <c r="D2038">
        <v>1.1388</v>
      </c>
      <c r="E2038">
        <v>678.25</v>
      </c>
      <c r="F2038">
        <v>600.91999999999996</v>
      </c>
    </row>
    <row r="2039" spans="1:6">
      <c r="A2039" s="2">
        <v>43405</v>
      </c>
      <c r="B2039">
        <v>72.069999999999993</v>
      </c>
      <c r="C2039">
        <v>23.08</v>
      </c>
      <c r="D2039">
        <v>1.1408</v>
      </c>
      <c r="E2039">
        <v>685.75</v>
      </c>
      <c r="F2039">
        <v>599.67999999999995</v>
      </c>
    </row>
    <row r="2040" spans="1:6">
      <c r="A2040" s="2">
        <v>43404</v>
      </c>
      <c r="B2040">
        <v>73.86</v>
      </c>
      <c r="C2040">
        <v>23.475000000000001</v>
      </c>
      <c r="D2040">
        <v>1.1312</v>
      </c>
      <c r="E2040">
        <v>709.25</v>
      </c>
      <c r="F2040">
        <v>639.70000000000005</v>
      </c>
    </row>
    <row r="2041" spans="1:6">
      <c r="A2041" s="2">
        <v>43403</v>
      </c>
      <c r="B2041">
        <v>75.7</v>
      </c>
      <c r="C2041">
        <v>23.725000000000001</v>
      </c>
      <c r="D2041">
        <v>1.1345000000000001</v>
      </c>
      <c r="E2041">
        <v>701.75</v>
      </c>
      <c r="F2041">
        <v>644.51</v>
      </c>
    </row>
    <row r="2042" spans="1:6">
      <c r="A2042" s="2">
        <v>43402</v>
      </c>
      <c r="B2042">
        <v>76.31</v>
      </c>
      <c r="C2042">
        <v>24.524999999999999</v>
      </c>
      <c r="D2042">
        <v>1.1373</v>
      </c>
      <c r="E2042">
        <v>711.5</v>
      </c>
      <c r="F2042">
        <v>647.05999999999995</v>
      </c>
    </row>
    <row r="2043" spans="1:6">
      <c r="A2043" s="2">
        <v>43399</v>
      </c>
      <c r="B2043">
        <v>77.260000000000005</v>
      </c>
      <c r="C2043">
        <v>23.88</v>
      </c>
      <c r="D2043">
        <v>1.1403000000000001</v>
      </c>
      <c r="E2043">
        <v>713.5</v>
      </c>
      <c r="F2043">
        <v>640.79</v>
      </c>
    </row>
    <row r="2044" spans="1:6">
      <c r="A2044" s="2">
        <v>43398</v>
      </c>
      <c r="B2044">
        <v>76.14</v>
      </c>
      <c r="C2044">
        <v>24.45</v>
      </c>
      <c r="D2044">
        <v>1.1375</v>
      </c>
      <c r="E2044">
        <v>706.75</v>
      </c>
      <c r="F2044">
        <v>640.25</v>
      </c>
    </row>
    <row r="2045" spans="1:6">
      <c r="A2045" s="2">
        <v>43397</v>
      </c>
      <c r="B2045">
        <v>75.510000000000005</v>
      </c>
      <c r="C2045">
        <v>25.05</v>
      </c>
      <c r="D2045">
        <v>1.1392</v>
      </c>
      <c r="E2045">
        <v>700</v>
      </c>
      <c r="F2045">
        <v>651.59</v>
      </c>
    </row>
    <row r="2046" spans="1:6">
      <c r="A2046" s="2">
        <v>43396</v>
      </c>
      <c r="B2046">
        <v>75.680000000000007</v>
      </c>
      <c r="C2046">
        <v>24.625</v>
      </c>
      <c r="D2046">
        <v>1.1471</v>
      </c>
      <c r="E2046">
        <v>702.5</v>
      </c>
      <c r="F2046">
        <v>655.49</v>
      </c>
    </row>
    <row r="2047" spans="1:6">
      <c r="A2047" s="2">
        <v>43395</v>
      </c>
      <c r="B2047">
        <v>79.52</v>
      </c>
      <c r="C2047">
        <v>24.95</v>
      </c>
      <c r="D2047">
        <v>1.1464000000000001</v>
      </c>
      <c r="E2047">
        <v>716.25</v>
      </c>
      <c r="F2047">
        <v>668.98</v>
      </c>
    </row>
    <row r="2048" spans="1:6">
      <c r="A2048" s="2">
        <v>43392</v>
      </c>
      <c r="B2048">
        <v>80.12</v>
      </c>
      <c r="C2048">
        <v>26.3</v>
      </c>
      <c r="D2048">
        <v>1.1514</v>
      </c>
      <c r="E2048">
        <v>714.75</v>
      </c>
      <c r="F2048">
        <v>676.29</v>
      </c>
    </row>
    <row r="2049" spans="1:6">
      <c r="A2049" s="2">
        <v>43391</v>
      </c>
      <c r="B2049">
        <v>79.37</v>
      </c>
      <c r="C2049">
        <v>25.2</v>
      </c>
      <c r="D2049">
        <v>1.1453</v>
      </c>
      <c r="E2049">
        <v>713.75</v>
      </c>
      <c r="F2049">
        <v>668.87</v>
      </c>
    </row>
    <row r="2050" spans="1:6">
      <c r="A2050" s="2">
        <v>43390</v>
      </c>
      <c r="B2050">
        <v>80.430000000000007</v>
      </c>
      <c r="C2050">
        <v>25.35</v>
      </c>
      <c r="D2050">
        <v>1.1500999999999999</v>
      </c>
      <c r="E2050">
        <v>711.25</v>
      </c>
      <c r="F2050">
        <v>673.37</v>
      </c>
    </row>
    <row r="2051" spans="1:6">
      <c r="A2051" s="2">
        <v>43389</v>
      </c>
      <c r="B2051">
        <v>81.67</v>
      </c>
      <c r="C2051">
        <v>25.725000000000001</v>
      </c>
      <c r="D2051">
        <v>1.1574</v>
      </c>
      <c r="E2051">
        <v>715.5</v>
      </c>
      <c r="F2051">
        <v>681.07</v>
      </c>
    </row>
    <row r="2052" spans="1:6">
      <c r="A2052" s="2">
        <v>43388</v>
      </c>
      <c r="B2052">
        <v>81.05</v>
      </c>
      <c r="C2052">
        <v>25.925000000000001</v>
      </c>
      <c r="D2052">
        <v>1.1578999999999999</v>
      </c>
      <c r="E2052">
        <v>715.75</v>
      </c>
      <c r="F2052">
        <v>674.79</v>
      </c>
    </row>
    <row r="2053" spans="1:6">
      <c r="A2053" s="2">
        <v>43385</v>
      </c>
      <c r="B2053">
        <v>80.87</v>
      </c>
      <c r="C2053">
        <v>25.45</v>
      </c>
      <c r="D2053">
        <v>1.1559999999999999</v>
      </c>
      <c r="E2053">
        <v>718</v>
      </c>
      <c r="F2053">
        <v>676.44</v>
      </c>
    </row>
    <row r="2054" spans="1:6">
      <c r="A2054" s="2">
        <v>43384</v>
      </c>
      <c r="B2054">
        <v>80.510000000000005</v>
      </c>
      <c r="C2054">
        <v>24.725000000000001</v>
      </c>
      <c r="D2054">
        <v>1.1593</v>
      </c>
      <c r="E2054">
        <v>738.5</v>
      </c>
      <c r="F2054">
        <v>682.16</v>
      </c>
    </row>
    <row r="2055" spans="1:6">
      <c r="A2055" s="2">
        <v>43383</v>
      </c>
      <c r="B2055">
        <v>82.82</v>
      </c>
      <c r="C2055">
        <v>25.625</v>
      </c>
      <c r="D2055">
        <v>1.1519999999999999</v>
      </c>
      <c r="E2055">
        <v>738.5</v>
      </c>
      <c r="F2055">
        <v>708.41</v>
      </c>
    </row>
    <row r="2056" spans="1:6">
      <c r="A2056" s="2">
        <v>43382</v>
      </c>
      <c r="B2056">
        <v>85.01</v>
      </c>
      <c r="C2056">
        <v>26.425000000000001</v>
      </c>
      <c r="D2056">
        <v>1.1491</v>
      </c>
      <c r="E2056">
        <v>743.75</v>
      </c>
      <c r="F2056">
        <v>726.42</v>
      </c>
    </row>
    <row r="2057" spans="1:6">
      <c r="A2057" s="2">
        <v>43381</v>
      </c>
      <c r="B2057">
        <v>83.8</v>
      </c>
      <c r="C2057">
        <v>26.95</v>
      </c>
      <c r="D2057">
        <v>1.1492</v>
      </c>
      <c r="E2057">
        <v>735.75</v>
      </c>
      <c r="F2057">
        <v>726.45</v>
      </c>
    </row>
    <row r="2058" spans="1:6">
      <c r="A2058" s="2">
        <v>43378</v>
      </c>
      <c r="B2058">
        <v>84.2</v>
      </c>
      <c r="C2058">
        <v>27.35</v>
      </c>
      <c r="D2058">
        <v>1.1524000000000001</v>
      </c>
      <c r="E2058">
        <v>741.25</v>
      </c>
      <c r="F2058">
        <v>735.49</v>
      </c>
    </row>
    <row r="2059" spans="1:6">
      <c r="A2059" s="2">
        <v>43377</v>
      </c>
      <c r="B2059">
        <v>85.07</v>
      </c>
      <c r="C2059">
        <v>27</v>
      </c>
      <c r="D2059">
        <v>1.1514</v>
      </c>
      <c r="E2059">
        <v>743.25</v>
      </c>
      <c r="F2059">
        <v>742.51</v>
      </c>
    </row>
    <row r="2060" spans="1:6">
      <c r="A2060" s="2">
        <v>43376</v>
      </c>
      <c r="B2060">
        <v>86.09</v>
      </c>
      <c r="C2060">
        <v>27</v>
      </c>
      <c r="D2060">
        <v>1.1477999999999999</v>
      </c>
      <c r="E2060">
        <v>740.75</v>
      </c>
      <c r="F2060">
        <v>741.36</v>
      </c>
    </row>
    <row r="2061" spans="1:6">
      <c r="A2061" s="2">
        <v>43375</v>
      </c>
      <c r="B2061">
        <v>84.73</v>
      </c>
      <c r="C2061">
        <v>27.125</v>
      </c>
      <c r="D2061">
        <v>1.1548</v>
      </c>
      <c r="E2061">
        <v>740.75</v>
      </c>
      <c r="F2061">
        <v>747.96</v>
      </c>
    </row>
    <row r="2062" spans="1:6">
      <c r="A2062" s="2">
        <v>43374</v>
      </c>
      <c r="B2062">
        <v>85.1</v>
      </c>
      <c r="C2062">
        <v>27.2</v>
      </c>
      <c r="D2062">
        <v>1.1577999999999999</v>
      </c>
      <c r="E2062">
        <v>734</v>
      </c>
      <c r="F2062">
        <v>741.03</v>
      </c>
    </row>
    <row r="2063" spans="1:6">
      <c r="A2063" s="2">
        <v>43371</v>
      </c>
      <c r="B2063">
        <v>82.95</v>
      </c>
      <c r="C2063">
        <v>27.15</v>
      </c>
      <c r="D2063">
        <v>1.1604000000000001</v>
      </c>
      <c r="E2063">
        <v>724.25</v>
      </c>
      <c r="F2063">
        <v>738.04</v>
      </c>
    </row>
    <row r="2064" spans="1:6">
      <c r="A2064" s="2">
        <v>43370</v>
      </c>
      <c r="B2064">
        <v>81.459999999999994</v>
      </c>
      <c r="C2064">
        <v>27.55</v>
      </c>
      <c r="D2064">
        <v>1.1640999999999999</v>
      </c>
      <c r="E2064">
        <v>712.75</v>
      </c>
      <c r="F2064">
        <v>724.74</v>
      </c>
    </row>
    <row r="2065" spans="1:6">
      <c r="A2065" s="2">
        <v>43369</v>
      </c>
      <c r="B2065">
        <v>81.28</v>
      </c>
      <c r="C2065">
        <v>28.05</v>
      </c>
      <c r="D2065">
        <v>1.1738999999999999</v>
      </c>
      <c r="E2065">
        <v>710.75</v>
      </c>
      <c r="F2065">
        <v>721.74</v>
      </c>
    </row>
    <row r="2066" spans="1:6">
      <c r="A2066" s="2">
        <v>43368</v>
      </c>
      <c r="B2066">
        <v>81.209999999999994</v>
      </c>
      <c r="C2066">
        <v>29.35</v>
      </c>
      <c r="D2066">
        <v>1.1767000000000001</v>
      </c>
      <c r="E2066">
        <v>713.75</v>
      </c>
      <c r="F2066">
        <v>724.96</v>
      </c>
    </row>
    <row r="2067" spans="1:6">
      <c r="A2067" s="2">
        <v>43367</v>
      </c>
      <c r="B2067">
        <v>80.760000000000005</v>
      </c>
      <c r="C2067">
        <v>29.475000000000001</v>
      </c>
      <c r="D2067">
        <v>1.1748000000000001</v>
      </c>
      <c r="E2067">
        <v>701.75</v>
      </c>
      <c r="F2067">
        <v>719.1</v>
      </c>
    </row>
    <row r="2068" spans="1:6">
      <c r="A2068" s="2">
        <v>43364</v>
      </c>
      <c r="B2068">
        <v>78.17</v>
      </c>
      <c r="C2068">
        <v>28.6</v>
      </c>
      <c r="D2068">
        <v>1.1749000000000001</v>
      </c>
      <c r="E2068">
        <v>688</v>
      </c>
      <c r="F2068">
        <v>706.97</v>
      </c>
    </row>
    <row r="2069" spans="1:6">
      <c r="A2069" s="2">
        <v>43363</v>
      </c>
      <c r="B2069">
        <v>78.45</v>
      </c>
      <c r="C2069">
        <v>28.225000000000001</v>
      </c>
      <c r="D2069">
        <v>1.1777</v>
      </c>
      <c r="E2069">
        <v>688</v>
      </c>
      <c r="F2069">
        <v>706.85</v>
      </c>
    </row>
    <row r="2070" spans="1:6">
      <c r="A2070" s="2">
        <v>43362</v>
      </c>
      <c r="B2070">
        <v>79.209999999999994</v>
      </c>
      <c r="C2070">
        <v>28.4</v>
      </c>
      <c r="D2070">
        <v>1.1673</v>
      </c>
      <c r="E2070">
        <v>688</v>
      </c>
      <c r="F2070">
        <v>707.26</v>
      </c>
    </row>
    <row r="2071" spans="1:6">
      <c r="A2071" s="2">
        <v>43361</v>
      </c>
      <c r="B2071">
        <v>78.709999999999994</v>
      </c>
      <c r="C2071">
        <v>27.4</v>
      </c>
      <c r="D2071">
        <v>1.1667000000000001</v>
      </c>
      <c r="E2071">
        <v>685</v>
      </c>
      <c r="F2071">
        <v>702.97</v>
      </c>
    </row>
    <row r="2072" spans="1:6">
      <c r="A2072" s="2">
        <v>43360</v>
      </c>
      <c r="B2072">
        <v>77.87</v>
      </c>
      <c r="C2072">
        <v>27.574999999999999</v>
      </c>
      <c r="D2072">
        <v>1.1682999999999999</v>
      </c>
      <c r="E2072">
        <v>681.5</v>
      </c>
      <c r="F2072">
        <v>699.32</v>
      </c>
    </row>
    <row r="2073" spans="1:6">
      <c r="A2073" s="2">
        <v>43357</v>
      </c>
      <c r="B2073">
        <v>78.16</v>
      </c>
      <c r="C2073">
        <v>27.25</v>
      </c>
      <c r="D2073">
        <v>1.1625000000000001</v>
      </c>
      <c r="E2073">
        <v>680</v>
      </c>
      <c r="F2073">
        <v>695.78</v>
      </c>
    </row>
    <row r="2074" spans="1:6">
      <c r="A2074" s="2">
        <v>43356</v>
      </c>
      <c r="B2074">
        <v>78.44</v>
      </c>
      <c r="C2074">
        <v>26.55</v>
      </c>
      <c r="D2074">
        <v>1.169</v>
      </c>
      <c r="E2074">
        <v>683.5</v>
      </c>
      <c r="F2074">
        <v>698.16</v>
      </c>
    </row>
    <row r="2075" spans="1:6">
      <c r="A2075" s="2">
        <v>43355</v>
      </c>
      <c r="B2075">
        <v>79.81</v>
      </c>
      <c r="C2075">
        <v>27.6</v>
      </c>
      <c r="D2075">
        <v>1.1626000000000001</v>
      </c>
      <c r="E2075">
        <v>687</v>
      </c>
      <c r="F2075">
        <v>714.2</v>
      </c>
    </row>
    <row r="2076" spans="1:6">
      <c r="A2076" s="2">
        <v>43354</v>
      </c>
      <c r="B2076">
        <v>79.12</v>
      </c>
      <c r="C2076">
        <v>28.7</v>
      </c>
      <c r="D2076">
        <v>1.1606000000000001</v>
      </c>
      <c r="E2076">
        <v>687</v>
      </c>
      <c r="F2076">
        <v>702.94</v>
      </c>
    </row>
    <row r="2077" spans="1:6">
      <c r="A2077" s="2">
        <v>43353</v>
      </c>
      <c r="B2077">
        <v>77.03</v>
      </c>
      <c r="C2077">
        <v>29.25</v>
      </c>
      <c r="D2077">
        <v>1.1594</v>
      </c>
      <c r="E2077">
        <v>681.75</v>
      </c>
      <c r="F2077">
        <v>692.08</v>
      </c>
    </row>
    <row r="2078" spans="1:6">
      <c r="A2078" s="2">
        <v>43350</v>
      </c>
      <c r="B2078">
        <v>76.69</v>
      </c>
      <c r="C2078">
        <v>28.2</v>
      </c>
      <c r="D2078">
        <v>1.1553</v>
      </c>
      <c r="E2078">
        <v>675.5</v>
      </c>
      <c r="F2078">
        <v>684.53</v>
      </c>
    </row>
    <row r="2079" spans="1:6">
      <c r="A2079" s="2">
        <v>43349</v>
      </c>
      <c r="B2079">
        <v>76.34</v>
      </c>
      <c r="C2079">
        <v>27.45</v>
      </c>
      <c r="D2079">
        <v>1.1623000000000001</v>
      </c>
      <c r="E2079">
        <v>678.5</v>
      </c>
      <c r="F2079">
        <v>682.3</v>
      </c>
    </row>
    <row r="2080" spans="1:6">
      <c r="A2080" s="2">
        <v>43348</v>
      </c>
      <c r="B2080">
        <v>76.569999999999993</v>
      </c>
      <c r="C2080">
        <v>27.225000000000001</v>
      </c>
      <c r="D2080">
        <v>1.163</v>
      </c>
      <c r="E2080">
        <v>687.75</v>
      </c>
      <c r="F2080">
        <v>689.99</v>
      </c>
    </row>
    <row r="2081" spans="1:6">
      <c r="A2081" s="2">
        <v>43347</v>
      </c>
      <c r="B2081">
        <v>77.5</v>
      </c>
      <c r="C2081">
        <v>26.95</v>
      </c>
      <c r="D2081">
        <v>1.1581999999999999</v>
      </c>
      <c r="E2081">
        <v>697</v>
      </c>
      <c r="F2081">
        <v>701.3</v>
      </c>
    </row>
    <row r="2082" spans="1:6">
      <c r="A2082" s="2">
        <v>43346</v>
      </c>
      <c r="B2082">
        <v>77.47</v>
      </c>
      <c r="C2082">
        <v>26.35</v>
      </c>
      <c r="D2082">
        <v>1.1618999999999999</v>
      </c>
      <c r="E2082">
        <v>697</v>
      </c>
      <c r="F2082">
        <v>705.39</v>
      </c>
    </row>
    <row r="2083" spans="1:6">
      <c r="A2083" s="2">
        <v>43343</v>
      </c>
      <c r="B2083">
        <v>77.150000000000006</v>
      </c>
      <c r="C2083">
        <v>25.9</v>
      </c>
      <c r="D2083">
        <v>1.1601999999999999</v>
      </c>
      <c r="E2083">
        <v>690.25</v>
      </c>
      <c r="F2083">
        <v>727.5</v>
      </c>
    </row>
    <row r="2084" spans="1:6">
      <c r="A2084" s="2">
        <v>43342</v>
      </c>
      <c r="B2084">
        <v>77.099999999999994</v>
      </c>
      <c r="C2084">
        <v>26.25</v>
      </c>
      <c r="D2084">
        <v>1.1671</v>
      </c>
      <c r="E2084">
        <v>688</v>
      </c>
      <c r="F2084">
        <v>724.02</v>
      </c>
    </row>
    <row r="2085" spans="1:6">
      <c r="A2085" s="2">
        <v>43341</v>
      </c>
      <c r="B2085">
        <v>77.03</v>
      </c>
      <c r="C2085">
        <v>26.3</v>
      </c>
      <c r="D2085">
        <v>1.1707000000000001</v>
      </c>
      <c r="E2085">
        <v>684.25</v>
      </c>
      <c r="F2085">
        <v>717.16</v>
      </c>
    </row>
    <row r="2086" spans="1:6">
      <c r="A2086" s="2">
        <v>43340</v>
      </c>
      <c r="B2086">
        <v>75.56</v>
      </c>
      <c r="C2086">
        <v>25.7</v>
      </c>
      <c r="D2086">
        <v>1.1695</v>
      </c>
      <c r="E2086">
        <v>684</v>
      </c>
      <c r="F2086">
        <v>718.97</v>
      </c>
    </row>
    <row r="2087" spans="1:6">
      <c r="A2087" s="2">
        <v>43339</v>
      </c>
      <c r="B2087">
        <v>75.69</v>
      </c>
      <c r="C2087">
        <v>25.175000000000001</v>
      </c>
      <c r="D2087">
        <v>1.1677999999999999</v>
      </c>
      <c r="E2087">
        <v>678.75</v>
      </c>
      <c r="F2087">
        <v>716.83</v>
      </c>
    </row>
    <row r="2088" spans="1:6">
      <c r="A2088" s="2">
        <v>43336</v>
      </c>
      <c r="B2088">
        <v>75.010000000000005</v>
      </c>
      <c r="C2088">
        <v>25.175000000000001</v>
      </c>
      <c r="D2088">
        <v>1.1621999999999999</v>
      </c>
      <c r="E2088">
        <v>679.25</v>
      </c>
      <c r="F2088">
        <v>719.16</v>
      </c>
    </row>
    <row r="2089" spans="1:6">
      <c r="A2089" s="2">
        <v>43335</v>
      </c>
      <c r="B2089">
        <v>74.209999999999994</v>
      </c>
      <c r="C2089">
        <v>24.85</v>
      </c>
      <c r="D2089">
        <v>1.1539999999999999</v>
      </c>
      <c r="E2089">
        <v>666.75</v>
      </c>
      <c r="F2089">
        <v>707.67</v>
      </c>
    </row>
    <row r="2090" spans="1:6">
      <c r="A2090" s="2">
        <v>43334</v>
      </c>
      <c r="B2090">
        <v>74.28</v>
      </c>
      <c r="C2090">
        <v>24.625</v>
      </c>
      <c r="D2090">
        <v>1.1597</v>
      </c>
      <c r="E2090">
        <v>663.75</v>
      </c>
      <c r="F2090">
        <v>707.69</v>
      </c>
    </row>
    <row r="2091" spans="1:6">
      <c r="A2091" s="2">
        <v>43333</v>
      </c>
      <c r="B2091">
        <v>72.05</v>
      </c>
      <c r="C2091">
        <v>24.2</v>
      </c>
      <c r="D2091">
        <v>1.1571</v>
      </c>
      <c r="E2091">
        <v>651.5</v>
      </c>
      <c r="F2091">
        <v>693.22</v>
      </c>
    </row>
    <row r="2092" spans="1:6">
      <c r="A2092" s="2">
        <v>43332</v>
      </c>
      <c r="B2092">
        <v>71.48</v>
      </c>
      <c r="C2092">
        <v>24.175000000000001</v>
      </c>
      <c r="D2092">
        <v>1.1482000000000001</v>
      </c>
      <c r="E2092">
        <v>644.75</v>
      </c>
      <c r="F2092">
        <v>689.54</v>
      </c>
    </row>
    <row r="2093" spans="1:6">
      <c r="A2093" s="2">
        <v>43329</v>
      </c>
      <c r="B2093">
        <v>70.97</v>
      </c>
      <c r="C2093">
        <v>24.1</v>
      </c>
      <c r="D2093">
        <v>1.1437999999999999</v>
      </c>
      <c r="E2093">
        <v>646.75</v>
      </c>
      <c r="F2093">
        <v>687.01</v>
      </c>
    </row>
    <row r="2094" spans="1:6">
      <c r="A2094" s="2">
        <v>43328</v>
      </c>
      <c r="B2094">
        <v>70.290000000000006</v>
      </c>
      <c r="C2094">
        <v>23.6</v>
      </c>
      <c r="D2094">
        <v>1.1376999999999999</v>
      </c>
      <c r="E2094">
        <v>641.75</v>
      </c>
      <c r="F2094">
        <v>682.41</v>
      </c>
    </row>
    <row r="2095" spans="1:6">
      <c r="A2095" s="2">
        <v>43327</v>
      </c>
      <c r="B2095">
        <v>69.900000000000006</v>
      </c>
      <c r="C2095">
        <v>23.4</v>
      </c>
      <c r="D2095">
        <v>1.1345000000000001</v>
      </c>
      <c r="E2095">
        <v>636.75</v>
      </c>
      <c r="F2095">
        <v>682.75</v>
      </c>
    </row>
    <row r="2096" spans="1:6">
      <c r="A2096" s="2">
        <v>43326</v>
      </c>
      <c r="B2096">
        <v>71.37</v>
      </c>
      <c r="C2096">
        <v>23.55</v>
      </c>
      <c r="D2096">
        <v>1.1344000000000001</v>
      </c>
      <c r="E2096">
        <v>654.75</v>
      </c>
      <c r="F2096">
        <v>693.83</v>
      </c>
    </row>
    <row r="2097" spans="1:6">
      <c r="A2097" s="2">
        <v>43325</v>
      </c>
      <c r="B2097">
        <v>71.92</v>
      </c>
      <c r="C2097">
        <v>23.6</v>
      </c>
      <c r="D2097">
        <v>1.141</v>
      </c>
      <c r="E2097">
        <v>655</v>
      </c>
      <c r="F2097">
        <v>687.33</v>
      </c>
    </row>
    <row r="2098" spans="1:6">
      <c r="A2098" s="2">
        <v>43322</v>
      </c>
      <c r="B2098">
        <v>72.06</v>
      </c>
      <c r="C2098">
        <v>23.1</v>
      </c>
      <c r="D2098">
        <v>1.1413</v>
      </c>
      <c r="E2098">
        <v>647.25</v>
      </c>
      <c r="F2098">
        <v>691.24</v>
      </c>
    </row>
    <row r="2099" spans="1:6">
      <c r="A2099" s="2">
        <v>43321</v>
      </c>
      <c r="B2099">
        <v>71.02</v>
      </c>
      <c r="C2099">
        <v>22.675000000000001</v>
      </c>
      <c r="D2099">
        <v>1.1527000000000001</v>
      </c>
      <c r="E2099">
        <v>647.25</v>
      </c>
      <c r="F2099">
        <v>681.24</v>
      </c>
    </row>
    <row r="2100" spans="1:6">
      <c r="A2100" s="2">
        <v>43320</v>
      </c>
      <c r="B2100">
        <v>71.290000000000006</v>
      </c>
      <c r="C2100">
        <v>22.524999999999999</v>
      </c>
      <c r="D2100">
        <v>1.161</v>
      </c>
      <c r="E2100">
        <v>646.75</v>
      </c>
      <c r="F2100">
        <v>686.22</v>
      </c>
    </row>
    <row r="2101" spans="1:6">
      <c r="A2101" s="2">
        <v>43319</v>
      </c>
      <c r="B2101">
        <v>73.489999999999995</v>
      </c>
      <c r="C2101">
        <v>22.73</v>
      </c>
      <c r="D2101">
        <v>1.1598999999999999</v>
      </c>
      <c r="E2101">
        <v>658.75</v>
      </c>
      <c r="F2101">
        <v>704.48</v>
      </c>
    </row>
    <row r="2102" spans="1:6">
      <c r="A2102" s="2">
        <v>43318</v>
      </c>
      <c r="B2102">
        <v>72.819999999999993</v>
      </c>
      <c r="C2102">
        <v>22.45</v>
      </c>
      <c r="D2102">
        <v>1.1554</v>
      </c>
      <c r="E2102">
        <v>655.5</v>
      </c>
      <c r="F2102">
        <v>700.98</v>
      </c>
    </row>
    <row r="2103" spans="1:6">
      <c r="A2103" s="2">
        <v>43315</v>
      </c>
      <c r="B2103">
        <v>72.819999999999993</v>
      </c>
      <c r="C2103">
        <v>22.274999999999999</v>
      </c>
      <c r="D2103">
        <v>1.1568000000000001</v>
      </c>
      <c r="E2103">
        <v>650</v>
      </c>
      <c r="F2103">
        <v>700.09</v>
      </c>
    </row>
    <row r="2104" spans="1:6">
      <c r="A2104" s="2">
        <v>43314</v>
      </c>
      <c r="B2104">
        <v>72.650000000000006</v>
      </c>
      <c r="C2104">
        <v>22.15</v>
      </c>
      <c r="D2104">
        <v>1.1585000000000001</v>
      </c>
      <c r="E2104">
        <v>645.75</v>
      </c>
      <c r="F2104">
        <v>695.31</v>
      </c>
    </row>
    <row r="2105" spans="1:6">
      <c r="A2105" s="2">
        <v>43313</v>
      </c>
      <c r="B2105">
        <v>71.8</v>
      </c>
      <c r="C2105">
        <v>22.125</v>
      </c>
      <c r="D2105">
        <v>1.1659999999999999</v>
      </c>
      <c r="E2105">
        <v>638</v>
      </c>
      <c r="F2105">
        <v>694.12</v>
      </c>
    </row>
    <row r="2106" spans="1:6">
      <c r="A2106" s="2">
        <v>43312</v>
      </c>
      <c r="B2106">
        <v>73.069999999999993</v>
      </c>
      <c r="C2106">
        <v>22.074999999999999</v>
      </c>
      <c r="D2106">
        <v>1.1691</v>
      </c>
      <c r="E2106">
        <v>654.25</v>
      </c>
      <c r="F2106">
        <v>730.34</v>
      </c>
    </row>
    <row r="2107" spans="1:6">
      <c r="A2107" s="2">
        <v>43311</v>
      </c>
      <c r="B2107">
        <v>74.510000000000005</v>
      </c>
      <c r="C2107">
        <v>22.3</v>
      </c>
      <c r="D2107">
        <v>1.1706000000000001</v>
      </c>
      <c r="E2107">
        <v>662.75</v>
      </c>
      <c r="F2107">
        <v>735.57</v>
      </c>
    </row>
    <row r="2108" spans="1:6">
      <c r="A2108" s="2">
        <v>43308</v>
      </c>
      <c r="B2108">
        <v>73.77</v>
      </c>
      <c r="C2108">
        <v>22.175000000000001</v>
      </c>
      <c r="D2108">
        <v>1.1657</v>
      </c>
      <c r="E2108">
        <v>665.75</v>
      </c>
      <c r="F2108">
        <v>740.3</v>
      </c>
    </row>
    <row r="2109" spans="1:6">
      <c r="A2109" s="2">
        <v>43307</v>
      </c>
      <c r="B2109">
        <v>74.03</v>
      </c>
      <c r="C2109">
        <v>22.274999999999999</v>
      </c>
      <c r="D2109">
        <v>1.1642999999999999</v>
      </c>
      <c r="E2109">
        <v>663.75</v>
      </c>
      <c r="F2109">
        <v>727.56</v>
      </c>
    </row>
    <row r="2110" spans="1:6">
      <c r="A2110" s="2">
        <v>43306</v>
      </c>
      <c r="B2110">
        <v>74.03</v>
      </c>
      <c r="C2110">
        <v>22.225000000000001</v>
      </c>
      <c r="D2110">
        <v>1.1729000000000001</v>
      </c>
      <c r="E2110">
        <v>656.75</v>
      </c>
      <c r="F2110">
        <v>718.13</v>
      </c>
    </row>
    <row r="2111" spans="1:6">
      <c r="A2111" s="2">
        <v>43305</v>
      </c>
      <c r="B2111">
        <v>73.150000000000006</v>
      </c>
      <c r="C2111">
        <v>22.15</v>
      </c>
      <c r="D2111">
        <v>1.1687000000000001</v>
      </c>
      <c r="E2111">
        <v>655.75</v>
      </c>
      <c r="F2111">
        <v>714.76</v>
      </c>
    </row>
    <row r="2112" spans="1:6">
      <c r="A2112" s="2">
        <v>43304</v>
      </c>
      <c r="B2112">
        <v>72.7</v>
      </c>
      <c r="C2112">
        <v>22.225000000000001</v>
      </c>
      <c r="D2112">
        <v>1.1692</v>
      </c>
      <c r="E2112">
        <v>650.75</v>
      </c>
      <c r="F2112">
        <v>708.93</v>
      </c>
    </row>
    <row r="2113" spans="1:6">
      <c r="A2113" s="2">
        <v>43301</v>
      </c>
      <c r="B2113">
        <v>72.709999999999994</v>
      </c>
      <c r="C2113">
        <v>21.95</v>
      </c>
      <c r="D2113">
        <v>1.1724000000000001</v>
      </c>
      <c r="E2113">
        <v>644.75</v>
      </c>
      <c r="F2113">
        <v>699.48</v>
      </c>
    </row>
    <row r="2114" spans="1:6">
      <c r="A2114" s="2">
        <v>43300</v>
      </c>
      <c r="B2114">
        <v>72.11</v>
      </c>
      <c r="C2114">
        <v>22.225000000000001</v>
      </c>
      <c r="D2114">
        <v>1.1641999999999999</v>
      </c>
      <c r="E2114">
        <v>641.5</v>
      </c>
      <c r="F2114">
        <v>692.86</v>
      </c>
    </row>
    <row r="2115" spans="1:6">
      <c r="A2115" s="2">
        <v>43299</v>
      </c>
      <c r="B2115">
        <v>72.47</v>
      </c>
      <c r="C2115">
        <v>22.2</v>
      </c>
      <c r="D2115">
        <v>1.1638999999999999</v>
      </c>
      <c r="E2115">
        <v>631</v>
      </c>
      <c r="F2115">
        <v>681.98</v>
      </c>
    </row>
    <row r="2116" spans="1:6">
      <c r="A2116" s="2">
        <v>43298</v>
      </c>
      <c r="B2116">
        <v>71.17</v>
      </c>
      <c r="C2116">
        <v>21.95</v>
      </c>
      <c r="D2116">
        <v>1.1660999999999999</v>
      </c>
      <c r="E2116">
        <v>632.25</v>
      </c>
      <c r="F2116">
        <v>678.89</v>
      </c>
    </row>
    <row r="2117" spans="1:6">
      <c r="A2117" s="2">
        <v>43297</v>
      </c>
      <c r="B2117">
        <v>71.430000000000007</v>
      </c>
      <c r="C2117">
        <v>22.05</v>
      </c>
      <c r="D2117">
        <v>1.1711</v>
      </c>
      <c r="E2117">
        <v>633.5</v>
      </c>
      <c r="F2117">
        <v>682.27</v>
      </c>
    </row>
    <row r="2118" spans="1:6">
      <c r="A2118" s="2">
        <v>43294</v>
      </c>
      <c r="B2118">
        <v>74.25</v>
      </c>
      <c r="C2118">
        <v>22.55</v>
      </c>
      <c r="D2118">
        <v>1.1685000000000001</v>
      </c>
      <c r="E2118">
        <v>654.25</v>
      </c>
      <c r="F2118">
        <v>709.86</v>
      </c>
    </row>
    <row r="2119" spans="1:6">
      <c r="A2119" s="2">
        <v>43293</v>
      </c>
      <c r="B2119">
        <v>73.760000000000005</v>
      </c>
      <c r="C2119">
        <v>22.1</v>
      </c>
      <c r="D2119">
        <v>1.1672</v>
      </c>
      <c r="E2119">
        <v>664.5</v>
      </c>
      <c r="F2119">
        <v>692.65</v>
      </c>
    </row>
    <row r="2120" spans="1:6">
      <c r="A2120" s="2">
        <v>43292</v>
      </c>
      <c r="B2120">
        <v>73.42</v>
      </c>
      <c r="C2120">
        <v>22.524999999999999</v>
      </c>
      <c r="D2120">
        <v>1.1674</v>
      </c>
      <c r="E2120">
        <v>664.5</v>
      </c>
      <c r="F2120">
        <v>716.55</v>
      </c>
    </row>
    <row r="2121" spans="1:6">
      <c r="A2121" s="2">
        <v>43291</v>
      </c>
      <c r="B2121">
        <v>78.209999999999994</v>
      </c>
      <c r="C2121">
        <v>22.78</v>
      </c>
      <c r="D2121">
        <v>1.1744000000000001</v>
      </c>
      <c r="E2121">
        <v>677.75</v>
      </c>
      <c r="F2121">
        <v>728.94</v>
      </c>
    </row>
    <row r="2122" spans="1:6">
      <c r="A2122" s="2">
        <v>43290</v>
      </c>
      <c r="B2122">
        <v>77.489999999999995</v>
      </c>
      <c r="C2122">
        <v>22.625</v>
      </c>
      <c r="D2122">
        <v>1.1751</v>
      </c>
      <c r="E2122">
        <v>671.75</v>
      </c>
      <c r="F2122">
        <v>722.57</v>
      </c>
    </row>
    <row r="2123" spans="1:6">
      <c r="A2123" s="2">
        <v>43287</v>
      </c>
      <c r="B2123">
        <v>76.52</v>
      </c>
      <c r="C2123">
        <v>22.23</v>
      </c>
      <c r="D2123">
        <v>1.1746000000000001</v>
      </c>
      <c r="E2123">
        <v>664.5</v>
      </c>
      <c r="F2123">
        <v>712.85</v>
      </c>
    </row>
    <row r="2124" spans="1:6">
      <c r="A2124" s="2">
        <v>43286</v>
      </c>
      <c r="B2124">
        <v>76.92</v>
      </c>
      <c r="C2124">
        <v>22.35</v>
      </c>
      <c r="D2124">
        <v>1.1691</v>
      </c>
      <c r="E2124">
        <v>671</v>
      </c>
      <c r="F2124">
        <v>720.38</v>
      </c>
    </row>
    <row r="2125" spans="1:6">
      <c r="A2125" s="2">
        <v>43285</v>
      </c>
      <c r="B2125">
        <v>77.63</v>
      </c>
      <c r="C2125">
        <v>22.35</v>
      </c>
      <c r="D2125">
        <v>1.1657</v>
      </c>
      <c r="E2125">
        <v>666.5</v>
      </c>
      <c r="F2125">
        <v>717.48</v>
      </c>
    </row>
    <row r="2126" spans="1:6">
      <c r="A2126" s="2">
        <v>43284</v>
      </c>
      <c r="B2126">
        <v>77.34</v>
      </c>
      <c r="C2126">
        <v>22.25</v>
      </c>
      <c r="D2126">
        <v>1.1657999999999999</v>
      </c>
      <c r="E2126">
        <v>656.25</v>
      </c>
      <c r="F2126">
        <v>705.62</v>
      </c>
    </row>
    <row r="2127" spans="1:6">
      <c r="A2127" s="2">
        <v>43283</v>
      </c>
      <c r="B2127">
        <v>76.94</v>
      </c>
      <c r="C2127">
        <v>22.15</v>
      </c>
      <c r="D2127">
        <v>1.1638999999999999</v>
      </c>
      <c r="E2127">
        <v>663.5</v>
      </c>
      <c r="F2127">
        <v>712.55</v>
      </c>
    </row>
    <row r="2128" spans="1:6">
      <c r="A2128" s="2">
        <v>43280</v>
      </c>
      <c r="B2128">
        <v>78.599999999999994</v>
      </c>
      <c r="C2128">
        <v>21.574999999999999</v>
      </c>
      <c r="D2128">
        <v>1.1684000000000001</v>
      </c>
      <c r="E2128">
        <v>675.75</v>
      </c>
      <c r="F2128">
        <v>730.11</v>
      </c>
    </row>
    <row r="2129" spans="1:6">
      <c r="A2129" s="2">
        <v>43279</v>
      </c>
      <c r="B2129">
        <v>76.95</v>
      </c>
      <c r="C2129">
        <v>21.9</v>
      </c>
      <c r="D2129">
        <v>1.1569</v>
      </c>
      <c r="E2129">
        <v>665.25</v>
      </c>
      <c r="F2129">
        <v>714.28</v>
      </c>
    </row>
    <row r="2130" spans="1:6">
      <c r="A2130" s="2">
        <v>43278</v>
      </c>
      <c r="B2130">
        <v>76.569999999999993</v>
      </c>
      <c r="C2130">
        <v>22.125</v>
      </c>
      <c r="D2130">
        <v>1.1554</v>
      </c>
      <c r="E2130">
        <v>666</v>
      </c>
      <c r="F2130">
        <v>716.09</v>
      </c>
    </row>
    <row r="2131" spans="1:6">
      <c r="A2131" s="2">
        <v>43277</v>
      </c>
      <c r="B2131">
        <v>75.900000000000006</v>
      </c>
      <c r="C2131">
        <v>21.7</v>
      </c>
      <c r="D2131">
        <v>1.1648000000000001</v>
      </c>
      <c r="E2131">
        <v>643.75</v>
      </c>
      <c r="F2131">
        <v>690.12</v>
      </c>
    </row>
    <row r="2132" spans="1:6">
      <c r="A2132" s="2">
        <v>43276</v>
      </c>
      <c r="B2132">
        <v>74.25</v>
      </c>
      <c r="C2132">
        <v>21.6</v>
      </c>
      <c r="D2132">
        <v>1.1704000000000001</v>
      </c>
      <c r="E2132">
        <v>642.5</v>
      </c>
      <c r="F2132">
        <v>688.07</v>
      </c>
    </row>
    <row r="2133" spans="1:6">
      <c r="A2133" s="2">
        <v>43273</v>
      </c>
      <c r="B2133">
        <v>75.03</v>
      </c>
      <c r="C2133">
        <v>21.95</v>
      </c>
      <c r="D2133">
        <v>1.1651</v>
      </c>
      <c r="E2133">
        <v>645.5</v>
      </c>
      <c r="F2133">
        <v>688.43</v>
      </c>
    </row>
    <row r="2134" spans="1:6">
      <c r="A2134" s="2">
        <v>43272</v>
      </c>
      <c r="B2134">
        <v>72.489999999999995</v>
      </c>
      <c r="C2134">
        <v>21.7</v>
      </c>
      <c r="D2134">
        <v>1.1604000000000001</v>
      </c>
      <c r="E2134">
        <v>634.5</v>
      </c>
      <c r="F2134">
        <v>676.44</v>
      </c>
    </row>
    <row r="2135" spans="1:6">
      <c r="A2135" s="2">
        <v>43271</v>
      </c>
      <c r="B2135">
        <v>73.569999999999993</v>
      </c>
      <c r="C2135">
        <v>22</v>
      </c>
      <c r="D2135">
        <v>1.1572</v>
      </c>
      <c r="E2135">
        <v>647.25</v>
      </c>
      <c r="F2135">
        <v>682.98</v>
      </c>
    </row>
    <row r="2136" spans="1:6">
      <c r="A2136" s="2">
        <v>43270</v>
      </c>
      <c r="B2136">
        <v>74.290000000000006</v>
      </c>
      <c r="C2136">
        <v>22.125</v>
      </c>
      <c r="D2136">
        <v>1.159</v>
      </c>
      <c r="E2136">
        <v>647.75</v>
      </c>
      <c r="F2136">
        <v>685.95</v>
      </c>
    </row>
    <row r="2137" spans="1:6">
      <c r="A2137" s="2">
        <v>43269</v>
      </c>
      <c r="B2137">
        <v>74.680000000000007</v>
      </c>
      <c r="C2137">
        <v>22.55</v>
      </c>
      <c r="D2137">
        <v>1.1623000000000001</v>
      </c>
      <c r="E2137">
        <v>648</v>
      </c>
      <c r="F2137">
        <v>687.8</v>
      </c>
    </row>
    <row r="2138" spans="1:6">
      <c r="A2138" s="2">
        <v>43266</v>
      </c>
      <c r="B2138">
        <v>72.53</v>
      </c>
      <c r="C2138">
        <v>21.875</v>
      </c>
      <c r="D2138">
        <v>1.161</v>
      </c>
      <c r="E2138">
        <v>640.75</v>
      </c>
      <c r="F2138">
        <v>682.02</v>
      </c>
    </row>
    <row r="2139" spans="1:6">
      <c r="A2139" s="2">
        <v>43265</v>
      </c>
      <c r="B2139">
        <v>75.209999999999994</v>
      </c>
      <c r="C2139">
        <v>22.7</v>
      </c>
      <c r="D2139">
        <v>1.1568000000000001</v>
      </c>
      <c r="E2139">
        <v>660.75</v>
      </c>
      <c r="F2139">
        <v>702.93</v>
      </c>
    </row>
    <row r="2140" spans="1:6">
      <c r="A2140" s="2">
        <v>43264</v>
      </c>
      <c r="B2140">
        <v>75.75</v>
      </c>
      <c r="C2140">
        <v>22.475000000000001</v>
      </c>
      <c r="D2140">
        <v>1.1791</v>
      </c>
      <c r="E2140">
        <v>666</v>
      </c>
      <c r="F2140">
        <v>711.85</v>
      </c>
    </row>
    <row r="2141" spans="1:6">
      <c r="A2141" s="2">
        <v>43263</v>
      </c>
      <c r="B2141">
        <v>74.790000000000006</v>
      </c>
      <c r="C2141">
        <v>21.95</v>
      </c>
      <c r="D2141">
        <v>1.1745000000000001</v>
      </c>
      <c r="E2141">
        <v>671.5</v>
      </c>
      <c r="F2141">
        <v>710.42</v>
      </c>
    </row>
    <row r="2142" spans="1:6">
      <c r="A2142" s="2">
        <v>43262</v>
      </c>
      <c r="B2142">
        <v>75.650000000000006</v>
      </c>
      <c r="C2142">
        <v>21.725000000000001</v>
      </c>
      <c r="D2142">
        <v>1.1783999999999999</v>
      </c>
      <c r="E2142">
        <v>671.5</v>
      </c>
      <c r="F2142">
        <v>712.15</v>
      </c>
    </row>
    <row r="2143" spans="1:6">
      <c r="A2143" s="2">
        <v>43259</v>
      </c>
      <c r="B2143">
        <v>75.77</v>
      </c>
      <c r="C2143">
        <v>21.7</v>
      </c>
      <c r="D2143">
        <v>1.1769000000000001</v>
      </c>
      <c r="E2143">
        <v>671.5</v>
      </c>
      <c r="F2143">
        <v>712.76</v>
      </c>
    </row>
    <row r="2144" spans="1:6">
      <c r="A2144" s="2">
        <v>43258</v>
      </c>
      <c r="B2144">
        <v>76.739999999999995</v>
      </c>
      <c r="C2144">
        <v>21.725000000000001</v>
      </c>
      <c r="D2144">
        <v>1.18</v>
      </c>
      <c r="E2144">
        <v>668.25</v>
      </c>
      <c r="F2144">
        <v>711.67</v>
      </c>
    </row>
    <row r="2145" spans="1:6">
      <c r="A2145" s="2">
        <v>43257</v>
      </c>
      <c r="B2145">
        <v>75.02</v>
      </c>
      <c r="C2145">
        <v>21.6</v>
      </c>
      <c r="D2145">
        <v>1.1774</v>
      </c>
      <c r="E2145">
        <v>654.75</v>
      </c>
      <c r="F2145">
        <v>697.89</v>
      </c>
    </row>
    <row r="2146" spans="1:6">
      <c r="A2146" s="2">
        <v>43256</v>
      </c>
      <c r="B2146">
        <v>74.349999999999994</v>
      </c>
      <c r="C2146">
        <v>21.85</v>
      </c>
      <c r="D2146">
        <v>1.1718</v>
      </c>
      <c r="E2146">
        <v>657.5</v>
      </c>
      <c r="F2146">
        <v>706.78</v>
      </c>
    </row>
    <row r="2147" spans="1:6">
      <c r="A2147" s="2">
        <v>43255</v>
      </c>
      <c r="B2147">
        <v>74.67</v>
      </c>
      <c r="C2147">
        <v>22.15</v>
      </c>
      <c r="D2147">
        <v>1.1698999999999999</v>
      </c>
      <c r="E2147">
        <v>666</v>
      </c>
      <c r="F2147">
        <v>711.9</v>
      </c>
    </row>
    <row r="2148" spans="1:6">
      <c r="A2148" s="2">
        <v>43252</v>
      </c>
      <c r="B2148">
        <v>76.209999999999994</v>
      </c>
      <c r="C2148">
        <v>21.88</v>
      </c>
      <c r="D2148">
        <v>1.1658999999999999</v>
      </c>
      <c r="E2148">
        <v>671.25</v>
      </c>
      <c r="F2148">
        <v>721.28</v>
      </c>
    </row>
    <row r="2149" spans="1:6">
      <c r="A2149" s="2">
        <v>43251</v>
      </c>
      <c r="B2149">
        <v>77.13</v>
      </c>
      <c r="C2149">
        <v>22.45</v>
      </c>
      <c r="D2149">
        <v>1.1693</v>
      </c>
      <c r="E2149">
        <v>685.5</v>
      </c>
      <c r="F2149">
        <v>733.39</v>
      </c>
    </row>
    <row r="2150" spans="1:6">
      <c r="A2150" s="2">
        <v>43250</v>
      </c>
      <c r="B2150">
        <v>77.12</v>
      </c>
      <c r="C2150">
        <v>22.75</v>
      </c>
      <c r="D2150">
        <v>1.1665000000000001</v>
      </c>
      <c r="E2150">
        <v>684.75</v>
      </c>
      <c r="F2150">
        <v>730.89</v>
      </c>
    </row>
    <row r="2151" spans="1:6">
      <c r="A2151" s="2">
        <v>43249</v>
      </c>
      <c r="B2151">
        <v>74.959999999999994</v>
      </c>
      <c r="C2151">
        <v>22.6</v>
      </c>
      <c r="D2151">
        <v>1.1539999999999999</v>
      </c>
      <c r="E2151">
        <v>671.75</v>
      </c>
      <c r="F2151">
        <v>719.78</v>
      </c>
    </row>
    <row r="2152" spans="1:6">
      <c r="A2152" s="2">
        <v>43248</v>
      </c>
      <c r="B2152">
        <v>74.69</v>
      </c>
      <c r="C2152">
        <v>21.8</v>
      </c>
      <c r="D2152">
        <v>1.1625000000000001</v>
      </c>
      <c r="E2152">
        <v>672</v>
      </c>
      <c r="F2152">
        <v>723.98</v>
      </c>
    </row>
    <row r="2153" spans="1:6">
      <c r="A2153" s="2">
        <v>43245</v>
      </c>
      <c r="B2153">
        <v>75.849999999999994</v>
      </c>
      <c r="C2153">
        <v>21.8</v>
      </c>
      <c r="D2153">
        <v>1.1651</v>
      </c>
      <c r="E2153">
        <v>679.75</v>
      </c>
      <c r="F2153">
        <v>732.39</v>
      </c>
    </row>
    <row r="2154" spans="1:6">
      <c r="A2154" s="2">
        <v>43244</v>
      </c>
      <c r="B2154">
        <v>78.31</v>
      </c>
      <c r="C2154">
        <v>22.7</v>
      </c>
      <c r="D2154">
        <v>1.1719999999999999</v>
      </c>
      <c r="E2154">
        <v>698.75</v>
      </c>
      <c r="F2154">
        <v>754.07</v>
      </c>
    </row>
    <row r="2155" spans="1:6">
      <c r="A2155" s="2">
        <v>43243</v>
      </c>
      <c r="B2155">
        <v>79.180000000000007</v>
      </c>
      <c r="C2155">
        <v>22.8</v>
      </c>
      <c r="D2155">
        <v>1.1697</v>
      </c>
      <c r="E2155">
        <v>697</v>
      </c>
      <c r="F2155">
        <v>754.21</v>
      </c>
    </row>
    <row r="2156" spans="1:6">
      <c r="A2156" s="2">
        <v>43242</v>
      </c>
      <c r="B2156">
        <v>78.87</v>
      </c>
      <c r="C2156">
        <v>22.824999999999999</v>
      </c>
      <c r="D2156">
        <v>1.1778999999999999</v>
      </c>
      <c r="E2156">
        <v>702.5</v>
      </c>
      <c r="F2156">
        <v>765.17</v>
      </c>
    </row>
    <row r="2157" spans="1:6">
      <c r="A2157" s="2">
        <v>43241</v>
      </c>
      <c r="B2157">
        <v>78.95</v>
      </c>
      <c r="C2157">
        <v>22.2</v>
      </c>
      <c r="D2157">
        <v>1.1791</v>
      </c>
      <c r="E2157">
        <v>692.75</v>
      </c>
      <c r="F2157">
        <v>754.46</v>
      </c>
    </row>
    <row r="2158" spans="1:6">
      <c r="A2158" s="2">
        <v>43238</v>
      </c>
      <c r="B2158">
        <v>78.09</v>
      </c>
      <c r="C2158">
        <v>22.074999999999999</v>
      </c>
      <c r="D2158">
        <v>1.1772</v>
      </c>
      <c r="E2158">
        <v>697</v>
      </c>
      <c r="F2158">
        <v>755.73</v>
      </c>
    </row>
    <row r="2159" spans="1:6">
      <c r="A2159" s="2">
        <v>43237</v>
      </c>
      <c r="B2159">
        <v>78.87</v>
      </c>
      <c r="C2159">
        <v>22.274999999999999</v>
      </c>
      <c r="D2159">
        <v>1.1795</v>
      </c>
      <c r="E2159">
        <v>704.25</v>
      </c>
      <c r="F2159">
        <v>764.22</v>
      </c>
    </row>
    <row r="2160" spans="1:6">
      <c r="A2160" s="2">
        <v>43236</v>
      </c>
      <c r="B2160">
        <v>78.510000000000005</v>
      </c>
      <c r="C2160">
        <v>21.75</v>
      </c>
      <c r="D2160">
        <v>1.1808000000000001</v>
      </c>
      <c r="E2160">
        <v>684.5</v>
      </c>
      <c r="F2160">
        <v>743.43</v>
      </c>
    </row>
    <row r="2161" spans="1:6">
      <c r="A2161" s="2">
        <v>43235</v>
      </c>
      <c r="B2161">
        <v>77.61</v>
      </c>
      <c r="C2161">
        <v>21.4</v>
      </c>
      <c r="D2161">
        <v>1.1838</v>
      </c>
      <c r="E2161">
        <v>687.75</v>
      </c>
      <c r="F2161">
        <v>744.38</v>
      </c>
    </row>
    <row r="2162" spans="1:6">
      <c r="A2162" s="2">
        <v>43234</v>
      </c>
      <c r="B2162">
        <v>77.77</v>
      </c>
      <c r="C2162">
        <v>21.53</v>
      </c>
      <c r="D2162">
        <v>1.1927000000000001</v>
      </c>
      <c r="E2162">
        <v>681</v>
      </c>
      <c r="F2162">
        <v>736.68</v>
      </c>
    </row>
    <row r="2163" spans="1:6">
      <c r="A2163" s="2">
        <v>43231</v>
      </c>
      <c r="B2163">
        <v>76.53</v>
      </c>
      <c r="C2163">
        <v>21.25</v>
      </c>
      <c r="D2163">
        <v>1.1942999999999999</v>
      </c>
      <c r="E2163">
        <v>677.5</v>
      </c>
      <c r="F2163">
        <v>734.27</v>
      </c>
    </row>
    <row r="2164" spans="1:6">
      <c r="A2164" s="2">
        <v>43230</v>
      </c>
      <c r="B2164">
        <v>77.040000000000006</v>
      </c>
      <c r="C2164">
        <v>20.9</v>
      </c>
      <c r="D2164">
        <v>1.1915</v>
      </c>
      <c r="E2164">
        <v>677</v>
      </c>
      <c r="F2164">
        <v>730.22</v>
      </c>
    </row>
    <row r="2165" spans="1:6">
      <c r="A2165" s="2">
        <v>43229</v>
      </c>
      <c r="B2165">
        <v>77.010000000000005</v>
      </c>
      <c r="C2165">
        <v>20.6</v>
      </c>
      <c r="D2165">
        <v>1.1851</v>
      </c>
      <c r="E2165">
        <v>677</v>
      </c>
      <c r="F2165">
        <v>724.8</v>
      </c>
    </row>
    <row r="2166" spans="1:6">
      <c r="A2166" s="2">
        <v>43228</v>
      </c>
      <c r="B2166">
        <v>75.86</v>
      </c>
      <c r="C2166">
        <v>20.7</v>
      </c>
      <c r="D2166">
        <v>1.1863999999999999</v>
      </c>
      <c r="E2166">
        <v>650.25</v>
      </c>
      <c r="F2166">
        <v>699.72</v>
      </c>
    </row>
    <row r="2167" spans="1:6">
      <c r="A2167" s="2">
        <v>43227</v>
      </c>
      <c r="B2167">
        <v>75.47</v>
      </c>
      <c r="C2167">
        <v>20.425000000000001</v>
      </c>
      <c r="D2167">
        <v>1.1921999999999999</v>
      </c>
      <c r="E2167">
        <v>665.5</v>
      </c>
      <c r="F2167">
        <v>720.03</v>
      </c>
    </row>
    <row r="2168" spans="1:6">
      <c r="A2168" s="2">
        <v>43224</v>
      </c>
      <c r="B2168">
        <v>74.900000000000006</v>
      </c>
      <c r="C2168">
        <v>20.425000000000001</v>
      </c>
      <c r="D2168">
        <v>1.196</v>
      </c>
      <c r="E2168">
        <v>651.5</v>
      </c>
      <c r="F2168">
        <v>705.36</v>
      </c>
    </row>
    <row r="2169" spans="1:6">
      <c r="A2169" s="2">
        <v>43223</v>
      </c>
      <c r="B2169">
        <v>73.62</v>
      </c>
      <c r="C2169">
        <v>19.975000000000001</v>
      </c>
      <c r="D2169">
        <v>1.1988000000000001</v>
      </c>
      <c r="E2169">
        <v>642</v>
      </c>
      <c r="F2169">
        <v>693.09</v>
      </c>
    </row>
    <row r="2170" spans="1:6">
      <c r="A2170" s="2">
        <v>43222</v>
      </c>
      <c r="B2170">
        <v>73.069999999999993</v>
      </c>
      <c r="C2170">
        <v>20.3</v>
      </c>
      <c r="D2170">
        <v>1.1951000000000001</v>
      </c>
      <c r="E2170">
        <v>642</v>
      </c>
      <c r="F2170">
        <v>692.92</v>
      </c>
    </row>
    <row r="2171" spans="1:6">
      <c r="A2171" s="2">
        <v>43221</v>
      </c>
      <c r="B2171">
        <v>73.47</v>
      </c>
      <c r="C2171">
        <v>20.149999999999999</v>
      </c>
      <c r="D2171">
        <v>1.1993</v>
      </c>
      <c r="E2171">
        <v>648.75</v>
      </c>
      <c r="F2171">
        <v>703.47</v>
      </c>
    </row>
    <row r="2172" spans="1:6">
      <c r="A2172" s="2">
        <v>43220</v>
      </c>
      <c r="B2172">
        <v>74.87</v>
      </c>
      <c r="C2172">
        <v>20.824999999999999</v>
      </c>
      <c r="D2172">
        <v>1.2078</v>
      </c>
      <c r="E2172">
        <v>655.5</v>
      </c>
      <c r="F2172">
        <v>710.73</v>
      </c>
    </row>
    <row r="2173" spans="1:6">
      <c r="A2173" s="2">
        <v>43217</v>
      </c>
      <c r="B2173">
        <v>73.849999999999994</v>
      </c>
      <c r="C2173">
        <v>20.149999999999999</v>
      </c>
      <c r="D2173">
        <v>1.2130000000000001</v>
      </c>
      <c r="E2173">
        <v>655.5</v>
      </c>
      <c r="F2173">
        <v>707.05</v>
      </c>
    </row>
    <row r="2174" spans="1:6">
      <c r="A2174" s="2">
        <v>43216</v>
      </c>
      <c r="B2174">
        <v>74.099999999999994</v>
      </c>
      <c r="C2174">
        <v>20.13</v>
      </c>
      <c r="D2174">
        <v>1.2102999999999999</v>
      </c>
      <c r="E2174">
        <v>657.75</v>
      </c>
      <c r="F2174">
        <v>702.09</v>
      </c>
    </row>
    <row r="2175" spans="1:6">
      <c r="A2175" s="2">
        <v>43215</v>
      </c>
      <c r="B2175">
        <v>73.47</v>
      </c>
      <c r="C2175">
        <v>19.875</v>
      </c>
      <c r="D2175">
        <v>1.2161</v>
      </c>
      <c r="E2175">
        <v>648</v>
      </c>
      <c r="F2175">
        <v>696.05</v>
      </c>
    </row>
    <row r="2176" spans="1:6">
      <c r="A2176" s="2">
        <v>43214</v>
      </c>
      <c r="B2176">
        <v>73.45</v>
      </c>
      <c r="C2176">
        <v>19.7</v>
      </c>
      <c r="D2176">
        <v>1.2233000000000001</v>
      </c>
      <c r="E2176">
        <v>653.75</v>
      </c>
      <c r="F2176">
        <v>706.26</v>
      </c>
    </row>
    <row r="2177" spans="1:6">
      <c r="A2177" s="2">
        <v>43213</v>
      </c>
      <c r="B2177">
        <v>74.58</v>
      </c>
      <c r="C2177">
        <v>19.774999999999999</v>
      </c>
      <c r="D2177">
        <v>1.2209000000000001</v>
      </c>
      <c r="E2177">
        <v>647.5</v>
      </c>
      <c r="F2177">
        <v>699.3</v>
      </c>
    </row>
    <row r="2178" spans="1:6">
      <c r="A2178" s="2">
        <v>43210</v>
      </c>
      <c r="B2178">
        <v>73.63</v>
      </c>
      <c r="C2178">
        <v>19.625</v>
      </c>
      <c r="D2178">
        <v>1.2287999999999999</v>
      </c>
      <c r="E2178">
        <v>641.25</v>
      </c>
      <c r="F2178">
        <v>691.96</v>
      </c>
    </row>
    <row r="2179" spans="1:6">
      <c r="A2179" s="2">
        <v>43209</v>
      </c>
      <c r="B2179">
        <v>73.67</v>
      </c>
      <c r="C2179">
        <v>19.925000000000001</v>
      </c>
      <c r="D2179">
        <v>1.2344999999999999</v>
      </c>
      <c r="E2179">
        <v>651</v>
      </c>
      <c r="F2179">
        <v>699.74</v>
      </c>
    </row>
    <row r="2180" spans="1:6">
      <c r="A2180" s="2">
        <v>43208</v>
      </c>
      <c r="B2180">
        <v>73.91</v>
      </c>
      <c r="C2180">
        <v>19.149999999999999</v>
      </c>
      <c r="D2180">
        <v>1.2374000000000001</v>
      </c>
      <c r="E2180">
        <v>639.25</v>
      </c>
      <c r="F2180">
        <v>690.39</v>
      </c>
    </row>
    <row r="2181" spans="1:6">
      <c r="A2181" s="2">
        <v>43207</v>
      </c>
      <c r="B2181">
        <v>71.849999999999994</v>
      </c>
      <c r="C2181">
        <v>19</v>
      </c>
      <c r="D2181">
        <v>1.2370000000000001</v>
      </c>
      <c r="E2181">
        <v>628</v>
      </c>
      <c r="F2181">
        <v>681.14</v>
      </c>
    </row>
    <row r="2182" spans="1:6">
      <c r="A2182" s="2">
        <v>43206</v>
      </c>
      <c r="B2182">
        <v>71.819999999999993</v>
      </c>
      <c r="C2182">
        <v>19.3</v>
      </c>
      <c r="D2182">
        <v>1.238</v>
      </c>
      <c r="E2182">
        <v>633.25</v>
      </c>
      <c r="F2182">
        <v>680.34</v>
      </c>
    </row>
    <row r="2183" spans="1:6">
      <c r="A2183" s="2">
        <v>43203</v>
      </c>
      <c r="B2183">
        <v>72.849999999999994</v>
      </c>
      <c r="C2183">
        <v>19.975000000000001</v>
      </c>
      <c r="D2183">
        <v>1.2331000000000001</v>
      </c>
      <c r="E2183">
        <v>642.5</v>
      </c>
      <c r="F2183">
        <v>689.36</v>
      </c>
    </row>
    <row r="2184" spans="1:6">
      <c r="A2184" s="2">
        <v>43202</v>
      </c>
      <c r="B2184">
        <v>72.33</v>
      </c>
      <c r="C2184">
        <v>20.774999999999999</v>
      </c>
      <c r="D2184">
        <v>1.2326999999999999</v>
      </c>
      <c r="E2184">
        <v>647</v>
      </c>
      <c r="F2184">
        <v>683.51</v>
      </c>
    </row>
    <row r="2185" spans="1:6">
      <c r="A2185" s="2">
        <v>43201</v>
      </c>
      <c r="B2185">
        <v>72.040000000000006</v>
      </c>
      <c r="C2185">
        <v>19.53</v>
      </c>
      <c r="D2185">
        <v>1.2366999999999999</v>
      </c>
      <c r="E2185">
        <v>647</v>
      </c>
      <c r="F2185">
        <v>689.29</v>
      </c>
    </row>
    <row r="2186" spans="1:6">
      <c r="A2186" s="2">
        <v>43200</v>
      </c>
      <c r="B2186">
        <v>71.010000000000005</v>
      </c>
      <c r="C2186">
        <v>20.100000000000001</v>
      </c>
      <c r="D2186">
        <v>1.2356</v>
      </c>
      <c r="E2186">
        <v>627.75</v>
      </c>
      <c r="F2186">
        <v>676.69</v>
      </c>
    </row>
    <row r="2187" spans="1:6">
      <c r="A2187" s="2">
        <v>43199</v>
      </c>
      <c r="B2187">
        <v>68.53</v>
      </c>
      <c r="C2187">
        <v>19</v>
      </c>
      <c r="D2187">
        <v>1.2321</v>
      </c>
      <c r="E2187">
        <v>613.25</v>
      </c>
      <c r="F2187">
        <v>660.51</v>
      </c>
    </row>
    <row r="2188" spans="1:6">
      <c r="A2188" s="2">
        <v>43196</v>
      </c>
      <c r="B2188">
        <v>66.78</v>
      </c>
      <c r="C2188">
        <v>18.95</v>
      </c>
      <c r="D2188">
        <v>1.2281</v>
      </c>
      <c r="E2188">
        <v>602.75</v>
      </c>
      <c r="F2188">
        <v>652.63</v>
      </c>
    </row>
    <row r="2189" spans="1:6">
      <c r="A2189" s="2">
        <v>43195</v>
      </c>
      <c r="B2189">
        <v>68.36</v>
      </c>
      <c r="C2189">
        <v>19.074999999999999</v>
      </c>
      <c r="D2189">
        <v>1.224</v>
      </c>
      <c r="E2189">
        <v>608.25</v>
      </c>
      <c r="F2189">
        <v>659.76</v>
      </c>
    </row>
    <row r="2190" spans="1:6">
      <c r="A2190" s="2">
        <v>43194</v>
      </c>
      <c r="B2190">
        <v>67.97</v>
      </c>
      <c r="C2190">
        <v>19.100000000000001</v>
      </c>
      <c r="D2190">
        <v>1.2278</v>
      </c>
      <c r="E2190">
        <v>609</v>
      </c>
      <c r="F2190">
        <v>655.28</v>
      </c>
    </row>
    <row r="2191" spans="1:6">
      <c r="A2191" s="2">
        <v>43193</v>
      </c>
      <c r="B2191">
        <v>67.97</v>
      </c>
      <c r="C2191">
        <v>18.649999999999999</v>
      </c>
      <c r="D2191">
        <v>1.2270000000000001</v>
      </c>
      <c r="E2191">
        <v>613</v>
      </c>
      <c r="F2191">
        <v>661.99</v>
      </c>
    </row>
    <row r="2192" spans="1:6">
      <c r="A2192" s="2">
        <v>43192</v>
      </c>
      <c r="B2192">
        <v>67.14</v>
      </c>
      <c r="C2192">
        <v>19.5</v>
      </c>
      <c r="D2192">
        <v>1.2302</v>
      </c>
      <c r="E2192">
        <v>613</v>
      </c>
      <c r="F2192">
        <v>665.45</v>
      </c>
    </row>
    <row r="2193" spans="1:6">
      <c r="A2193" s="2">
        <v>43189</v>
      </c>
      <c r="B2193">
        <v>69.13</v>
      </c>
      <c r="C2193">
        <v>19.5</v>
      </c>
      <c r="D2193">
        <v>1.2323999999999999</v>
      </c>
      <c r="E2193">
        <v>619.75</v>
      </c>
      <c r="F2193">
        <v>665.45</v>
      </c>
    </row>
    <row r="2194" spans="1:6">
      <c r="A2194" s="2">
        <v>43188</v>
      </c>
      <c r="B2194">
        <v>69.22</v>
      </c>
      <c r="C2194">
        <v>19.5</v>
      </c>
      <c r="D2194">
        <v>1.23</v>
      </c>
      <c r="E2194">
        <v>619.75</v>
      </c>
      <c r="F2194">
        <v>665.45</v>
      </c>
    </row>
    <row r="2195" spans="1:6">
      <c r="A2195" s="2">
        <v>43187</v>
      </c>
      <c r="B2195">
        <v>68.83</v>
      </c>
      <c r="C2195">
        <v>18.45</v>
      </c>
      <c r="D2195">
        <v>1.2307999999999999</v>
      </c>
      <c r="E2195">
        <v>618</v>
      </c>
      <c r="F2195">
        <v>668.6</v>
      </c>
    </row>
    <row r="2196" spans="1:6">
      <c r="A2196" s="2">
        <v>43186</v>
      </c>
      <c r="B2196">
        <v>68.91</v>
      </c>
      <c r="C2196">
        <v>18.649999999999999</v>
      </c>
      <c r="D2196">
        <v>1.2403</v>
      </c>
      <c r="E2196">
        <v>618.25</v>
      </c>
      <c r="F2196">
        <v>664.64</v>
      </c>
    </row>
    <row r="2197" spans="1:6">
      <c r="A2197" s="2">
        <v>43185</v>
      </c>
      <c r="B2197">
        <v>69.540000000000006</v>
      </c>
      <c r="C2197">
        <v>18.425000000000001</v>
      </c>
      <c r="D2197">
        <v>1.2444</v>
      </c>
      <c r="E2197">
        <v>612.75</v>
      </c>
      <c r="F2197">
        <v>665.57</v>
      </c>
    </row>
    <row r="2198" spans="1:6">
      <c r="A2198" s="2">
        <v>43182</v>
      </c>
      <c r="B2198">
        <v>69.86</v>
      </c>
      <c r="C2198">
        <v>19.600000000000001</v>
      </c>
      <c r="D2198">
        <v>1.2353000000000001</v>
      </c>
      <c r="E2198">
        <v>611</v>
      </c>
      <c r="F2198">
        <v>667.08</v>
      </c>
    </row>
    <row r="2199" spans="1:6">
      <c r="A2199" s="2">
        <v>43181</v>
      </c>
      <c r="B2199">
        <v>68.41</v>
      </c>
      <c r="C2199">
        <v>20.5</v>
      </c>
      <c r="D2199">
        <v>1.2302</v>
      </c>
      <c r="E2199">
        <v>606.5</v>
      </c>
      <c r="F2199">
        <v>661.93</v>
      </c>
    </row>
    <row r="2200" spans="1:6">
      <c r="A2200" s="2">
        <v>43180</v>
      </c>
      <c r="B2200">
        <v>69.239999999999995</v>
      </c>
      <c r="C2200">
        <v>21.774999999999999</v>
      </c>
      <c r="D2200">
        <v>1.2338</v>
      </c>
      <c r="E2200">
        <v>611</v>
      </c>
      <c r="F2200">
        <v>664.3</v>
      </c>
    </row>
    <row r="2201" spans="1:6">
      <c r="A2201" s="2">
        <v>43179</v>
      </c>
      <c r="B2201">
        <v>66.89</v>
      </c>
      <c r="C2201">
        <v>21.425000000000001</v>
      </c>
      <c r="D2201">
        <v>1.2242</v>
      </c>
      <c r="E2201">
        <v>593.75</v>
      </c>
      <c r="F2201">
        <v>651.04999999999995</v>
      </c>
    </row>
    <row r="2202" spans="1:6">
      <c r="A2202" s="2">
        <v>43178</v>
      </c>
      <c r="B2202">
        <v>65.489999999999995</v>
      </c>
      <c r="C2202">
        <v>20.65</v>
      </c>
      <c r="D2202">
        <v>1.2335</v>
      </c>
      <c r="E2202">
        <v>584.75</v>
      </c>
      <c r="F2202">
        <v>643.34</v>
      </c>
    </row>
    <row r="2203" spans="1:6">
      <c r="A2203" s="2">
        <v>43175</v>
      </c>
      <c r="B2203">
        <v>65.48</v>
      </c>
      <c r="C2203">
        <v>20.2</v>
      </c>
      <c r="D2203">
        <v>1.2290000000000001</v>
      </c>
      <c r="E2203">
        <v>580.5</v>
      </c>
      <c r="F2203">
        <v>643.04999999999995</v>
      </c>
    </row>
    <row r="2204" spans="1:6">
      <c r="A2204" s="2">
        <v>43174</v>
      </c>
      <c r="B2204">
        <v>64.52</v>
      </c>
      <c r="C2204">
        <v>24.3</v>
      </c>
      <c r="D2204">
        <v>1.2304999999999999</v>
      </c>
      <c r="E2204">
        <v>574.75</v>
      </c>
      <c r="F2204">
        <v>637.46</v>
      </c>
    </row>
    <row r="2205" spans="1:6">
      <c r="A2205" s="2">
        <v>43173</v>
      </c>
      <c r="B2205">
        <v>64.5</v>
      </c>
      <c r="C2205">
        <v>22.65</v>
      </c>
      <c r="D2205">
        <v>1.2367999999999999</v>
      </c>
      <c r="E2205">
        <v>572.25</v>
      </c>
      <c r="F2205">
        <v>633.67999999999995</v>
      </c>
    </row>
    <row r="2206" spans="1:6">
      <c r="A2206" s="2">
        <v>43172</v>
      </c>
      <c r="B2206">
        <v>64.5</v>
      </c>
      <c r="C2206">
        <v>25</v>
      </c>
      <c r="D2206">
        <v>1.2390000000000001</v>
      </c>
      <c r="E2206">
        <v>568.75</v>
      </c>
      <c r="F2206">
        <v>625.67999999999995</v>
      </c>
    </row>
    <row r="2207" spans="1:6">
      <c r="A2207" s="2">
        <v>43171</v>
      </c>
      <c r="B2207">
        <v>64.739999999999995</v>
      </c>
      <c r="C2207">
        <v>26.35</v>
      </c>
      <c r="D2207">
        <v>1.2334000000000001</v>
      </c>
      <c r="E2207">
        <v>573.75</v>
      </c>
      <c r="F2207">
        <v>629.91</v>
      </c>
    </row>
    <row r="2208" spans="1:6">
      <c r="A2208" s="2">
        <v>43168</v>
      </c>
      <c r="B2208">
        <v>65.28</v>
      </c>
      <c r="C2208">
        <v>20.05</v>
      </c>
      <c r="D2208">
        <v>1.2306999999999999</v>
      </c>
      <c r="E2208">
        <v>573.75</v>
      </c>
      <c r="F2208">
        <v>637.47</v>
      </c>
    </row>
    <row r="2209" spans="1:6">
      <c r="A2209" s="2">
        <v>43167</v>
      </c>
      <c r="B2209">
        <v>63.59</v>
      </c>
      <c r="C2209">
        <v>19.399999999999999</v>
      </c>
      <c r="D2209">
        <v>1.2312000000000001</v>
      </c>
      <c r="E2209">
        <v>566.75</v>
      </c>
      <c r="F2209">
        <v>627.72</v>
      </c>
    </row>
    <row r="2210" spans="1:6">
      <c r="A2210" s="2">
        <v>43166</v>
      </c>
      <c r="B2210">
        <v>64.39</v>
      </c>
      <c r="C2210">
        <v>18.8</v>
      </c>
      <c r="D2210">
        <v>1.2411000000000001</v>
      </c>
      <c r="E2210">
        <v>571.75</v>
      </c>
      <c r="F2210">
        <v>640.80999999999995</v>
      </c>
    </row>
    <row r="2211" spans="1:6">
      <c r="A2211" s="2">
        <v>43165</v>
      </c>
      <c r="B2211">
        <v>65.41</v>
      </c>
      <c r="C2211">
        <v>19.600000000000001</v>
      </c>
      <c r="D2211">
        <v>1.2403999999999999</v>
      </c>
      <c r="E2211">
        <v>571.5</v>
      </c>
      <c r="F2211">
        <v>640.98</v>
      </c>
    </row>
    <row r="2212" spans="1:6">
      <c r="A2212" s="2">
        <v>43164</v>
      </c>
      <c r="B2212">
        <v>65.430000000000007</v>
      </c>
      <c r="C2212">
        <v>20.3</v>
      </c>
      <c r="D2212">
        <v>1.2336</v>
      </c>
      <c r="E2212">
        <v>572</v>
      </c>
      <c r="F2212">
        <v>644.63</v>
      </c>
    </row>
    <row r="2213" spans="1:6">
      <c r="A2213" s="2">
        <v>43161</v>
      </c>
      <c r="B2213">
        <v>64.42</v>
      </c>
      <c r="C2213">
        <v>27.5</v>
      </c>
      <c r="D2213">
        <v>1.2317</v>
      </c>
      <c r="E2213">
        <v>563.25</v>
      </c>
      <c r="F2213">
        <v>630.74</v>
      </c>
    </row>
    <row r="2214" spans="1:6">
      <c r="A2214" s="2">
        <v>43160</v>
      </c>
      <c r="B2214">
        <v>64.02</v>
      </c>
      <c r="C2214">
        <v>76</v>
      </c>
      <c r="D2214">
        <v>1.2266999999999999</v>
      </c>
      <c r="E2214">
        <v>561.75</v>
      </c>
      <c r="F2214">
        <v>632.29999999999995</v>
      </c>
    </row>
    <row r="2215" spans="1:6">
      <c r="A2215" s="2">
        <v>43159</v>
      </c>
      <c r="B2215">
        <v>64.459999999999994</v>
      </c>
      <c r="C2215">
        <v>45.1</v>
      </c>
      <c r="D2215">
        <v>1.2194</v>
      </c>
      <c r="E2215">
        <v>577</v>
      </c>
      <c r="F2215">
        <v>598.16</v>
      </c>
    </row>
    <row r="2216" spans="1:6">
      <c r="A2216" s="2">
        <v>43158</v>
      </c>
      <c r="B2216">
        <v>66.36</v>
      </c>
      <c r="C2216">
        <v>34.4</v>
      </c>
      <c r="D2216">
        <v>1.2233000000000001</v>
      </c>
      <c r="E2216">
        <v>594.5</v>
      </c>
      <c r="F2216">
        <v>609.72</v>
      </c>
    </row>
    <row r="2217" spans="1:6">
      <c r="A2217" s="2">
        <v>43157</v>
      </c>
      <c r="B2217">
        <v>67.31</v>
      </c>
      <c r="C2217">
        <v>25.4</v>
      </c>
      <c r="D2217">
        <v>1.2317</v>
      </c>
      <c r="E2217">
        <v>599</v>
      </c>
      <c r="F2217">
        <v>609.96</v>
      </c>
    </row>
    <row r="2218" spans="1:6">
      <c r="A2218" s="2">
        <v>43154</v>
      </c>
      <c r="B2218">
        <v>67.099999999999994</v>
      </c>
      <c r="C2218">
        <v>26.6</v>
      </c>
      <c r="D2218">
        <v>1.2295</v>
      </c>
      <c r="E2218">
        <v>591</v>
      </c>
      <c r="F2218">
        <v>604.16</v>
      </c>
    </row>
    <row r="2219" spans="1:6">
      <c r="A2219" s="2">
        <v>43153</v>
      </c>
      <c r="B2219">
        <v>66.05</v>
      </c>
      <c r="C2219">
        <v>22</v>
      </c>
      <c r="D2219">
        <v>1.2330000000000001</v>
      </c>
      <c r="E2219">
        <v>585</v>
      </c>
      <c r="F2219">
        <v>600.45000000000005</v>
      </c>
    </row>
    <row r="2220" spans="1:6">
      <c r="A2220" s="2">
        <v>43152</v>
      </c>
      <c r="B2220">
        <v>64.92</v>
      </c>
      <c r="C2220">
        <v>22.05</v>
      </c>
      <c r="D2220">
        <v>1.2283999999999999</v>
      </c>
      <c r="E2220">
        <v>575.75</v>
      </c>
      <c r="F2220">
        <v>594.74</v>
      </c>
    </row>
    <row r="2221" spans="1:6">
      <c r="A2221" s="2">
        <v>43151</v>
      </c>
      <c r="B2221">
        <v>64.86</v>
      </c>
      <c r="C2221">
        <v>21.125</v>
      </c>
      <c r="D2221">
        <v>1.2337</v>
      </c>
      <c r="E2221">
        <v>574.25</v>
      </c>
      <c r="F2221">
        <v>597.69000000000005</v>
      </c>
    </row>
    <row r="2222" spans="1:6">
      <c r="A2222" s="2">
        <v>43150</v>
      </c>
      <c r="B2222">
        <v>65.39</v>
      </c>
      <c r="C2222">
        <v>19.600000000000001</v>
      </c>
      <c r="D2222">
        <v>1.2406999999999999</v>
      </c>
      <c r="E2222">
        <v>578.5</v>
      </c>
      <c r="F2222">
        <v>603.99</v>
      </c>
    </row>
    <row r="2223" spans="1:6">
      <c r="A2223" s="2">
        <v>43147</v>
      </c>
      <c r="B2223">
        <v>64.8</v>
      </c>
      <c r="C2223">
        <v>18.23</v>
      </c>
      <c r="D2223">
        <v>1.2405999999999999</v>
      </c>
      <c r="E2223">
        <v>570.25</v>
      </c>
      <c r="F2223">
        <v>594.9</v>
      </c>
    </row>
    <row r="2224" spans="1:6">
      <c r="A2224" s="2">
        <v>43146</v>
      </c>
      <c r="B2224">
        <v>64.3</v>
      </c>
      <c r="C2224">
        <v>17.975000000000001</v>
      </c>
      <c r="D2224">
        <v>1.2505999999999999</v>
      </c>
      <c r="E2224">
        <v>557.25</v>
      </c>
      <c r="F2224">
        <v>589.82000000000005</v>
      </c>
    </row>
    <row r="2225" spans="1:6">
      <c r="A2225" s="2">
        <v>43145</v>
      </c>
      <c r="B2225">
        <v>64.209999999999994</v>
      </c>
      <c r="C2225">
        <v>18.225000000000001</v>
      </c>
      <c r="D2225">
        <v>1.2451000000000001</v>
      </c>
      <c r="E2225">
        <v>550</v>
      </c>
      <c r="F2225">
        <v>578.98</v>
      </c>
    </row>
    <row r="2226" spans="1:6">
      <c r="A2226" s="2">
        <v>43144</v>
      </c>
      <c r="B2226">
        <v>62.33</v>
      </c>
      <c r="C2226">
        <v>18.475000000000001</v>
      </c>
      <c r="D2226">
        <v>1.2352000000000001</v>
      </c>
      <c r="E2226">
        <v>545.75</v>
      </c>
      <c r="F2226">
        <v>579.80999999999995</v>
      </c>
    </row>
    <row r="2227" spans="1:6">
      <c r="A2227" s="2">
        <v>43143</v>
      </c>
      <c r="B2227">
        <v>62.4</v>
      </c>
      <c r="C2227">
        <v>18.05</v>
      </c>
      <c r="D2227">
        <v>1.2292000000000001</v>
      </c>
      <c r="E2227">
        <v>552.25</v>
      </c>
      <c r="F2227">
        <v>591.24</v>
      </c>
    </row>
    <row r="2228" spans="1:6">
      <c r="A2228" s="2">
        <v>43140</v>
      </c>
      <c r="B2228">
        <v>62.42</v>
      </c>
      <c r="C2228">
        <v>18</v>
      </c>
      <c r="D2228">
        <v>1.2252000000000001</v>
      </c>
      <c r="E2228">
        <v>552.25</v>
      </c>
      <c r="F2228">
        <v>596.66</v>
      </c>
    </row>
    <row r="2229" spans="1:6">
      <c r="A2229" s="2">
        <v>43139</v>
      </c>
      <c r="B2229">
        <v>64.099999999999994</v>
      </c>
      <c r="C2229">
        <v>17.98</v>
      </c>
      <c r="D2229">
        <v>1.2246999999999999</v>
      </c>
      <c r="E2229">
        <v>568</v>
      </c>
      <c r="F2229">
        <v>612.95000000000005</v>
      </c>
    </row>
    <row r="2230" spans="1:6">
      <c r="A2230" s="2">
        <v>43138</v>
      </c>
      <c r="B2230">
        <v>65.48</v>
      </c>
      <c r="C2230">
        <v>18.350000000000001</v>
      </c>
      <c r="D2230">
        <v>1.2263999999999999</v>
      </c>
      <c r="E2230">
        <v>579</v>
      </c>
      <c r="F2230">
        <v>623.69000000000005</v>
      </c>
    </row>
    <row r="2231" spans="1:6">
      <c r="A2231" s="2">
        <v>43137</v>
      </c>
      <c r="B2231">
        <v>67.19</v>
      </c>
      <c r="C2231">
        <v>17.975000000000001</v>
      </c>
      <c r="D2231">
        <v>1.2377</v>
      </c>
      <c r="E2231">
        <v>595.25</v>
      </c>
      <c r="F2231">
        <v>634.28</v>
      </c>
    </row>
    <row r="2232" spans="1:6">
      <c r="A2232" s="2">
        <v>43136</v>
      </c>
      <c r="B2232">
        <v>66.89</v>
      </c>
      <c r="C2232">
        <v>17.75</v>
      </c>
      <c r="D2232">
        <v>1.2366999999999999</v>
      </c>
      <c r="E2232">
        <v>607</v>
      </c>
      <c r="F2232">
        <v>653.41999999999996</v>
      </c>
    </row>
    <row r="2233" spans="1:6">
      <c r="A2233" s="2">
        <v>43133</v>
      </c>
      <c r="B2233">
        <v>68.05</v>
      </c>
      <c r="C2233">
        <v>18.125</v>
      </c>
      <c r="D2233">
        <v>1.2463</v>
      </c>
      <c r="E2233">
        <v>609.25</v>
      </c>
      <c r="F2233">
        <v>649.38</v>
      </c>
    </row>
    <row r="2234" spans="1:6">
      <c r="A2234" s="2">
        <v>43132</v>
      </c>
      <c r="B2234">
        <v>69.819999999999993</v>
      </c>
      <c r="C2234">
        <v>18.100000000000001</v>
      </c>
      <c r="D2234">
        <v>1.2509999999999999</v>
      </c>
      <c r="E2234">
        <v>616.75</v>
      </c>
      <c r="F2234">
        <v>658.71</v>
      </c>
    </row>
    <row r="2235" spans="1:6">
      <c r="A2235" s="2">
        <v>43131</v>
      </c>
      <c r="B2235">
        <v>68.83</v>
      </c>
      <c r="C2235">
        <v>17.850000000000001</v>
      </c>
      <c r="D2235">
        <v>1.2414000000000001</v>
      </c>
      <c r="E2235">
        <v>611.5</v>
      </c>
      <c r="F2235">
        <v>656.94</v>
      </c>
    </row>
    <row r="2236" spans="1:6">
      <c r="A2236" s="2">
        <v>43130</v>
      </c>
      <c r="B2236">
        <v>68.09</v>
      </c>
      <c r="C2236">
        <v>17.399999999999999</v>
      </c>
      <c r="D2236">
        <v>1.2402</v>
      </c>
      <c r="E2236">
        <v>611.5</v>
      </c>
      <c r="F2236">
        <v>654.87</v>
      </c>
    </row>
    <row r="2237" spans="1:6">
      <c r="A2237" s="2">
        <v>43129</v>
      </c>
      <c r="B2237">
        <v>69.2</v>
      </c>
      <c r="C2237">
        <v>17.45</v>
      </c>
      <c r="D2237">
        <v>1.2383</v>
      </c>
      <c r="E2237">
        <v>618.25</v>
      </c>
      <c r="F2237">
        <v>664.37</v>
      </c>
    </row>
    <row r="2238" spans="1:6">
      <c r="A2238" s="2">
        <v>43126</v>
      </c>
      <c r="B2238">
        <v>70.17</v>
      </c>
      <c r="C2238">
        <v>17.399999999999999</v>
      </c>
      <c r="D2238">
        <v>1.2426999999999999</v>
      </c>
      <c r="E2238">
        <v>628.5</v>
      </c>
      <c r="F2238">
        <v>666.52</v>
      </c>
    </row>
    <row r="2239" spans="1:6">
      <c r="A2239" s="2">
        <v>43125</v>
      </c>
      <c r="B2239">
        <v>69.86</v>
      </c>
      <c r="C2239">
        <v>17.875</v>
      </c>
      <c r="D2239">
        <v>1.2396</v>
      </c>
      <c r="E2239">
        <v>627.25</v>
      </c>
      <c r="F2239">
        <v>665.12</v>
      </c>
    </row>
    <row r="2240" spans="1:6">
      <c r="A2240" s="2">
        <v>43124</v>
      </c>
      <c r="B2240">
        <v>70.42</v>
      </c>
      <c r="C2240">
        <v>17.850000000000001</v>
      </c>
      <c r="D2240">
        <v>1.2407999999999999</v>
      </c>
      <c r="E2240">
        <v>620.5</v>
      </c>
      <c r="F2240">
        <v>659.15</v>
      </c>
    </row>
    <row r="2241" spans="1:6">
      <c r="A2241" s="2">
        <v>43123</v>
      </c>
      <c r="B2241">
        <v>69.61</v>
      </c>
      <c r="C2241">
        <v>18</v>
      </c>
      <c r="D2241">
        <v>1.2299</v>
      </c>
      <c r="E2241">
        <v>617.75</v>
      </c>
      <c r="F2241">
        <v>659.78</v>
      </c>
    </row>
    <row r="2242" spans="1:6">
      <c r="A2242" s="2">
        <v>43122</v>
      </c>
      <c r="B2242">
        <v>69.06</v>
      </c>
      <c r="C2242">
        <v>18.5</v>
      </c>
      <c r="D2242">
        <v>1.2262</v>
      </c>
      <c r="E2242">
        <v>614.25</v>
      </c>
      <c r="F2242">
        <v>649.91999999999996</v>
      </c>
    </row>
    <row r="2243" spans="1:6">
      <c r="A2243" s="2">
        <v>43119</v>
      </c>
      <c r="B2243">
        <v>68.680000000000007</v>
      </c>
      <c r="C2243">
        <v>18.3</v>
      </c>
      <c r="D2243">
        <v>1.2222</v>
      </c>
      <c r="E2243">
        <v>608</v>
      </c>
      <c r="F2243">
        <v>642.54999999999995</v>
      </c>
    </row>
    <row r="2244" spans="1:6">
      <c r="A2244" s="2">
        <v>43118</v>
      </c>
      <c r="B2244">
        <v>69.13</v>
      </c>
      <c r="C2244">
        <v>18.73</v>
      </c>
      <c r="D2244">
        <v>1.2238</v>
      </c>
      <c r="E2244">
        <v>611.75</v>
      </c>
      <c r="F2244">
        <v>645.20000000000005</v>
      </c>
    </row>
    <row r="2245" spans="1:6">
      <c r="A2245" s="2">
        <v>43117</v>
      </c>
      <c r="B2245">
        <v>69.42</v>
      </c>
      <c r="C2245">
        <v>18.425000000000001</v>
      </c>
      <c r="D2245">
        <v>1.2185999999999999</v>
      </c>
      <c r="E2245">
        <v>611.75</v>
      </c>
      <c r="F2245">
        <v>642.49</v>
      </c>
    </row>
    <row r="2246" spans="1:6">
      <c r="A2246" s="2">
        <v>43116</v>
      </c>
      <c r="B2246">
        <v>69.33</v>
      </c>
      <c r="C2246">
        <v>18.8</v>
      </c>
      <c r="D2246">
        <v>1.226</v>
      </c>
      <c r="E2246">
        <v>614.75</v>
      </c>
      <c r="F2246">
        <v>639.07000000000005</v>
      </c>
    </row>
    <row r="2247" spans="1:6">
      <c r="A2247" s="2">
        <v>43115</v>
      </c>
      <c r="B2247">
        <v>70.38</v>
      </c>
      <c r="C2247">
        <v>19</v>
      </c>
      <c r="D2247">
        <v>1.2263999999999999</v>
      </c>
      <c r="E2247">
        <v>618.75</v>
      </c>
      <c r="F2247">
        <v>642.71</v>
      </c>
    </row>
    <row r="2248" spans="1:6">
      <c r="A2248" s="2">
        <v>43112</v>
      </c>
      <c r="B2248">
        <v>70.03</v>
      </c>
      <c r="C2248">
        <v>19.600000000000001</v>
      </c>
      <c r="D2248">
        <v>1.2202</v>
      </c>
      <c r="E2248">
        <v>612.75</v>
      </c>
      <c r="F2248">
        <v>638.16</v>
      </c>
    </row>
    <row r="2249" spans="1:6">
      <c r="A2249" s="2">
        <v>43111</v>
      </c>
      <c r="B2249">
        <v>69.36</v>
      </c>
      <c r="C2249">
        <v>19.274999999999999</v>
      </c>
      <c r="D2249">
        <v>1.2032</v>
      </c>
      <c r="E2249">
        <v>612</v>
      </c>
      <c r="F2249">
        <v>645.04</v>
      </c>
    </row>
    <row r="2250" spans="1:6">
      <c r="A2250" s="2">
        <v>43110</v>
      </c>
      <c r="B2250">
        <v>69.3</v>
      </c>
      <c r="C2250">
        <v>19.399999999999999</v>
      </c>
      <c r="D2250">
        <v>1.1948000000000001</v>
      </c>
      <c r="E2250">
        <v>612</v>
      </c>
      <c r="F2250">
        <v>637.54</v>
      </c>
    </row>
    <row r="2251" spans="1:6">
      <c r="A2251" s="2">
        <v>43109</v>
      </c>
      <c r="B2251">
        <v>69.45</v>
      </c>
      <c r="C2251">
        <v>19.5</v>
      </c>
      <c r="D2251">
        <v>1.1937</v>
      </c>
      <c r="E2251">
        <v>605.25</v>
      </c>
      <c r="F2251">
        <v>632.39</v>
      </c>
    </row>
    <row r="2252" spans="1:6">
      <c r="A2252" s="2">
        <v>43108</v>
      </c>
      <c r="B2252">
        <v>68.209999999999994</v>
      </c>
      <c r="C2252">
        <v>18.95</v>
      </c>
      <c r="D2252">
        <v>1.1967000000000001</v>
      </c>
      <c r="E2252">
        <v>601</v>
      </c>
      <c r="F2252">
        <v>623.48</v>
      </c>
    </row>
    <row r="2253" spans="1:6">
      <c r="A2253" s="2">
        <v>43105</v>
      </c>
      <c r="B2253">
        <v>68.08</v>
      </c>
      <c r="C2253">
        <v>18.8</v>
      </c>
      <c r="D2253">
        <v>1.2029000000000001</v>
      </c>
      <c r="E2253">
        <v>604</v>
      </c>
      <c r="F2253">
        <v>619.94000000000005</v>
      </c>
    </row>
    <row r="2254" spans="1:6">
      <c r="A2254" s="2">
        <v>43104</v>
      </c>
      <c r="B2254">
        <v>68.349999999999994</v>
      </c>
      <c r="C2254">
        <v>19.3</v>
      </c>
      <c r="D2254">
        <v>1.2068000000000001</v>
      </c>
      <c r="E2254">
        <v>608</v>
      </c>
      <c r="F2254">
        <v>622.07000000000005</v>
      </c>
    </row>
    <row r="2255" spans="1:6">
      <c r="A2255" s="2">
        <v>43103</v>
      </c>
      <c r="B2255">
        <v>68.260000000000005</v>
      </c>
      <c r="C2255">
        <v>19.05</v>
      </c>
      <c r="D2255">
        <v>1.2015</v>
      </c>
      <c r="E2255">
        <v>606.75</v>
      </c>
      <c r="F2255">
        <v>621.42999999999995</v>
      </c>
    </row>
    <row r="2256" spans="1:6">
      <c r="A2256" s="2">
        <v>43102</v>
      </c>
      <c r="B2256">
        <v>66.69</v>
      </c>
      <c r="C2256">
        <v>19.149999999999999</v>
      </c>
      <c r="D2256">
        <v>1.2059</v>
      </c>
      <c r="E2256">
        <v>597</v>
      </c>
      <c r="F2256">
        <v>611.88</v>
      </c>
    </row>
    <row r="2257" spans="1:6">
      <c r="A2257" s="2">
        <v>43101</v>
      </c>
      <c r="B2257">
        <v>66.78</v>
      </c>
      <c r="C2257">
        <v>19.350000000000001</v>
      </c>
      <c r="D2257">
        <v>1.2012</v>
      </c>
      <c r="E2257">
        <v>600.25</v>
      </c>
      <c r="F2257">
        <v>612.89</v>
      </c>
    </row>
    <row r="2258" spans="1:6">
      <c r="A2258" s="2">
        <v>43098</v>
      </c>
      <c r="B2258">
        <v>66.819999999999993</v>
      </c>
      <c r="C2258">
        <v>19.350000000000001</v>
      </c>
      <c r="D2258">
        <v>1.2004999999999999</v>
      </c>
      <c r="E2258">
        <v>600.25</v>
      </c>
      <c r="F2258">
        <v>612.89</v>
      </c>
    </row>
    <row r="2259" spans="1:6">
      <c r="A2259" s="2">
        <v>43097</v>
      </c>
      <c r="B2259">
        <v>66.39</v>
      </c>
      <c r="C2259">
        <v>19.78</v>
      </c>
      <c r="D2259">
        <v>1.1942999999999999</v>
      </c>
      <c r="E2259">
        <v>597</v>
      </c>
      <c r="F2259">
        <v>610.42999999999995</v>
      </c>
    </row>
    <row r="2260" spans="1:6">
      <c r="A2260" s="2">
        <v>43096</v>
      </c>
      <c r="B2260">
        <v>66.06</v>
      </c>
      <c r="C2260">
        <v>19.95</v>
      </c>
      <c r="D2260">
        <v>1.1888000000000001</v>
      </c>
      <c r="E2260">
        <v>594.5</v>
      </c>
      <c r="F2260">
        <v>612.22</v>
      </c>
    </row>
    <row r="2261" spans="1:6">
      <c r="A2261" s="2">
        <v>43095</v>
      </c>
      <c r="B2261">
        <v>66.400000000000006</v>
      </c>
      <c r="C2261">
        <v>19.850000000000001</v>
      </c>
      <c r="D2261">
        <v>1.1858</v>
      </c>
      <c r="E2261">
        <v>599</v>
      </c>
      <c r="F2261">
        <v>614.57000000000005</v>
      </c>
    </row>
    <row r="2262" spans="1:6">
      <c r="A2262" s="2">
        <v>43094</v>
      </c>
      <c r="B2262">
        <v>64.680000000000007</v>
      </c>
      <c r="C2262">
        <v>20</v>
      </c>
      <c r="D2262">
        <v>1.1870000000000001</v>
      </c>
      <c r="E2262">
        <v>575.5</v>
      </c>
      <c r="F2262">
        <v>596.84</v>
      </c>
    </row>
    <row r="2263" spans="1:6">
      <c r="A2263" s="2">
        <v>43091</v>
      </c>
      <c r="B2263">
        <v>64.7</v>
      </c>
      <c r="C2263">
        <v>20</v>
      </c>
      <c r="D2263">
        <v>1.1861999999999999</v>
      </c>
      <c r="E2263">
        <v>575.5</v>
      </c>
      <c r="F2263">
        <v>596.84</v>
      </c>
    </row>
    <row r="2264" spans="1:6">
      <c r="A2264" s="2">
        <v>43090</v>
      </c>
      <c r="B2264">
        <v>64.5</v>
      </c>
      <c r="C2264">
        <v>20.100000000000001</v>
      </c>
      <c r="D2264">
        <v>1.1874</v>
      </c>
      <c r="E2264">
        <v>576.25</v>
      </c>
      <c r="F2264">
        <v>601.21</v>
      </c>
    </row>
    <row r="2265" spans="1:6">
      <c r="A2265" s="2">
        <v>43089</v>
      </c>
      <c r="B2265">
        <v>64.33</v>
      </c>
      <c r="C2265">
        <v>20.38</v>
      </c>
      <c r="D2265">
        <v>1.1871</v>
      </c>
      <c r="E2265">
        <v>575.5</v>
      </c>
      <c r="F2265">
        <v>600.95000000000005</v>
      </c>
    </row>
    <row r="2266" spans="1:6">
      <c r="A2266" s="2">
        <v>43088</v>
      </c>
      <c r="B2266">
        <v>63.97</v>
      </c>
      <c r="C2266">
        <v>20.175000000000001</v>
      </c>
      <c r="D2266">
        <v>1.1839999999999999</v>
      </c>
      <c r="E2266">
        <v>569</v>
      </c>
      <c r="F2266">
        <v>590.66</v>
      </c>
    </row>
    <row r="2267" spans="1:6">
      <c r="A2267" s="2">
        <v>43087</v>
      </c>
      <c r="B2267">
        <v>63.55</v>
      </c>
      <c r="C2267">
        <v>21.2</v>
      </c>
      <c r="D2267">
        <v>1.1781999999999999</v>
      </c>
      <c r="E2267">
        <v>569</v>
      </c>
      <c r="F2267">
        <v>589.70000000000005</v>
      </c>
    </row>
    <row r="2268" spans="1:6">
      <c r="A2268" s="2">
        <v>43084</v>
      </c>
      <c r="B2268">
        <v>63.8</v>
      </c>
      <c r="C2268">
        <v>21.53</v>
      </c>
      <c r="D2268">
        <v>1.1749000000000001</v>
      </c>
      <c r="E2268">
        <v>564</v>
      </c>
      <c r="F2268">
        <v>586.04999999999995</v>
      </c>
    </row>
    <row r="2269" spans="1:6">
      <c r="A2269" s="2">
        <v>43083</v>
      </c>
      <c r="B2269">
        <v>64.040000000000006</v>
      </c>
      <c r="C2269">
        <v>21.6</v>
      </c>
      <c r="D2269">
        <v>1.1778</v>
      </c>
      <c r="E2269">
        <v>561.5</v>
      </c>
      <c r="F2269">
        <v>586.72</v>
      </c>
    </row>
    <row r="2270" spans="1:6">
      <c r="A2270" s="2">
        <v>43082</v>
      </c>
      <c r="B2270">
        <v>63.25</v>
      </c>
      <c r="C2270">
        <v>21.5</v>
      </c>
      <c r="D2270">
        <v>1.1826000000000001</v>
      </c>
      <c r="E2270">
        <v>562.75</v>
      </c>
      <c r="F2270">
        <v>581.15</v>
      </c>
    </row>
    <row r="2271" spans="1:6">
      <c r="A2271" s="2">
        <v>43081</v>
      </c>
      <c r="B2271">
        <v>64.78</v>
      </c>
      <c r="C2271">
        <v>22.175000000000001</v>
      </c>
      <c r="D2271">
        <v>1.1741999999999999</v>
      </c>
      <c r="E2271">
        <v>572.25</v>
      </c>
      <c r="F2271">
        <v>598.19000000000005</v>
      </c>
    </row>
    <row r="2272" spans="1:6">
      <c r="A2272" s="2">
        <v>43080</v>
      </c>
      <c r="B2272">
        <v>65.209999999999994</v>
      </c>
      <c r="C2272">
        <v>21.774999999999999</v>
      </c>
      <c r="D2272">
        <v>1.1769000000000001</v>
      </c>
      <c r="E2272">
        <v>572.25</v>
      </c>
      <c r="F2272">
        <v>596.97</v>
      </c>
    </row>
    <row r="2273" spans="1:6">
      <c r="A2273" s="2">
        <v>43077</v>
      </c>
      <c r="B2273">
        <v>63.67</v>
      </c>
      <c r="C2273">
        <v>20.975000000000001</v>
      </c>
      <c r="D2273">
        <v>1.1773</v>
      </c>
      <c r="E2273">
        <v>564.75</v>
      </c>
      <c r="F2273">
        <v>592.96</v>
      </c>
    </row>
    <row r="2274" spans="1:6">
      <c r="A2274" s="2">
        <v>43076</v>
      </c>
      <c r="B2274">
        <v>62.31</v>
      </c>
      <c r="C2274">
        <v>21.4</v>
      </c>
      <c r="D2274">
        <v>1.1773</v>
      </c>
      <c r="E2274">
        <v>549</v>
      </c>
      <c r="F2274">
        <v>578.74</v>
      </c>
    </row>
    <row r="2275" spans="1:6">
      <c r="A2275" s="2">
        <v>43075</v>
      </c>
      <c r="B2275">
        <v>61.31</v>
      </c>
      <c r="C2275">
        <v>21.18</v>
      </c>
      <c r="D2275">
        <v>1.1796</v>
      </c>
      <c r="E2275">
        <v>545.75</v>
      </c>
      <c r="F2275">
        <v>573.61</v>
      </c>
    </row>
    <row r="2276" spans="1:6">
      <c r="A2276" s="2">
        <v>43074</v>
      </c>
      <c r="B2276">
        <v>62.62</v>
      </c>
      <c r="C2276">
        <v>21.5</v>
      </c>
      <c r="D2276">
        <v>1.1826000000000001</v>
      </c>
      <c r="E2276">
        <v>555.25</v>
      </c>
      <c r="F2276">
        <v>583.52</v>
      </c>
    </row>
    <row r="2277" spans="1:6">
      <c r="A2277" s="2">
        <v>43073</v>
      </c>
      <c r="B2277">
        <v>62.39</v>
      </c>
      <c r="C2277">
        <v>21.55</v>
      </c>
      <c r="D2277">
        <v>1.1866000000000001</v>
      </c>
      <c r="E2277">
        <v>554.5</v>
      </c>
      <c r="F2277">
        <v>582.52</v>
      </c>
    </row>
    <row r="2278" spans="1:6">
      <c r="A2278" s="2">
        <v>43070</v>
      </c>
      <c r="B2278">
        <v>63.67</v>
      </c>
      <c r="C2278">
        <v>20.875</v>
      </c>
      <c r="D2278">
        <v>1.1896</v>
      </c>
      <c r="E2278">
        <v>567.75</v>
      </c>
      <c r="F2278">
        <v>596.16999999999996</v>
      </c>
    </row>
    <row r="2279" spans="1:6">
      <c r="A2279" s="2">
        <v>43069</v>
      </c>
      <c r="B2279">
        <v>62.78</v>
      </c>
      <c r="C2279">
        <v>20.7</v>
      </c>
      <c r="D2279">
        <v>1.1903999999999999</v>
      </c>
      <c r="E2279">
        <v>557</v>
      </c>
      <c r="F2279">
        <v>593.34</v>
      </c>
    </row>
    <row r="2280" spans="1:6">
      <c r="A2280" s="2">
        <v>43068</v>
      </c>
      <c r="B2280">
        <v>62.72</v>
      </c>
      <c r="C2280">
        <v>20.9</v>
      </c>
      <c r="D2280">
        <v>1.1847000000000001</v>
      </c>
      <c r="E2280">
        <v>561.25</v>
      </c>
      <c r="F2280">
        <v>595.32000000000005</v>
      </c>
    </row>
    <row r="2281" spans="1:6">
      <c r="A2281" s="2">
        <v>43067</v>
      </c>
      <c r="B2281">
        <v>63.06</v>
      </c>
      <c r="C2281">
        <v>20.625</v>
      </c>
      <c r="D2281">
        <v>1.1839999999999999</v>
      </c>
      <c r="E2281">
        <v>565.75</v>
      </c>
      <c r="F2281">
        <v>599.51</v>
      </c>
    </row>
    <row r="2282" spans="1:6">
      <c r="A2282" s="2">
        <v>43066</v>
      </c>
      <c r="B2282">
        <v>63.48</v>
      </c>
      <c r="C2282">
        <v>20.9</v>
      </c>
      <c r="D2282">
        <v>1.1898</v>
      </c>
      <c r="E2282">
        <v>564.25</v>
      </c>
      <c r="F2282">
        <v>602.69000000000005</v>
      </c>
    </row>
    <row r="2283" spans="1:6">
      <c r="A2283" s="2">
        <v>43063</v>
      </c>
      <c r="B2283">
        <v>63.48</v>
      </c>
      <c r="C2283">
        <v>20.45</v>
      </c>
      <c r="D2283">
        <v>1.1933</v>
      </c>
      <c r="E2283">
        <v>564.75</v>
      </c>
      <c r="F2283">
        <v>601.25</v>
      </c>
    </row>
    <row r="2284" spans="1:6">
      <c r="A2284" s="2">
        <v>43062</v>
      </c>
      <c r="B2284">
        <v>63.26</v>
      </c>
      <c r="C2284">
        <v>20.25</v>
      </c>
      <c r="D2284">
        <v>1.1851</v>
      </c>
      <c r="E2284">
        <v>564.5</v>
      </c>
      <c r="F2284">
        <v>595.79</v>
      </c>
    </row>
    <row r="2285" spans="1:6">
      <c r="A2285" s="2">
        <v>43061</v>
      </c>
      <c r="B2285">
        <v>63.14</v>
      </c>
      <c r="C2285">
        <v>19.600000000000001</v>
      </c>
      <c r="D2285">
        <v>1.1821999999999999</v>
      </c>
      <c r="E2285">
        <v>562.25</v>
      </c>
      <c r="F2285">
        <v>593.47</v>
      </c>
    </row>
    <row r="2286" spans="1:6">
      <c r="A2286" s="2">
        <v>43060</v>
      </c>
      <c r="B2286">
        <v>62.51</v>
      </c>
      <c r="C2286">
        <v>19.649999999999999</v>
      </c>
      <c r="D2286">
        <v>1.1738</v>
      </c>
      <c r="E2286">
        <v>558.5</v>
      </c>
      <c r="F2286">
        <v>588.66</v>
      </c>
    </row>
    <row r="2287" spans="1:6">
      <c r="A2287" s="2">
        <v>43059</v>
      </c>
      <c r="B2287">
        <v>61.97</v>
      </c>
      <c r="C2287">
        <v>19.524999999999999</v>
      </c>
      <c r="D2287">
        <v>1.1733</v>
      </c>
      <c r="E2287">
        <v>556</v>
      </c>
      <c r="F2287">
        <v>581.67999999999995</v>
      </c>
    </row>
    <row r="2288" spans="1:6">
      <c r="A2288" s="2">
        <v>43056</v>
      </c>
      <c r="B2288">
        <v>62.32</v>
      </c>
      <c r="C2288">
        <v>19</v>
      </c>
      <c r="D2288">
        <v>1.179</v>
      </c>
      <c r="E2288">
        <v>562.75</v>
      </c>
      <c r="F2288">
        <v>585.70000000000005</v>
      </c>
    </row>
    <row r="2289" spans="1:6">
      <c r="A2289" s="2">
        <v>43055</v>
      </c>
      <c r="B2289">
        <v>61.06</v>
      </c>
      <c r="C2289">
        <v>19.175000000000001</v>
      </c>
      <c r="D2289">
        <v>1.177</v>
      </c>
      <c r="E2289">
        <v>555.75</v>
      </c>
      <c r="F2289">
        <v>579.32000000000005</v>
      </c>
    </row>
    <row r="2290" spans="1:6">
      <c r="A2290" s="2">
        <v>43054</v>
      </c>
      <c r="B2290">
        <v>61.54</v>
      </c>
      <c r="C2290">
        <v>19.3</v>
      </c>
      <c r="D2290">
        <v>1.1791</v>
      </c>
      <c r="E2290">
        <v>556</v>
      </c>
      <c r="F2290">
        <v>583.77</v>
      </c>
    </row>
    <row r="2291" spans="1:6">
      <c r="A2291" s="2">
        <v>43053</v>
      </c>
      <c r="B2291">
        <v>60.98</v>
      </c>
      <c r="C2291">
        <v>19.329999999999998</v>
      </c>
      <c r="D2291">
        <v>1.1798</v>
      </c>
      <c r="E2291">
        <v>550.5</v>
      </c>
      <c r="F2291">
        <v>582.69000000000005</v>
      </c>
    </row>
    <row r="2292" spans="1:6">
      <c r="A2292" s="2">
        <v>43052</v>
      </c>
      <c r="B2292">
        <v>62.84</v>
      </c>
      <c r="C2292">
        <v>19.95</v>
      </c>
      <c r="D2292">
        <v>1.1667000000000001</v>
      </c>
      <c r="E2292">
        <v>565.25</v>
      </c>
      <c r="F2292">
        <v>603.66</v>
      </c>
    </row>
    <row r="2293" spans="1:6">
      <c r="A2293" s="2">
        <v>43049</v>
      </c>
      <c r="B2293">
        <v>63.49</v>
      </c>
      <c r="C2293">
        <v>19.850000000000001</v>
      </c>
      <c r="D2293">
        <v>1.1665000000000001</v>
      </c>
      <c r="E2293">
        <v>570</v>
      </c>
      <c r="F2293">
        <v>605.9</v>
      </c>
    </row>
    <row r="2294" spans="1:6">
      <c r="A2294" s="2">
        <v>43048</v>
      </c>
      <c r="B2294">
        <v>63.71</v>
      </c>
      <c r="C2294">
        <v>19.324999999999999</v>
      </c>
      <c r="D2294">
        <v>1.1641999999999999</v>
      </c>
      <c r="E2294">
        <v>570</v>
      </c>
      <c r="F2294">
        <v>604.55999999999995</v>
      </c>
    </row>
    <row r="2295" spans="1:6">
      <c r="A2295" s="2">
        <v>43047</v>
      </c>
      <c r="B2295">
        <v>63.43</v>
      </c>
      <c r="C2295">
        <v>19.3</v>
      </c>
      <c r="D2295">
        <v>1.1595</v>
      </c>
      <c r="E2295">
        <v>563</v>
      </c>
      <c r="F2295">
        <v>601.39</v>
      </c>
    </row>
    <row r="2296" spans="1:6">
      <c r="A2296" s="2">
        <v>43046</v>
      </c>
      <c r="B2296">
        <v>63.63</v>
      </c>
      <c r="C2296">
        <v>19.25</v>
      </c>
      <c r="D2296">
        <v>1.1587000000000001</v>
      </c>
      <c r="E2296">
        <v>563.5</v>
      </c>
      <c r="F2296">
        <v>598.58000000000004</v>
      </c>
    </row>
    <row r="2297" spans="1:6">
      <c r="A2297" s="2">
        <v>43045</v>
      </c>
      <c r="B2297">
        <v>64.13</v>
      </c>
      <c r="C2297">
        <v>18.899999999999999</v>
      </c>
      <c r="D2297">
        <v>1.161</v>
      </c>
      <c r="E2297">
        <v>565.5</v>
      </c>
      <c r="F2297">
        <v>599.51</v>
      </c>
    </row>
    <row r="2298" spans="1:6">
      <c r="A2298" s="2">
        <v>43042</v>
      </c>
      <c r="B2298">
        <v>62.02</v>
      </c>
      <c r="C2298">
        <v>18.3</v>
      </c>
      <c r="D2298">
        <v>1.1608000000000001</v>
      </c>
      <c r="E2298">
        <v>550.25</v>
      </c>
      <c r="F2298">
        <v>582.9</v>
      </c>
    </row>
    <row r="2299" spans="1:6">
      <c r="A2299" s="2">
        <v>43041</v>
      </c>
      <c r="B2299">
        <v>60.63</v>
      </c>
      <c r="C2299">
        <v>18</v>
      </c>
      <c r="D2299">
        <v>1.1657999999999999</v>
      </c>
      <c r="E2299">
        <v>544.5</v>
      </c>
      <c r="F2299">
        <v>577.14</v>
      </c>
    </row>
    <row r="2300" spans="1:6">
      <c r="A2300" s="2">
        <v>43040</v>
      </c>
      <c r="B2300">
        <v>60.48</v>
      </c>
      <c r="C2300">
        <v>18.375</v>
      </c>
      <c r="D2300">
        <v>1.1618999999999999</v>
      </c>
      <c r="E2300">
        <v>550.5</v>
      </c>
      <c r="F2300">
        <v>574.11</v>
      </c>
    </row>
    <row r="2301" spans="1:6">
      <c r="A2301" s="2">
        <v>43039</v>
      </c>
      <c r="B2301">
        <v>60.94</v>
      </c>
      <c r="C2301">
        <v>17.899999999999999</v>
      </c>
      <c r="D2301">
        <v>1.1646000000000001</v>
      </c>
      <c r="E2301">
        <v>551</v>
      </c>
      <c r="F2301">
        <v>584.01</v>
      </c>
    </row>
    <row r="2302" spans="1:6">
      <c r="A2302" s="2">
        <v>43038</v>
      </c>
      <c r="B2302">
        <v>60.64</v>
      </c>
      <c r="C2302">
        <v>17.875</v>
      </c>
      <c r="D2302">
        <v>1.1651</v>
      </c>
      <c r="E2302">
        <v>547.5</v>
      </c>
      <c r="F2302">
        <v>576.85</v>
      </c>
    </row>
    <row r="2303" spans="1:6">
      <c r="A2303" s="2">
        <v>43035</v>
      </c>
      <c r="B2303">
        <v>60.34</v>
      </c>
      <c r="C2303">
        <v>17.2</v>
      </c>
      <c r="D2303">
        <v>1.1608000000000001</v>
      </c>
      <c r="E2303">
        <v>548.75</v>
      </c>
      <c r="F2303">
        <v>578.64</v>
      </c>
    </row>
    <row r="2304" spans="1:6">
      <c r="A2304" s="2">
        <v>43034</v>
      </c>
      <c r="B2304">
        <v>59.17</v>
      </c>
      <c r="C2304">
        <v>17.05</v>
      </c>
      <c r="D2304">
        <v>1.1651</v>
      </c>
      <c r="E2304">
        <v>536.25</v>
      </c>
      <c r="F2304">
        <v>569.12</v>
      </c>
    </row>
    <row r="2305" spans="1:6">
      <c r="A2305" s="2">
        <v>43033</v>
      </c>
      <c r="B2305">
        <v>58.19</v>
      </c>
      <c r="C2305">
        <v>16.975000000000001</v>
      </c>
      <c r="D2305">
        <v>1.1813</v>
      </c>
      <c r="E2305">
        <v>533.5</v>
      </c>
      <c r="F2305">
        <v>564.69000000000005</v>
      </c>
    </row>
    <row r="2306" spans="1:6">
      <c r="A2306" s="2">
        <v>43032</v>
      </c>
      <c r="B2306">
        <v>58.13</v>
      </c>
      <c r="C2306">
        <v>16.5</v>
      </c>
      <c r="D2306">
        <v>1.1760999999999999</v>
      </c>
      <c r="E2306">
        <v>526</v>
      </c>
      <c r="F2306">
        <v>558.65</v>
      </c>
    </row>
    <row r="2307" spans="1:6">
      <c r="A2307" s="2">
        <v>43031</v>
      </c>
      <c r="B2307">
        <v>57.35</v>
      </c>
      <c r="C2307">
        <v>16.88</v>
      </c>
      <c r="D2307">
        <v>1.1749000000000001</v>
      </c>
      <c r="E2307">
        <v>528.25</v>
      </c>
      <c r="F2307">
        <v>554.13</v>
      </c>
    </row>
    <row r="2308" spans="1:6">
      <c r="A2308" s="2">
        <v>43028</v>
      </c>
      <c r="B2308">
        <v>58.2</v>
      </c>
      <c r="C2308">
        <v>16.350000000000001</v>
      </c>
      <c r="D2308">
        <v>1.1783999999999999</v>
      </c>
      <c r="E2308">
        <v>533</v>
      </c>
      <c r="F2308">
        <v>553.78</v>
      </c>
    </row>
    <row r="2309" spans="1:6">
      <c r="A2309" s="2">
        <v>43027</v>
      </c>
      <c r="B2309">
        <v>57.57</v>
      </c>
      <c r="C2309">
        <v>16.45</v>
      </c>
      <c r="D2309">
        <v>1.1852</v>
      </c>
      <c r="E2309">
        <v>528.25</v>
      </c>
      <c r="F2309">
        <v>549.65</v>
      </c>
    </row>
    <row r="2310" spans="1:6">
      <c r="A2310" s="2">
        <v>43026</v>
      </c>
      <c r="B2310">
        <v>58.44</v>
      </c>
      <c r="C2310">
        <v>16.824999999999999</v>
      </c>
      <c r="D2310">
        <v>1.1787000000000001</v>
      </c>
      <c r="E2310">
        <v>533</v>
      </c>
      <c r="F2310">
        <v>545.75</v>
      </c>
    </row>
    <row r="2311" spans="1:6">
      <c r="A2311" s="2">
        <v>43025</v>
      </c>
      <c r="B2311">
        <v>58.19</v>
      </c>
      <c r="C2311">
        <v>16.850000000000001</v>
      </c>
      <c r="D2311">
        <v>1.1766000000000001</v>
      </c>
      <c r="E2311">
        <v>537.25</v>
      </c>
      <c r="F2311">
        <v>545.42999999999995</v>
      </c>
    </row>
    <row r="2312" spans="1:6">
      <c r="A2312" s="2">
        <v>43024</v>
      </c>
      <c r="B2312">
        <v>57.92</v>
      </c>
      <c r="C2312">
        <v>16.149999999999999</v>
      </c>
      <c r="D2312">
        <v>1.1796</v>
      </c>
      <c r="E2312">
        <v>541</v>
      </c>
      <c r="F2312">
        <v>548.20000000000005</v>
      </c>
    </row>
    <row r="2313" spans="1:6">
      <c r="A2313" s="2">
        <v>43021</v>
      </c>
      <c r="B2313">
        <v>57.07</v>
      </c>
      <c r="C2313">
        <v>16.55</v>
      </c>
      <c r="D2313">
        <v>1.1819999999999999</v>
      </c>
      <c r="E2313">
        <v>533.75</v>
      </c>
      <c r="F2313">
        <v>545.08000000000004</v>
      </c>
    </row>
    <row r="2314" spans="1:6">
      <c r="A2314" s="2">
        <v>43020</v>
      </c>
      <c r="B2314">
        <v>56.3</v>
      </c>
      <c r="C2314">
        <v>16.975000000000001</v>
      </c>
      <c r="D2314">
        <v>1.1830000000000001</v>
      </c>
      <c r="E2314">
        <v>528.25</v>
      </c>
      <c r="F2314">
        <v>535.54</v>
      </c>
    </row>
    <row r="2315" spans="1:6">
      <c r="A2315" s="2">
        <v>43019</v>
      </c>
      <c r="B2315">
        <v>56.58</v>
      </c>
      <c r="C2315">
        <v>17.175000000000001</v>
      </c>
      <c r="D2315">
        <v>1.1859</v>
      </c>
      <c r="E2315">
        <v>528.25</v>
      </c>
      <c r="F2315">
        <v>537.99</v>
      </c>
    </row>
    <row r="2316" spans="1:6">
      <c r="A2316" s="2">
        <v>43018</v>
      </c>
      <c r="B2316">
        <v>56.49</v>
      </c>
      <c r="C2316">
        <v>17.63</v>
      </c>
      <c r="D2316">
        <v>1.1808000000000001</v>
      </c>
      <c r="E2316">
        <v>530.75</v>
      </c>
      <c r="F2316">
        <v>539.37</v>
      </c>
    </row>
    <row r="2317" spans="1:6">
      <c r="A2317" s="2">
        <v>43017</v>
      </c>
      <c r="B2317">
        <v>55.69</v>
      </c>
      <c r="C2317">
        <v>17.899999999999999</v>
      </c>
      <c r="D2317">
        <v>1.1739999999999999</v>
      </c>
      <c r="E2317">
        <v>517</v>
      </c>
      <c r="F2317">
        <v>528.54999999999995</v>
      </c>
    </row>
    <row r="2318" spans="1:6">
      <c r="A2318" s="2">
        <v>43014</v>
      </c>
      <c r="B2318">
        <v>55.65</v>
      </c>
      <c r="C2318">
        <v>17.725000000000001</v>
      </c>
      <c r="D2318">
        <v>1.173</v>
      </c>
      <c r="E2318">
        <v>520</v>
      </c>
      <c r="F2318">
        <v>526.78</v>
      </c>
    </row>
    <row r="2319" spans="1:6">
      <c r="A2319" s="2">
        <v>43013</v>
      </c>
      <c r="B2319">
        <v>57.09</v>
      </c>
      <c r="C2319">
        <v>17.899999999999999</v>
      </c>
      <c r="D2319">
        <v>1.1711</v>
      </c>
      <c r="E2319">
        <v>540.25</v>
      </c>
      <c r="F2319">
        <v>548.66</v>
      </c>
    </row>
    <row r="2320" spans="1:6">
      <c r="A2320" s="2">
        <v>43012</v>
      </c>
      <c r="B2320">
        <v>55.82</v>
      </c>
      <c r="C2320">
        <v>17.475000000000001</v>
      </c>
      <c r="D2320">
        <v>1.1758999999999999</v>
      </c>
      <c r="E2320">
        <v>528.25</v>
      </c>
      <c r="F2320">
        <v>534.6</v>
      </c>
    </row>
    <row r="2321" spans="1:6">
      <c r="A2321" s="2">
        <v>43011</v>
      </c>
      <c r="B2321">
        <v>55.79</v>
      </c>
      <c r="C2321">
        <v>17.399999999999999</v>
      </c>
      <c r="D2321">
        <v>1.1744000000000001</v>
      </c>
      <c r="E2321">
        <v>526.5</v>
      </c>
      <c r="F2321">
        <v>531.02</v>
      </c>
    </row>
    <row r="2322" spans="1:6">
      <c r="A2322" s="2">
        <v>43010</v>
      </c>
      <c r="B2322">
        <v>56.03</v>
      </c>
      <c r="C2322">
        <v>16.53</v>
      </c>
      <c r="D2322">
        <v>1.1733</v>
      </c>
      <c r="E2322">
        <v>531</v>
      </c>
      <c r="F2322">
        <v>524.52</v>
      </c>
    </row>
    <row r="2323" spans="1:6">
      <c r="A2323" s="2">
        <v>43007</v>
      </c>
      <c r="B2323">
        <v>56.53</v>
      </c>
      <c r="C2323">
        <v>16.399999999999999</v>
      </c>
      <c r="D2323">
        <v>1.1814</v>
      </c>
      <c r="E2323">
        <v>548.25</v>
      </c>
      <c r="F2323">
        <v>548.11</v>
      </c>
    </row>
    <row r="2324" spans="1:6">
      <c r="A2324" s="2">
        <v>43006</v>
      </c>
      <c r="B2324">
        <v>57.36</v>
      </c>
      <c r="C2324">
        <v>17.675000000000001</v>
      </c>
      <c r="D2324">
        <v>1.1786000000000001</v>
      </c>
      <c r="E2324">
        <v>550.75</v>
      </c>
      <c r="F2324">
        <v>550.39</v>
      </c>
    </row>
    <row r="2325" spans="1:6">
      <c r="A2325" s="2">
        <v>43005</v>
      </c>
      <c r="B2325">
        <v>57.49</v>
      </c>
      <c r="C2325">
        <v>17.5</v>
      </c>
      <c r="D2325">
        <v>1.1745000000000001</v>
      </c>
      <c r="E2325">
        <v>548.75</v>
      </c>
      <c r="F2325">
        <v>553.1</v>
      </c>
    </row>
    <row r="2326" spans="1:6">
      <c r="A2326" s="2">
        <v>43004</v>
      </c>
      <c r="B2326">
        <v>57.95</v>
      </c>
      <c r="C2326">
        <v>17.7</v>
      </c>
      <c r="D2326">
        <v>1.1793</v>
      </c>
      <c r="E2326">
        <v>546.25</v>
      </c>
      <c r="F2326">
        <v>564.52</v>
      </c>
    </row>
    <row r="2327" spans="1:6">
      <c r="A2327" s="2">
        <v>43003</v>
      </c>
      <c r="B2327">
        <v>58.86</v>
      </c>
      <c r="C2327">
        <v>17.75</v>
      </c>
      <c r="D2327">
        <v>1.1848000000000001</v>
      </c>
      <c r="E2327">
        <v>551.5</v>
      </c>
      <c r="F2327">
        <v>567.29999999999995</v>
      </c>
    </row>
    <row r="2328" spans="1:6">
      <c r="A2328" s="2">
        <v>43000</v>
      </c>
      <c r="B2328">
        <v>56.64</v>
      </c>
      <c r="C2328">
        <v>17.225000000000001</v>
      </c>
      <c r="D2328">
        <v>1.1951000000000001</v>
      </c>
      <c r="E2328">
        <v>541.5</v>
      </c>
      <c r="F2328">
        <v>555.51</v>
      </c>
    </row>
    <row r="2329" spans="1:6">
      <c r="A2329" s="2">
        <v>42999</v>
      </c>
      <c r="B2329">
        <v>55.92</v>
      </c>
      <c r="C2329">
        <v>17.225000000000001</v>
      </c>
      <c r="D2329">
        <v>1.1940999999999999</v>
      </c>
      <c r="E2329">
        <v>541.25</v>
      </c>
      <c r="F2329">
        <v>549.6</v>
      </c>
    </row>
    <row r="2330" spans="1:6">
      <c r="A2330" s="2">
        <v>42998</v>
      </c>
      <c r="B2330">
        <v>55.68</v>
      </c>
      <c r="C2330">
        <v>17.5</v>
      </c>
      <c r="D2330">
        <v>1.1892</v>
      </c>
      <c r="E2330">
        <v>537</v>
      </c>
      <c r="F2330">
        <v>551.16</v>
      </c>
    </row>
    <row r="2331" spans="1:6">
      <c r="A2331" s="2">
        <v>42997</v>
      </c>
      <c r="B2331">
        <v>54.9</v>
      </c>
      <c r="C2331">
        <v>17.574999999999999</v>
      </c>
      <c r="D2331">
        <v>1.1994</v>
      </c>
      <c r="E2331">
        <v>528.5</v>
      </c>
      <c r="F2331">
        <v>548.66999999999996</v>
      </c>
    </row>
    <row r="2332" spans="1:6">
      <c r="A2332" s="2">
        <v>42996</v>
      </c>
      <c r="B2332">
        <v>55.08</v>
      </c>
      <c r="C2332">
        <v>18</v>
      </c>
      <c r="D2332">
        <v>1.1954</v>
      </c>
      <c r="E2332">
        <v>525</v>
      </c>
      <c r="F2332">
        <v>548.89</v>
      </c>
    </row>
    <row r="2333" spans="1:6">
      <c r="A2333" s="2">
        <v>42993</v>
      </c>
      <c r="B2333">
        <v>55.3</v>
      </c>
      <c r="C2333">
        <v>17.8</v>
      </c>
      <c r="D2333">
        <v>1.1944999999999999</v>
      </c>
      <c r="E2333">
        <v>534.75</v>
      </c>
      <c r="F2333">
        <v>552.92999999999995</v>
      </c>
    </row>
    <row r="2334" spans="1:6">
      <c r="A2334" s="2">
        <v>42992</v>
      </c>
      <c r="B2334">
        <v>55.09</v>
      </c>
      <c r="C2334">
        <v>17.98</v>
      </c>
      <c r="D2334">
        <v>1.1919</v>
      </c>
      <c r="E2334">
        <v>531</v>
      </c>
      <c r="F2334">
        <v>548.52</v>
      </c>
    </row>
    <row r="2335" spans="1:6">
      <c r="A2335" s="2">
        <v>42991</v>
      </c>
      <c r="B2335">
        <v>54.9</v>
      </c>
      <c r="C2335">
        <v>17.68</v>
      </c>
      <c r="D2335">
        <v>1.1884999999999999</v>
      </c>
      <c r="E2335">
        <v>526.25</v>
      </c>
      <c r="F2335">
        <v>549.54</v>
      </c>
    </row>
    <row r="2336" spans="1:6">
      <c r="A2336" s="2">
        <v>42990</v>
      </c>
      <c r="B2336">
        <v>54.1</v>
      </c>
      <c r="C2336">
        <v>17.2</v>
      </c>
      <c r="D2336">
        <v>1.1967000000000001</v>
      </c>
      <c r="E2336">
        <v>520.25</v>
      </c>
      <c r="F2336">
        <v>543.32000000000005</v>
      </c>
    </row>
    <row r="2337" spans="1:6">
      <c r="A2337" s="2">
        <v>42989</v>
      </c>
      <c r="B2337">
        <v>53.76</v>
      </c>
      <c r="C2337">
        <v>17.225000000000001</v>
      </c>
      <c r="D2337">
        <v>1.1953</v>
      </c>
      <c r="E2337">
        <v>520.25</v>
      </c>
      <c r="F2337">
        <v>533.61</v>
      </c>
    </row>
    <row r="2338" spans="1:6">
      <c r="A2338" s="2">
        <v>42986</v>
      </c>
      <c r="B2338">
        <v>53.58</v>
      </c>
      <c r="C2338">
        <v>17.05</v>
      </c>
      <c r="D2338">
        <v>1.2036</v>
      </c>
      <c r="E2338">
        <v>527.5</v>
      </c>
      <c r="F2338">
        <v>542.30999999999995</v>
      </c>
    </row>
    <row r="2339" spans="1:6">
      <c r="A2339" s="2">
        <v>42985</v>
      </c>
      <c r="B2339">
        <v>54.27</v>
      </c>
      <c r="C2339">
        <v>16.675000000000001</v>
      </c>
      <c r="D2339">
        <v>1.2022999999999999</v>
      </c>
      <c r="E2339">
        <v>526</v>
      </c>
      <c r="F2339">
        <v>540.54</v>
      </c>
    </row>
    <row r="2340" spans="1:6">
      <c r="A2340" s="2">
        <v>42984</v>
      </c>
      <c r="B2340">
        <v>53.83</v>
      </c>
      <c r="C2340">
        <v>17</v>
      </c>
      <c r="D2340">
        <v>1.1917</v>
      </c>
      <c r="E2340">
        <v>522.25</v>
      </c>
      <c r="F2340">
        <v>544.69000000000005</v>
      </c>
    </row>
    <row r="2341" spans="1:6">
      <c r="A2341" s="2">
        <v>42983</v>
      </c>
      <c r="B2341">
        <v>52.9</v>
      </c>
      <c r="C2341">
        <v>16.95</v>
      </c>
      <c r="D2341">
        <v>1.1914</v>
      </c>
      <c r="E2341">
        <v>517</v>
      </c>
      <c r="F2341">
        <v>541.66</v>
      </c>
    </row>
    <row r="2342" spans="1:6">
      <c r="A2342" s="2">
        <v>42982</v>
      </c>
      <c r="B2342">
        <v>51.87</v>
      </c>
      <c r="C2342">
        <v>16.524999999999999</v>
      </c>
      <c r="D2342">
        <v>1.1896</v>
      </c>
      <c r="E2342">
        <v>504.5</v>
      </c>
      <c r="F2342">
        <v>535.48</v>
      </c>
    </row>
    <row r="2343" spans="1:6">
      <c r="A2343" s="2">
        <v>42979</v>
      </c>
      <c r="B2343">
        <v>52.41</v>
      </c>
      <c r="C2343">
        <v>16.475000000000001</v>
      </c>
      <c r="D2343">
        <v>1.1859999999999999</v>
      </c>
      <c r="E2343">
        <v>510.75</v>
      </c>
      <c r="F2343">
        <v>542.19000000000005</v>
      </c>
    </row>
    <row r="2344" spans="1:6">
      <c r="A2344" s="2">
        <v>42978</v>
      </c>
      <c r="B2344">
        <v>52.41</v>
      </c>
      <c r="C2344">
        <v>16.324999999999999</v>
      </c>
      <c r="D2344">
        <v>1.1910000000000001</v>
      </c>
      <c r="E2344">
        <v>504.75</v>
      </c>
      <c r="F2344">
        <v>612.74</v>
      </c>
    </row>
    <row r="2345" spans="1:6">
      <c r="A2345" s="2">
        <v>42977</v>
      </c>
      <c r="B2345">
        <v>50.31</v>
      </c>
      <c r="C2345">
        <v>16.75</v>
      </c>
      <c r="D2345">
        <v>1.1883999999999999</v>
      </c>
      <c r="E2345">
        <v>495.5</v>
      </c>
      <c r="F2345">
        <v>581.74</v>
      </c>
    </row>
    <row r="2346" spans="1:6">
      <c r="A2346" s="2">
        <v>42976</v>
      </c>
      <c r="B2346">
        <v>51.35</v>
      </c>
      <c r="C2346">
        <v>16.45</v>
      </c>
      <c r="D2346">
        <v>1.1972</v>
      </c>
      <c r="E2346">
        <v>484.5</v>
      </c>
      <c r="F2346">
        <v>557.51</v>
      </c>
    </row>
    <row r="2347" spans="1:6">
      <c r="A2347" s="2">
        <v>42975</v>
      </c>
      <c r="B2347">
        <v>51.32</v>
      </c>
      <c r="C2347">
        <v>16.600000000000001</v>
      </c>
      <c r="D2347">
        <v>1.1979</v>
      </c>
      <c r="E2347">
        <v>484.25</v>
      </c>
      <c r="F2347">
        <v>545.46</v>
      </c>
    </row>
    <row r="2348" spans="1:6">
      <c r="A2348" s="2">
        <v>42972</v>
      </c>
      <c r="B2348">
        <v>51.7</v>
      </c>
      <c r="C2348">
        <v>16.600000000000001</v>
      </c>
      <c r="D2348">
        <v>1.1923999999999999</v>
      </c>
      <c r="E2348">
        <v>480</v>
      </c>
      <c r="F2348">
        <v>548.92999999999995</v>
      </c>
    </row>
    <row r="2349" spans="1:6">
      <c r="A2349" s="2">
        <v>42971</v>
      </c>
      <c r="B2349">
        <v>51.52</v>
      </c>
      <c r="C2349">
        <v>16.3</v>
      </c>
      <c r="D2349">
        <v>1.1798999999999999</v>
      </c>
      <c r="E2349">
        <v>482.5</v>
      </c>
      <c r="F2349">
        <v>549.72</v>
      </c>
    </row>
    <row r="2350" spans="1:6">
      <c r="A2350" s="2">
        <v>42970</v>
      </c>
      <c r="B2350">
        <v>51.83</v>
      </c>
      <c r="C2350">
        <v>16.7</v>
      </c>
      <c r="D2350">
        <v>1.1807000000000001</v>
      </c>
      <c r="E2350">
        <v>479</v>
      </c>
      <c r="F2350">
        <v>542.54</v>
      </c>
    </row>
    <row r="2351" spans="1:6">
      <c r="A2351" s="2">
        <v>42969</v>
      </c>
      <c r="B2351">
        <v>51.14</v>
      </c>
      <c r="C2351">
        <v>16.25</v>
      </c>
      <c r="D2351">
        <v>1.1761999999999999</v>
      </c>
      <c r="E2351">
        <v>473.75</v>
      </c>
      <c r="F2351">
        <v>540.65</v>
      </c>
    </row>
    <row r="2352" spans="1:6">
      <c r="A2352" s="2">
        <v>42968</v>
      </c>
      <c r="B2352">
        <v>51.24</v>
      </c>
      <c r="C2352">
        <v>16.3</v>
      </c>
      <c r="D2352">
        <v>1.1815</v>
      </c>
      <c r="E2352">
        <v>471</v>
      </c>
      <c r="F2352">
        <v>538.08000000000004</v>
      </c>
    </row>
    <row r="2353" spans="1:6">
      <c r="A2353" s="2">
        <v>42965</v>
      </c>
      <c r="B2353">
        <v>52.47</v>
      </c>
      <c r="C2353">
        <v>16.399999999999999</v>
      </c>
      <c r="D2353">
        <v>1.1760999999999999</v>
      </c>
      <c r="E2353">
        <v>472.25</v>
      </c>
      <c r="F2353">
        <v>538.28</v>
      </c>
    </row>
    <row r="2354" spans="1:6">
      <c r="A2354" s="2">
        <v>42964</v>
      </c>
      <c r="B2354">
        <v>50.34</v>
      </c>
      <c r="C2354">
        <v>16.100000000000001</v>
      </c>
      <c r="D2354">
        <v>1.1722999999999999</v>
      </c>
      <c r="E2354">
        <v>464.75</v>
      </c>
      <c r="F2354">
        <v>530.09</v>
      </c>
    </row>
    <row r="2355" spans="1:6">
      <c r="A2355" s="2">
        <v>42963</v>
      </c>
      <c r="B2355">
        <v>49.94</v>
      </c>
      <c r="C2355">
        <v>16.2</v>
      </c>
      <c r="D2355">
        <v>1.1767000000000001</v>
      </c>
      <c r="E2355">
        <v>470.25</v>
      </c>
      <c r="F2355">
        <v>531.96</v>
      </c>
    </row>
    <row r="2356" spans="1:6">
      <c r="A2356" s="2">
        <v>42962</v>
      </c>
      <c r="B2356">
        <v>50.52</v>
      </c>
      <c r="C2356">
        <v>15.8</v>
      </c>
      <c r="D2356">
        <v>1.1735</v>
      </c>
      <c r="E2356">
        <v>471.5</v>
      </c>
      <c r="F2356">
        <v>528.79999999999995</v>
      </c>
    </row>
    <row r="2357" spans="1:6">
      <c r="A2357" s="2">
        <v>42961</v>
      </c>
      <c r="B2357">
        <v>50.32</v>
      </c>
      <c r="C2357">
        <v>15.83</v>
      </c>
      <c r="D2357">
        <v>1.1779999999999999</v>
      </c>
      <c r="E2357">
        <v>483.5</v>
      </c>
      <c r="F2357">
        <v>538.16999999999996</v>
      </c>
    </row>
    <row r="2358" spans="1:6">
      <c r="A2358" s="2">
        <v>42958</v>
      </c>
      <c r="B2358">
        <v>51.75</v>
      </c>
      <c r="C2358">
        <v>16.2</v>
      </c>
      <c r="D2358">
        <v>1.1820999999999999</v>
      </c>
      <c r="E2358">
        <v>482.5</v>
      </c>
      <c r="F2358">
        <v>538.44000000000005</v>
      </c>
    </row>
    <row r="2359" spans="1:6">
      <c r="A2359" s="2">
        <v>42957</v>
      </c>
      <c r="B2359">
        <v>51.42</v>
      </c>
      <c r="C2359">
        <v>16.149999999999999</v>
      </c>
      <c r="D2359">
        <v>1.1772</v>
      </c>
      <c r="E2359">
        <v>482.5</v>
      </c>
      <c r="F2359">
        <v>539.28</v>
      </c>
    </row>
    <row r="2360" spans="1:6">
      <c r="A2360" s="2">
        <v>42956</v>
      </c>
      <c r="B2360">
        <v>52.34</v>
      </c>
      <c r="C2360">
        <v>15.9</v>
      </c>
      <c r="D2360">
        <v>1.1758999999999999</v>
      </c>
      <c r="E2360">
        <v>482.5</v>
      </c>
      <c r="F2360">
        <v>536.83000000000004</v>
      </c>
    </row>
    <row r="2361" spans="1:6">
      <c r="A2361" s="2">
        <v>42955</v>
      </c>
      <c r="B2361">
        <v>51.54</v>
      </c>
      <c r="C2361">
        <v>15.475</v>
      </c>
      <c r="D2361">
        <v>1.1752</v>
      </c>
      <c r="E2361">
        <v>483.5</v>
      </c>
      <c r="F2361">
        <v>542.79</v>
      </c>
    </row>
    <row r="2362" spans="1:6">
      <c r="A2362" s="2">
        <v>42954</v>
      </c>
      <c r="B2362">
        <v>51.83</v>
      </c>
      <c r="C2362">
        <v>15.55</v>
      </c>
      <c r="D2362">
        <v>1.1795</v>
      </c>
      <c r="E2362">
        <v>478.5</v>
      </c>
      <c r="F2362">
        <v>539.36</v>
      </c>
    </row>
    <row r="2363" spans="1:6">
      <c r="A2363" s="2">
        <v>42951</v>
      </c>
      <c r="B2363">
        <v>51.9</v>
      </c>
      <c r="C2363">
        <v>15.175000000000001</v>
      </c>
      <c r="D2363">
        <v>1.1773</v>
      </c>
      <c r="E2363">
        <v>488.5</v>
      </c>
      <c r="F2363">
        <v>546.42999999999995</v>
      </c>
    </row>
    <row r="2364" spans="1:6">
      <c r="A2364" s="2">
        <v>42950</v>
      </c>
      <c r="B2364">
        <v>51.42</v>
      </c>
      <c r="C2364">
        <v>15.13</v>
      </c>
      <c r="D2364">
        <v>1.1870000000000001</v>
      </c>
      <c r="E2364">
        <v>493</v>
      </c>
      <c r="F2364">
        <v>547.29</v>
      </c>
    </row>
    <row r="2365" spans="1:6">
      <c r="A2365" s="2">
        <v>42949</v>
      </c>
      <c r="B2365">
        <v>51.86</v>
      </c>
      <c r="C2365">
        <v>14.925000000000001</v>
      </c>
      <c r="D2365">
        <v>1.1856</v>
      </c>
      <c r="E2365">
        <v>490</v>
      </c>
      <c r="F2365">
        <v>543.27</v>
      </c>
    </row>
    <row r="2366" spans="1:6">
      <c r="A2366" s="2">
        <v>42948</v>
      </c>
      <c r="B2366">
        <v>51.03</v>
      </c>
      <c r="C2366">
        <v>14.75</v>
      </c>
      <c r="D2366">
        <v>1.1801999999999999</v>
      </c>
      <c r="E2366">
        <v>483.75</v>
      </c>
      <c r="F2366">
        <v>534.41</v>
      </c>
    </row>
    <row r="2367" spans="1:6">
      <c r="A2367" s="2">
        <v>42947</v>
      </c>
      <c r="B2367">
        <v>52.17</v>
      </c>
      <c r="C2367">
        <v>15.05</v>
      </c>
      <c r="D2367">
        <v>1.1841999999999999</v>
      </c>
      <c r="E2367">
        <v>489</v>
      </c>
      <c r="F2367">
        <v>545.80999999999995</v>
      </c>
    </row>
    <row r="2368" spans="1:6">
      <c r="A2368" s="2">
        <v>42944</v>
      </c>
      <c r="B2368">
        <v>51.66</v>
      </c>
      <c r="C2368">
        <v>14.975</v>
      </c>
      <c r="D2368">
        <v>1.1751</v>
      </c>
      <c r="E2368">
        <v>485</v>
      </c>
      <c r="F2368">
        <v>538.52</v>
      </c>
    </row>
    <row r="2369" spans="1:6">
      <c r="A2369" s="2">
        <v>42943</v>
      </c>
      <c r="B2369">
        <v>50.98</v>
      </c>
      <c r="C2369">
        <v>15.15</v>
      </c>
      <c r="D2369">
        <v>1.1677</v>
      </c>
      <c r="E2369">
        <v>475.25</v>
      </c>
      <c r="F2369">
        <v>531.05999999999995</v>
      </c>
    </row>
    <row r="2370" spans="1:6">
      <c r="A2370" s="2">
        <v>42942</v>
      </c>
      <c r="B2370">
        <v>50.43</v>
      </c>
      <c r="C2370">
        <v>15.4</v>
      </c>
      <c r="D2370">
        <v>1.1734</v>
      </c>
      <c r="E2370">
        <v>470.25</v>
      </c>
      <c r="F2370">
        <v>522.44000000000005</v>
      </c>
    </row>
    <row r="2371" spans="1:6">
      <c r="A2371" s="2">
        <v>42941</v>
      </c>
      <c r="B2371">
        <v>50.26</v>
      </c>
      <c r="C2371">
        <v>15.1</v>
      </c>
      <c r="D2371">
        <v>1.1647000000000001</v>
      </c>
      <c r="E2371">
        <v>461.75</v>
      </c>
      <c r="F2371">
        <v>518.04999999999995</v>
      </c>
    </row>
    <row r="2372" spans="1:6">
      <c r="A2372" s="2">
        <v>42940</v>
      </c>
      <c r="B2372">
        <v>48.23</v>
      </c>
      <c r="C2372">
        <v>14.95</v>
      </c>
      <c r="D2372">
        <v>1.1641999999999999</v>
      </c>
      <c r="E2372">
        <v>451.5</v>
      </c>
      <c r="F2372">
        <v>509.22</v>
      </c>
    </row>
    <row r="2373" spans="1:6">
      <c r="A2373" s="2">
        <v>42937</v>
      </c>
      <c r="B2373">
        <v>47.39</v>
      </c>
      <c r="C2373">
        <v>15.074999999999999</v>
      </c>
      <c r="D2373">
        <v>1.1662999999999999</v>
      </c>
      <c r="E2373">
        <v>452.75</v>
      </c>
      <c r="F2373">
        <v>511.45</v>
      </c>
    </row>
    <row r="2374" spans="1:6">
      <c r="A2374" s="2">
        <v>42936</v>
      </c>
      <c r="B2374">
        <v>48.69</v>
      </c>
      <c r="C2374">
        <v>15.225</v>
      </c>
      <c r="D2374">
        <v>1.1631</v>
      </c>
      <c r="E2374">
        <v>463.5</v>
      </c>
      <c r="F2374">
        <v>521.38</v>
      </c>
    </row>
    <row r="2375" spans="1:6">
      <c r="A2375" s="2">
        <v>42935</v>
      </c>
      <c r="B2375">
        <v>49.13</v>
      </c>
      <c r="C2375">
        <v>15.03</v>
      </c>
      <c r="D2375">
        <v>1.1515</v>
      </c>
      <c r="E2375">
        <v>456</v>
      </c>
      <c r="F2375">
        <v>517.5</v>
      </c>
    </row>
    <row r="2376" spans="1:6">
      <c r="A2376" s="2">
        <v>42934</v>
      </c>
      <c r="B2376">
        <v>48.11</v>
      </c>
      <c r="C2376">
        <v>14.975</v>
      </c>
      <c r="D2376">
        <v>1.1554</v>
      </c>
      <c r="E2376">
        <v>446.25</v>
      </c>
      <c r="F2376">
        <v>509.47</v>
      </c>
    </row>
    <row r="2377" spans="1:6">
      <c r="A2377" s="2">
        <v>42933</v>
      </c>
      <c r="B2377">
        <v>47.75</v>
      </c>
      <c r="C2377">
        <v>14.9</v>
      </c>
      <c r="D2377">
        <v>1.1477999999999999</v>
      </c>
      <c r="E2377">
        <v>448.5</v>
      </c>
      <c r="F2377">
        <v>509.68</v>
      </c>
    </row>
    <row r="2378" spans="1:6">
      <c r="A2378" s="2">
        <v>42930</v>
      </c>
      <c r="B2378">
        <v>48.58</v>
      </c>
      <c r="C2378">
        <v>15</v>
      </c>
      <c r="D2378">
        <v>1.147</v>
      </c>
      <c r="E2378">
        <v>447.75</v>
      </c>
      <c r="F2378">
        <v>505.87</v>
      </c>
    </row>
    <row r="2379" spans="1:6">
      <c r="A2379" s="2">
        <v>42929</v>
      </c>
      <c r="B2379">
        <v>47.78</v>
      </c>
      <c r="C2379">
        <v>15.05</v>
      </c>
      <c r="D2379">
        <v>1.1397999999999999</v>
      </c>
      <c r="E2379">
        <v>443.25</v>
      </c>
      <c r="F2379">
        <v>503.6</v>
      </c>
    </row>
    <row r="2380" spans="1:6">
      <c r="A2380" s="2">
        <v>42928</v>
      </c>
      <c r="B2380">
        <v>47.05</v>
      </c>
      <c r="C2380">
        <v>14.75</v>
      </c>
      <c r="D2380">
        <v>1.1412</v>
      </c>
      <c r="E2380">
        <v>433.5</v>
      </c>
      <c r="F2380">
        <v>499.13</v>
      </c>
    </row>
    <row r="2381" spans="1:6">
      <c r="A2381" s="2">
        <v>42927</v>
      </c>
      <c r="B2381">
        <v>47.52</v>
      </c>
      <c r="C2381">
        <v>14.7</v>
      </c>
      <c r="D2381">
        <v>1.1467000000000001</v>
      </c>
      <c r="E2381">
        <v>433.5</v>
      </c>
      <c r="F2381">
        <v>494.44</v>
      </c>
    </row>
    <row r="2382" spans="1:6">
      <c r="A2382" s="2">
        <v>42926</v>
      </c>
      <c r="B2382">
        <v>46.53</v>
      </c>
      <c r="C2382">
        <v>15.03</v>
      </c>
      <c r="D2382">
        <v>1.1398999999999999</v>
      </c>
      <c r="E2382">
        <v>433.25</v>
      </c>
      <c r="F2382">
        <v>494.65</v>
      </c>
    </row>
    <row r="2383" spans="1:6">
      <c r="A2383" s="2">
        <v>42923</v>
      </c>
      <c r="B2383">
        <v>46.53</v>
      </c>
      <c r="C2383">
        <v>15.025</v>
      </c>
      <c r="D2383">
        <v>1.1400999999999999</v>
      </c>
      <c r="E2383">
        <v>427.75</v>
      </c>
      <c r="F2383">
        <v>490.03</v>
      </c>
    </row>
    <row r="2384" spans="1:6">
      <c r="A2384" s="2">
        <v>42922</v>
      </c>
      <c r="B2384">
        <v>47.57</v>
      </c>
      <c r="C2384">
        <v>15.125</v>
      </c>
      <c r="D2384">
        <v>1.1423000000000001</v>
      </c>
      <c r="E2384">
        <v>446</v>
      </c>
      <c r="F2384">
        <v>504.53</v>
      </c>
    </row>
    <row r="2385" spans="1:6">
      <c r="A2385" s="2">
        <v>42921</v>
      </c>
      <c r="B2385">
        <v>47.78</v>
      </c>
      <c r="C2385">
        <v>15.4</v>
      </c>
      <c r="D2385">
        <v>1.1352</v>
      </c>
      <c r="E2385">
        <v>442.25</v>
      </c>
      <c r="F2385">
        <v>496.36</v>
      </c>
    </row>
    <row r="2386" spans="1:6">
      <c r="A2386" s="2">
        <v>42920</v>
      </c>
      <c r="B2386">
        <v>49.25</v>
      </c>
      <c r="C2386">
        <v>15.35</v>
      </c>
      <c r="D2386">
        <v>1.1346000000000001</v>
      </c>
      <c r="E2386">
        <v>451.75</v>
      </c>
      <c r="F2386">
        <v>506.56</v>
      </c>
    </row>
    <row r="2387" spans="1:6">
      <c r="A2387" s="2">
        <v>42919</v>
      </c>
      <c r="B2387">
        <v>49.1</v>
      </c>
      <c r="C2387">
        <v>15.8</v>
      </c>
      <c r="D2387">
        <v>1.1364000000000001</v>
      </c>
      <c r="E2387">
        <v>449</v>
      </c>
      <c r="F2387">
        <v>507.56</v>
      </c>
    </row>
    <row r="2388" spans="1:6">
      <c r="A2388" s="2">
        <v>42916</v>
      </c>
      <c r="B2388">
        <v>48.23</v>
      </c>
      <c r="C2388">
        <v>15.375</v>
      </c>
      <c r="D2388">
        <v>1.1426000000000001</v>
      </c>
      <c r="E2388">
        <v>436.5</v>
      </c>
      <c r="F2388">
        <v>495.26</v>
      </c>
    </row>
    <row r="2389" spans="1:6">
      <c r="A2389" s="2">
        <v>42915</v>
      </c>
      <c r="B2389">
        <v>46.79</v>
      </c>
      <c r="C2389">
        <v>14.98</v>
      </c>
      <c r="D2389">
        <v>1.1440999999999999</v>
      </c>
      <c r="E2389">
        <v>435.5</v>
      </c>
      <c r="F2389">
        <v>495.61</v>
      </c>
    </row>
    <row r="2390" spans="1:6">
      <c r="A2390" s="2">
        <v>42914</v>
      </c>
      <c r="B2390">
        <v>46.97</v>
      </c>
      <c r="C2390">
        <v>15.425000000000001</v>
      </c>
      <c r="D2390">
        <v>1.1377999999999999</v>
      </c>
      <c r="E2390">
        <v>427.5</v>
      </c>
      <c r="F2390">
        <v>487.33</v>
      </c>
    </row>
    <row r="2391" spans="1:6">
      <c r="A2391" s="2">
        <v>42913</v>
      </c>
      <c r="B2391">
        <v>45.7</v>
      </c>
      <c r="C2391">
        <v>15.324999999999999</v>
      </c>
      <c r="D2391">
        <v>1.1338999999999999</v>
      </c>
      <c r="E2391">
        <v>423.25</v>
      </c>
      <c r="F2391">
        <v>486.82</v>
      </c>
    </row>
    <row r="2392" spans="1:6">
      <c r="A2392" s="2">
        <v>42912</v>
      </c>
      <c r="B2392">
        <v>45.44</v>
      </c>
      <c r="C2392">
        <v>15.4</v>
      </c>
      <c r="D2392">
        <v>1.1182000000000001</v>
      </c>
      <c r="E2392">
        <v>409.5</v>
      </c>
      <c r="F2392">
        <v>474.12</v>
      </c>
    </row>
    <row r="2393" spans="1:6">
      <c r="A2393" s="2">
        <v>42909</v>
      </c>
      <c r="B2393">
        <v>45.18</v>
      </c>
      <c r="C2393">
        <v>15.074999999999999</v>
      </c>
      <c r="D2393">
        <v>1.1194</v>
      </c>
      <c r="E2393">
        <v>411.25</v>
      </c>
      <c r="F2393">
        <v>476.97</v>
      </c>
    </row>
    <row r="2394" spans="1:6">
      <c r="A2394" s="2">
        <v>42908</v>
      </c>
      <c r="B2394">
        <v>44.73</v>
      </c>
      <c r="C2394">
        <v>15.23</v>
      </c>
      <c r="D2394">
        <v>1.1152</v>
      </c>
      <c r="E2394">
        <v>412.25</v>
      </c>
      <c r="F2394">
        <v>478.01</v>
      </c>
    </row>
    <row r="2395" spans="1:6">
      <c r="A2395" s="2">
        <v>42907</v>
      </c>
      <c r="B2395">
        <v>44.21</v>
      </c>
      <c r="C2395">
        <v>15.375</v>
      </c>
      <c r="D2395">
        <v>1.1168</v>
      </c>
      <c r="E2395">
        <v>413.25</v>
      </c>
      <c r="F2395">
        <v>473.9</v>
      </c>
    </row>
    <row r="2396" spans="1:6">
      <c r="A2396" s="2">
        <v>42906</v>
      </c>
      <c r="B2396">
        <v>45.22</v>
      </c>
      <c r="C2396">
        <v>15.38</v>
      </c>
      <c r="D2396">
        <v>1.1133999999999999</v>
      </c>
      <c r="E2396">
        <v>412.75</v>
      </c>
      <c r="F2396">
        <v>472.38</v>
      </c>
    </row>
    <row r="2397" spans="1:6">
      <c r="A2397" s="2">
        <v>42905</v>
      </c>
      <c r="B2397">
        <v>46.3</v>
      </c>
      <c r="C2397">
        <v>15.375</v>
      </c>
      <c r="D2397">
        <v>1.1149</v>
      </c>
      <c r="E2397">
        <v>424</v>
      </c>
      <c r="F2397">
        <v>485.1</v>
      </c>
    </row>
    <row r="2398" spans="1:6">
      <c r="A2398" s="2">
        <v>42902</v>
      </c>
      <c r="B2398">
        <v>46.65</v>
      </c>
      <c r="C2398">
        <v>15.2</v>
      </c>
      <c r="D2398">
        <v>1.1197999999999999</v>
      </c>
      <c r="E2398">
        <v>423</v>
      </c>
      <c r="F2398">
        <v>482.13</v>
      </c>
    </row>
    <row r="2399" spans="1:6">
      <c r="A2399" s="2">
        <v>42901</v>
      </c>
      <c r="B2399">
        <v>46.04</v>
      </c>
      <c r="C2399">
        <v>14.7</v>
      </c>
      <c r="D2399">
        <v>1.1145</v>
      </c>
      <c r="E2399">
        <v>419</v>
      </c>
      <c r="F2399">
        <v>479.33</v>
      </c>
    </row>
    <row r="2400" spans="1:6">
      <c r="A2400" s="2">
        <v>42900</v>
      </c>
      <c r="B2400">
        <v>46.23</v>
      </c>
      <c r="C2400">
        <v>15.1</v>
      </c>
      <c r="D2400">
        <v>1.1217999999999999</v>
      </c>
      <c r="E2400">
        <v>418.75</v>
      </c>
      <c r="F2400">
        <v>478.6</v>
      </c>
    </row>
    <row r="2401" spans="1:6">
      <c r="A2401" s="2">
        <v>42899</v>
      </c>
      <c r="B2401">
        <v>47.38</v>
      </c>
      <c r="C2401">
        <v>15.15</v>
      </c>
      <c r="D2401">
        <v>1.1211</v>
      </c>
      <c r="E2401">
        <v>426</v>
      </c>
      <c r="F2401">
        <v>494.4</v>
      </c>
    </row>
    <row r="2402" spans="1:6">
      <c r="A2402" s="2">
        <v>42898</v>
      </c>
      <c r="B2402">
        <v>47.49</v>
      </c>
      <c r="C2402">
        <v>15.13</v>
      </c>
      <c r="D2402">
        <v>1.1203000000000001</v>
      </c>
      <c r="E2402">
        <v>427</v>
      </c>
      <c r="F2402">
        <v>501.15</v>
      </c>
    </row>
    <row r="2403" spans="1:6">
      <c r="A2403" s="2">
        <v>42895</v>
      </c>
      <c r="B2403">
        <v>47.55</v>
      </c>
      <c r="C2403">
        <v>15.074999999999999</v>
      </c>
      <c r="D2403">
        <v>1.1194999999999999</v>
      </c>
      <c r="E2403">
        <v>427</v>
      </c>
      <c r="F2403">
        <v>503.5</v>
      </c>
    </row>
    <row r="2404" spans="1:6">
      <c r="A2404" s="2">
        <v>42894</v>
      </c>
      <c r="B2404">
        <v>47.09</v>
      </c>
      <c r="C2404">
        <v>15.08</v>
      </c>
      <c r="D2404">
        <v>1.1214</v>
      </c>
      <c r="E2404">
        <v>421.5</v>
      </c>
      <c r="F2404">
        <v>498.57</v>
      </c>
    </row>
    <row r="2405" spans="1:6">
      <c r="A2405" s="2">
        <v>42893</v>
      </c>
      <c r="B2405">
        <v>47.48</v>
      </c>
      <c r="C2405">
        <v>14.975</v>
      </c>
      <c r="D2405">
        <v>1.1256999999999999</v>
      </c>
      <c r="E2405">
        <v>421.5</v>
      </c>
      <c r="F2405">
        <v>500.15</v>
      </c>
    </row>
    <row r="2406" spans="1:6">
      <c r="A2406" s="2">
        <v>42892</v>
      </c>
      <c r="B2406">
        <v>49.18</v>
      </c>
      <c r="C2406">
        <v>14.85</v>
      </c>
      <c r="D2406">
        <v>1.1276999999999999</v>
      </c>
      <c r="E2406">
        <v>428.25</v>
      </c>
      <c r="F2406">
        <v>510.69</v>
      </c>
    </row>
    <row r="2407" spans="1:6">
      <c r="A2407" s="2">
        <v>42891</v>
      </c>
      <c r="B2407">
        <v>48.81</v>
      </c>
      <c r="C2407">
        <v>15.05</v>
      </c>
      <c r="D2407">
        <v>1.1254</v>
      </c>
      <c r="E2407">
        <v>430.75</v>
      </c>
      <c r="F2407">
        <v>510.28</v>
      </c>
    </row>
    <row r="2408" spans="1:6">
      <c r="A2408" s="2">
        <v>42888</v>
      </c>
      <c r="B2408">
        <v>49.35</v>
      </c>
      <c r="C2408">
        <v>14.65</v>
      </c>
      <c r="D2408">
        <v>1.1278999999999999</v>
      </c>
      <c r="E2408">
        <v>438.5</v>
      </c>
      <c r="F2408">
        <v>519.14</v>
      </c>
    </row>
    <row r="2409" spans="1:6">
      <c r="A2409" s="2">
        <v>42887</v>
      </c>
      <c r="B2409">
        <v>49.66</v>
      </c>
      <c r="C2409">
        <v>15.074999999999999</v>
      </c>
      <c r="D2409">
        <v>1.1213</v>
      </c>
      <c r="E2409">
        <v>450.25</v>
      </c>
      <c r="F2409">
        <v>532.59</v>
      </c>
    </row>
    <row r="2410" spans="1:6">
      <c r="A2410" s="2">
        <v>42886</v>
      </c>
      <c r="B2410">
        <v>50.08</v>
      </c>
      <c r="C2410">
        <v>15.3</v>
      </c>
      <c r="D2410">
        <v>1.1244000000000001</v>
      </c>
      <c r="E2410">
        <v>445.5</v>
      </c>
      <c r="F2410">
        <v>524.04999999999995</v>
      </c>
    </row>
    <row r="2411" spans="1:6">
      <c r="A2411" s="2">
        <v>42885</v>
      </c>
      <c r="B2411">
        <v>51.29</v>
      </c>
      <c r="C2411">
        <v>15.58</v>
      </c>
      <c r="D2411">
        <v>1.1186</v>
      </c>
      <c r="E2411">
        <v>457</v>
      </c>
      <c r="F2411">
        <v>535.22</v>
      </c>
    </row>
    <row r="2412" spans="1:6">
      <c r="A2412" s="2">
        <v>42884</v>
      </c>
      <c r="B2412">
        <v>51.78</v>
      </c>
      <c r="C2412">
        <v>15.1</v>
      </c>
      <c r="D2412">
        <v>1.1164000000000001</v>
      </c>
      <c r="E2412">
        <v>466.25</v>
      </c>
      <c r="F2412">
        <v>542.57000000000005</v>
      </c>
    </row>
    <row r="2413" spans="1:6">
      <c r="A2413" s="2">
        <v>42881</v>
      </c>
      <c r="B2413">
        <v>51.75</v>
      </c>
      <c r="C2413">
        <v>15.1</v>
      </c>
      <c r="D2413">
        <v>1.1183000000000001</v>
      </c>
      <c r="E2413">
        <v>461.25</v>
      </c>
      <c r="F2413">
        <v>535.58000000000004</v>
      </c>
    </row>
    <row r="2414" spans="1:6">
      <c r="A2414" s="2">
        <v>42880</v>
      </c>
      <c r="B2414">
        <v>50.84</v>
      </c>
      <c r="C2414">
        <v>15</v>
      </c>
      <c r="D2414">
        <v>1.121</v>
      </c>
      <c r="E2414">
        <v>474.5</v>
      </c>
      <c r="F2414">
        <v>544.11</v>
      </c>
    </row>
    <row r="2415" spans="1:6">
      <c r="A2415" s="2">
        <v>42879</v>
      </c>
      <c r="B2415">
        <v>53.39</v>
      </c>
      <c r="C2415">
        <v>15.2</v>
      </c>
      <c r="D2415">
        <v>1.1218999999999999</v>
      </c>
      <c r="E2415">
        <v>480.25</v>
      </c>
      <c r="F2415">
        <v>549.37</v>
      </c>
    </row>
    <row r="2416" spans="1:6">
      <c r="A2416" s="2">
        <v>42878</v>
      </c>
      <c r="B2416">
        <v>53.66</v>
      </c>
      <c r="C2416">
        <v>15.55</v>
      </c>
      <c r="D2416">
        <v>1.1183000000000001</v>
      </c>
      <c r="E2416">
        <v>479</v>
      </c>
      <c r="F2416">
        <v>551.07000000000005</v>
      </c>
    </row>
    <row r="2417" spans="1:6">
      <c r="A2417" s="2">
        <v>42877</v>
      </c>
      <c r="B2417">
        <v>53.31</v>
      </c>
      <c r="C2417">
        <v>15.25</v>
      </c>
      <c r="D2417">
        <v>1.1236999999999999</v>
      </c>
      <c r="E2417">
        <v>479</v>
      </c>
      <c r="F2417">
        <v>552.44000000000005</v>
      </c>
    </row>
    <row r="2418" spans="1:6">
      <c r="A2418" s="2">
        <v>42874</v>
      </c>
      <c r="B2418">
        <v>53.36</v>
      </c>
      <c r="C2418">
        <v>15.3</v>
      </c>
      <c r="D2418">
        <v>1.1206</v>
      </c>
      <c r="E2418">
        <v>473.75</v>
      </c>
      <c r="F2418">
        <v>547.02</v>
      </c>
    </row>
    <row r="2419" spans="1:6">
      <c r="A2419" s="2">
        <v>42873</v>
      </c>
      <c r="B2419">
        <v>51.95</v>
      </c>
      <c r="C2419">
        <v>15.6</v>
      </c>
      <c r="D2419">
        <v>1.1103000000000001</v>
      </c>
      <c r="E2419">
        <v>465</v>
      </c>
      <c r="F2419">
        <v>538.04</v>
      </c>
    </row>
    <row r="2420" spans="1:6">
      <c r="A2420" s="2">
        <v>42872</v>
      </c>
      <c r="B2420">
        <v>51.43</v>
      </c>
      <c r="C2420">
        <v>15.5</v>
      </c>
      <c r="D2420">
        <v>1.1158999999999999</v>
      </c>
      <c r="E2420">
        <v>463.5</v>
      </c>
      <c r="F2420">
        <v>537.65</v>
      </c>
    </row>
    <row r="2421" spans="1:6">
      <c r="A2421" s="2">
        <v>42871</v>
      </c>
      <c r="B2421">
        <v>50.76</v>
      </c>
      <c r="C2421">
        <v>15.574999999999999</v>
      </c>
      <c r="D2421">
        <v>1.1083000000000001</v>
      </c>
      <c r="E2421">
        <v>458</v>
      </c>
      <c r="F2421">
        <v>536.21</v>
      </c>
    </row>
    <row r="2422" spans="1:6">
      <c r="A2422" s="2">
        <v>42870</v>
      </c>
      <c r="B2422">
        <v>51.31</v>
      </c>
      <c r="C2422">
        <v>15.475</v>
      </c>
      <c r="D2422">
        <v>1.0974999999999999</v>
      </c>
      <c r="E2422">
        <v>459</v>
      </c>
      <c r="F2422">
        <v>536.96</v>
      </c>
    </row>
    <row r="2423" spans="1:6">
      <c r="A2423" s="2">
        <v>42867</v>
      </c>
      <c r="B2423">
        <v>50.32</v>
      </c>
      <c r="C2423">
        <v>15.58</v>
      </c>
      <c r="D2423">
        <v>1.0931</v>
      </c>
      <c r="E2423">
        <v>448.75</v>
      </c>
      <c r="F2423">
        <v>525.16999999999996</v>
      </c>
    </row>
    <row r="2424" spans="1:6">
      <c r="A2424" s="2">
        <v>42866</v>
      </c>
      <c r="B2424">
        <v>50.18</v>
      </c>
      <c r="C2424">
        <v>15.3</v>
      </c>
      <c r="D2424">
        <v>1.0861000000000001</v>
      </c>
      <c r="E2424">
        <v>444</v>
      </c>
      <c r="F2424">
        <v>523.78</v>
      </c>
    </row>
    <row r="2425" spans="1:6">
      <c r="A2425" s="2">
        <v>42865</v>
      </c>
      <c r="B2425">
        <v>49.68</v>
      </c>
      <c r="C2425">
        <v>15.824999999999999</v>
      </c>
      <c r="D2425">
        <v>1.0868</v>
      </c>
      <c r="E2425">
        <v>444</v>
      </c>
      <c r="F2425">
        <v>514.76</v>
      </c>
    </row>
    <row r="2426" spans="1:6">
      <c r="A2426" s="2">
        <v>42864</v>
      </c>
      <c r="B2426">
        <v>48.16</v>
      </c>
      <c r="C2426">
        <v>15.85</v>
      </c>
      <c r="D2426">
        <v>1.0873999999999999</v>
      </c>
      <c r="E2426">
        <v>433.5</v>
      </c>
      <c r="F2426">
        <v>502.56</v>
      </c>
    </row>
    <row r="2427" spans="1:6">
      <c r="A2427" s="2">
        <v>42863</v>
      </c>
      <c r="B2427">
        <v>48.8</v>
      </c>
      <c r="C2427">
        <v>15.824999999999999</v>
      </c>
      <c r="D2427">
        <v>1.0924</v>
      </c>
      <c r="E2427">
        <v>430</v>
      </c>
      <c r="F2427">
        <v>503.22</v>
      </c>
    </row>
    <row r="2428" spans="1:6">
      <c r="A2428" s="2">
        <v>42860</v>
      </c>
      <c r="B2428">
        <v>48.89</v>
      </c>
      <c r="C2428">
        <v>16</v>
      </c>
      <c r="D2428">
        <v>1.0998000000000001</v>
      </c>
      <c r="E2428">
        <v>433.75</v>
      </c>
      <c r="F2428">
        <v>504.46</v>
      </c>
    </row>
    <row r="2429" spans="1:6">
      <c r="A2429" s="2">
        <v>42859</v>
      </c>
      <c r="B2429">
        <v>47.76</v>
      </c>
      <c r="C2429">
        <v>16.100000000000001</v>
      </c>
      <c r="D2429">
        <v>1.0985</v>
      </c>
      <c r="E2429">
        <v>426</v>
      </c>
      <c r="F2429">
        <v>497.98</v>
      </c>
    </row>
    <row r="2430" spans="1:6">
      <c r="A2430" s="2">
        <v>42858</v>
      </c>
      <c r="B2430">
        <v>49.99</v>
      </c>
      <c r="C2430">
        <v>16.600000000000001</v>
      </c>
      <c r="D2430">
        <v>1.0886</v>
      </c>
      <c r="E2430">
        <v>440.25</v>
      </c>
      <c r="F2430">
        <v>510.69</v>
      </c>
    </row>
    <row r="2431" spans="1:6">
      <c r="A2431" s="2">
        <v>42857</v>
      </c>
      <c r="B2431">
        <v>50.59</v>
      </c>
      <c r="C2431">
        <v>16.7</v>
      </c>
      <c r="D2431">
        <v>1.093</v>
      </c>
      <c r="E2431">
        <v>447</v>
      </c>
      <c r="F2431">
        <v>513.79999999999995</v>
      </c>
    </row>
    <row r="2432" spans="1:6">
      <c r="A2432" s="2">
        <v>42856</v>
      </c>
      <c r="B2432">
        <v>50.75</v>
      </c>
      <c r="C2432">
        <v>16.55</v>
      </c>
      <c r="D2432">
        <v>1.0899000000000001</v>
      </c>
      <c r="E2432">
        <v>448</v>
      </c>
      <c r="F2432">
        <v>518.99</v>
      </c>
    </row>
    <row r="2433" spans="1:6">
      <c r="A2433" s="2">
        <v>42853</v>
      </c>
      <c r="B2433">
        <v>50.88</v>
      </c>
      <c r="C2433">
        <v>16.55</v>
      </c>
      <c r="D2433">
        <v>1.0894999999999999</v>
      </c>
      <c r="E2433">
        <v>454</v>
      </c>
      <c r="F2433">
        <v>518.99</v>
      </c>
    </row>
    <row r="2434" spans="1:6">
      <c r="A2434" s="2">
        <v>42852</v>
      </c>
      <c r="B2434">
        <v>50.75</v>
      </c>
      <c r="C2434">
        <v>16.149999999999999</v>
      </c>
      <c r="D2434">
        <v>1.0872999999999999</v>
      </c>
      <c r="E2434">
        <v>451.25</v>
      </c>
      <c r="F2434">
        <v>514.66</v>
      </c>
    </row>
    <row r="2435" spans="1:6">
      <c r="A2435" s="2">
        <v>42851</v>
      </c>
      <c r="B2435">
        <v>51.11</v>
      </c>
      <c r="C2435">
        <v>16.399999999999999</v>
      </c>
      <c r="D2435">
        <v>1.0904</v>
      </c>
      <c r="E2435">
        <v>467.25</v>
      </c>
      <c r="F2435">
        <v>535.39</v>
      </c>
    </row>
    <row r="2436" spans="1:6">
      <c r="A2436" s="2">
        <v>42850</v>
      </c>
      <c r="B2436">
        <v>51.38</v>
      </c>
      <c r="C2436">
        <v>16.079999999999998</v>
      </c>
      <c r="D2436">
        <v>1.0926</v>
      </c>
      <c r="E2436">
        <v>463.75</v>
      </c>
      <c r="F2436">
        <v>536.33000000000004</v>
      </c>
    </row>
    <row r="2437" spans="1:6">
      <c r="A2437" s="2">
        <v>42849</v>
      </c>
      <c r="B2437">
        <v>51.12</v>
      </c>
      <c r="C2437">
        <v>16.25</v>
      </c>
      <c r="D2437">
        <v>1.0868</v>
      </c>
      <c r="E2437">
        <v>465.75</v>
      </c>
      <c r="F2437">
        <v>540.24</v>
      </c>
    </row>
    <row r="2438" spans="1:6">
      <c r="A2438" s="2">
        <v>42846</v>
      </c>
      <c r="B2438">
        <v>51.15</v>
      </c>
      <c r="C2438">
        <v>16.579999999999998</v>
      </c>
      <c r="D2438">
        <v>1.0728</v>
      </c>
      <c r="E2438">
        <v>467.5</v>
      </c>
      <c r="F2438">
        <v>545.15</v>
      </c>
    </row>
    <row r="2439" spans="1:6">
      <c r="A2439" s="2">
        <v>42845</v>
      </c>
      <c r="B2439">
        <v>51.96</v>
      </c>
      <c r="C2439">
        <v>16.100000000000001</v>
      </c>
      <c r="D2439">
        <v>1.0717000000000001</v>
      </c>
      <c r="E2439">
        <v>476.75</v>
      </c>
      <c r="F2439">
        <v>553.28</v>
      </c>
    </row>
    <row r="2440" spans="1:6">
      <c r="A2440" s="2">
        <v>42844</v>
      </c>
      <c r="B2440">
        <v>52.27</v>
      </c>
      <c r="C2440">
        <v>16.2</v>
      </c>
      <c r="D2440">
        <v>1.0710999999999999</v>
      </c>
      <c r="E2440">
        <v>487.75</v>
      </c>
      <c r="F2440">
        <v>563.42999999999995</v>
      </c>
    </row>
    <row r="2441" spans="1:6">
      <c r="A2441" s="2">
        <v>42843</v>
      </c>
      <c r="B2441">
        <v>54.09</v>
      </c>
      <c r="C2441">
        <v>16.399999999999999</v>
      </c>
      <c r="D2441">
        <v>1.073</v>
      </c>
      <c r="E2441">
        <v>491.25</v>
      </c>
      <c r="F2441">
        <v>569</v>
      </c>
    </row>
    <row r="2442" spans="1:6">
      <c r="A2442" s="2">
        <v>42842</v>
      </c>
      <c r="B2442">
        <v>54.8</v>
      </c>
      <c r="C2442">
        <v>15.7</v>
      </c>
      <c r="D2442">
        <v>1.0643</v>
      </c>
      <c r="E2442">
        <v>497.75</v>
      </c>
      <c r="F2442">
        <v>576.42999999999995</v>
      </c>
    </row>
    <row r="2443" spans="1:6">
      <c r="A2443" s="2">
        <v>42839</v>
      </c>
      <c r="B2443">
        <v>54.7</v>
      </c>
      <c r="C2443">
        <v>15.7</v>
      </c>
      <c r="D2443">
        <v>1.0618000000000001</v>
      </c>
      <c r="E2443">
        <v>498</v>
      </c>
      <c r="F2443">
        <v>576.41999999999996</v>
      </c>
    </row>
    <row r="2444" spans="1:6">
      <c r="A2444" s="2">
        <v>42838</v>
      </c>
      <c r="B2444">
        <v>54.7</v>
      </c>
      <c r="C2444">
        <v>15.7</v>
      </c>
      <c r="D2444">
        <v>1.0612999999999999</v>
      </c>
      <c r="E2444">
        <v>498</v>
      </c>
      <c r="F2444">
        <v>576.41999999999996</v>
      </c>
    </row>
    <row r="2445" spans="1:6">
      <c r="A2445" s="2">
        <v>42837</v>
      </c>
      <c r="B2445">
        <v>54.73</v>
      </c>
      <c r="C2445">
        <v>15.725</v>
      </c>
      <c r="D2445">
        <v>1.0665</v>
      </c>
      <c r="E2445">
        <v>492.5</v>
      </c>
      <c r="F2445">
        <v>578.03</v>
      </c>
    </row>
    <row r="2446" spans="1:6">
      <c r="A2446" s="2">
        <v>42836</v>
      </c>
      <c r="B2446">
        <v>55.33</v>
      </c>
      <c r="C2446">
        <v>15.65</v>
      </c>
      <c r="D2446">
        <v>1.0605</v>
      </c>
      <c r="E2446">
        <v>492.5</v>
      </c>
      <c r="F2446">
        <v>574.27</v>
      </c>
    </row>
    <row r="2447" spans="1:6">
      <c r="A2447" s="2">
        <v>42835</v>
      </c>
      <c r="B2447">
        <v>55.18</v>
      </c>
      <c r="C2447">
        <v>15.6</v>
      </c>
      <c r="D2447">
        <v>1.0596000000000001</v>
      </c>
      <c r="E2447">
        <v>493.5</v>
      </c>
      <c r="F2447">
        <v>576.61</v>
      </c>
    </row>
    <row r="2448" spans="1:6">
      <c r="A2448" s="2">
        <v>42832</v>
      </c>
      <c r="B2448">
        <v>54.24</v>
      </c>
      <c r="C2448">
        <v>15.6</v>
      </c>
      <c r="D2448">
        <v>1.0590999999999999</v>
      </c>
      <c r="E2448">
        <v>487.75</v>
      </c>
      <c r="F2448">
        <v>570.99</v>
      </c>
    </row>
    <row r="2449" spans="1:6">
      <c r="A2449" s="2">
        <v>42831</v>
      </c>
      <c r="B2449">
        <v>54.06</v>
      </c>
      <c r="C2449">
        <v>15.975</v>
      </c>
      <c r="D2449">
        <v>1.0644</v>
      </c>
      <c r="E2449">
        <v>483.25</v>
      </c>
      <c r="F2449">
        <v>566.1</v>
      </c>
    </row>
    <row r="2450" spans="1:6">
      <c r="A2450" s="2">
        <v>42830</v>
      </c>
      <c r="B2450">
        <v>53.13</v>
      </c>
      <c r="C2450">
        <v>16.3</v>
      </c>
      <c r="D2450">
        <v>1.0663</v>
      </c>
      <c r="E2450">
        <v>481</v>
      </c>
      <c r="F2450">
        <v>561.01</v>
      </c>
    </row>
    <row r="2451" spans="1:6">
      <c r="A2451" s="2">
        <v>42829</v>
      </c>
      <c r="B2451">
        <v>53.39</v>
      </c>
      <c r="C2451">
        <v>16.05</v>
      </c>
      <c r="D2451">
        <v>1.0673999999999999</v>
      </c>
      <c r="E2451">
        <v>477.75</v>
      </c>
      <c r="F2451">
        <v>560.70000000000005</v>
      </c>
    </row>
    <row r="2452" spans="1:6">
      <c r="A2452" s="2">
        <v>42828</v>
      </c>
      <c r="B2452">
        <v>52.3</v>
      </c>
      <c r="C2452">
        <v>16.100000000000001</v>
      </c>
      <c r="D2452">
        <v>1.0669999999999999</v>
      </c>
      <c r="E2452">
        <v>470.5</v>
      </c>
      <c r="F2452">
        <v>554.71</v>
      </c>
    </row>
    <row r="2453" spans="1:6">
      <c r="A2453" s="2">
        <v>42825</v>
      </c>
      <c r="B2453">
        <v>52.71</v>
      </c>
      <c r="C2453">
        <v>15.324999999999999</v>
      </c>
      <c r="D2453">
        <v>1.0651999999999999</v>
      </c>
      <c r="E2453">
        <v>469.5</v>
      </c>
      <c r="F2453">
        <v>547.25</v>
      </c>
    </row>
    <row r="2454" spans="1:6">
      <c r="A2454" s="2">
        <v>42824</v>
      </c>
      <c r="B2454">
        <v>52.16</v>
      </c>
      <c r="C2454">
        <v>15.68</v>
      </c>
      <c r="D2454">
        <v>1.0673999999999999</v>
      </c>
      <c r="E2454">
        <v>470</v>
      </c>
      <c r="F2454">
        <v>546.91</v>
      </c>
    </row>
    <row r="2455" spans="1:6">
      <c r="A2455" s="2">
        <v>42823</v>
      </c>
      <c r="B2455">
        <v>51.66</v>
      </c>
      <c r="C2455">
        <v>15.074999999999999</v>
      </c>
      <c r="D2455">
        <v>1.0766</v>
      </c>
      <c r="E2455">
        <v>463.75</v>
      </c>
      <c r="F2455">
        <v>539.75</v>
      </c>
    </row>
    <row r="2456" spans="1:6">
      <c r="A2456" s="2">
        <v>42822</v>
      </c>
      <c r="B2456">
        <v>50.65</v>
      </c>
      <c r="C2456">
        <v>14.6</v>
      </c>
      <c r="D2456">
        <v>1.0813999999999999</v>
      </c>
      <c r="E2456">
        <v>459.75</v>
      </c>
      <c r="F2456">
        <v>531.66999999999996</v>
      </c>
    </row>
    <row r="2457" spans="1:6">
      <c r="A2457" s="2">
        <v>42821</v>
      </c>
      <c r="B2457">
        <v>50.3</v>
      </c>
      <c r="C2457">
        <v>14.725</v>
      </c>
      <c r="D2457">
        <v>1.0864</v>
      </c>
      <c r="E2457">
        <v>451.25</v>
      </c>
      <c r="F2457">
        <v>522.85</v>
      </c>
    </row>
    <row r="2458" spans="1:6">
      <c r="A2458" s="2">
        <v>42818</v>
      </c>
      <c r="B2458">
        <v>50.49</v>
      </c>
      <c r="C2458">
        <v>14.9</v>
      </c>
      <c r="D2458">
        <v>1.0798000000000001</v>
      </c>
      <c r="E2458">
        <v>449</v>
      </c>
      <c r="F2458">
        <v>516.46</v>
      </c>
    </row>
    <row r="2459" spans="1:6">
      <c r="A2459" s="2">
        <v>42817</v>
      </c>
      <c r="B2459">
        <v>49.92</v>
      </c>
      <c r="C2459">
        <v>15.15</v>
      </c>
      <c r="D2459">
        <v>1.0783</v>
      </c>
      <c r="E2459">
        <v>450.25</v>
      </c>
      <c r="F2459">
        <v>518.1</v>
      </c>
    </row>
    <row r="2460" spans="1:6">
      <c r="A2460" s="2">
        <v>42816</v>
      </c>
      <c r="B2460">
        <v>50.14</v>
      </c>
      <c r="C2460">
        <v>15.45</v>
      </c>
      <c r="D2460">
        <v>1.0797000000000001</v>
      </c>
      <c r="E2460">
        <v>447</v>
      </c>
      <c r="F2460">
        <v>518.82000000000005</v>
      </c>
    </row>
    <row r="2461" spans="1:6">
      <c r="A2461" s="2">
        <v>42815</v>
      </c>
      <c r="B2461">
        <v>50.32</v>
      </c>
      <c r="C2461">
        <v>15.55</v>
      </c>
      <c r="D2461">
        <v>1.0810999999999999</v>
      </c>
      <c r="E2461">
        <v>453.25</v>
      </c>
      <c r="F2461">
        <v>524</v>
      </c>
    </row>
    <row r="2462" spans="1:6">
      <c r="A2462" s="2">
        <v>42814</v>
      </c>
      <c r="B2462">
        <v>51.12</v>
      </c>
      <c r="C2462">
        <v>15.4</v>
      </c>
      <c r="D2462">
        <v>1.0739000000000001</v>
      </c>
      <c r="E2462">
        <v>458.5</v>
      </c>
      <c r="F2462">
        <v>528.44000000000005</v>
      </c>
    </row>
    <row r="2463" spans="1:6">
      <c r="A2463" s="2">
        <v>42811</v>
      </c>
      <c r="B2463">
        <v>51.22</v>
      </c>
      <c r="C2463">
        <v>15.7</v>
      </c>
      <c r="D2463">
        <v>1.0738000000000001</v>
      </c>
      <c r="E2463">
        <v>456.75</v>
      </c>
      <c r="F2463">
        <v>527.72</v>
      </c>
    </row>
    <row r="2464" spans="1:6">
      <c r="A2464" s="2">
        <v>42810</v>
      </c>
      <c r="B2464">
        <v>51.2</v>
      </c>
      <c r="C2464">
        <v>15.73</v>
      </c>
      <c r="D2464">
        <v>1.0766</v>
      </c>
      <c r="E2464">
        <v>455</v>
      </c>
      <c r="F2464">
        <v>522.13</v>
      </c>
    </row>
    <row r="2465" spans="1:6">
      <c r="A2465" s="2">
        <v>42809</v>
      </c>
      <c r="B2465">
        <v>51.5</v>
      </c>
      <c r="C2465">
        <v>15.775</v>
      </c>
      <c r="D2465">
        <v>1.0733999999999999</v>
      </c>
      <c r="E2465">
        <v>455</v>
      </c>
      <c r="F2465">
        <v>522.58000000000004</v>
      </c>
    </row>
    <row r="2466" spans="1:6">
      <c r="A2466" s="2">
        <v>42808</v>
      </c>
      <c r="B2466">
        <v>51.04</v>
      </c>
      <c r="C2466">
        <v>15.95</v>
      </c>
      <c r="D2466">
        <v>1.0604</v>
      </c>
      <c r="E2466">
        <v>448</v>
      </c>
      <c r="F2466">
        <v>515.96</v>
      </c>
    </row>
    <row r="2467" spans="1:6">
      <c r="A2467" s="2">
        <v>42807</v>
      </c>
      <c r="B2467">
        <v>50.79</v>
      </c>
      <c r="C2467">
        <v>15.85</v>
      </c>
      <c r="D2467">
        <v>1.0652999999999999</v>
      </c>
      <c r="E2467">
        <v>455.25</v>
      </c>
      <c r="F2467">
        <v>523.72</v>
      </c>
    </row>
    <row r="2468" spans="1:6">
      <c r="A2468" s="2">
        <v>42804</v>
      </c>
      <c r="B2468">
        <v>50.66</v>
      </c>
      <c r="C2468">
        <v>16</v>
      </c>
      <c r="D2468">
        <v>1.0672999999999999</v>
      </c>
      <c r="E2468">
        <v>459.5</v>
      </c>
      <c r="F2468">
        <v>529.83000000000004</v>
      </c>
    </row>
    <row r="2469" spans="1:6">
      <c r="A2469" s="2">
        <v>42803</v>
      </c>
      <c r="B2469">
        <v>51.85</v>
      </c>
      <c r="C2469">
        <v>16.05</v>
      </c>
      <c r="D2469">
        <v>1.0577000000000001</v>
      </c>
      <c r="E2469">
        <v>459.5</v>
      </c>
      <c r="F2469">
        <v>532.22</v>
      </c>
    </row>
    <row r="2470" spans="1:6">
      <c r="A2470" s="2">
        <v>42802</v>
      </c>
      <c r="B2470">
        <v>52.54</v>
      </c>
      <c r="C2470">
        <v>16.45</v>
      </c>
      <c r="D2470">
        <v>1.0541</v>
      </c>
      <c r="E2470">
        <v>482.5</v>
      </c>
      <c r="F2470">
        <v>557.38</v>
      </c>
    </row>
    <row r="2471" spans="1:6">
      <c r="A2471" s="2">
        <v>42801</v>
      </c>
      <c r="B2471">
        <v>54.82</v>
      </c>
      <c r="C2471">
        <v>16.399999999999999</v>
      </c>
      <c r="D2471">
        <v>1.0566</v>
      </c>
      <c r="E2471">
        <v>487.75</v>
      </c>
      <c r="F2471">
        <v>559.94000000000005</v>
      </c>
    </row>
    <row r="2472" spans="1:6">
      <c r="A2472" s="2">
        <v>42800</v>
      </c>
      <c r="B2472">
        <v>55.14</v>
      </c>
      <c r="C2472">
        <v>16.774999999999999</v>
      </c>
      <c r="D2472">
        <v>1.0582</v>
      </c>
      <c r="E2472">
        <v>486.75</v>
      </c>
      <c r="F2472">
        <v>556.16999999999996</v>
      </c>
    </row>
    <row r="2473" spans="1:6">
      <c r="A2473" s="2">
        <v>42797</v>
      </c>
      <c r="B2473">
        <v>55</v>
      </c>
      <c r="C2473">
        <v>16.7</v>
      </c>
      <c r="D2473">
        <v>1.0622</v>
      </c>
      <c r="E2473">
        <v>484</v>
      </c>
      <c r="F2473">
        <v>552.42999999999995</v>
      </c>
    </row>
    <row r="2474" spans="1:6">
      <c r="A2474" s="2">
        <v>42796</v>
      </c>
      <c r="B2474">
        <v>54.39</v>
      </c>
      <c r="C2474">
        <v>17.024999999999999</v>
      </c>
      <c r="D2474">
        <v>1.0507</v>
      </c>
      <c r="E2474">
        <v>484</v>
      </c>
      <c r="F2474">
        <v>548.79999999999995</v>
      </c>
    </row>
    <row r="2475" spans="1:6">
      <c r="A2475" s="2">
        <v>42795</v>
      </c>
      <c r="B2475">
        <v>55.65</v>
      </c>
      <c r="C2475">
        <v>17.149999999999999</v>
      </c>
      <c r="D2475">
        <v>1.0547</v>
      </c>
      <c r="E2475">
        <v>496.75</v>
      </c>
      <c r="F2475">
        <v>565.95000000000005</v>
      </c>
    </row>
    <row r="2476" spans="1:6">
      <c r="A2476" s="2">
        <v>42794</v>
      </c>
      <c r="B2476">
        <v>55.56</v>
      </c>
      <c r="C2476">
        <v>17.100000000000001</v>
      </c>
      <c r="D2476">
        <v>1.0576000000000001</v>
      </c>
      <c r="E2476">
        <v>489.25</v>
      </c>
      <c r="F2476">
        <v>540.21</v>
      </c>
    </row>
    <row r="2477" spans="1:6">
      <c r="A2477" s="2">
        <v>42793</v>
      </c>
      <c r="B2477">
        <v>55.54</v>
      </c>
      <c r="C2477">
        <v>17.2</v>
      </c>
      <c r="D2477">
        <v>1.0587</v>
      </c>
      <c r="E2477">
        <v>497.25</v>
      </c>
      <c r="F2477">
        <v>555.08000000000004</v>
      </c>
    </row>
    <row r="2478" spans="1:6">
      <c r="A2478" s="2">
        <v>42790</v>
      </c>
      <c r="B2478">
        <v>55.54</v>
      </c>
      <c r="C2478">
        <v>17.55</v>
      </c>
      <c r="D2478">
        <v>1.0563</v>
      </c>
      <c r="E2478">
        <v>494.5</v>
      </c>
      <c r="F2478">
        <v>554.51</v>
      </c>
    </row>
    <row r="2479" spans="1:6">
      <c r="A2479" s="2">
        <v>42789</v>
      </c>
      <c r="B2479">
        <v>56.2</v>
      </c>
      <c r="C2479">
        <v>18.45</v>
      </c>
      <c r="D2479">
        <v>1.0582</v>
      </c>
      <c r="E2479">
        <v>500</v>
      </c>
      <c r="F2479">
        <v>558.34</v>
      </c>
    </row>
    <row r="2480" spans="1:6">
      <c r="A2480" s="2">
        <v>42788</v>
      </c>
      <c r="B2480">
        <v>55.9</v>
      </c>
      <c r="C2480">
        <v>17.8</v>
      </c>
      <c r="D2480">
        <v>1.0558000000000001</v>
      </c>
      <c r="E2480">
        <v>489.5</v>
      </c>
      <c r="F2480">
        <v>548.64</v>
      </c>
    </row>
    <row r="2481" spans="1:6">
      <c r="A2481" s="2">
        <v>42787</v>
      </c>
      <c r="B2481">
        <v>56.11</v>
      </c>
      <c r="C2481">
        <v>17.774999999999999</v>
      </c>
      <c r="D2481">
        <v>1.0536000000000001</v>
      </c>
      <c r="E2481">
        <v>501.75</v>
      </c>
      <c r="F2481">
        <v>558.44000000000005</v>
      </c>
    </row>
    <row r="2482" spans="1:6">
      <c r="A2482" s="2">
        <v>42786</v>
      </c>
      <c r="B2482">
        <v>55.49</v>
      </c>
      <c r="C2482">
        <v>18.149999999999999</v>
      </c>
      <c r="D2482">
        <v>1.0613999999999999</v>
      </c>
      <c r="E2482">
        <v>497.5</v>
      </c>
      <c r="F2482">
        <v>556.21</v>
      </c>
    </row>
    <row r="2483" spans="1:6">
      <c r="A2483" s="2">
        <v>42783</v>
      </c>
      <c r="B2483">
        <v>55.09</v>
      </c>
      <c r="C2483">
        <v>18.225000000000001</v>
      </c>
      <c r="D2483">
        <v>1.0616000000000001</v>
      </c>
      <c r="E2483">
        <v>490</v>
      </c>
      <c r="F2483">
        <v>549.16999999999996</v>
      </c>
    </row>
    <row r="2484" spans="1:6">
      <c r="A2484" s="2">
        <v>42782</v>
      </c>
      <c r="B2484">
        <v>55.08</v>
      </c>
      <c r="C2484">
        <v>18.899999999999999</v>
      </c>
      <c r="D2484">
        <v>1.0673999999999999</v>
      </c>
      <c r="E2484">
        <v>491</v>
      </c>
      <c r="F2484">
        <v>553.88</v>
      </c>
    </row>
    <row r="2485" spans="1:6">
      <c r="A2485" s="2">
        <v>42781</v>
      </c>
      <c r="B2485">
        <v>55.07</v>
      </c>
      <c r="C2485">
        <v>18.8</v>
      </c>
      <c r="D2485">
        <v>1.0601</v>
      </c>
      <c r="E2485">
        <v>494</v>
      </c>
      <c r="F2485">
        <v>563.26</v>
      </c>
    </row>
    <row r="2486" spans="1:6">
      <c r="A2486" s="2">
        <v>42780</v>
      </c>
      <c r="B2486">
        <v>55.14</v>
      </c>
      <c r="C2486">
        <v>18.600000000000001</v>
      </c>
      <c r="D2486">
        <v>1.0578000000000001</v>
      </c>
      <c r="E2486">
        <v>497.25</v>
      </c>
      <c r="F2486">
        <v>566.83000000000004</v>
      </c>
    </row>
    <row r="2487" spans="1:6">
      <c r="A2487" s="2">
        <v>42779</v>
      </c>
      <c r="B2487">
        <v>55.06</v>
      </c>
      <c r="C2487">
        <v>19.024999999999999</v>
      </c>
      <c r="D2487">
        <v>1.0598000000000001</v>
      </c>
      <c r="E2487">
        <v>491</v>
      </c>
      <c r="F2487">
        <v>560.53</v>
      </c>
    </row>
    <row r="2488" spans="1:6">
      <c r="A2488" s="2">
        <v>42776</v>
      </c>
      <c r="B2488">
        <v>56</v>
      </c>
      <c r="C2488">
        <v>20.100000000000001</v>
      </c>
      <c r="D2488">
        <v>1.0643</v>
      </c>
      <c r="E2488">
        <v>490.75</v>
      </c>
      <c r="F2488">
        <v>571.86</v>
      </c>
    </row>
    <row r="2489" spans="1:6">
      <c r="A2489" s="2">
        <v>42775</v>
      </c>
      <c r="B2489">
        <v>55.23</v>
      </c>
      <c r="C2489">
        <v>20.6</v>
      </c>
      <c r="D2489">
        <v>1.0654999999999999</v>
      </c>
      <c r="E2489">
        <v>490.75</v>
      </c>
      <c r="F2489">
        <v>557.74</v>
      </c>
    </row>
    <row r="2490" spans="1:6">
      <c r="A2490" s="2">
        <v>42774</v>
      </c>
      <c r="B2490">
        <v>54.61</v>
      </c>
      <c r="C2490">
        <v>20.55</v>
      </c>
      <c r="D2490">
        <v>1.0698000000000001</v>
      </c>
      <c r="E2490">
        <v>490.5</v>
      </c>
      <c r="F2490">
        <v>554.21</v>
      </c>
    </row>
    <row r="2491" spans="1:6">
      <c r="A2491" s="2">
        <v>42773</v>
      </c>
      <c r="B2491">
        <v>53.93</v>
      </c>
      <c r="C2491">
        <v>21.875</v>
      </c>
      <c r="D2491">
        <v>1.0683</v>
      </c>
      <c r="E2491">
        <v>485.75</v>
      </c>
      <c r="F2491">
        <v>543.39</v>
      </c>
    </row>
    <row r="2492" spans="1:6">
      <c r="A2492" s="2">
        <v>42772</v>
      </c>
      <c r="B2492">
        <v>55.35</v>
      </c>
      <c r="C2492">
        <v>23</v>
      </c>
      <c r="D2492">
        <v>1.075</v>
      </c>
      <c r="E2492">
        <v>494.5</v>
      </c>
      <c r="F2492">
        <v>556.34</v>
      </c>
    </row>
    <row r="2493" spans="1:6">
      <c r="A2493" s="2">
        <v>42769</v>
      </c>
      <c r="B2493">
        <v>56.46</v>
      </c>
      <c r="C2493">
        <v>23</v>
      </c>
      <c r="D2493">
        <v>1.0783</v>
      </c>
      <c r="E2493">
        <v>497</v>
      </c>
      <c r="F2493">
        <v>559.27</v>
      </c>
    </row>
    <row r="2494" spans="1:6">
      <c r="A2494" s="2">
        <v>42768</v>
      </c>
      <c r="B2494">
        <v>56.37</v>
      </c>
      <c r="C2494">
        <v>22</v>
      </c>
      <c r="D2494">
        <v>1.0759000000000001</v>
      </c>
      <c r="E2494">
        <v>500.75</v>
      </c>
      <c r="F2494">
        <v>560.28</v>
      </c>
    </row>
    <row r="2495" spans="1:6">
      <c r="A2495" s="2">
        <v>42767</v>
      </c>
      <c r="B2495">
        <v>56.14</v>
      </c>
      <c r="C2495">
        <v>22.324999999999999</v>
      </c>
      <c r="D2495">
        <v>1.0769</v>
      </c>
      <c r="E2495">
        <v>498.25</v>
      </c>
      <c r="F2495">
        <v>561.74</v>
      </c>
    </row>
    <row r="2496" spans="1:6">
      <c r="A2496" s="2">
        <v>42766</v>
      </c>
      <c r="B2496">
        <v>54.68</v>
      </c>
      <c r="C2496">
        <v>21.2</v>
      </c>
      <c r="D2496">
        <v>1.0798000000000001</v>
      </c>
      <c r="E2496">
        <v>493.75</v>
      </c>
      <c r="F2496">
        <v>550.91</v>
      </c>
    </row>
    <row r="2497" spans="1:6">
      <c r="A2497" s="2">
        <v>42765</v>
      </c>
      <c r="B2497">
        <v>54.46</v>
      </c>
      <c r="C2497">
        <v>20.7</v>
      </c>
      <c r="D2497">
        <v>1.0694999999999999</v>
      </c>
      <c r="E2497">
        <v>484.75</v>
      </c>
      <c r="F2497">
        <v>536.44000000000005</v>
      </c>
    </row>
    <row r="2498" spans="1:6">
      <c r="A2498" s="2">
        <v>42762</v>
      </c>
      <c r="B2498">
        <v>54.86</v>
      </c>
      <c r="C2498">
        <v>19.7</v>
      </c>
      <c r="D2498">
        <v>1.0699000000000001</v>
      </c>
      <c r="E2498">
        <v>485.25</v>
      </c>
      <c r="F2498">
        <v>544.72</v>
      </c>
    </row>
    <row r="2499" spans="1:6">
      <c r="A2499" s="2">
        <v>42761</v>
      </c>
      <c r="B2499">
        <v>55.54</v>
      </c>
      <c r="C2499">
        <v>20.25</v>
      </c>
      <c r="D2499">
        <v>1.0682</v>
      </c>
      <c r="E2499">
        <v>494</v>
      </c>
      <c r="F2499">
        <v>547.78</v>
      </c>
    </row>
    <row r="2500" spans="1:6">
      <c r="A2500" s="2">
        <v>42760</v>
      </c>
      <c r="B2500">
        <v>54.71</v>
      </c>
      <c r="C2500">
        <v>20.65</v>
      </c>
      <c r="D2500">
        <v>1.0748</v>
      </c>
      <c r="E2500">
        <v>487.75</v>
      </c>
      <c r="F2500">
        <v>543.1</v>
      </c>
    </row>
    <row r="2501" spans="1:6">
      <c r="A2501" s="2">
        <v>42759</v>
      </c>
      <c r="B2501">
        <v>54.68</v>
      </c>
      <c r="C2501">
        <v>21.824999999999999</v>
      </c>
      <c r="D2501">
        <v>1.0730999999999999</v>
      </c>
      <c r="E2501">
        <v>488.5</v>
      </c>
      <c r="F2501">
        <v>548.49</v>
      </c>
    </row>
    <row r="2502" spans="1:6">
      <c r="A2502" s="2">
        <v>42758</v>
      </c>
      <c r="B2502">
        <v>54.81</v>
      </c>
      <c r="C2502">
        <v>22.2</v>
      </c>
      <c r="D2502">
        <v>1.0765</v>
      </c>
      <c r="E2502">
        <v>485.5</v>
      </c>
      <c r="F2502">
        <v>542.89</v>
      </c>
    </row>
    <row r="2503" spans="1:6">
      <c r="A2503" s="2">
        <v>42755</v>
      </c>
      <c r="B2503">
        <v>54.94</v>
      </c>
      <c r="C2503">
        <v>20.75</v>
      </c>
      <c r="D2503">
        <v>1.0703</v>
      </c>
      <c r="E2503">
        <v>489.5</v>
      </c>
      <c r="F2503">
        <v>543.13</v>
      </c>
    </row>
    <row r="2504" spans="1:6">
      <c r="A2504" s="2">
        <v>42754</v>
      </c>
      <c r="B2504">
        <v>53.59</v>
      </c>
      <c r="C2504">
        <v>20.675000000000001</v>
      </c>
      <c r="D2504">
        <v>1.0664</v>
      </c>
      <c r="E2504">
        <v>479.5</v>
      </c>
      <c r="F2504">
        <v>531.75</v>
      </c>
    </row>
    <row r="2505" spans="1:6">
      <c r="A2505" s="2">
        <v>42753</v>
      </c>
      <c r="B2505">
        <v>53.62</v>
      </c>
      <c r="C2505">
        <v>20</v>
      </c>
      <c r="D2505">
        <v>1.0629999999999999</v>
      </c>
      <c r="E2505">
        <v>485.75</v>
      </c>
      <c r="F2505">
        <v>542.34</v>
      </c>
    </row>
    <row r="2506" spans="1:6">
      <c r="A2506" s="2">
        <v>42752</v>
      </c>
      <c r="B2506">
        <v>54.94</v>
      </c>
      <c r="C2506">
        <v>20.05</v>
      </c>
      <c r="D2506">
        <v>1.0712999999999999</v>
      </c>
      <c r="E2506">
        <v>490.75</v>
      </c>
      <c r="F2506">
        <v>551.07000000000005</v>
      </c>
    </row>
    <row r="2507" spans="1:6">
      <c r="A2507" s="2">
        <v>42751</v>
      </c>
      <c r="B2507">
        <v>55.03</v>
      </c>
      <c r="C2507">
        <v>19.074999999999999</v>
      </c>
      <c r="D2507">
        <v>1.0601</v>
      </c>
      <c r="E2507">
        <v>487</v>
      </c>
      <c r="F2507">
        <v>546.73</v>
      </c>
    </row>
    <row r="2508" spans="1:6">
      <c r="A2508" s="2">
        <v>42748</v>
      </c>
      <c r="B2508">
        <v>55.14</v>
      </c>
      <c r="C2508">
        <v>20.175000000000001</v>
      </c>
      <c r="D2508">
        <v>1.0643</v>
      </c>
      <c r="E2508">
        <v>487.5</v>
      </c>
      <c r="F2508">
        <v>547.09</v>
      </c>
    </row>
    <row r="2509" spans="1:6">
      <c r="A2509" s="2">
        <v>42747</v>
      </c>
      <c r="B2509">
        <v>55.6</v>
      </c>
      <c r="C2509">
        <v>20.8</v>
      </c>
      <c r="D2509">
        <v>1.0612999999999999</v>
      </c>
      <c r="E2509">
        <v>482</v>
      </c>
      <c r="F2509">
        <v>548.75</v>
      </c>
    </row>
    <row r="2510" spans="1:6">
      <c r="A2510" s="2">
        <v>42746</v>
      </c>
      <c r="B2510">
        <v>54.42</v>
      </c>
      <c r="C2510">
        <v>20.8</v>
      </c>
      <c r="D2510">
        <v>1.0582</v>
      </c>
      <c r="E2510">
        <v>482</v>
      </c>
      <c r="F2510">
        <v>540.72</v>
      </c>
    </row>
    <row r="2511" spans="1:6">
      <c r="A2511" s="2">
        <v>42745</v>
      </c>
      <c r="B2511">
        <v>52.88</v>
      </c>
      <c r="C2511">
        <v>20.100000000000001</v>
      </c>
      <c r="D2511">
        <v>1.0553999999999999</v>
      </c>
      <c r="E2511">
        <v>472.75</v>
      </c>
      <c r="F2511">
        <v>528.85</v>
      </c>
    </row>
    <row r="2512" spans="1:6">
      <c r="A2512" s="2">
        <v>42744</v>
      </c>
      <c r="B2512">
        <v>54.07</v>
      </c>
      <c r="C2512">
        <v>19.2</v>
      </c>
      <c r="D2512">
        <v>1.0573999999999999</v>
      </c>
      <c r="E2512">
        <v>483</v>
      </c>
      <c r="F2512">
        <v>535.46</v>
      </c>
    </row>
    <row r="2513" spans="1:6">
      <c r="A2513" s="2">
        <v>42741</v>
      </c>
      <c r="B2513">
        <v>56.33</v>
      </c>
      <c r="C2513">
        <v>18.574999999999999</v>
      </c>
      <c r="D2513">
        <v>1.0531999999999999</v>
      </c>
      <c r="E2513">
        <v>493.25</v>
      </c>
      <c r="F2513">
        <v>550.92999999999995</v>
      </c>
    </row>
    <row r="2514" spans="1:6">
      <c r="A2514" s="2">
        <v>42740</v>
      </c>
      <c r="B2514">
        <v>56.42</v>
      </c>
      <c r="C2514">
        <v>18.774999999999999</v>
      </c>
      <c r="D2514">
        <v>1.0607</v>
      </c>
      <c r="E2514">
        <v>488.25</v>
      </c>
      <c r="F2514">
        <v>542.4</v>
      </c>
    </row>
    <row r="2515" spans="1:6">
      <c r="A2515" s="2">
        <v>42739</v>
      </c>
      <c r="B2515">
        <v>55.79</v>
      </c>
      <c r="C2515">
        <v>19.38</v>
      </c>
      <c r="D2515">
        <v>1.0488999999999999</v>
      </c>
      <c r="E2515">
        <v>490.5</v>
      </c>
      <c r="F2515">
        <v>544.95000000000005</v>
      </c>
    </row>
    <row r="2516" spans="1:6">
      <c r="A2516" s="2">
        <v>42738</v>
      </c>
      <c r="B2516">
        <v>54.98</v>
      </c>
      <c r="C2516">
        <v>18.45</v>
      </c>
      <c r="D2516">
        <v>1.0405</v>
      </c>
      <c r="E2516">
        <v>493.75</v>
      </c>
      <c r="F2516">
        <v>543.41999999999996</v>
      </c>
    </row>
    <row r="2517" spans="1:6">
      <c r="A2517" s="2">
        <v>42737</v>
      </c>
      <c r="B2517">
        <v>56.15</v>
      </c>
      <c r="C2517">
        <v>19.75</v>
      </c>
      <c r="D2517">
        <v>1.0455000000000001</v>
      </c>
      <c r="E2517">
        <v>501</v>
      </c>
      <c r="F2517">
        <v>542.02</v>
      </c>
    </row>
    <row r="2518" spans="1:6">
      <c r="A2518" s="2">
        <v>42734</v>
      </c>
      <c r="B2518">
        <v>55.41</v>
      </c>
      <c r="C2518">
        <v>19.75</v>
      </c>
      <c r="D2518">
        <v>1.0517000000000001</v>
      </c>
      <c r="E2518">
        <v>501</v>
      </c>
      <c r="F2518">
        <v>542.02</v>
      </c>
    </row>
    <row r="2519" spans="1:6">
      <c r="A2519" s="2">
        <v>42733</v>
      </c>
      <c r="B2519">
        <v>55.57</v>
      </c>
      <c r="C2519">
        <v>18.925000000000001</v>
      </c>
      <c r="D2519">
        <v>1.0489999999999999</v>
      </c>
      <c r="E2519">
        <v>502.75</v>
      </c>
      <c r="F2519">
        <v>546.20000000000005</v>
      </c>
    </row>
    <row r="2520" spans="1:6">
      <c r="A2520" s="2">
        <v>42732</v>
      </c>
      <c r="B2520">
        <v>55.28</v>
      </c>
      <c r="C2520">
        <v>18.899999999999999</v>
      </c>
      <c r="D2520">
        <v>1.0412999999999999</v>
      </c>
      <c r="E2520">
        <v>500.5</v>
      </c>
      <c r="F2520">
        <v>545.74</v>
      </c>
    </row>
    <row r="2521" spans="1:6">
      <c r="A2521" s="2">
        <v>42731</v>
      </c>
      <c r="B2521">
        <v>55.38</v>
      </c>
      <c r="C2521">
        <v>18.399999999999999</v>
      </c>
      <c r="D2521">
        <v>1.0457000000000001</v>
      </c>
      <c r="E2521">
        <v>501</v>
      </c>
      <c r="F2521">
        <v>537.22</v>
      </c>
    </row>
    <row r="2522" spans="1:6">
      <c r="A2522" s="2">
        <v>42730</v>
      </c>
      <c r="B2522">
        <v>54.47</v>
      </c>
      <c r="C2522">
        <v>18.399999999999999</v>
      </c>
      <c r="D2522">
        <v>1.0455000000000001</v>
      </c>
      <c r="E2522">
        <v>484.25</v>
      </c>
      <c r="F2522">
        <v>525.79999999999995</v>
      </c>
    </row>
    <row r="2523" spans="1:6">
      <c r="A2523" s="2">
        <v>42727</v>
      </c>
      <c r="B2523">
        <v>54.38</v>
      </c>
      <c r="C2523">
        <v>18.399999999999999</v>
      </c>
      <c r="D2523">
        <v>1.0456000000000001</v>
      </c>
      <c r="E2523">
        <v>484.25</v>
      </c>
      <c r="F2523">
        <v>525.79999999999995</v>
      </c>
    </row>
    <row r="2524" spans="1:6">
      <c r="A2524" s="2">
        <v>42726</v>
      </c>
      <c r="B2524">
        <v>54.2</v>
      </c>
      <c r="C2524">
        <v>17.95</v>
      </c>
      <c r="D2524">
        <v>1.0437000000000001</v>
      </c>
      <c r="E2524">
        <v>487.25</v>
      </c>
      <c r="F2524">
        <v>531.26</v>
      </c>
    </row>
    <row r="2525" spans="1:6">
      <c r="A2525" s="2">
        <v>42725</v>
      </c>
      <c r="B2525">
        <v>53.84</v>
      </c>
      <c r="C2525">
        <v>17.95</v>
      </c>
      <c r="D2525">
        <v>1.0424</v>
      </c>
      <c r="E2525">
        <v>486.25</v>
      </c>
      <c r="F2525">
        <v>532.59</v>
      </c>
    </row>
    <row r="2526" spans="1:6">
      <c r="A2526" s="2">
        <v>42724</v>
      </c>
      <c r="B2526">
        <v>54.92</v>
      </c>
      <c r="C2526">
        <v>17.73</v>
      </c>
      <c r="D2526">
        <v>1.0387999999999999</v>
      </c>
      <c r="E2526">
        <v>491.5</v>
      </c>
      <c r="F2526">
        <v>531.54999999999995</v>
      </c>
    </row>
    <row r="2527" spans="1:6">
      <c r="A2527" s="2">
        <v>42723</v>
      </c>
      <c r="B2527">
        <v>54.39</v>
      </c>
      <c r="C2527">
        <v>17.7</v>
      </c>
      <c r="D2527">
        <v>1.0402</v>
      </c>
      <c r="E2527">
        <v>487</v>
      </c>
      <c r="F2527">
        <v>521.13</v>
      </c>
    </row>
    <row r="2528" spans="1:6">
      <c r="A2528" s="2">
        <v>42720</v>
      </c>
      <c r="B2528">
        <v>54.5</v>
      </c>
      <c r="C2528">
        <v>17.8</v>
      </c>
      <c r="D2528">
        <v>1.0450999999999999</v>
      </c>
      <c r="E2528">
        <v>490.25</v>
      </c>
      <c r="F2528">
        <v>523.79</v>
      </c>
    </row>
    <row r="2529" spans="1:6">
      <c r="A2529" s="2">
        <v>42719</v>
      </c>
      <c r="B2529">
        <v>53.41</v>
      </c>
      <c r="C2529">
        <v>17</v>
      </c>
      <c r="D2529">
        <v>1.0414000000000001</v>
      </c>
      <c r="E2529">
        <v>474.75</v>
      </c>
      <c r="F2529">
        <v>510.76</v>
      </c>
    </row>
    <row r="2530" spans="1:6">
      <c r="A2530" s="2">
        <v>42718</v>
      </c>
      <c r="B2530">
        <v>52.98</v>
      </c>
      <c r="C2530">
        <v>17</v>
      </c>
      <c r="D2530">
        <v>1.0536000000000001</v>
      </c>
      <c r="E2530">
        <v>488.25</v>
      </c>
      <c r="F2530">
        <v>519.01</v>
      </c>
    </row>
    <row r="2531" spans="1:6">
      <c r="A2531" s="2">
        <v>42717</v>
      </c>
      <c r="B2531">
        <v>54.37</v>
      </c>
      <c r="C2531">
        <v>17.3</v>
      </c>
      <c r="D2531">
        <v>1.0626</v>
      </c>
      <c r="E2531">
        <v>490</v>
      </c>
      <c r="F2531">
        <v>520.94000000000005</v>
      </c>
    </row>
    <row r="2532" spans="1:6">
      <c r="A2532" s="2">
        <v>42716</v>
      </c>
      <c r="B2532">
        <v>54.51</v>
      </c>
      <c r="C2532">
        <v>17.2</v>
      </c>
      <c r="D2532">
        <v>1.0634999999999999</v>
      </c>
      <c r="E2532">
        <v>473</v>
      </c>
      <c r="F2532">
        <v>521.84</v>
      </c>
    </row>
    <row r="2533" spans="1:6">
      <c r="A2533" s="2">
        <v>42713</v>
      </c>
      <c r="B2533">
        <v>53.59</v>
      </c>
      <c r="C2533">
        <v>16.7</v>
      </c>
      <c r="D2533">
        <v>1.0561</v>
      </c>
      <c r="E2533">
        <v>473</v>
      </c>
      <c r="F2533">
        <v>507.01</v>
      </c>
    </row>
    <row r="2534" spans="1:6">
      <c r="A2534" s="2">
        <v>42712</v>
      </c>
      <c r="B2534">
        <v>53.09</v>
      </c>
      <c r="C2534">
        <v>16.600000000000001</v>
      </c>
      <c r="D2534">
        <v>1.0615000000000001</v>
      </c>
      <c r="E2534">
        <v>466.75</v>
      </c>
      <c r="F2534">
        <v>502.45</v>
      </c>
    </row>
    <row r="2535" spans="1:6">
      <c r="A2535" s="2">
        <v>42711</v>
      </c>
      <c r="B2535">
        <v>51.95</v>
      </c>
      <c r="C2535">
        <v>16.425000000000001</v>
      </c>
      <c r="D2535">
        <v>1.0752999999999999</v>
      </c>
      <c r="E2535">
        <v>468.5</v>
      </c>
      <c r="F2535">
        <v>507.25</v>
      </c>
    </row>
    <row r="2536" spans="1:6">
      <c r="A2536" s="2">
        <v>42710</v>
      </c>
      <c r="B2536">
        <v>52.95</v>
      </c>
      <c r="C2536">
        <v>16.425000000000001</v>
      </c>
      <c r="D2536">
        <v>1.0718000000000001</v>
      </c>
      <c r="E2536">
        <v>470.75</v>
      </c>
      <c r="F2536">
        <v>508.62</v>
      </c>
    </row>
    <row r="2537" spans="1:6">
      <c r="A2537" s="2">
        <v>42709</v>
      </c>
      <c r="B2537">
        <v>53.39</v>
      </c>
      <c r="C2537">
        <v>16.925000000000001</v>
      </c>
      <c r="D2537">
        <v>1.0764</v>
      </c>
      <c r="E2537">
        <v>477</v>
      </c>
      <c r="F2537">
        <v>514.29</v>
      </c>
    </row>
    <row r="2538" spans="1:6">
      <c r="A2538" s="2">
        <v>42706</v>
      </c>
      <c r="B2538">
        <v>53.87</v>
      </c>
      <c r="C2538">
        <v>17.600000000000001</v>
      </c>
      <c r="D2538">
        <v>1.0664</v>
      </c>
      <c r="E2538">
        <v>475</v>
      </c>
      <c r="F2538">
        <v>512.79999999999995</v>
      </c>
    </row>
    <row r="2539" spans="1:6">
      <c r="A2539" s="2">
        <v>42705</v>
      </c>
      <c r="B2539">
        <v>53.01</v>
      </c>
      <c r="C2539">
        <v>18.079999999999998</v>
      </c>
      <c r="D2539">
        <v>1.0661</v>
      </c>
      <c r="E2539">
        <v>473.5</v>
      </c>
      <c r="F2539">
        <v>513.85</v>
      </c>
    </row>
    <row r="2540" spans="1:6">
      <c r="A2540" s="2">
        <v>42704</v>
      </c>
      <c r="B2540">
        <v>49.86</v>
      </c>
      <c r="C2540">
        <v>18.2</v>
      </c>
      <c r="D2540">
        <v>1.0589</v>
      </c>
      <c r="E2540">
        <v>448.25</v>
      </c>
      <c r="F2540">
        <v>481.57</v>
      </c>
    </row>
    <row r="2541" spans="1:6">
      <c r="A2541" s="2">
        <v>42703</v>
      </c>
      <c r="B2541">
        <v>45.94</v>
      </c>
      <c r="C2541">
        <v>18.399999999999999</v>
      </c>
      <c r="D2541">
        <v>1.0649999999999999</v>
      </c>
      <c r="E2541">
        <v>425.5</v>
      </c>
      <c r="F2541">
        <v>453.38</v>
      </c>
    </row>
    <row r="2542" spans="1:6">
      <c r="A2542" s="2">
        <v>42702</v>
      </c>
      <c r="B2542">
        <v>47.59</v>
      </c>
      <c r="C2542">
        <v>18.399999999999999</v>
      </c>
      <c r="D2542">
        <v>1.0613999999999999</v>
      </c>
      <c r="E2542">
        <v>440.25</v>
      </c>
      <c r="F2542">
        <v>467.63</v>
      </c>
    </row>
    <row r="2543" spans="1:6">
      <c r="A2543" s="2">
        <v>42699</v>
      </c>
      <c r="B2543">
        <v>46.58</v>
      </c>
      <c r="C2543">
        <v>17.78</v>
      </c>
      <c r="D2543">
        <v>1.0589</v>
      </c>
      <c r="E2543">
        <v>432.5</v>
      </c>
      <c r="F2543">
        <v>459.17</v>
      </c>
    </row>
    <row r="2544" spans="1:6">
      <c r="A2544" s="2">
        <v>42698</v>
      </c>
      <c r="B2544">
        <v>48.21</v>
      </c>
      <c r="C2544">
        <v>17.88</v>
      </c>
      <c r="D2544">
        <v>1.0553999999999999</v>
      </c>
      <c r="E2544">
        <v>444.25</v>
      </c>
      <c r="F2544">
        <v>474.78</v>
      </c>
    </row>
    <row r="2545" spans="1:6">
      <c r="A2545" s="2">
        <v>42697</v>
      </c>
      <c r="B2545">
        <v>48.54</v>
      </c>
      <c r="C2545">
        <v>17.725000000000001</v>
      </c>
      <c r="D2545">
        <v>1.0552999999999999</v>
      </c>
      <c r="E2545">
        <v>445.75</v>
      </c>
      <c r="F2545">
        <v>470.34</v>
      </c>
    </row>
    <row r="2546" spans="1:6">
      <c r="A2546" s="2">
        <v>42696</v>
      </c>
      <c r="B2546">
        <v>48.5</v>
      </c>
      <c r="C2546">
        <v>17.649999999999999</v>
      </c>
      <c r="D2546">
        <v>1.0627</v>
      </c>
      <c r="E2546">
        <v>445.25</v>
      </c>
      <c r="F2546">
        <v>466.55</v>
      </c>
    </row>
    <row r="2547" spans="1:6">
      <c r="A2547" s="2">
        <v>42695</v>
      </c>
      <c r="B2547">
        <v>48.05</v>
      </c>
      <c r="C2547">
        <v>17.3</v>
      </c>
      <c r="D2547">
        <v>1.0629999999999999</v>
      </c>
      <c r="E2547">
        <v>447</v>
      </c>
      <c r="F2547">
        <v>466.96</v>
      </c>
    </row>
    <row r="2548" spans="1:6">
      <c r="A2548" s="2">
        <v>42692</v>
      </c>
      <c r="B2548">
        <v>45.91</v>
      </c>
      <c r="C2548">
        <v>18</v>
      </c>
      <c r="D2548">
        <v>1.0588</v>
      </c>
      <c r="E2548">
        <v>424</v>
      </c>
      <c r="F2548">
        <v>446.01</v>
      </c>
    </row>
    <row r="2549" spans="1:6">
      <c r="A2549" s="2">
        <v>42691</v>
      </c>
      <c r="B2549">
        <v>45.15</v>
      </c>
      <c r="C2549">
        <v>17.95</v>
      </c>
      <c r="D2549">
        <v>1.0626</v>
      </c>
      <c r="E2549">
        <v>423.5</v>
      </c>
      <c r="F2549">
        <v>447.38</v>
      </c>
    </row>
    <row r="2550" spans="1:6">
      <c r="A2550" s="2">
        <v>42690</v>
      </c>
      <c r="B2550">
        <v>45.72</v>
      </c>
      <c r="C2550">
        <v>17.45</v>
      </c>
      <c r="D2550">
        <v>1.0690999999999999</v>
      </c>
      <c r="E2550">
        <v>421.25</v>
      </c>
      <c r="F2550">
        <v>445.42</v>
      </c>
    </row>
    <row r="2551" spans="1:6">
      <c r="A2551" s="2">
        <v>42689</v>
      </c>
      <c r="B2551">
        <v>46.04</v>
      </c>
      <c r="C2551">
        <v>17.925000000000001</v>
      </c>
      <c r="D2551">
        <v>1.0722</v>
      </c>
      <c r="E2551">
        <v>417</v>
      </c>
      <c r="F2551">
        <v>439.49</v>
      </c>
    </row>
    <row r="2552" spans="1:6">
      <c r="A2552" s="2">
        <v>42688</v>
      </c>
      <c r="B2552">
        <v>43.73</v>
      </c>
      <c r="C2552">
        <v>17.574999999999999</v>
      </c>
      <c r="D2552">
        <v>1.0737000000000001</v>
      </c>
      <c r="E2552">
        <v>401.75</v>
      </c>
      <c r="F2552">
        <v>426.39</v>
      </c>
    </row>
    <row r="2553" spans="1:6">
      <c r="A2553" s="2">
        <v>42685</v>
      </c>
      <c r="B2553">
        <v>43.77</v>
      </c>
      <c r="C2553">
        <v>18.18</v>
      </c>
      <c r="D2553">
        <v>1.0854999999999999</v>
      </c>
      <c r="E2553">
        <v>406.75</v>
      </c>
      <c r="F2553">
        <v>433.01</v>
      </c>
    </row>
    <row r="2554" spans="1:6">
      <c r="A2554" s="2">
        <v>42684</v>
      </c>
      <c r="B2554">
        <v>45.02</v>
      </c>
      <c r="C2554">
        <v>18.100000000000001</v>
      </c>
      <c r="D2554">
        <v>1.0892999999999999</v>
      </c>
      <c r="E2554">
        <v>418</v>
      </c>
      <c r="F2554">
        <v>441.64</v>
      </c>
    </row>
    <row r="2555" spans="1:6">
      <c r="A2555" s="2">
        <v>42683</v>
      </c>
      <c r="B2555">
        <v>45.19</v>
      </c>
      <c r="C2555">
        <v>18.024999999999999</v>
      </c>
      <c r="D2555">
        <v>1.091</v>
      </c>
      <c r="E2555">
        <v>418</v>
      </c>
      <c r="F2555">
        <v>442.06</v>
      </c>
    </row>
    <row r="2556" spans="1:6">
      <c r="A2556" s="2">
        <v>42682</v>
      </c>
      <c r="B2556">
        <v>44.96</v>
      </c>
      <c r="C2556">
        <v>17.850000000000001</v>
      </c>
      <c r="D2556">
        <v>1.1026</v>
      </c>
      <c r="E2556">
        <v>419.75</v>
      </c>
      <c r="F2556">
        <v>447.01</v>
      </c>
    </row>
    <row r="2557" spans="1:6">
      <c r="A2557" s="2">
        <v>42681</v>
      </c>
      <c r="B2557">
        <v>46.14</v>
      </c>
      <c r="C2557">
        <v>17.875</v>
      </c>
      <c r="D2557">
        <v>1.1041000000000001</v>
      </c>
      <c r="E2557">
        <v>417.75</v>
      </c>
      <c r="F2557">
        <v>441.81</v>
      </c>
    </row>
    <row r="2558" spans="1:6">
      <c r="A2558" s="2">
        <v>42678</v>
      </c>
      <c r="B2558">
        <v>45.57</v>
      </c>
      <c r="C2558">
        <v>18.25</v>
      </c>
      <c r="D2558">
        <v>1.1141000000000001</v>
      </c>
      <c r="E2558">
        <v>417.75</v>
      </c>
      <c r="F2558">
        <v>444.09</v>
      </c>
    </row>
    <row r="2559" spans="1:6">
      <c r="A2559" s="2">
        <v>42677</v>
      </c>
      <c r="B2559">
        <v>46.37</v>
      </c>
      <c r="C2559">
        <v>18.875</v>
      </c>
      <c r="D2559">
        <v>1.1105</v>
      </c>
      <c r="E2559">
        <v>422.5</v>
      </c>
      <c r="F2559">
        <v>459.18</v>
      </c>
    </row>
    <row r="2560" spans="1:6">
      <c r="A2560" s="2">
        <v>42676</v>
      </c>
      <c r="B2560">
        <v>46.88</v>
      </c>
      <c r="C2560">
        <v>19.149999999999999</v>
      </c>
      <c r="D2560">
        <v>1.1097999999999999</v>
      </c>
      <c r="E2560">
        <v>422.5</v>
      </c>
      <c r="F2560">
        <v>456.62</v>
      </c>
    </row>
    <row r="2561" spans="1:6">
      <c r="A2561" s="2">
        <v>42675</v>
      </c>
      <c r="B2561">
        <v>47.87</v>
      </c>
      <c r="C2561">
        <v>18.399999999999999</v>
      </c>
      <c r="D2561">
        <v>1.1054999999999999</v>
      </c>
      <c r="E2561">
        <v>436.75</v>
      </c>
      <c r="F2561">
        <v>464.7</v>
      </c>
    </row>
    <row r="2562" spans="1:6">
      <c r="A2562" s="2">
        <v>42674</v>
      </c>
      <c r="B2562">
        <v>46.69</v>
      </c>
      <c r="C2562">
        <v>17.8</v>
      </c>
      <c r="D2562">
        <v>1.0981000000000001</v>
      </c>
      <c r="E2562">
        <v>440.25</v>
      </c>
      <c r="F2562">
        <v>470.37</v>
      </c>
    </row>
    <row r="2563" spans="1:6">
      <c r="A2563" s="2">
        <v>42671</v>
      </c>
      <c r="B2563">
        <v>47.97</v>
      </c>
      <c r="C2563">
        <v>16.875</v>
      </c>
      <c r="D2563">
        <v>1.0985</v>
      </c>
      <c r="E2563">
        <v>461.5</v>
      </c>
      <c r="F2563">
        <v>490.1</v>
      </c>
    </row>
    <row r="2564" spans="1:6">
      <c r="A2564" s="2">
        <v>42670</v>
      </c>
      <c r="B2564">
        <v>48.57</v>
      </c>
      <c r="C2564">
        <v>17.350000000000001</v>
      </c>
      <c r="D2564">
        <v>1.0896999999999999</v>
      </c>
      <c r="E2564">
        <v>465</v>
      </c>
      <c r="F2564">
        <v>491.48</v>
      </c>
    </row>
    <row r="2565" spans="1:6">
      <c r="A2565" s="2">
        <v>42669</v>
      </c>
      <c r="B2565">
        <v>48.3</v>
      </c>
      <c r="C2565">
        <v>17.274999999999999</v>
      </c>
      <c r="D2565">
        <v>1.0908</v>
      </c>
      <c r="E2565">
        <v>461.75</v>
      </c>
      <c r="F2565">
        <v>490.94</v>
      </c>
    </row>
    <row r="2566" spans="1:6">
      <c r="A2566" s="2">
        <v>42668</v>
      </c>
      <c r="B2566">
        <v>48.28</v>
      </c>
      <c r="C2566">
        <v>17.7</v>
      </c>
      <c r="D2566">
        <v>1.0889</v>
      </c>
      <c r="E2566">
        <v>462.5</v>
      </c>
      <c r="F2566">
        <v>493.49</v>
      </c>
    </row>
    <row r="2567" spans="1:6">
      <c r="A2567" s="2">
        <v>42667</v>
      </c>
      <c r="B2567">
        <v>49.64</v>
      </c>
      <c r="C2567">
        <v>17.350000000000001</v>
      </c>
      <c r="D2567">
        <v>1.0882000000000001</v>
      </c>
      <c r="E2567">
        <v>464.25</v>
      </c>
      <c r="F2567">
        <v>495.28</v>
      </c>
    </row>
    <row r="2568" spans="1:6">
      <c r="A2568" s="2">
        <v>42664</v>
      </c>
      <c r="B2568">
        <v>50</v>
      </c>
      <c r="C2568">
        <v>17</v>
      </c>
      <c r="D2568">
        <v>1.0884</v>
      </c>
      <c r="E2568">
        <v>464.5</v>
      </c>
      <c r="F2568">
        <v>497.71</v>
      </c>
    </row>
    <row r="2569" spans="1:6">
      <c r="A2569" s="2">
        <v>42663</v>
      </c>
      <c r="B2569">
        <v>49.59</v>
      </c>
      <c r="C2569">
        <v>17.05</v>
      </c>
      <c r="D2569">
        <v>1.0929</v>
      </c>
      <c r="E2569">
        <v>461.75</v>
      </c>
      <c r="F2569">
        <v>491.11</v>
      </c>
    </row>
    <row r="2570" spans="1:6">
      <c r="A2570" s="2">
        <v>42662</v>
      </c>
      <c r="B2570">
        <v>50.88</v>
      </c>
      <c r="C2570">
        <v>16.95</v>
      </c>
      <c r="D2570">
        <v>1.0973999999999999</v>
      </c>
      <c r="E2570">
        <v>473.25</v>
      </c>
      <c r="F2570">
        <v>502.6</v>
      </c>
    </row>
    <row r="2571" spans="1:6">
      <c r="A2571" s="2">
        <v>42661</v>
      </c>
      <c r="B2571">
        <v>50.35</v>
      </c>
      <c r="C2571">
        <v>16.75</v>
      </c>
      <c r="D2571">
        <v>1.0981000000000001</v>
      </c>
      <c r="E2571">
        <v>460</v>
      </c>
      <c r="F2571">
        <v>495.47</v>
      </c>
    </row>
    <row r="2572" spans="1:6">
      <c r="A2572" s="2">
        <v>42660</v>
      </c>
      <c r="B2572">
        <v>49.93</v>
      </c>
      <c r="C2572">
        <v>16.024999999999999</v>
      </c>
      <c r="D2572">
        <v>1.1000000000000001</v>
      </c>
      <c r="E2572">
        <v>458.5</v>
      </c>
      <c r="F2572">
        <v>495.22</v>
      </c>
    </row>
    <row r="2573" spans="1:6">
      <c r="A2573" s="2">
        <v>42657</v>
      </c>
      <c r="B2573">
        <v>50.36</v>
      </c>
      <c r="C2573">
        <v>15.5</v>
      </c>
      <c r="D2573">
        <v>1.0972</v>
      </c>
      <c r="E2573">
        <v>461.25</v>
      </c>
      <c r="F2573">
        <v>492.19</v>
      </c>
    </row>
    <row r="2574" spans="1:6">
      <c r="A2574" s="2">
        <v>42656</v>
      </c>
      <c r="B2574">
        <v>50.37</v>
      </c>
      <c r="C2574">
        <v>15.65</v>
      </c>
      <c r="D2574">
        <v>1.1055999999999999</v>
      </c>
      <c r="E2574">
        <v>465.75</v>
      </c>
      <c r="F2574">
        <v>492.68</v>
      </c>
    </row>
    <row r="2575" spans="1:6">
      <c r="A2575" s="2">
        <v>42655</v>
      </c>
      <c r="B2575">
        <v>49.97</v>
      </c>
      <c r="C2575">
        <v>15.35</v>
      </c>
      <c r="D2575">
        <v>1.1007</v>
      </c>
      <c r="E2575">
        <v>468.25</v>
      </c>
      <c r="F2575">
        <v>489.86</v>
      </c>
    </row>
    <row r="2576" spans="1:6">
      <c r="A2576" s="2">
        <v>42654</v>
      </c>
      <c r="B2576">
        <v>51.11</v>
      </c>
      <c r="C2576">
        <v>15.55</v>
      </c>
      <c r="D2576">
        <v>1.1053999999999999</v>
      </c>
      <c r="E2576">
        <v>468.25</v>
      </c>
      <c r="F2576">
        <v>496.52</v>
      </c>
    </row>
    <row r="2577" spans="1:6">
      <c r="A2577" s="2">
        <v>42653</v>
      </c>
      <c r="B2577">
        <v>51.56</v>
      </c>
      <c r="C2577">
        <v>15.6</v>
      </c>
      <c r="D2577">
        <v>1.1138999999999999</v>
      </c>
      <c r="E2577">
        <v>476</v>
      </c>
      <c r="F2577">
        <v>504.57</v>
      </c>
    </row>
    <row r="2578" spans="1:6">
      <c r="A2578" s="2">
        <v>42650</v>
      </c>
      <c r="B2578">
        <v>50.33</v>
      </c>
      <c r="C2578">
        <v>15.45</v>
      </c>
      <c r="D2578">
        <v>1.1201000000000001</v>
      </c>
      <c r="E2578">
        <v>467.25</v>
      </c>
      <c r="F2578">
        <v>498.83</v>
      </c>
    </row>
    <row r="2579" spans="1:6">
      <c r="A2579" s="2">
        <v>42649</v>
      </c>
      <c r="B2579">
        <v>51.17</v>
      </c>
      <c r="C2579">
        <v>15.375</v>
      </c>
      <c r="D2579">
        <v>1.1151</v>
      </c>
      <c r="E2579">
        <v>468.5</v>
      </c>
      <c r="F2579">
        <v>495.69</v>
      </c>
    </row>
    <row r="2580" spans="1:6">
      <c r="A2580" s="2">
        <v>42648</v>
      </c>
      <c r="B2580">
        <v>50.21</v>
      </c>
      <c r="C2580">
        <v>14.95</v>
      </c>
      <c r="D2580">
        <v>1.1205000000000001</v>
      </c>
      <c r="E2580">
        <v>465.25</v>
      </c>
      <c r="F2580">
        <v>494.38</v>
      </c>
    </row>
    <row r="2581" spans="1:6">
      <c r="A2581" s="2">
        <v>42647</v>
      </c>
      <c r="B2581">
        <v>49.93</v>
      </c>
      <c r="C2581">
        <v>13.824999999999999</v>
      </c>
      <c r="D2581">
        <v>1.1204000000000001</v>
      </c>
      <c r="E2581">
        <v>456.5</v>
      </c>
      <c r="F2581">
        <v>492.28</v>
      </c>
    </row>
    <row r="2582" spans="1:6">
      <c r="A2582" s="2">
        <v>42646</v>
      </c>
      <c r="B2582">
        <v>49.17</v>
      </c>
      <c r="C2582">
        <v>12.5</v>
      </c>
      <c r="D2582">
        <v>1.1211</v>
      </c>
      <c r="E2582">
        <v>448.25</v>
      </c>
      <c r="F2582">
        <v>480.09</v>
      </c>
    </row>
    <row r="2583" spans="1:6">
      <c r="A2583" s="2">
        <v>42643</v>
      </c>
      <c r="B2583">
        <v>47.71</v>
      </c>
      <c r="C2583">
        <v>13.25</v>
      </c>
      <c r="D2583">
        <v>1.1234999999999999</v>
      </c>
      <c r="E2583">
        <v>446.75</v>
      </c>
      <c r="F2583">
        <v>492.57</v>
      </c>
    </row>
    <row r="2584" spans="1:6">
      <c r="A2584" s="2">
        <v>42642</v>
      </c>
      <c r="B2584">
        <v>47.83</v>
      </c>
      <c r="C2584">
        <v>13.574999999999999</v>
      </c>
      <c r="D2584">
        <v>1.1222000000000001</v>
      </c>
      <c r="E2584">
        <v>444.75</v>
      </c>
      <c r="F2584">
        <v>490.2</v>
      </c>
    </row>
    <row r="2585" spans="1:6">
      <c r="A2585" s="2">
        <v>42641</v>
      </c>
      <c r="B2585">
        <v>47.58</v>
      </c>
      <c r="C2585">
        <v>13.5</v>
      </c>
      <c r="D2585">
        <v>1.1216999999999999</v>
      </c>
      <c r="E2585">
        <v>416</v>
      </c>
      <c r="F2585">
        <v>463.54</v>
      </c>
    </row>
    <row r="2586" spans="1:6">
      <c r="A2586" s="2">
        <v>42640</v>
      </c>
      <c r="B2586">
        <v>44.95</v>
      </c>
      <c r="C2586">
        <v>12.85</v>
      </c>
      <c r="D2586">
        <v>1.1214999999999999</v>
      </c>
      <c r="E2586">
        <v>410</v>
      </c>
      <c r="F2586">
        <v>457.34</v>
      </c>
    </row>
    <row r="2587" spans="1:6">
      <c r="A2587" s="2">
        <v>42639</v>
      </c>
      <c r="B2587">
        <v>45.67</v>
      </c>
      <c r="C2587">
        <v>13.45</v>
      </c>
      <c r="D2587">
        <v>1.1254</v>
      </c>
      <c r="E2587">
        <v>425.75</v>
      </c>
      <c r="F2587">
        <v>472.79</v>
      </c>
    </row>
    <row r="2588" spans="1:6">
      <c r="A2588" s="2">
        <v>42636</v>
      </c>
      <c r="B2588">
        <v>44.86</v>
      </c>
      <c r="C2588">
        <v>13.5</v>
      </c>
      <c r="D2588">
        <v>1.1226</v>
      </c>
      <c r="E2588">
        <v>425.5</v>
      </c>
      <c r="F2588">
        <v>468.96</v>
      </c>
    </row>
    <row r="2589" spans="1:6">
      <c r="A2589" s="2">
        <v>42635</v>
      </c>
      <c r="B2589">
        <v>46.24</v>
      </c>
      <c r="C2589">
        <v>13.175000000000001</v>
      </c>
      <c r="D2589">
        <v>1.1208</v>
      </c>
      <c r="E2589">
        <v>427.5</v>
      </c>
      <c r="F2589">
        <v>469.12</v>
      </c>
    </row>
    <row r="2590" spans="1:6">
      <c r="A2590" s="2">
        <v>42634</v>
      </c>
      <c r="B2590">
        <v>45.97</v>
      </c>
      <c r="C2590">
        <v>13.074999999999999</v>
      </c>
      <c r="D2590">
        <v>1.1189</v>
      </c>
      <c r="E2590">
        <v>418.25</v>
      </c>
      <c r="F2590">
        <v>460.57</v>
      </c>
    </row>
    <row r="2591" spans="1:6">
      <c r="A2591" s="2">
        <v>42633</v>
      </c>
      <c r="B2591">
        <v>44.94</v>
      </c>
      <c r="C2591">
        <v>12.425000000000001</v>
      </c>
      <c r="D2591">
        <v>1.1151</v>
      </c>
      <c r="E2591">
        <v>413.25</v>
      </c>
      <c r="F2591">
        <v>451.95</v>
      </c>
    </row>
    <row r="2592" spans="1:6">
      <c r="A2592" s="2">
        <v>42632</v>
      </c>
      <c r="B2592">
        <v>44.81</v>
      </c>
      <c r="C2592">
        <v>13.4</v>
      </c>
      <c r="D2592">
        <v>1.1174999999999999</v>
      </c>
      <c r="E2592">
        <v>418.25</v>
      </c>
      <c r="F2592">
        <v>467.86</v>
      </c>
    </row>
    <row r="2593" spans="1:6">
      <c r="A2593" s="2">
        <v>42629</v>
      </c>
      <c r="B2593">
        <v>44.93</v>
      </c>
      <c r="C2593">
        <v>11.875</v>
      </c>
      <c r="D2593">
        <v>1.1154999999999999</v>
      </c>
      <c r="E2593">
        <v>412.5</v>
      </c>
      <c r="F2593">
        <v>464.97</v>
      </c>
    </row>
    <row r="2594" spans="1:6">
      <c r="A2594" s="2">
        <v>42628</v>
      </c>
      <c r="B2594">
        <v>45.28</v>
      </c>
      <c r="C2594">
        <v>11.65</v>
      </c>
      <c r="D2594">
        <v>1.1244000000000001</v>
      </c>
      <c r="E2594">
        <v>415</v>
      </c>
      <c r="F2594">
        <v>463.11</v>
      </c>
    </row>
    <row r="2595" spans="1:6">
      <c r="A2595" s="2">
        <v>42627</v>
      </c>
      <c r="B2595">
        <v>44.79</v>
      </c>
      <c r="C2595">
        <v>10.925000000000001</v>
      </c>
      <c r="D2595">
        <v>1.125</v>
      </c>
      <c r="E2595">
        <v>409</v>
      </c>
      <c r="F2595">
        <v>449.73</v>
      </c>
    </row>
    <row r="2596" spans="1:6">
      <c r="A2596" s="2">
        <v>42626</v>
      </c>
      <c r="B2596">
        <v>45.95</v>
      </c>
      <c r="C2596">
        <v>11.05</v>
      </c>
      <c r="D2596">
        <v>1.1220000000000001</v>
      </c>
      <c r="E2596">
        <v>416</v>
      </c>
      <c r="F2596">
        <v>457.51</v>
      </c>
    </row>
    <row r="2597" spans="1:6">
      <c r="A2597" s="2">
        <v>42625</v>
      </c>
      <c r="B2597">
        <v>47.03</v>
      </c>
      <c r="C2597">
        <v>10.7</v>
      </c>
      <c r="D2597">
        <v>1.1234999999999999</v>
      </c>
      <c r="E2597">
        <v>419.25</v>
      </c>
      <c r="F2597">
        <v>469.88</v>
      </c>
    </row>
    <row r="2598" spans="1:6">
      <c r="A2598" s="2">
        <v>42622</v>
      </c>
      <c r="B2598">
        <v>46.96</v>
      </c>
      <c r="C2598">
        <v>11.15</v>
      </c>
      <c r="D2598">
        <v>1.1233</v>
      </c>
      <c r="E2598">
        <v>419.25</v>
      </c>
      <c r="F2598">
        <v>466.71</v>
      </c>
    </row>
    <row r="2599" spans="1:6">
      <c r="A2599" s="2">
        <v>42621</v>
      </c>
      <c r="B2599">
        <v>48.87</v>
      </c>
      <c r="C2599">
        <v>11.25</v>
      </c>
      <c r="D2599">
        <v>1.1259999999999999</v>
      </c>
      <c r="E2599">
        <v>427.75</v>
      </c>
      <c r="F2599">
        <v>476.51</v>
      </c>
    </row>
    <row r="2600" spans="1:6">
      <c r="A2600" s="2">
        <v>42620</v>
      </c>
      <c r="B2600">
        <v>47.44</v>
      </c>
      <c r="C2600">
        <v>11.15</v>
      </c>
      <c r="D2600">
        <v>1.1238999999999999</v>
      </c>
      <c r="E2600">
        <v>410.75</v>
      </c>
      <c r="F2600">
        <v>449.45</v>
      </c>
    </row>
    <row r="2601" spans="1:6">
      <c r="A2601" s="2">
        <v>42619</v>
      </c>
      <c r="B2601">
        <v>46.71</v>
      </c>
      <c r="C2601">
        <v>11.9</v>
      </c>
      <c r="D2601">
        <v>1.1254999999999999</v>
      </c>
      <c r="E2601">
        <v>408</v>
      </c>
      <c r="F2601">
        <v>440.42</v>
      </c>
    </row>
    <row r="2602" spans="1:6">
      <c r="A2602" s="2">
        <v>42618</v>
      </c>
      <c r="B2602">
        <v>46.65</v>
      </c>
      <c r="C2602">
        <v>11.9</v>
      </c>
      <c r="D2602">
        <v>1.1147</v>
      </c>
      <c r="E2602">
        <v>414.25</v>
      </c>
      <c r="F2602">
        <v>440.32</v>
      </c>
    </row>
    <row r="2603" spans="1:6">
      <c r="A2603" s="2">
        <v>42615</v>
      </c>
      <c r="B2603">
        <v>45.85</v>
      </c>
      <c r="C2603">
        <v>12.1</v>
      </c>
      <c r="D2603">
        <v>1.1155999999999999</v>
      </c>
      <c r="E2603">
        <v>409.5</v>
      </c>
      <c r="F2603">
        <v>436.49</v>
      </c>
    </row>
    <row r="2604" spans="1:6">
      <c r="A2604" s="2">
        <v>42614</v>
      </c>
      <c r="B2604">
        <v>45.13</v>
      </c>
      <c r="C2604">
        <v>12</v>
      </c>
      <c r="D2604">
        <v>1.1196999999999999</v>
      </c>
      <c r="E2604">
        <v>402</v>
      </c>
      <c r="F2604">
        <v>429.32</v>
      </c>
    </row>
    <row r="2605" spans="1:6">
      <c r="A2605" s="2">
        <v>42613</v>
      </c>
      <c r="B2605">
        <v>46.18</v>
      </c>
      <c r="C2605">
        <v>11.75</v>
      </c>
      <c r="D2605">
        <v>1.1157999999999999</v>
      </c>
      <c r="E2605">
        <v>414.5</v>
      </c>
      <c r="F2605">
        <v>467.26</v>
      </c>
    </row>
    <row r="2606" spans="1:6">
      <c r="A2606" s="2">
        <v>42612</v>
      </c>
      <c r="B2606">
        <v>47.42</v>
      </c>
      <c r="C2606">
        <v>11.8</v>
      </c>
      <c r="D2606">
        <v>1.1143000000000001</v>
      </c>
      <c r="E2606">
        <v>428</v>
      </c>
      <c r="F2606">
        <v>479.45</v>
      </c>
    </row>
    <row r="2607" spans="1:6">
      <c r="A2607" s="2">
        <v>42611</v>
      </c>
      <c r="B2607">
        <v>48.69</v>
      </c>
      <c r="C2607">
        <v>11.5</v>
      </c>
      <c r="D2607">
        <v>1.1189</v>
      </c>
      <c r="E2607">
        <v>430.75</v>
      </c>
      <c r="F2607">
        <v>490.34</v>
      </c>
    </row>
    <row r="2608" spans="1:6">
      <c r="A2608" s="2">
        <v>42608</v>
      </c>
      <c r="B2608">
        <v>49.13</v>
      </c>
      <c r="C2608">
        <v>11.5</v>
      </c>
      <c r="D2608">
        <v>1.1197999999999999</v>
      </c>
      <c r="E2608">
        <v>437.75</v>
      </c>
      <c r="F2608">
        <v>498.18</v>
      </c>
    </row>
    <row r="2609" spans="1:6">
      <c r="A2609" s="2">
        <v>42607</v>
      </c>
      <c r="B2609">
        <v>48.99</v>
      </c>
      <c r="C2609">
        <v>11.05</v>
      </c>
      <c r="D2609">
        <v>1.1285000000000001</v>
      </c>
      <c r="E2609">
        <v>437.25</v>
      </c>
      <c r="F2609">
        <v>490.48</v>
      </c>
    </row>
    <row r="2610" spans="1:6">
      <c r="A2610" s="2">
        <v>42606</v>
      </c>
      <c r="B2610">
        <v>48.37</v>
      </c>
      <c r="C2610">
        <v>11.05</v>
      </c>
      <c r="D2610">
        <v>1.1264000000000001</v>
      </c>
      <c r="E2610">
        <v>432</v>
      </c>
      <c r="F2610">
        <v>484.25</v>
      </c>
    </row>
    <row r="2611" spans="1:6">
      <c r="A2611" s="2">
        <v>42605</v>
      </c>
      <c r="B2611">
        <v>48.67</v>
      </c>
      <c r="C2611">
        <v>11.35</v>
      </c>
      <c r="D2611">
        <v>1.1305000000000001</v>
      </c>
      <c r="E2611">
        <v>440.25</v>
      </c>
      <c r="F2611">
        <v>489.49</v>
      </c>
    </row>
    <row r="2612" spans="1:6">
      <c r="A2612" s="2">
        <v>42604</v>
      </c>
      <c r="B2612">
        <v>48.12</v>
      </c>
      <c r="C2612">
        <v>11.2</v>
      </c>
      <c r="D2612">
        <v>1.1319999999999999</v>
      </c>
      <c r="E2612">
        <v>435.75</v>
      </c>
      <c r="F2612">
        <v>485.71</v>
      </c>
    </row>
    <row r="2613" spans="1:6">
      <c r="A2613" s="2">
        <v>42601</v>
      </c>
      <c r="B2613">
        <v>49.89</v>
      </c>
      <c r="C2613">
        <v>10.6</v>
      </c>
      <c r="D2613">
        <v>1.1325000000000001</v>
      </c>
      <c r="E2613">
        <v>441.5</v>
      </c>
      <c r="F2613">
        <v>492.17</v>
      </c>
    </row>
    <row r="2614" spans="1:6">
      <c r="A2614" s="2">
        <v>42600</v>
      </c>
      <c r="B2614">
        <v>50.03</v>
      </c>
      <c r="C2614">
        <v>11.425000000000001</v>
      </c>
      <c r="D2614">
        <v>1.1354</v>
      </c>
      <c r="E2614">
        <v>442.25</v>
      </c>
      <c r="F2614">
        <v>486.99</v>
      </c>
    </row>
    <row r="2615" spans="1:6">
      <c r="A2615" s="2">
        <v>42599</v>
      </c>
      <c r="B2615">
        <v>49.06</v>
      </c>
      <c r="C2615">
        <v>11.6</v>
      </c>
      <c r="D2615">
        <v>1.1289</v>
      </c>
      <c r="E2615">
        <v>430</v>
      </c>
      <c r="F2615">
        <v>477.6</v>
      </c>
    </row>
    <row r="2616" spans="1:6">
      <c r="A2616" s="2">
        <v>42598</v>
      </c>
      <c r="B2616">
        <v>48.2</v>
      </c>
      <c r="C2616">
        <v>11.5</v>
      </c>
      <c r="D2616">
        <v>1.1278999999999999</v>
      </c>
      <c r="E2616">
        <v>428.75</v>
      </c>
      <c r="F2616">
        <v>470.11</v>
      </c>
    </row>
    <row r="2617" spans="1:6">
      <c r="A2617" s="2">
        <v>42597</v>
      </c>
      <c r="B2617">
        <v>47.17</v>
      </c>
      <c r="C2617">
        <v>11.15</v>
      </c>
      <c r="D2617">
        <v>1.1184000000000001</v>
      </c>
      <c r="E2617">
        <v>422.5</v>
      </c>
      <c r="F2617">
        <v>461.56</v>
      </c>
    </row>
    <row r="2618" spans="1:6">
      <c r="A2618" s="2">
        <v>42594</v>
      </c>
      <c r="B2618">
        <v>46.21</v>
      </c>
      <c r="C2618">
        <v>11.7</v>
      </c>
      <c r="D2618">
        <v>1.1162000000000001</v>
      </c>
      <c r="E2618">
        <v>409.5</v>
      </c>
      <c r="F2618">
        <v>450.93</v>
      </c>
    </row>
    <row r="2619" spans="1:6">
      <c r="A2619" s="2">
        <v>42593</v>
      </c>
      <c r="B2619">
        <v>44.72</v>
      </c>
      <c r="C2619">
        <v>12.05</v>
      </c>
      <c r="D2619">
        <v>1.1136999999999999</v>
      </c>
      <c r="E2619">
        <v>380.25</v>
      </c>
      <c r="F2619">
        <v>444.64</v>
      </c>
    </row>
    <row r="2620" spans="1:6">
      <c r="A2620" s="2">
        <v>42592</v>
      </c>
      <c r="B2620">
        <v>42.58</v>
      </c>
      <c r="C2620">
        <v>12.4</v>
      </c>
      <c r="D2620">
        <v>1.1175999999999999</v>
      </c>
      <c r="E2620">
        <v>380.25</v>
      </c>
      <c r="F2620">
        <v>432.94</v>
      </c>
    </row>
    <row r="2621" spans="1:6">
      <c r="A2621" s="2">
        <v>42591</v>
      </c>
      <c r="B2621">
        <v>43.75</v>
      </c>
      <c r="C2621">
        <v>12.65</v>
      </c>
      <c r="D2621">
        <v>1.1116999999999999</v>
      </c>
      <c r="E2621">
        <v>386.75</v>
      </c>
      <c r="F2621">
        <v>443.53</v>
      </c>
    </row>
    <row r="2622" spans="1:6">
      <c r="A2622" s="2">
        <v>42590</v>
      </c>
      <c r="B2622">
        <v>44.06</v>
      </c>
      <c r="C2622">
        <v>12.525</v>
      </c>
      <c r="D2622">
        <v>1.1088</v>
      </c>
      <c r="E2622">
        <v>384</v>
      </c>
      <c r="F2622">
        <v>446.17</v>
      </c>
    </row>
    <row r="2623" spans="1:6">
      <c r="A2623" s="2">
        <v>42587</v>
      </c>
      <c r="B2623">
        <v>43.26</v>
      </c>
      <c r="C2623">
        <v>12.45</v>
      </c>
      <c r="D2623">
        <v>1.1086</v>
      </c>
      <c r="E2623">
        <v>372.5</v>
      </c>
      <c r="F2623">
        <v>435.89</v>
      </c>
    </row>
    <row r="2624" spans="1:6">
      <c r="A2624" s="2">
        <v>42586</v>
      </c>
      <c r="B2624">
        <v>43.05</v>
      </c>
      <c r="C2624">
        <v>13.275</v>
      </c>
      <c r="D2624">
        <v>1.113</v>
      </c>
      <c r="E2624">
        <v>366.75</v>
      </c>
      <c r="F2624">
        <v>430.8</v>
      </c>
    </row>
    <row r="2625" spans="1:6">
      <c r="A2625" s="2">
        <v>42585</v>
      </c>
      <c r="B2625">
        <v>42.38</v>
      </c>
      <c r="C2625">
        <v>13.15</v>
      </c>
      <c r="D2625">
        <v>1.1149</v>
      </c>
      <c r="E2625">
        <v>363.5</v>
      </c>
      <c r="F2625">
        <v>424.61</v>
      </c>
    </row>
    <row r="2626" spans="1:6">
      <c r="A2626" s="2">
        <v>42584</v>
      </c>
      <c r="B2626">
        <v>40.58</v>
      </c>
      <c r="C2626">
        <v>13.5</v>
      </c>
      <c r="D2626">
        <v>1.1224000000000001</v>
      </c>
      <c r="E2626">
        <v>357.25</v>
      </c>
      <c r="F2626">
        <v>417.38</v>
      </c>
    </row>
    <row r="2627" spans="1:6">
      <c r="A2627" s="2">
        <v>42583</v>
      </c>
      <c r="B2627">
        <v>40.81</v>
      </c>
      <c r="C2627">
        <v>13.5</v>
      </c>
      <c r="D2627">
        <v>1.1163000000000001</v>
      </c>
      <c r="E2627">
        <v>357.25</v>
      </c>
      <c r="F2627">
        <v>415.92</v>
      </c>
    </row>
    <row r="2628" spans="1:6">
      <c r="A2628" s="2">
        <v>42580</v>
      </c>
      <c r="B2628">
        <v>41.01</v>
      </c>
      <c r="C2628">
        <v>13.55</v>
      </c>
      <c r="D2628">
        <v>1.1173999999999999</v>
      </c>
      <c r="E2628">
        <v>371.25</v>
      </c>
      <c r="F2628">
        <v>418.78</v>
      </c>
    </row>
    <row r="2629" spans="1:6">
      <c r="A2629" s="2">
        <v>42579</v>
      </c>
      <c r="B2629">
        <v>41.2</v>
      </c>
      <c r="C2629">
        <v>13.775</v>
      </c>
      <c r="D2629">
        <v>1.1076999999999999</v>
      </c>
      <c r="E2629">
        <v>373.75</v>
      </c>
      <c r="F2629">
        <v>423.91</v>
      </c>
    </row>
    <row r="2630" spans="1:6">
      <c r="A2630" s="2">
        <v>42578</v>
      </c>
      <c r="B2630">
        <v>42.25</v>
      </c>
      <c r="C2630">
        <v>14.25</v>
      </c>
      <c r="D2630">
        <v>1.1057999999999999</v>
      </c>
      <c r="E2630">
        <v>382.25</v>
      </c>
      <c r="F2630">
        <v>427.22</v>
      </c>
    </row>
    <row r="2631" spans="1:6">
      <c r="A2631" s="2">
        <v>42577</v>
      </c>
      <c r="B2631">
        <v>43.27</v>
      </c>
      <c r="C2631">
        <v>14.5</v>
      </c>
      <c r="D2631">
        <v>1.0986</v>
      </c>
      <c r="E2631">
        <v>386.25</v>
      </c>
      <c r="F2631">
        <v>431.92</v>
      </c>
    </row>
    <row r="2632" spans="1:6">
      <c r="A2632" s="2">
        <v>42576</v>
      </c>
      <c r="B2632">
        <v>43.37</v>
      </c>
      <c r="C2632">
        <v>14.625</v>
      </c>
      <c r="D2632">
        <v>1.0994999999999999</v>
      </c>
      <c r="E2632">
        <v>388.25</v>
      </c>
      <c r="F2632">
        <v>432.79</v>
      </c>
    </row>
    <row r="2633" spans="1:6">
      <c r="A2633" s="2">
        <v>42573</v>
      </c>
      <c r="B2633">
        <v>44.42</v>
      </c>
      <c r="C2633">
        <v>14.475</v>
      </c>
      <c r="D2633">
        <v>1.0976999999999999</v>
      </c>
      <c r="E2633">
        <v>395.25</v>
      </c>
      <c r="F2633">
        <v>437.94</v>
      </c>
    </row>
    <row r="2634" spans="1:6">
      <c r="A2634" s="2">
        <v>42572</v>
      </c>
      <c r="B2634">
        <v>44.75</v>
      </c>
      <c r="C2634">
        <v>14.8</v>
      </c>
      <c r="D2634">
        <v>1.1026</v>
      </c>
      <c r="E2634">
        <v>408</v>
      </c>
      <c r="F2634">
        <v>444.84</v>
      </c>
    </row>
    <row r="2635" spans="1:6">
      <c r="A2635" s="2">
        <v>42571</v>
      </c>
      <c r="B2635">
        <v>45.81</v>
      </c>
      <c r="C2635">
        <v>14.525</v>
      </c>
      <c r="D2635">
        <v>1.1014999999999999</v>
      </c>
      <c r="E2635">
        <v>413</v>
      </c>
      <c r="F2635">
        <v>445.71</v>
      </c>
    </row>
    <row r="2636" spans="1:6">
      <c r="A2636" s="2">
        <v>42570</v>
      </c>
      <c r="B2636">
        <v>45.31</v>
      </c>
      <c r="C2636">
        <v>14.25</v>
      </c>
      <c r="D2636">
        <v>1.1021000000000001</v>
      </c>
      <c r="E2636">
        <v>409.25</v>
      </c>
      <c r="F2636">
        <v>451.08</v>
      </c>
    </row>
    <row r="2637" spans="1:6">
      <c r="A2637" s="2">
        <v>42569</v>
      </c>
      <c r="B2637">
        <v>45.67</v>
      </c>
      <c r="C2637">
        <v>14.275</v>
      </c>
      <c r="D2637">
        <v>1.1074999999999999</v>
      </c>
      <c r="E2637">
        <v>401.75</v>
      </c>
      <c r="F2637">
        <v>454.42</v>
      </c>
    </row>
    <row r="2638" spans="1:6">
      <c r="A2638" s="2">
        <v>42566</v>
      </c>
      <c r="B2638">
        <v>46.72</v>
      </c>
      <c r="C2638">
        <v>14.2</v>
      </c>
      <c r="D2638">
        <v>1.1034999999999999</v>
      </c>
      <c r="E2638">
        <v>413</v>
      </c>
      <c r="F2638">
        <v>465.92</v>
      </c>
    </row>
    <row r="2639" spans="1:6">
      <c r="A2639" s="2">
        <v>42565</v>
      </c>
      <c r="B2639">
        <v>45.69</v>
      </c>
      <c r="C2639">
        <v>14.25</v>
      </c>
      <c r="D2639">
        <v>1.1120000000000001</v>
      </c>
      <c r="E2639">
        <v>412</v>
      </c>
      <c r="F2639">
        <v>459.26</v>
      </c>
    </row>
    <row r="2640" spans="1:6">
      <c r="A2640" s="2">
        <v>42564</v>
      </c>
      <c r="B2640">
        <v>45.13</v>
      </c>
      <c r="C2640">
        <v>14.2</v>
      </c>
      <c r="D2640">
        <v>1.109</v>
      </c>
      <c r="E2640">
        <v>403.75</v>
      </c>
      <c r="F2640">
        <v>442.85</v>
      </c>
    </row>
    <row r="2641" spans="1:6">
      <c r="A2641" s="2">
        <v>42563</v>
      </c>
      <c r="B2641">
        <v>46.46</v>
      </c>
      <c r="C2641">
        <v>14.3</v>
      </c>
      <c r="D2641">
        <v>1.1061000000000001</v>
      </c>
      <c r="E2641">
        <v>408</v>
      </c>
      <c r="F2641">
        <v>461.63</v>
      </c>
    </row>
    <row r="2642" spans="1:6">
      <c r="A2642" s="2">
        <v>42562</v>
      </c>
      <c r="B2642">
        <v>44.32</v>
      </c>
      <c r="C2642">
        <v>13.88</v>
      </c>
      <c r="D2642">
        <v>1.1057999999999999</v>
      </c>
      <c r="E2642">
        <v>408</v>
      </c>
      <c r="F2642">
        <v>449.81</v>
      </c>
    </row>
    <row r="2643" spans="1:6">
      <c r="A2643" s="2">
        <v>42559</v>
      </c>
      <c r="B2643">
        <v>44.64</v>
      </c>
      <c r="C2643">
        <v>14</v>
      </c>
      <c r="D2643">
        <v>1.1051</v>
      </c>
      <c r="E2643">
        <v>407.25</v>
      </c>
      <c r="F2643">
        <v>444.6</v>
      </c>
    </row>
    <row r="2644" spans="1:6">
      <c r="A2644" s="2">
        <v>42558</v>
      </c>
      <c r="B2644">
        <v>44.88</v>
      </c>
      <c r="C2644">
        <v>14.3</v>
      </c>
      <c r="D2644">
        <v>1.1063000000000001</v>
      </c>
      <c r="E2644">
        <v>418</v>
      </c>
      <c r="F2644">
        <v>454.13</v>
      </c>
    </row>
    <row r="2645" spans="1:6">
      <c r="A2645" s="2">
        <v>42557</v>
      </c>
      <c r="B2645">
        <v>47.29</v>
      </c>
      <c r="C2645">
        <v>14.1</v>
      </c>
      <c r="D2645">
        <v>1.1100000000000001</v>
      </c>
      <c r="E2645">
        <v>417.25</v>
      </c>
      <c r="F2645">
        <v>452.94</v>
      </c>
    </row>
    <row r="2646" spans="1:6">
      <c r="A2646" s="2">
        <v>42556</v>
      </c>
      <c r="B2646">
        <v>46.52</v>
      </c>
      <c r="C2646">
        <v>14.15</v>
      </c>
      <c r="D2646">
        <v>1.1075999999999999</v>
      </c>
      <c r="E2646">
        <v>418.25</v>
      </c>
      <c r="F2646">
        <v>465.04</v>
      </c>
    </row>
    <row r="2647" spans="1:6">
      <c r="A2647" s="2">
        <v>42555</v>
      </c>
      <c r="B2647">
        <v>48.51</v>
      </c>
      <c r="C2647">
        <v>14.4</v>
      </c>
      <c r="D2647">
        <v>1.1153999999999999</v>
      </c>
      <c r="E2647">
        <v>435.5</v>
      </c>
      <c r="F2647">
        <v>487.06</v>
      </c>
    </row>
    <row r="2648" spans="1:6">
      <c r="A2648" s="2">
        <v>42552</v>
      </c>
      <c r="B2648">
        <v>49.27</v>
      </c>
      <c r="C2648">
        <v>14.35</v>
      </c>
      <c r="D2648">
        <v>1.1135999999999999</v>
      </c>
      <c r="E2648">
        <v>434.5</v>
      </c>
      <c r="F2648">
        <v>484.84</v>
      </c>
    </row>
    <row r="2649" spans="1:6">
      <c r="A2649" s="2">
        <v>42551</v>
      </c>
      <c r="B2649">
        <v>48.42</v>
      </c>
      <c r="C2649">
        <v>14</v>
      </c>
      <c r="D2649">
        <v>1.1106</v>
      </c>
      <c r="E2649">
        <v>442.5</v>
      </c>
      <c r="F2649">
        <v>489.15</v>
      </c>
    </row>
    <row r="2650" spans="1:6">
      <c r="A2650" s="2">
        <v>42550</v>
      </c>
      <c r="B2650">
        <v>48.68</v>
      </c>
      <c r="C2650">
        <v>14.35</v>
      </c>
      <c r="D2650">
        <v>1.1125</v>
      </c>
      <c r="E2650">
        <v>450</v>
      </c>
      <c r="F2650">
        <v>497.73</v>
      </c>
    </row>
    <row r="2651" spans="1:6">
      <c r="A2651" s="2">
        <v>42549</v>
      </c>
      <c r="B2651">
        <v>47.35</v>
      </c>
      <c r="C2651">
        <v>14.13</v>
      </c>
      <c r="D2651">
        <v>1.1065</v>
      </c>
      <c r="E2651">
        <v>428.5</v>
      </c>
      <c r="F2651">
        <v>489.26</v>
      </c>
    </row>
    <row r="2652" spans="1:6">
      <c r="A2652" s="2">
        <v>42548</v>
      </c>
      <c r="B2652">
        <v>46.04</v>
      </c>
      <c r="C2652">
        <v>14.3</v>
      </c>
      <c r="D2652">
        <v>1.1025</v>
      </c>
      <c r="E2652">
        <v>420.75</v>
      </c>
      <c r="F2652">
        <v>487.26</v>
      </c>
    </row>
    <row r="2653" spans="1:6">
      <c r="A2653" s="2">
        <v>42545</v>
      </c>
      <c r="B2653">
        <v>46.93</v>
      </c>
      <c r="C2653">
        <v>14.45</v>
      </c>
      <c r="D2653">
        <v>1.1116999999999999</v>
      </c>
      <c r="E2653">
        <v>435</v>
      </c>
      <c r="F2653">
        <v>504.2</v>
      </c>
    </row>
    <row r="2654" spans="1:6">
      <c r="A2654" s="2">
        <v>42544</v>
      </c>
      <c r="B2654">
        <v>49.55</v>
      </c>
      <c r="C2654">
        <v>15.1</v>
      </c>
      <c r="D2654">
        <v>1.1385000000000001</v>
      </c>
      <c r="E2654">
        <v>449.25</v>
      </c>
      <c r="F2654">
        <v>524.57000000000005</v>
      </c>
    </row>
    <row r="2655" spans="1:6">
      <c r="A2655" s="2">
        <v>42543</v>
      </c>
      <c r="B2655">
        <v>48.36</v>
      </c>
      <c r="C2655">
        <v>15.125</v>
      </c>
      <c r="D2655">
        <v>1.1295999999999999</v>
      </c>
      <c r="E2655">
        <v>447</v>
      </c>
      <c r="F2655">
        <v>524.98</v>
      </c>
    </row>
    <row r="2656" spans="1:6">
      <c r="A2656" s="2">
        <v>42542</v>
      </c>
      <c r="B2656">
        <v>49.47</v>
      </c>
      <c r="C2656">
        <v>14.8</v>
      </c>
      <c r="D2656">
        <v>1.1242000000000001</v>
      </c>
      <c r="E2656">
        <v>446</v>
      </c>
      <c r="F2656">
        <v>519.13</v>
      </c>
    </row>
    <row r="2657" spans="1:6">
      <c r="A2657" s="2">
        <v>42541</v>
      </c>
      <c r="B2657">
        <v>48.94</v>
      </c>
      <c r="C2657">
        <v>15</v>
      </c>
      <c r="D2657">
        <v>1.1314</v>
      </c>
      <c r="E2657">
        <v>450.5</v>
      </c>
      <c r="F2657">
        <v>519.30999999999995</v>
      </c>
    </row>
    <row r="2658" spans="1:6">
      <c r="A2658" s="2">
        <v>42538</v>
      </c>
      <c r="B2658">
        <v>47.77</v>
      </c>
      <c r="C2658">
        <v>14.35</v>
      </c>
      <c r="D2658">
        <v>1.1276999999999999</v>
      </c>
      <c r="E2658">
        <v>433</v>
      </c>
      <c r="F2658">
        <v>494.74</v>
      </c>
    </row>
    <row r="2659" spans="1:6">
      <c r="A2659" s="2">
        <v>42537</v>
      </c>
      <c r="B2659">
        <v>45.45</v>
      </c>
      <c r="C2659">
        <v>14.275</v>
      </c>
      <c r="D2659">
        <v>1.1225000000000001</v>
      </c>
      <c r="E2659">
        <v>423.5</v>
      </c>
      <c r="F2659">
        <v>490.89</v>
      </c>
    </row>
    <row r="2660" spans="1:6">
      <c r="A2660" s="2">
        <v>42536</v>
      </c>
      <c r="B2660">
        <v>47.09</v>
      </c>
      <c r="C2660">
        <v>14.1</v>
      </c>
      <c r="D2660">
        <v>1.1259999999999999</v>
      </c>
      <c r="E2660">
        <v>441</v>
      </c>
      <c r="F2660">
        <v>498.12</v>
      </c>
    </row>
    <row r="2661" spans="1:6">
      <c r="A2661" s="2">
        <v>42535</v>
      </c>
      <c r="B2661">
        <v>47.55</v>
      </c>
      <c r="C2661">
        <v>14.13</v>
      </c>
      <c r="D2661">
        <v>1.1207</v>
      </c>
      <c r="E2661">
        <v>443.5</v>
      </c>
      <c r="F2661">
        <v>501.4</v>
      </c>
    </row>
    <row r="2662" spans="1:6">
      <c r="A2662" s="2">
        <v>42534</v>
      </c>
      <c r="B2662">
        <v>48.29</v>
      </c>
      <c r="C2662">
        <v>13.78</v>
      </c>
      <c r="D2662">
        <v>1.1292</v>
      </c>
      <c r="E2662">
        <v>452.25</v>
      </c>
      <c r="F2662">
        <v>510.84</v>
      </c>
    </row>
    <row r="2663" spans="1:6">
      <c r="A2663" s="2">
        <v>42531</v>
      </c>
      <c r="B2663">
        <v>48.89</v>
      </c>
      <c r="C2663">
        <v>13.85</v>
      </c>
      <c r="D2663">
        <v>1.1251</v>
      </c>
      <c r="E2663">
        <v>459.5</v>
      </c>
      <c r="F2663">
        <v>515.16</v>
      </c>
    </row>
    <row r="2664" spans="1:6">
      <c r="A2664" s="2">
        <v>42530</v>
      </c>
      <c r="B2664">
        <v>50.39</v>
      </c>
      <c r="C2664">
        <v>14.25</v>
      </c>
      <c r="D2664">
        <v>1.1315999999999999</v>
      </c>
      <c r="E2664">
        <v>459.5</v>
      </c>
      <c r="F2664">
        <v>523.83000000000004</v>
      </c>
    </row>
    <row r="2665" spans="1:6">
      <c r="A2665" s="2">
        <v>42529</v>
      </c>
      <c r="B2665">
        <v>51.33</v>
      </c>
      <c r="C2665">
        <v>14.53</v>
      </c>
      <c r="D2665">
        <v>1.1395</v>
      </c>
      <c r="E2665">
        <v>464.5</v>
      </c>
      <c r="F2665">
        <v>518.69000000000005</v>
      </c>
    </row>
    <row r="2666" spans="1:6">
      <c r="A2666" s="2">
        <v>42528</v>
      </c>
      <c r="B2666">
        <v>49.98</v>
      </c>
      <c r="C2666">
        <v>14.925000000000001</v>
      </c>
      <c r="D2666">
        <v>1.1357999999999999</v>
      </c>
      <c r="E2666">
        <v>456.25</v>
      </c>
      <c r="F2666">
        <v>514.30999999999995</v>
      </c>
    </row>
    <row r="2667" spans="1:6">
      <c r="A2667" s="2">
        <v>42527</v>
      </c>
      <c r="B2667">
        <v>49.02</v>
      </c>
      <c r="C2667">
        <v>14.625</v>
      </c>
      <c r="D2667">
        <v>1.1355</v>
      </c>
      <c r="E2667">
        <v>445</v>
      </c>
      <c r="F2667">
        <v>516.92999999999995</v>
      </c>
    </row>
    <row r="2668" spans="1:6">
      <c r="A2668" s="2">
        <v>42524</v>
      </c>
      <c r="B2668">
        <v>49.04</v>
      </c>
      <c r="C2668">
        <v>14.3</v>
      </c>
      <c r="D2668">
        <v>1.1367</v>
      </c>
      <c r="E2668">
        <v>443</v>
      </c>
      <c r="F2668">
        <v>519.02</v>
      </c>
    </row>
    <row r="2669" spans="1:6">
      <c r="A2669" s="2">
        <v>42523</v>
      </c>
      <c r="B2669">
        <v>49.11</v>
      </c>
      <c r="C2669">
        <v>14.7</v>
      </c>
      <c r="D2669">
        <v>1.1151</v>
      </c>
      <c r="E2669">
        <v>449.75</v>
      </c>
      <c r="F2669">
        <v>527.11</v>
      </c>
    </row>
    <row r="2670" spans="1:6">
      <c r="A2670" s="2">
        <v>42522</v>
      </c>
      <c r="B2670">
        <v>48.87</v>
      </c>
      <c r="C2670">
        <v>14.35</v>
      </c>
      <c r="D2670">
        <v>1.1188</v>
      </c>
      <c r="E2670">
        <v>443.75</v>
      </c>
      <c r="F2670">
        <v>521.28</v>
      </c>
    </row>
    <row r="2671" spans="1:6">
      <c r="A2671" s="2">
        <v>42521</v>
      </c>
      <c r="B2671">
        <v>48.31</v>
      </c>
      <c r="C2671">
        <v>14.175000000000001</v>
      </c>
      <c r="D2671">
        <v>1.1132</v>
      </c>
      <c r="E2671">
        <v>453.5</v>
      </c>
      <c r="F2671">
        <v>529.35</v>
      </c>
    </row>
    <row r="2672" spans="1:6">
      <c r="A2672" s="2">
        <v>42520</v>
      </c>
      <c r="B2672">
        <v>49.14</v>
      </c>
      <c r="C2672">
        <v>14.1</v>
      </c>
      <c r="D2672">
        <v>1.1137999999999999</v>
      </c>
      <c r="E2672">
        <v>452.25</v>
      </c>
      <c r="F2672">
        <v>528.48</v>
      </c>
    </row>
    <row r="2673" spans="1:6">
      <c r="A2673" s="2">
        <v>42517</v>
      </c>
      <c r="B2673">
        <v>48.96</v>
      </c>
      <c r="C2673">
        <v>14.1</v>
      </c>
      <c r="D2673">
        <v>1.1114999999999999</v>
      </c>
      <c r="E2673">
        <v>448.5</v>
      </c>
      <c r="F2673">
        <v>526.39</v>
      </c>
    </row>
    <row r="2674" spans="1:6">
      <c r="A2674" s="2">
        <v>42516</v>
      </c>
      <c r="B2674">
        <v>49.83</v>
      </c>
      <c r="C2674">
        <v>13.6</v>
      </c>
      <c r="D2674">
        <v>1.1194</v>
      </c>
      <c r="E2674">
        <v>448.25</v>
      </c>
      <c r="F2674">
        <v>530.02</v>
      </c>
    </row>
    <row r="2675" spans="1:6">
      <c r="A2675" s="2">
        <v>42515</v>
      </c>
      <c r="B2675">
        <v>49.28</v>
      </c>
      <c r="C2675">
        <v>13.175000000000001</v>
      </c>
      <c r="D2675">
        <v>1.1154999999999999</v>
      </c>
      <c r="E2675">
        <v>447.5</v>
      </c>
      <c r="F2675">
        <v>529.08000000000004</v>
      </c>
    </row>
    <row r="2676" spans="1:6">
      <c r="A2676" s="2">
        <v>42514</v>
      </c>
      <c r="B2676">
        <v>48.48</v>
      </c>
      <c r="C2676">
        <v>13.025</v>
      </c>
      <c r="D2676">
        <v>1.1141000000000001</v>
      </c>
      <c r="E2676">
        <v>447.25</v>
      </c>
      <c r="F2676">
        <v>535.44000000000005</v>
      </c>
    </row>
    <row r="2677" spans="1:6">
      <c r="A2677" s="2">
        <v>42513</v>
      </c>
      <c r="B2677">
        <v>47.79</v>
      </c>
      <c r="C2677">
        <v>12.83</v>
      </c>
      <c r="D2677">
        <v>1.1220000000000001</v>
      </c>
      <c r="E2677">
        <v>438.75</v>
      </c>
      <c r="F2677">
        <v>526.16</v>
      </c>
    </row>
    <row r="2678" spans="1:6">
      <c r="A2678" s="2">
        <v>42510</v>
      </c>
      <c r="B2678">
        <v>48.28</v>
      </c>
      <c r="C2678">
        <v>12.85</v>
      </c>
      <c r="D2678">
        <v>1.1224000000000001</v>
      </c>
      <c r="E2678">
        <v>440.75</v>
      </c>
      <c r="F2678">
        <v>520.72</v>
      </c>
    </row>
    <row r="2679" spans="1:6">
      <c r="A2679" s="2">
        <v>42509</v>
      </c>
      <c r="B2679">
        <v>48.35</v>
      </c>
      <c r="C2679">
        <v>12.85</v>
      </c>
      <c r="D2679">
        <v>1.1203000000000001</v>
      </c>
      <c r="E2679">
        <v>429.5</v>
      </c>
      <c r="F2679">
        <v>510.05</v>
      </c>
    </row>
    <row r="2680" spans="1:6">
      <c r="A2680" s="2">
        <v>42508</v>
      </c>
      <c r="B2680">
        <v>47.88</v>
      </c>
      <c r="C2680">
        <v>13.15</v>
      </c>
      <c r="D2680">
        <v>1.1215999999999999</v>
      </c>
      <c r="E2680">
        <v>443.75</v>
      </c>
      <c r="F2680">
        <v>528.46</v>
      </c>
    </row>
    <row r="2681" spans="1:6">
      <c r="A2681" s="2">
        <v>42507</v>
      </c>
      <c r="B2681">
        <v>48.74</v>
      </c>
      <c r="C2681">
        <v>13.074999999999999</v>
      </c>
      <c r="D2681">
        <v>1.1313</v>
      </c>
      <c r="E2681">
        <v>437</v>
      </c>
      <c r="F2681">
        <v>522.95000000000005</v>
      </c>
    </row>
    <row r="2682" spans="1:6">
      <c r="A2682" s="2">
        <v>42506</v>
      </c>
      <c r="B2682">
        <v>48.5</v>
      </c>
      <c r="C2682">
        <v>13.1</v>
      </c>
      <c r="D2682">
        <v>1.1321000000000001</v>
      </c>
      <c r="E2682">
        <v>430.25</v>
      </c>
      <c r="F2682">
        <v>520.77</v>
      </c>
    </row>
    <row r="2683" spans="1:6">
      <c r="A2683" s="2">
        <v>42503</v>
      </c>
      <c r="B2683">
        <v>47.31</v>
      </c>
      <c r="C2683">
        <v>13.025</v>
      </c>
      <c r="D2683">
        <v>1.1309</v>
      </c>
      <c r="E2683">
        <v>418.75</v>
      </c>
      <c r="F2683">
        <v>506.13</v>
      </c>
    </row>
    <row r="2684" spans="1:6">
      <c r="A2684" s="2">
        <v>42502</v>
      </c>
      <c r="B2684">
        <v>47.48</v>
      </c>
      <c r="C2684">
        <v>12.73</v>
      </c>
      <c r="D2684">
        <v>1.1376999999999999</v>
      </c>
      <c r="E2684">
        <v>413</v>
      </c>
      <c r="F2684">
        <v>499.45</v>
      </c>
    </row>
    <row r="2685" spans="1:6">
      <c r="A2685" s="2">
        <v>42501</v>
      </c>
      <c r="B2685">
        <v>46.59</v>
      </c>
      <c r="C2685">
        <v>13</v>
      </c>
      <c r="D2685">
        <v>1.1426000000000001</v>
      </c>
      <c r="E2685">
        <v>413</v>
      </c>
      <c r="F2685">
        <v>496.19</v>
      </c>
    </row>
    <row r="2686" spans="1:6">
      <c r="A2686" s="2">
        <v>42500</v>
      </c>
      <c r="B2686">
        <v>45.16</v>
      </c>
      <c r="C2686">
        <v>12.9</v>
      </c>
      <c r="D2686">
        <v>1.1372</v>
      </c>
      <c r="E2686">
        <v>393.25</v>
      </c>
      <c r="F2686">
        <v>471.27</v>
      </c>
    </row>
    <row r="2687" spans="1:6">
      <c r="A2687" s="2">
        <v>42499</v>
      </c>
      <c r="B2687">
        <v>43</v>
      </c>
      <c r="C2687">
        <v>12.95</v>
      </c>
      <c r="D2687">
        <v>1.1383000000000001</v>
      </c>
      <c r="E2687">
        <v>380.75</v>
      </c>
      <c r="F2687">
        <v>462.75</v>
      </c>
    </row>
    <row r="2688" spans="1:6">
      <c r="A2688" s="2">
        <v>42496</v>
      </c>
      <c r="B2688">
        <v>44.85</v>
      </c>
      <c r="C2688">
        <v>12.7</v>
      </c>
      <c r="D2688">
        <v>1.1404000000000001</v>
      </c>
      <c r="E2688">
        <v>400</v>
      </c>
      <c r="F2688">
        <v>484.24</v>
      </c>
    </row>
    <row r="2689" spans="1:6">
      <c r="A2689" s="2">
        <v>42495</v>
      </c>
      <c r="B2689">
        <v>44.72</v>
      </c>
      <c r="C2689">
        <v>12.6</v>
      </c>
      <c r="D2689">
        <v>1.1405000000000001</v>
      </c>
      <c r="E2689">
        <v>398.75</v>
      </c>
      <c r="F2689">
        <v>482.43</v>
      </c>
    </row>
    <row r="2690" spans="1:6">
      <c r="A2690" s="2">
        <v>42494</v>
      </c>
      <c r="B2690">
        <v>44.34</v>
      </c>
      <c r="C2690">
        <v>12.35</v>
      </c>
      <c r="D2690">
        <v>1.1487000000000001</v>
      </c>
      <c r="E2690">
        <v>394.25</v>
      </c>
      <c r="F2690">
        <v>478.36</v>
      </c>
    </row>
    <row r="2691" spans="1:6">
      <c r="A2691" s="2">
        <v>42493</v>
      </c>
      <c r="B2691">
        <v>44.55</v>
      </c>
      <c r="C2691">
        <v>12.175000000000001</v>
      </c>
      <c r="D2691">
        <v>1.1496</v>
      </c>
      <c r="E2691">
        <v>394</v>
      </c>
      <c r="F2691">
        <v>480.12</v>
      </c>
    </row>
    <row r="2692" spans="1:6">
      <c r="A2692" s="2">
        <v>42492</v>
      </c>
      <c r="B2692">
        <v>45.38</v>
      </c>
      <c r="C2692">
        <v>12.65</v>
      </c>
      <c r="D2692">
        <v>1.1534</v>
      </c>
      <c r="E2692">
        <v>410.25</v>
      </c>
      <c r="F2692">
        <v>500.32</v>
      </c>
    </row>
    <row r="2693" spans="1:6">
      <c r="A2693" s="2">
        <v>42489</v>
      </c>
      <c r="B2693">
        <v>46.36</v>
      </c>
      <c r="C2693">
        <v>13</v>
      </c>
      <c r="D2693">
        <v>1.1451</v>
      </c>
      <c r="E2693">
        <v>413</v>
      </c>
      <c r="F2693">
        <v>500.32</v>
      </c>
    </row>
    <row r="2694" spans="1:6">
      <c r="A2694" s="2">
        <v>42488</v>
      </c>
      <c r="B2694">
        <v>46.64</v>
      </c>
      <c r="C2694">
        <v>13.08</v>
      </c>
      <c r="D2694">
        <v>1.1352</v>
      </c>
      <c r="E2694">
        <v>415.25</v>
      </c>
      <c r="F2694">
        <v>499.98</v>
      </c>
    </row>
    <row r="2695" spans="1:6">
      <c r="A2695" s="2">
        <v>42487</v>
      </c>
      <c r="B2695">
        <v>45.99</v>
      </c>
      <c r="C2695">
        <v>14.45</v>
      </c>
      <c r="D2695">
        <v>1.1322000000000001</v>
      </c>
      <c r="E2695">
        <v>402.5</v>
      </c>
      <c r="F2695">
        <v>495.29</v>
      </c>
    </row>
    <row r="2696" spans="1:6">
      <c r="A2696" s="2">
        <v>42486</v>
      </c>
      <c r="B2696">
        <v>44.88</v>
      </c>
      <c r="C2696">
        <v>14.4</v>
      </c>
      <c r="D2696">
        <v>1.1296999999999999</v>
      </c>
      <c r="E2696">
        <v>397</v>
      </c>
      <c r="F2696">
        <v>497.51</v>
      </c>
    </row>
    <row r="2697" spans="1:6">
      <c r="A2697" s="2">
        <v>42485</v>
      </c>
      <c r="B2697">
        <v>43.41</v>
      </c>
      <c r="C2697">
        <v>13.25</v>
      </c>
      <c r="D2697">
        <v>1.1268</v>
      </c>
      <c r="E2697">
        <v>393</v>
      </c>
      <c r="F2697">
        <v>489.55</v>
      </c>
    </row>
    <row r="2698" spans="1:6">
      <c r="A2698" s="2">
        <v>42482</v>
      </c>
      <c r="B2698">
        <v>44</v>
      </c>
      <c r="C2698">
        <v>13.2</v>
      </c>
      <c r="D2698">
        <v>1.1222000000000001</v>
      </c>
      <c r="E2698">
        <v>395.75</v>
      </c>
      <c r="F2698">
        <v>494.08</v>
      </c>
    </row>
    <row r="2699" spans="1:6">
      <c r="A2699" s="2">
        <v>42481</v>
      </c>
      <c r="B2699">
        <v>43.48</v>
      </c>
      <c r="C2699">
        <v>12.7</v>
      </c>
      <c r="D2699">
        <v>1.1288</v>
      </c>
      <c r="E2699">
        <v>393.25</v>
      </c>
      <c r="F2699">
        <v>482.84</v>
      </c>
    </row>
    <row r="2700" spans="1:6">
      <c r="A2700" s="2">
        <v>42480</v>
      </c>
      <c r="B2700">
        <v>44.4</v>
      </c>
      <c r="C2700">
        <v>11.95</v>
      </c>
      <c r="D2700">
        <v>1.1296999999999999</v>
      </c>
      <c r="E2700">
        <v>386.75</v>
      </c>
      <c r="F2700">
        <v>476.6</v>
      </c>
    </row>
    <row r="2701" spans="1:6">
      <c r="A2701" s="2">
        <v>42479</v>
      </c>
      <c r="B2701">
        <v>42.91</v>
      </c>
      <c r="C2701">
        <v>11.925000000000001</v>
      </c>
      <c r="D2701">
        <v>1.1357999999999999</v>
      </c>
      <c r="E2701">
        <v>378.5</v>
      </c>
      <c r="F2701">
        <v>474.04</v>
      </c>
    </row>
    <row r="2702" spans="1:6">
      <c r="A2702" s="2">
        <v>42478</v>
      </c>
      <c r="B2702">
        <v>42.04</v>
      </c>
      <c r="C2702">
        <v>11.75</v>
      </c>
      <c r="D2702">
        <v>1.1313</v>
      </c>
      <c r="E2702">
        <v>370.25</v>
      </c>
      <c r="F2702">
        <v>462.15</v>
      </c>
    </row>
    <row r="2703" spans="1:6">
      <c r="A2703" s="2">
        <v>42475</v>
      </c>
      <c r="B2703">
        <v>41.96</v>
      </c>
      <c r="C2703">
        <v>11.275</v>
      </c>
      <c r="D2703">
        <v>1.1284000000000001</v>
      </c>
      <c r="E2703">
        <v>364.5</v>
      </c>
      <c r="F2703">
        <v>468.88</v>
      </c>
    </row>
    <row r="2704" spans="1:6">
      <c r="A2704" s="2">
        <v>42474</v>
      </c>
      <c r="B2704">
        <v>42.68</v>
      </c>
      <c r="C2704">
        <v>11.28</v>
      </c>
      <c r="D2704">
        <v>1.1268</v>
      </c>
      <c r="E2704">
        <v>376.75</v>
      </c>
      <c r="F2704">
        <v>489.88</v>
      </c>
    </row>
    <row r="2705" spans="1:6">
      <c r="A2705" s="2">
        <v>42473</v>
      </c>
      <c r="B2705">
        <v>42.81</v>
      </c>
      <c r="C2705">
        <v>11.35</v>
      </c>
      <c r="D2705">
        <v>1.1274</v>
      </c>
      <c r="E2705">
        <v>377</v>
      </c>
      <c r="F2705">
        <v>489.61</v>
      </c>
    </row>
    <row r="2706" spans="1:6">
      <c r="A2706" s="2">
        <v>42472</v>
      </c>
      <c r="B2706">
        <v>43.3</v>
      </c>
      <c r="C2706">
        <v>11.5</v>
      </c>
      <c r="D2706">
        <v>1.1386000000000001</v>
      </c>
      <c r="E2706">
        <v>360</v>
      </c>
      <c r="F2706">
        <v>492.55</v>
      </c>
    </row>
    <row r="2707" spans="1:6">
      <c r="A2707" s="2">
        <v>42471</v>
      </c>
      <c r="B2707">
        <v>41.89</v>
      </c>
      <c r="C2707">
        <v>10.95</v>
      </c>
      <c r="D2707">
        <v>1.1408</v>
      </c>
      <c r="E2707">
        <v>360</v>
      </c>
      <c r="F2707">
        <v>485.6</v>
      </c>
    </row>
    <row r="2708" spans="1:6">
      <c r="A2708" s="2">
        <v>42468</v>
      </c>
      <c r="B2708">
        <v>41.01</v>
      </c>
      <c r="C2708">
        <v>11.2</v>
      </c>
      <c r="D2708">
        <v>1.1398999999999999</v>
      </c>
      <c r="E2708">
        <v>354.75</v>
      </c>
      <c r="F2708">
        <v>474.21</v>
      </c>
    </row>
    <row r="2709" spans="1:6">
      <c r="A2709" s="2">
        <v>42467</v>
      </c>
      <c r="B2709">
        <v>38.700000000000003</v>
      </c>
      <c r="C2709">
        <v>11.425000000000001</v>
      </c>
      <c r="D2709">
        <v>1.1377999999999999</v>
      </c>
      <c r="E2709">
        <v>323.5</v>
      </c>
      <c r="F2709">
        <v>443.55</v>
      </c>
    </row>
    <row r="2710" spans="1:6">
      <c r="A2710" s="2">
        <v>42466</v>
      </c>
      <c r="B2710">
        <v>38.89</v>
      </c>
      <c r="C2710">
        <v>11.324999999999999</v>
      </c>
      <c r="D2710">
        <v>1.1398999999999999</v>
      </c>
      <c r="E2710">
        <v>329</v>
      </c>
      <c r="F2710">
        <v>453.61</v>
      </c>
    </row>
    <row r="2711" spans="1:6">
      <c r="A2711" s="2">
        <v>42465</v>
      </c>
      <c r="B2711">
        <v>37.31</v>
      </c>
      <c r="C2711">
        <v>11.35</v>
      </c>
      <c r="D2711">
        <v>1.1384000000000001</v>
      </c>
      <c r="E2711">
        <v>314.5</v>
      </c>
      <c r="F2711">
        <v>447</v>
      </c>
    </row>
    <row r="2712" spans="1:6">
      <c r="A2712" s="2">
        <v>42464</v>
      </c>
      <c r="B2712">
        <v>36.68</v>
      </c>
      <c r="C2712">
        <v>11.225</v>
      </c>
      <c r="D2712">
        <v>1.1391</v>
      </c>
      <c r="E2712">
        <v>328.75</v>
      </c>
      <c r="F2712">
        <v>450.08</v>
      </c>
    </row>
    <row r="2713" spans="1:6">
      <c r="A2713" s="2">
        <v>42461</v>
      </c>
      <c r="B2713">
        <v>37.86</v>
      </c>
      <c r="C2713">
        <v>11.53</v>
      </c>
      <c r="D2713">
        <v>1.1391</v>
      </c>
      <c r="E2713">
        <v>335.75</v>
      </c>
      <c r="F2713">
        <v>457.76</v>
      </c>
    </row>
    <row r="2714" spans="1:6">
      <c r="A2714" s="2">
        <v>42460</v>
      </c>
      <c r="B2714">
        <v>38.72</v>
      </c>
      <c r="C2714">
        <v>12.4</v>
      </c>
      <c r="D2714">
        <v>1.1379999999999999</v>
      </c>
      <c r="E2714">
        <v>355</v>
      </c>
      <c r="F2714">
        <v>467.36</v>
      </c>
    </row>
    <row r="2715" spans="1:6">
      <c r="A2715" s="2">
        <v>42459</v>
      </c>
      <c r="B2715">
        <v>38.81</v>
      </c>
      <c r="C2715">
        <v>12.074999999999999</v>
      </c>
      <c r="D2715">
        <v>1.1337999999999999</v>
      </c>
      <c r="E2715">
        <v>351.25</v>
      </c>
      <c r="F2715">
        <v>468.1</v>
      </c>
    </row>
    <row r="2716" spans="1:6">
      <c r="A2716" s="2">
        <v>42458</v>
      </c>
      <c r="B2716">
        <v>38.619999999999997</v>
      </c>
      <c r="C2716">
        <v>11.95</v>
      </c>
      <c r="D2716">
        <v>1.1291</v>
      </c>
      <c r="E2716">
        <v>341.5</v>
      </c>
      <c r="F2716">
        <v>462.28</v>
      </c>
    </row>
    <row r="2717" spans="1:6">
      <c r="A2717" s="2">
        <v>42457</v>
      </c>
      <c r="B2717">
        <v>39.29</v>
      </c>
      <c r="C2717">
        <v>11.95</v>
      </c>
      <c r="D2717">
        <v>1.1195999999999999</v>
      </c>
      <c r="E2717">
        <v>352</v>
      </c>
      <c r="F2717">
        <v>467.83</v>
      </c>
    </row>
    <row r="2718" spans="1:6">
      <c r="A2718" s="2">
        <v>42454</v>
      </c>
      <c r="B2718">
        <v>39.549999999999997</v>
      </c>
      <c r="C2718">
        <v>11.95</v>
      </c>
      <c r="D2718">
        <v>1.1167</v>
      </c>
      <c r="E2718">
        <v>360.75</v>
      </c>
      <c r="F2718">
        <v>466.5</v>
      </c>
    </row>
    <row r="2719" spans="1:6">
      <c r="A2719" s="2">
        <v>42453</v>
      </c>
      <c r="B2719">
        <v>39.54</v>
      </c>
      <c r="C2719">
        <v>11.95</v>
      </c>
      <c r="D2719">
        <v>1.1173999999999999</v>
      </c>
      <c r="E2719">
        <v>360.75</v>
      </c>
      <c r="F2719">
        <v>466.5</v>
      </c>
    </row>
    <row r="2720" spans="1:6">
      <c r="A2720" s="2">
        <v>42452</v>
      </c>
      <c r="B2720">
        <v>39.79</v>
      </c>
      <c r="C2720">
        <v>12.05</v>
      </c>
      <c r="D2720">
        <v>1.1181000000000001</v>
      </c>
      <c r="E2720">
        <v>363</v>
      </c>
      <c r="F2720">
        <v>475.16</v>
      </c>
    </row>
    <row r="2721" spans="1:6">
      <c r="A2721" s="2">
        <v>42451</v>
      </c>
      <c r="B2721">
        <v>40.89</v>
      </c>
      <c r="C2721">
        <v>12.15</v>
      </c>
      <c r="D2721">
        <v>1.1216999999999999</v>
      </c>
      <c r="E2721">
        <v>374</v>
      </c>
      <c r="F2721">
        <v>480.36</v>
      </c>
    </row>
    <row r="2722" spans="1:6">
      <c r="A2722" s="2">
        <v>42450</v>
      </c>
      <c r="B2722">
        <v>40.549999999999997</v>
      </c>
      <c r="C2722">
        <v>12</v>
      </c>
      <c r="D2722">
        <v>1.1241000000000001</v>
      </c>
      <c r="E2722">
        <v>370.25</v>
      </c>
      <c r="F2722">
        <v>470.85</v>
      </c>
    </row>
    <row r="2723" spans="1:6">
      <c r="A2723" s="2">
        <v>42447</v>
      </c>
      <c r="B2723">
        <v>40.54</v>
      </c>
      <c r="C2723">
        <v>12.225</v>
      </c>
      <c r="D2723">
        <v>1.127</v>
      </c>
      <c r="E2723">
        <v>375</v>
      </c>
      <c r="F2723">
        <v>469.53</v>
      </c>
    </row>
    <row r="2724" spans="1:6">
      <c r="A2724" s="2">
        <v>42446</v>
      </c>
      <c r="B2724">
        <v>40.56</v>
      </c>
      <c r="C2724">
        <v>12.45</v>
      </c>
      <c r="D2724">
        <v>1.1317999999999999</v>
      </c>
      <c r="E2724">
        <v>375.25</v>
      </c>
      <c r="F2724">
        <v>469.53</v>
      </c>
    </row>
    <row r="2725" spans="1:6">
      <c r="A2725" s="2">
        <v>42445</v>
      </c>
      <c r="B2725">
        <v>39.450000000000003</v>
      </c>
      <c r="C2725">
        <v>12.4</v>
      </c>
      <c r="D2725">
        <v>1.1224000000000001</v>
      </c>
      <c r="E2725">
        <v>365.25</v>
      </c>
      <c r="F2725">
        <v>458.07</v>
      </c>
    </row>
    <row r="2726" spans="1:6">
      <c r="A2726" s="2">
        <v>42444</v>
      </c>
      <c r="B2726">
        <v>37.94</v>
      </c>
      <c r="C2726">
        <v>12.25</v>
      </c>
      <c r="D2726">
        <v>1.1109</v>
      </c>
      <c r="E2726">
        <v>350</v>
      </c>
      <c r="F2726">
        <v>450.84</v>
      </c>
    </row>
    <row r="2727" spans="1:6">
      <c r="A2727" s="2">
        <v>42443</v>
      </c>
      <c r="B2727">
        <v>38.56</v>
      </c>
      <c r="C2727">
        <v>12.33</v>
      </c>
      <c r="D2727">
        <v>1.1103000000000001</v>
      </c>
      <c r="E2727">
        <v>355.75</v>
      </c>
      <c r="F2727">
        <v>457.74</v>
      </c>
    </row>
    <row r="2728" spans="1:6">
      <c r="A2728" s="2">
        <v>42440</v>
      </c>
      <c r="B2728">
        <v>39.46</v>
      </c>
      <c r="C2728">
        <v>12.4</v>
      </c>
      <c r="D2728">
        <v>1.1155999999999999</v>
      </c>
      <c r="E2728">
        <v>367</v>
      </c>
      <c r="F2728">
        <v>469.8</v>
      </c>
    </row>
    <row r="2729" spans="1:6">
      <c r="A2729" s="2">
        <v>42439</v>
      </c>
      <c r="B2729">
        <v>39.39</v>
      </c>
      <c r="C2729">
        <v>12.2</v>
      </c>
      <c r="D2729">
        <v>1.1176999999999999</v>
      </c>
      <c r="E2729">
        <v>362.75</v>
      </c>
      <c r="F2729">
        <v>464.14</v>
      </c>
    </row>
    <row r="2730" spans="1:6">
      <c r="A2730" s="2">
        <v>42438</v>
      </c>
      <c r="B2730">
        <v>39.880000000000003</v>
      </c>
      <c r="C2730">
        <v>12.3</v>
      </c>
      <c r="D2730">
        <v>1.0999000000000001</v>
      </c>
      <c r="E2730">
        <v>362.75</v>
      </c>
      <c r="F2730">
        <v>473.12</v>
      </c>
    </row>
    <row r="2731" spans="1:6">
      <c r="A2731" s="2">
        <v>42437</v>
      </c>
      <c r="B2731">
        <v>38.96</v>
      </c>
      <c r="C2731">
        <v>12.35</v>
      </c>
      <c r="D2731">
        <v>1.1011</v>
      </c>
      <c r="E2731">
        <v>359.75</v>
      </c>
      <c r="F2731">
        <v>454.78</v>
      </c>
    </row>
    <row r="2732" spans="1:6">
      <c r="A2732" s="2">
        <v>42436</v>
      </c>
      <c r="B2732">
        <v>40.21</v>
      </c>
      <c r="C2732">
        <v>12.475</v>
      </c>
      <c r="D2732">
        <v>1.1013999999999999</v>
      </c>
      <c r="E2732">
        <v>355</v>
      </c>
      <c r="F2732">
        <v>448.76</v>
      </c>
    </row>
    <row r="2733" spans="1:6">
      <c r="A2733" s="2">
        <v>42433</v>
      </c>
      <c r="B2733">
        <v>38.39</v>
      </c>
      <c r="C2733">
        <v>12.225</v>
      </c>
      <c r="D2733">
        <v>1.1005</v>
      </c>
      <c r="E2733">
        <v>336.75</v>
      </c>
      <c r="F2733">
        <v>432.49</v>
      </c>
    </row>
    <row r="2734" spans="1:6">
      <c r="A2734" s="2">
        <v>42432</v>
      </c>
      <c r="B2734">
        <v>36.6</v>
      </c>
      <c r="C2734">
        <v>12.5</v>
      </c>
      <c r="D2734">
        <v>1.0956999999999999</v>
      </c>
      <c r="E2734">
        <v>330.5</v>
      </c>
      <c r="F2734">
        <v>423.83</v>
      </c>
    </row>
    <row r="2735" spans="1:6">
      <c r="A2735" s="2">
        <v>42431</v>
      </c>
      <c r="B2735">
        <v>36.729999999999997</v>
      </c>
      <c r="C2735">
        <v>12.625</v>
      </c>
      <c r="D2735">
        <v>1.0868</v>
      </c>
      <c r="E2735">
        <v>331.5</v>
      </c>
      <c r="F2735">
        <v>428.17</v>
      </c>
    </row>
    <row r="2736" spans="1:6">
      <c r="A2736" s="2">
        <v>42430</v>
      </c>
      <c r="B2736">
        <v>36.22</v>
      </c>
      <c r="C2736">
        <v>12.5</v>
      </c>
      <c r="D2736">
        <v>1.0868</v>
      </c>
      <c r="E2736">
        <v>323</v>
      </c>
      <c r="F2736">
        <v>415.79</v>
      </c>
    </row>
    <row r="2737" spans="1:6">
      <c r="A2737" s="2">
        <v>42429</v>
      </c>
      <c r="B2737">
        <v>35.94</v>
      </c>
      <c r="C2737">
        <v>12.725</v>
      </c>
      <c r="D2737">
        <v>1.0872999999999999</v>
      </c>
      <c r="E2737">
        <v>324.5</v>
      </c>
      <c r="F2737">
        <v>364.45</v>
      </c>
    </row>
    <row r="2738" spans="1:6">
      <c r="A2738" s="2">
        <v>42426</v>
      </c>
      <c r="B2738">
        <v>34.770000000000003</v>
      </c>
      <c r="C2738">
        <v>12.25</v>
      </c>
      <c r="D2738">
        <v>1.0933999999999999</v>
      </c>
      <c r="E2738">
        <v>325.25</v>
      </c>
      <c r="F2738">
        <v>370.85</v>
      </c>
    </row>
    <row r="2739" spans="1:6">
      <c r="A2739" s="2">
        <v>42425</v>
      </c>
      <c r="B2739">
        <v>34.47</v>
      </c>
      <c r="C2739">
        <v>12.1</v>
      </c>
      <c r="D2739">
        <v>1.1017999999999999</v>
      </c>
      <c r="E2739">
        <v>307.25</v>
      </c>
      <c r="F2739">
        <v>355.71</v>
      </c>
    </row>
    <row r="2740" spans="1:6">
      <c r="A2740" s="2">
        <v>42424</v>
      </c>
      <c r="B2740">
        <v>33.86</v>
      </c>
      <c r="C2740">
        <v>12.5</v>
      </c>
      <c r="D2740">
        <v>1.1012999999999999</v>
      </c>
      <c r="E2740">
        <v>302.25</v>
      </c>
      <c r="F2740">
        <v>344.94</v>
      </c>
    </row>
    <row r="2741" spans="1:6">
      <c r="A2741" s="2">
        <v>42423</v>
      </c>
      <c r="B2741">
        <v>32.44</v>
      </c>
      <c r="C2741">
        <v>12.7</v>
      </c>
      <c r="D2741">
        <v>1.1020000000000001</v>
      </c>
      <c r="E2741">
        <v>302</v>
      </c>
      <c r="F2741">
        <v>335.67</v>
      </c>
    </row>
    <row r="2742" spans="1:6">
      <c r="A2742" s="2">
        <v>42422</v>
      </c>
      <c r="B2742">
        <v>34.049999999999997</v>
      </c>
      <c r="C2742">
        <v>12.65</v>
      </c>
      <c r="D2742">
        <v>1.103</v>
      </c>
      <c r="E2742">
        <v>317.25</v>
      </c>
      <c r="F2742">
        <v>355.75</v>
      </c>
    </row>
    <row r="2743" spans="1:6">
      <c r="A2743" s="2">
        <v>42419</v>
      </c>
      <c r="B2743">
        <v>32.520000000000003</v>
      </c>
      <c r="C2743">
        <v>12.225</v>
      </c>
      <c r="D2743">
        <v>1.113</v>
      </c>
      <c r="E2743">
        <v>307.75</v>
      </c>
      <c r="F2743">
        <v>336.75</v>
      </c>
    </row>
    <row r="2744" spans="1:6">
      <c r="A2744" s="2">
        <v>42418</v>
      </c>
      <c r="B2744">
        <v>33.450000000000003</v>
      </c>
      <c r="C2744">
        <v>12.25</v>
      </c>
      <c r="D2744">
        <v>1.1107</v>
      </c>
      <c r="E2744">
        <v>321.25</v>
      </c>
      <c r="F2744">
        <v>348.57</v>
      </c>
    </row>
    <row r="2745" spans="1:6">
      <c r="A2745" s="2">
        <v>42417</v>
      </c>
      <c r="B2745">
        <v>34.36</v>
      </c>
      <c r="C2745">
        <v>12.35</v>
      </c>
      <c r="D2745">
        <v>1.1128</v>
      </c>
      <c r="E2745">
        <v>320.75</v>
      </c>
      <c r="F2745">
        <v>356.89</v>
      </c>
    </row>
    <row r="2746" spans="1:6">
      <c r="A2746" s="2">
        <v>42416</v>
      </c>
      <c r="B2746">
        <v>31.76</v>
      </c>
      <c r="C2746">
        <v>12.58</v>
      </c>
      <c r="D2746">
        <v>1.1144000000000001</v>
      </c>
      <c r="E2746">
        <v>305.75</v>
      </c>
      <c r="F2746">
        <v>343.73</v>
      </c>
    </row>
    <row r="2747" spans="1:6">
      <c r="A2747" s="2">
        <v>42415</v>
      </c>
      <c r="B2747">
        <v>33.61</v>
      </c>
      <c r="C2747">
        <v>12.5</v>
      </c>
      <c r="D2747">
        <v>1.1155999999999999</v>
      </c>
      <c r="E2747">
        <v>312.5</v>
      </c>
      <c r="F2747">
        <v>359.14</v>
      </c>
    </row>
    <row r="2748" spans="1:6">
      <c r="A2748" s="2">
        <v>42412</v>
      </c>
      <c r="B2748">
        <v>32.28</v>
      </c>
      <c r="C2748">
        <v>12.1</v>
      </c>
      <c r="D2748">
        <v>1.1255999999999999</v>
      </c>
      <c r="E2748">
        <v>311.75</v>
      </c>
      <c r="F2748">
        <v>359.65</v>
      </c>
    </row>
    <row r="2749" spans="1:6">
      <c r="A2749" s="2">
        <v>42411</v>
      </c>
      <c r="B2749">
        <v>31.04</v>
      </c>
      <c r="C2749">
        <v>12</v>
      </c>
      <c r="D2749">
        <v>1.1323000000000001</v>
      </c>
      <c r="E2749">
        <v>276.25</v>
      </c>
      <c r="F2749">
        <v>330.53</v>
      </c>
    </row>
    <row r="2750" spans="1:6">
      <c r="A2750" s="2">
        <v>42410</v>
      </c>
      <c r="B2750">
        <v>30.95</v>
      </c>
      <c r="C2750">
        <v>12.175000000000001</v>
      </c>
      <c r="D2750">
        <v>1.1292</v>
      </c>
      <c r="E2750">
        <v>276.25</v>
      </c>
      <c r="F2750">
        <v>329.94</v>
      </c>
    </row>
    <row r="2751" spans="1:6">
      <c r="A2751" s="2">
        <v>42409</v>
      </c>
      <c r="B2751">
        <v>30.38</v>
      </c>
      <c r="C2751">
        <v>12.225</v>
      </c>
      <c r="D2751">
        <v>1.1293</v>
      </c>
      <c r="E2751">
        <v>287</v>
      </c>
      <c r="F2751">
        <v>326.47000000000003</v>
      </c>
    </row>
    <row r="2752" spans="1:6">
      <c r="A2752" s="2">
        <v>42408</v>
      </c>
      <c r="B2752">
        <v>32.799999999999997</v>
      </c>
      <c r="C2752">
        <v>12.25</v>
      </c>
      <c r="D2752">
        <v>1.1193</v>
      </c>
      <c r="E2752">
        <v>304.5</v>
      </c>
      <c r="F2752">
        <v>350.34</v>
      </c>
    </row>
    <row r="2753" spans="1:6">
      <c r="A2753" s="2">
        <v>42405</v>
      </c>
      <c r="B2753">
        <v>33.69</v>
      </c>
      <c r="C2753">
        <v>12.25</v>
      </c>
      <c r="D2753">
        <v>1.1157999999999999</v>
      </c>
      <c r="E2753">
        <v>305.5</v>
      </c>
      <c r="F2753">
        <v>359.51</v>
      </c>
    </row>
    <row r="2754" spans="1:6">
      <c r="A2754" s="2">
        <v>42404</v>
      </c>
      <c r="B2754">
        <v>34</v>
      </c>
      <c r="C2754">
        <v>12.45</v>
      </c>
      <c r="D2754">
        <v>1.1209</v>
      </c>
      <c r="E2754">
        <v>312</v>
      </c>
      <c r="F2754">
        <v>369.89</v>
      </c>
    </row>
    <row r="2755" spans="1:6">
      <c r="A2755" s="2">
        <v>42403</v>
      </c>
      <c r="B2755">
        <v>35.31</v>
      </c>
      <c r="C2755">
        <v>13.15</v>
      </c>
      <c r="D2755">
        <v>1.1105</v>
      </c>
      <c r="E2755">
        <v>304.25</v>
      </c>
      <c r="F2755">
        <v>355.43</v>
      </c>
    </row>
    <row r="2756" spans="1:6">
      <c r="A2756" s="2">
        <v>42402</v>
      </c>
      <c r="B2756">
        <v>32</v>
      </c>
      <c r="C2756">
        <v>13.05</v>
      </c>
      <c r="D2756">
        <v>1.0919000000000001</v>
      </c>
      <c r="E2756">
        <v>291</v>
      </c>
      <c r="F2756">
        <v>360.25</v>
      </c>
    </row>
    <row r="2757" spans="1:6">
      <c r="A2757" s="2">
        <v>42401</v>
      </c>
      <c r="B2757">
        <v>33.479999999999997</v>
      </c>
      <c r="C2757">
        <v>12.824999999999999</v>
      </c>
      <c r="D2757">
        <v>1.0888</v>
      </c>
      <c r="E2757">
        <v>298.75</v>
      </c>
      <c r="F2757">
        <v>390.42</v>
      </c>
    </row>
    <row r="2758" spans="1:6">
      <c r="A2758" s="2">
        <v>42398</v>
      </c>
      <c r="B2758">
        <v>33.200000000000003</v>
      </c>
      <c r="C2758">
        <v>13</v>
      </c>
      <c r="D2758">
        <v>1.0831</v>
      </c>
      <c r="E2758">
        <v>304</v>
      </c>
      <c r="F2758">
        <v>393.29</v>
      </c>
    </row>
    <row r="2759" spans="1:6">
      <c r="A2759" s="2">
        <v>42397</v>
      </c>
      <c r="B2759">
        <v>33.04</v>
      </c>
      <c r="C2759">
        <v>13.75</v>
      </c>
      <c r="D2759">
        <v>1.0940000000000001</v>
      </c>
      <c r="E2759">
        <v>307.75</v>
      </c>
      <c r="F2759">
        <v>399.49</v>
      </c>
    </row>
    <row r="2760" spans="1:6">
      <c r="A2760" s="2">
        <v>42396</v>
      </c>
      <c r="B2760">
        <v>31.7</v>
      </c>
      <c r="C2760">
        <v>13.55</v>
      </c>
      <c r="D2760">
        <v>1.0892999999999999</v>
      </c>
      <c r="E2760">
        <v>292</v>
      </c>
      <c r="F2760">
        <v>374.61</v>
      </c>
    </row>
    <row r="2761" spans="1:6">
      <c r="A2761" s="2">
        <v>42395</v>
      </c>
      <c r="B2761">
        <v>29.95</v>
      </c>
      <c r="C2761">
        <v>13.1</v>
      </c>
      <c r="D2761">
        <v>1.087</v>
      </c>
      <c r="E2761">
        <v>282.75</v>
      </c>
      <c r="F2761">
        <v>375.5</v>
      </c>
    </row>
    <row r="2762" spans="1:6">
      <c r="A2762" s="2">
        <v>42394</v>
      </c>
      <c r="B2762">
        <v>28.68</v>
      </c>
      <c r="C2762">
        <v>12.75</v>
      </c>
      <c r="D2762">
        <v>1.0849</v>
      </c>
      <c r="E2762">
        <v>277.25</v>
      </c>
      <c r="F2762">
        <v>377.55</v>
      </c>
    </row>
    <row r="2763" spans="1:6">
      <c r="A2763" s="2">
        <v>42391</v>
      </c>
      <c r="B2763">
        <v>30.98</v>
      </c>
      <c r="C2763">
        <v>13.625</v>
      </c>
      <c r="D2763">
        <v>1.0795999999999999</v>
      </c>
      <c r="E2763">
        <v>284</v>
      </c>
      <c r="F2763">
        <v>385.25</v>
      </c>
    </row>
    <row r="2764" spans="1:6">
      <c r="A2764" s="2">
        <v>42390</v>
      </c>
      <c r="B2764">
        <v>28.19</v>
      </c>
      <c r="C2764">
        <v>12.975</v>
      </c>
      <c r="D2764">
        <v>1.0873999999999999</v>
      </c>
      <c r="E2764">
        <v>259</v>
      </c>
      <c r="F2764">
        <v>368.2</v>
      </c>
    </row>
    <row r="2765" spans="1:6">
      <c r="A2765" s="2">
        <v>42389</v>
      </c>
      <c r="B2765">
        <v>26.39</v>
      </c>
      <c r="C2765">
        <v>13.05</v>
      </c>
      <c r="D2765">
        <v>1.089</v>
      </c>
      <c r="E2765">
        <v>247.25</v>
      </c>
      <c r="F2765">
        <v>357.06</v>
      </c>
    </row>
    <row r="2766" spans="1:6">
      <c r="A2766" s="2">
        <v>42388</v>
      </c>
      <c r="B2766">
        <v>27.38</v>
      </c>
      <c r="C2766">
        <v>13.65</v>
      </c>
      <c r="D2766">
        <v>1.0908</v>
      </c>
      <c r="E2766">
        <v>270.5</v>
      </c>
      <c r="F2766">
        <v>370.78</v>
      </c>
    </row>
    <row r="2767" spans="1:6">
      <c r="A2767" s="2">
        <v>42387</v>
      </c>
      <c r="B2767">
        <v>27.55</v>
      </c>
      <c r="C2767">
        <v>13.55</v>
      </c>
      <c r="D2767">
        <v>1.0891999999999999</v>
      </c>
      <c r="E2767">
        <v>271.75</v>
      </c>
      <c r="F2767">
        <v>360.23</v>
      </c>
    </row>
    <row r="2768" spans="1:6">
      <c r="A2768" s="2">
        <v>42384</v>
      </c>
      <c r="B2768">
        <v>27.93</v>
      </c>
      <c r="C2768">
        <v>13.4</v>
      </c>
      <c r="D2768">
        <v>1.0915999999999999</v>
      </c>
      <c r="E2768">
        <v>278.75</v>
      </c>
      <c r="F2768">
        <v>363.45</v>
      </c>
    </row>
    <row r="2769" spans="1:6">
      <c r="A2769" s="2">
        <v>42383</v>
      </c>
      <c r="B2769">
        <v>29.8</v>
      </c>
      <c r="C2769">
        <v>13.824999999999999</v>
      </c>
      <c r="D2769">
        <v>1.0865</v>
      </c>
      <c r="E2769">
        <v>283.25</v>
      </c>
      <c r="F2769">
        <v>373.79</v>
      </c>
    </row>
    <row r="2770" spans="1:6">
      <c r="A2770" s="2">
        <v>42382</v>
      </c>
      <c r="B2770">
        <v>28.35</v>
      </c>
      <c r="C2770">
        <v>14.25</v>
      </c>
      <c r="D2770">
        <v>1.0876999999999999</v>
      </c>
      <c r="E2770">
        <v>287.5</v>
      </c>
      <c r="F2770">
        <v>372.16</v>
      </c>
    </row>
    <row r="2771" spans="1:6">
      <c r="A2771" s="2">
        <v>42381</v>
      </c>
      <c r="B2771">
        <v>28.68</v>
      </c>
      <c r="C2771">
        <v>14.05</v>
      </c>
      <c r="D2771">
        <v>1.0858000000000001</v>
      </c>
      <c r="E2771">
        <v>289.25</v>
      </c>
      <c r="F2771">
        <v>379.33</v>
      </c>
    </row>
    <row r="2772" spans="1:6">
      <c r="A2772" s="2">
        <v>42380</v>
      </c>
      <c r="B2772">
        <v>29.64</v>
      </c>
      <c r="C2772">
        <v>14.48</v>
      </c>
      <c r="D2772">
        <v>1.0859000000000001</v>
      </c>
      <c r="E2772">
        <v>289.25</v>
      </c>
      <c r="F2772">
        <v>383.96</v>
      </c>
    </row>
    <row r="2773" spans="1:6">
      <c r="A2773" s="2">
        <v>42377</v>
      </c>
      <c r="B2773">
        <v>32.049999999999997</v>
      </c>
      <c r="C2773">
        <v>14.574999999999999</v>
      </c>
      <c r="D2773">
        <v>1.0922000000000001</v>
      </c>
      <c r="E2773">
        <v>296.75</v>
      </c>
      <c r="F2773">
        <v>387.35</v>
      </c>
    </row>
    <row r="2774" spans="1:6">
      <c r="A2774" s="2">
        <v>42376</v>
      </c>
      <c r="B2774">
        <v>32.44</v>
      </c>
      <c r="C2774">
        <v>15.425000000000001</v>
      </c>
      <c r="D2774">
        <v>1.0931999999999999</v>
      </c>
      <c r="E2774">
        <v>316</v>
      </c>
      <c r="F2774">
        <v>406.34</v>
      </c>
    </row>
    <row r="2775" spans="1:6">
      <c r="A2775" s="2">
        <v>42375</v>
      </c>
      <c r="B2775">
        <v>32.950000000000003</v>
      </c>
      <c r="C2775">
        <v>15.18</v>
      </c>
      <c r="D2775">
        <v>1.0781000000000001</v>
      </c>
      <c r="E2775">
        <v>314.75</v>
      </c>
      <c r="F2775">
        <v>407.78</v>
      </c>
    </row>
    <row r="2776" spans="1:6">
      <c r="A2776" s="2">
        <v>42374</v>
      </c>
      <c r="B2776">
        <v>35.6</v>
      </c>
      <c r="C2776">
        <v>14.7</v>
      </c>
      <c r="D2776">
        <v>1.0748</v>
      </c>
      <c r="E2776">
        <v>329.25</v>
      </c>
      <c r="F2776">
        <v>432.36</v>
      </c>
    </row>
    <row r="2777" spans="1:6">
      <c r="A2777" s="2">
        <v>42373</v>
      </c>
      <c r="B2777">
        <v>36.229999999999997</v>
      </c>
      <c r="C2777">
        <v>14.65</v>
      </c>
      <c r="D2777">
        <v>1.0831</v>
      </c>
      <c r="E2777">
        <v>328</v>
      </c>
      <c r="F2777">
        <v>434.7</v>
      </c>
    </row>
    <row r="2778" spans="1:6">
      <c r="A2778" s="2">
        <v>42370</v>
      </c>
      <c r="B2778">
        <v>36.14</v>
      </c>
      <c r="C2778">
        <v>14.4</v>
      </c>
      <c r="D2778">
        <v>1.0855999999999999</v>
      </c>
      <c r="E2778">
        <v>326.25</v>
      </c>
      <c r="F2778">
        <v>411.12</v>
      </c>
    </row>
    <row r="2779" spans="1:6">
      <c r="A2779" s="2">
        <v>42369</v>
      </c>
      <c r="B2779">
        <v>35.75</v>
      </c>
      <c r="C2779">
        <v>14.4</v>
      </c>
      <c r="D2779">
        <v>1.0862000000000001</v>
      </c>
      <c r="E2779">
        <v>326.25</v>
      </c>
      <c r="F2779">
        <v>411.12</v>
      </c>
    </row>
    <row r="2780" spans="1:6">
      <c r="A2780" s="2">
        <v>42368</v>
      </c>
      <c r="B2780">
        <v>35.049999999999997</v>
      </c>
      <c r="C2780">
        <v>14.458</v>
      </c>
      <c r="D2780">
        <v>1.0932999999999999</v>
      </c>
      <c r="E2780">
        <v>331.25</v>
      </c>
      <c r="F2780">
        <v>415.1</v>
      </c>
    </row>
    <row r="2781" spans="1:6">
      <c r="A2781" s="2">
        <v>42367</v>
      </c>
      <c r="B2781">
        <v>36.35</v>
      </c>
      <c r="C2781">
        <v>15.333</v>
      </c>
      <c r="D2781">
        <v>1.0920000000000001</v>
      </c>
      <c r="E2781">
        <v>341.25</v>
      </c>
      <c r="F2781">
        <v>422.29</v>
      </c>
    </row>
    <row r="2782" spans="1:6">
      <c r="A2782" s="2">
        <v>42366</v>
      </c>
      <c r="B2782">
        <v>35.03</v>
      </c>
      <c r="C2782">
        <v>14.574999999999999</v>
      </c>
      <c r="D2782">
        <v>1.0968</v>
      </c>
      <c r="E2782">
        <v>336</v>
      </c>
      <c r="F2782">
        <v>417.69</v>
      </c>
    </row>
    <row r="2783" spans="1:6">
      <c r="A2783" s="2">
        <v>42363</v>
      </c>
      <c r="B2783">
        <v>36.49</v>
      </c>
      <c r="C2783">
        <v>14.15</v>
      </c>
      <c r="D2783">
        <v>1.0960000000000001</v>
      </c>
      <c r="E2783">
        <v>339.75</v>
      </c>
      <c r="F2783">
        <v>423</v>
      </c>
    </row>
    <row r="2784" spans="1:6">
      <c r="A2784" s="2">
        <v>42362</v>
      </c>
      <c r="B2784">
        <v>36.49</v>
      </c>
      <c r="C2784">
        <v>14.15</v>
      </c>
      <c r="D2784">
        <v>1.0963000000000001</v>
      </c>
      <c r="E2784">
        <v>339.75</v>
      </c>
      <c r="F2784">
        <v>423</v>
      </c>
    </row>
    <row r="2785" spans="1:6">
      <c r="A2785" s="2">
        <v>42361</v>
      </c>
      <c r="B2785">
        <v>36.19</v>
      </c>
      <c r="C2785">
        <v>13.945</v>
      </c>
      <c r="D2785">
        <v>1.0911999999999999</v>
      </c>
      <c r="E2785">
        <v>336.5</v>
      </c>
      <c r="F2785">
        <v>412.72</v>
      </c>
    </row>
    <row r="2786" spans="1:6">
      <c r="A2786" s="2">
        <v>42360</v>
      </c>
      <c r="B2786">
        <v>34.85</v>
      </c>
      <c r="C2786">
        <v>13.994999999999999</v>
      </c>
      <c r="D2786">
        <v>1.0956999999999999</v>
      </c>
      <c r="E2786">
        <v>334.25</v>
      </c>
      <c r="F2786">
        <v>405.32</v>
      </c>
    </row>
    <row r="2787" spans="1:6">
      <c r="A2787" s="2">
        <v>42359</v>
      </c>
      <c r="B2787">
        <v>34.78</v>
      </c>
      <c r="C2787">
        <v>14.413</v>
      </c>
      <c r="D2787">
        <v>1.0914999999999999</v>
      </c>
      <c r="E2787">
        <v>329</v>
      </c>
      <c r="F2787">
        <v>409.92</v>
      </c>
    </row>
    <row r="2788" spans="1:6">
      <c r="A2788" s="2">
        <v>42356</v>
      </c>
      <c r="B2788">
        <v>35.049999999999997</v>
      </c>
      <c r="C2788">
        <v>14.858000000000001</v>
      </c>
      <c r="D2788">
        <v>1.0868</v>
      </c>
      <c r="E2788">
        <v>343.5</v>
      </c>
      <c r="F2788">
        <v>432.15</v>
      </c>
    </row>
    <row r="2789" spans="1:6">
      <c r="A2789" s="2">
        <v>42355</v>
      </c>
      <c r="B2789">
        <v>35.340000000000003</v>
      </c>
      <c r="C2789">
        <v>15.25</v>
      </c>
      <c r="D2789">
        <v>1.0826</v>
      </c>
      <c r="E2789">
        <v>336</v>
      </c>
      <c r="F2789">
        <v>423.59</v>
      </c>
    </row>
    <row r="2790" spans="1:6">
      <c r="A2790" s="2">
        <v>42354</v>
      </c>
      <c r="B2790">
        <v>36.14</v>
      </c>
      <c r="C2790">
        <v>15.238</v>
      </c>
      <c r="D2790">
        <v>1.0911999999999999</v>
      </c>
      <c r="E2790">
        <v>337.5</v>
      </c>
      <c r="F2790">
        <v>420.02</v>
      </c>
    </row>
    <row r="2791" spans="1:6">
      <c r="A2791" s="2">
        <v>42353</v>
      </c>
      <c r="B2791">
        <v>36.909999999999997</v>
      </c>
      <c r="C2791">
        <v>15.95</v>
      </c>
      <c r="D2791">
        <v>1.0931</v>
      </c>
      <c r="E2791">
        <v>345.75</v>
      </c>
      <c r="F2791">
        <v>427.53</v>
      </c>
    </row>
    <row r="2792" spans="1:6">
      <c r="A2792" s="2">
        <v>42352</v>
      </c>
      <c r="B2792">
        <v>37.159999999999997</v>
      </c>
      <c r="C2792">
        <v>16.047999999999998</v>
      </c>
      <c r="D2792">
        <v>1.0992</v>
      </c>
      <c r="E2792">
        <v>331.25</v>
      </c>
      <c r="F2792">
        <v>426.53</v>
      </c>
    </row>
    <row r="2793" spans="1:6">
      <c r="A2793" s="2">
        <v>42349</v>
      </c>
      <c r="B2793">
        <v>37.33</v>
      </c>
      <c r="C2793">
        <v>16.3</v>
      </c>
      <c r="D2793">
        <v>1.0986</v>
      </c>
      <c r="E2793">
        <v>343.25</v>
      </c>
      <c r="F2793">
        <v>435.82</v>
      </c>
    </row>
    <row r="2794" spans="1:6">
      <c r="A2794" s="2">
        <v>42348</v>
      </c>
      <c r="B2794">
        <v>39.04</v>
      </c>
      <c r="C2794">
        <v>16.545000000000002</v>
      </c>
      <c r="D2794">
        <v>1.0941000000000001</v>
      </c>
      <c r="E2794">
        <v>363.25</v>
      </c>
      <c r="F2794">
        <v>440.04</v>
      </c>
    </row>
    <row r="2795" spans="1:6">
      <c r="A2795" s="2">
        <v>42347</v>
      </c>
      <c r="B2795">
        <v>39.68</v>
      </c>
      <c r="C2795">
        <v>16.628</v>
      </c>
      <c r="D2795">
        <v>1.1025</v>
      </c>
      <c r="E2795">
        <v>363.25</v>
      </c>
      <c r="F2795">
        <v>427.28</v>
      </c>
    </row>
    <row r="2796" spans="1:6">
      <c r="A2796" s="2">
        <v>42346</v>
      </c>
      <c r="B2796">
        <v>39.68</v>
      </c>
      <c r="C2796">
        <v>16.788</v>
      </c>
      <c r="D2796">
        <v>1.0891999999999999</v>
      </c>
      <c r="E2796">
        <v>368.25</v>
      </c>
      <c r="F2796">
        <v>423.45</v>
      </c>
    </row>
    <row r="2797" spans="1:6">
      <c r="A2797" s="2">
        <v>42345</v>
      </c>
      <c r="B2797">
        <v>39.909999999999997</v>
      </c>
      <c r="C2797">
        <v>16.783000000000001</v>
      </c>
      <c r="D2797">
        <v>1.0837000000000001</v>
      </c>
      <c r="E2797">
        <v>373.5</v>
      </c>
      <c r="F2797">
        <v>422.08</v>
      </c>
    </row>
    <row r="2798" spans="1:6">
      <c r="A2798" s="2">
        <v>42342</v>
      </c>
      <c r="B2798">
        <v>42.04</v>
      </c>
      <c r="C2798">
        <v>17.25</v>
      </c>
      <c r="D2798">
        <v>1.0881000000000001</v>
      </c>
      <c r="E2798">
        <v>395.75</v>
      </c>
      <c r="F2798">
        <v>438.34</v>
      </c>
    </row>
    <row r="2799" spans="1:6">
      <c r="A2799" s="2">
        <v>42341</v>
      </c>
      <c r="B2799">
        <v>42.99</v>
      </c>
      <c r="C2799">
        <v>17.233000000000001</v>
      </c>
      <c r="D2799">
        <v>1.0940000000000001</v>
      </c>
      <c r="E2799">
        <v>395.25</v>
      </c>
      <c r="F2799">
        <v>442.47</v>
      </c>
    </row>
    <row r="2800" spans="1:6">
      <c r="A2800" s="2">
        <v>42340</v>
      </c>
      <c r="B2800">
        <v>41.87</v>
      </c>
      <c r="C2800">
        <v>17.690000000000001</v>
      </c>
      <c r="D2800">
        <v>1.0615000000000001</v>
      </c>
      <c r="E2800">
        <v>393</v>
      </c>
      <c r="F2800">
        <v>446.06</v>
      </c>
    </row>
    <row r="2801" spans="1:6">
      <c r="A2801" s="2">
        <v>42339</v>
      </c>
      <c r="B2801">
        <v>43.48</v>
      </c>
      <c r="C2801">
        <v>17.998000000000001</v>
      </c>
      <c r="D2801">
        <v>1.0632999999999999</v>
      </c>
      <c r="E2801">
        <v>402.75</v>
      </c>
      <c r="F2801">
        <v>461.19</v>
      </c>
    </row>
    <row r="2802" spans="1:6">
      <c r="A2802" s="2">
        <v>42338</v>
      </c>
      <c r="B2802">
        <v>42.82</v>
      </c>
      <c r="C2802">
        <v>18.074999999999999</v>
      </c>
      <c r="D2802">
        <v>1.0565</v>
      </c>
      <c r="E2802">
        <v>419.5</v>
      </c>
      <c r="F2802">
        <v>462.95</v>
      </c>
    </row>
    <row r="2803" spans="1:6">
      <c r="A2803" s="2">
        <v>42335</v>
      </c>
      <c r="B2803">
        <v>43.05</v>
      </c>
      <c r="C2803">
        <v>17.75</v>
      </c>
      <c r="D2803">
        <v>1.0592999999999999</v>
      </c>
      <c r="E2803">
        <v>418.25</v>
      </c>
      <c r="F2803">
        <v>466.73</v>
      </c>
    </row>
    <row r="2804" spans="1:6">
      <c r="A2804" s="2">
        <v>42334</v>
      </c>
      <c r="B2804">
        <v>43.56</v>
      </c>
      <c r="C2804">
        <v>17.675000000000001</v>
      </c>
      <c r="D2804">
        <v>1.0609999999999999</v>
      </c>
      <c r="E2804">
        <v>421.5</v>
      </c>
      <c r="F2804">
        <v>463.38</v>
      </c>
    </row>
    <row r="2805" spans="1:6">
      <c r="A2805" s="2">
        <v>42333</v>
      </c>
      <c r="B2805">
        <v>44.64</v>
      </c>
      <c r="C2805">
        <v>17.88</v>
      </c>
      <c r="D2805">
        <v>1.0624</v>
      </c>
      <c r="E2805">
        <v>428.75</v>
      </c>
      <c r="F2805">
        <v>460.62</v>
      </c>
    </row>
    <row r="2806" spans="1:6">
      <c r="A2806" s="2">
        <v>42332</v>
      </c>
      <c r="B2806">
        <v>44.33</v>
      </c>
      <c r="C2806">
        <v>17.649999999999999</v>
      </c>
      <c r="D2806">
        <v>1.0643</v>
      </c>
      <c r="E2806">
        <v>433.75</v>
      </c>
      <c r="F2806">
        <v>465.47</v>
      </c>
    </row>
    <row r="2807" spans="1:6">
      <c r="A2807" s="2">
        <v>42331</v>
      </c>
      <c r="B2807">
        <v>43.21</v>
      </c>
      <c r="C2807">
        <v>17.608000000000001</v>
      </c>
      <c r="D2807">
        <v>1.0636000000000001</v>
      </c>
      <c r="E2807">
        <v>432.5</v>
      </c>
      <c r="F2807">
        <v>448.74</v>
      </c>
    </row>
    <row r="2808" spans="1:6">
      <c r="A2808" s="2">
        <v>42328</v>
      </c>
      <c r="B2808">
        <v>42.26</v>
      </c>
      <c r="C2808">
        <v>17.13</v>
      </c>
      <c r="D2808">
        <v>1.0646</v>
      </c>
      <c r="E2808">
        <v>424.75</v>
      </c>
      <c r="F2808">
        <v>440.53</v>
      </c>
    </row>
    <row r="2809" spans="1:6">
      <c r="A2809" s="2">
        <v>42327</v>
      </c>
      <c r="B2809">
        <v>41.97</v>
      </c>
      <c r="C2809">
        <v>17.413</v>
      </c>
      <c r="D2809">
        <v>1.0733999999999999</v>
      </c>
      <c r="E2809">
        <v>427</v>
      </c>
      <c r="F2809">
        <v>440.32</v>
      </c>
    </row>
    <row r="2810" spans="1:6">
      <c r="A2810" s="2">
        <v>42326</v>
      </c>
      <c r="B2810">
        <v>42.1</v>
      </c>
      <c r="C2810">
        <v>17.184999999999999</v>
      </c>
      <c r="D2810">
        <v>1.0660000000000001</v>
      </c>
      <c r="E2810">
        <v>422.5</v>
      </c>
      <c r="F2810">
        <v>428.07</v>
      </c>
    </row>
    <row r="2811" spans="1:6">
      <c r="A2811" s="2">
        <v>42325</v>
      </c>
      <c r="B2811">
        <v>41.71</v>
      </c>
      <c r="C2811">
        <v>17.045000000000002</v>
      </c>
      <c r="D2811">
        <v>1.0642</v>
      </c>
      <c r="E2811">
        <v>423.25</v>
      </c>
      <c r="F2811">
        <v>431.24</v>
      </c>
    </row>
    <row r="2812" spans="1:6">
      <c r="A2812" s="2">
        <v>42324</v>
      </c>
      <c r="B2812">
        <v>42.69</v>
      </c>
      <c r="C2812">
        <v>16.638000000000002</v>
      </c>
      <c r="D2812">
        <v>1.0686</v>
      </c>
      <c r="E2812">
        <v>415</v>
      </c>
      <c r="F2812">
        <v>418.9</v>
      </c>
    </row>
    <row r="2813" spans="1:6">
      <c r="A2813" s="2">
        <v>42321</v>
      </c>
      <c r="B2813">
        <v>42.16</v>
      </c>
      <c r="C2813">
        <v>16.007999999999999</v>
      </c>
      <c r="D2813">
        <v>1.0772999999999999</v>
      </c>
      <c r="E2813">
        <v>426.25</v>
      </c>
      <c r="F2813">
        <v>434.41</v>
      </c>
    </row>
    <row r="2814" spans="1:6">
      <c r="A2814" s="2">
        <v>42320</v>
      </c>
      <c r="B2814">
        <v>43.34</v>
      </c>
      <c r="C2814">
        <v>16.2</v>
      </c>
      <c r="D2814">
        <v>1.0813999999999999</v>
      </c>
      <c r="E2814">
        <v>439</v>
      </c>
      <c r="F2814">
        <v>442.07</v>
      </c>
    </row>
    <row r="2815" spans="1:6">
      <c r="A2815" s="2">
        <v>42319</v>
      </c>
      <c r="B2815">
        <v>44.95</v>
      </c>
      <c r="C2815">
        <v>16.375</v>
      </c>
      <c r="D2815">
        <v>1.0743</v>
      </c>
      <c r="E2815">
        <v>439</v>
      </c>
      <c r="F2815">
        <v>456.02</v>
      </c>
    </row>
    <row r="2816" spans="1:6">
      <c r="A2816" s="2">
        <v>42318</v>
      </c>
      <c r="B2816">
        <v>45.84</v>
      </c>
      <c r="C2816">
        <v>16.600000000000001</v>
      </c>
      <c r="D2816">
        <v>1.0724</v>
      </c>
      <c r="E2816">
        <v>449.75</v>
      </c>
      <c r="F2816">
        <v>467.01</v>
      </c>
    </row>
    <row r="2817" spans="1:6">
      <c r="A2817" s="2">
        <v>42317</v>
      </c>
      <c r="B2817">
        <v>46.34</v>
      </c>
      <c r="C2817">
        <v>16.472999999999999</v>
      </c>
      <c r="D2817">
        <v>1.0751999999999999</v>
      </c>
      <c r="E2817">
        <v>448</v>
      </c>
      <c r="F2817">
        <v>469.26</v>
      </c>
    </row>
    <row r="2818" spans="1:6">
      <c r="A2818" s="2">
        <v>42314</v>
      </c>
      <c r="B2818">
        <v>46.6</v>
      </c>
      <c r="C2818">
        <v>16.765000000000001</v>
      </c>
      <c r="D2818">
        <v>1.0741000000000001</v>
      </c>
      <c r="E2818">
        <v>449.25</v>
      </c>
      <c r="F2818">
        <v>469.51</v>
      </c>
    </row>
    <row r="2819" spans="1:6">
      <c r="A2819" s="2">
        <v>42313</v>
      </c>
      <c r="B2819">
        <v>46.91</v>
      </c>
      <c r="C2819">
        <v>17.079999999999998</v>
      </c>
      <c r="D2819">
        <v>1.0884</v>
      </c>
      <c r="E2819">
        <v>451.25</v>
      </c>
      <c r="F2819">
        <v>472.5</v>
      </c>
    </row>
    <row r="2820" spans="1:6">
      <c r="A2820" s="2">
        <v>42312</v>
      </c>
      <c r="B2820">
        <v>47.59</v>
      </c>
      <c r="C2820">
        <v>17.399999999999999</v>
      </c>
      <c r="D2820">
        <v>1.0866</v>
      </c>
      <c r="E2820">
        <v>456.5</v>
      </c>
      <c r="F2820">
        <v>478.24</v>
      </c>
    </row>
    <row r="2821" spans="1:6">
      <c r="A2821" s="2">
        <v>42311</v>
      </c>
      <c r="B2821">
        <v>48.9</v>
      </c>
      <c r="C2821">
        <v>17.48</v>
      </c>
      <c r="D2821">
        <v>1.0964</v>
      </c>
      <c r="E2821">
        <v>465.5</v>
      </c>
      <c r="F2821">
        <v>483</v>
      </c>
    </row>
    <row r="2822" spans="1:6">
      <c r="A2822" s="2">
        <v>42310</v>
      </c>
      <c r="B2822">
        <v>47.79</v>
      </c>
      <c r="C2822">
        <v>17.7</v>
      </c>
      <c r="D2822">
        <v>1.1015999999999999</v>
      </c>
      <c r="E2822">
        <v>453.5</v>
      </c>
      <c r="F2822">
        <v>470.4</v>
      </c>
    </row>
    <row r="2823" spans="1:6">
      <c r="A2823" s="2">
        <v>42307</v>
      </c>
      <c r="B2823">
        <v>47.62</v>
      </c>
      <c r="C2823">
        <v>17.75</v>
      </c>
      <c r="D2823">
        <v>1.1006</v>
      </c>
      <c r="E2823">
        <v>455.25</v>
      </c>
      <c r="F2823">
        <v>478.04</v>
      </c>
    </row>
    <row r="2824" spans="1:6">
      <c r="A2824" s="2">
        <v>42306</v>
      </c>
      <c r="B2824">
        <v>46.62</v>
      </c>
      <c r="C2824">
        <v>18.23</v>
      </c>
      <c r="D2824">
        <v>1.0976999999999999</v>
      </c>
      <c r="E2824">
        <v>453.25</v>
      </c>
      <c r="F2824">
        <v>471.08</v>
      </c>
    </row>
    <row r="2825" spans="1:6">
      <c r="A2825" s="2">
        <v>42305</v>
      </c>
      <c r="B2825">
        <v>47.19</v>
      </c>
      <c r="C2825">
        <v>17.95</v>
      </c>
      <c r="D2825">
        <v>1.0923</v>
      </c>
      <c r="E2825">
        <v>451.75</v>
      </c>
      <c r="F2825">
        <v>471.01</v>
      </c>
    </row>
    <row r="2826" spans="1:6">
      <c r="A2826" s="2">
        <v>42304</v>
      </c>
      <c r="B2826">
        <v>45.08</v>
      </c>
      <c r="C2826">
        <v>18.02</v>
      </c>
      <c r="D2826">
        <v>1.1051</v>
      </c>
      <c r="E2826">
        <v>431</v>
      </c>
      <c r="F2826">
        <v>445.07</v>
      </c>
    </row>
    <row r="2827" spans="1:6">
      <c r="A2827" s="2">
        <v>42303</v>
      </c>
      <c r="B2827">
        <v>45.43</v>
      </c>
      <c r="C2827">
        <v>17.98</v>
      </c>
      <c r="D2827">
        <v>1.1057999999999999</v>
      </c>
      <c r="E2827">
        <v>440.25</v>
      </c>
      <c r="F2827">
        <v>452.67</v>
      </c>
    </row>
    <row r="2828" spans="1:6">
      <c r="A2828" s="2">
        <v>42300</v>
      </c>
      <c r="B2828">
        <v>46.04</v>
      </c>
      <c r="C2828">
        <v>18.23</v>
      </c>
      <c r="D2828">
        <v>1.1017999999999999</v>
      </c>
      <c r="E2828">
        <v>443.75</v>
      </c>
      <c r="F2828">
        <v>450.56</v>
      </c>
    </row>
    <row r="2829" spans="1:6">
      <c r="A2829" s="2">
        <v>42299</v>
      </c>
      <c r="B2829">
        <v>46.29</v>
      </c>
      <c r="C2829">
        <v>18.285</v>
      </c>
      <c r="D2829">
        <v>1.1109</v>
      </c>
      <c r="E2829">
        <v>444.5</v>
      </c>
      <c r="F2829">
        <v>452.13</v>
      </c>
    </row>
    <row r="2830" spans="1:6">
      <c r="A2830" s="2">
        <v>42298</v>
      </c>
      <c r="B2830">
        <v>45.94</v>
      </c>
      <c r="C2830">
        <v>18.3</v>
      </c>
      <c r="D2830">
        <v>1.1338999999999999</v>
      </c>
      <c r="E2830">
        <v>443.75</v>
      </c>
      <c r="F2830">
        <v>450.51</v>
      </c>
    </row>
    <row r="2831" spans="1:6">
      <c r="A2831" s="2">
        <v>42297</v>
      </c>
      <c r="B2831">
        <v>46.78</v>
      </c>
      <c r="C2831">
        <v>18.440000000000001</v>
      </c>
      <c r="D2831">
        <v>1.1346000000000001</v>
      </c>
      <c r="E2831">
        <v>442.75</v>
      </c>
      <c r="F2831">
        <v>450.87</v>
      </c>
    </row>
    <row r="2832" spans="1:6">
      <c r="A2832" s="2">
        <v>42296</v>
      </c>
      <c r="B2832">
        <v>47.58</v>
      </c>
      <c r="C2832">
        <v>18.774999999999999</v>
      </c>
      <c r="D2832">
        <v>1.1327</v>
      </c>
      <c r="E2832">
        <v>447</v>
      </c>
      <c r="F2832">
        <v>452.42</v>
      </c>
    </row>
    <row r="2833" spans="1:6">
      <c r="A2833" s="2">
        <v>42293</v>
      </c>
      <c r="B2833">
        <v>49.04</v>
      </c>
      <c r="C2833">
        <v>18.5</v>
      </c>
      <c r="D2833">
        <v>1.1348</v>
      </c>
      <c r="E2833">
        <v>456.25</v>
      </c>
      <c r="F2833">
        <v>467.55</v>
      </c>
    </row>
    <row r="2834" spans="1:6">
      <c r="A2834" s="2">
        <v>42292</v>
      </c>
      <c r="B2834">
        <v>48.67</v>
      </c>
      <c r="C2834">
        <v>18.420000000000002</v>
      </c>
      <c r="D2834">
        <v>1.1386000000000001</v>
      </c>
      <c r="E2834">
        <v>449.5</v>
      </c>
      <c r="F2834">
        <v>456.32</v>
      </c>
    </row>
    <row r="2835" spans="1:6">
      <c r="A2835" s="2">
        <v>42291</v>
      </c>
      <c r="B2835">
        <v>47.83</v>
      </c>
      <c r="C2835">
        <v>18.257999999999999</v>
      </c>
      <c r="D2835">
        <v>1.1474</v>
      </c>
      <c r="E2835">
        <v>453.75</v>
      </c>
      <c r="F2835">
        <v>465.77</v>
      </c>
    </row>
    <row r="2836" spans="1:6">
      <c r="A2836" s="2">
        <v>42290</v>
      </c>
      <c r="B2836">
        <v>48.43</v>
      </c>
      <c r="C2836">
        <v>18.38</v>
      </c>
      <c r="D2836">
        <v>1.1378999999999999</v>
      </c>
      <c r="E2836">
        <v>456</v>
      </c>
      <c r="F2836">
        <v>474.71</v>
      </c>
    </row>
    <row r="2837" spans="1:6">
      <c r="A2837" s="2">
        <v>42289</v>
      </c>
      <c r="B2837">
        <v>49.67</v>
      </c>
      <c r="C2837">
        <v>18.562999999999999</v>
      </c>
      <c r="D2837">
        <v>1.1357999999999999</v>
      </c>
      <c r="E2837">
        <v>481.75</v>
      </c>
      <c r="F2837">
        <v>489.61</v>
      </c>
    </row>
    <row r="2838" spans="1:6">
      <c r="A2838" s="2">
        <v>42286</v>
      </c>
      <c r="B2838">
        <v>52.03</v>
      </c>
      <c r="C2838">
        <v>18.538</v>
      </c>
      <c r="D2838">
        <v>1.1357999999999999</v>
      </c>
      <c r="E2838">
        <v>481.75</v>
      </c>
      <c r="F2838">
        <v>492.63</v>
      </c>
    </row>
    <row r="2839" spans="1:6">
      <c r="A2839" s="2">
        <v>42285</v>
      </c>
      <c r="B2839">
        <v>52.71</v>
      </c>
      <c r="C2839">
        <v>18.7</v>
      </c>
      <c r="D2839">
        <v>1.1275999999999999</v>
      </c>
      <c r="E2839">
        <v>480.75</v>
      </c>
      <c r="F2839">
        <v>495.01</v>
      </c>
    </row>
    <row r="2840" spans="1:6">
      <c r="A2840" s="2">
        <v>42284</v>
      </c>
      <c r="B2840">
        <v>51.22</v>
      </c>
      <c r="C2840">
        <v>18.420000000000002</v>
      </c>
      <c r="D2840">
        <v>1.1236999999999999</v>
      </c>
      <c r="E2840">
        <v>484.25</v>
      </c>
      <c r="F2840">
        <v>494.34</v>
      </c>
    </row>
    <row r="2841" spans="1:6">
      <c r="A2841" s="2">
        <v>42283</v>
      </c>
      <c r="B2841">
        <v>51.47</v>
      </c>
      <c r="C2841">
        <v>18.14</v>
      </c>
      <c r="D2841">
        <v>1.1272</v>
      </c>
      <c r="E2841">
        <v>486.25</v>
      </c>
      <c r="F2841">
        <v>498.21</v>
      </c>
    </row>
    <row r="2842" spans="1:6">
      <c r="A2842" s="2">
        <v>42282</v>
      </c>
      <c r="B2842">
        <v>48.49</v>
      </c>
      <c r="C2842">
        <v>17.649999999999999</v>
      </c>
      <c r="D2842">
        <v>1.1188</v>
      </c>
      <c r="E2842">
        <v>474</v>
      </c>
      <c r="F2842">
        <v>485.62</v>
      </c>
    </row>
    <row r="2843" spans="1:6">
      <c r="A2843" s="2">
        <v>42279</v>
      </c>
      <c r="B2843">
        <v>47.41</v>
      </c>
      <c r="C2843">
        <v>17.649999999999999</v>
      </c>
      <c r="D2843">
        <v>1.1215999999999999</v>
      </c>
      <c r="E2843">
        <v>452.25</v>
      </c>
      <c r="F2843">
        <v>458.31</v>
      </c>
    </row>
    <row r="2844" spans="1:6">
      <c r="A2844" s="2">
        <v>42278</v>
      </c>
      <c r="B2844">
        <v>47.19</v>
      </c>
      <c r="C2844">
        <v>17.98</v>
      </c>
      <c r="D2844">
        <v>1.1194999999999999</v>
      </c>
      <c r="E2844">
        <v>465.75</v>
      </c>
      <c r="F2844">
        <v>477.51</v>
      </c>
    </row>
    <row r="2845" spans="1:6">
      <c r="A2845" s="2">
        <v>42277</v>
      </c>
      <c r="B2845">
        <v>47.13</v>
      </c>
      <c r="C2845">
        <v>18.329999999999998</v>
      </c>
      <c r="D2845">
        <v>1.1176999999999999</v>
      </c>
      <c r="E2845">
        <v>464</v>
      </c>
      <c r="F2845">
        <v>481.47</v>
      </c>
    </row>
    <row r="2846" spans="1:6">
      <c r="A2846" s="2">
        <v>42276</v>
      </c>
      <c r="B2846">
        <v>46.46</v>
      </c>
      <c r="C2846">
        <v>18.600000000000001</v>
      </c>
      <c r="D2846">
        <v>1.1249</v>
      </c>
      <c r="E2846">
        <v>465</v>
      </c>
      <c r="F2846">
        <v>477.38</v>
      </c>
    </row>
    <row r="2847" spans="1:6">
      <c r="A2847" s="2">
        <v>42275</v>
      </c>
      <c r="B2847">
        <v>45.86</v>
      </c>
      <c r="C2847">
        <v>18.585000000000001</v>
      </c>
      <c r="D2847">
        <v>1.1244000000000001</v>
      </c>
      <c r="E2847">
        <v>456.5</v>
      </c>
      <c r="F2847">
        <v>475.56</v>
      </c>
    </row>
    <row r="2848" spans="1:6">
      <c r="A2848" s="2">
        <v>42272</v>
      </c>
      <c r="B2848">
        <v>46.67</v>
      </c>
      <c r="C2848">
        <v>18.95</v>
      </c>
      <c r="D2848">
        <v>1.1194999999999999</v>
      </c>
      <c r="E2848">
        <v>467</v>
      </c>
      <c r="F2848">
        <v>487.45</v>
      </c>
    </row>
    <row r="2849" spans="1:6">
      <c r="A2849" s="2">
        <v>42271</v>
      </c>
      <c r="B2849">
        <v>46.59</v>
      </c>
      <c r="C2849">
        <v>18.73</v>
      </c>
      <c r="D2849">
        <v>1.123</v>
      </c>
      <c r="E2849">
        <v>465.25</v>
      </c>
      <c r="F2849">
        <v>485.76</v>
      </c>
    </row>
    <row r="2850" spans="1:6">
      <c r="A2850" s="2">
        <v>42270</v>
      </c>
      <c r="B2850">
        <v>45.92</v>
      </c>
      <c r="C2850">
        <v>19.2</v>
      </c>
      <c r="D2850">
        <v>1.1186</v>
      </c>
      <c r="E2850">
        <v>473.25</v>
      </c>
      <c r="F2850">
        <v>502.83</v>
      </c>
    </row>
    <row r="2851" spans="1:6">
      <c r="A2851" s="2">
        <v>42269</v>
      </c>
      <c r="B2851">
        <v>47.22</v>
      </c>
      <c r="C2851">
        <v>19.097999999999999</v>
      </c>
      <c r="D2851">
        <v>1.1120000000000001</v>
      </c>
      <c r="E2851">
        <v>459.75</v>
      </c>
      <c r="F2851">
        <v>489.9</v>
      </c>
    </row>
    <row r="2852" spans="1:6">
      <c r="A2852" s="2">
        <v>42268</v>
      </c>
      <c r="B2852">
        <v>46.93</v>
      </c>
      <c r="C2852">
        <v>19</v>
      </c>
      <c r="D2852">
        <v>1.119</v>
      </c>
      <c r="E2852">
        <v>464.25</v>
      </c>
      <c r="F2852">
        <v>493.36</v>
      </c>
    </row>
    <row r="2853" spans="1:6">
      <c r="A2853" s="2">
        <v>42265</v>
      </c>
      <c r="B2853">
        <v>46.15</v>
      </c>
      <c r="C2853">
        <v>18.989999999999998</v>
      </c>
      <c r="D2853">
        <v>1.1297999999999999</v>
      </c>
      <c r="E2853">
        <v>463.25</v>
      </c>
      <c r="F2853">
        <v>480.98</v>
      </c>
    </row>
    <row r="2854" spans="1:6">
      <c r="A2854" s="2">
        <v>42264</v>
      </c>
      <c r="B2854">
        <v>47.61</v>
      </c>
      <c r="C2854">
        <v>19.088000000000001</v>
      </c>
      <c r="D2854">
        <v>1.1435</v>
      </c>
      <c r="E2854">
        <v>467.75</v>
      </c>
      <c r="F2854">
        <v>487.09</v>
      </c>
    </row>
    <row r="2855" spans="1:6">
      <c r="A2855" s="2">
        <v>42263</v>
      </c>
      <c r="B2855">
        <v>47.95</v>
      </c>
      <c r="C2855">
        <v>19.198</v>
      </c>
      <c r="D2855">
        <v>1.129</v>
      </c>
      <c r="E2855">
        <v>477</v>
      </c>
      <c r="F2855">
        <v>497.74</v>
      </c>
    </row>
    <row r="2856" spans="1:6">
      <c r="A2856" s="2">
        <v>42262</v>
      </c>
      <c r="B2856">
        <v>46.12</v>
      </c>
      <c r="C2856">
        <v>19.149999999999999</v>
      </c>
      <c r="D2856">
        <v>1.1269</v>
      </c>
      <c r="E2856">
        <v>457</v>
      </c>
      <c r="F2856">
        <v>473.61</v>
      </c>
    </row>
    <row r="2857" spans="1:6">
      <c r="A2857" s="2">
        <v>42261</v>
      </c>
      <c r="B2857">
        <v>45.52</v>
      </c>
      <c r="C2857">
        <v>19.145</v>
      </c>
      <c r="D2857">
        <v>1.1316999999999999</v>
      </c>
      <c r="E2857">
        <v>464.25</v>
      </c>
      <c r="F2857">
        <v>474.6</v>
      </c>
    </row>
    <row r="2858" spans="1:6">
      <c r="A2858" s="2">
        <v>42258</v>
      </c>
      <c r="B2858">
        <v>47.41</v>
      </c>
      <c r="C2858">
        <v>19.329999999999998</v>
      </c>
      <c r="D2858">
        <v>1.1337999999999999</v>
      </c>
      <c r="E2858">
        <v>472.75</v>
      </c>
      <c r="F2858">
        <v>487.23</v>
      </c>
    </row>
    <row r="2859" spans="1:6">
      <c r="A2859" s="2">
        <v>42257</v>
      </c>
      <c r="B2859">
        <v>48.08</v>
      </c>
      <c r="C2859">
        <v>19.27</v>
      </c>
      <c r="D2859">
        <v>1.1279999999999999</v>
      </c>
      <c r="E2859">
        <v>472.5</v>
      </c>
      <c r="F2859">
        <v>494.96</v>
      </c>
    </row>
    <row r="2860" spans="1:6">
      <c r="A2860" s="2">
        <v>42256</v>
      </c>
      <c r="B2860">
        <v>46.49</v>
      </c>
      <c r="C2860">
        <v>19.417999999999999</v>
      </c>
      <c r="D2860">
        <v>1.1207</v>
      </c>
      <c r="E2860">
        <v>472.5</v>
      </c>
      <c r="F2860">
        <v>493.24</v>
      </c>
    </row>
    <row r="2861" spans="1:6">
      <c r="A2861" s="2">
        <v>42255</v>
      </c>
      <c r="B2861">
        <v>48.24</v>
      </c>
      <c r="C2861">
        <v>19.350000000000001</v>
      </c>
      <c r="D2861">
        <v>1.1203000000000001</v>
      </c>
      <c r="E2861">
        <v>481</v>
      </c>
      <c r="F2861">
        <v>497.37</v>
      </c>
    </row>
    <row r="2862" spans="1:6">
      <c r="A2862" s="2">
        <v>42254</v>
      </c>
      <c r="B2862">
        <v>46.9</v>
      </c>
      <c r="C2862">
        <v>19.37</v>
      </c>
      <c r="D2862">
        <v>1.117</v>
      </c>
      <c r="E2862">
        <v>470.25</v>
      </c>
      <c r="F2862">
        <v>485.02</v>
      </c>
    </row>
    <row r="2863" spans="1:6">
      <c r="A2863" s="2">
        <v>42251</v>
      </c>
      <c r="B2863">
        <v>48.68</v>
      </c>
      <c r="C2863">
        <v>19.375</v>
      </c>
      <c r="D2863">
        <v>1.1149</v>
      </c>
      <c r="E2863">
        <v>485</v>
      </c>
      <c r="F2863">
        <v>500.55</v>
      </c>
    </row>
    <row r="2864" spans="1:6">
      <c r="A2864" s="2">
        <v>42250</v>
      </c>
      <c r="B2864">
        <v>49.97</v>
      </c>
      <c r="C2864">
        <v>20.100000000000001</v>
      </c>
      <c r="D2864">
        <v>1.1123000000000001</v>
      </c>
      <c r="E2864">
        <v>495.25</v>
      </c>
      <c r="F2864">
        <v>513.84</v>
      </c>
    </row>
    <row r="2865" spans="1:6">
      <c r="A2865" s="2">
        <v>42249</v>
      </c>
      <c r="B2865">
        <v>49.7</v>
      </c>
      <c r="C2865">
        <v>19.908000000000001</v>
      </c>
      <c r="D2865">
        <v>1.1227</v>
      </c>
      <c r="E2865">
        <v>471.5</v>
      </c>
      <c r="F2865">
        <v>483.52</v>
      </c>
    </row>
    <row r="2866" spans="1:6">
      <c r="A2866" s="2">
        <v>42248</v>
      </c>
      <c r="B2866">
        <v>47.56</v>
      </c>
      <c r="C2866">
        <v>19.757999999999999</v>
      </c>
      <c r="D2866">
        <v>1.1315</v>
      </c>
      <c r="E2866">
        <v>481.75</v>
      </c>
      <c r="F2866">
        <v>491.37</v>
      </c>
    </row>
    <row r="2867" spans="1:6">
      <c r="A2867" s="2">
        <v>42247</v>
      </c>
      <c r="B2867">
        <v>51.28</v>
      </c>
      <c r="C2867">
        <v>19.420000000000002</v>
      </c>
      <c r="D2867">
        <v>1.1211</v>
      </c>
      <c r="E2867">
        <v>485.75</v>
      </c>
      <c r="F2867">
        <v>529.53</v>
      </c>
    </row>
    <row r="2868" spans="1:6">
      <c r="A2868" s="2">
        <v>42244</v>
      </c>
      <c r="B2868">
        <v>48.27</v>
      </c>
      <c r="C2868">
        <v>19.600000000000001</v>
      </c>
      <c r="D2868">
        <v>1.1185</v>
      </c>
      <c r="E2868">
        <v>477.5</v>
      </c>
      <c r="F2868">
        <v>522.86</v>
      </c>
    </row>
    <row r="2869" spans="1:6">
      <c r="A2869" s="2">
        <v>42243</v>
      </c>
      <c r="B2869">
        <v>45.74</v>
      </c>
      <c r="C2869">
        <v>19.27</v>
      </c>
      <c r="D2869">
        <v>1.1246</v>
      </c>
      <c r="E2869">
        <v>445.75</v>
      </c>
      <c r="F2869">
        <v>494.45</v>
      </c>
    </row>
    <row r="2870" spans="1:6">
      <c r="A2870" s="2">
        <v>42242</v>
      </c>
      <c r="B2870">
        <v>41.69</v>
      </c>
      <c r="C2870">
        <v>18.899999999999999</v>
      </c>
      <c r="D2870">
        <v>1.1314</v>
      </c>
      <c r="E2870">
        <v>424.75</v>
      </c>
      <c r="F2870">
        <v>474.57</v>
      </c>
    </row>
    <row r="2871" spans="1:6">
      <c r="A2871" s="2">
        <v>42241</v>
      </c>
      <c r="B2871">
        <v>41.6</v>
      </c>
      <c r="C2871">
        <v>18.850000000000001</v>
      </c>
      <c r="D2871">
        <v>1.1516999999999999</v>
      </c>
      <c r="E2871">
        <v>430.25</v>
      </c>
      <c r="F2871">
        <v>490.23</v>
      </c>
    </row>
    <row r="2872" spans="1:6">
      <c r="A2872" s="2">
        <v>42240</v>
      </c>
      <c r="B2872">
        <v>40.74</v>
      </c>
      <c r="C2872">
        <v>18.670000000000002</v>
      </c>
      <c r="D2872">
        <v>1.1618999999999999</v>
      </c>
      <c r="E2872">
        <v>428.5</v>
      </c>
      <c r="F2872">
        <v>495.73</v>
      </c>
    </row>
    <row r="2873" spans="1:6">
      <c r="A2873" s="2">
        <v>42237</v>
      </c>
      <c r="B2873">
        <v>44.32</v>
      </c>
      <c r="C2873">
        <v>19.170000000000002</v>
      </c>
      <c r="D2873">
        <v>1.1386000000000001</v>
      </c>
      <c r="E2873">
        <v>442.75</v>
      </c>
      <c r="F2873">
        <v>508.31</v>
      </c>
    </row>
    <row r="2874" spans="1:6">
      <c r="A2874" s="2">
        <v>42236</v>
      </c>
      <c r="B2874">
        <v>45.06</v>
      </c>
      <c r="C2874">
        <v>19.079999999999998</v>
      </c>
      <c r="D2874">
        <v>1.1242000000000001</v>
      </c>
      <c r="E2874">
        <v>460.75</v>
      </c>
      <c r="F2874">
        <v>532.28</v>
      </c>
    </row>
    <row r="2875" spans="1:6">
      <c r="A2875" s="2">
        <v>42235</v>
      </c>
      <c r="B2875">
        <v>45.3</v>
      </c>
      <c r="C2875">
        <v>19.2</v>
      </c>
      <c r="D2875">
        <v>1.1120000000000001</v>
      </c>
      <c r="E2875">
        <v>463</v>
      </c>
      <c r="F2875">
        <v>536.83000000000004</v>
      </c>
    </row>
    <row r="2876" spans="1:6">
      <c r="A2876" s="2">
        <v>42234</v>
      </c>
      <c r="B2876">
        <v>47.54</v>
      </c>
      <c r="C2876">
        <v>19.600000000000001</v>
      </c>
      <c r="D2876">
        <v>1.1024</v>
      </c>
      <c r="E2876">
        <v>471</v>
      </c>
      <c r="F2876">
        <v>554.46</v>
      </c>
    </row>
    <row r="2877" spans="1:6">
      <c r="A2877" s="2">
        <v>42233</v>
      </c>
      <c r="B2877">
        <v>47.52</v>
      </c>
      <c r="C2877">
        <v>19.5</v>
      </c>
      <c r="D2877">
        <v>1.1077999999999999</v>
      </c>
      <c r="E2877">
        <v>475.5</v>
      </c>
      <c r="F2877">
        <v>562.47</v>
      </c>
    </row>
    <row r="2878" spans="1:6">
      <c r="A2878" s="2">
        <v>42230</v>
      </c>
      <c r="B2878">
        <v>47.32</v>
      </c>
      <c r="C2878">
        <v>19.52</v>
      </c>
      <c r="D2878">
        <v>1.1109</v>
      </c>
      <c r="E2878">
        <v>474.5</v>
      </c>
      <c r="F2878">
        <v>567.25</v>
      </c>
    </row>
    <row r="2879" spans="1:6">
      <c r="A2879" s="2">
        <v>42229</v>
      </c>
      <c r="B2879">
        <v>48.61</v>
      </c>
      <c r="C2879">
        <v>19.649999999999999</v>
      </c>
      <c r="D2879">
        <v>1.115</v>
      </c>
      <c r="E2879">
        <v>475.75</v>
      </c>
      <c r="F2879">
        <v>571.57000000000005</v>
      </c>
    </row>
    <row r="2880" spans="1:6">
      <c r="A2880" s="2">
        <v>42228</v>
      </c>
      <c r="B2880">
        <v>49.38</v>
      </c>
      <c r="C2880">
        <v>19.55</v>
      </c>
      <c r="D2880">
        <v>1.1158999999999999</v>
      </c>
      <c r="E2880">
        <v>469.5</v>
      </c>
      <c r="F2880">
        <v>575.95000000000005</v>
      </c>
    </row>
    <row r="2881" spans="1:6">
      <c r="A2881" s="2">
        <v>42227</v>
      </c>
      <c r="B2881">
        <v>48.65</v>
      </c>
      <c r="C2881">
        <v>20.02</v>
      </c>
      <c r="D2881">
        <v>1.1042000000000001</v>
      </c>
      <c r="E2881">
        <v>469.5</v>
      </c>
      <c r="F2881">
        <v>557.66</v>
      </c>
    </row>
    <row r="2882" spans="1:6">
      <c r="A2882" s="2">
        <v>42226</v>
      </c>
      <c r="B2882">
        <v>49.52</v>
      </c>
      <c r="C2882">
        <v>20.02</v>
      </c>
      <c r="D2882">
        <v>1.1019000000000001</v>
      </c>
      <c r="E2882">
        <v>479.5</v>
      </c>
      <c r="F2882">
        <v>563.49</v>
      </c>
    </row>
    <row r="2883" spans="1:6">
      <c r="A2883" s="2">
        <v>42223</v>
      </c>
      <c r="B2883">
        <v>48.05</v>
      </c>
      <c r="C2883">
        <v>19.95</v>
      </c>
      <c r="D2883">
        <v>1.0967</v>
      </c>
      <c r="E2883">
        <v>467.5</v>
      </c>
      <c r="F2883">
        <v>551.4</v>
      </c>
    </row>
    <row r="2884" spans="1:6">
      <c r="A2884" s="2">
        <v>42222</v>
      </c>
      <c r="B2884">
        <v>49.06</v>
      </c>
      <c r="C2884">
        <v>20.350000000000001</v>
      </c>
      <c r="D2884">
        <v>1.0925</v>
      </c>
      <c r="E2884">
        <v>464.5</v>
      </c>
      <c r="F2884">
        <v>557.97</v>
      </c>
    </row>
    <row r="2885" spans="1:6">
      <c r="A2885" s="2">
        <v>42221</v>
      </c>
      <c r="B2885">
        <v>48.9</v>
      </c>
      <c r="C2885">
        <v>20.3</v>
      </c>
      <c r="D2885">
        <v>1.0906</v>
      </c>
      <c r="E2885">
        <v>473.25</v>
      </c>
      <c r="F2885">
        <v>573.78</v>
      </c>
    </row>
    <row r="2886" spans="1:6">
      <c r="A2886" s="2">
        <v>42220</v>
      </c>
      <c r="B2886">
        <v>49.4</v>
      </c>
      <c r="C2886">
        <v>19.95</v>
      </c>
      <c r="D2886">
        <v>1.0881000000000001</v>
      </c>
      <c r="E2886">
        <v>473.25</v>
      </c>
      <c r="F2886">
        <v>574.07000000000005</v>
      </c>
    </row>
    <row r="2887" spans="1:6">
      <c r="A2887" s="2">
        <v>42219</v>
      </c>
      <c r="B2887">
        <v>48.93</v>
      </c>
      <c r="C2887">
        <v>20.420000000000002</v>
      </c>
      <c r="D2887">
        <v>1.095</v>
      </c>
      <c r="E2887">
        <v>474.25</v>
      </c>
      <c r="F2887">
        <v>570.45000000000005</v>
      </c>
    </row>
    <row r="2888" spans="1:6">
      <c r="A2888" s="2">
        <v>42216</v>
      </c>
      <c r="B2888">
        <v>50.57</v>
      </c>
      <c r="C2888">
        <v>20.48</v>
      </c>
      <c r="D2888">
        <v>1.0984</v>
      </c>
      <c r="E2888">
        <v>488.75</v>
      </c>
      <c r="F2888">
        <v>633.91</v>
      </c>
    </row>
    <row r="2889" spans="1:6">
      <c r="A2889" s="2">
        <v>42215</v>
      </c>
      <c r="B2889">
        <v>52.39</v>
      </c>
      <c r="C2889">
        <v>20.9</v>
      </c>
      <c r="D2889">
        <v>1.0931999999999999</v>
      </c>
      <c r="E2889">
        <v>493.75</v>
      </c>
      <c r="F2889">
        <v>625.76</v>
      </c>
    </row>
    <row r="2890" spans="1:6">
      <c r="A2890" s="2">
        <v>42214</v>
      </c>
      <c r="B2890">
        <v>52.7</v>
      </c>
      <c r="C2890">
        <v>20.73</v>
      </c>
      <c r="D2890">
        <v>1.0984</v>
      </c>
      <c r="E2890">
        <v>495.75</v>
      </c>
      <c r="F2890">
        <v>619.53</v>
      </c>
    </row>
    <row r="2891" spans="1:6">
      <c r="A2891" s="2">
        <v>42213</v>
      </c>
      <c r="B2891">
        <v>52.26</v>
      </c>
      <c r="C2891">
        <v>20.77</v>
      </c>
      <c r="D2891">
        <v>1.1060000000000001</v>
      </c>
      <c r="E2891">
        <v>495.5</v>
      </c>
      <c r="F2891">
        <v>616.26</v>
      </c>
    </row>
    <row r="2892" spans="1:6">
      <c r="A2892" s="2">
        <v>42212</v>
      </c>
      <c r="B2892">
        <v>52.17</v>
      </c>
      <c r="C2892">
        <v>20.48</v>
      </c>
      <c r="D2892">
        <v>1.1088</v>
      </c>
      <c r="E2892">
        <v>490.25</v>
      </c>
      <c r="F2892">
        <v>620.35</v>
      </c>
    </row>
    <row r="2893" spans="1:6">
      <c r="A2893" s="2">
        <v>42209</v>
      </c>
      <c r="B2893">
        <v>53.81</v>
      </c>
      <c r="C2893">
        <v>20.420000000000002</v>
      </c>
      <c r="D2893">
        <v>1.0984</v>
      </c>
      <c r="E2893">
        <v>500.5</v>
      </c>
      <c r="F2893">
        <v>618.71</v>
      </c>
    </row>
    <row r="2894" spans="1:6">
      <c r="A2894" s="2">
        <v>42208</v>
      </c>
      <c r="B2894">
        <v>54.58</v>
      </c>
      <c r="C2894">
        <v>20.55</v>
      </c>
      <c r="D2894">
        <v>1.0984</v>
      </c>
      <c r="E2894">
        <v>510.75</v>
      </c>
      <c r="F2894">
        <v>629.1</v>
      </c>
    </row>
    <row r="2895" spans="1:6">
      <c r="A2895" s="2">
        <v>42207</v>
      </c>
      <c r="B2895">
        <v>55.37</v>
      </c>
      <c r="C2895">
        <v>20.77</v>
      </c>
      <c r="D2895">
        <v>1.0929</v>
      </c>
      <c r="E2895">
        <v>514.5</v>
      </c>
      <c r="F2895">
        <v>633.85</v>
      </c>
    </row>
    <row r="2896" spans="1:6">
      <c r="A2896" s="2">
        <v>42206</v>
      </c>
      <c r="B2896">
        <v>56.11</v>
      </c>
      <c r="C2896">
        <v>21.08</v>
      </c>
      <c r="D2896">
        <v>1.0934999999999999</v>
      </c>
      <c r="E2896">
        <v>511.25</v>
      </c>
      <c r="F2896">
        <v>637.66</v>
      </c>
    </row>
    <row r="2897" spans="1:6">
      <c r="A2897" s="2">
        <v>42205</v>
      </c>
      <c r="B2897">
        <v>55.66</v>
      </c>
      <c r="C2897">
        <v>21.08</v>
      </c>
      <c r="D2897">
        <v>1.0825</v>
      </c>
      <c r="E2897">
        <v>511.25</v>
      </c>
      <c r="F2897">
        <v>640.97</v>
      </c>
    </row>
    <row r="2898" spans="1:6">
      <c r="A2898" s="2">
        <v>42202</v>
      </c>
      <c r="B2898">
        <v>56.34</v>
      </c>
      <c r="C2898">
        <v>21.05</v>
      </c>
      <c r="D2898">
        <v>1.083</v>
      </c>
      <c r="E2898">
        <v>511.75</v>
      </c>
      <c r="F2898">
        <v>635.34</v>
      </c>
    </row>
    <row r="2899" spans="1:6">
      <c r="A2899" s="2">
        <v>42201</v>
      </c>
      <c r="B2899">
        <v>56.45</v>
      </c>
      <c r="C2899">
        <v>21.08</v>
      </c>
      <c r="D2899">
        <v>1.0874999999999999</v>
      </c>
      <c r="E2899">
        <v>519.75</v>
      </c>
      <c r="F2899">
        <v>632.91999999999996</v>
      </c>
    </row>
    <row r="2900" spans="1:6">
      <c r="A2900" s="2">
        <v>42200</v>
      </c>
      <c r="B2900">
        <v>56.26</v>
      </c>
      <c r="C2900">
        <v>21.17</v>
      </c>
      <c r="D2900">
        <v>1.095</v>
      </c>
      <c r="E2900">
        <v>523.5</v>
      </c>
      <c r="F2900">
        <v>631.41</v>
      </c>
    </row>
    <row r="2901" spans="1:6">
      <c r="A2901" s="2">
        <v>42199</v>
      </c>
      <c r="B2901">
        <v>57.73</v>
      </c>
      <c r="C2901">
        <v>21.1</v>
      </c>
      <c r="D2901">
        <v>1.1009</v>
      </c>
      <c r="E2901">
        <v>529.25</v>
      </c>
      <c r="F2901">
        <v>629.78</v>
      </c>
    </row>
    <row r="2902" spans="1:6">
      <c r="A2902" s="2">
        <v>42198</v>
      </c>
      <c r="B2902">
        <v>57.25</v>
      </c>
      <c r="C2902">
        <v>21.05</v>
      </c>
      <c r="D2902">
        <v>1.1002000000000001</v>
      </c>
      <c r="E2902">
        <v>536.75</v>
      </c>
      <c r="F2902">
        <v>646.05999999999995</v>
      </c>
    </row>
    <row r="2903" spans="1:6">
      <c r="A2903" s="2">
        <v>42195</v>
      </c>
      <c r="B2903">
        <v>58.05</v>
      </c>
      <c r="C2903">
        <v>20.83</v>
      </c>
      <c r="D2903">
        <v>1.1162000000000001</v>
      </c>
      <c r="E2903">
        <v>536.75</v>
      </c>
      <c r="F2903">
        <v>653.48</v>
      </c>
    </row>
    <row r="2904" spans="1:6">
      <c r="A2904" s="2">
        <v>42194</v>
      </c>
      <c r="B2904">
        <v>57.65</v>
      </c>
      <c r="C2904">
        <v>21.05</v>
      </c>
      <c r="D2904">
        <v>1.1035999999999999</v>
      </c>
      <c r="E2904">
        <v>536.75</v>
      </c>
      <c r="F2904">
        <v>665.27</v>
      </c>
    </row>
    <row r="2905" spans="1:6">
      <c r="A2905" s="2">
        <v>42193</v>
      </c>
      <c r="B2905">
        <v>56.29</v>
      </c>
      <c r="C2905">
        <v>20.65</v>
      </c>
      <c r="D2905">
        <v>1.1076999999999999</v>
      </c>
      <c r="E2905">
        <v>524.25</v>
      </c>
      <c r="F2905">
        <v>651.26</v>
      </c>
    </row>
    <row r="2906" spans="1:6">
      <c r="A2906" s="2">
        <v>42192</v>
      </c>
      <c r="B2906">
        <v>56.46</v>
      </c>
      <c r="C2906">
        <v>20.85</v>
      </c>
      <c r="D2906">
        <v>1.1011</v>
      </c>
      <c r="E2906">
        <v>518</v>
      </c>
      <c r="F2906">
        <v>631.12</v>
      </c>
    </row>
    <row r="2907" spans="1:6">
      <c r="A2907" s="2">
        <v>42191</v>
      </c>
      <c r="B2907">
        <v>55.62</v>
      </c>
      <c r="C2907">
        <v>20.98</v>
      </c>
      <c r="D2907">
        <v>1.1055999999999999</v>
      </c>
      <c r="E2907">
        <v>536.25</v>
      </c>
      <c r="F2907">
        <v>643.52</v>
      </c>
    </row>
    <row r="2908" spans="1:6">
      <c r="A2908" s="2">
        <v>42188</v>
      </c>
      <c r="B2908">
        <v>59.53</v>
      </c>
      <c r="C2908">
        <v>20.95</v>
      </c>
      <c r="D2908">
        <v>1.1113999999999999</v>
      </c>
      <c r="E2908">
        <v>555</v>
      </c>
      <c r="F2908">
        <v>656.82</v>
      </c>
    </row>
    <row r="2909" spans="1:6">
      <c r="A2909" s="2">
        <v>42187</v>
      </c>
      <c r="B2909">
        <v>60.78</v>
      </c>
      <c r="C2909">
        <v>21.02</v>
      </c>
      <c r="D2909">
        <v>1.1084000000000001</v>
      </c>
      <c r="E2909">
        <v>574.25</v>
      </c>
      <c r="F2909">
        <v>673.61</v>
      </c>
    </row>
    <row r="2910" spans="1:6">
      <c r="A2910" s="2">
        <v>42186</v>
      </c>
      <c r="B2910">
        <v>60.88</v>
      </c>
      <c r="C2910">
        <v>20.8</v>
      </c>
      <c r="D2910">
        <v>1.1052999999999999</v>
      </c>
      <c r="E2910">
        <v>572.25</v>
      </c>
      <c r="F2910">
        <v>663.26</v>
      </c>
    </row>
    <row r="2911" spans="1:6">
      <c r="A2911" s="2">
        <v>42185</v>
      </c>
      <c r="B2911">
        <v>61.36</v>
      </c>
      <c r="C2911">
        <v>20.55</v>
      </c>
      <c r="D2911">
        <v>1.1147</v>
      </c>
      <c r="E2911">
        <v>573.75</v>
      </c>
      <c r="F2911">
        <v>688.48</v>
      </c>
    </row>
    <row r="2912" spans="1:6">
      <c r="A2912" s="2">
        <v>42184</v>
      </c>
      <c r="B2912">
        <v>60.51</v>
      </c>
      <c r="C2912">
        <v>20.350000000000001</v>
      </c>
      <c r="D2912">
        <v>1.1235999999999999</v>
      </c>
      <c r="E2912">
        <v>564.5</v>
      </c>
      <c r="F2912">
        <v>674.27</v>
      </c>
    </row>
    <row r="2913" spans="1:6">
      <c r="A2913" s="2">
        <v>42181</v>
      </c>
      <c r="B2913">
        <v>61.35</v>
      </c>
      <c r="C2913">
        <v>20.48</v>
      </c>
      <c r="D2913">
        <v>1.1167</v>
      </c>
      <c r="E2913">
        <v>574</v>
      </c>
      <c r="F2913">
        <v>677.59</v>
      </c>
    </row>
    <row r="2914" spans="1:6">
      <c r="A2914" s="2">
        <v>42180</v>
      </c>
      <c r="B2914">
        <v>62</v>
      </c>
      <c r="C2914">
        <v>20.7</v>
      </c>
      <c r="D2914">
        <v>1.1205000000000001</v>
      </c>
      <c r="E2914">
        <v>570.25</v>
      </c>
      <c r="F2914">
        <v>669.59</v>
      </c>
    </row>
    <row r="2915" spans="1:6">
      <c r="A2915" s="2">
        <v>42179</v>
      </c>
      <c r="B2915">
        <v>62.08</v>
      </c>
      <c r="C2915">
        <v>20.85</v>
      </c>
      <c r="D2915">
        <v>1.1205000000000001</v>
      </c>
      <c r="E2915">
        <v>581</v>
      </c>
      <c r="F2915">
        <v>683.82</v>
      </c>
    </row>
    <row r="2916" spans="1:6">
      <c r="A2916" s="2">
        <v>42178</v>
      </c>
      <c r="B2916">
        <v>62.39</v>
      </c>
      <c r="C2916">
        <v>20.9</v>
      </c>
      <c r="D2916">
        <v>1.1167</v>
      </c>
      <c r="E2916">
        <v>583.25</v>
      </c>
      <c r="F2916">
        <v>680.77</v>
      </c>
    </row>
    <row r="2917" spans="1:6">
      <c r="A2917" s="2">
        <v>42177</v>
      </c>
      <c r="B2917">
        <v>61.19</v>
      </c>
      <c r="C2917">
        <v>20.9</v>
      </c>
      <c r="D2917">
        <v>1.1341000000000001</v>
      </c>
      <c r="E2917">
        <v>570.25</v>
      </c>
      <c r="F2917">
        <v>669.57</v>
      </c>
    </row>
    <row r="2918" spans="1:6">
      <c r="A2918" s="2">
        <v>42174</v>
      </c>
      <c r="B2918">
        <v>60.78</v>
      </c>
      <c r="C2918">
        <v>20.63</v>
      </c>
      <c r="D2918">
        <v>1.1352</v>
      </c>
      <c r="E2918">
        <v>571</v>
      </c>
      <c r="F2918">
        <v>674.81</v>
      </c>
    </row>
    <row r="2919" spans="1:6">
      <c r="A2919" s="2">
        <v>42173</v>
      </c>
      <c r="B2919">
        <v>62.92</v>
      </c>
      <c r="C2919">
        <v>20.399999999999999</v>
      </c>
      <c r="D2919">
        <v>1.1358999999999999</v>
      </c>
      <c r="E2919">
        <v>588</v>
      </c>
      <c r="F2919">
        <v>692.69</v>
      </c>
    </row>
    <row r="2920" spans="1:6">
      <c r="A2920" s="2">
        <v>42172</v>
      </c>
      <c r="B2920">
        <v>61.51</v>
      </c>
      <c r="C2920">
        <v>20.3</v>
      </c>
      <c r="D2920">
        <v>1.1336999999999999</v>
      </c>
      <c r="E2920">
        <v>585.5</v>
      </c>
      <c r="F2920">
        <v>694.67</v>
      </c>
    </row>
    <row r="2921" spans="1:6">
      <c r="A2921" s="2">
        <v>42171</v>
      </c>
      <c r="B2921">
        <v>62.1</v>
      </c>
      <c r="C2921">
        <v>20.45</v>
      </c>
      <c r="D2921">
        <v>1.1248</v>
      </c>
      <c r="E2921">
        <v>577.75</v>
      </c>
      <c r="F2921">
        <v>695.08</v>
      </c>
    </row>
    <row r="2922" spans="1:6">
      <c r="A2922" s="2">
        <v>42170</v>
      </c>
      <c r="B2922">
        <v>62.27</v>
      </c>
      <c r="C2922">
        <v>20.350000000000001</v>
      </c>
      <c r="D2922">
        <v>1.1283000000000001</v>
      </c>
      <c r="E2922">
        <v>576</v>
      </c>
      <c r="F2922">
        <v>689.75</v>
      </c>
    </row>
    <row r="2923" spans="1:6">
      <c r="A2923" s="2">
        <v>42167</v>
      </c>
      <c r="B2923">
        <v>62.69</v>
      </c>
      <c r="C2923">
        <v>20.27</v>
      </c>
      <c r="D2923">
        <v>1.1266</v>
      </c>
      <c r="E2923">
        <v>585.25</v>
      </c>
      <c r="F2923">
        <v>693.22</v>
      </c>
    </row>
    <row r="2924" spans="1:6">
      <c r="A2924" s="2">
        <v>42166</v>
      </c>
      <c r="B2924">
        <v>63.78</v>
      </c>
      <c r="C2924">
        <v>20.25</v>
      </c>
      <c r="D2924">
        <v>1.1257999999999999</v>
      </c>
      <c r="E2924">
        <v>595</v>
      </c>
      <c r="F2924">
        <v>697.88</v>
      </c>
    </row>
    <row r="2925" spans="1:6">
      <c r="A2925" s="2">
        <v>42165</v>
      </c>
      <c r="B2925">
        <v>64.59</v>
      </c>
      <c r="C2925">
        <v>20.65</v>
      </c>
      <c r="D2925">
        <v>1.1324000000000001</v>
      </c>
      <c r="E2925">
        <v>595</v>
      </c>
      <c r="F2925">
        <v>696.87</v>
      </c>
    </row>
    <row r="2926" spans="1:6">
      <c r="A2926" s="2">
        <v>42164</v>
      </c>
      <c r="B2926">
        <v>64.23</v>
      </c>
      <c r="C2926">
        <v>20.6</v>
      </c>
      <c r="D2926">
        <v>1.1283000000000001</v>
      </c>
      <c r="E2926">
        <v>587.5</v>
      </c>
      <c r="F2926">
        <v>682.62</v>
      </c>
    </row>
    <row r="2927" spans="1:6">
      <c r="A2927" s="2">
        <v>42163</v>
      </c>
      <c r="B2927">
        <v>61.47</v>
      </c>
      <c r="C2927">
        <v>20.6</v>
      </c>
      <c r="D2927">
        <v>1.1291</v>
      </c>
      <c r="E2927">
        <v>571.75</v>
      </c>
      <c r="F2927">
        <v>665.4</v>
      </c>
    </row>
    <row r="2928" spans="1:6">
      <c r="A2928" s="2">
        <v>42160</v>
      </c>
      <c r="B2928">
        <v>62.18</v>
      </c>
      <c r="C2928">
        <v>20.350000000000001</v>
      </c>
      <c r="D2928">
        <v>1.1113999999999999</v>
      </c>
      <c r="E2928">
        <v>566.75</v>
      </c>
      <c r="F2928">
        <v>656.3</v>
      </c>
    </row>
    <row r="2929" spans="1:6">
      <c r="A2929" s="2">
        <v>42159</v>
      </c>
      <c r="B2929">
        <v>61.03</v>
      </c>
      <c r="C2929">
        <v>20.420000000000002</v>
      </c>
      <c r="D2929">
        <v>1.1237999999999999</v>
      </c>
      <c r="E2929">
        <v>567</v>
      </c>
      <c r="F2929">
        <v>657.27</v>
      </c>
    </row>
    <row r="2930" spans="1:6">
      <c r="A2930" s="2">
        <v>42158</v>
      </c>
      <c r="B2930">
        <v>62.66</v>
      </c>
      <c r="C2930">
        <v>20.350000000000001</v>
      </c>
      <c r="D2930">
        <v>1.1274999999999999</v>
      </c>
      <c r="E2930">
        <v>585.5</v>
      </c>
      <c r="F2930">
        <v>670.01</v>
      </c>
    </row>
    <row r="2931" spans="1:6">
      <c r="A2931" s="2">
        <v>42157</v>
      </c>
      <c r="B2931">
        <v>64.41</v>
      </c>
      <c r="C2931">
        <v>20.38</v>
      </c>
      <c r="D2931">
        <v>1.1151</v>
      </c>
      <c r="E2931">
        <v>596</v>
      </c>
      <c r="F2931">
        <v>675.43</v>
      </c>
    </row>
    <row r="2932" spans="1:6">
      <c r="A2932" s="2">
        <v>42156</v>
      </c>
      <c r="B2932">
        <v>64.11</v>
      </c>
      <c r="C2932">
        <v>20.55</v>
      </c>
      <c r="D2932">
        <v>1.0927</v>
      </c>
      <c r="E2932">
        <v>589.75</v>
      </c>
      <c r="F2932">
        <v>669.82</v>
      </c>
    </row>
    <row r="2933" spans="1:6">
      <c r="A2933" s="2">
        <v>42153</v>
      </c>
      <c r="B2933">
        <v>63.89</v>
      </c>
      <c r="C2933">
        <v>20.58</v>
      </c>
      <c r="D2933">
        <v>1.0986</v>
      </c>
      <c r="E2933">
        <v>593</v>
      </c>
      <c r="F2933">
        <v>682</v>
      </c>
    </row>
    <row r="2934" spans="1:6">
      <c r="A2934" s="2">
        <v>42152</v>
      </c>
      <c r="B2934">
        <v>61.31</v>
      </c>
      <c r="C2934">
        <v>20.79</v>
      </c>
      <c r="D2934">
        <v>1.0949</v>
      </c>
      <c r="E2934">
        <v>570.75</v>
      </c>
      <c r="F2934">
        <v>651.30999999999995</v>
      </c>
    </row>
    <row r="2935" spans="1:6">
      <c r="A2935" s="2">
        <v>42151</v>
      </c>
      <c r="B2935">
        <v>61.1</v>
      </c>
      <c r="C2935">
        <v>20.6</v>
      </c>
      <c r="D2935">
        <v>1.0904</v>
      </c>
      <c r="E2935">
        <v>576.25</v>
      </c>
      <c r="F2935">
        <v>652.23</v>
      </c>
    </row>
    <row r="2936" spans="1:6">
      <c r="A2936" s="2">
        <v>42150</v>
      </c>
      <c r="B2936">
        <v>62.49</v>
      </c>
      <c r="C2936">
        <v>20.52</v>
      </c>
      <c r="D2936">
        <v>1.0872999999999999</v>
      </c>
      <c r="E2936">
        <v>585.25</v>
      </c>
      <c r="F2936">
        <v>664.22</v>
      </c>
    </row>
    <row r="2937" spans="1:6">
      <c r="A2937" s="2">
        <v>42149</v>
      </c>
      <c r="B2937">
        <v>65.12</v>
      </c>
      <c r="C2937">
        <v>20.38</v>
      </c>
      <c r="D2937">
        <v>1.0978000000000001</v>
      </c>
      <c r="E2937">
        <v>606</v>
      </c>
      <c r="F2937">
        <v>682.39</v>
      </c>
    </row>
    <row r="2938" spans="1:6">
      <c r="A2938" s="2">
        <v>42146</v>
      </c>
      <c r="B2938">
        <v>64.78</v>
      </c>
      <c r="C2938">
        <v>20.38</v>
      </c>
      <c r="D2938">
        <v>1.1012999999999999</v>
      </c>
      <c r="E2938">
        <v>599.5</v>
      </c>
      <c r="F2938">
        <v>678.11</v>
      </c>
    </row>
    <row r="2939" spans="1:6">
      <c r="A2939" s="2">
        <v>42145</v>
      </c>
      <c r="B2939">
        <v>65.39</v>
      </c>
      <c r="C2939">
        <v>20.5</v>
      </c>
      <c r="D2939">
        <v>1.1112</v>
      </c>
      <c r="E2939">
        <v>609.5</v>
      </c>
      <c r="F2939">
        <v>686.74</v>
      </c>
    </row>
    <row r="2940" spans="1:6">
      <c r="A2940" s="2">
        <v>42144</v>
      </c>
      <c r="B2940">
        <v>63.66</v>
      </c>
      <c r="C2940">
        <v>20.55</v>
      </c>
      <c r="D2940">
        <v>1.1093999999999999</v>
      </c>
      <c r="E2940">
        <v>592.75</v>
      </c>
      <c r="F2940">
        <v>670.11</v>
      </c>
    </row>
    <row r="2941" spans="1:6">
      <c r="A2941" s="2">
        <v>42143</v>
      </c>
      <c r="B2941">
        <v>63.16</v>
      </c>
      <c r="C2941">
        <v>20.52</v>
      </c>
      <c r="D2941">
        <v>1.115</v>
      </c>
      <c r="E2941">
        <v>593.25</v>
      </c>
      <c r="F2941">
        <v>665.76</v>
      </c>
    </row>
    <row r="2942" spans="1:6">
      <c r="A2942" s="2">
        <v>42142</v>
      </c>
      <c r="B2942">
        <v>65.58</v>
      </c>
      <c r="C2942">
        <v>20.75</v>
      </c>
      <c r="D2942">
        <v>1.1315</v>
      </c>
      <c r="E2942">
        <v>608.75</v>
      </c>
      <c r="F2942">
        <v>680.13</v>
      </c>
    </row>
    <row r="2943" spans="1:6">
      <c r="A2943" s="2">
        <v>42139</v>
      </c>
      <c r="B2943">
        <v>65.790000000000006</v>
      </c>
      <c r="C2943">
        <v>20.399999999999999</v>
      </c>
      <c r="D2943">
        <v>1.1451</v>
      </c>
      <c r="E2943">
        <v>611</v>
      </c>
      <c r="F2943">
        <v>677.48</v>
      </c>
    </row>
    <row r="2944" spans="1:6">
      <c r="A2944" s="2">
        <v>42138</v>
      </c>
      <c r="B2944">
        <v>65.739999999999995</v>
      </c>
      <c r="C2944">
        <v>20.67</v>
      </c>
      <c r="D2944">
        <v>1.141</v>
      </c>
      <c r="E2944">
        <v>614.25</v>
      </c>
      <c r="F2944">
        <v>681.12</v>
      </c>
    </row>
    <row r="2945" spans="1:6">
      <c r="A2945" s="2">
        <v>42137</v>
      </c>
      <c r="B2945">
        <v>65.83</v>
      </c>
      <c r="C2945">
        <v>20.7</v>
      </c>
      <c r="D2945">
        <v>1.1354</v>
      </c>
      <c r="E2945">
        <v>614.5</v>
      </c>
      <c r="F2945">
        <v>681.8</v>
      </c>
    </row>
    <row r="2946" spans="1:6">
      <c r="A2946" s="2">
        <v>42136</v>
      </c>
      <c r="B2946">
        <v>66.290000000000006</v>
      </c>
      <c r="C2946">
        <v>21.15</v>
      </c>
      <c r="D2946">
        <v>1.1213</v>
      </c>
      <c r="E2946">
        <v>590</v>
      </c>
      <c r="F2946">
        <v>672.18</v>
      </c>
    </row>
    <row r="2947" spans="1:6">
      <c r="A2947" s="2">
        <v>42135</v>
      </c>
      <c r="B2947">
        <v>63.87</v>
      </c>
      <c r="C2947">
        <v>21.13</v>
      </c>
      <c r="D2947">
        <v>1.1154999999999999</v>
      </c>
      <c r="E2947">
        <v>590</v>
      </c>
      <c r="F2947">
        <v>653.34</v>
      </c>
    </row>
    <row r="2948" spans="1:6">
      <c r="A2948" s="2">
        <v>42132</v>
      </c>
      <c r="B2948">
        <v>64.31</v>
      </c>
      <c r="C2948">
        <v>20.3</v>
      </c>
      <c r="D2948">
        <v>1.1198999999999999</v>
      </c>
      <c r="E2948">
        <v>595.75</v>
      </c>
      <c r="F2948">
        <v>658.38</v>
      </c>
    </row>
    <row r="2949" spans="1:6">
      <c r="A2949" s="2">
        <v>42131</v>
      </c>
      <c r="B2949">
        <v>64.150000000000006</v>
      </c>
      <c r="C2949">
        <v>20.149999999999999</v>
      </c>
      <c r="D2949">
        <v>1.1267</v>
      </c>
      <c r="E2949">
        <v>606</v>
      </c>
      <c r="F2949">
        <v>661.09</v>
      </c>
    </row>
    <row r="2950" spans="1:6">
      <c r="A2950" s="2">
        <v>42130</v>
      </c>
      <c r="B2950">
        <v>66.22</v>
      </c>
      <c r="C2950">
        <v>20.25</v>
      </c>
      <c r="D2950">
        <v>1.1347</v>
      </c>
      <c r="E2950">
        <v>621</v>
      </c>
      <c r="F2950">
        <v>681.51</v>
      </c>
    </row>
    <row r="2951" spans="1:6">
      <c r="A2951" s="2">
        <v>42129</v>
      </c>
      <c r="B2951">
        <v>66.37</v>
      </c>
      <c r="C2951">
        <v>20.350000000000001</v>
      </c>
      <c r="D2951">
        <v>1.1185</v>
      </c>
      <c r="E2951">
        <v>618.5</v>
      </c>
      <c r="F2951">
        <v>682.84</v>
      </c>
    </row>
    <row r="2952" spans="1:6">
      <c r="A2952" s="2">
        <v>42128</v>
      </c>
      <c r="B2952">
        <v>65.34</v>
      </c>
      <c r="C2952">
        <v>20.100000000000001</v>
      </c>
      <c r="D2952">
        <v>1.1146</v>
      </c>
      <c r="E2952">
        <v>604</v>
      </c>
      <c r="F2952">
        <v>670.85</v>
      </c>
    </row>
    <row r="2953" spans="1:6">
      <c r="A2953" s="2">
        <v>42125</v>
      </c>
      <c r="B2953">
        <v>65.400000000000006</v>
      </c>
      <c r="C2953">
        <v>20.100000000000001</v>
      </c>
      <c r="D2953">
        <v>1.1198999999999999</v>
      </c>
      <c r="E2953">
        <v>599.75</v>
      </c>
      <c r="F2953">
        <v>666.34</v>
      </c>
    </row>
    <row r="2954" spans="1:6">
      <c r="A2954" s="2">
        <v>42124</v>
      </c>
      <c r="B2954">
        <v>64.86</v>
      </c>
      <c r="C2954">
        <v>20.8</v>
      </c>
      <c r="D2954">
        <v>1.1224000000000001</v>
      </c>
      <c r="E2954">
        <v>599.25</v>
      </c>
      <c r="F2954">
        <v>680.21</v>
      </c>
    </row>
    <row r="2955" spans="1:6">
      <c r="A2955" s="2">
        <v>42123</v>
      </c>
      <c r="B2955">
        <v>63.66</v>
      </c>
      <c r="C2955">
        <v>21.3</v>
      </c>
      <c r="D2955">
        <v>1.1128</v>
      </c>
      <c r="E2955">
        <v>593.75</v>
      </c>
      <c r="F2955">
        <v>673.32</v>
      </c>
    </row>
    <row r="2956" spans="1:6">
      <c r="A2956" s="2">
        <v>42122</v>
      </c>
      <c r="B2956">
        <v>62.67</v>
      </c>
      <c r="C2956">
        <v>21.6</v>
      </c>
      <c r="D2956">
        <v>1.0981000000000001</v>
      </c>
      <c r="E2956">
        <v>586.5</v>
      </c>
      <c r="F2956">
        <v>667.55</v>
      </c>
    </row>
    <row r="2957" spans="1:6">
      <c r="A2957" s="2">
        <v>42121</v>
      </c>
      <c r="B2957">
        <v>62.58</v>
      </c>
      <c r="C2957">
        <v>21.55</v>
      </c>
      <c r="D2957">
        <v>1.0891</v>
      </c>
      <c r="E2957">
        <v>584.75</v>
      </c>
      <c r="F2957">
        <v>667.58</v>
      </c>
    </row>
    <row r="2958" spans="1:6">
      <c r="A2958" s="2">
        <v>42118</v>
      </c>
      <c r="B2958">
        <v>63.63</v>
      </c>
      <c r="C2958">
        <v>21.75</v>
      </c>
      <c r="D2958">
        <v>1.0872999999999999</v>
      </c>
      <c r="E2958">
        <v>587.25</v>
      </c>
      <c r="F2958">
        <v>664.35</v>
      </c>
    </row>
    <row r="2959" spans="1:6">
      <c r="A2959" s="2">
        <v>42117</v>
      </c>
      <c r="B2959">
        <v>62.62</v>
      </c>
      <c r="C2959">
        <v>21.35</v>
      </c>
      <c r="D2959">
        <v>1.0824</v>
      </c>
      <c r="E2959">
        <v>585.75</v>
      </c>
      <c r="F2959">
        <v>662.83</v>
      </c>
    </row>
    <row r="2960" spans="1:6">
      <c r="A2960" s="2">
        <v>42116</v>
      </c>
      <c r="B2960">
        <v>60.54</v>
      </c>
      <c r="C2960">
        <v>21.7</v>
      </c>
      <c r="D2960">
        <v>1.0725</v>
      </c>
      <c r="E2960">
        <v>571</v>
      </c>
      <c r="F2960">
        <v>642.80999999999995</v>
      </c>
    </row>
    <row r="2961" spans="1:6">
      <c r="A2961" s="2">
        <v>42115</v>
      </c>
      <c r="B2961">
        <v>59.32</v>
      </c>
      <c r="C2961">
        <v>21.75</v>
      </c>
      <c r="D2961">
        <v>1.0736000000000001</v>
      </c>
      <c r="E2961">
        <v>569.75</v>
      </c>
      <c r="F2961">
        <v>636.15</v>
      </c>
    </row>
    <row r="2962" spans="1:6">
      <c r="A2962" s="2">
        <v>42114</v>
      </c>
      <c r="B2962">
        <v>61.18</v>
      </c>
      <c r="C2962">
        <v>21.55</v>
      </c>
      <c r="D2962">
        <v>1.0738000000000001</v>
      </c>
      <c r="E2962">
        <v>574</v>
      </c>
      <c r="F2962">
        <v>645.13</v>
      </c>
    </row>
    <row r="2963" spans="1:6">
      <c r="A2963" s="2">
        <v>42111</v>
      </c>
      <c r="B2963">
        <v>61.21</v>
      </c>
      <c r="C2963">
        <v>21.48</v>
      </c>
      <c r="D2963">
        <v>1.0806</v>
      </c>
      <c r="E2963">
        <v>577.75</v>
      </c>
      <c r="F2963">
        <v>646.86</v>
      </c>
    </row>
    <row r="2964" spans="1:6">
      <c r="A2964" s="2">
        <v>42110</v>
      </c>
      <c r="B2964">
        <v>62.16</v>
      </c>
      <c r="C2964">
        <v>22.175000000000001</v>
      </c>
      <c r="D2964">
        <v>1.0761000000000001</v>
      </c>
      <c r="E2964">
        <v>572.25</v>
      </c>
      <c r="F2964">
        <v>636.76</v>
      </c>
    </row>
    <row r="2965" spans="1:6">
      <c r="A2965" s="2">
        <v>42109</v>
      </c>
      <c r="B2965">
        <v>60.2</v>
      </c>
      <c r="C2965">
        <v>22.25</v>
      </c>
      <c r="D2965">
        <v>1.0684</v>
      </c>
      <c r="E2965">
        <v>560.75</v>
      </c>
      <c r="F2965">
        <v>625.5</v>
      </c>
    </row>
    <row r="2966" spans="1:6">
      <c r="A2966" s="2">
        <v>42108</v>
      </c>
      <c r="B2966">
        <v>57.59</v>
      </c>
      <c r="C2966">
        <v>21.85</v>
      </c>
      <c r="D2966">
        <v>1.0654999999999999</v>
      </c>
      <c r="E2966">
        <v>545.75</v>
      </c>
      <c r="F2966">
        <v>606.99</v>
      </c>
    </row>
    <row r="2967" spans="1:6">
      <c r="A2967" s="2">
        <v>42107</v>
      </c>
      <c r="B2967">
        <v>56.7</v>
      </c>
      <c r="C2967">
        <v>22.33</v>
      </c>
      <c r="D2967">
        <v>1.0567</v>
      </c>
      <c r="E2967">
        <v>542.75</v>
      </c>
      <c r="F2967">
        <v>602.55999999999995</v>
      </c>
    </row>
    <row r="2968" spans="1:6">
      <c r="A2968" s="2">
        <v>42104</v>
      </c>
      <c r="B2968">
        <v>57.34</v>
      </c>
      <c r="C2968">
        <v>23.1</v>
      </c>
      <c r="D2968">
        <v>1.0604</v>
      </c>
      <c r="E2968">
        <v>528.25</v>
      </c>
      <c r="F2968">
        <v>594.21</v>
      </c>
    </row>
    <row r="2969" spans="1:6">
      <c r="A2969" s="2">
        <v>42103</v>
      </c>
      <c r="B2969">
        <v>55.82</v>
      </c>
      <c r="C2969">
        <v>22.38</v>
      </c>
      <c r="D2969">
        <v>1.0659000000000001</v>
      </c>
      <c r="E2969">
        <v>528.25</v>
      </c>
      <c r="F2969">
        <v>583.28</v>
      </c>
    </row>
    <row r="2970" spans="1:6">
      <c r="A2970" s="2">
        <v>42102</v>
      </c>
      <c r="B2970">
        <v>55.27</v>
      </c>
      <c r="C2970">
        <v>22.17</v>
      </c>
      <c r="D2970">
        <v>1.0781000000000001</v>
      </c>
      <c r="E2970">
        <v>529</v>
      </c>
      <c r="F2970">
        <v>588.47</v>
      </c>
    </row>
    <row r="2971" spans="1:6">
      <c r="A2971" s="2">
        <v>42101</v>
      </c>
      <c r="B2971">
        <v>57.83</v>
      </c>
      <c r="C2971">
        <v>22.6</v>
      </c>
      <c r="D2971">
        <v>1.0813999999999999</v>
      </c>
      <c r="E2971">
        <v>540.5</v>
      </c>
      <c r="F2971">
        <v>603.25</v>
      </c>
    </row>
    <row r="2972" spans="1:6">
      <c r="A2972" s="2">
        <v>42100</v>
      </c>
      <c r="B2972">
        <v>57.09</v>
      </c>
      <c r="C2972">
        <v>22.9</v>
      </c>
      <c r="D2972">
        <v>1.0922000000000001</v>
      </c>
      <c r="E2972">
        <v>538.75</v>
      </c>
      <c r="F2972">
        <v>602.07000000000005</v>
      </c>
    </row>
    <row r="2973" spans="1:6">
      <c r="A2973" s="2">
        <v>42097</v>
      </c>
      <c r="B2973">
        <v>54.26</v>
      </c>
      <c r="C2973">
        <v>22.9</v>
      </c>
      <c r="D2973">
        <v>1.0969</v>
      </c>
      <c r="E2973">
        <v>514</v>
      </c>
      <c r="F2973">
        <v>579.96</v>
      </c>
    </row>
    <row r="2974" spans="1:6">
      <c r="A2974" s="2">
        <v>42096</v>
      </c>
      <c r="B2974">
        <v>54.23</v>
      </c>
      <c r="C2974">
        <v>22.9</v>
      </c>
      <c r="D2974">
        <v>1.0880000000000001</v>
      </c>
      <c r="E2974">
        <v>514</v>
      </c>
      <c r="F2974">
        <v>579.96</v>
      </c>
    </row>
    <row r="2975" spans="1:6">
      <c r="A2975" s="2">
        <v>42095</v>
      </c>
      <c r="B2975">
        <v>55.81</v>
      </c>
      <c r="C2975">
        <v>23.15</v>
      </c>
      <c r="D2975">
        <v>1.0763</v>
      </c>
      <c r="E2975">
        <v>533.75</v>
      </c>
      <c r="F2975">
        <v>592.58000000000004</v>
      </c>
    </row>
    <row r="2976" spans="1:6">
      <c r="A2976" s="2">
        <v>42094</v>
      </c>
      <c r="B2976">
        <v>53.34</v>
      </c>
      <c r="C2976">
        <v>22.4</v>
      </c>
      <c r="D2976">
        <v>1.0730999999999999</v>
      </c>
      <c r="E2976">
        <v>526.5</v>
      </c>
      <c r="F2976">
        <v>585.54</v>
      </c>
    </row>
    <row r="2977" spans="1:6">
      <c r="A2977" s="2">
        <v>42093</v>
      </c>
      <c r="B2977">
        <v>54.79</v>
      </c>
      <c r="C2977">
        <v>22</v>
      </c>
      <c r="D2977">
        <v>1.0832999999999999</v>
      </c>
      <c r="E2977">
        <v>527.5</v>
      </c>
      <c r="F2977">
        <v>591.6</v>
      </c>
    </row>
    <row r="2978" spans="1:6">
      <c r="A2978" s="2">
        <v>42090</v>
      </c>
      <c r="B2978">
        <v>54.36</v>
      </c>
      <c r="C2978">
        <v>21.9</v>
      </c>
      <c r="D2978">
        <v>1.0889</v>
      </c>
      <c r="E2978">
        <v>541</v>
      </c>
      <c r="F2978">
        <v>610.25</v>
      </c>
    </row>
    <row r="2979" spans="1:6">
      <c r="A2979" s="2">
        <v>42089</v>
      </c>
      <c r="B2979">
        <v>56.84</v>
      </c>
      <c r="C2979">
        <v>21.4</v>
      </c>
      <c r="D2979">
        <v>1.0884</v>
      </c>
      <c r="E2979">
        <v>545.5</v>
      </c>
      <c r="F2979">
        <v>621.97</v>
      </c>
    </row>
    <row r="2980" spans="1:6">
      <c r="A2980" s="2">
        <v>42088</v>
      </c>
      <c r="B2980">
        <v>54.36</v>
      </c>
      <c r="C2980">
        <v>21.35</v>
      </c>
      <c r="D2980">
        <v>1.097</v>
      </c>
      <c r="E2980">
        <v>524.5</v>
      </c>
      <c r="F2980">
        <v>601.95000000000005</v>
      </c>
    </row>
    <row r="2981" spans="1:6">
      <c r="A2981" s="2">
        <v>42087</v>
      </c>
      <c r="B2981">
        <v>53.22</v>
      </c>
      <c r="C2981">
        <v>21.7</v>
      </c>
      <c r="D2981">
        <v>1.0924</v>
      </c>
      <c r="E2981">
        <v>523.25</v>
      </c>
      <c r="F2981">
        <v>592.16999999999996</v>
      </c>
    </row>
    <row r="2982" spans="1:6">
      <c r="A2982" s="2">
        <v>42086</v>
      </c>
      <c r="B2982">
        <v>53.79</v>
      </c>
      <c r="C2982">
        <v>21.2</v>
      </c>
      <c r="D2982">
        <v>1.0946</v>
      </c>
      <c r="E2982">
        <v>527.75</v>
      </c>
      <c r="F2982">
        <v>587.54</v>
      </c>
    </row>
    <row r="2983" spans="1:6">
      <c r="A2983" s="2">
        <v>42083</v>
      </c>
      <c r="B2983">
        <v>53.19</v>
      </c>
      <c r="C2983">
        <v>21.08</v>
      </c>
      <c r="D2983">
        <v>1.0821000000000001</v>
      </c>
      <c r="E2983">
        <v>525.75</v>
      </c>
      <c r="F2983">
        <v>587.07000000000005</v>
      </c>
    </row>
    <row r="2984" spans="1:6">
      <c r="A2984" s="2">
        <v>42082</v>
      </c>
      <c r="B2984">
        <v>52.44</v>
      </c>
      <c r="C2984">
        <v>21.05</v>
      </c>
      <c r="D2984">
        <v>1.0660000000000001</v>
      </c>
      <c r="E2984">
        <v>520.75</v>
      </c>
      <c r="F2984">
        <v>579.01</v>
      </c>
    </row>
    <row r="2985" spans="1:6">
      <c r="A2985" s="2">
        <v>42081</v>
      </c>
      <c r="B2985">
        <v>54.29</v>
      </c>
      <c r="C2985">
        <v>21.5</v>
      </c>
      <c r="D2985">
        <v>1.0864</v>
      </c>
      <c r="E2985">
        <v>518.5</v>
      </c>
      <c r="F2985">
        <v>572.55999999999995</v>
      </c>
    </row>
    <row r="2986" spans="1:6">
      <c r="A2986" s="2">
        <v>42080</v>
      </c>
      <c r="B2986">
        <v>51.33</v>
      </c>
      <c r="C2986">
        <v>21.3</v>
      </c>
      <c r="D2986">
        <v>1.0597000000000001</v>
      </c>
      <c r="E2986">
        <v>509</v>
      </c>
      <c r="F2986">
        <v>558.91</v>
      </c>
    </row>
    <row r="2987" spans="1:6">
      <c r="A2987" s="2">
        <v>42079</v>
      </c>
      <c r="B2987">
        <v>52.61</v>
      </c>
      <c r="C2987">
        <v>21.35</v>
      </c>
      <c r="D2987">
        <v>1.0568</v>
      </c>
      <c r="E2987">
        <v>509.75</v>
      </c>
      <c r="F2987">
        <v>559.66</v>
      </c>
    </row>
    <row r="2988" spans="1:6">
      <c r="A2988" s="2">
        <v>42076</v>
      </c>
      <c r="B2988">
        <v>53.83</v>
      </c>
      <c r="C2988">
        <v>21.48</v>
      </c>
      <c r="D2988">
        <v>1.0496000000000001</v>
      </c>
      <c r="E2988">
        <v>523.75</v>
      </c>
      <c r="F2988">
        <v>582.91999999999996</v>
      </c>
    </row>
    <row r="2989" spans="1:6">
      <c r="A2989" s="2">
        <v>42075</v>
      </c>
      <c r="B2989">
        <v>56.34</v>
      </c>
      <c r="C2989">
        <v>21.9</v>
      </c>
      <c r="D2989">
        <v>1.0634999999999999</v>
      </c>
      <c r="E2989">
        <v>557.5</v>
      </c>
      <c r="F2989">
        <v>594.39</v>
      </c>
    </row>
    <row r="2990" spans="1:6">
      <c r="A2990" s="2">
        <v>42074</v>
      </c>
      <c r="B2990">
        <v>57.18</v>
      </c>
      <c r="C2990">
        <v>22.08</v>
      </c>
      <c r="D2990">
        <v>1.0547</v>
      </c>
      <c r="E2990">
        <v>557.5</v>
      </c>
      <c r="F2990">
        <v>593.75</v>
      </c>
    </row>
    <row r="2991" spans="1:6">
      <c r="A2991" s="2">
        <v>42073</v>
      </c>
      <c r="B2991">
        <v>55.88</v>
      </c>
      <c r="C2991">
        <v>22.02</v>
      </c>
      <c r="D2991">
        <v>1.0698000000000001</v>
      </c>
      <c r="E2991">
        <v>561.25</v>
      </c>
      <c r="F2991">
        <v>591.11</v>
      </c>
    </row>
    <row r="2992" spans="1:6">
      <c r="A2992" s="2">
        <v>42072</v>
      </c>
      <c r="B2992">
        <v>58.14</v>
      </c>
      <c r="C2992">
        <v>21.9</v>
      </c>
      <c r="D2992">
        <v>1.0851999999999999</v>
      </c>
      <c r="E2992">
        <v>575.75</v>
      </c>
      <c r="F2992">
        <v>611.02</v>
      </c>
    </row>
    <row r="2993" spans="1:6">
      <c r="A2993" s="2">
        <v>42069</v>
      </c>
      <c r="B2993">
        <v>59.35</v>
      </c>
      <c r="C2993">
        <v>22.3</v>
      </c>
      <c r="D2993">
        <v>1.0844</v>
      </c>
      <c r="E2993">
        <v>582.25</v>
      </c>
      <c r="F2993">
        <v>618.5</v>
      </c>
    </row>
    <row r="2994" spans="1:6">
      <c r="A2994" s="2">
        <v>42068</v>
      </c>
      <c r="B2994">
        <v>60.12</v>
      </c>
      <c r="C2994">
        <v>21.95</v>
      </c>
      <c r="D2994">
        <v>1.103</v>
      </c>
      <c r="E2994">
        <v>581</v>
      </c>
      <c r="F2994">
        <v>619.52</v>
      </c>
    </row>
    <row r="2995" spans="1:6">
      <c r="A2995" s="2">
        <v>42067</v>
      </c>
      <c r="B2995">
        <v>60.11</v>
      </c>
      <c r="C2995">
        <v>22.45</v>
      </c>
      <c r="D2995">
        <v>1.1077999999999999</v>
      </c>
      <c r="E2995">
        <v>577.25</v>
      </c>
      <c r="F2995">
        <v>618.65</v>
      </c>
    </row>
    <row r="2996" spans="1:6">
      <c r="A2996" s="2">
        <v>42066</v>
      </c>
      <c r="B2996">
        <v>61.03</v>
      </c>
      <c r="C2996">
        <v>22.2</v>
      </c>
      <c r="D2996">
        <v>1.1175999999999999</v>
      </c>
      <c r="E2996">
        <v>585.25</v>
      </c>
      <c r="F2996">
        <v>632.44000000000005</v>
      </c>
    </row>
    <row r="2997" spans="1:6">
      <c r="A2997" s="2">
        <v>42065</v>
      </c>
      <c r="B2997">
        <v>60.87</v>
      </c>
      <c r="C2997">
        <v>23.3</v>
      </c>
      <c r="D2997">
        <v>1.1184000000000001</v>
      </c>
      <c r="E2997">
        <v>584.5</v>
      </c>
      <c r="F2997">
        <v>621.70000000000005</v>
      </c>
    </row>
    <row r="2998" spans="1:6">
      <c r="A2998" s="2">
        <v>42062</v>
      </c>
      <c r="B2998">
        <v>61.81</v>
      </c>
      <c r="C2998">
        <v>23.88</v>
      </c>
      <c r="D2998">
        <v>1.1195999999999999</v>
      </c>
      <c r="E2998">
        <v>593.75</v>
      </c>
      <c r="F2998">
        <v>602.78</v>
      </c>
    </row>
    <row r="2999" spans="1:6">
      <c r="A2999" s="2">
        <v>42061</v>
      </c>
      <c r="B2999">
        <v>59.69</v>
      </c>
      <c r="C2999">
        <v>23.75</v>
      </c>
      <c r="D2999">
        <v>1.1197999999999999</v>
      </c>
      <c r="E2999">
        <v>585.75</v>
      </c>
      <c r="F2999">
        <v>591.80999999999995</v>
      </c>
    </row>
    <row r="3000" spans="1:6">
      <c r="A3000" s="2">
        <v>42060</v>
      </c>
      <c r="B3000">
        <v>61.3</v>
      </c>
      <c r="C3000">
        <v>23.25</v>
      </c>
      <c r="D3000">
        <v>1.1361000000000001</v>
      </c>
      <c r="E3000">
        <v>579.75</v>
      </c>
      <c r="F3000">
        <v>569.49</v>
      </c>
    </row>
    <row r="3001" spans="1:6">
      <c r="A3001" s="2">
        <v>42059</v>
      </c>
      <c r="B3001">
        <v>58.31</v>
      </c>
      <c r="C3001">
        <v>22.7</v>
      </c>
      <c r="D3001">
        <v>1.1339999999999999</v>
      </c>
      <c r="E3001">
        <v>579.25</v>
      </c>
      <c r="F3001">
        <v>571.91999999999996</v>
      </c>
    </row>
    <row r="3002" spans="1:6">
      <c r="A3002" s="2">
        <v>42058</v>
      </c>
      <c r="B3002">
        <v>58.57</v>
      </c>
      <c r="C3002">
        <v>21.95</v>
      </c>
      <c r="D3002">
        <v>1.1335</v>
      </c>
      <c r="E3002">
        <v>580</v>
      </c>
      <c r="F3002">
        <v>568.28</v>
      </c>
    </row>
    <row r="3003" spans="1:6">
      <c r="A3003" s="2">
        <v>42055</v>
      </c>
      <c r="B3003">
        <v>59.79</v>
      </c>
      <c r="C3003">
        <v>22.35</v>
      </c>
      <c r="D3003">
        <v>1.1380999999999999</v>
      </c>
      <c r="E3003">
        <v>581.5</v>
      </c>
      <c r="F3003">
        <v>574.41999999999996</v>
      </c>
    </row>
    <row r="3004" spans="1:6">
      <c r="A3004" s="2">
        <v>42054</v>
      </c>
      <c r="B3004">
        <v>59.34</v>
      </c>
      <c r="C3004">
        <v>22.15</v>
      </c>
      <c r="D3004">
        <v>1.1368</v>
      </c>
      <c r="E3004">
        <v>568.25</v>
      </c>
      <c r="F3004">
        <v>555.29</v>
      </c>
    </row>
    <row r="3005" spans="1:6">
      <c r="A3005" s="2">
        <v>42053</v>
      </c>
      <c r="B3005">
        <v>58.53</v>
      </c>
      <c r="C3005">
        <v>22.92</v>
      </c>
      <c r="D3005">
        <v>1.1396999999999999</v>
      </c>
      <c r="E3005">
        <v>577.5</v>
      </c>
      <c r="F3005">
        <v>562.79999999999995</v>
      </c>
    </row>
    <row r="3006" spans="1:6">
      <c r="A3006" s="2">
        <v>42052</v>
      </c>
      <c r="B3006">
        <v>61.23</v>
      </c>
      <c r="C3006">
        <v>22.85</v>
      </c>
      <c r="D3006">
        <v>1.1411</v>
      </c>
      <c r="E3006">
        <v>576.75</v>
      </c>
      <c r="F3006">
        <v>561.45000000000005</v>
      </c>
    </row>
    <row r="3007" spans="1:6">
      <c r="A3007" s="2">
        <v>42051</v>
      </c>
      <c r="B3007">
        <v>59.88</v>
      </c>
      <c r="C3007">
        <v>23.2</v>
      </c>
      <c r="D3007">
        <v>1.1355</v>
      </c>
      <c r="E3007">
        <v>585.75</v>
      </c>
      <c r="F3007">
        <v>572.87</v>
      </c>
    </row>
    <row r="3008" spans="1:6">
      <c r="A3008" s="2">
        <v>42048</v>
      </c>
      <c r="B3008">
        <v>59.41</v>
      </c>
      <c r="C3008">
        <v>23.6</v>
      </c>
      <c r="D3008">
        <v>1.1394</v>
      </c>
      <c r="E3008">
        <v>583.5</v>
      </c>
      <c r="F3008">
        <v>570.95000000000005</v>
      </c>
    </row>
    <row r="3009" spans="1:6">
      <c r="A3009" s="2">
        <v>42047</v>
      </c>
      <c r="B3009">
        <v>57.04</v>
      </c>
      <c r="C3009">
        <v>24.1</v>
      </c>
      <c r="D3009">
        <v>1.1403000000000001</v>
      </c>
      <c r="E3009">
        <v>550.25</v>
      </c>
      <c r="F3009">
        <v>548.78</v>
      </c>
    </row>
    <row r="3010" spans="1:6">
      <c r="A3010" s="2">
        <v>42046</v>
      </c>
      <c r="B3010">
        <v>54.23</v>
      </c>
      <c r="C3010">
        <v>23.25</v>
      </c>
      <c r="D3010">
        <v>1.1335999999999999</v>
      </c>
      <c r="E3010">
        <v>550.25</v>
      </c>
      <c r="F3010">
        <v>534.69000000000005</v>
      </c>
    </row>
    <row r="3011" spans="1:6">
      <c r="A3011" s="2">
        <v>42045</v>
      </c>
      <c r="B3011">
        <v>56.29</v>
      </c>
      <c r="C3011">
        <v>22.25</v>
      </c>
      <c r="D3011">
        <v>1.1321000000000001</v>
      </c>
      <c r="E3011">
        <v>557</v>
      </c>
      <c r="F3011">
        <v>543.64</v>
      </c>
    </row>
    <row r="3012" spans="1:6">
      <c r="A3012" s="2">
        <v>42044</v>
      </c>
      <c r="B3012">
        <v>57.17</v>
      </c>
      <c r="C3012">
        <v>21.25</v>
      </c>
      <c r="D3012">
        <v>1.1325000000000001</v>
      </c>
      <c r="E3012">
        <v>570</v>
      </c>
      <c r="F3012">
        <v>556.51</v>
      </c>
    </row>
    <row r="3013" spans="1:6">
      <c r="A3013" s="2">
        <v>42041</v>
      </c>
      <c r="B3013">
        <v>57.52</v>
      </c>
      <c r="C3013">
        <v>21.2</v>
      </c>
      <c r="D3013">
        <v>1.1315999999999999</v>
      </c>
      <c r="E3013">
        <v>554.5</v>
      </c>
      <c r="F3013">
        <v>542.04</v>
      </c>
    </row>
    <row r="3014" spans="1:6">
      <c r="A3014" s="2">
        <v>42040</v>
      </c>
      <c r="B3014">
        <v>56.05</v>
      </c>
      <c r="C3014">
        <v>21.65</v>
      </c>
      <c r="D3014">
        <v>1.1476999999999999</v>
      </c>
      <c r="E3014">
        <v>543.75</v>
      </c>
      <c r="F3014">
        <v>533.94000000000005</v>
      </c>
    </row>
    <row r="3015" spans="1:6">
      <c r="A3015" s="2">
        <v>42039</v>
      </c>
      <c r="B3015">
        <v>53.17</v>
      </c>
      <c r="C3015">
        <v>21.38</v>
      </c>
      <c r="D3015">
        <v>1.1345000000000001</v>
      </c>
      <c r="E3015">
        <v>535.75</v>
      </c>
      <c r="F3015">
        <v>527.24</v>
      </c>
    </row>
    <row r="3016" spans="1:6">
      <c r="A3016" s="2">
        <v>42038</v>
      </c>
      <c r="B3016">
        <v>55.59</v>
      </c>
      <c r="C3016">
        <v>21</v>
      </c>
      <c r="D3016">
        <v>1.1480999999999999</v>
      </c>
      <c r="E3016">
        <v>536.75</v>
      </c>
      <c r="F3016">
        <v>534.91</v>
      </c>
    </row>
    <row r="3017" spans="1:6">
      <c r="A3017" s="2">
        <v>42037</v>
      </c>
      <c r="B3017">
        <v>53.69</v>
      </c>
      <c r="C3017">
        <v>21</v>
      </c>
      <c r="D3017">
        <v>1.1341000000000001</v>
      </c>
      <c r="E3017">
        <v>512.25</v>
      </c>
      <c r="F3017">
        <v>516.52</v>
      </c>
    </row>
    <row r="3018" spans="1:6">
      <c r="A3018" s="2">
        <v>42034</v>
      </c>
      <c r="B3018">
        <v>50.77</v>
      </c>
      <c r="C3018">
        <v>20.149999999999999</v>
      </c>
      <c r="D3018">
        <v>1.1291</v>
      </c>
      <c r="E3018">
        <v>478.25</v>
      </c>
      <c r="F3018">
        <v>474.53</v>
      </c>
    </row>
    <row r="3019" spans="1:6">
      <c r="A3019" s="2">
        <v>42033</v>
      </c>
      <c r="B3019">
        <v>46.85</v>
      </c>
      <c r="C3019">
        <v>20.65</v>
      </c>
      <c r="D3019">
        <v>1.1319999999999999</v>
      </c>
      <c r="E3019">
        <v>473.5</v>
      </c>
      <c r="F3019">
        <v>461.6</v>
      </c>
    </row>
    <row r="3020" spans="1:6">
      <c r="A3020" s="2">
        <v>42032</v>
      </c>
      <c r="B3020">
        <v>46.26</v>
      </c>
      <c r="C3020">
        <v>20.3</v>
      </c>
      <c r="D3020">
        <v>1.1287</v>
      </c>
      <c r="E3020">
        <v>478.5</v>
      </c>
      <c r="F3020">
        <v>470.57</v>
      </c>
    </row>
    <row r="3021" spans="1:6">
      <c r="A3021" s="2">
        <v>42031</v>
      </c>
      <c r="B3021">
        <v>46.54</v>
      </c>
      <c r="C3021">
        <v>20.100000000000001</v>
      </c>
      <c r="D3021">
        <v>1.1380999999999999</v>
      </c>
      <c r="E3021">
        <v>475.25</v>
      </c>
      <c r="F3021">
        <v>454.61</v>
      </c>
    </row>
    <row r="3022" spans="1:6">
      <c r="A3022" s="2">
        <v>42030</v>
      </c>
      <c r="B3022">
        <v>45.25</v>
      </c>
      <c r="C3022">
        <v>19.5</v>
      </c>
      <c r="D3022">
        <v>1.1237999999999999</v>
      </c>
      <c r="E3022">
        <v>475.25</v>
      </c>
      <c r="F3022">
        <v>452.7</v>
      </c>
    </row>
    <row r="3023" spans="1:6">
      <c r="A3023" s="2">
        <v>42027</v>
      </c>
      <c r="B3023">
        <v>45.89</v>
      </c>
      <c r="C3023">
        <v>19.38</v>
      </c>
      <c r="D3023">
        <v>1.1204000000000001</v>
      </c>
      <c r="E3023">
        <v>477</v>
      </c>
      <c r="F3023">
        <v>458.24</v>
      </c>
    </row>
    <row r="3024" spans="1:6">
      <c r="A3024" s="2">
        <v>42026</v>
      </c>
      <c r="B3024">
        <v>46.52</v>
      </c>
      <c r="C3024">
        <v>19.420000000000002</v>
      </c>
      <c r="D3024">
        <v>1.1366000000000001</v>
      </c>
      <c r="E3024">
        <v>474.25</v>
      </c>
      <c r="F3024">
        <v>450.27</v>
      </c>
    </row>
    <row r="3025" spans="1:6">
      <c r="A3025" s="2">
        <v>42025</v>
      </c>
      <c r="B3025">
        <v>46.2</v>
      </c>
      <c r="C3025">
        <v>19.170000000000002</v>
      </c>
      <c r="D3025">
        <v>1.161</v>
      </c>
      <c r="E3025">
        <v>470.5</v>
      </c>
      <c r="F3025">
        <v>452.28</v>
      </c>
    </row>
    <row r="3026" spans="1:6">
      <c r="A3026" s="2">
        <v>42024</v>
      </c>
      <c r="B3026">
        <v>45.47</v>
      </c>
      <c r="C3026">
        <v>19.13</v>
      </c>
      <c r="D3026">
        <v>1.155</v>
      </c>
      <c r="E3026">
        <v>474.25</v>
      </c>
      <c r="F3026">
        <v>457.49</v>
      </c>
    </row>
    <row r="3027" spans="1:6">
      <c r="A3027" s="2">
        <v>42023</v>
      </c>
      <c r="B3027">
        <v>47.12</v>
      </c>
      <c r="C3027">
        <v>19.2</v>
      </c>
      <c r="D3027">
        <v>1.1606000000000001</v>
      </c>
      <c r="E3027">
        <v>473.5</v>
      </c>
      <c r="F3027">
        <v>459.62</v>
      </c>
    </row>
    <row r="3028" spans="1:6">
      <c r="A3028" s="2">
        <v>42020</v>
      </c>
      <c r="B3028">
        <v>47.69</v>
      </c>
      <c r="C3028">
        <v>19.600000000000001</v>
      </c>
      <c r="D3028">
        <v>1.1567000000000001</v>
      </c>
      <c r="E3028">
        <v>472.25</v>
      </c>
      <c r="F3028">
        <v>455.14</v>
      </c>
    </row>
    <row r="3029" spans="1:6">
      <c r="A3029" s="2">
        <v>42019</v>
      </c>
      <c r="B3029">
        <v>46.33</v>
      </c>
      <c r="C3029">
        <v>20.100000000000001</v>
      </c>
      <c r="D3029">
        <v>1.1633</v>
      </c>
      <c r="E3029">
        <v>473</v>
      </c>
      <c r="F3029">
        <v>453.44</v>
      </c>
    </row>
    <row r="3030" spans="1:6">
      <c r="A3030" s="2">
        <v>42018</v>
      </c>
      <c r="B3030">
        <v>47.63</v>
      </c>
      <c r="C3030">
        <v>20.100000000000001</v>
      </c>
      <c r="D3030">
        <v>1.1789000000000001</v>
      </c>
      <c r="E3030">
        <v>458.5</v>
      </c>
      <c r="F3030">
        <v>435.03</v>
      </c>
    </row>
    <row r="3031" spans="1:6">
      <c r="A3031" s="2">
        <v>42017</v>
      </c>
      <c r="B3031">
        <v>46.33</v>
      </c>
      <c r="C3031">
        <v>19.8</v>
      </c>
      <c r="D3031">
        <v>1.1773</v>
      </c>
      <c r="E3031">
        <v>458.25</v>
      </c>
      <c r="F3031">
        <v>432.84</v>
      </c>
    </row>
    <row r="3032" spans="1:6">
      <c r="A3032" s="2">
        <v>42016</v>
      </c>
      <c r="B3032">
        <v>46.49</v>
      </c>
      <c r="C3032">
        <v>19.649999999999999</v>
      </c>
      <c r="D3032">
        <v>1.1834</v>
      </c>
      <c r="E3032">
        <v>469</v>
      </c>
      <c r="F3032">
        <v>445.73</v>
      </c>
    </row>
    <row r="3033" spans="1:6">
      <c r="A3033" s="2">
        <v>42013</v>
      </c>
      <c r="B3033">
        <v>49.37</v>
      </c>
      <c r="C3033">
        <v>19.350000000000001</v>
      </c>
      <c r="D3033">
        <v>1.1841999999999999</v>
      </c>
      <c r="E3033">
        <v>469</v>
      </c>
      <c r="F3033">
        <v>452.5</v>
      </c>
    </row>
    <row r="3034" spans="1:6">
      <c r="A3034" s="2">
        <v>42012</v>
      </c>
      <c r="B3034">
        <v>50.28</v>
      </c>
      <c r="C3034">
        <v>19.399999999999999</v>
      </c>
      <c r="D3034">
        <v>1.1793</v>
      </c>
      <c r="E3034">
        <v>479.75</v>
      </c>
      <c r="F3034">
        <v>461.62</v>
      </c>
    </row>
    <row r="3035" spans="1:6">
      <c r="A3035" s="2">
        <v>42011</v>
      </c>
      <c r="B3035">
        <v>50.16</v>
      </c>
      <c r="C3035">
        <v>19.149999999999999</v>
      </c>
      <c r="D3035">
        <v>1.1839</v>
      </c>
      <c r="E3035">
        <v>477.5</v>
      </c>
      <c r="F3035">
        <v>456.25</v>
      </c>
    </row>
    <row r="3036" spans="1:6">
      <c r="A3036" s="2">
        <v>42010</v>
      </c>
      <c r="B3036">
        <v>50.22</v>
      </c>
      <c r="C3036">
        <v>19.2</v>
      </c>
      <c r="D3036">
        <v>1.1890000000000001</v>
      </c>
      <c r="E3036">
        <v>487.5</v>
      </c>
      <c r="F3036">
        <v>467.04</v>
      </c>
    </row>
    <row r="3037" spans="1:6">
      <c r="A3037" s="2">
        <v>42009</v>
      </c>
      <c r="B3037">
        <v>52.35</v>
      </c>
      <c r="C3037">
        <v>19.95</v>
      </c>
      <c r="D3037">
        <v>1.1933</v>
      </c>
      <c r="E3037">
        <v>495.5</v>
      </c>
      <c r="F3037">
        <v>471.54</v>
      </c>
    </row>
    <row r="3038" spans="1:6">
      <c r="A3038" s="2">
        <v>42006</v>
      </c>
      <c r="B3038">
        <v>55.69</v>
      </c>
      <c r="C3038">
        <v>20.3</v>
      </c>
      <c r="D3038">
        <v>1.2001999999999999</v>
      </c>
      <c r="E3038">
        <v>519.25</v>
      </c>
      <c r="F3038">
        <v>501.02</v>
      </c>
    </row>
    <row r="3039" spans="1:6">
      <c r="A3039" s="2">
        <v>42005</v>
      </c>
      <c r="B3039">
        <v>55.76</v>
      </c>
      <c r="C3039">
        <v>20.399999999999999</v>
      </c>
      <c r="D3039">
        <v>1.2103999999999999</v>
      </c>
      <c r="E3039">
        <v>512.25</v>
      </c>
      <c r="F3039">
        <v>484.93</v>
      </c>
    </row>
    <row r="3040" spans="1:6">
      <c r="A3040" s="2">
        <v>42004</v>
      </c>
      <c r="B3040">
        <v>55.76</v>
      </c>
      <c r="C3040">
        <v>20.399999999999999</v>
      </c>
      <c r="D3040">
        <v>1.2098</v>
      </c>
      <c r="E3040">
        <v>512.25</v>
      </c>
      <c r="F3040">
        <v>484.93</v>
      </c>
    </row>
    <row r="3041" spans="1:6">
      <c r="A3041" s="2">
        <v>42003</v>
      </c>
      <c r="B3041">
        <v>55.81</v>
      </c>
      <c r="C3041">
        <v>21.2</v>
      </c>
      <c r="D3041">
        <v>1.2156</v>
      </c>
      <c r="E3041">
        <v>525.75</v>
      </c>
      <c r="F3041">
        <v>495.78</v>
      </c>
    </row>
    <row r="3042" spans="1:6">
      <c r="A3042" s="2">
        <v>42002</v>
      </c>
      <c r="B3042">
        <v>56.29</v>
      </c>
      <c r="C3042">
        <v>21.85</v>
      </c>
      <c r="D3042">
        <v>1.2152000000000001</v>
      </c>
      <c r="E3042">
        <v>535.25</v>
      </c>
      <c r="F3042">
        <v>515.48</v>
      </c>
    </row>
    <row r="3043" spans="1:6">
      <c r="A3043" s="2">
        <v>41999</v>
      </c>
      <c r="B3043">
        <v>57.83</v>
      </c>
      <c r="C3043">
        <v>22.7</v>
      </c>
      <c r="D3043">
        <v>1.2182999999999999</v>
      </c>
      <c r="E3043">
        <v>539</v>
      </c>
      <c r="F3043">
        <v>527.16</v>
      </c>
    </row>
    <row r="3044" spans="1:6">
      <c r="A3044" s="2">
        <v>41998</v>
      </c>
      <c r="B3044">
        <v>58.48</v>
      </c>
      <c r="C3044">
        <v>22.7</v>
      </c>
      <c r="D3044">
        <v>1.2224999999999999</v>
      </c>
      <c r="E3044">
        <v>543.75</v>
      </c>
      <c r="F3044">
        <v>526.35</v>
      </c>
    </row>
    <row r="3045" spans="1:6">
      <c r="A3045" s="2">
        <v>41997</v>
      </c>
      <c r="B3045">
        <v>58.48</v>
      </c>
      <c r="C3045">
        <v>22.7</v>
      </c>
      <c r="D3045">
        <v>1.2196</v>
      </c>
      <c r="E3045">
        <v>543.75</v>
      </c>
      <c r="F3045">
        <v>526.35</v>
      </c>
    </row>
    <row r="3046" spans="1:6">
      <c r="A3046" s="2">
        <v>41996</v>
      </c>
      <c r="B3046">
        <v>59.67</v>
      </c>
      <c r="C3046">
        <v>21.85</v>
      </c>
      <c r="D3046">
        <v>1.2172000000000001</v>
      </c>
      <c r="E3046">
        <v>550.5</v>
      </c>
      <c r="F3046">
        <v>531.09</v>
      </c>
    </row>
    <row r="3047" spans="1:6">
      <c r="A3047" s="2">
        <v>41995</v>
      </c>
      <c r="B3047">
        <v>59.05</v>
      </c>
      <c r="C3047">
        <v>21.48</v>
      </c>
      <c r="D3047">
        <v>1.2230000000000001</v>
      </c>
      <c r="E3047">
        <v>548</v>
      </c>
      <c r="F3047">
        <v>530.6</v>
      </c>
    </row>
    <row r="3048" spans="1:6">
      <c r="A3048" s="2">
        <v>41992</v>
      </c>
      <c r="B3048">
        <v>61.25</v>
      </c>
      <c r="C3048">
        <v>22.05</v>
      </c>
      <c r="D3048">
        <v>1.2229000000000001</v>
      </c>
      <c r="E3048">
        <v>548.75</v>
      </c>
      <c r="F3048">
        <v>531.29</v>
      </c>
    </row>
    <row r="3049" spans="1:6">
      <c r="A3049" s="2">
        <v>41991</v>
      </c>
      <c r="B3049">
        <v>59.21</v>
      </c>
      <c r="C3049">
        <v>22.25</v>
      </c>
      <c r="D3049">
        <v>1.2285999999999999</v>
      </c>
      <c r="E3049">
        <v>544.25</v>
      </c>
      <c r="F3049">
        <v>530.05999999999995</v>
      </c>
    </row>
    <row r="3050" spans="1:6">
      <c r="A3050" s="2">
        <v>41990</v>
      </c>
      <c r="B3050">
        <v>59.89</v>
      </c>
      <c r="C3050">
        <v>22.45</v>
      </c>
      <c r="D3050">
        <v>1.2342</v>
      </c>
      <c r="E3050">
        <v>548</v>
      </c>
      <c r="F3050">
        <v>533.66</v>
      </c>
    </row>
    <row r="3051" spans="1:6">
      <c r="A3051" s="2">
        <v>41989</v>
      </c>
      <c r="B3051">
        <v>59.17</v>
      </c>
      <c r="C3051">
        <v>22.35</v>
      </c>
      <c r="D3051">
        <v>1.2511000000000001</v>
      </c>
      <c r="E3051">
        <v>551</v>
      </c>
      <c r="F3051">
        <v>538.12</v>
      </c>
    </row>
    <row r="3052" spans="1:6">
      <c r="A3052" s="2">
        <v>41988</v>
      </c>
      <c r="B3052">
        <v>59.83</v>
      </c>
      <c r="C3052">
        <v>22.35</v>
      </c>
      <c r="D3052">
        <v>1.2437</v>
      </c>
      <c r="E3052">
        <v>555.75</v>
      </c>
      <c r="F3052">
        <v>540.24</v>
      </c>
    </row>
    <row r="3053" spans="1:6">
      <c r="A3053" s="2">
        <v>41985</v>
      </c>
      <c r="B3053">
        <v>61.09</v>
      </c>
      <c r="C3053">
        <v>22.75</v>
      </c>
      <c r="D3053">
        <v>1.2462</v>
      </c>
      <c r="E3053">
        <v>566</v>
      </c>
      <c r="F3053">
        <v>549.5</v>
      </c>
    </row>
    <row r="3054" spans="1:6">
      <c r="A3054" s="2">
        <v>41984</v>
      </c>
      <c r="B3054">
        <v>62.78</v>
      </c>
      <c r="C3054">
        <v>22.6</v>
      </c>
      <c r="D3054">
        <v>1.2411000000000001</v>
      </c>
      <c r="E3054">
        <v>581.75</v>
      </c>
      <c r="F3054">
        <v>564.89</v>
      </c>
    </row>
    <row r="3055" spans="1:6">
      <c r="A3055" s="2">
        <v>41983</v>
      </c>
      <c r="B3055">
        <v>63.73</v>
      </c>
      <c r="C3055">
        <v>23</v>
      </c>
      <c r="D3055">
        <v>1.2447999999999999</v>
      </c>
      <c r="E3055">
        <v>581.75</v>
      </c>
      <c r="F3055">
        <v>565.63</v>
      </c>
    </row>
    <row r="3056" spans="1:6">
      <c r="A3056" s="2">
        <v>41982</v>
      </c>
      <c r="B3056">
        <v>65.95</v>
      </c>
      <c r="C3056">
        <v>23.1</v>
      </c>
      <c r="D3056">
        <v>1.2374000000000001</v>
      </c>
      <c r="E3056">
        <v>604</v>
      </c>
      <c r="F3056">
        <v>592.75</v>
      </c>
    </row>
    <row r="3057" spans="1:6">
      <c r="A3057" s="2">
        <v>41981</v>
      </c>
      <c r="B3057">
        <v>65.67</v>
      </c>
      <c r="C3057">
        <v>23</v>
      </c>
      <c r="D3057">
        <v>1.2317</v>
      </c>
      <c r="E3057">
        <v>601.5</v>
      </c>
      <c r="F3057">
        <v>589.25</v>
      </c>
    </row>
    <row r="3058" spans="1:6">
      <c r="A3058" s="2">
        <v>41978</v>
      </c>
      <c r="B3058">
        <v>68.22</v>
      </c>
      <c r="C3058">
        <v>23.38</v>
      </c>
      <c r="D3058">
        <v>1.2282999999999999</v>
      </c>
      <c r="E3058">
        <v>618.5</v>
      </c>
      <c r="F3058">
        <v>608.15</v>
      </c>
    </row>
    <row r="3059" spans="1:6">
      <c r="A3059" s="2">
        <v>41977</v>
      </c>
      <c r="B3059">
        <v>69.010000000000005</v>
      </c>
      <c r="C3059">
        <v>23.42</v>
      </c>
      <c r="D3059">
        <v>1.2379</v>
      </c>
      <c r="E3059">
        <v>622</v>
      </c>
      <c r="F3059">
        <v>615.04</v>
      </c>
    </row>
    <row r="3060" spans="1:6">
      <c r="A3060" s="2">
        <v>41976</v>
      </c>
      <c r="B3060">
        <v>69.72</v>
      </c>
      <c r="C3060">
        <v>23.9</v>
      </c>
      <c r="D3060">
        <v>1.2311000000000001</v>
      </c>
      <c r="E3060">
        <v>634</v>
      </c>
      <c r="F3060">
        <v>628.52</v>
      </c>
    </row>
    <row r="3061" spans="1:6">
      <c r="A3061" s="2">
        <v>41975</v>
      </c>
      <c r="B3061">
        <v>70.64</v>
      </c>
      <c r="C3061">
        <v>23.8</v>
      </c>
      <c r="D3061">
        <v>1.2383</v>
      </c>
      <c r="E3061">
        <v>641</v>
      </c>
      <c r="F3061">
        <v>636.80999999999995</v>
      </c>
    </row>
    <row r="3062" spans="1:6">
      <c r="A3062" s="2">
        <v>41974</v>
      </c>
      <c r="B3062">
        <v>72.22</v>
      </c>
      <c r="C3062">
        <v>24.05</v>
      </c>
      <c r="D3062">
        <v>1.2470000000000001</v>
      </c>
      <c r="E3062">
        <v>646.75</v>
      </c>
      <c r="F3062">
        <v>640.91</v>
      </c>
    </row>
    <row r="3063" spans="1:6">
      <c r="A3063" s="2">
        <v>41971</v>
      </c>
      <c r="B3063">
        <v>68.989999999999995</v>
      </c>
      <c r="C3063">
        <v>24.2</v>
      </c>
      <c r="D3063">
        <v>1.2452000000000001</v>
      </c>
      <c r="E3063">
        <v>656.75</v>
      </c>
      <c r="F3063">
        <v>655.35</v>
      </c>
    </row>
    <row r="3064" spans="1:6">
      <c r="A3064" s="2">
        <v>41970</v>
      </c>
      <c r="B3064">
        <v>71.72</v>
      </c>
      <c r="C3064">
        <v>24</v>
      </c>
      <c r="D3064">
        <v>1.2466999999999999</v>
      </c>
      <c r="E3064">
        <v>643.25</v>
      </c>
      <c r="F3064">
        <v>652.70000000000005</v>
      </c>
    </row>
    <row r="3065" spans="1:6">
      <c r="A3065" s="2">
        <v>41969</v>
      </c>
      <c r="B3065">
        <v>76.349999999999994</v>
      </c>
      <c r="C3065">
        <v>24.35</v>
      </c>
      <c r="D3065">
        <v>1.2505999999999999</v>
      </c>
      <c r="E3065">
        <v>694.75</v>
      </c>
      <c r="F3065">
        <v>705.27</v>
      </c>
    </row>
    <row r="3066" spans="1:6">
      <c r="A3066" s="2">
        <v>41968</v>
      </c>
      <c r="B3066">
        <v>76.959999999999994</v>
      </c>
      <c r="C3066">
        <v>25</v>
      </c>
      <c r="D3066">
        <v>1.2474000000000001</v>
      </c>
      <c r="E3066">
        <v>694.25</v>
      </c>
      <c r="F3066">
        <v>704.43</v>
      </c>
    </row>
    <row r="3067" spans="1:6">
      <c r="A3067" s="2">
        <v>41967</v>
      </c>
      <c r="B3067">
        <v>78.09</v>
      </c>
      <c r="C3067">
        <v>24</v>
      </c>
      <c r="D3067">
        <v>1.2442</v>
      </c>
      <c r="E3067">
        <v>706.75</v>
      </c>
      <c r="F3067">
        <v>716.4</v>
      </c>
    </row>
    <row r="3068" spans="1:6">
      <c r="A3068" s="2">
        <v>41964</v>
      </c>
      <c r="B3068">
        <v>79.2</v>
      </c>
      <c r="C3068">
        <v>23.2</v>
      </c>
      <c r="D3068">
        <v>1.2391000000000001</v>
      </c>
      <c r="E3068">
        <v>704.25</v>
      </c>
      <c r="F3068">
        <v>710.67</v>
      </c>
    </row>
    <row r="3069" spans="1:6">
      <c r="A3069" s="2">
        <v>41963</v>
      </c>
      <c r="B3069">
        <v>78.53</v>
      </c>
      <c r="C3069">
        <v>23.35</v>
      </c>
      <c r="D3069">
        <v>1.2539</v>
      </c>
      <c r="E3069">
        <v>695.75</v>
      </c>
      <c r="F3069">
        <v>701.54</v>
      </c>
    </row>
    <row r="3070" spans="1:6">
      <c r="A3070" s="2">
        <v>41962</v>
      </c>
      <c r="B3070">
        <v>76.599999999999994</v>
      </c>
      <c r="C3070">
        <v>22.9</v>
      </c>
      <c r="D3070">
        <v>1.2554000000000001</v>
      </c>
      <c r="E3070">
        <v>697.5</v>
      </c>
      <c r="F3070">
        <v>711.16</v>
      </c>
    </row>
    <row r="3071" spans="1:6">
      <c r="A3071" s="2">
        <v>41961</v>
      </c>
      <c r="B3071">
        <v>76.849999999999994</v>
      </c>
      <c r="C3071">
        <v>23</v>
      </c>
      <c r="D3071">
        <v>1.2536</v>
      </c>
      <c r="E3071">
        <v>698</v>
      </c>
      <c r="F3071">
        <v>705.71</v>
      </c>
    </row>
    <row r="3072" spans="1:6">
      <c r="A3072" s="2">
        <v>41960</v>
      </c>
      <c r="B3072">
        <v>77.52</v>
      </c>
      <c r="C3072">
        <v>22.85</v>
      </c>
      <c r="D3072">
        <v>1.2450000000000001</v>
      </c>
      <c r="E3072">
        <v>697.75</v>
      </c>
      <c r="F3072">
        <v>700.47</v>
      </c>
    </row>
    <row r="3073" spans="1:6">
      <c r="A3073" s="2">
        <v>41957</v>
      </c>
      <c r="B3073">
        <v>78.260000000000005</v>
      </c>
      <c r="C3073">
        <v>22.2</v>
      </c>
      <c r="D3073">
        <v>1.2524999999999999</v>
      </c>
      <c r="E3073">
        <v>698</v>
      </c>
      <c r="F3073">
        <v>700.48</v>
      </c>
    </row>
    <row r="3074" spans="1:6">
      <c r="A3074" s="2">
        <v>41956</v>
      </c>
      <c r="B3074">
        <v>76.239999999999995</v>
      </c>
      <c r="C3074">
        <v>22.2</v>
      </c>
      <c r="D3074">
        <v>1.2477</v>
      </c>
      <c r="E3074">
        <v>705</v>
      </c>
      <c r="F3074">
        <v>711.05</v>
      </c>
    </row>
    <row r="3075" spans="1:6">
      <c r="A3075" s="2">
        <v>41955</v>
      </c>
      <c r="B3075">
        <v>78.849999999999994</v>
      </c>
      <c r="C3075">
        <v>22.4</v>
      </c>
      <c r="D3075">
        <v>1.2438</v>
      </c>
      <c r="E3075">
        <v>725</v>
      </c>
      <c r="F3075">
        <v>731.64</v>
      </c>
    </row>
    <row r="3076" spans="1:6">
      <c r="A3076" s="2">
        <v>41954</v>
      </c>
      <c r="B3076">
        <v>80.34</v>
      </c>
      <c r="C3076">
        <v>22.8</v>
      </c>
      <c r="D3076">
        <v>1.2475000000000001</v>
      </c>
      <c r="E3076">
        <v>725</v>
      </c>
      <c r="F3076">
        <v>728.08</v>
      </c>
    </row>
    <row r="3077" spans="1:6">
      <c r="A3077" s="2">
        <v>41953</v>
      </c>
      <c r="B3077">
        <v>81.290000000000006</v>
      </c>
      <c r="C3077">
        <v>22.55</v>
      </c>
      <c r="D3077">
        <v>1.2421</v>
      </c>
      <c r="E3077">
        <v>742.5</v>
      </c>
      <c r="F3077">
        <v>740.58</v>
      </c>
    </row>
    <row r="3078" spans="1:6">
      <c r="A3078" s="2">
        <v>41950</v>
      </c>
      <c r="B3078">
        <v>82.38</v>
      </c>
      <c r="C3078">
        <v>22.75</v>
      </c>
      <c r="D3078">
        <v>1.2455000000000001</v>
      </c>
      <c r="E3078">
        <v>740.75</v>
      </c>
      <c r="F3078">
        <v>745.8</v>
      </c>
    </row>
    <row r="3079" spans="1:6">
      <c r="A3079" s="2">
        <v>41949</v>
      </c>
      <c r="B3079">
        <v>82.16</v>
      </c>
      <c r="C3079">
        <v>21.48</v>
      </c>
      <c r="D3079">
        <v>1.2375</v>
      </c>
      <c r="E3079">
        <v>724.75</v>
      </c>
      <c r="F3079">
        <v>733.5</v>
      </c>
    </row>
    <row r="3080" spans="1:6">
      <c r="A3080" s="2">
        <v>41948</v>
      </c>
      <c r="B3080">
        <v>82.76</v>
      </c>
      <c r="C3080">
        <v>21.7</v>
      </c>
      <c r="D3080">
        <v>1.2485999999999999</v>
      </c>
      <c r="E3080">
        <v>729.5</v>
      </c>
      <c r="F3080">
        <v>733.61</v>
      </c>
    </row>
    <row r="3081" spans="1:6">
      <c r="A3081" s="2">
        <v>41947</v>
      </c>
      <c r="B3081">
        <v>82.12</v>
      </c>
      <c r="C3081">
        <v>22.35</v>
      </c>
      <c r="D3081">
        <v>1.2545999999999999</v>
      </c>
      <c r="E3081">
        <v>726.25</v>
      </c>
      <c r="F3081">
        <v>726.99</v>
      </c>
    </row>
    <row r="3082" spans="1:6">
      <c r="A3082" s="2">
        <v>41946</v>
      </c>
      <c r="B3082">
        <v>83.55</v>
      </c>
      <c r="C3082">
        <v>22.1</v>
      </c>
      <c r="D3082">
        <v>1.2482</v>
      </c>
      <c r="E3082">
        <v>746.5</v>
      </c>
      <c r="F3082">
        <v>748.2</v>
      </c>
    </row>
    <row r="3083" spans="1:6">
      <c r="A3083" s="2">
        <v>41943</v>
      </c>
      <c r="B3083">
        <v>84.8</v>
      </c>
      <c r="C3083">
        <v>19.75</v>
      </c>
      <c r="D3083">
        <v>1.2524999999999999</v>
      </c>
      <c r="E3083">
        <v>741.75</v>
      </c>
      <c r="F3083">
        <v>758.28</v>
      </c>
    </row>
    <row r="3084" spans="1:6">
      <c r="A3084" s="2">
        <v>41942</v>
      </c>
      <c r="B3084">
        <v>84.9</v>
      </c>
      <c r="C3084">
        <v>21.05</v>
      </c>
      <c r="D3084">
        <v>1.2613000000000001</v>
      </c>
      <c r="E3084">
        <v>746.5</v>
      </c>
      <c r="F3084">
        <v>769.21</v>
      </c>
    </row>
    <row r="3085" spans="1:6">
      <c r="A3085" s="2">
        <v>41941</v>
      </c>
      <c r="B3085">
        <v>85.66</v>
      </c>
      <c r="C3085">
        <v>22.2</v>
      </c>
      <c r="D3085">
        <v>1.2632000000000001</v>
      </c>
      <c r="E3085">
        <v>757</v>
      </c>
      <c r="F3085">
        <v>779.38</v>
      </c>
    </row>
    <row r="3086" spans="1:6">
      <c r="A3086" s="2">
        <v>41940</v>
      </c>
      <c r="B3086">
        <v>85.23</v>
      </c>
      <c r="C3086">
        <v>22.4</v>
      </c>
      <c r="D3086">
        <v>1.2734000000000001</v>
      </c>
      <c r="E3086">
        <v>739.75</v>
      </c>
      <c r="F3086">
        <v>763.03</v>
      </c>
    </row>
    <row r="3087" spans="1:6">
      <c r="A3087" s="2">
        <v>41939</v>
      </c>
      <c r="B3087">
        <v>84.6</v>
      </c>
      <c r="C3087">
        <v>21.4</v>
      </c>
      <c r="D3087">
        <v>1.2698</v>
      </c>
      <c r="E3087">
        <v>737.75</v>
      </c>
      <c r="F3087">
        <v>755.88</v>
      </c>
    </row>
    <row r="3088" spans="1:6">
      <c r="A3088" s="2">
        <v>41936</v>
      </c>
      <c r="B3088">
        <v>85.29</v>
      </c>
      <c r="C3088">
        <v>21.95</v>
      </c>
      <c r="D3088">
        <v>1.2670999999999999</v>
      </c>
      <c r="E3088">
        <v>735.5</v>
      </c>
      <c r="F3088">
        <v>760.01</v>
      </c>
    </row>
    <row r="3089" spans="1:6">
      <c r="A3089" s="2">
        <v>41935</v>
      </c>
      <c r="B3089">
        <v>85.89</v>
      </c>
      <c r="C3089">
        <v>22</v>
      </c>
      <c r="D3089">
        <v>1.2645999999999999</v>
      </c>
      <c r="E3089">
        <v>741.5</v>
      </c>
      <c r="F3089">
        <v>761.6</v>
      </c>
    </row>
    <row r="3090" spans="1:6">
      <c r="A3090" s="2">
        <v>41934</v>
      </c>
      <c r="B3090">
        <v>83.79</v>
      </c>
      <c r="C3090">
        <v>22.35</v>
      </c>
      <c r="D3090">
        <v>1.2648999999999999</v>
      </c>
      <c r="E3090">
        <v>741.75</v>
      </c>
      <c r="F3090">
        <v>763.05</v>
      </c>
    </row>
    <row r="3091" spans="1:6">
      <c r="A3091" s="2">
        <v>41933</v>
      </c>
      <c r="B3091">
        <v>85.31</v>
      </c>
      <c r="C3091">
        <v>21.45</v>
      </c>
      <c r="D3091">
        <v>1.2716000000000001</v>
      </c>
      <c r="E3091">
        <v>735.75</v>
      </c>
      <c r="F3091">
        <v>753.47</v>
      </c>
    </row>
    <row r="3092" spans="1:6">
      <c r="A3092" s="2">
        <v>41932</v>
      </c>
      <c r="B3092">
        <v>84.28</v>
      </c>
      <c r="C3092">
        <v>20.7</v>
      </c>
      <c r="D3092">
        <v>1.28</v>
      </c>
      <c r="E3092">
        <v>731.5</v>
      </c>
      <c r="F3092">
        <v>753.14</v>
      </c>
    </row>
    <row r="3093" spans="1:6">
      <c r="A3093" s="2">
        <v>41929</v>
      </c>
      <c r="B3093">
        <v>85.11</v>
      </c>
      <c r="C3093">
        <v>20.75</v>
      </c>
      <c r="D3093">
        <v>1.2761</v>
      </c>
      <c r="E3093">
        <v>735</v>
      </c>
      <c r="F3093">
        <v>760.31</v>
      </c>
    </row>
    <row r="3094" spans="1:6">
      <c r="A3094" s="2">
        <v>41928</v>
      </c>
      <c r="B3094">
        <v>86.29</v>
      </c>
      <c r="C3094">
        <v>21.4</v>
      </c>
      <c r="D3094">
        <v>1.2808999999999999</v>
      </c>
      <c r="E3094">
        <v>726.25</v>
      </c>
      <c r="F3094">
        <v>743.25</v>
      </c>
    </row>
    <row r="3095" spans="1:6">
      <c r="A3095" s="2">
        <v>41927</v>
      </c>
      <c r="B3095">
        <v>83.12</v>
      </c>
      <c r="C3095">
        <v>21</v>
      </c>
      <c r="D3095">
        <v>1.2838000000000001</v>
      </c>
      <c r="E3095">
        <v>732.75</v>
      </c>
      <c r="F3095">
        <v>747.52</v>
      </c>
    </row>
    <row r="3096" spans="1:6">
      <c r="A3096" s="2">
        <v>41926</v>
      </c>
      <c r="B3096">
        <v>85.07</v>
      </c>
      <c r="C3096">
        <v>21.05</v>
      </c>
      <c r="D3096">
        <v>1.2658</v>
      </c>
      <c r="E3096">
        <v>746.25</v>
      </c>
      <c r="F3096">
        <v>768.88</v>
      </c>
    </row>
    <row r="3097" spans="1:6">
      <c r="A3097" s="2">
        <v>41925</v>
      </c>
      <c r="B3097">
        <v>87.91</v>
      </c>
      <c r="C3097">
        <v>21.23</v>
      </c>
      <c r="D3097">
        <v>1.2751999999999999</v>
      </c>
      <c r="E3097">
        <v>760.5</v>
      </c>
      <c r="F3097">
        <v>784.35</v>
      </c>
    </row>
    <row r="3098" spans="1:6">
      <c r="A3098" s="2">
        <v>41922</v>
      </c>
      <c r="B3098">
        <v>89.63</v>
      </c>
      <c r="C3098">
        <v>20.9</v>
      </c>
      <c r="D3098">
        <v>1.2627999999999999</v>
      </c>
      <c r="E3098">
        <v>766.25</v>
      </c>
      <c r="F3098">
        <v>786.02</v>
      </c>
    </row>
    <row r="3099" spans="1:6">
      <c r="A3099" s="2">
        <v>41921</v>
      </c>
      <c r="B3099">
        <v>88.32</v>
      </c>
      <c r="C3099">
        <v>21.1</v>
      </c>
      <c r="D3099">
        <v>1.2690999999999999</v>
      </c>
      <c r="E3099">
        <v>766.25</v>
      </c>
      <c r="F3099">
        <v>799.99</v>
      </c>
    </row>
    <row r="3100" spans="1:6">
      <c r="A3100" s="2">
        <v>41920</v>
      </c>
      <c r="B3100">
        <v>91.04</v>
      </c>
      <c r="C3100">
        <v>20.7</v>
      </c>
      <c r="D3100">
        <v>1.2734000000000001</v>
      </c>
      <c r="E3100">
        <v>769.25</v>
      </c>
      <c r="F3100">
        <v>802.07</v>
      </c>
    </row>
    <row r="3101" spans="1:6">
      <c r="A3101" s="2">
        <v>41919</v>
      </c>
      <c r="B3101">
        <v>91.01</v>
      </c>
      <c r="C3101">
        <v>20.149999999999999</v>
      </c>
      <c r="D3101">
        <v>1.2668999999999999</v>
      </c>
      <c r="E3101">
        <v>777</v>
      </c>
      <c r="F3101">
        <v>814.38</v>
      </c>
    </row>
    <row r="3102" spans="1:6">
      <c r="A3102" s="2">
        <v>41918</v>
      </c>
      <c r="B3102">
        <v>92.15</v>
      </c>
      <c r="C3102">
        <v>21.25</v>
      </c>
      <c r="D3102">
        <v>1.2655000000000001</v>
      </c>
      <c r="E3102">
        <v>778.75</v>
      </c>
      <c r="F3102">
        <v>815.65</v>
      </c>
    </row>
    <row r="3103" spans="1:6">
      <c r="A3103" s="2">
        <v>41915</v>
      </c>
      <c r="B3103">
        <v>91.37</v>
      </c>
      <c r="C3103">
        <v>20.7</v>
      </c>
      <c r="D3103">
        <v>1.2516</v>
      </c>
      <c r="E3103">
        <v>778.25</v>
      </c>
      <c r="F3103">
        <v>813.25</v>
      </c>
    </row>
    <row r="3104" spans="1:6">
      <c r="A3104" s="2">
        <v>41914</v>
      </c>
      <c r="B3104">
        <v>92.92</v>
      </c>
      <c r="C3104">
        <v>21.17</v>
      </c>
      <c r="D3104">
        <v>1.2668999999999999</v>
      </c>
      <c r="E3104">
        <v>785.75</v>
      </c>
      <c r="F3104">
        <v>819.64</v>
      </c>
    </row>
    <row r="3105" spans="1:6">
      <c r="A3105" s="2">
        <v>41913</v>
      </c>
      <c r="B3105">
        <v>93.51</v>
      </c>
      <c r="C3105">
        <v>21.85</v>
      </c>
      <c r="D3105">
        <v>1.2623</v>
      </c>
      <c r="E3105">
        <v>808.25</v>
      </c>
      <c r="F3105">
        <v>850.48</v>
      </c>
    </row>
    <row r="3106" spans="1:6">
      <c r="A3106" s="2">
        <v>41912</v>
      </c>
      <c r="B3106">
        <v>93.17</v>
      </c>
      <c r="C3106">
        <v>20.7</v>
      </c>
      <c r="D3106">
        <v>1.2630999999999999</v>
      </c>
      <c r="E3106">
        <v>805.5</v>
      </c>
      <c r="F3106">
        <v>872.55</v>
      </c>
    </row>
    <row r="3107" spans="1:6">
      <c r="A3107" s="2">
        <v>41911</v>
      </c>
      <c r="B3107">
        <v>95.42</v>
      </c>
      <c r="C3107">
        <v>22.45</v>
      </c>
      <c r="D3107">
        <v>1.2685</v>
      </c>
      <c r="E3107">
        <v>815</v>
      </c>
      <c r="F3107">
        <v>886.95</v>
      </c>
    </row>
    <row r="3108" spans="1:6">
      <c r="A3108" s="2">
        <v>41908</v>
      </c>
      <c r="B3108">
        <v>95.22</v>
      </c>
      <c r="C3108">
        <v>21.9</v>
      </c>
      <c r="D3108">
        <v>1.2684</v>
      </c>
      <c r="E3108">
        <v>812.75</v>
      </c>
      <c r="F3108">
        <v>879.62</v>
      </c>
    </row>
    <row r="3109" spans="1:6">
      <c r="A3109" s="2">
        <v>41907</v>
      </c>
      <c r="B3109">
        <v>95.33</v>
      </c>
      <c r="C3109">
        <v>22.05</v>
      </c>
      <c r="D3109">
        <v>1.2750999999999999</v>
      </c>
      <c r="E3109">
        <v>813.75</v>
      </c>
      <c r="F3109">
        <v>891.98</v>
      </c>
    </row>
    <row r="3110" spans="1:6">
      <c r="A3110" s="2">
        <v>41906</v>
      </c>
      <c r="B3110">
        <v>95.06</v>
      </c>
      <c r="C3110">
        <v>22.25</v>
      </c>
      <c r="D3110">
        <v>1.278</v>
      </c>
      <c r="E3110">
        <v>806.75</v>
      </c>
      <c r="F3110">
        <v>875.32</v>
      </c>
    </row>
    <row r="3111" spans="1:6">
      <c r="A3111" s="2">
        <v>41905</v>
      </c>
      <c r="B3111">
        <v>94.98</v>
      </c>
      <c r="C3111">
        <v>21.1</v>
      </c>
      <c r="D3111">
        <v>1.2847</v>
      </c>
      <c r="E3111">
        <v>811.5</v>
      </c>
      <c r="F3111">
        <v>881.01</v>
      </c>
    </row>
    <row r="3112" spans="1:6">
      <c r="A3112" s="2">
        <v>41904</v>
      </c>
      <c r="B3112">
        <v>95.28</v>
      </c>
      <c r="C3112">
        <v>21.85</v>
      </c>
      <c r="D3112">
        <v>1.2848999999999999</v>
      </c>
      <c r="E3112">
        <v>815</v>
      </c>
      <c r="F3112">
        <v>875.29</v>
      </c>
    </row>
    <row r="3113" spans="1:6">
      <c r="A3113" s="2">
        <v>41901</v>
      </c>
      <c r="B3113">
        <v>96.95</v>
      </c>
      <c r="C3113">
        <v>20.75</v>
      </c>
      <c r="D3113">
        <v>1.2828999999999999</v>
      </c>
      <c r="E3113">
        <v>823.25</v>
      </c>
      <c r="F3113">
        <v>885.01</v>
      </c>
    </row>
    <row r="3114" spans="1:6">
      <c r="A3114" s="2">
        <v>41900</v>
      </c>
      <c r="B3114">
        <v>96.44</v>
      </c>
      <c r="C3114">
        <v>21.35</v>
      </c>
      <c r="D3114">
        <v>1.2923</v>
      </c>
      <c r="E3114">
        <v>824</v>
      </c>
      <c r="F3114">
        <v>882.51</v>
      </c>
    </row>
    <row r="3115" spans="1:6">
      <c r="A3115" s="2">
        <v>41899</v>
      </c>
      <c r="B3115">
        <v>97.24</v>
      </c>
      <c r="C3115">
        <v>20.6</v>
      </c>
      <c r="D3115">
        <v>1.2865</v>
      </c>
      <c r="E3115">
        <v>834.75</v>
      </c>
      <c r="F3115">
        <v>884.91</v>
      </c>
    </row>
    <row r="3116" spans="1:6">
      <c r="A3116" s="2">
        <v>41898</v>
      </c>
      <c r="B3116">
        <v>97.34</v>
      </c>
      <c r="C3116">
        <v>21.35</v>
      </c>
      <c r="D3116">
        <v>1.296</v>
      </c>
      <c r="E3116">
        <v>834.75</v>
      </c>
      <c r="F3116">
        <v>887.42</v>
      </c>
    </row>
    <row r="3117" spans="1:6">
      <c r="A3117" s="2">
        <v>41897</v>
      </c>
      <c r="B3117">
        <v>96.54</v>
      </c>
      <c r="C3117">
        <v>20.75</v>
      </c>
      <c r="D3117">
        <v>1.294</v>
      </c>
      <c r="E3117">
        <v>831.5</v>
      </c>
      <c r="F3117">
        <v>877.8</v>
      </c>
    </row>
    <row r="3118" spans="1:6">
      <c r="A3118" s="2">
        <v>41894</v>
      </c>
      <c r="B3118">
        <v>96.41</v>
      </c>
      <c r="C3118">
        <v>18.88</v>
      </c>
      <c r="D3118">
        <v>1.2963</v>
      </c>
      <c r="E3118">
        <v>832.25</v>
      </c>
      <c r="F3118">
        <v>875.71</v>
      </c>
    </row>
    <row r="3119" spans="1:6">
      <c r="A3119" s="2">
        <v>41893</v>
      </c>
      <c r="B3119">
        <v>97.49</v>
      </c>
      <c r="C3119">
        <v>19.399999999999999</v>
      </c>
      <c r="D3119">
        <v>1.2925</v>
      </c>
      <c r="E3119">
        <v>831</v>
      </c>
      <c r="F3119">
        <v>873.98</v>
      </c>
    </row>
    <row r="3120" spans="1:6">
      <c r="A3120" s="2">
        <v>41892</v>
      </c>
      <c r="B3120">
        <v>97.2</v>
      </c>
      <c r="C3120">
        <v>19.850000000000001</v>
      </c>
      <c r="D3120">
        <v>1.2917000000000001</v>
      </c>
      <c r="E3120">
        <v>831</v>
      </c>
      <c r="F3120">
        <v>876.35</v>
      </c>
    </row>
    <row r="3121" spans="1:6">
      <c r="A3121" s="2">
        <v>41891</v>
      </c>
      <c r="B3121">
        <v>98.57</v>
      </c>
      <c r="C3121">
        <v>19.7</v>
      </c>
      <c r="D3121">
        <v>1.2937000000000001</v>
      </c>
      <c r="E3121">
        <v>847</v>
      </c>
      <c r="F3121">
        <v>888.29</v>
      </c>
    </row>
    <row r="3122" spans="1:6">
      <c r="A3122" s="2">
        <v>41890</v>
      </c>
      <c r="B3122">
        <v>99.43</v>
      </c>
      <c r="C3122">
        <v>20.05</v>
      </c>
      <c r="D3122">
        <v>1.2895000000000001</v>
      </c>
      <c r="E3122">
        <v>847.25</v>
      </c>
      <c r="F3122">
        <v>884.72</v>
      </c>
    </row>
    <row r="3123" spans="1:6">
      <c r="A3123" s="2">
        <v>41887</v>
      </c>
      <c r="B3123">
        <v>100.15</v>
      </c>
      <c r="C3123">
        <v>20.399999999999999</v>
      </c>
      <c r="D3123">
        <v>1.2950999999999999</v>
      </c>
      <c r="E3123">
        <v>851.75</v>
      </c>
      <c r="F3123">
        <v>894.9</v>
      </c>
    </row>
    <row r="3124" spans="1:6">
      <c r="A3124" s="2">
        <v>41886</v>
      </c>
      <c r="B3124">
        <v>100.76</v>
      </c>
      <c r="C3124">
        <v>20.65</v>
      </c>
      <c r="D3124">
        <v>1.2944</v>
      </c>
      <c r="E3124">
        <v>863.75</v>
      </c>
      <c r="F3124">
        <v>905.79</v>
      </c>
    </row>
    <row r="3125" spans="1:6">
      <c r="A3125" s="2">
        <v>41885</v>
      </c>
      <c r="B3125">
        <v>101.3</v>
      </c>
      <c r="C3125">
        <v>20.350000000000001</v>
      </c>
      <c r="D3125">
        <v>1.3149999999999999</v>
      </c>
      <c r="E3125">
        <v>862.5</v>
      </c>
      <c r="F3125">
        <v>902.72</v>
      </c>
    </row>
    <row r="3126" spans="1:6">
      <c r="A3126" s="2">
        <v>41884</v>
      </c>
      <c r="B3126">
        <v>99.75</v>
      </c>
      <c r="C3126">
        <v>21.05</v>
      </c>
      <c r="D3126">
        <v>1.3132999999999999</v>
      </c>
      <c r="E3126">
        <v>854.5</v>
      </c>
      <c r="F3126">
        <v>894.8</v>
      </c>
    </row>
    <row r="3127" spans="1:6">
      <c r="A3127" s="2">
        <v>41883</v>
      </c>
      <c r="B3127">
        <v>101.37</v>
      </c>
      <c r="C3127">
        <v>21.1</v>
      </c>
      <c r="D3127">
        <v>1.3128</v>
      </c>
      <c r="E3127">
        <v>863.5</v>
      </c>
      <c r="F3127">
        <v>906.49</v>
      </c>
    </row>
    <row r="3128" spans="1:6">
      <c r="A3128" s="2">
        <v>41880</v>
      </c>
      <c r="B3128">
        <v>101.26</v>
      </c>
      <c r="C3128">
        <v>19.75</v>
      </c>
      <c r="D3128">
        <v>1.3131999999999999</v>
      </c>
      <c r="E3128">
        <v>864.75</v>
      </c>
      <c r="F3128">
        <v>938.65</v>
      </c>
    </row>
    <row r="3129" spans="1:6">
      <c r="A3129" s="2">
        <v>41879</v>
      </c>
      <c r="B3129">
        <v>100.32</v>
      </c>
      <c r="C3129">
        <v>19.149999999999999</v>
      </c>
      <c r="D3129">
        <v>1.3182</v>
      </c>
      <c r="E3129">
        <v>865</v>
      </c>
      <c r="F3129">
        <v>935.82</v>
      </c>
    </row>
    <row r="3130" spans="1:6">
      <c r="A3130" s="2">
        <v>41878</v>
      </c>
      <c r="B3130">
        <v>100.45</v>
      </c>
      <c r="C3130">
        <v>18.8</v>
      </c>
      <c r="D3130">
        <v>1.3192999999999999</v>
      </c>
      <c r="E3130">
        <v>864.5</v>
      </c>
      <c r="F3130">
        <v>938.25</v>
      </c>
    </row>
    <row r="3131" spans="1:6">
      <c r="A3131" s="2">
        <v>41877</v>
      </c>
      <c r="B3131">
        <v>100.68</v>
      </c>
      <c r="C3131">
        <v>18.55</v>
      </c>
      <c r="D3131">
        <v>1.3167</v>
      </c>
      <c r="E3131">
        <v>864.25</v>
      </c>
      <c r="F3131">
        <v>939.86</v>
      </c>
    </row>
    <row r="3132" spans="1:6">
      <c r="A3132" s="2">
        <v>41876</v>
      </c>
      <c r="B3132">
        <v>100.75</v>
      </c>
      <c r="C3132">
        <v>18</v>
      </c>
      <c r="D3132">
        <v>1.3191999999999999</v>
      </c>
      <c r="E3132">
        <v>860</v>
      </c>
      <c r="F3132">
        <v>937.94</v>
      </c>
    </row>
    <row r="3133" spans="1:6">
      <c r="A3133" s="2">
        <v>41873</v>
      </c>
      <c r="B3133">
        <v>100.17</v>
      </c>
      <c r="C3133">
        <v>18</v>
      </c>
      <c r="D3133">
        <v>1.3242</v>
      </c>
      <c r="E3133">
        <v>860.25</v>
      </c>
      <c r="F3133">
        <v>935.07</v>
      </c>
    </row>
    <row r="3134" spans="1:6">
      <c r="A3134" s="2">
        <v>41872</v>
      </c>
      <c r="B3134">
        <v>100.68</v>
      </c>
      <c r="C3134">
        <v>17.350000000000001</v>
      </c>
      <c r="D3134">
        <v>1.3281000000000001</v>
      </c>
      <c r="E3134">
        <v>859.25</v>
      </c>
      <c r="F3134">
        <v>931.02</v>
      </c>
    </row>
    <row r="3135" spans="1:6">
      <c r="A3135" s="2">
        <v>41871</v>
      </c>
      <c r="B3135">
        <v>100.34</v>
      </c>
      <c r="C3135">
        <v>17.55</v>
      </c>
      <c r="D3135">
        <v>1.3259000000000001</v>
      </c>
      <c r="E3135">
        <v>857.5</v>
      </c>
      <c r="F3135">
        <v>926.43</v>
      </c>
    </row>
    <row r="3136" spans="1:6">
      <c r="A3136" s="2">
        <v>41870</v>
      </c>
      <c r="B3136">
        <v>99.52</v>
      </c>
      <c r="C3136">
        <v>17.920000000000002</v>
      </c>
      <c r="D3136">
        <v>1.3320000000000001</v>
      </c>
      <c r="E3136">
        <v>855.75</v>
      </c>
      <c r="F3136">
        <v>925.73</v>
      </c>
    </row>
    <row r="3137" spans="1:6">
      <c r="A3137" s="2">
        <v>41869</v>
      </c>
      <c r="B3137">
        <v>100.44</v>
      </c>
      <c r="C3137">
        <v>18</v>
      </c>
      <c r="D3137">
        <v>1.3364</v>
      </c>
      <c r="E3137">
        <v>853.5</v>
      </c>
      <c r="F3137">
        <v>914.94</v>
      </c>
    </row>
    <row r="3138" spans="1:6">
      <c r="A3138" s="2">
        <v>41866</v>
      </c>
      <c r="B3138">
        <v>101.99</v>
      </c>
      <c r="C3138">
        <v>18.850000000000001</v>
      </c>
      <c r="D3138">
        <v>1.3401000000000001</v>
      </c>
      <c r="E3138">
        <v>866.75</v>
      </c>
      <c r="F3138">
        <v>928.29</v>
      </c>
    </row>
    <row r="3139" spans="1:6">
      <c r="A3139" s="2">
        <v>41865</v>
      </c>
      <c r="B3139">
        <v>100.71</v>
      </c>
      <c r="C3139">
        <v>17.350000000000001</v>
      </c>
      <c r="D3139">
        <v>1.3365</v>
      </c>
      <c r="E3139">
        <v>866.75</v>
      </c>
      <c r="F3139">
        <v>925.06</v>
      </c>
    </row>
    <row r="3140" spans="1:6">
      <c r="A3140" s="2">
        <v>41864</v>
      </c>
      <c r="B3140">
        <v>103.42</v>
      </c>
      <c r="C3140">
        <v>17.3</v>
      </c>
      <c r="D3140">
        <v>1.3364</v>
      </c>
      <c r="E3140">
        <v>875</v>
      </c>
      <c r="F3140">
        <v>929.2</v>
      </c>
    </row>
    <row r="3141" spans="1:6">
      <c r="A3141" s="2">
        <v>41863</v>
      </c>
      <c r="B3141">
        <v>102.05</v>
      </c>
      <c r="C3141">
        <v>16.25</v>
      </c>
      <c r="D3141">
        <v>1.3369</v>
      </c>
      <c r="E3141">
        <v>883.75</v>
      </c>
      <c r="F3141">
        <v>937.17</v>
      </c>
    </row>
    <row r="3142" spans="1:6">
      <c r="A3142" s="2">
        <v>41862</v>
      </c>
      <c r="B3142">
        <v>103.65</v>
      </c>
      <c r="C3142">
        <v>16.23</v>
      </c>
      <c r="D3142">
        <v>1.3385</v>
      </c>
      <c r="E3142">
        <v>883.75</v>
      </c>
      <c r="F3142">
        <v>947.74</v>
      </c>
    </row>
    <row r="3143" spans="1:6">
      <c r="A3143" s="2">
        <v>41859</v>
      </c>
      <c r="B3143">
        <v>103.73</v>
      </c>
      <c r="C3143">
        <v>16.7</v>
      </c>
      <c r="D3143">
        <v>1.341</v>
      </c>
      <c r="E3143">
        <v>879.75</v>
      </c>
      <c r="F3143">
        <v>942.33</v>
      </c>
    </row>
    <row r="3144" spans="1:6">
      <c r="A3144" s="2">
        <v>41858</v>
      </c>
      <c r="B3144">
        <v>104.76</v>
      </c>
      <c r="C3144">
        <v>16.350000000000001</v>
      </c>
      <c r="D3144">
        <v>1.3364</v>
      </c>
      <c r="E3144">
        <v>879.5</v>
      </c>
      <c r="F3144">
        <v>939.94</v>
      </c>
    </row>
    <row r="3145" spans="1:6">
      <c r="A3145" s="2">
        <v>41857</v>
      </c>
      <c r="B3145">
        <v>103.79</v>
      </c>
      <c r="C3145">
        <v>16.2</v>
      </c>
      <c r="D3145">
        <v>1.3383</v>
      </c>
      <c r="E3145">
        <v>878.75</v>
      </c>
      <c r="F3145">
        <v>938.42</v>
      </c>
    </row>
    <row r="3146" spans="1:6">
      <c r="A3146" s="2">
        <v>41856</v>
      </c>
      <c r="B3146">
        <v>103.87</v>
      </c>
      <c r="C3146">
        <v>16.600000000000001</v>
      </c>
      <c r="D3146">
        <v>1.3375999999999999</v>
      </c>
      <c r="E3146">
        <v>869.5</v>
      </c>
      <c r="F3146">
        <v>922.02</v>
      </c>
    </row>
    <row r="3147" spans="1:6">
      <c r="A3147" s="2">
        <v>41855</v>
      </c>
      <c r="B3147">
        <v>104.23</v>
      </c>
      <c r="C3147">
        <v>16.399999999999999</v>
      </c>
      <c r="D3147">
        <v>1.3422000000000001</v>
      </c>
      <c r="E3147">
        <v>880</v>
      </c>
      <c r="F3147">
        <v>934.2</v>
      </c>
    </row>
    <row r="3148" spans="1:6">
      <c r="A3148" s="2">
        <v>41852</v>
      </c>
      <c r="B3148">
        <v>103.56</v>
      </c>
      <c r="C3148">
        <v>16.100000000000001</v>
      </c>
      <c r="D3148">
        <v>1.3427</v>
      </c>
      <c r="E3148">
        <v>883.5</v>
      </c>
      <c r="F3148">
        <v>938.26</v>
      </c>
    </row>
    <row r="3149" spans="1:6">
      <c r="A3149" s="2">
        <v>41851</v>
      </c>
      <c r="B3149">
        <v>103.9</v>
      </c>
      <c r="C3149">
        <v>17.100000000000001</v>
      </c>
      <c r="D3149">
        <v>1.339</v>
      </c>
      <c r="E3149">
        <v>887</v>
      </c>
      <c r="F3149">
        <v>962.76</v>
      </c>
    </row>
    <row r="3150" spans="1:6">
      <c r="A3150" s="2">
        <v>41850</v>
      </c>
      <c r="B3150">
        <v>104.7</v>
      </c>
      <c r="C3150">
        <v>17.3</v>
      </c>
      <c r="D3150">
        <v>1.3396999999999999</v>
      </c>
      <c r="E3150">
        <v>893.25</v>
      </c>
      <c r="F3150">
        <v>973.17</v>
      </c>
    </row>
    <row r="3151" spans="1:6">
      <c r="A3151" s="2">
        <v>41849</v>
      </c>
      <c r="B3151">
        <v>106.16</v>
      </c>
      <c r="C3151">
        <v>17.8</v>
      </c>
      <c r="D3151">
        <v>1.3409</v>
      </c>
      <c r="E3151">
        <v>894</v>
      </c>
      <c r="F3151">
        <v>972.99</v>
      </c>
    </row>
    <row r="3152" spans="1:6">
      <c r="A3152" s="2">
        <v>41848</v>
      </c>
      <c r="B3152">
        <v>105.92</v>
      </c>
      <c r="C3152">
        <v>18.3</v>
      </c>
      <c r="D3152">
        <v>1.3440000000000001</v>
      </c>
      <c r="E3152">
        <v>889.25</v>
      </c>
      <c r="F3152">
        <v>970.68</v>
      </c>
    </row>
    <row r="3153" spans="1:6">
      <c r="A3153" s="2">
        <v>41845</v>
      </c>
      <c r="B3153">
        <v>106.66</v>
      </c>
      <c r="C3153">
        <v>17.95</v>
      </c>
      <c r="D3153">
        <v>1.343</v>
      </c>
      <c r="E3153">
        <v>892</v>
      </c>
      <c r="F3153">
        <v>972.07</v>
      </c>
    </row>
    <row r="3154" spans="1:6">
      <c r="A3154" s="2">
        <v>41844</v>
      </c>
      <c r="B3154">
        <v>105.6</v>
      </c>
      <c r="C3154">
        <v>16.75</v>
      </c>
      <c r="D3154">
        <v>1.3464</v>
      </c>
      <c r="E3154">
        <v>885.75</v>
      </c>
      <c r="F3154">
        <v>966.78</v>
      </c>
    </row>
    <row r="3155" spans="1:6">
      <c r="A3155" s="2">
        <v>41843</v>
      </c>
      <c r="B3155">
        <v>106.85</v>
      </c>
      <c r="C3155">
        <v>16.8</v>
      </c>
      <c r="D3155">
        <v>1.3464</v>
      </c>
      <c r="E3155">
        <v>887.25</v>
      </c>
      <c r="F3155">
        <v>975.15</v>
      </c>
    </row>
    <row r="3156" spans="1:6">
      <c r="A3156" s="2">
        <v>41842</v>
      </c>
      <c r="B3156">
        <v>105.38</v>
      </c>
      <c r="C3156">
        <v>16.5</v>
      </c>
      <c r="D3156">
        <v>1.3466</v>
      </c>
      <c r="E3156">
        <v>882.5</v>
      </c>
      <c r="F3156">
        <v>980.91</v>
      </c>
    </row>
    <row r="3157" spans="1:6">
      <c r="A3157" s="2">
        <v>41841</v>
      </c>
      <c r="B3157">
        <v>106.57</v>
      </c>
      <c r="C3157">
        <v>16.55</v>
      </c>
      <c r="D3157">
        <v>1.3524</v>
      </c>
      <c r="E3157">
        <v>879.5</v>
      </c>
      <c r="F3157">
        <v>975.21</v>
      </c>
    </row>
    <row r="3158" spans="1:6">
      <c r="A3158" s="2">
        <v>41838</v>
      </c>
      <c r="B3158">
        <v>105.86</v>
      </c>
      <c r="C3158">
        <v>16.5</v>
      </c>
      <c r="D3158">
        <v>1.3524</v>
      </c>
      <c r="E3158">
        <v>884</v>
      </c>
      <c r="F3158">
        <v>979.28</v>
      </c>
    </row>
    <row r="3159" spans="1:6">
      <c r="A3159" s="2">
        <v>41837</v>
      </c>
      <c r="B3159">
        <v>106.99</v>
      </c>
      <c r="C3159">
        <v>17</v>
      </c>
      <c r="D3159">
        <v>1.3526</v>
      </c>
      <c r="E3159">
        <v>881.5</v>
      </c>
      <c r="F3159">
        <v>975.81</v>
      </c>
    </row>
    <row r="3160" spans="1:6">
      <c r="A3160" s="2">
        <v>41836</v>
      </c>
      <c r="B3160">
        <v>105.3</v>
      </c>
      <c r="C3160">
        <v>16.45</v>
      </c>
      <c r="D3160">
        <v>1.3525</v>
      </c>
      <c r="E3160">
        <v>881.5</v>
      </c>
      <c r="F3160">
        <v>982.09</v>
      </c>
    </row>
    <row r="3161" spans="1:6">
      <c r="A3161" s="2">
        <v>41835</v>
      </c>
      <c r="B3161">
        <v>105.25</v>
      </c>
      <c r="C3161">
        <v>16.149999999999999</v>
      </c>
      <c r="D3161">
        <v>1.3568</v>
      </c>
      <c r="E3161">
        <v>873.5</v>
      </c>
      <c r="F3161">
        <v>976.53</v>
      </c>
    </row>
    <row r="3162" spans="1:6">
      <c r="A3162" s="2">
        <v>41834</v>
      </c>
      <c r="B3162">
        <v>106.32</v>
      </c>
      <c r="C3162">
        <v>16.5</v>
      </c>
      <c r="D3162">
        <v>1.3619000000000001</v>
      </c>
      <c r="E3162">
        <v>883.25</v>
      </c>
      <c r="F3162">
        <v>992.29</v>
      </c>
    </row>
    <row r="3163" spans="1:6">
      <c r="A3163" s="2">
        <v>41831</v>
      </c>
      <c r="B3163">
        <v>105.83</v>
      </c>
      <c r="C3163">
        <v>15.2</v>
      </c>
      <c r="D3163">
        <v>1.3608</v>
      </c>
      <c r="E3163">
        <v>884.25</v>
      </c>
      <c r="F3163">
        <v>991.8</v>
      </c>
    </row>
    <row r="3164" spans="1:6">
      <c r="A3164" s="2">
        <v>41830</v>
      </c>
      <c r="B3164">
        <v>107.7</v>
      </c>
      <c r="C3164">
        <v>15.25</v>
      </c>
      <c r="D3164">
        <v>1.3609</v>
      </c>
      <c r="E3164">
        <v>883</v>
      </c>
      <c r="F3164">
        <v>996.92</v>
      </c>
    </row>
    <row r="3165" spans="1:6">
      <c r="A3165" s="2">
        <v>41829</v>
      </c>
      <c r="B3165">
        <v>107.38</v>
      </c>
      <c r="C3165">
        <v>15.55</v>
      </c>
      <c r="D3165">
        <v>1.3642000000000001</v>
      </c>
      <c r="E3165">
        <v>883</v>
      </c>
      <c r="F3165">
        <v>999.91</v>
      </c>
    </row>
    <row r="3166" spans="1:6">
      <c r="A3166" s="2">
        <v>41828</v>
      </c>
      <c r="B3166">
        <v>108.15</v>
      </c>
      <c r="C3166">
        <v>15.9</v>
      </c>
      <c r="D3166">
        <v>1.3612</v>
      </c>
      <c r="E3166">
        <v>887.5</v>
      </c>
      <c r="F3166">
        <v>1008.14</v>
      </c>
    </row>
    <row r="3167" spans="1:6">
      <c r="A3167" s="2">
        <v>41827</v>
      </c>
      <c r="B3167">
        <v>108.94</v>
      </c>
      <c r="C3167">
        <v>14.8</v>
      </c>
      <c r="D3167">
        <v>1.3605</v>
      </c>
      <c r="E3167">
        <v>896.25</v>
      </c>
      <c r="F3167">
        <v>1011.57</v>
      </c>
    </row>
    <row r="3168" spans="1:6">
      <c r="A3168" s="2">
        <v>41824</v>
      </c>
      <c r="B3168">
        <v>109.65</v>
      </c>
      <c r="C3168">
        <v>15.8</v>
      </c>
      <c r="D3168">
        <v>1.3594999999999999</v>
      </c>
      <c r="E3168">
        <v>897.75</v>
      </c>
      <c r="F3168">
        <v>1017</v>
      </c>
    </row>
    <row r="3169" spans="1:6">
      <c r="A3169" s="2">
        <v>41823</v>
      </c>
      <c r="B3169">
        <v>109.93</v>
      </c>
      <c r="C3169">
        <v>15.6</v>
      </c>
      <c r="D3169">
        <v>1.361</v>
      </c>
      <c r="E3169">
        <v>899.75</v>
      </c>
      <c r="F3169">
        <v>1016.57</v>
      </c>
    </row>
    <row r="3170" spans="1:6">
      <c r="A3170" s="2">
        <v>41822</v>
      </c>
      <c r="B3170">
        <v>110.25</v>
      </c>
      <c r="C3170">
        <v>16.399999999999999</v>
      </c>
      <c r="D3170">
        <v>1.3660000000000001</v>
      </c>
      <c r="E3170">
        <v>908.75</v>
      </c>
      <c r="F3170">
        <v>1020.74</v>
      </c>
    </row>
    <row r="3171" spans="1:6">
      <c r="A3171" s="2">
        <v>41821</v>
      </c>
      <c r="B3171">
        <v>111.32</v>
      </c>
      <c r="C3171">
        <v>16.7</v>
      </c>
      <c r="D3171">
        <v>1.3678999999999999</v>
      </c>
      <c r="E3171">
        <v>914</v>
      </c>
      <c r="F3171">
        <v>1023.94</v>
      </c>
    </row>
    <row r="3172" spans="1:6">
      <c r="A3172" s="2">
        <v>41820</v>
      </c>
      <c r="B3172">
        <v>112.09</v>
      </c>
      <c r="C3172">
        <v>16.350000000000001</v>
      </c>
      <c r="D3172">
        <v>1.3692</v>
      </c>
      <c r="E3172">
        <v>915</v>
      </c>
      <c r="F3172">
        <v>1047.18</v>
      </c>
    </row>
    <row r="3173" spans="1:6">
      <c r="A3173" s="2">
        <v>41817</v>
      </c>
      <c r="B3173">
        <v>112.89</v>
      </c>
      <c r="C3173">
        <v>17.420000000000002</v>
      </c>
      <c r="D3173">
        <v>1.3649</v>
      </c>
      <c r="E3173">
        <v>920.75</v>
      </c>
      <c r="F3173">
        <v>1048.6400000000001</v>
      </c>
    </row>
    <row r="3174" spans="1:6">
      <c r="A3174" s="2">
        <v>41816</v>
      </c>
      <c r="B3174">
        <v>112.9</v>
      </c>
      <c r="C3174">
        <v>17.350000000000001</v>
      </c>
      <c r="D3174">
        <v>1.3612</v>
      </c>
      <c r="E3174">
        <v>924.75</v>
      </c>
      <c r="F3174">
        <v>1043.29</v>
      </c>
    </row>
    <row r="3175" spans="1:6">
      <c r="A3175" s="2">
        <v>41815</v>
      </c>
      <c r="B3175">
        <v>113.77</v>
      </c>
      <c r="C3175">
        <v>17.45</v>
      </c>
      <c r="D3175">
        <v>1.3629</v>
      </c>
      <c r="E3175">
        <v>928.75</v>
      </c>
      <c r="F3175">
        <v>1045.67</v>
      </c>
    </row>
    <row r="3176" spans="1:6">
      <c r="A3176" s="2">
        <v>41814</v>
      </c>
      <c r="B3176">
        <v>113.66</v>
      </c>
      <c r="C3176">
        <v>17.350000000000001</v>
      </c>
      <c r="D3176">
        <v>1.3606</v>
      </c>
      <c r="E3176">
        <v>936</v>
      </c>
      <c r="F3176">
        <v>1054.31</v>
      </c>
    </row>
    <row r="3177" spans="1:6">
      <c r="A3177" s="2">
        <v>41813</v>
      </c>
      <c r="B3177">
        <v>113.66</v>
      </c>
      <c r="C3177">
        <v>17.2</v>
      </c>
      <c r="D3177">
        <v>1.3605</v>
      </c>
      <c r="E3177">
        <v>928.75</v>
      </c>
      <c r="F3177">
        <v>1048.22</v>
      </c>
    </row>
    <row r="3178" spans="1:6">
      <c r="A3178" s="2">
        <v>41810</v>
      </c>
      <c r="B3178">
        <v>114.55</v>
      </c>
      <c r="C3178">
        <v>17.45</v>
      </c>
      <c r="D3178">
        <v>1.36</v>
      </c>
      <c r="E3178">
        <v>935.25</v>
      </c>
      <c r="F3178">
        <v>1050.8900000000001</v>
      </c>
    </row>
    <row r="3179" spans="1:6">
      <c r="A3179" s="2">
        <v>41809</v>
      </c>
      <c r="B3179">
        <v>115</v>
      </c>
      <c r="C3179">
        <v>17.600000000000001</v>
      </c>
      <c r="D3179">
        <v>1.3608</v>
      </c>
      <c r="E3179">
        <v>938.75</v>
      </c>
      <c r="F3179">
        <v>1053.3699999999999</v>
      </c>
    </row>
    <row r="3180" spans="1:6">
      <c r="A3180" s="2">
        <v>41808</v>
      </c>
      <c r="B3180">
        <v>114.15</v>
      </c>
      <c r="C3180">
        <v>17.899999999999999</v>
      </c>
      <c r="D3180">
        <v>1.3594999999999999</v>
      </c>
      <c r="E3180">
        <v>935</v>
      </c>
      <c r="F3180">
        <v>1043.07</v>
      </c>
    </row>
    <row r="3181" spans="1:6">
      <c r="A3181" s="2">
        <v>41807</v>
      </c>
      <c r="B3181">
        <v>113.3</v>
      </c>
      <c r="C3181">
        <v>17.965</v>
      </c>
      <c r="D3181">
        <v>1.3547</v>
      </c>
      <c r="E3181">
        <v>930.75</v>
      </c>
      <c r="F3181">
        <v>1039.1400000000001</v>
      </c>
    </row>
    <row r="3182" spans="1:6">
      <c r="A3182" s="2">
        <v>41806</v>
      </c>
      <c r="B3182">
        <v>112.88</v>
      </c>
      <c r="C3182">
        <v>18.05</v>
      </c>
      <c r="D3182">
        <v>1.3573999999999999</v>
      </c>
      <c r="E3182">
        <v>924.5</v>
      </c>
      <c r="F3182">
        <v>1031.31</v>
      </c>
    </row>
    <row r="3183" spans="1:6">
      <c r="A3183" s="2">
        <v>41803</v>
      </c>
      <c r="B3183">
        <v>112.66</v>
      </c>
      <c r="C3183">
        <v>18.05</v>
      </c>
      <c r="D3183">
        <v>1.3540000000000001</v>
      </c>
      <c r="E3183">
        <v>920.75</v>
      </c>
      <c r="F3183">
        <v>1026.97</v>
      </c>
    </row>
    <row r="3184" spans="1:6">
      <c r="A3184" s="2">
        <v>41802</v>
      </c>
      <c r="B3184">
        <v>112.6</v>
      </c>
      <c r="C3184">
        <v>16.975000000000001</v>
      </c>
      <c r="D3184">
        <v>1.3552</v>
      </c>
      <c r="E3184">
        <v>893</v>
      </c>
      <c r="F3184">
        <v>1021.69</v>
      </c>
    </row>
    <row r="3185" spans="1:6">
      <c r="A3185" s="2">
        <v>41801</v>
      </c>
      <c r="B3185">
        <v>110.44</v>
      </c>
      <c r="C3185">
        <v>17.565000000000001</v>
      </c>
      <c r="D3185">
        <v>1.3532</v>
      </c>
      <c r="E3185">
        <v>893</v>
      </c>
      <c r="F3185">
        <v>1002.36</v>
      </c>
    </row>
    <row r="3186" spans="1:6">
      <c r="A3186" s="2">
        <v>41800</v>
      </c>
      <c r="B3186">
        <v>109.6</v>
      </c>
      <c r="C3186">
        <v>17.215</v>
      </c>
      <c r="D3186">
        <v>1.3547</v>
      </c>
      <c r="E3186">
        <v>884.75</v>
      </c>
      <c r="F3186">
        <v>996.9</v>
      </c>
    </row>
    <row r="3187" spans="1:6">
      <c r="A3187" s="2">
        <v>41799</v>
      </c>
      <c r="B3187">
        <v>110.19</v>
      </c>
      <c r="C3187">
        <v>16.024999999999999</v>
      </c>
      <c r="D3187">
        <v>1.3593999999999999</v>
      </c>
      <c r="E3187">
        <v>892.25</v>
      </c>
      <c r="F3187">
        <v>999.8</v>
      </c>
    </row>
    <row r="3188" spans="1:6">
      <c r="A3188" s="2">
        <v>41796</v>
      </c>
      <c r="B3188">
        <v>109.1</v>
      </c>
      <c r="C3188">
        <v>16.425000000000001</v>
      </c>
      <c r="D3188">
        <v>1.3643000000000001</v>
      </c>
      <c r="E3188">
        <v>884</v>
      </c>
      <c r="F3188">
        <v>987.13</v>
      </c>
    </row>
    <row r="3189" spans="1:6">
      <c r="A3189" s="2">
        <v>41795</v>
      </c>
      <c r="B3189">
        <v>109.19</v>
      </c>
      <c r="C3189">
        <v>16.774999999999999</v>
      </c>
      <c r="D3189">
        <v>1.3660000000000001</v>
      </c>
      <c r="E3189">
        <v>883.75</v>
      </c>
      <c r="F3189">
        <v>985.95</v>
      </c>
    </row>
    <row r="3190" spans="1:6">
      <c r="A3190" s="2">
        <v>41794</v>
      </c>
      <c r="B3190">
        <v>108.12</v>
      </c>
      <c r="C3190">
        <v>17.350000000000001</v>
      </c>
      <c r="D3190">
        <v>1.3599000000000001</v>
      </c>
      <c r="E3190">
        <v>883.75</v>
      </c>
      <c r="F3190">
        <v>991.29</v>
      </c>
    </row>
    <row r="3191" spans="1:6">
      <c r="A3191" s="2">
        <v>41793</v>
      </c>
      <c r="B3191">
        <v>109.2</v>
      </c>
      <c r="C3191">
        <v>18.350000000000001</v>
      </c>
      <c r="D3191">
        <v>1.3628</v>
      </c>
      <c r="E3191">
        <v>884.5</v>
      </c>
      <c r="F3191">
        <v>988</v>
      </c>
    </row>
    <row r="3192" spans="1:6">
      <c r="A3192" s="2">
        <v>41792</v>
      </c>
      <c r="B3192">
        <v>109.29</v>
      </c>
      <c r="C3192">
        <v>18.135000000000002</v>
      </c>
      <c r="D3192">
        <v>1.3596999999999999</v>
      </c>
      <c r="E3192">
        <v>890.25</v>
      </c>
      <c r="F3192">
        <v>992.63</v>
      </c>
    </row>
    <row r="3193" spans="1:6">
      <c r="A3193" s="2">
        <v>41789</v>
      </c>
      <c r="B3193">
        <v>110.66</v>
      </c>
      <c r="C3193">
        <v>18.600000000000001</v>
      </c>
      <c r="D3193">
        <v>1.3634999999999999</v>
      </c>
      <c r="E3193">
        <v>892.5</v>
      </c>
      <c r="F3193">
        <v>1000.29</v>
      </c>
    </row>
    <row r="3194" spans="1:6">
      <c r="A3194" s="2">
        <v>41788</v>
      </c>
      <c r="B3194">
        <v>111.07</v>
      </c>
      <c r="C3194">
        <v>18.39</v>
      </c>
      <c r="D3194">
        <v>1.3602000000000001</v>
      </c>
      <c r="E3194">
        <v>905.25</v>
      </c>
      <c r="F3194">
        <v>1013.21</v>
      </c>
    </row>
    <row r="3195" spans="1:6">
      <c r="A3195" s="2">
        <v>41787</v>
      </c>
      <c r="B3195">
        <v>110.96</v>
      </c>
      <c r="C3195">
        <v>18.29</v>
      </c>
      <c r="D3195">
        <v>1.3591</v>
      </c>
      <c r="E3195">
        <v>903.5</v>
      </c>
      <c r="F3195">
        <v>1005.64</v>
      </c>
    </row>
    <row r="3196" spans="1:6">
      <c r="A3196" s="2">
        <v>41786</v>
      </c>
      <c r="B3196">
        <v>111.28</v>
      </c>
      <c r="C3196">
        <v>19.024999999999999</v>
      </c>
      <c r="D3196">
        <v>1.3634999999999999</v>
      </c>
      <c r="E3196">
        <v>912</v>
      </c>
      <c r="F3196">
        <v>1009.51</v>
      </c>
    </row>
    <row r="3197" spans="1:6">
      <c r="A3197" s="2">
        <v>41785</v>
      </c>
      <c r="B3197">
        <v>111.3</v>
      </c>
      <c r="C3197">
        <v>18.925000000000001</v>
      </c>
      <c r="D3197">
        <v>1.3646</v>
      </c>
      <c r="E3197">
        <v>909.25</v>
      </c>
      <c r="F3197">
        <v>1011.58</v>
      </c>
    </row>
    <row r="3198" spans="1:6">
      <c r="A3198" s="2">
        <v>41782</v>
      </c>
      <c r="B3198">
        <v>111.7</v>
      </c>
      <c r="C3198">
        <v>18.925000000000001</v>
      </c>
      <c r="D3198">
        <v>1.3629</v>
      </c>
      <c r="E3198">
        <v>912.75</v>
      </c>
      <c r="F3198">
        <v>1013.78</v>
      </c>
    </row>
    <row r="3199" spans="1:6">
      <c r="A3199" s="2">
        <v>41781</v>
      </c>
      <c r="B3199">
        <v>111.63</v>
      </c>
      <c r="C3199">
        <v>19.285</v>
      </c>
      <c r="D3199">
        <v>1.3655999999999999</v>
      </c>
      <c r="E3199">
        <v>913.5</v>
      </c>
      <c r="F3199">
        <v>1012.78</v>
      </c>
    </row>
    <row r="3200" spans="1:6">
      <c r="A3200" s="2">
        <v>41780</v>
      </c>
      <c r="B3200">
        <v>111.79</v>
      </c>
      <c r="C3200">
        <v>19.399999999999999</v>
      </c>
      <c r="D3200">
        <v>1.3687</v>
      </c>
      <c r="E3200">
        <v>914.25</v>
      </c>
      <c r="F3200">
        <v>1006.37</v>
      </c>
    </row>
    <row r="3201" spans="1:6">
      <c r="A3201" s="2">
        <v>41779</v>
      </c>
      <c r="B3201">
        <v>111.18</v>
      </c>
      <c r="C3201">
        <v>19.05</v>
      </c>
      <c r="D3201">
        <v>1.3702000000000001</v>
      </c>
      <c r="E3201">
        <v>909.25</v>
      </c>
      <c r="F3201">
        <v>999.96</v>
      </c>
    </row>
    <row r="3202" spans="1:6">
      <c r="A3202" s="2">
        <v>41778</v>
      </c>
      <c r="B3202">
        <v>110.71</v>
      </c>
      <c r="C3202">
        <v>18.7</v>
      </c>
      <c r="D3202">
        <v>1.3709</v>
      </c>
      <c r="E3202">
        <v>912.25</v>
      </c>
      <c r="F3202">
        <v>1004.28</v>
      </c>
    </row>
    <row r="3203" spans="1:6">
      <c r="A3203" s="2">
        <v>41775</v>
      </c>
      <c r="B3203">
        <v>110.27</v>
      </c>
      <c r="C3203">
        <v>18.95</v>
      </c>
      <c r="D3203">
        <v>1.3694</v>
      </c>
      <c r="E3203">
        <v>916.25</v>
      </c>
      <c r="F3203">
        <v>1006.36</v>
      </c>
    </row>
    <row r="3204" spans="1:6">
      <c r="A3204" s="2">
        <v>41774</v>
      </c>
      <c r="B3204">
        <v>109.7</v>
      </c>
      <c r="C3204">
        <v>19.149999999999999</v>
      </c>
      <c r="D3204">
        <v>1.371</v>
      </c>
      <c r="E3204">
        <v>914</v>
      </c>
      <c r="F3204">
        <v>996.13</v>
      </c>
    </row>
    <row r="3205" spans="1:6">
      <c r="A3205" s="2">
        <v>41773</v>
      </c>
      <c r="B3205">
        <v>109.56</v>
      </c>
      <c r="C3205">
        <v>19.350000000000001</v>
      </c>
      <c r="D3205">
        <v>1.3714999999999999</v>
      </c>
      <c r="E3205">
        <v>915.25</v>
      </c>
      <c r="F3205">
        <v>996.57</v>
      </c>
    </row>
    <row r="3206" spans="1:6">
      <c r="A3206" s="2">
        <v>41772</v>
      </c>
      <c r="B3206">
        <v>108.85</v>
      </c>
      <c r="C3206">
        <v>19.664999999999999</v>
      </c>
      <c r="D3206">
        <v>1.3704000000000001</v>
      </c>
      <c r="E3206">
        <v>906</v>
      </c>
      <c r="F3206">
        <v>985.87</v>
      </c>
    </row>
    <row r="3207" spans="1:6">
      <c r="A3207" s="2">
        <v>41771</v>
      </c>
      <c r="B3207">
        <v>108.2</v>
      </c>
      <c r="C3207">
        <v>19.399999999999999</v>
      </c>
      <c r="D3207">
        <v>1.3756999999999999</v>
      </c>
      <c r="E3207">
        <v>906.5</v>
      </c>
      <c r="F3207">
        <v>982.67</v>
      </c>
    </row>
    <row r="3208" spans="1:6">
      <c r="A3208" s="2">
        <v>41768</v>
      </c>
      <c r="B3208">
        <v>107.67</v>
      </c>
      <c r="C3208">
        <v>19.225000000000001</v>
      </c>
      <c r="D3208">
        <v>1.3757999999999999</v>
      </c>
      <c r="E3208">
        <v>906.5</v>
      </c>
      <c r="F3208">
        <v>980.7</v>
      </c>
    </row>
    <row r="3209" spans="1:6">
      <c r="A3209" s="2">
        <v>41767</v>
      </c>
      <c r="B3209">
        <v>107.67</v>
      </c>
      <c r="C3209">
        <v>19.425000000000001</v>
      </c>
      <c r="D3209">
        <v>1.3839999999999999</v>
      </c>
      <c r="E3209">
        <v>903.25</v>
      </c>
      <c r="F3209">
        <v>977.01</v>
      </c>
    </row>
    <row r="3210" spans="1:6">
      <c r="A3210" s="2">
        <v>41766</v>
      </c>
      <c r="B3210">
        <v>107.88</v>
      </c>
      <c r="C3210">
        <v>18.824999999999999</v>
      </c>
      <c r="D3210">
        <v>1.391</v>
      </c>
      <c r="E3210">
        <v>902</v>
      </c>
      <c r="F3210">
        <v>977.92</v>
      </c>
    </row>
    <row r="3211" spans="1:6">
      <c r="A3211" s="2">
        <v>41765</v>
      </c>
      <c r="B3211">
        <v>107.2</v>
      </c>
      <c r="C3211">
        <v>18.89</v>
      </c>
      <c r="D3211">
        <v>1.3928</v>
      </c>
      <c r="E3211">
        <v>900.25</v>
      </c>
      <c r="F3211">
        <v>981.56</v>
      </c>
    </row>
    <row r="3212" spans="1:6">
      <c r="A3212" s="2">
        <v>41764</v>
      </c>
      <c r="B3212">
        <v>107.34</v>
      </c>
      <c r="C3212">
        <v>20</v>
      </c>
      <c r="D3212">
        <v>1.3875</v>
      </c>
      <c r="E3212">
        <v>898</v>
      </c>
      <c r="F3212">
        <v>984.21</v>
      </c>
    </row>
    <row r="3213" spans="1:6">
      <c r="A3213" s="2">
        <v>41761</v>
      </c>
      <c r="B3213">
        <v>108.74</v>
      </c>
      <c r="C3213">
        <v>20</v>
      </c>
      <c r="D3213">
        <v>1.3869</v>
      </c>
      <c r="E3213">
        <v>909.5</v>
      </c>
      <c r="F3213">
        <v>995.62</v>
      </c>
    </row>
    <row r="3214" spans="1:6">
      <c r="A3214" s="2">
        <v>41760</v>
      </c>
      <c r="B3214">
        <v>107.51</v>
      </c>
      <c r="C3214">
        <v>18.600000000000001</v>
      </c>
      <c r="D3214">
        <v>1.387</v>
      </c>
      <c r="E3214">
        <v>899.75</v>
      </c>
      <c r="F3214">
        <v>989.85</v>
      </c>
    </row>
    <row r="3215" spans="1:6">
      <c r="A3215" s="2">
        <v>41759</v>
      </c>
      <c r="B3215">
        <v>108.65</v>
      </c>
      <c r="C3215">
        <v>18.899999999999999</v>
      </c>
      <c r="D3215">
        <v>1.3867</v>
      </c>
      <c r="E3215">
        <v>903.25</v>
      </c>
      <c r="F3215">
        <v>1004.26</v>
      </c>
    </row>
    <row r="3216" spans="1:6">
      <c r="A3216" s="2">
        <v>41758</v>
      </c>
      <c r="B3216">
        <v>109.41</v>
      </c>
      <c r="C3216">
        <v>19.7</v>
      </c>
      <c r="D3216">
        <v>1.3812</v>
      </c>
      <c r="E3216">
        <v>920.25</v>
      </c>
      <c r="F3216">
        <v>1023.99</v>
      </c>
    </row>
    <row r="3217" spans="1:6">
      <c r="A3217" s="2">
        <v>41757</v>
      </c>
      <c r="B3217">
        <v>108.4</v>
      </c>
      <c r="C3217">
        <v>19.925000000000001</v>
      </c>
      <c r="D3217">
        <v>1.3851</v>
      </c>
      <c r="E3217">
        <v>914</v>
      </c>
      <c r="F3217">
        <v>1017.37</v>
      </c>
    </row>
    <row r="3218" spans="1:6">
      <c r="A3218" s="2">
        <v>41754</v>
      </c>
      <c r="B3218">
        <v>109.39</v>
      </c>
      <c r="C3218">
        <v>19.559999999999999</v>
      </c>
      <c r="D3218">
        <v>1.3834</v>
      </c>
      <c r="E3218">
        <v>919.75</v>
      </c>
      <c r="F3218">
        <v>1024.49</v>
      </c>
    </row>
    <row r="3219" spans="1:6">
      <c r="A3219" s="2">
        <v>41753</v>
      </c>
      <c r="B3219">
        <v>110.26</v>
      </c>
      <c r="C3219">
        <v>19.5</v>
      </c>
      <c r="D3219">
        <v>1.3831</v>
      </c>
      <c r="E3219">
        <v>926.5</v>
      </c>
      <c r="F3219">
        <v>1033.73</v>
      </c>
    </row>
    <row r="3220" spans="1:6">
      <c r="A3220" s="2">
        <v>41752</v>
      </c>
      <c r="B3220">
        <v>109.02</v>
      </c>
      <c r="C3220">
        <v>19.59</v>
      </c>
      <c r="D3220">
        <v>1.3816999999999999</v>
      </c>
      <c r="E3220">
        <v>918</v>
      </c>
      <c r="F3220">
        <v>1026.79</v>
      </c>
    </row>
    <row r="3221" spans="1:6">
      <c r="A3221" s="2">
        <v>41751</v>
      </c>
      <c r="B3221">
        <v>109.41</v>
      </c>
      <c r="C3221">
        <v>20.225000000000001</v>
      </c>
      <c r="D3221">
        <v>1.3805000000000001</v>
      </c>
      <c r="E3221">
        <v>920.75</v>
      </c>
      <c r="F3221">
        <v>1026.3800000000001</v>
      </c>
    </row>
    <row r="3222" spans="1:6">
      <c r="A3222" s="2">
        <v>41750</v>
      </c>
      <c r="B3222">
        <v>109.98</v>
      </c>
      <c r="C3222">
        <v>20.8</v>
      </c>
      <c r="D3222">
        <v>1.3793</v>
      </c>
      <c r="E3222">
        <v>927.5</v>
      </c>
      <c r="F3222">
        <v>1027.74</v>
      </c>
    </row>
    <row r="3223" spans="1:6">
      <c r="A3223" s="2">
        <v>41747</v>
      </c>
      <c r="B3223">
        <v>109.71</v>
      </c>
      <c r="C3223">
        <v>20.8</v>
      </c>
      <c r="D3223">
        <v>1.3813</v>
      </c>
      <c r="E3223">
        <v>927.75</v>
      </c>
      <c r="F3223">
        <v>1021.85</v>
      </c>
    </row>
    <row r="3224" spans="1:6">
      <c r="A3224" s="2">
        <v>41746</v>
      </c>
      <c r="B3224">
        <v>109.71</v>
      </c>
      <c r="C3224">
        <v>20.8</v>
      </c>
      <c r="D3224">
        <v>1.3814</v>
      </c>
      <c r="E3224">
        <v>927.75</v>
      </c>
      <c r="F3224">
        <v>1021.85</v>
      </c>
    </row>
    <row r="3225" spans="1:6">
      <c r="A3225" s="2">
        <v>41745</v>
      </c>
      <c r="B3225">
        <v>109.47</v>
      </c>
      <c r="C3225">
        <v>21.2</v>
      </c>
      <c r="D3225">
        <v>1.3815999999999999</v>
      </c>
      <c r="E3225">
        <v>925.25</v>
      </c>
      <c r="F3225">
        <v>1028.04</v>
      </c>
    </row>
    <row r="3226" spans="1:6">
      <c r="A3226" s="2">
        <v>41744</v>
      </c>
      <c r="B3226">
        <v>108.77</v>
      </c>
      <c r="C3226">
        <v>21.6</v>
      </c>
      <c r="D3226">
        <v>1.3815</v>
      </c>
      <c r="E3226">
        <v>917.75</v>
      </c>
      <c r="F3226">
        <v>1022.34</v>
      </c>
    </row>
    <row r="3227" spans="1:6">
      <c r="A3227" s="2">
        <v>41743</v>
      </c>
      <c r="B3227">
        <v>108.4</v>
      </c>
      <c r="C3227">
        <v>21.65</v>
      </c>
      <c r="D3227">
        <v>1.3821000000000001</v>
      </c>
      <c r="E3227">
        <v>910</v>
      </c>
      <c r="F3227">
        <v>1014.94</v>
      </c>
    </row>
    <row r="3228" spans="1:6">
      <c r="A3228" s="2">
        <v>41740</v>
      </c>
      <c r="B3228">
        <v>106.51</v>
      </c>
      <c r="C3228">
        <v>21.2</v>
      </c>
      <c r="D3228">
        <v>1.3885000000000001</v>
      </c>
      <c r="E3228">
        <v>904</v>
      </c>
      <c r="F3228">
        <v>1013.7</v>
      </c>
    </row>
    <row r="3229" spans="1:6">
      <c r="A3229" s="2">
        <v>41739</v>
      </c>
      <c r="B3229">
        <v>106.88</v>
      </c>
      <c r="C3229">
        <v>20.914999999999999</v>
      </c>
      <c r="D3229">
        <v>1.3886000000000001</v>
      </c>
      <c r="E3229">
        <v>903.5</v>
      </c>
      <c r="F3229">
        <v>1005.22</v>
      </c>
    </row>
    <row r="3230" spans="1:6">
      <c r="A3230" s="2">
        <v>41738</v>
      </c>
      <c r="B3230">
        <v>107.33</v>
      </c>
      <c r="C3230">
        <v>21.024999999999999</v>
      </c>
      <c r="D3230">
        <v>1.3855</v>
      </c>
      <c r="E3230">
        <v>903.5</v>
      </c>
      <c r="F3230">
        <v>1007.77</v>
      </c>
    </row>
    <row r="3231" spans="1:6">
      <c r="A3231" s="2">
        <v>41737</v>
      </c>
      <c r="B3231">
        <v>106.76</v>
      </c>
      <c r="C3231">
        <v>21.1</v>
      </c>
      <c r="D3231">
        <v>1.3796999999999999</v>
      </c>
      <c r="E3231">
        <v>890.75</v>
      </c>
      <c r="F3231">
        <v>992.22</v>
      </c>
    </row>
    <row r="3232" spans="1:6">
      <c r="A3232" s="2">
        <v>41736</v>
      </c>
      <c r="B3232">
        <v>105.45</v>
      </c>
      <c r="C3232">
        <v>20.815000000000001</v>
      </c>
      <c r="D3232">
        <v>1.3742000000000001</v>
      </c>
      <c r="E3232">
        <v>885.5</v>
      </c>
      <c r="F3232">
        <v>981.29</v>
      </c>
    </row>
    <row r="3233" spans="1:6">
      <c r="A3233" s="2">
        <v>41733</v>
      </c>
      <c r="B3233">
        <v>106.03</v>
      </c>
      <c r="C3233">
        <v>19.649999999999999</v>
      </c>
      <c r="D3233">
        <v>1.3705000000000001</v>
      </c>
      <c r="E3233">
        <v>893.5</v>
      </c>
      <c r="F3233">
        <v>985.73</v>
      </c>
    </row>
    <row r="3234" spans="1:6">
      <c r="A3234" s="2">
        <v>41732</v>
      </c>
      <c r="B3234">
        <v>105.23</v>
      </c>
      <c r="C3234">
        <v>19.399999999999999</v>
      </c>
      <c r="D3234">
        <v>1.3720000000000001</v>
      </c>
      <c r="E3234">
        <v>881.5</v>
      </c>
      <c r="F3234">
        <v>970.65</v>
      </c>
    </row>
    <row r="3235" spans="1:6">
      <c r="A3235" s="2">
        <v>41731</v>
      </c>
      <c r="B3235">
        <v>103.95</v>
      </c>
      <c r="C3235">
        <v>20.125</v>
      </c>
      <c r="D3235">
        <v>1.3767</v>
      </c>
      <c r="E3235">
        <v>873.5</v>
      </c>
      <c r="F3235">
        <v>955.41</v>
      </c>
    </row>
    <row r="3236" spans="1:6">
      <c r="A3236" s="2">
        <v>41730</v>
      </c>
      <c r="B3236">
        <v>104.54</v>
      </c>
      <c r="C3236">
        <v>19.95</v>
      </c>
      <c r="D3236">
        <v>1.3793</v>
      </c>
      <c r="E3236">
        <v>893</v>
      </c>
      <c r="F3236">
        <v>980.13</v>
      </c>
    </row>
    <row r="3237" spans="1:6">
      <c r="A3237" s="2">
        <v>41729</v>
      </c>
      <c r="B3237">
        <v>106.98</v>
      </c>
      <c r="C3237">
        <v>21.065000000000001</v>
      </c>
      <c r="D3237">
        <v>1.3769</v>
      </c>
      <c r="E3237">
        <v>894</v>
      </c>
      <c r="F3237">
        <v>986.32</v>
      </c>
    </row>
    <row r="3238" spans="1:6">
      <c r="A3238" s="2">
        <v>41726</v>
      </c>
      <c r="B3238">
        <v>107.27</v>
      </c>
      <c r="C3238">
        <v>20.9</v>
      </c>
      <c r="D3238">
        <v>1.3752</v>
      </c>
      <c r="E3238">
        <v>902.75</v>
      </c>
      <c r="F3238">
        <v>995.55</v>
      </c>
    </row>
    <row r="3239" spans="1:6">
      <c r="A3239" s="2">
        <v>41725</v>
      </c>
      <c r="B3239">
        <v>107.04</v>
      </c>
      <c r="C3239">
        <v>22.125</v>
      </c>
      <c r="D3239">
        <v>1.3740000000000001</v>
      </c>
      <c r="E3239">
        <v>899</v>
      </c>
      <c r="F3239">
        <v>993.52</v>
      </c>
    </row>
    <row r="3240" spans="1:6">
      <c r="A3240" s="2">
        <v>41724</v>
      </c>
      <c r="B3240">
        <v>106.62</v>
      </c>
      <c r="C3240">
        <v>21.9</v>
      </c>
      <c r="D3240">
        <v>1.3781000000000001</v>
      </c>
      <c r="E3240">
        <v>893.25</v>
      </c>
      <c r="F3240">
        <v>981.22</v>
      </c>
    </row>
    <row r="3241" spans="1:6">
      <c r="A3241" s="2">
        <v>41723</v>
      </c>
      <c r="B3241">
        <v>106.59</v>
      </c>
      <c r="C3241">
        <v>22.3</v>
      </c>
      <c r="D3241">
        <v>1.3826000000000001</v>
      </c>
      <c r="E3241">
        <v>901</v>
      </c>
      <c r="F3241">
        <v>983.9</v>
      </c>
    </row>
    <row r="3242" spans="1:6">
      <c r="A3242" s="2">
        <v>41722</v>
      </c>
      <c r="B3242">
        <v>106.33</v>
      </c>
      <c r="C3242">
        <v>22.59</v>
      </c>
      <c r="D3242">
        <v>1.3838999999999999</v>
      </c>
      <c r="E3242">
        <v>895.25</v>
      </c>
      <c r="F3242">
        <v>987.73</v>
      </c>
    </row>
    <row r="3243" spans="1:6">
      <c r="A3243" s="2">
        <v>41719</v>
      </c>
      <c r="B3243">
        <v>106.92</v>
      </c>
      <c r="C3243">
        <v>22</v>
      </c>
      <c r="D3243">
        <v>1.3794</v>
      </c>
      <c r="E3243">
        <v>900.5</v>
      </c>
      <c r="F3243">
        <v>989.34</v>
      </c>
    </row>
    <row r="3244" spans="1:6">
      <c r="A3244" s="2">
        <v>41718</v>
      </c>
      <c r="B3244">
        <v>106.08</v>
      </c>
      <c r="C3244">
        <v>22.114999999999998</v>
      </c>
      <c r="D3244">
        <v>1.3778999999999999</v>
      </c>
      <c r="E3244">
        <v>888.75</v>
      </c>
      <c r="F3244">
        <v>973.64</v>
      </c>
    </row>
    <row r="3245" spans="1:6">
      <c r="A3245" s="2">
        <v>41717</v>
      </c>
      <c r="B3245">
        <v>105.77</v>
      </c>
      <c r="C3245">
        <v>22.675000000000001</v>
      </c>
      <c r="D3245">
        <v>1.3833</v>
      </c>
      <c r="E3245">
        <v>887</v>
      </c>
      <c r="F3245">
        <v>977.04</v>
      </c>
    </row>
    <row r="3246" spans="1:6">
      <c r="A3246" s="2">
        <v>41716</v>
      </c>
      <c r="B3246">
        <v>106.46</v>
      </c>
      <c r="C3246">
        <v>22.574999999999999</v>
      </c>
      <c r="D3246">
        <v>1.3934</v>
      </c>
      <c r="E3246">
        <v>891.5</v>
      </c>
      <c r="F3246">
        <v>985.41</v>
      </c>
    </row>
    <row r="3247" spans="1:6">
      <c r="A3247" s="2">
        <v>41715</v>
      </c>
      <c r="B3247">
        <v>106.34</v>
      </c>
      <c r="C3247">
        <v>22.725000000000001</v>
      </c>
      <c r="D3247">
        <v>1.3922000000000001</v>
      </c>
      <c r="E3247">
        <v>889.5</v>
      </c>
      <c r="F3247">
        <v>985.56</v>
      </c>
    </row>
    <row r="3248" spans="1:6">
      <c r="A3248" s="2">
        <v>41712</v>
      </c>
      <c r="B3248">
        <v>108.38</v>
      </c>
      <c r="C3248">
        <v>23.5</v>
      </c>
      <c r="D3248">
        <v>1.3914</v>
      </c>
      <c r="E3248">
        <v>901.75</v>
      </c>
      <c r="F3248">
        <v>1003.04</v>
      </c>
    </row>
    <row r="3249" spans="1:6">
      <c r="A3249" s="2">
        <v>41711</v>
      </c>
      <c r="B3249">
        <v>107.19</v>
      </c>
      <c r="C3249">
        <v>23.25</v>
      </c>
      <c r="D3249">
        <v>1.3868</v>
      </c>
      <c r="E3249">
        <v>890.75</v>
      </c>
      <c r="F3249">
        <v>993.77</v>
      </c>
    </row>
    <row r="3250" spans="1:6">
      <c r="A3250" s="2">
        <v>41710</v>
      </c>
      <c r="B3250">
        <v>107.84</v>
      </c>
      <c r="C3250">
        <v>23.225000000000001</v>
      </c>
      <c r="D3250">
        <v>1.3903000000000001</v>
      </c>
      <c r="E3250">
        <v>908.75</v>
      </c>
      <c r="F3250">
        <v>998.14</v>
      </c>
    </row>
    <row r="3251" spans="1:6">
      <c r="A3251" s="2">
        <v>41709</v>
      </c>
      <c r="B3251">
        <v>108.01</v>
      </c>
      <c r="C3251">
        <v>23.18</v>
      </c>
      <c r="D3251">
        <v>1.3859999999999999</v>
      </c>
      <c r="E3251">
        <v>908.75</v>
      </c>
      <c r="F3251">
        <v>1000.44</v>
      </c>
    </row>
    <row r="3252" spans="1:6">
      <c r="A3252" s="2">
        <v>41708</v>
      </c>
      <c r="B3252">
        <v>107.61</v>
      </c>
      <c r="C3252">
        <v>23.3</v>
      </c>
      <c r="D3252">
        <v>1.3876999999999999</v>
      </c>
      <c r="E3252">
        <v>908.25</v>
      </c>
      <c r="F3252">
        <v>1000.87</v>
      </c>
    </row>
    <row r="3253" spans="1:6">
      <c r="A3253" s="2">
        <v>41705</v>
      </c>
      <c r="B3253">
        <v>108.58</v>
      </c>
      <c r="C3253">
        <v>23.414999999999999</v>
      </c>
      <c r="D3253">
        <v>1.3875</v>
      </c>
      <c r="E3253">
        <v>914.5</v>
      </c>
      <c r="F3253">
        <v>1006.02</v>
      </c>
    </row>
    <row r="3254" spans="1:6">
      <c r="A3254" s="2">
        <v>41704</v>
      </c>
      <c r="B3254">
        <v>108.11</v>
      </c>
      <c r="C3254">
        <v>23.86</v>
      </c>
      <c r="D3254">
        <v>1.3861000000000001</v>
      </c>
      <c r="E3254">
        <v>904.75</v>
      </c>
      <c r="F3254">
        <v>996.09</v>
      </c>
    </row>
    <row r="3255" spans="1:6">
      <c r="A3255" s="2">
        <v>41703</v>
      </c>
      <c r="B3255">
        <v>107.46</v>
      </c>
      <c r="C3255">
        <v>23.465</v>
      </c>
      <c r="D3255">
        <v>1.3733</v>
      </c>
      <c r="E3255">
        <v>911.75</v>
      </c>
      <c r="F3255">
        <v>1003.2</v>
      </c>
    </row>
    <row r="3256" spans="1:6">
      <c r="A3256" s="2">
        <v>41702</v>
      </c>
      <c r="B3256">
        <v>109</v>
      </c>
      <c r="C3256">
        <v>23.55</v>
      </c>
      <c r="D3256">
        <v>1.3743000000000001</v>
      </c>
      <c r="E3256">
        <v>919.5</v>
      </c>
      <c r="F3256">
        <v>1009.39</v>
      </c>
    </row>
    <row r="3257" spans="1:6">
      <c r="A3257" s="2">
        <v>41701</v>
      </c>
      <c r="B3257">
        <v>110.94</v>
      </c>
      <c r="C3257">
        <v>24.6</v>
      </c>
      <c r="D3257">
        <v>1.3734999999999999</v>
      </c>
      <c r="E3257">
        <v>940.75</v>
      </c>
      <c r="F3257">
        <v>1022.69</v>
      </c>
    </row>
    <row r="3258" spans="1:6">
      <c r="A3258" s="2">
        <v>41698</v>
      </c>
      <c r="B3258">
        <v>109.3</v>
      </c>
      <c r="C3258">
        <v>22.824999999999999</v>
      </c>
      <c r="D3258">
        <v>1.3802000000000001</v>
      </c>
      <c r="E3258">
        <v>920.75</v>
      </c>
      <c r="F3258">
        <v>960.53</v>
      </c>
    </row>
    <row r="3259" spans="1:6">
      <c r="A3259" s="2">
        <v>41697</v>
      </c>
      <c r="B3259">
        <v>108.96</v>
      </c>
      <c r="C3259">
        <v>23.25</v>
      </c>
      <c r="D3259">
        <v>1.371</v>
      </c>
      <c r="E3259">
        <v>918.25</v>
      </c>
      <c r="F3259">
        <v>963.33</v>
      </c>
    </row>
    <row r="3260" spans="1:6">
      <c r="A3260" s="2">
        <v>41696</v>
      </c>
      <c r="B3260">
        <v>109.55</v>
      </c>
      <c r="C3260">
        <v>22.975000000000001</v>
      </c>
      <c r="D3260">
        <v>1.3687</v>
      </c>
      <c r="E3260">
        <v>926.5</v>
      </c>
      <c r="F3260">
        <v>974.13</v>
      </c>
    </row>
    <row r="3261" spans="1:6">
      <c r="A3261" s="2">
        <v>41695</v>
      </c>
      <c r="B3261">
        <v>109.64</v>
      </c>
      <c r="C3261">
        <v>22.725000000000001</v>
      </c>
      <c r="D3261">
        <v>1.3745000000000001</v>
      </c>
      <c r="E3261">
        <v>925.25</v>
      </c>
      <c r="F3261">
        <v>974.65</v>
      </c>
    </row>
    <row r="3262" spans="1:6">
      <c r="A3262" s="2">
        <v>41694</v>
      </c>
      <c r="B3262">
        <v>110.67</v>
      </c>
      <c r="C3262">
        <v>23.085000000000001</v>
      </c>
      <c r="D3262">
        <v>1.3734999999999999</v>
      </c>
      <c r="E3262">
        <v>934.25</v>
      </c>
      <c r="F3262">
        <v>981.48</v>
      </c>
    </row>
    <row r="3263" spans="1:6">
      <c r="A3263" s="2">
        <v>41691</v>
      </c>
      <c r="B3263">
        <v>109.71</v>
      </c>
      <c r="C3263">
        <v>23.024999999999999</v>
      </c>
      <c r="D3263">
        <v>1.3746</v>
      </c>
      <c r="E3263">
        <v>929.75</v>
      </c>
      <c r="F3263">
        <v>973.27</v>
      </c>
    </row>
    <row r="3264" spans="1:6">
      <c r="A3264" s="2">
        <v>41690</v>
      </c>
      <c r="B3264">
        <v>110.48</v>
      </c>
      <c r="C3264">
        <v>23.425000000000001</v>
      </c>
      <c r="D3264">
        <v>1.3718999999999999</v>
      </c>
      <c r="E3264">
        <v>937.5</v>
      </c>
      <c r="F3264">
        <v>975.47</v>
      </c>
    </row>
    <row r="3265" spans="1:6">
      <c r="A3265" s="2">
        <v>41689</v>
      </c>
      <c r="B3265">
        <v>110.58</v>
      </c>
      <c r="C3265">
        <v>23.65</v>
      </c>
      <c r="D3265">
        <v>1.3733</v>
      </c>
      <c r="E3265">
        <v>940.5</v>
      </c>
      <c r="F3265">
        <v>977.52</v>
      </c>
    </row>
    <row r="3266" spans="1:6">
      <c r="A3266" s="2">
        <v>41688</v>
      </c>
      <c r="B3266">
        <v>110.79</v>
      </c>
      <c r="C3266">
        <v>23.65</v>
      </c>
      <c r="D3266">
        <v>1.3758999999999999</v>
      </c>
      <c r="E3266">
        <v>933</v>
      </c>
      <c r="F3266">
        <v>976.8</v>
      </c>
    </row>
    <row r="3267" spans="1:6">
      <c r="A3267" s="2">
        <v>41687</v>
      </c>
      <c r="B3267">
        <v>108.97</v>
      </c>
      <c r="C3267">
        <v>23.835000000000001</v>
      </c>
      <c r="D3267">
        <v>1.3707</v>
      </c>
      <c r="E3267">
        <v>924</v>
      </c>
      <c r="F3267">
        <v>967.48</v>
      </c>
    </row>
    <row r="3268" spans="1:6">
      <c r="A3268" s="2">
        <v>41684</v>
      </c>
      <c r="B3268">
        <v>109.07</v>
      </c>
      <c r="C3268">
        <v>24.085000000000001</v>
      </c>
      <c r="D3268">
        <v>1.3693</v>
      </c>
      <c r="E3268">
        <v>920.25</v>
      </c>
      <c r="F3268">
        <v>961.39</v>
      </c>
    </row>
    <row r="3269" spans="1:6">
      <c r="A3269" s="2">
        <v>41683</v>
      </c>
      <c r="B3269">
        <v>109.24</v>
      </c>
      <c r="C3269">
        <v>24.1</v>
      </c>
      <c r="D3269">
        <v>1.3681000000000001</v>
      </c>
      <c r="E3269">
        <v>918.5</v>
      </c>
      <c r="F3269">
        <v>961.13</v>
      </c>
    </row>
    <row r="3270" spans="1:6">
      <c r="A3270" s="2">
        <v>41682</v>
      </c>
      <c r="B3270">
        <v>108.35</v>
      </c>
      <c r="C3270">
        <v>24.8</v>
      </c>
      <c r="D3270">
        <v>1.3593</v>
      </c>
      <c r="E3270">
        <v>921.5</v>
      </c>
      <c r="F3270">
        <v>964.32</v>
      </c>
    </row>
    <row r="3271" spans="1:6">
      <c r="A3271" s="2">
        <v>41681</v>
      </c>
      <c r="B3271">
        <v>108.54</v>
      </c>
      <c r="C3271">
        <v>24.475000000000001</v>
      </c>
      <c r="D3271">
        <v>1.3637999999999999</v>
      </c>
      <c r="E3271">
        <v>921.5</v>
      </c>
      <c r="F3271">
        <v>959.03</v>
      </c>
    </row>
    <row r="3272" spans="1:6">
      <c r="A3272" s="2">
        <v>41680</v>
      </c>
      <c r="B3272">
        <v>108.13</v>
      </c>
      <c r="C3272">
        <v>24.64</v>
      </c>
      <c r="D3272">
        <v>1.3646</v>
      </c>
      <c r="E3272">
        <v>921</v>
      </c>
      <c r="F3272">
        <v>954.09</v>
      </c>
    </row>
    <row r="3273" spans="1:6">
      <c r="A3273" s="2">
        <v>41677</v>
      </c>
      <c r="B3273">
        <v>109.17</v>
      </c>
      <c r="C3273">
        <v>24.664999999999999</v>
      </c>
      <c r="D3273">
        <v>1.3634999999999999</v>
      </c>
      <c r="E3273">
        <v>919</v>
      </c>
      <c r="F3273">
        <v>944.84</v>
      </c>
    </row>
    <row r="3274" spans="1:6">
      <c r="A3274" s="2">
        <v>41676</v>
      </c>
      <c r="B3274">
        <v>107.15</v>
      </c>
      <c r="C3274">
        <v>24.524999999999999</v>
      </c>
      <c r="D3274">
        <v>1.359</v>
      </c>
      <c r="E3274">
        <v>906.25</v>
      </c>
      <c r="F3274">
        <v>933.17</v>
      </c>
    </row>
    <row r="3275" spans="1:6">
      <c r="A3275" s="2">
        <v>41675</v>
      </c>
      <c r="B3275">
        <v>106.08</v>
      </c>
      <c r="C3275">
        <v>24.274999999999999</v>
      </c>
      <c r="D3275">
        <v>1.3532999999999999</v>
      </c>
      <c r="E3275">
        <v>899</v>
      </c>
      <c r="F3275">
        <v>917.03</v>
      </c>
    </row>
    <row r="3276" spans="1:6">
      <c r="A3276" s="2">
        <v>41674</v>
      </c>
      <c r="B3276">
        <v>106.01</v>
      </c>
      <c r="C3276">
        <v>24.315000000000001</v>
      </c>
      <c r="D3276">
        <v>1.3519000000000001</v>
      </c>
      <c r="E3276">
        <v>906.25</v>
      </c>
      <c r="F3276">
        <v>918.54</v>
      </c>
    </row>
    <row r="3277" spans="1:6">
      <c r="A3277" s="2">
        <v>41673</v>
      </c>
      <c r="B3277">
        <v>105.85</v>
      </c>
      <c r="C3277">
        <v>24.29</v>
      </c>
      <c r="D3277">
        <v>1.3525</v>
      </c>
      <c r="E3277">
        <v>903</v>
      </c>
      <c r="F3277">
        <v>917.7</v>
      </c>
    </row>
    <row r="3278" spans="1:6">
      <c r="A3278" s="2">
        <v>41670</v>
      </c>
      <c r="B3278">
        <v>107.2</v>
      </c>
      <c r="C3278">
        <v>25</v>
      </c>
      <c r="D3278">
        <v>1.3486</v>
      </c>
      <c r="E3278">
        <v>917</v>
      </c>
      <c r="F3278">
        <v>932.18</v>
      </c>
    </row>
    <row r="3279" spans="1:6">
      <c r="A3279" s="2">
        <v>41669</v>
      </c>
      <c r="B3279">
        <v>108.49</v>
      </c>
      <c r="C3279">
        <v>25.315000000000001</v>
      </c>
      <c r="D3279">
        <v>1.3554999999999999</v>
      </c>
      <c r="E3279">
        <v>924</v>
      </c>
      <c r="F3279">
        <v>940.43</v>
      </c>
    </row>
    <row r="3280" spans="1:6">
      <c r="A3280" s="2">
        <v>41668</v>
      </c>
      <c r="B3280">
        <v>108.44</v>
      </c>
      <c r="C3280">
        <v>25.9</v>
      </c>
      <c r="D3280">
        <v>1.3663000000000001</v>
      </c>
      <c r="E3280">
        <v>923.75</v>
      </c>
      <c r="F3280">
        <v>933.69</v>
      </c>
    </row>
    <row r="3281" spans="1:6">
      <c r="A3281" s="2">
        <v>41667</v>
      </c>
      <c r="B3281">
        <v>108.42</v>
      </c>
      <c r="C3281">
        <v>25.98</v>
      </c>
      <c r="D3281">
        <v>1.3671</v>
      </c>
      <c r="E3281">
        <v>917.5</v>
      </c>
      <c r="F3281">
        <v>929.42</v>
      </c>
    </row>
    <row r="3282" spans="1:6">
      <c r="A3282" s="2">
        <v>41666</v>
      </c>
      <c r="B3282">
        <v>108.5</v>
      </c>
      <c r="C3282">
        <v>26</v>
      </c>
      <c r="D3282">
        <v>1.3673</v>
      </c>
      <c r="E3282">
        <v>914.5</v>
      </c>
      <c r="F3282">
        <v>928.23</v>
      </c>
    </row>
    <row r="3283" spans="1:6">
      <c r="A3283" s="2">
        <v>41663</v>
      </c>
      <c r="B3283">
        <v>109.15</v>
      </c>
      <c r="C3283">
        <v>26.565000000000001</v>
      </c>
      <c r="D3283">
        <v>1.3677999999999999</v>
      </c>
      <c r="E3283">
        <v>921.75</v>
      </c>
      <c r="F3283">
        <v>931.21</v>
      </c>
    </row>
    <row r="3284" spans="1:6">
      <c r="A3284" s="2">
        <v>41662</v>
      </c>
      <c r="B3284">
        <v>109.16</v>
      </c>
      <c r="C3284">
        <v>26.425000000000001</v>
      </c>
      <c r="D3284">
        <v>1.3695999999999999</v>
      </c>
      <c r="E3284">
        <v>922.5</v>
      </c>
      <c r="F3284">
        <v>938.14</v>
      </c>
    </row>
    <row r="3285" spans="1:6">
      <c r="A3285" s="2">
        <v>41661</v>
      </c>
      <c r="B3285">
        <v>109.53</v>
      </c>
      <c r="C3285">
        <v>26.4</v>
      </c>
      <c r="D3285">
        <v>1.3547</v>
      </c>
      <c r="E3285">
        <v>919</v>
      </c>
      <c r="F3285">
        <v>936.21</v>
      </c>
    </row>
    <row r="3286" spans="1:6">
      <c r="A3286" s="2">
        <v>41660</v>
      </c>
      <c r="B3286">
        <v>108.29</v>
      </c>
      <c r="C3286">
        <v>26.414999999999999</v>
      </c>
      <c r="D3286">
        <v>1.3561000000000001</v>
      </c>
      <c r="E3286">
        <v>919</v>
      </c>
      <c r="F3286">
        <v>933.32</v>
      </c>
    </row>
    <row r="3287" spans="1:6">
      <c r="A3287" s="2">
        <v>41659</v>
      </c>
      <c r="B3287">
        <v>107.31</v>
      </c>
      <c r="C3287">
        <v>26.39</v>
      </c>
      <c r="D3287">
        <v>1.3552</v>
      </c>
      <c r="E3287">
        <v>907.75</v>
      </c>
      <c r="F3287">
        <v>923.97</v>
      </c>
    </row>
    <row r="3288" spans="1:6">
      <c r="A3288" s="2">
        <v>41656</v>
      </c>
      <c r="B3288">
        <v>106.8</v>
      </c>
      <c r="C3288">
        <v>26.25</v>
      </c>
      <c r="D3288">
        <v>1.3541000000000001</v>
      </c>
      <c r="E3288">
        <v>916.25</v>
      </c>
      <c r="F3288">
        <v>928.18</v>
      </c>
    </row>
    <row r="3289" spans="1:6">
      <c r="A3289" s="2">
        <v>41655</v>
      </c>
      <c r="B3289">
        <v>105.86</v>
      </c>
      <c r="C3289">
        <v>26.024999999999999</v>
      </c>
      <c r="D3289">
        <v>1.3620000000000001</v>
      </c>
      <c r="E3289">
        <v>907.5</v>
      </c>
      <c r="F3289">
        <v>921.16</v>
      </c>
    </row>
    <row r="3290" spans="1:6">
      <c r="A3290" s="2">
        <v>41654</v>
      </c>
      <c r="B3290">
        <v>106.46</v>
      </c>
      <c r="C3290">
        <v>26.175000000000001</v>
      </c>
      <c r="D3290">
        <v>1.3605</v>
      </c>
      <c r="E3290">
        <v>913.75</v>
      </c>
      <c r="F3290">
        <v>926.85</v>
      </c>
    </row>
    <row r="3291" spans="1:6">
      <c r="A3291" s="2">
        <v>41653</v>
      </c>
      <c r="B3291">
        <v>105.85</v>
      </c>
      <c r="C3291">
        <v>26.2</v>
      </c>
      <c r="D3291">
        <v>1.3678999999999999</v>
      </c>
      <c r="E3291">
        <v>900.25</v>
      </c>
      <c r="F3291">
        <v>917.7</v>
      </c>
    </row>
    <row r="3292" spans="1:6">
      <c r="A3292" s="2">
        <v>41652</v>
      </c>
      <c r="B3292">
        <v>105.9</v>
      </c>
      <c r="C3292">
        <v>26.274999999999999</v>
      </c>
      <c r="D3292">
        <v>1.3671</v>
      </c>
      <c r="E3292">
        <v>907</v>
      </c>
      <c r="F3292">
        <v>931.56</v>
      </c>
    </row>
    <row r="3293" spans="1:6">
      <c r="A3293" s="2">
        <v>41649</v>
      </c>
      <c r="B3293">
        <v>107.05</v>
      </c>
      <c r="C3293">
        <v>26.574999999999999</v>
      </c>
      <c r="D3293">
        <v>1.367</v>
      </c>
      <c r="E3293">
        <v>907.25</v>
      </c>
      <c r="F3293">
        <v>927.49</v>
      </c>
    </row>
    <row r="3294" spans="1:6">
      <c r="A3294" s="2">
        <v>41648</v>
      </c>
      <c r="B3294">
        <v>106.18</v>
      </c>
      <c r="C3294">
        <v>26.55</v>
      </c>
      <c r="D3294">
        <v>1.3608</v>
      </c>
      <c r="E3294">
        <v>907.25</v>
      </c>
      <c r="F3294">
        <v>934.29</v>
      </c>
    </row>
    <row r="3295" spans="1:6">
      <c r="A3295" s="2">
        <v>41647</v>
      </c>
      <c r="B3295">
        <v>106.93</v>
      </c>
      <c r="C3295">
        <v>26.875</v>
      </c>
      <c r="D3295">
        <v>1.3575999999999999</v>
      </c>
      <c r="E3295">
        <v>912.25</v>
      </c>
      <c r="F3295">
        <v>931.29</v>
      </c>
    </row>
    <row r="3296" spans="1:6">
      <c r="A3296" s="2">
        <v>41646</v>
      </c>
      <c r="B3296">
        <v>107.04</v>
      </c>
      <c r="C3296">
        <v>26.44</v>
      </c>
      <c r="D3296">
        <v>1.3615999999999999</v>
      </c>
      <c r="E3296">
        <v>910.5</v>
      </c>
      <c r="F3296">
        <v>930.39</v>
      </c>
    </row>
    <row r="3297" spans="1:6">
      <c r="A3297" s="2">
        <v>41645</v>
      </c>
      <c r="B3297">
        <v>106.71</v>
      </c>
      <c r="C3297">
        <v>26.614999999999998</v>
      </c>
      <c r="D3297">
        <v>1.3629</v>
      </c>
      <c r="E3297">
        <v>910.25</v>
      </c>
      <c r="F3297">
        <v>926.24</v>
      </c>
    </row>
    <row r="3298" spans="1:6">
      <c r="A3298" s="2">
        <v>41642</v>
      </c>
      <c r="B3298">
        <v>106.5</v>
      </c>
      <c r="C3298">
        <v>26.524999999999999</v>
      </c>
      <c r="D3298">
        <v>1.3589</v>
      </c>
      <c r="E3298">
        <v>910.25</v>
      </c>
      <c r="F3298">
        <v>928.03</v>
      </c>
    </row>
    <row r="3299" spans="1:6">
      <c r="A3299" s="2">
        <v>41641</v>
      </c>
      <c r="B3299">
        <v>107.53</v>
      </c>
      <c r="C3299">
        <v>26.3</v>
      </c>
      <c r="D3299">
        <v>1.3672</v>
      </c>
      <c r="E3299">
        <v>923.5</v>
      </c>
      <c r="F3299">
        <v>946.87</v>
      </c>
    </row>
    <row r="3300" spans="1:6">
      <c r="A3300" s="2">
        <v>41640</v>
      </c>
      <c r="B3300">
        <v>110.82</v>
      </c>
      <c r="C3300">
        <v>26.75</v>
      </c>
      <c r="D3300">
        <v>1.3763000000000001</v>
      </c>
      <c r="E3300">
        <v>944.25</v>
      </c>
      <c r="F3300">
        <v>963.52</v>
      </c>
    </row>
    <row r="3301" spans="1:6">
      <c r="A3301" s="2">
        <v>41639</v>
      </c>
      <c r="B3301">
        <v>110.82</v>
      </c>
      <c r="C3301">
        <v>26.75</v>
      </c>
      <c r="D3301">
        <v>1.3743000000000001</v>
      </c>
      <c r="E3301">
        <v>944.25</v>
      </c>
      <c r="F3301">
        <v>963.52</v>
      </c>
    </row>
    <row r="3302" spans="1:6">
      <c r="A3302" s="2">
        <v>41638</v>
      </c>
      <c r="B3302">
        <v>111.31</v>
      </c>
      <c r="C3302">
        <v>26.914999999999999</v>
      </c>
      <c r="D3302">
        <v>1.3801000000000001</v>
      </c>
      <c r="E3302">
        <v>945.5</v>
      </c>
      <c r="F3302">
        <v>966.41</v>
      </c>
    </row>
    <row r="3303" spans="1:6">
      <c r="A3303" s="2">
        <v>41635</v>
      </c>
      <c r="B3303">
        <v>112.2</v>
      </c>
      <c r="C3303">
        <v>27.35</v>
      </c>
      <c r="D3303">
        <v>1.3749</v>
      </c>
      <c r="E3303">
        <v>955.75</v>
      </c>
      <c r="F3303">
        <v>981.29</v>
      </c>
    </row>
    <row r="3304" spans="1:6">
      <c r="A3304" s="2">
        <v>41634</v>
      </c>
      <c r="B3304">
        <v>112.13</v>
      </c>
      <c r="C3304">
        <v>27.6</v>
      </c>
      <c r="D3304">
        <v>1.3691</v>
      </c>
      <c r="E3304">
        <v>950</v>
      </c>
      <c r="F3304">
        <v>970.01</v>
      </c>
    </row>
    <row r="3305" spans="1:6">
      <c r="A3305" s="2">
        <v>41633</v>
      </c>
      <c r="B3305">
        <v>112.03</v>
      </c>
      <c r="C3305">
        <v>27.6</v>
      </c>
      <c r="D3305">
        <v>1.3681000000000001</v>
      </c>
      <c r="E3305">
        <v>944.25</v>
      </c>
      <c r="F3305">
        <v>967.52</v>
      </c>
    </row>
    <row r="3306" spans="1:6">
      <c r="A3306" s="2">
        <v>41632</v>
      </c>
      <c r="B3306">
        <v>112.03</v>
      </c>
      <c r="C3306">
        <v>27.6</v>
      </c>
      <c r="D3306">
        <v>1.3680000000000001</v>
      </c>
      <c r="E3306">
        <v>944.25</v>
      </c>
      <c r="F3306">
        <v>967.52</v>
      </c>
    </row>
    <row r="3307" spans="1:6">
      <c r="A3307" s="2">
        <v>41631</v>
      </c>
      <c r="B3307">
        <v>112.13</v>
      </c>
      <c r="C3307">
        <v>27.164999999999999</v>
      </c>
      <c r="D3307">
        <v>1.3695999999999999</v>
      </c>
      <c r="E3307">
        <v>945.75</v>
      </c>
      <c r="F3307">
        <v>969.89</v>
      </c>
    </row>
    <row r="3308" spans="1:6">
      <c r="A3308" s="2">
        <v>41628</v>
      </c>
      <c r="B3308">
        <v>112.2</v>
      </c>
      <c r="C3308">
        <v>27.425000000000001</v>
      </c>
      <c r="D3308">
        <v>1.3673</v>
      </c>
      <c r="E3308">
        <v>945.25</v>
      </c>
      <c r="F3308">
        <v>965.37</v>
      </c>
    </row>
    <row r="3309" spans="1:6">
      <c r="A3309" s="2">
        <v>41627</v>
      </c>
      <c r="B3309">
        <v>110.15</v>
      </c>
      <c r="C3309">
        <v>27.79</v>
      </c>
      <c r="D3309">
        <v>1.3661000000000001</v>
      </c>
      <c r="E3309">
        <v>935.25</v>
      </c>
      <c r="F3309">
        <v>952.25</v>
      </c>
    </row>
    <row r="3310" spans="1:6">
      <c r="A3310" s="2">
        <v>41626</v>
      </c>
      <c r="B3310">
        <v>109.26</v>
      </c>
      <c r="C3310">
        <v>27.4</v>
      </c>
      <c r="D3310">
        <v>1.3685</v>
      </c>
      <c r="E3310">
        <v>929</v>
      </c>
      <c r="F3310">
        <v>938.64</v>
      </c>
    </row>
    <row r="3311" spans="1:6">
      <c r="A3311" s="2">
        <v>41625</v>
      </c>
      <c r="B3311">
        <v>108.28</v>
      </c>
      <c r="C3311">
        <v>27.725000000000001</v>
      </c>
      <c r="D3311">
        <v>1.3768</v>
      </c>
      <c r="E3311">
        <v>919.5</v>
      </c>
      <c r="F3311">
        <v>925.07</v>
      </c>
    </row>
    <row r="3312" spans="1:6">
      <c r="A3312" s="2">
        <v>41624</v>
      </c>
      <c r="B3312">
        <v>108.43</v>
      </c>
      <c r="C3312">
        <v>27.59</v>
      </c>
      <c r="D3312">
        <v>1.3761000000000001</v>
      </c>
      <c r="E3312">
        <v>931.5</v>
      </c>
      <c r="F3312">
        <v>934.44</v>
      </c>
    </row>
    <row r="3313" spans="1:6">
      <c r="A3313" s="2">
        <v>41621</v>
      </c>
      <c r="B3313">
        <v>108.43</v>
      </c>
      <c r="C3313">
        <v>27.2</v>
      </c>
      <c r="D3313">
        <v>1.3742000000000001</v>
      </c>
      <c r="E3313">
        <v>917.75</v>
      </c>
      <c r="F3313">
        <v>920.15</v>
      </c>
    </row>
    <row r="3314" spans="1:6">
      <c r="A3314" s="2">
        <v>41620</v>
      </c>
      <c r="B3314">
        <v>108.28</v>
      </c>
      <c r="C3314">
        <v>27.44</v>
      </c>
      <c r="D3314">
        <v>1.3753</v>
      </c>
      <c r="E3314">
        <v>932</v>
      </c>
      <c r="F3314">
        <v>927.38</v>
      </c>
    </row>
    <row r="3315" spans="1:6">
      <c r="A3315" s="2">
        <v>41619</v>
      </c>
      <c r="B3315">
        <v>109.3</v>
      </c>
      <c r="C3315">
        <v>27.6</v>
      </c>
      <c r="D3315">
        <v>1.3786</v>
      </c>
      <c r="E3315">
        <v>932</v>
      </c>
      <c r="F3315">
        <v>933.54</v>
      </c>
    </row>
    <row r="3316" spans="1:6">
      <c r="A3316" s="2">
        <v>41618</v>
      </c>
      <c r="B3316">
        <v>109.3</v>
      </c>
      <c r="C3316">
        <v>27.65</v>
      </c>
      <c r="D3316">
        <v>1.3761000000000001</v>
      </c>
      <c r="E3316">
        <v>928</v>
      </c>
      <c r="F3316">
        <v>932.09</v>
      </c>
    </row>
    <row r="3317" spans="1:6">
      <c r="A3317" s="2">
        <v>41617</v>
      </c>
      <c r="B3317">
        <v>109.16</v>
      </c>
      <c r="C3317">
        <v>27.625</v>
      </c>
      <c r="D3317">
        <v>1.3738999999999999</v>
      </c>
      <c r="E3317">
        <v>934.25</v>
      </c>
      <c r="F3317">
        <v>941.04</v>
      </c>
    </row>
    <row r="3318" spans="1:6">
      <c r="A3318" s="2">
        <v>41614</v>
      </c>
      <c r="B3318">
        <v>111.69</v>
      </c>
      <c r="C3318">
        <v>28.4</v>
      </c>
      <c r="D3318">
        <v>1.3706</v>
      </c>
      <c r="E3318">
        <v>940.75</v>
      </c>
      <c r="F3318">
        <v>951.13</v>
      </c>
    </row>
    <row r="3319" spans="1:6">
      <c r="A3319" s="2">
        <v>41613</v>
      </c>
      <c r="B3319">
        <v>111.22</v>
      </c>
      <c r="C3319">
        <v>28.5</v>
      </c>
      <c r="D3319">
        <v>1.3667</v>
      </c>
      <c r="E3319">
        <v>943.75</v>
      </c>
      <c r="F3319">
        <v>953.47</v>
      </c>
    </row>
    <row r="3320" spans="1:6">
      <c r="A3320" s="2">
        <v>41612</v>
      </c>
      <c r="B3320">
        <v>111.63</v>
      </c>
      <c r="C3320">
        <v>28.61</v>
      </c>
      <c r="D3320">
        <v>1.3593</v>
      </c>
      <c r="E3320">
        <v>947.25</v>
      </c>
      <c r="F3320">
        <v>956.18</v>
      </c>
    </row>
    <row r="3321" spans="1:6">
      <c r="A3321" s="2">
        <v>41611</v>
      </c>
      <c r="B3321">
        <v>112.68</v>
      </c>
      <c r="C3321">
        <v>29.085000000000001</v>
      </c>
      <c r="D3321">
        <v>1.3588</v>
      </c>
      <c r="E3321">
        <v>945.75</v>
      </c>
      <c r="F3321">
        <v>950.69</v>
      </c>
    </row>
    <row r="3322" spans="1:6">
      <c r="A3322" s="2">
        <v>41610</v>
      </c>
      <c r="B3322">
        <v>111.28</v>
      </c>
      <c r="C3322">
        <v>28.625</v>
      </c>
      <c r="D3322">
        <v>1.3542000000000001</v>
      </c>
      <c r="E3322">
        <v>942.75</v>
      </c>
      <c r="F3322">
        <v>938.31</v>
      </c>
    </row>
    <row r="3323" spans="1:6">
      <c r="A3323" s="2">
        <v>41607</v>
      </c>
      <c r="B3323">
        <v>110.58</v>
      </c>
      <c r="C3323">
        <v>28.05</v>
      </c>
      <c r="D3323">
        <v>1.3591</v>
      </c>
      <c r="E3323">
        <v>943</v>
      </c>
      <c r="F3323">
        <v>937.69</v>
      </c>
    </row>
    <row r="3324" spans="1:6">
      <c r="A3324" s="2">
        <v>41606</v>
      </c>
      <c r="B3324">
        <v>111.69</v>
      </c>
      <c r="C3324">
        <v>28.425000000000001</v>
      </c>
      <c r="D3324">
        <v>1.3606</v>
      </c>
      <c r="E3324">
        <v>942</v>
      </c>
      <c r="F3324">
        <v>939.42</v>
      </c>
    </row>
    <row r="3325" spans="1:6">
      <c r="A3325" s="2">
        <v>41605</v>
      </c>
      <c r="B3325">
        <v>112.33</v>
      </c>
      <c r="C3325">
        <v>28.175000000000001</v>
      </c>
      <c r="D3325">
        <v>1.3579000000000001</v>
      </c>
      <c r="E3325">
        <v>941</v>
      </c>
      <c r="F3325">
        <v>937.31</v>
      </c>
    </row>
    <row r="3326" spans="1:6">
      <c r="A3326" s="2">
        <v>41604</v>
      </c>
      <c r="B3326">
        <v>111.95</v>
      </c>
      <c r="C3326">
        <v>27.925000000000001</v>
      </c>
      <c r="D3326">
        <v>1.3572</v>
      </c>
      <c r="E3326">
        <v>944.5</v>
      </c>
      <c r="F3326">
        <v>941.16</v>
      </c>
    </row>
    <row r="3327" spans="1:6">
      <c r="A3327" s="2">
        <v>41603</v>
      </c>
      <c r="B3327">
        <v>111.97</v>
      </c>
      <c r="C3327">
        <v>27.89</v>
      </c>
      <c r="D3327">
        <v>1.3516999999999999</v>
      </c>
      <c r="E3327">
        <v>934.75</v>
      </c>
      <c r="F3327">
        <v>938.98</v>
      </c>
    </row>
    <row r="3328" spans="1:6">
      <c r="A3328" s="2">
        <v>41600</v>
      </c>
      <c r="B3328">
        <v>111.47</v>
      </c>
      <c r="C3328">
        <v>27.9</v>
      </c>
      <c r="D3328">
        <v>1.3557999999999999</v>
      </c>
      <c r="E3328">
        <v>937.75</v>
      </c>
      <c r="F3328">
        <v>952.95</v>
      </c>
    </row>
    <row r="3329" spans="1:6">
      <c r="A3329" s="2">
        <v>41599</v>
      </c>
      <c r="B3329">
        <v>110.55</v>
      </c>
      <c r="C3329">
        <v>27.85</v>
      </c>
      <c r="D3329">
        <v>1.3482000000000001</v>
      </c>
      <c r="E3329">
        <v>923.25</v>
      </c>
      <c r="F3329">
        <v>943.43</v>
      </c>
    </row>
    <row r="3330" spans="1:6">
      <c r="A3330" s="2">
        <v>41598</v>
      </c>
      <c r="B3330">
        <v>108.32</v>
      </c>
      <c r="C3330">
        <v>27.715</v>
      </c>
      <c r="D3330">
        <v>1.3439000000000001</v>
      </c>
      <c r="E3330">
        <v>911</v>
      </c>
      <c r="F3330">
        <v>928.06</v>
      </c>
    </row>
    <row r="3331" spans="1:6">
      <c r="A3331" s="2">
        <v>41597</v>
      </c>
      <c r="B3331">
        <v>107.48</v>
      </c>
      <c r="C3331">
        <v>27.574999999999999</v>
      </c>
      <c r="D3331">
        <v>1.3537999999999999</v>
      </c>
      <c r="E3331">
        <v>910.75</v>
      </c>
      <c r="F3331">
        <v>931.2</v>
      </c>
    </row>
    <row r="3332" spans="1:6">
      <c r="A3332" s="2">
        <v>41596</v>
      </c>
      <c r="B3332">
        <v>108.6</v>
      </c>
      <c r="C3332">
        <v>27.774999999999999</v>
      </c>
      <c r="D3332">
        <v>1.3506</v>
      </c>
      <c r="E3332">
        <v>910.25</v>
      </c>
      <c r="F3332">
        <v>924.03</v>
      </c>
    </row>
    <row r="3333" spans="1:6">
      <c r="A3333" s="2">
        <v>41593</v>
      </c>
      <c r="B3333">
        <v>108.76</v>
      </c>
      <c r="C3333">
        <v>27.35</v>
      </c>
      <c r="D3333">
        <v>1.3495999999999999</v>
      </c>
      <c r="E3333">
        <v>911.25</v>
      </c>
      <c r="F3333">
        <v>925.82</v>
      </c>
    </row>
    <row r="3334" spans="1:6">
      <c r="A3334" s="2">
        <v>41592</v>
      </c>
      <c r="B3334">
        <v>108.57</v>
      </c>
      <c r="C3334">
        <v>27.234999999999999</v>
      </c>
      <c r="D3334">
        <v>1.3461000000000001</v>
      </c>
      <c r="E3334">
        <v>908.75</v>
      </c>
      <c r="F3334">
        <v>932.04</v>
      </c>
    </row>
    <row r="3335" spans="1:6">
      <c r="A3335" s="2">
        <v>41591</v>
      </c>
      <c r="B3335">
        <v>106.92</v>
      </c>
      <c r="C3335">
        <v>27.1</v>
      </c>
      <c r="D3335">
        <v>1.3487</v>
      </c>
      <c r="E3335">
        <v>901.25</v>
      </c>
      <c r="F3335">
        <v>917.39</v>
      </c>
    </row>
    <row r="3336" spans="1:6">
      <c r="A3336" s="2">
        <v>41590</v>
      </c>
      <c r="B3336">
        <v>105.91</v>
      </c>
      <c r="C3336">
        <v>27.105</v>
      </c>
      <c r="D3336">
        <v>1.3435999999999999</v>
      </c>
      <c r="E3336">
        <v>903.25</v>
      </c>
      <c r="F3336">
        <v>908.19</v>
      </c>
    </row>
    <row r="3337" spans="1:6">
      <c r="A3337" s="2">
        <v>41589</v>
      </c>
      <c r="B3337">
        <v>106.02</v>
      </c>
      <c r="C3337">
        <v>26.425000000000001</v>
      </c>
      <c r="D3337">
        <v>1.3407</v>
      </c>
      <c r="E3337">
        <v>903.25</v>
      </c>
      <c r="F3337">
        <v>903.53</v>
      </c>
    </row>
    <row r="3338" spans="1:6">
      <c r="A3338" s="2">
        <v>41586</v>
      </c>
      <c r="B3338">
        <v>104.43</v>
      </c>
      <c r="C3338">
        <v>25.95</v>
      </c>
      <c r="D3338">
        <v>1.3367</v>
      </c>
      <c r="E3338">
        <v>893</v>
      </c>
      <c r="F3338">
        <v>888.4</v>
      </c>
    </row>
    <row r="3339" spans="1:6">
      <c r="A3339" s="2">
        <v>41585</v>
      </c>
      <c r="B3339">
        <v>103.08</v>
      </c>
      <c r="C3339">
        <v>25.79</v>
      </c>
      <c r="D3339">
        <v>1.3419000000000001</v>
      </c>
      <c r="E3339">
        <v>888.5</v>
      </c>
      <c r="F3339">
        <v>878.68</v>
      </c>
    </row>
    <row r="3340" spans="1:6">
      <c r="A3340" s="2">
        <v>41584</v>
      </c>
      <c r="B3340">
        <v>104.68</v>
      </c>
      <c r="C3340">
        <v>25.975000000000001</v>
      </c>
      <c r="D3340">
        <v>1.3512999999999999</v>
      </c>
      <c r="E3340">
        <v>905</v>
      </c>
      <c r="F3340">
        <v>896.2</v>
      </c>
    </row>
    <row r="3341" spans="1:6">
      <c r="A3341" s="2">
        <v>41583</v>
      </c>
      <c r="B3341">
        <v>105.17</v>
      </c>
      <c r="C3341">
        <v>26.59</v>
      </c>
      <c r="D3341">
        <v>1.3473999999999999</v>
      </c>
      <c r="E3341">
        <v>903</v>
      </c>
      <c r="F3341">
        <v>886.62</v>
      </c>
    </row>
    <row r="3342" spans="1:6">
      <c r="A3342" s="2">
        <v>41582</v>
      </c>
      <c r="B3342">
        <v>105.43</v>
      </c>
      <c r="C3342">
        <v>25.975000000000001</v>
      </c>
      <c r="D3342">
        <v>1.3513999999999999</v>
      </c>
      <c r="E3342">
        <v>904</v>
      </c>
      <c r="F3342">
        <v>889.4</v>
      </c>
    </row>
    <row r="3343" spans="1:6">
      <c r="A3343" s="2">
        <v>41579</v>
      </c>
      <c r="B3343">
        <v>105.7</v>
      </c>
      <c r="C3343">
        <v>26.164999999999999</v>
      </c>
      <c r="D3343">
        <v>1.3487</v>
      </c>
      <c r="E3343">
        <v>915</v>
      </c>
      <c r="F3343">
        <v>897.97</v>
      </c>
    </row>
    <row r="3344" spans="1:6">
      <c r="A3344" s="2">
        <v>41578</v>
      </c>
      <c r="B3344">
        <v>108.89</v>
      </c>
      <c r="C3344">
        <v>24.95</v>
      </c>
      <c r="D3344">
        <v>1.3584000000000001</v>
      </c>
      <c r="E3344">
        <v>932.5</v>
      </c>
      <c r="F3344">
        <v>908.66</v>
      </c>
    </row>
    <row r="3345" spans="1:6">
      <c r="A3345" s="2">
        <v>41577</v>
      </c>
      <c r="B3345">
        <v>110.06</v>
      </c>
      <c r="C3345">
        <v>26.074999999999999</v>
      </c>
      <c r="D3345">
        <v>1.3735999999999999</v>
      </c>
      <c r="E3345">
        <v>937.25</v>
      </c>
      <c r="F3345">
        <v>917.54</v>
      </c>
    </row>
    <row r="3346" spans="1:6">
      <c r="A3346" s="2">
        <v>41576</v>
      </c>
      <c r="B3346">
        <v>109.07</v>
      </c>
      <c r="C3346">
        <v>25.3</v>
      </c>
      <c r="D3346">
        <v>1.3745000000000001</v>
      </c>
      <c r="E3346">
        <v>930.5</v>
      </c>
      <c r="F3346">
        <v>911.68</v>
      </c>
    </row>
    <row r="3347" spans="1:6">
      <c r="A3347" s="2">
        <v>41575</v>
      </c>
      <c r="B3347">
        <v>109.43</v>
      </c>
      <c r="C3347">
        <v>25.225000000000001</v>
      </c>
      <c r="D3347">
        <v>1.3785000000000001</v>
      </c>
      <c r="E3347">
        <v>925.75</v>
      </c>
      <c r="F3347">
        <v>919.47</v>
      </c>
    </row>
    <row r="3348" spans="1:6">
      <c r="A3348" s="2">
        <v>41572</v>
      </c>
      <c r="B3348">
        <v>107.27</v>
      </c>
      <c r="C3348">
        <v>25.5</v>
      </c>
      <c r="D3348">
        <v>1.3802000000000001</v>
      </c>
      <c r="E3348">
        <v>909.75</v>
      </c>
      <c r="F3348">
        <v>902.55</v>
      </c>
    </row>
    <row r="3349" spans="1:6">
      <c r="A3349" s="2">
        <v>41571</v>
      </c>
      <c r="B3349">
        <v>107.1</v>
      </c>
      <c r="C3349">
        <v>25.274999999999999</v>
      </c>
      <c r="D3349">
        <v>1.3801000000000001</v>
      </c>
      <c r="E3349">
        <v>911.5</v>
      </c>
      <c r="F3349">
        <v>909.37</v>
      </c>
    </row>
    <row r="3350" spans="1:6">
      <c r="A3350" s="2">
        <v>41570</v>
      </c>
      <c r="B3350">
        <v>108.01</v>
      </c>
      <c r="C3350">
        <v>25.84</v>
      </c>
      <c r="D3350">
        <v>1.3775999999999999</v>
      </c>
      <c r="E3350">
        <v>920</v>
      </c>
      <c r="F3350">
        <v>916.79</v>
      </c>
    </row>
    <row r="3351" spans="1:6">
      <c r="A3351" s="2">
        <v>41569</v>
      </c>
      <c r="B3351">
        <v>110.48</v>
      </c>
      <c r="C3351">
        <v>25.625</v>
      </c>
      <c r="D3351">
        <v>1.3781000000000001</v>
      </c>
      <c r="E3351">
        <v>936.5</v>
      </c>
      <c r="F3351">
        <v>935.05</v>
      </c>
    </row>
    <row r="3352" spans="1:6">
      <c r="A3352" s="2">
        <v>41568</v>
      </c>
      <c r="B3352">
        <v>110.05</v>
      </c>
      <c r="C3352">
        <v>25.934999999999999</v>
      </c>
      <c r="D3352">
        <v>1.3681000000000001</v>
      </c>
      <c r="E3352">
        <v>941.5</v>
      </c>
      <c r="F3352">
        <v>946.28</v>
      </c>
    </row>
    <row r="3353" spans="1:6">
      <c r="A3353" s="2">
        <v>41565</v>
      </c>
      <c r="B3353">
        <v>110.25</v>
      </c>
      <c r="C3353">
        <v>25.675000000000001</v>
      </c>
      <c r="D3353">
        <v>1.3687</v>
      </c>
      <c r="E3353">
        <v>939.25</v>
      </c>
      <c r="F3353">
        <v>940.3</v>
      </c>
    </row>
    <row r="3354" spans="1:6">
      <c r="A3354" s="2">
        <v>41564</v>
      </c>
      <c r="B3354">
        <v>109.26</v>
      </c>
      <c r="C3354">
        <v>25.85</v>
      </c>
      <c r="D3354">
        <v>1.3674999999999999</v>
      </c>
      <c r="E3354">
        <v>931.5</v>
      </c>
      <c r="F3354">
        <v>938.66</v>
      </c>
    </row>
    <row r="3355" spans="1:6">
      <c r="A3355" s="2">
        <v>41563</v>
      </c>
      <c r="B3355">
        <v>110.93</v>
      </c>
      <c r="C3355">
        <v>25.85</v>
      </c>
      <c r="D3355">
        <v>1.3533999999999999</v>
      </c>
      <c r="E3355">
        <v>945</v>
      </c>
      <c r="F3355">
        <v>951.46</v>
      </c>
    </row>
    <row r="3356" spans="1:6">
      <c r="A3356" s="2">
        <v>41562</v>
      </c>
      <c r="B3356">
        <v>109.61</v>
      </c>
      <c r="C3356">
        <v>26.225000000000001</v>
      </c>
      <c r="D3356">
        <v>1.3524</v>
      </c>
      <c r="E3356">
        <v>940.25</v>
      </c>
      <c r="F3356">
        <v>944.95</v>
      </c>
    </row>
    <row r="3357" spans="1:6">
      <c r="A3357" s="2">
        <v>41561</v>
      </c>
      <c r="B3357">
        <v>110.86</v>
      </c>
      <c r="C3357">
        <v>26.75</v>
      </c>
      <c r="D3357">
        <v>1.3561000000000001</v>
      </c>
      <c r="E3357">
        <v>931.5</v>
      </c>
      <c r="F3357">
        <v>933.72</v>
      </c>
    </row>
    <row r="3358" spans="1:6">
      <c r="A3358" s="2">
        <v>41558</v>
      </c>
      <c r="B3358">
        <v>111.07</v>
      </c>
      <c r="C3358">
        <v>26.375</v>
      </c>
      <c r="D3358">
        <v>1.3544</v>
      </c>
      <c r="E3358">
        <v>933.5</v>
      </c>
      <c r="F3358">
        <v>937.1</v>
      </c>
    </row>
    <row r="3359" spans="1:6">
      <c r="A3359" s="2">
        <v>41557</v>
      </c>
      <c r="B3359">
        <v>111.58</v>
      </c>
      <c r="C3359">
        <v>26.475000000000001</v>
      </c>
      <c r="D3359">
        <v>1.3520000000000001</v>
      </c>
      <c r="E3359">
        <v>945.5</v>
      </c>
      <c r="F3359">
        <v>946.18</v>
      </c>
    </row>
    <row r="3360" spans="1:6">
      <c r="A3360" s="2">
        <v>41556</v>
      </c>
      <c r="B3360">
        <v>108.94</v>
      </c>
      <c r="C3360">
        <v>26.664999999999999</v>
      </c>
      <c r="D3360">
        <v>1.3524</v>
      </c>
      <c r="E3360">
        <v>925.25</v>
      </c>
      <c r="F3360">
        <v>918.61</v>
      </c>
    </row>
    <row r="3361" spans="1:6">
      <c r="A3361" s="2">
        <v>41555</v>
      </c>
      <c r="B3361">
        <v>110.32</v>
      </c>
      <c r="C3361">
        <v>26.29</v>
      </c>
      <c r="D3361">
        <v>1.3573</v>
      </c>
      <c r="E3361">
        <v>935.5</v>
      </c>
      <c r="F3361">
        <v>932.18</v>
      </c>
    </row>
    <row r="3362" spans="1:6">
      <c r="A3362" s="2">
        <v>41554</v>
      </c>
      <c r="B3362">
        <v>109.83</v>
      </c>
      <c r="C3362">
        <v>26.28</v>
      </c>
      <c r="D3362">
        <v>1.3581000000000001</v>
      </c>
      <c r="E3362">
        <v>926.25</v>
      </c>
      <c r="F3362">
        <v>921.67</v>
      </c>
    </row>
    <row r="3363" spans="1:6">
      <c r="A3363" s="2">
        <v>41551</v>
      </c>
      <c r="B3363">
        <v>109.51</v>
      </c>
      <c r="C3363">
        <v>25.925000000000001</v>
      </c>
      <c r="D3363">
        <v>1.3557999999999999</v>
      </c>
      <c r="E3363">
        <v>922.5</v>
      </c>
      <c r="F3363">
        <v>922.35</v>
      </c>
    </row>
    <row r="3364" spans="1:6">
      <c r="A3364" s="2">
        <v>41550</v>
      </c>
      <c r="B3364">
        <v>108.69</v>
      </c>
      <c r="C3364">
        <v>25.625</v>
      </c>
      <c r="D3364">
        <v>1.3619000000000001</v>
      </c>
      <c r="E3364">
        <v>926.5</v>
      </c>
      <c r="F3364">
        <v>927.59</v>
      </c>
    </row>
    <row r="3365" spans="1:6">
      <c r="A3365" s="2">
        <v>41549</v>
      </c>
      <c r="B3365">
        <v>108.93</v>
      </c>
      <c r="C3365">
        <v>25.75</v>
      </c>
      <c r="D3365">
        <v>1.3579000000000001</v>
      </c>
      <c r="E3365">
        <v>922.5</v>
      </c>
      <c r="F3365">
        <v>924.46</v>
      </c>
    </row>
    <row r="3366" spans="1:6">
      <c r="A3366" s="2">
        <v>41548</v>
      </c>
      <c r="B3366">
        <v>107.88</v>
      </c>
      <c r="C3366">
        <v>25.774999999999999</v>
      </c>
      <c r="D3366">
        <v>1.3526</v>
      </c>
      <c r="E3366">
        <v>905.25</v>
      </c>
      <c r="F3366">
        <v>909.2</v>
      </c>
    </row>
    <row r="3367" spans="1:6">
      <c r="A3367" s="2">
        <v>41547</v>
      </c>
      <c r="B3367">
        <v>109.22</v>
      </c>
      <c r="C3367">
        <v>26.04</v>
      </c>
      <c r="D3367">
        <v>1.3527</v>
      </c>
      <c r="E3367">
        <v>913</v>
      </c>
      <c r="F3367">
        <v>931.63</v>
      </c>
    </row>
    <row r="3368" spans="1:6">
      <c r="A3368" s="2">
        <v>41544</v>
      </c>
      <c r="B3368">
        <v>109.39</v>
      </c>
      <c r="C3368">
        <v>26.425000000000001</v>
      </c>
      <c r="D3368">
        <v>1.3522000000000001</v>
      </c>
      <c r="E3368">
        <v>927.25</v>
      </c>
      <c r="F3368">
        <v>951.62</v>
      </c>
    </row>
    <row r="3369" spans="1:6">
      <c r="A3369" s="2">
        <v>41543</v>
      </c>
      <c r="B3369">
        <v>110.27</v>
      </c>
      <c r="C3369">
        <v>26.425000000000001</v>
      </c>
      <c r="D3369">
        <v>1.3489</v>
      </c>
      <c r="E3369">
        <v>920.5</v>
      </c>
      <c r="F3369">
        <v>942.84</v>
      </c>
    </row>
    <row r="3370" spans="1:6">
      <c r="A3370" s="2">
        <v>41542</v>
      </c>
      <c r="B3370">
        <v>108.8</v>
      </c>
      <c r="C3370">
        <v>26.324999999999999</v>
      </c>
      <c r="D3370">
        <v>1.3526</v>
      </c>
      <c r="E3370">
        <v>919</v>
      </c>
      <c r="F3370">
        <v>946.82</v>
      </c>
    </row>
    <row r="3371" spans="1:6">
      <c r="A3371" s="2">
        <v>41541</v>
      </c>
      <c r="B3371">
        <v>109.51</v>
      </c>
      <c r="C3371">
        <v>26.15</v>
      </c>
      <c r="D3371">
        <v>1.3473999999999999</v>
      </c>
      <c r="E3371">
        <v>906</v>
      </c>
      <c r="F3371">
        <v>926.73</v>
      </c>
    </row>
    <row r="3372" spans="1:6">
      <c r="A3372" s="2">
        <v>41540</v>
      </c>
      <c r="B3372">
        <v>108.52</v>
      </c>
      <c r="C3372">
        <v>26.425000000000001</v>
      </c>
      <c r="D3372">
        <v>1.3492999999999999</v>
      </c>
      <c r="E3372">
        <v>913</v>
      </c>
      <c r="F3372">
        <v>926.74</v>
      </c>
    </row>
    <row r="3373" spans="1:6">
      <c r="A3373" s="2">
        <v>41537</v>
      </c>
      <c r="B3373">
        <v>110.19</v>
      </c>
      <c r="C3373">
        <v>26.9</v>
      </c>
      <c r="D3373">
        <v>1.3524</v>
      </c>
      <c r="E3373">
        <v>925.25</v>
      </c>
      <c r="F3373">
        <v>942.8</v>
      </c>
    </row>
    <row r="3374" spans="1:6">
      <c r="A3374" s="2">
        <v>41536</v>
      </c>
      <c r="B3374">
        <v>109.8</v>
      </c>
      <c r="C3374">
        <v>26.65</v>
      </c>
      <c r="D3374">
        <v>1.353</v>
      </c>
      <c r="E3374">
        <v>934.5</v>
      </c>
      <c r="F3374">
        <v>954.1</v>
      </c>
    </row>
    <row r="3375" spans="1:6">
      <c r="A3375" s="2">
        <v>41535</v>
      </c>
      <c r="B3375">
        <v>111.59</v>
      </c>
      <c r="C3375">
        <v>27.15</v>
      </c>
      <c r="D3375">
        <v>1.3521000000000001</v>
      </c>
      <c r="E3375">
        <v>924.25</v>
      </c>
      <c r="F3375">
        <v>938.85</v>
      </c>
    </row>
    <row r="3376" spans="1:6">
      <c r="A3376" s="2">
        <v>41534</v>
      </c>
      <c r="B3376">
        <v>108.67</v>
      </c>
      <c r="C3376">
        <v>26.85</v>
      </c>
      <c r="D3376">
        <v>1.3359000000000001</v>
      </c>
      <c r="E3376">
        <v>925.75</v>
      </c>
      <c r="F3376">
        <v>930.46</v>
      </c>
    </row>
    <row r="3377" spans="1:6">
      <c r="A3377" s="2">
        <v>41533</v>
      </c>
      <c r="B3377">
        <v>110.88</v>
      </c>
      <c r="C3377">
        <v>26.55</v>
      </c>
      <c r="D3377">
        <v>1.3333999999999999</v>
      </c>
      <c r="E3377">
        <v>944.25</v>
      </c>
      <c r="F3377">
        <v>947.99</v>
      </c>
    </row>
    <row r="3378" spans="1:6">
      <c r="A3378" s="2">
        <v>41530</v>
      </c>
      <c r="B3378">
        <v>112.6</v>
      </c>
      <c r="C3378">
        <v>26.824999999999999</v>
      </c>
      <c r="D3378">
        <v>1.3293999999999999</v>
      </c>
      <c r="E3378">
        <v>949.75</v>
      </c>
      <c r="F3378">
        <v>954.47</v>
      </c>
    </row>
    <row r="3379" spans="1:6">
      <c r="A3379" s="2">
        <v>41529</v>
      </c>
      <c r="B3379">
        <v>113.1</v>
      </c>
      <c r="C3379">
        <v>26.975000000000001</v>
      </c>
      <c r="D3379">
        <v>1.3299000000000001</v>
      </c>
      <c r="E3379">
        <v>943.5</v>
      </c>
      <c r="F3379">
        <v>948.98</v>
      </c>
    </row>
    <row r="3380" spans="1:6">
      <c r="A3380" s="2">
        <v>41528</v>
      </c>
      <c r="B3380">
        <v>111.34</v>
      </c>
      <c r="C3380">
        <v>26.88</v>
      </c>
      <c r="D3380">
        <v>1.3310999999999999</v>
      </c>
      <c r="E3380">
        <v>943.5</v>
      </c>
      <c r="F3380">
        <v>943.73</v>
      </c>
    </row>
    <row r="3381" spans="1:6">
      <c r="A3381" s="2">
        <v>41527</v>
      </c>
      <c r="B3381">
        <v>111.21</v>
      </c>
      <c r="C3381">
        <v>26.65</v>
      </c>
      <c r="D3381">
        <v>1.3268</v>
      </c>
      <c r="E3381">
        <v>938.75</v>
      </c>
      <c r="F3381">
        <v>949.32</v>
      </c>
    </row>
    <row r="3382" spans="1:6">
      <c r="A3382" s="2">
        <v>41526</v>
      </c>
      <c r="B3382">
        <v>113.29</v>
      </c>
      <c r="C3382">
        <v>26.675000000000001</v>
      </c>
      <c r="D3382">
        <v>1.3254999999999999</v>
      </c>
      <c r="E3382">
        <v>960</v>
      </c>
      <c r="F3382">
        <v>978.44</v>
      </c>
    </row>
    <row r="3383" spans="1:6">
      <c r="A3383" s="2">
        <v>41523</v>
      </c>
      <c r="B3383">
        <v>115.63</v>
      </c>
      <c r="C3383">
        <v>26.285</v>
      </c>
      <c r="D3383">
        <v>1.3178000000000001</v>
      </c>
      <c r="E3383">
        <v>971</v>
      </c>
      <c r="F3383">
        <v>992.02</v>
      </c>
    </row>
    <row r="3384" spans="1:6">
      <c r="A3384" s="2">
        <v>41522</v>
      </c>
      <c r="B3384">
        <v>115.3</v>
      </c>
      <c r="C3384">
        <v>26.114999999999998</v>
      </c>
      <c r="D3384">
        <v>1.3120000000000001</v>
      </c>
      <c r="E3384">
        <v>963.75</v>
      </c>
      <c r="F3384">
        <v>983.36</v>
      </c>
    </row>
    <row r="3385" spans="1:6">
      <c r="A3385" s="2">
        <v>41521</v>
      </c>
      <c r="B3385">
        <v>115.01</v>
      </c>
      <c r="C3385">
        <v>25.925000000000001</v>
      </c>
      <c r="D3385">
        <v>1.3207</v>
      </c>
      <c r="E3385">
        <v>960.75</v>
      </c>
      <c r="F3385">
        <v>985.04</v>
      </c>
    </row>
    <row r="3386" spans="1:6">
      <c r="A3386" s="2">
        <v>41520</v>
      </c>
      <c r="B3386">
        <v>115.54</v>
      </c>
      <c r="C3386">
        <v>25.864999999999998</v>
      </c>
      <c r="D3386">
        <v>1.3169999999999999</v>
      </c>
      <c r="E3386">
        <v>960.25</v>
      </c>
      <c r="F3386">
        <v>984.44</v>
      </c>
    </row>
    <row r="3387" spans="1:6">
      <c r="A3387" s="2">
        <v>41519</v>
      </c>
      <c r="B3387">
        <v>114.19</v>
      </c>
      <c r="C3387">
        <v>26.015000000000001</v>
      </c>
      <c r="D3387">
        <v>1.3191999999999999</v>
      </c>
      <c r="E3387">
        <v>958.5</v>
      </c>
      <c r="F3387">
        <v>984.33</v>
      </c>
    </row>
    <row r="3388" spans="1:6">
      <c r="A3388" s="2">
        <v>41516</v>
      </c>
      <c r="B3388">
        <v>116.17</v>
      </c>
      <c r="C3388">
        <v>25.725000000000001</v>
      </c>
      <c r="D3388">
        <v>1.3222</v>
      </c>
      <c r="E3388">
        <v>969.5</v>
      </c>
      <c r="F3388">
        <v>1044.06</v>
      </c>
    </row>
    <row r="3389" spans="1:6">
      <c r="A3389" s="2">
        <v>41515</v>
      </c>
      <c r="B3389">
        <v>116.11</v>
      </c>
      <c r="C3389">
        <v>25.38</v>
      </c>
      <c r="D3389">
        <v>1.3241000000000001</v>
      </c>
      <c r="E3389">
        <v>978.75</v>
      </c>
      <c r="F3389">
        <v>1050.3699999999999</v>
      </c>
    </row>
    <row r="3390" spans="1:6">
      <c r="A3390" s="2">
        <v>41514</v>
      </c>
      <c r="B3390">
        <v>118.11</v>
      </c>
      <c r="C3390">
        <v>25.175000000000001</v>
      </c>
      <c r="D3390">
        <v>1.3340000000000001</v>
      </c>
      <c r="E3390">
        <v>970</v>
      </c>
      <c r="F3390">
        <v>1048.32</v>
      </c>
    </row>
    <row r="3391" spans="1:6">
      <c r="A3391" s="2">
        <v>41513</v>
      </c>
      <c r="B3391">
        <v>116.27</v>
      </c>
      <c r="C3391">
        <v>25.355</v>
      </c>
      <c r="D3391">
        <v>1.3392999999999999</v>
      </c>
      <c r="E3391">
        <v>961.75</v>
      </c>
      <c r="F3391">
        <v>1040.3499999999999</v>
      </c>
    </row>
    <row r="3392" spans="1:6">
      <c r="A3392" s="2">
        <v>41512</v>
      </c>
      <c r="B3392">
        <v>111.89</v>
      </c>
      <c r="C3392">
        <v>25.015000000000001</v>
      </c>
      <c r="D3392">
        <v>1.3368</v>
      </c>
      <c r="E3392">
        <v>940.25</v>
      </c>
      <c r="F3392">
        <v>1021.24</v>
      </c>
    </row>
    <row r="3393" spans="1:6">
      <c r="A3393" s="2">
        <v>41509</v>
      </c>
      <c r="B3393">
        <v>111.92</v>
      </c>
      <c r="C3393">
        <v>25.015000000000001</v>
      </c>
      <c r="D3393">
        <v>1.3383</v>
      </c>
      <c r="E3393">
        <v>941.75</v>
      </c>
      <c r="F3393">
        <v>1020.37</v>
      </c>
    </row>
    <row r="3394" spans="1:6">
      <c r="A3394" s="2">
        <v>41508</v>
      </c>
      <c r="B3394">
        <v>111.46</v>
      </c>
      <c r="C3394">
        <v>25.65</v>
      </c>
      <c r="D3394">
        <v>1.3355999999999999</v>
      </c>
      <c r="E3394">
        <v>936.25</v>
      </c>
      <c r="F3394">
        <v>1004.99</v>
      </c>
    </row>
    <row r="3395" spans="1:6">
      <c r="A3395" s="2">
        <v>41507</v>
      </c>
      <c r="B3395">
        <v>111.11</v>
      </c>
      <c r="C3395">
        <v>25.725000000000001</v>
      </c>
      <c r="D3395">
        <v>1.3354999999999999</v>
      </c>
      <c r="E3395">
        <v>938.75</v>
      </c>
      <c r="F3395">
        <v>1007.56</v>
      </c>
    </row>
    <row r="3396" spans="1:6">
      <c r="A3396" s="2">
        <v>41506</v>
      </c>
      <c r="B3396">
        <v>111.65</v>
      </c>
      <c r="C3396">
        <v>25.475000000000001</v>
      </c>
      <c r="D3396">
        <v>1.3416999999999999</v>
      </c>
      <c r="E3396">
        <v>938.75</v>
      </c>
      <c r="F3396">
        <v>1002.19</v>
      </c>
    </row>
    <row r="3397" spans="1:6">
      <c r="A3397" s="2">
        <v>41505</v>
      </c>
      <c r="B3397">
        <v>110.32</v>
      </c>
      <c r="C3397">
        <v>25.55</v>
      </c>
      <c r="D3397">
        <v>1.3334999999999999</v>
      </c>
      <c r="E3397">
        <v>942.25</v>
      </c>
      <c r="F3397">
        <v>1010.18</v>
      </c>
    </row>
    <row r="3398" spans="1:6">
      <c r="A3398" s="2">
        <v>41502</v>
      </c>
      <c r="B3398">
        <v>111.28</v>
      </c>
      <c r="C3398">
        <v>25.79</v>
      </c>
      <c r="D3398">
        <v>1.3329</v>
      </c>
      <c r="E3398">
        <v>941.25</v>
      </c>
      <c r="F3398">
        <v>1011.54</v>
      </c>
    </row>
    <row r="3399" spans="1:6">
      <c r="A3399" s="2">
        <v>41501</v>
      </c>
      <c r="B3399">
        <v>110.36</v>
      </c>
      <c r="C3399">
        <v>25.574999999999999</v>
      </c>
      <c r="D3399">
        <v>1.3347</v>
      </c>
      <c r="E3399">
        <v>937.25</v>
      </c>
      <c r="F3399">
        <v>1009.88</v>
      </c>
    </row>
    <row r="3400" spans="1:6">
      <c r="A3400" s="2">
        <v>41500</v>
      </c>
      <c r="B3400">
        <v>110.04</v>
      </c>
      <c r="C3400">
        <v>25.7</v>
      </c>
      <c r="D3400">
        <v>1.3254999999999999</v>
      </c>
      <c r="E3400">
        <v>926</v>
      </c>
      <c r="F3400">
        <v>999.31</v>
      </c>
    </row>
    <row r="3401" spans="1:6">
      <c r="A3401" s="2">
        <v>41499</v>
      </c>
      <c r="B3401">
        <v>109.3</v>
      </c>
      <c r="C3401">
        <v>25.69</v>
      </c>
      <c r="D3401">
        <v>1.3263</v>
      </c>
      <c r="E3401">
        <v>927.75</v>
      </c>
      <c r="F3401">
        <v>996.17</v>
      </c>
    </row>
    <row r="3402" spans="1:6">
      <c r="A3402" s="2">
        <v>41498</v>
      </c>
      <c r="B3402">
        <v>109.07</v>
      </c>
      <c r="C3402">
        <v>25.274999999999999</v>
      </c>
      <c r="D3402">
        <v>1.33</v>
      </c>
      <c r="E3402">
        <v>903.75</v>
      </c>
      <c r="F3402">
        <v>982.97</v>
      </c>
    </row>
    <row r="3403" spans="1:6">
      <c r="A3403" s="2">
        <v>41495</v>
      </c>
      <c r="B3403">
        <v>107.81</v>
      </c>
      <c r="C3403">
        <v>25.6</v>
      </c>
      <c r="D3403">
        <v>1.3342000000000001</v>
      </c>
      <c r="E3403">
        <v>903.75</v>
      </c>
      <c r="F3403">
        <v>973.44</v>
      </c>
    </row>
    <row r="3404" spans="1:6">
      <c r="A3404" s="2">
        <v>41494</v>
      </c>
      <c r="B3404">
        <v>106.52</v>
      </c>
      <c r="C3404">
        <v>25.35</v>
      </c>
      <c r="D3404">
        <v>1.3381000000000001</v>
      </c>
      <c r="E3404">
        <v>896</v>
      </c>
      <c r="F3404">
        <v>962.1</v>
      </c>
    </row>
    <row r="3405" spans="1:6">
      <c r="A3405" s="2">
        <v>41493</v>
      </c>
      <c r="B3405">
        <v>106.89</v>
      </c>
      <c r="C3405">
        <v>25.84</v>
      </c>
      <c r="D3405">
        <v>1.3335999999999999</v>
      </c>
      <c r="E3405">
        <v>906</v>
      </c>
      <c r="F3405">
        <v>975.05</v>
      </c>
    </row>
    <row r="3406" spans="1:6">
      <c r="A3406" s="2">
        <v>41492</v>
      </c>
      <c r="B3406">
        <v>108.15</v>
      </c>
      <c r="C3406">
        <v>25.725000000000001</v>
      </c>
      <c r="D3406">
        <v>1.3305</v>
      </c>
      <c r="E3406">
        <v>909.25</v>
      </c>
      <c r="F3406">
        <v>975.68</v>
      </c>
    </row>
    <row r="3407" spans="1:6">
      <c r="A3407" s="2">
        <v>41491</v>
      </c>
      <c r="B3407">
        <v>108.48</v>
      </c>
      <c r="C3407">
        <v>25.25</v>
      </c>
      <c r="D3407">
        <v>1.3258000000000001</v>
      </c>
      <c r="E3407">
        <v>920.25</v>
      </c>
      <c r="F3407">
        <v>990.51</v>
      </c>
    </row>
    <row r="3408" spans="1:6">
      <c r="A3408" s="2">
        <v>41488</v>
      </c>
      <c r="B3408">
        <v>108.99</v>
      </c>
      <c r="C3408">
        <v>25.25</v>
      </c>
      <c r="D3408">
        <v>1.3275999999999999</v>
      </c>
      <c r="E3408">
        <v>923.75</v>
      </c>
      <c r="F3408">
        <v>995.63</v>
      </c>
    </row>
    <row r="3409" spans="1:6">
      <c r="A3409" s="2">
        <v>41487</v>
      </c>
      <c r="B3409">
        <v>109.33</v>
      </c>
      <c r="C3409">
        <v>25.24</v>
      </c>
      <c r="D3409">
        <v>1.3207</v>
      </c>
      <c r="E3409">
        <v>927</v>
      </c>
      <c r="F3409">
        <v>1001.5</v>
      </c>
    </row>
    <row r="3410" spans="1:6">
      <c r="A3410" s="2">
        <v>41486</v>
      </c>
      <c r="B3410">
        <v>108.66</v>
      </c>
      <c r="C3410">
        <v>25.6</v>
      </c>
      <c r="D3410">
        <v>1.3302</v>
      </c>
      <c r="E3410">
        <v>910.5</v>
      </c>
      <c r="F3410">
        <v>990.85</v>
      </c>
    </row>
    <row r="3411" spans="1:6">
      <c r="A3411" s="2">
        <v>41485</v>
      </c>
      <c r="B3411">
        <v>107.83</v>
      </c>
      <c r="C3411">
        <v>25.8</v>
      </c>
      <c r="D3411">
        <v>1.3263</v>
      </c>
      <c r="E3411">
        <v>908</v>
      </c>
      <c r="F3411">
        <v>991.32</v>
      </c>
    </row>
    <row r="3412" spans="1:6">
      <c r="A3412" s="2">
        <v>41484</v>
      </c>
      <c r="B3412">
        <v>108.58</v>
      </c>
      <c r="C3412">
        <v>25.83</v>
      </c>
      <c r="D3412">
        <v>1.3262</v>
      </c>
      <c r="E3412">
        <v>913.75</v>
      </c>
      <c r="F3412">
        <v>1002.6</v>
      </c>
    </row>
    <row r="3413" spans="1:6">
      <c r="A3413" s="2">
        <v>41481</v>
      </c>
      <c r="B3413">
        <v>108.33</v>
      </c>
      <c r="C3413">
        <v>25.925000000000001</v>
      </c>
      <c r="D3413">
        <v>1.3279000000000001</v>
      </c>
      <c r="E3413">
        <v>910.5</v>
      </c>
      <c r="F3413">
        <v>997.83</v>
      </c>
    </row>
    <row r="3414" spans="1:6">
      <c r="A3414" s="2">
        <v>41480</v>
      </c>
      <c r="B3414">
        <v>108.64</v>
      </c>
      <c r="C3414">
        <v>26</v>
      </c>
      <c r="D3414">
        <v>1.3277000000000001</v>
      </c>
      <c r="E3414">
        <v>913.75</v>
      </c>
      <c r="F3414">
        <v>994</v>
      </c>
    </row>
    <row r="3415" spans="1:6">
      <c r="A3415" s="2">
        <v>41479</v>
      </c>
      <c r="B3415">
        <v>108.28</v>
      </c>
      <c r="C3415">
        <v>26.175000000000001</v>
      </c>
      <c r="D3415">
        <v>1.3201000000000001</v>
      </c>
      <c r="E3415">
        <v>914.25</v>
      </c>
      <c r="F3415">
        <v>1002.14</v>
      </c>
    </row>
    <row r="3416" spans="1:6">
      <c r="A3416" s="2">
        <v>41478</v>
      </c>
      <c r="B3416">
        <v>109.71</v>
      </c>
      <c r="C3416">
        <v>26.225000000000001</v>
      </c>
      <c r="D3416">
        <v>1.3223</v>
      </c>
      <c r="E3416">
        <v>919.75</v>
      </c>
      <c r="F3416">
        <v>1010.33</v>
      </c>
    </row>
    <row r="3417" spans="1:6">
      <c r="A3417" s="2">
        <v>41477</v>
      </c>
      <c r="B3417">
        <v>108.52</v>
      </c>
      <c r="C3417">
        <v>26.05</v>
      </c>
      <c r="D3417">
        <v>1.3186</v>
      </c>
      <c r="E3417">
        <v>918.5</v>
      </c>
      <c r="F3417">
        <v>1009.14</v>
      </c>
    </row>
    <row r="3418" spans="1:6">
      <c r="A3418" s="2">
        <v>41474</v>
      </c>
      <c r="B3418">
        <v>108.71</v>
      </c>
      <c r="C3418">
        <v>25.75</v>
      </c>
      <c r="D3418">
        <v>1.3143</v>
      </c>
      <c r="E3418">
        <v>925.75</v>
      </c>
      <c r="F3418">
        <v>1021.55</v>
      </c>
    </row>
    <row r="3419" spans="1:6">
      <c r="A3419" s="2">
        <v>41473</v>
      </c>
      <c r="B3419">
        <v>109.31</v>
      </c>
      <c r="C3419">
        <v>26.05</v>
      </c>
      <c r="D3419">
        <v>1.3109</v>
      </c>
      <c r="E3419">
        <v>928.75</v>
      </c>
      <c r="F3419">
        <v>1014.81</v>
      </c>
    </row>
    <row r="3420" spans="1:6">
      <c r="A3420" s="2">
        <v>41472</v>
      </c>
      <c r="B3420">
        <v>109.31</v>
      </c>
      <c r="C3420">
        <v>26.08</v>
      </c>
      <c r="D3420">
        <v>1.3125</v>
      </c>
      <c r="E3420">
        <v>923.75</v>
      </c>
      <c r="F3420">
        <v>1019.44</v>
      </c>
    </row>
    <row r="3421" spans="1:6">
      <c r="A3421" s="2">
        <v>41471</v>
      </c>
      <c r="B3421">
        <v>108.58</v>
      </c>
      <c r="C3421">
        <v>25.8</v>
      </c>
      <c r="D3421">
        <v>1.3162</v>
      </c>
      <c r="E3421">
        <v>919.75</v>
      </c>
      <c r="F3421">
        <v>1017.56</v>
      </c>
    </row>
    <row r="3422" spans="1:6">
      <c r="A3422" s="2">
        <v>41470</v>
      </c>
      <c r="B3422">
        <v>108.65</v>
      </c>
      <c r="C3422">
        <v>25.95</v>
      </c>
      <c r="D3422">
        <v>1.3062</v>
      </c>
      <c r="E3422">
        <v>916.5</v>
      </c>
      <c r="F3422">
        <v>1017.01</v>
      </c>
    </row>
    <row r="3423" spans="1:6">
      <c r="A3423" s="2">
        <v>41467</v>
      </c>
      <c r="B3423">
        <v>108.74</v>
      </c>
      <c r="C3423">
        <v>26</v>
      </c>
      <c r="D3423">
        <v>1.3067</v>
      </c>
      <c r="E3423">
        <v>916.25</v>
      </c>
      <c r="F3423">
        <v>1015.85</v>
      </c>
    </row>
    <row r="3424" spans="1:6">
      <c r="A3424" s="2">
        <v>41466</v>
      </c>
      <c r="B3424">
        <v>107.37</v>
      </c>
      <c r="C3424">
        <v>26.15</v>
      </c>
      <c r="D3424">
        <v>1.3097000000000001</v>
      </c>
      <c r="E3424">
        <v>911.5</v>
      </c>
      <c r="F3424">
        <v>994.17</v>
      </c>
    </row>
    <row r="3425" spans="1:6">
      <c r="A3425" s="2">
        <v>41465</v>
      </c>
      <c r="B3425">
        <v>107.93</v>
      </c>
      <c r="C3425">
        <v>26.5</v>
      </c>
      <c r="D3425">
        <v>1.2978000000000001</v>
      </c>
      <c r="E3425">
        <v>913.75</v>
      </c>
      <c r="F3425">
        <v>989.41</v>
      </c>
    </row>
    <row r="3426" spans="1:6">
      <c r="A3426" s="2">
        <v>41464</v>
      </c>
      <c r="B3426">
        <v>107.89</v>
      </c>
      <c r="C3426">
        <v>26.23</v>
      </c>
      <c r="D3426">
        <v>1.2781</v>
      </c>
      <c r="E3426">
        <v>909.25</v>
      </c>
      <c r="F3426">
        <v>974.38</v>
      </c>
    </row>
    <row r="3427" spans="1:6">
      <c r="A3427" s="2">
        <v>41463</v>
      </c>
      <c r="B3427">
        <v>107.1</v>
      </c>
      <c r="C3427">
        <v>26.15</v>
      </c>
      <c r="D3427">
        <v>1.2869999999999999</v>
      </c>
      <c r="E3427">
        <v>913.25</v>
      </c>
      <c r="F3427">
        <v>973.94</v>
      </c>
    </row>
    <row r="3428" spans="1:6">
      <c r="A3428" s="2">
        <v>41460</v>
      </c>
      <c r="B3428">
        <v>107.61</v>
      </c>
      <c r="C3428">
        <v>26</v>
      </c>
      <c r="D3428">
        <v>1.2828999999999999</v>
      </c>
      <c r="E3428">
        <v>911.75</v>
      </c>
      <c r="F3428">
        <v>963.52</v>
      </c>
    </row>
    <row r="3429" spans="1:6">
      <c r="A3429" s="2">
        <v>41459</v>
      </c>
      <c r="B3429">
        <v>105.42</v>
      </c>
      <c r="C3429">
        <v>26.2</v>
      </c>
      <c r="D3429">
        <v>1.2914000000000001</v>
      </c>
      <c r="E3429">
        <v>902.25</v>
      </c>
      <c r="F3429">
        <v>951.88</v>
      </c>
    </row>
    <row r="3430" spans="1:6">
      <c r="A3430" s="2">
        <v>41458</v>
      </c>
      <c r="B3430">
        <v>105.72</v>
      </c>
      <c r="C3430">
        <v>26.1</v>
      </c>
      <c r="D3430">
        <v>1.3008999999999999</v>
      </c>
      <c r="E3430">
        <v>903.25</v>
      </c>
      <c r="F3430">
        <v>956.46</v>
      </c>
    </row>
    <row r="3431" spans="1:6">
      <c r="A3431" s="2">
        <v>41457</v>
      </c>
      <c r="B3431">
        <v>103.82</v>
      </c>
      <c r="C3431">
        <v>26.25</v>
      </c>
      <c r="D3431">
        <v>1.2979000000000001</v>
      </c>
      <c r="E3431">
        <v>879.75</v>
      </c>
      <c r="F3431">
        <v>935.05</v>
      </c>
    </row>
    <row r="3432" spans="1:6">
      <c r="A3432" s="2">
        <v>41456</v>
      </c>
      <c r="B3432">
        <v>102.76</v>
      </c>
      <c r="C3432">
        <v>26.4</v>
      </c>
      <c r="D3432">
        <v>1.3064</v>
      </c>
      <c r="E3432">
        <v>883.25</v>
      </c>
      <c r="F3432">
        <v>926.61</v>
      </c>
    </row>
    <row r="3433" spans="1:6">
      <c r="A3433" s="2">
        <v>41453</v>
      </c>
      <c r="B3433">
        <v>102.16</v>
      </c>
      <c r="C3433">
        <v>26</v>
      </c>
      <c r="D3433">
        <v>1.3009999999999999</v>
      </c>
      <c r="E3433">
        <v>883.25</v>
      </c>
      <c r="F3433">
        <v>928.01</v>
      </c>
    </row>
    <row r="3434" spans="1:6">
      <c r="A3434" s="2">
        <v>41452</v>
      </c>
      <c r="B3434">
        <v>102.65</v>
      </c>
      <c r="C3434">
        <v>25.8</v>
      </c>
      <c r="D3434">
        <v>1.3038000000000001</v>
      </c>
      <c r="E3434">
        <v>882.75</v>
      </c>
      <c r="F3434">
        <v>927.75</v>
      </c>
    </row>
    <row r="3435" spans="1:6">
      <c r="A3435" s="2">
        <v>41451</v>
      </c>
      <c r="B3435">
        <v>101.87</v>
      </c>
      <c r="C3435">
        <v>26.2</v>
      </c>
      <c r="D3435">
        <v>1.3011999999999999</v>
      </c>
      <c r="E3435">
        <v>863.75</v>
      </c>
      <c r="F3435">
        <v>921.06</v>
      </c>
    </row>
    <row r="3436" spans="1:6">
      <c r="A3436" s="2">
        <v>41450</v>
      </c>
      <c r="B3436">
        <v>101.2</v>
      </c>
      <c r="C3436">
        <v>26.05</v>
      </c>
      <c r="D3436">
        <v>1.3077000000000001</v>
      </c>
      <c r="E3436">
        <v>871.5</v>
      </c>
      <c r="F3436">
        <v>934.2</v>
      </c>
    </row>
    <row r="3437" spans="1:6">
      <c r="A3437" s="2">
        <v>41449</v>
      </c>
      <c r="B3437">
        <v>101.03</v>
      </c>
      <c r="C3437">
        <v>25.75</v>
      </c>
      <c r="D3437">
        <v>1.3120000000000001</v>
      </c>
      <c r="E3437">
        <v>856.75</v>
      </c>
      <c r="F3437">
        <v>923.51</v>
      </c>
    </row>
    <row r="3438" spans="1:6">
      <c r="A3438" s="2">
        <v>41446</v>
      </c>
      <c r="B3438">
        <v>101.08</v>
      </c>
      <c r="C3438">
        <v>26.4</v>
      </c>
      <c r="D3438">
        <v>1.3122</v>
      </c>
      <c r="E3438">
        <v>858.5</v>
      </c>
      <c r="F3438">
        <v>933.34</v>
      </c>
    </row>
    <row r="3439" spans="1:6">
      <c r="A3439" s="2">
        <v>41445</v>
      </c>
      <c r="B3439">
        <v>101.91</v>
      </c>
      <c r="C3439">
        <v>26.35</v>
      </c>
      <c r="D3439">
        <v>1.3220000000000001</v>
      </c>
      <c r="E3439">
        <v>875.75</v>
      </c>
      <c r="F3439">
        <v>947.99</v>
      </c>
    </row>
    <row r="3440" spans="1:6">
      <c r="A3440" s="2">
        <v>41444</v>
      </c>
      <c r="B3440">
        <v>105.41</v>
      </c>
      <c r="C3440">
        <v>26.5</v>
      </c>
      <c r="D3440">
        <v>1.3294999999999999</v>
      </c>
      <c r="E3440">
        <v>897.75</v>
      </c>
      <c r="F3440">
        <v>973.87</v>
      </c>
    </row>
    <row r="3441" spans="1:6">
      <c r="A3441" s="2">
        <v>41443</v>
      </c>
      <c r="B3441">
        <v>105.79</v>
      </c>
      <c r="C3441">
        <v>26.15</v>
      </c>
      <c r="D3441">
        <v>1.3391999999999999</v>
      </c>
      <c r="E3441">
        <v>892.75</v>
      </c>
      <c r="F3441">
        <v>967.85</v>
      </c>
    </row>
    <row r="3442" spans="1:6">
      <c r="A3442" s="2">
        <v>41442</v>
      </c>
      <c r="B3442">
        <v>105.61</v>
      </c>
      <c r="C3442">
        <v>26.2</v>
      </c>
      <c r="D3442">
        <v>1.3367</v>
      </c>
      <c r="E3442">
        <v>894</v>
      </c>
      <c r="F3442">
        <v>972.12</v>
      </c>
    </row>
    <row r="3443" spans="1:6">
      <c r="A3443" s="2">
        <v>41439</v>
      </c>
      <c r="B3443">
        <v>105.6</v>
      </c>
      <c r="C3443">
        <v>26.5</v>
      </c>
      <c r="D3443">
        <v>1.3347</v>
      </c>
      <c r="E3443">
        <v>897.25</v>
      </c>
      <c r="F3443">
        <v>978.01</v>
      </c>
    </row>
    <row r="3444" spans="1:6">
      <c r="A3444" s="2">
        <v>41438</v>
      </c>
      <c r="B3444">
        <v>104.62</v>
      </c>
      <c r="C3444">
        <v>26.5</v>
      </c>
      <c r="D3444">
        <v>1.3374999999999999</v>
      </c>
      <c r="E3444">
        <v>879</v>
      </c>
      <c r="F3444">
        <v>954.81</v>
      </c>
    </row>
    <row r="3445" spans="1:6">
      <c r="A3445" s="2">
        <v>41437</v>
      </c>
      <c r="B3445">
        <v>102.99</v>
      </c>
      <c r="C3445">
        <v>26.45</v>
      </c>
      <c r="D3445">
        <v>1.3337000000000001</v>
      </c>
      <c r="E3445">
        <v>858.5</v>
      </c>
      <c r="F3445">
        <v>953.96</v>
      </c>
    </row>
    <row r="3446" spans="1:6">
      <c r="A3446" s="2">
        <v>41436</v>
      </c>
      <c r="B3446">
        <v>102.12</v>
      </c>
      <c r="C3446">
        <v>26.35</v>
      </c>
      <c r="D3446">
        <v>1.3312999999999999</v>
      </c>
      <c r="E3446">
        <v>858.5</v>
      </c>
      <c r="F3446">
        <v>943.66</v>
      </c>
    </row>
    <row r="3447" spans="1:6">
      <c r="A3447" s="2">
        <v>41435</v>
      </c>
      <c r="B3447">
        <v>103.42</v>
      </c>
      <c r="C3447">
        <v>25.9</v>
      </c>
      <c r="D3447">
        <v>1.3257000000000001</v>
      </c>
      <c r="E3447">
        <v>869.25</v>
      </c>
      <c r="F3447">
        <v>958.53</v>
      </c>
    </row>
    <row r="3448" spans="1:6">
      <c r="A3448" s="2">
        <v>41432</v>
      </c>
      <c r="B3448">
        <v>104.32</v>
      </c>
      <c r="C3448">
        <v>26.125</v>
      </c>
      <c r="D3448">
        <v>1.3218000000000001</v>
      </c>
      <c r="E3448">
        <v>875.25</v>
      </c>
      <c r="F3448">
        <v>962.26</v>
      </c>
    </row>
    <row r="3449" spans="1:6">
      <c r="A3449" s="2">
        <v>41431</v>
      </c>
      <c r="B3449">
        <v>103.06</v>
      </c>
      <c r="C3449">
        <v>25.9</v>
      </c>
      <c r="D3449">
        <v>1.3246</v>
      </c>
      <c r="E3449">
        <v>865.75</v>
      </c>
      <c r="F3449">
        <v>955.39</v>
      </c>
    </row>
    <row r="3450" spans="1:6">
      <c r="A3450" s="2">
        <v>41430</v>
      </c>
      <c r="B3450">
        <v>102.61</v>
      </c>
      <c r="C3450">
        <v>26.4</v>
      </c>
      <c r="D3450">
        <v>1.3092999999999999</v>
      </c>
      <c r="E3450">
        <v>871</v>
      </c>
      <c r="F3450">
        <v>958.44</v>
      </c>
    </row>
    <row r="3451" spans="1:6">
      <c r="A3451" s="2">
        <v>41429</v>
      </c>
      <c r="B3451">
        <v>103.06</v>
      </c>
      <c r="C3451">
        <v>26.3</v>
      </c>
      <c r="D3451">
        <v>1.3081</v>
      </c>
      <c r="E3451">
        <v>857.75</v>
      </c>
      <c r="F3451">
        <v>942.69</v>
      </c>
    </row>
    <row r="3452" spans="1:6">
      <c r="A3452" s="2">
        <v>41428</v>
      </c>
      <c r="B3452">
        <v>101.69</v>
      </c>
      <c r="C3452">
        <v>26.3</v>
      </c>
      <c r="D3452">
        <v>1.3076000000000001</v>
      </c>
      <c r="E3452">
        <v>854.25</v>
      </c>
      <c r="F3452">
        <v>941.87</v>
      </c>
    </row>
    <row r="3453" spans="1:6">
      <c r="A3453" s="2">
        <v>41425</v>
      </c>
      <c r="B3453">
        <v>100.03</v>
      </c>
      <c r="C3453">
        <v>27.25</v>
      </c>
      <c r="D3453">
        <v>1.2999000000000001</v>
      </c>
      <c r="E3453">
        <v>844.75</v>
      </c>
      <c r="F3453">
        <v>946.25</v>
      </c>
    </row>
    <row r="3454" spans="1:6">
      <c r="A3454" s="2">
        <v>41424</v>
      </c>
      <c r="B3454">
        <v>102.02</v>
      </c>
      <c r="C3454">
        <v>26.3</v>
      </c>
      <c r="D3454">
        <v>1.3049999999999999</v>
      </c>
      <c r="E3454">
        <v>858.75</v>
      </c>
      <c r="F3454">
        <v>953.61</v>
      </c>
    </row>
    <row r="3455" spans="1:6">
      <c r="A3455" s="2">
        <v>41423</v>
      </c>
      <c r="B3455">
        <v>102.01</v>
      </c>
      <c r="C3455">
        <v>27.05</v>
      </c>
      <c r="D3455">
        <v>1.2941</v>
      </c>
      <c r="E3455">
        <v>865.25</v>
      </c>
      <c r="F3455">
        <v>949.26</v>
      </c>
    </row>
    <row r="3456" spans="1:6">
      <c r="A3456" s="2">
        <v>41422</v>
      </c>
      <c r="B3456">
        <v>104.23</v>
      </c>
      <c r="C3456">
        <v>26.65</v>
      </c>
      <c r="D3456">
        <v>1.2856000000000001</v>
      </c>
      <c r="E3456">
        <v>875.75</v>
      </c>
      <c r="F3456">
        <v>969.69</v>
      </c>
    </row>
    <row r="3457" spans="1:6">
      <c r="A3457" s="2">
        <v>41421</v>
      </c>
      <c r="B3457">
        <v>102.19</v>
      </c>
      <c r="C3457">
        <v>27.6</v>
      </c>
      <c r="D3457">
        <v>1.2930999999999999</v>
      </c>
      <c r="E3457">
        <v>858.5</v>
      </c>
      <c r="F3457">
        <v>953.97</v>
      </c>
    </row>
    <row r="3458" spans="1:6">
      <c r="A3458" s="2">
        <v>41418</v>
      </c>
      <c r="B3458">
        <v>102.44</v>
      </c>
      <c r="C3458">
        <v>27.6</v>
      </c>
      <c r="D3458">
        <v>1.2931999999999999</v>
      </c>
      <c r="E3458">
        <v>854.25</v>
      </c>
      <c r="F3458">
        <v>949.14</v>
      </c>
    </row>
    <row r="3459" spans="1:6">
      <c r="A3459" s="2">
        <v>41417</v>
      </c>
      <c r="B3459">
        <v>102.21</v>
      </c>
      <c r="C3459">
        <v>27.35</v>
      </c>
      <c r="D3459">
        <v>1.2934000000000001</v>
      </c>
      <c r="E3459">
        <v>849.5</v>
      </c>
      <c r="F3459">
        <v>943.91</v>
      </c>
    </row>
    <row r="3460" spans="1:6">
      <c r="A3460" s="2">
        <v>41416</v>
      </c>
      <c r="B3460">
        <v>101.9</v>
      </c>
      <c r="C3460">
        <v>27.55</v>
      </c>
      <c r="D3460">
        <v>1.2858000000000001</v>
      </c>
      <c r="E3460">
        <v>866.75</v>
      </c>
      <c r="F3460">
        <v>953.47</v>
      </c>
    </row>
    <row r="3461" spans="1:6">
      <c r="A3461" s="2">
        <v>41415</v>
      </c>
      <c r="B3461">
        <v>103.45</v>
      </c>
      <c r="C3461">
        <v>27.18</v>
      </c>
      <c r="D3461">
        <v>1.2906</v>
      </c>
      <c r="E3461">
        <v>875.75</v>
      </c>
      <c r="F3461">
        <v>961.21</v>
      </c>
    </row>
    <row r="3462" spans="1:6">
      <c r="A3462" s="2">
        <v>41414</v>
      </c>
      <c r="B3462">
        <v>104.49</v>
      </c>
      <c r="C3462">
        <v>27.1</v>
      </c>
      <c r="D3462">
        <v>1.2882</v>
      </c>
      <c r="E3462">
        <v>883</v>
      </c>
      <c r="F3462">
        <v>979.72</v>
      </c>
    </row>
    <row r="3463" spans="1:6">
      <c r="A3463" s="2">
        <v>41411</v>
      </c>
      <c r="B3463">
        <v>104.64</v>
      </c>
      <c r="C3463">
        <v>26.2</v>
      </c>
      <c r="D3463">
        <v>1.2839</v>
      </c>
      <c r="E3463">
        <v>876</v>
      </c>
      <c r="F3463">
        <v>971.41</v>
      </c>
    </row>
    <row r="3464" spans="1:6">
      <c r="A3464" s="2">
        <v>41410</v>
      </c>
      <c r="B3464">
        <v>103.92</v>
      </c>
      <c r="C3464">
        <v>26.73</v>
      </c>
      <c r="D3464">
        <v>1.2882</v>
      </c>
      <c r="E3464">
        <v>871.75</v>
      </c>
      <c r="F3464">
        <v>968.86</v>
      </c>
    </row>
    <row r="3465" spans="1:6">
      <c r="A3465" s="2">
        <v>41409</v>
      </c>
      <c r="B3465">
        <v>103.53</v>
      </c>
      <c r="C3465">
        <v>26.45</v>
      </c>
      <c r="D3465">
        <v>1.2887</v>
      </c>
      <c r="E3465">
        <v>846.75</v>
      </c>
      <c r="F3465">
        <v>936.14</v>
      </c>
    </row>
    <row r="3466" spans="1:6">
      <c r="A3466" s="2">
        <v>41408</v>
      </c>
      <c r="B3466">
        <v>102.32</v>
      </c>
      <c r="C3466">
        <v>26.45</v>
      </c>
      <c r="D3466">
        <v>1.292</v>
      </c>
      <c r="E3466">
        <v>860.75</v>
      </c>
      <c r="F3466">
        <v>947.51</v>
      </c>
    </row>
    <row r="3467" spans="1:6">
      <c r="A3467" s="2">
        <v>41407</v>
      </c>
      <c r="B3467">
        <v>102.46</v>
      </c>
      <c r="C3467">
        <v>26.25</v>
      </c>
      <c r="D3467">
        <v>1.2975000000000001</v>
      </c>
      <c r="E3467">
        <v>860.75</v>
      </c>
      <c r="F3467">
        <v>942.79</v>
      </c>
    </row>
    <row r="3468" spans="1:6">
      <c r="A3468" s="2">
        <v>41404</v>
      </c>
      <c r="B3468">
        <v>103.36</v>
      </c>
      <c r="C3468">
        <v>26</v>
      </c>
      <c r="D3468">
        <v>1.2988999999999999</v>
      </c>
      <c r="E3468">
        <v>867.5</v>
      </c>
      <c r="F3468">
        <v>941.76</v>
      </c>
    </row>
    <row r="3469" spans="1:6">
      <c r="A3469" s="2">
        <v>41403</v>
      </c>
      <c r="B3469">
        <v>104.2</v>
      </c>
      <c r="C3469">
        <v>26.3</v>
      </c>
      <c r="D3469">
        <v>1.3043</v>
      </c>
      <c r="E3469">
        <v>867.5</v>
      </c>
      <c r="F3469">
        <v>953.68</v>
      </c>
    </row>
    <row r="3470" spans="1:6">
      <c r="A3470" s="2">
        <v>41402</v>
      </c>
      <c r="B3470">
        <v>104.48</v>
      </c>
      <c r="C3470">
        <v>26.25</v>
      </c>
      <c r="D3470">
        <v>1.3152999999999999</v>
      </c>
      <c r="E3470">
        <v>863.75</v>
      </c>
      <c r="F3470">
        <v>949.87</v>
      </c>
    </row>
    <row r="3471" spans="1:6">
      <c r="A3471" s="2">
        <v>41401</v>
      </c>
      <c r="B3471">
        <v>104.3</v>
      </c>
      <c r="C3471">
        <v>26.4</v>
      </c>
      <c r="D3471">
        <v>1.3079000000000001</v>
      </c>
      <c r="E3471">
        <v>868.5</v>
      </c>
      <c r="F3471">
        <v>953.43</v>
      </c>
    </row>
    <row r="3472" spans="1:6">
      <c r="A3472" s="2">
        <v>41400</v>
      </c>
      <c r="B3472">
        <v>105.5</v>
      </c>
      <c r="C3472">
        <v>26.55</v>
      </c>
      <c r="D3472">
        <v>1.3076000000000001</v>
      </c>
      <c r="E3472">
        <v>858.75</v>
      </c>
      <c r="F3472">
        <v>946.56</v>
      </c>
    </row>
    <row r="3473" spans="1:6">
      <c r="A3473" s="2">
        <v>41397</v>
      </c>
      <c r="B3473">
        <v>104.01</v>
      </c>
      <c r="C3473">
        <v>26.55</v>
      </c>
      <c r="D3473">
        <v>1.3113999999999999</v>
      </c>
      <c r="E3473">
        <v>858</v>
      </c>
      <c r="F3473">
        <v>943.23</v>
      </c>
    </row>
    <row r="3474" spans="1:6">
      <c r="A3474" s="2">
        <v>41396</v>
      </c>
      <c r="B3474">
        <v>102.5</v>
      </c>
      <c r="C3474">
        <v>26.35</v>
      </c>
      <c r="D3474">
        <v>1.3065</v>
      </c>
      <c r="E3474">
        <v>834.75</v>
      </c>
      <c r="F3474">
        <v>912.65</v>
      </c>
    </row>
    <row r="3475" spans="1:6">
      <c r="A3475" s="2">
        <v>41395</v>
      </c>
      <c r="B3475">
        <v>99.43</v>
      </c>
      <c r="C3475">
        <v>26.824999999999999</v>
      </c>
      <c r="D3475">
        <v>1.3180000000000001</v>
      </c>
      <c r="E3475">
        <v>822.75</v>
      </c>
      <c r="F3475">
        <v>908.31</v>
      </c>
    </row>
    <row r="3476" spans="1:6">
      <c r="A3476" s="2">
        <v>41394</v>
      </c>
      <c r="B3476">
        <v>101.81</v>
      </c>
      <c r="C3476">
        <v>26.5</v>
      </c>
      <c r="D3476">
        <v>1.3168</v>
      </c>
      <c r="E3476">
        <v>845.75</v>
      </c>
      <c r="F3476">
        <v>940.99</v>
      </c>
    </row>
    <row r="3477" spans="1:6">
      <c r="A3477" s="2">
        <v>41393</v>
      </c>
      <c r="B3477">
        <v>103.72</v>
      </c>
      <c r="C3477">
        <v>26.1</v>
      </c>
      <c r="D3477">
        <v>1.3099000000000001</v>
      </c>
      <c r="E3477">
        <v>857.5</v>
      </c>
      <c r="F3477">
        <v>951</v>
      </c>
    </row>
    <row r="3478" spans="1:6">
      <c r="A3478" s="2">
        <v>41390</v>
      </c>
      <c r="B3478">
        <v>102.5</v>
      </c>
      <c r="C3478">
        <v>26.85</v>
      </c>
      <c r="D3478">
        <v>1.3029999999999999</v>
      </c>
      <c r="E3478">
        <v>858.75</v>
      </c>
      <c r="F3478">
        <v>951.43</v>
      </c>
    </row>
    <row r="3479" spans="1:6">
      <c r="A3479" s="2">
        <v>41389</v>
      </c>
      <c r="B3479">
        <v>102.69</v>
      </c>
      <c r="C3479">
        <v>26.6</v>
      </c>
      <c r="D3479">
        <v>1.3010999999999999</v>
      </c>
      <c r="E3479">
        <v>857.5</v>
      </c>
      <c r="F3479">
        <v>945.47</v>
      </c>
    </row>
    <row r="3480" spans="1:6">
      <c r="A3480" s="2">
        <v>41388</v>
      </c>
      <c r="B3480">
        <v>101.24</v>
      </c>
      <c r="C3480">
        <v>26.6</v>
      </c>
      <c r="D3480">
        <v>1.3015000000000001</v>
      </c>
      <c r="E3480">
        <v>847.5</v>
      </c>
      <c r="F3480">
        <v>930.26</v>
      </c>
    </row>
    <row r="3481" spans="1:6">
      <c r="A3481" s="2">
        <v>41387</v>
      </c>
      <c r="B3481">
        <v>100.11</v>
      </c>
      <c r="C3481">
        <v>26.6</v>
      </c>
      <c r="D3481">
        <v>1.2996000000000001</v>
      </c>
      <c r="E3481">
        <v>839.5</v>
      </c>
      <c r="F3481">
        <v>925.21</v>
      </c>
    </row>
    <row r="3482" spans="1:6">
      <c r="A3482" s="2">
        <v>41386</v>
      </c>
      <c r="B3482">
        <v>100.22</v>
      </c>
      <c r="C3482">
        <v>26.5</v>
      </c>
      <c r="D3482">
        <v>1.3066</v>
      </c>
      <c r="E3482">
        <v>836.75</v>
      </c>
      <c r="F3482">
        <v>934.3</v>
      </c>
    </row>
    <row r="3483" spans="1:6">
      <c r="A3483" s="2">
        <v>41383</v>
      </c>
      <c r="B3483">
        <v>99.12</v>
      </c>
      <c r="C3483">
        <v>26.85</v>
      </c>
      <c r="D3483">
        <v>1.3051999999999999</v>
      </c>
      <c r="E3483">
        <v>832.5</v>
      </c>
      <c r="F3483">
        <v>934.62</v>
      </c>
    </row>
    <row r="3484" spans="1:6">
      <c r="A3484" s="2">
        <v>41382</v>
      </c>
      <c r="B3484">
        <v>98.94</v>
      </c>
      <c r="C3484">
        <v>26.55</v>
      </c>
      <c r="D3484">
        <v>1.3050999999999999</v>
      </c>
      <c r="E3484">
        <v>828.25</v>
      </c>
      <c r="F3484">
        <v>921.45</v>
      </c>
    </row>
    <row r="3485" spans="1:6">
      <c r="A3485" s="2">
        <v>41381</v>
      </c>
      <c r="B3485">
        <v>96.79</v>
      </c>
      <c r="C3485">
        <v>27</v>
      </c>
      <c r="D3485">
        <v>1.3031999999999999</v>
      </c>
      <c r="E3485">
        <v>825.25</v>
      </c>
      <c r="F3485">
        <v>914.39</v>
      </c>
    </row>
    <row r="3486" spans="1:6">
      <c r="A3486" s="2">
        <v>41380</v>
      </c>
      <c r="B3486">
        <v>99.51</v>
      </c>
      <c r="C3486">
        <v>27.15</v>
      </c>
      <c r="D3486">
        <v>1.3177000000000001</v>
      </c>
      <c r="E3486">
        <v>835.75</v>
      </c>
      <c r="F3486">
        <v>918.92</v>
      </c>
    </row>
    <row r="3487" spans="1:6">
      <c r="A3487" s="2">
        <v>41379</v>
      </c>
      <c r="B3487">
        <v>98.69</v>
      </c>
      <c r="C3487">
        <v>27</v>
      </c>
      <c r="D3487">
        <v>1.3036000000000001</v>
      </c>
      <c r="E3487">
        <v>847.25</v>
      </c>
      <c r="F3487">
        <v>920.53</v>
      </c>
    </row>
    <row r="3488" spans="1:6">
      <c r="A3488" s="2">
        <v>41376</v>
      </c>
      <c r="B3488">
        <v>102.2</v>
      </c>
      <c r="C3488">
        <v>27.2</v>
      </c>
      <c r="D3488">
        <v>1.3112999999999999</v>
      </c>
      <c r="E3488">
        <v>856</v>
      </c>
      <c r="F3488">
        <v>925.89</v>
      </c>
    </row>
    <row r="3489" spans="1:6">
      <c r="A3489" s="2">
        <v>41375</v>
      </c>
      <c r="B3489">
        <v>103.83</v>
      </c>
      <c r="C3489">
        <v>27.4</v>
      </c>
      <c r="D3489">
        <v>1.3099000000000001</v>
      </c>
      <c r="E3489">
        <v>885</v>
      </c>
      <c r="F3489">
        <v>944.09</v>
      </c>
    </row>
    <row r="3490" spans="1:6">
      <c r="A3490" s="2">
        <v>41374</v>
      </c>
      <c r="B3490">
        <v>105.15</v>
      </c>
      <c r="C3490">
        <v>27.15</v>
      </c>
      <c r="D3490">
        <v>1.3069999999999999</v>
      </c>
      <c r="E3490">
        <v>885</v>
      </c>
      <c r="F3490">
        <v>954.94</v>
      </c>
    </row>
    <row r="3491" spans="1:6">
      <c r="A3491" s="2">
        <v>41373</v>
      </c>
      <c r="B3491">
        <v>105.42</v>
      </c>
      <c r="C3491">
        <v>29.05</v>
      </c>
      <c r="D3491">
        <v>1.3083</v>
      </c>
      <c r="E3491">
        <v>878.5</v>
      </c>
      <c r="F3491">
        <v>966.06</v>
      </c>
    </row>
    <row r="3492" spans="1:6">
      <c r="A3492" s="2">
        <v>41372</v>
      </c>
      <c r="B3492">
        <v>104.42</v>
      </c>
      <c r="C3492">
        <v>29.05</v>
      </c>
      <c r="D3492">
        <v>1.3008999999999999</v>
      </c>
      <c r="E3492">
        <v>880.75</v>
      </c>
      <c r="F3492">
        <v>966.47</v>
      </c>
    </row>
    <row r="3493" spans="1:6">
      <c r="A3493" s="2">
        <v>41369</v>
      </c>
      <c r="B3493">
        <v>104.09</v>
      </c>
      <c r="C3493">
        <v>32.5</v>
      </c>
      <c r="D3493">
        <v>1.2990999999999999</v>
      </c>
      <c r="E3493">
        <v>880</v>
      </c>
      <c r="F3493">
        <v>959.79</v>
      </c>
    </row>
    <row r="3494" spans="1:6">
      <c r="A3494" s="2">
        <v>41368</v>
      </c>
      <c r="B3494">
        <v>105.87</v>
      </c>
      <c r="C3494">
        <v>32.5</v>
      </c>
      <c r="D3494">
        <v>1.2936000000000001</v>
      </c>
      <c r="E3494">
        <v>888</v>
      </c>
      <c r="F3494">
        <v>960.51</v>
      </c>
    </row>
    <row r="3495" spans="1:6">
      <c r="A3495" s="2">
        <v>41367</v>
      </c>
      <c r="B3495">
        <v>106.48</v>
      </c>
      <c r="C3495">
        <v>33.549999999999997</v>
      </c>
      <c r="D3495">
        <v>1.2849999999999999</v>
      </c>
      <c r="E3495">
        <v>912.75</v>
      </c>
      <c r="F3495">
        <v>985.96</v>
      </c>
    </row>
    <row r="3496" spans="1:6">
      <c r="A3496" s="2">
        <v>41366</v>
      </c>
      <c r="B3496">
        <v>110.04</v>
      </c>
      <c r="C3496">
        <v>31.1</v>
      </c>
      <c r="D3496">
        <v>1.282</v>
      </c>
      <c r="E3496">
        <v>929.5</v>
      </c>
      <c r="F3496">
        <v>1017.9</v>
      </c>
    </row>
    <row r="3497" spans="1:6">
      <c r="A3497" s="2">
        <v>41365</v>
      </c>
      <c r="B3497">
        <v>110.42</v>
      </c>
      <c r="C3497">
        <v>36.549999999999997</v>
      </c>
      <c r="D3497">
        <v>1.2848999999999999</v>
      </c>
      <c r="E3497">
        <v>919</v>
      </c>
      <c r="F3497">
        <v>1037.5999999999999</v>
      </c>
    </row>
    <row r="3498" spans="1:6">
      <c r="A3498" s="2">
        <v>41362</v>
      </c>
      <c r="B3498">
        <v>109.27</v>
      </c>
      <c r="C3498">
        <v>36.549999999999997</v>
      </c>
      <c r="D3498">
        <v>1.2819</v>
      </c>
      <c r="E3498">
        <v>915.5</v>
      </c>
      <c r="F3498">
        <v>1037.5999999999999</v>
      </c>
    </row>
    <row r="3499" spans="1:6">
      <c r="A3499" s="2">
        <v>41361</v>
      </c>
      <c r="B3499">
        <v>109.27</v>
      </c>
      <c r="C3499">
        <v>34.438000000000002</v>
      </c>
      <c r="D3499">
        <v>1.2816000000000001</v>
      </c>
      <c r="E3499">
        <v>915.5</v>
      </c>
      <c r="F3499">
        <v>1037.5999999999999</v>
      </c>
    </row>
    <row r="3500" spans="1:6">
      <c r="A3500" s="2">
        <v>41360</v>
      </c>
      <c r="B3500">
        <v>109.3</v>
      </c>
      <c r="C3500">
        <v>36.363</v>
      </c>
      <c r="D3500">
        <v>1.278</v>
      </c>
      <c r="E3500">
        <v>910.75</v>
      </c>
      <c r="F3500">
        <v>1046.6500000000001</v>
      </c>
    </row>
    <row r="3501" spans="1:6">
      <c r="A3501" s="2">
        <v>41359</v>
      </c>
      <c r="B3501">
        <v>109.03</v>
      </c>
      <c r="C3501">
        <v>38.475000000000001</v>
      </c>
      <c r="D3501">
        <v>1.2861</v>
      </c>
      <c r="E3501">
        <v>902</v>
      </c>
      <c r="F3501">
        <v>1042.01</v>
      </c>
    </row>
    <row r="3502" spans="1:6">
      <c r="A3502" s="2">
        <v>41358</v>
      </c>
      <c r="B3502">
        <v>108.01</v>
      </c>
      <c r="C3502">
        <v>41.07</v>
      </c>
      <c r="D3502">
        <v>1.2853000000000001</v>
      </c>
      <c r="E3502">
        <v>900.75</v>
      </c>
      <c r="F3502">
        <v>1030.51</v>
      </c>
    </row>
    <row r="3503" spans="1:6">
      <c r="A3503" s="2">
        <v>41355</v>
      </c>
      <c r="B3503">
        <v>107.31</v>
      </c>
      <c r="C3503">
        <v>36.049999999999997</v>
      </c>
      <c r="D3503">
        <v>1.2988999999999999</v>
      </c>
      <c r="E3503">
        <v>898.5</v>
      </c>
      <c r="F3503">
        <v>1025.26</v>
      </c>
    </row>
    <row r="3504" spans="1:6">
      <c r="A3504" s="2">
        <v>41354</v>
      </c>
      <c r="B3504">
        <v>107.1</v>
      </c>
      <c r="C3504">
        <v>33</v>
      </c>
      <c r="D3504">
        <v>1.2899</v>
      </c>
      <c r="E3504">
        <v>898.25</v>
      </c>
      <c r="F3504">
        <v>1030.1199999999999</v>
      </c>
    </row>
    <row r="3505" spans="1:6">
      <c r="A3505" s="2">
        <v>41353</v>
      </c>
      <c r="B3505">
        <v>108.39</v>
      </c>
      <c r="C3505">
        <v>34.6</v>
      </c>
      <c r="D3505">
        <v>1.2932999999999999</v>
      </c>
      <c r="E3505">
        <v>898.75</v>
      </c>
      <c r="F3505">
        <v>1023.77</v>
      </c>
    </row>
    <row r="3506" spans="1:6">
      <c r="A3506" s="2">
        <v>41352</v>
      </c>
      <c r="B3506">
        <v>107.3</v>
      </c>
      <c r="C3506">
        <v>32.049999999999997</v>
      </c>
      <c r="D3506">
        <v>1.2882</v>
      </c>
      <c r="E3506">
        <v>900</v>
      </c>
      <c r="F3506">
        <v>1029.4000000000001</v>
      </c>
    </row>
    <row r="3507" spans="1:6">
      <c r="A3507" s="2">
        <v>41351</v>
      </c>
      <c r="B3507">
        <v>109.24</v>
      </c>
      <c r="C3507">
        <v>30.05</v>
      </c>
      <c r="D3507">
        <v>1.2957000000000001</v>
      </c>
      <c r="E3507">
        <v>913</v>
      </c>
      <c r="F3507">
        <v>1045</v>
      </c>
    </row>
    <row r="3508" spans="1:6">
      <c r="A3508" s="2">
        <v>41348</v>
      </c>
      <c r="B3508">
        <v>110.28</v>
      </c>
      <c r="C3508">
        <v>27.975000000000001</v>
      </c>
      <c r="D3508">
        <v>1.3076000000000001</v>
      </c>
      <c r="E3508">
        <v>918</v>
      </c>
      <c r="F3508">
        <v>1051.8900000000001</v>
      </c>
    </row>
    <row r="3509" spans="1:6">
      <c r="A3509" s="2">
        <v>41347</v>
      </c>
      <c r="B3509">
        <v>109.09</v>
      </c>
      <c r="C3509">
        <v>29.774999999999999</v>
      </c>
      <c r="D3509">
        <v>1.3005</v>
      </c>
      <c r="E3509">
        <v>909.75</v>
      </c>
      <c r="F3509">
        <v>1032.47</v>
      </c>
    </row>
    <row r="3510" spans="1:6">
      <c r="A3510" s="2">
        <v>41346</v>
      </c>
      <c r="B3510">
        <v>108.14</v>
      </c>
      <c r="C3510">
        <v>32.950000000000003</v>
      </c>
      <c r="D3510">
        <v>1.2961</v>
      </c>
      <c r="E3510">
        <v>912.5</v>
      </c>
      <c r="F3510">
        <v>1020.55</v>
      </c>
    </row>
    <row r="3511" spans="1:6">
      <c r="A3511" s="2">
        <v>41345</v>
      </c>
      <c r="B3511">
        <v>109.11</v>
      </c>
      <c r="C3511">
        <v>36.174999999999997</v>
      </c>
      <c r="D3511">
        <v>1.3033999999999999</v>
      </c>
      <c r="E3511">
        <v>925</v>
      </c>
      <c r="F3511">
        <v>1027.3399999999999</v>
      </c>
    </row>
    <row r="3512" spans="1:6">
      <c r="A3512" s="2">
        <v>41344</v>
      </c>
      <c r="B3512">
        <v>109.58</v>
      </c>
      <c r="C3512">
        <v>31.95</v>
      </c>
      <c r="D3512">
        <v>1.3046</v>
      </c>
      <c r="E3512">
        <v>925</v>
      </c>
      <c r="F3512">
        <v>1030.54</v>
      </c>
    </row>
    <row r="3513" spans="1:6">
      <c r="A3513" s="2">
        <v>41341</v>
      </c>
      <c r="B3513">
        <v>110.72</v>
      </c>
      <c r="C3513">
        <v>27.625</v>
      </c>
      <c r="D3513">
        <v>1.3005</v>
      </c>
      <c r="E3513">
        <v>924.5</v>
      </c>
      <c r="F3513">
        <v>1037.8399999999999</v>
      </c>
    </row>
    <row r="3514" spans="1:6">
      <c r="A3514" s="2">
        <v>41340</v>
      </c>
      <c r="B3514">
        <v>110.67</v>
      </c>
      <c r="C3514">
        <v>27.225000000000001</v>
      </c>
      <c r="D3514">
        <v>1.3107</v>
      </c>
      <c r="E3514">
        <v>931</v>
      </c>
      <c r="F3514">
        <v>1048.8</v>
      </c>
    </row>
    <row r="3515" spans="1:6">
      <c r="A3515" s="2">
        <v>41339</v>
      </c>
      <c r="B3515">
        <v>110.59</v>
      </c>
      <c r="C3515">
        <v>27.2</v>
      </c>
      <c r="D3515">
        <v>1.2967</v>
      </c>
      <c r="E3515">
        <v>927</v>
      </c>
      <c r="F3515">
        <v>1050.44</v>
      </c>
    </row>
    <row r="3516" spans="1:6">
      <c r="A3516" s="2">
        <v>41338</v>
      </c>
      <c r="B3516">
        <v>111.62</v>
      </c>
      <c r="C3516">
        <v>27</v>
      </c>
      <c r="D3516">
        <v>1.3051999999999999</v>
      </c>
      <c r="E3516">
        <v>924.75</v>
      </c>
      <c r="F3516">
        <v>1049.32</v>
      </c>
    </row>
    <row r="3517" spans="1:6">
      <c r="A3517" s="2">
        <v>41337</v>
      </c>
      <c r="B3517">
        <v>109.76</v>
      </c>
      <c r="C3517">
        <v>27.774999999999999</v>
      </c>
      <c r="D3517">
        <v>1.3026</v>
      </c>
      <c r="E3517">
        <v>919</v>
      </c>
      <c r="F3517">
        <v>1044.27</v>
      </c>
    </row>
    <row r="3518" spans="1:6">
      <c r="A3518" s="2">
        <v>41334</v>
      </c>
      <c r="B3518">
        <v>110.26</v>
      </c>
      <c r="C3518">
        <v>26.85</v>
      </c>
      <c r="D3518">
        <v>1.3022</v>
      </c>
      <c r="E3518">
        <v>920.5</v>
      </c>
      <c r="F3518">
        <v>1043.1099999999999</v>
      </c>
    </row>
    <row r="3519" spans="1:6">
      <c r="A3519" s="2">
        <v>41333</v>
      </c>
      <c r="B3519">
        <v>111.66</v>
      </c>
      <c r="C3519">
        <v>26.875</v>
      </c>
      <c r="D3519">
        <v>1.3057000000000001</v>
      </c>
      <c r="E3519">
        <v>938.25</v>
      </c>
      <c r="F3519">
        <v>1027.5899999999999</v>
      </c>
    </row>
    <row r="3520" spans="1:6">
      <c r="A3520" s="2">
        <v>41332</v>
      </c>
      <c r="B3520">
        <v>112.72</v>
      </c>
      <c r="C3520">
        <v>26.925000000000001</v>
      </c>
      <c r="D3520">
        <v>1.3139000000000001</v>
      </c>
      <c r="E3520">
        <v>944.25</v>
      </c>
      <c r="F3520">
        <v>1038.1099999999999</v>
      </c>
    </row>
    <row r="3521" spans="1:6">
      <c r="A3521" s="2">
        <v>41331</v>
      </c>
      <c r="B3521">
        <v>113.86</v>
      </c>
      <c r="C3521">
        <v>26.6</v>
      </c>
      <c r="D3521">
        <v>1.3061</v>
      </c>
      <c r="E3521">
        <v>956.75</v>
      </c>
      <c r="F3521">
        <v>1050.6600000000001</v>
      </c>
    </row>
    <row r="3522" spans="1:6">
      <c r="A3522" s="2">
        <v>41330</v>
      </c>
      <c r="B3522">
        <v>113.83</v>
      </c>
      <c r="C3522">
        <v>28.125</v>
      </c>
      <c r="D3522">
        <v>1.3063</v>
      </c>
      <c r="E3522">
        <v>978.75</v>
      </c>
      <c r="F3522">
        <v>1073.56</v>
      </c>
    </row>
    <row r="3523" spans="1:6">
      <c r="A3523" s="2">
        <v>41327</v>
      </c>
      <c r="B3523">
        <v>114.96</v>
      </c>
      <c r="C3523">
        <v>26.925000000000001</v>
      </c>
      <c r="D3523">
        <v>1.3193999999999999</v>
      </c>
      <c r="E3523">
        <v>977.75</v>
      </c>
      <c r="F3523">
        <v>1073.08</v>
      </c>
    </row>
    <row r="3524" spans="1:6">
      <c r="A3524" s="2">
        <v>41326</v>
      </c>
      <c r="B3524">
        <v>114.5</v>
      </c>
      <c r="C3524">
        <v>26.613</v>
      </c>
      <c r="D3524">
        <v>1.319</v>
      </c>
      <c r="E3524">
        <v>981.5</v>
      </c>
      <c r="F3524">
        <v>1072.96</v>
      </c>
    </row>
    <row r="3525" spans="1:6">
      <c r="A3525" s="2">
        <v>41325</v>
      </c>
      <c r="B3525">
        <v>115.44</v>
      </c>
      <c r="C3525">
        <v>25.625</v>
      </c>
      <c r="D3525">
        <v>1.3283</v>
      </c>
      <c r="E3525">
        <v>996</v>
      </c>
      <c r="F3525">
        <v>1084.78</v>
      </c>
    </row>
    <row r="3526" spans="1:6">
      <c r="A3526" s="2">
        <v>41324</v>
      </c>
      <c r="B3526">
        <v>118.25</v>
      </c>
      <c r="C3526">
        <v>25.85</v>
      </c>
      <c r="D3526">
        <v>1.3388</v>
      </c>
      <c r="E3526">
        <v>999.75</v>
      </c>
      <c r="F3526">
        <v>1096.3800000000001</v>
      </c>
    </row>
    <row r="3527" spans="1:6">
      <c r="A3527" s="2">
        <v>41323</v>
      </c>
      <c r="B3527">
        <v>118.63</v>
      </c>
      <c r="C3527">
        <v>25.925000000000001</v>
      </c>
      <c r="D3527">
        <v>1.3351</v>
      </c>
      <c r="E3527">
        <v>1007.75</v>
      </c>
      <c r="F3527">
        <v>1102.7</v>
      </c>
    </row>
    <row r="3528" spans="1:6">
      <c r="A3528" s="2">
        <v>41320</v>
      </c>
      <c r="B3528">
        <v>119.24</v>
      </c>
      <c r="C3528">
        <v>26.05</v>
      </c>
      <c r="D3528">
        <v>1.3360000000000001</v>
      </c>
      <c r="E3528">
        <v>1003</v>
      </c>
      <c r="F3528">
        <v>1099.83</v>
      </c>
    </row>
    <row r="3529" spans="1:6">
      <c r="A3529" s="2">
        <v>41319</v>
      </c>
      <c r="B3529">
        <v>119.26</v>
      </c>
      <c r="C3529">
        <v>26.475000000000001</v>
      </c>
      <c r="D3529">
        <v>1.3363</v>
      </c>
      <c r="E3529">
        <v>1011.25</v>
      </c>
      <c r="F3529">
        <v>1094.8399999999999</v>
      </c>
    </row>
    <row r="3530" spans="1:6">
      <c r="A3530" s="2">
        <v>41318</v>
      </c>
      <c r="B3530">
        <v>119.32</v>
      </c>
      <c r="C3530">
        <v>26.35</v>
      </c>
      <c r="D3530">
        <v>1.3452</v>
      </c>
      <c r="E3530">
        <v>1011</v>
      </c>
      <c r="F3530">
        <v>1089.1199999999999</v>
      </c>
    </row>
    <row r="3531" spans="1:6">
      <c r="A3531" s="2">
        <v>41317</v>
      </c>
      <c r="B3531">
        <v>119.34</v>
      </c>
      <c r="C3531">
        <v>26.7</v>
      </c>
      <c r="D3531">
        <v>1.3453999999999999</v>
      </c>
      <c r="E3531">
        <v>1026.25</v>
      </c>
      <c r="F3531">
        <v>1073.3399999999999</v>
      </c>
    </row>
    <row r="3532" spans="1:6">
      <c r="A3532" s="2">
        <v>41316</v>
      </c>
      <c r="B3532">
        <v>117.73</v>
      </c>
      <c r="C3532">
        <v>26.024999999999999</v>
      </c>
      <c r="D3532">
        <v>1.3406</v>
      </c>
      <c r="E3532">
        <v>1026.25</v>
      </c>
      <c r="F3532">
        <v>1076.45</v>
      </c>
    </row>
    <row r="3533" spans="1:6">
      <c r="A3533" s="2">
        <v>41313</v>
      </c>
      <c r="B3533">
        <v>118.29</v>
      </c>
      <c r="C3533">
        <v>26.2</v>
      </c>
      <c r="D3533">
        <v>1.3365</v>
      </c>
      <c r="E3533">
        <v>1030.75</v>
      </c>
      <c r="F3533">
        <v>1085.3900000000001</v>
      </c>
    </row>
    <row r="3534" spans="1:6">
      <c r="A3534" s="2">
        <v>41312</v>
      </c>
      <c r="B3534">
        <v>117.21</v>
      </c>
      <c r="C3534">
        <v>26.125</v>
      </c>
      <c r="D3534">
        <v>1.3398000000000001</v>
      </c>
      <c r="E3534">
        <v>1014.5</v>
      </c>
      <c r="F3534">
        <v>1069.17</v>
      </c>
    </row>
    <row r="3535" spans="1:6">
      <c r="A3535" s="2">
        <v>41311</v>
      </c>
      <c r="B3535">
        <v>116.7</v>
      </c>
      <c r="C3535">
        <v>25.925000000000001</v>
      </c>
      <c r="D3535">
        <v>1.3523000000000001</v>
      </c>
      <c r="E3535">
        <v>1011.75</v>
      </c>
      <c r="F3535">
        <v>1067.8</v>
      </c>
    </row>
    <row r="3536" spans="1:6">
      <c r="A3536" s="2">
        <v>41310</v>
      </c>
      <c r="B3536">
        <v>116.26</v>
      </c>
      <c r="C3536">
        <v>25.963000000000001</v>
      </c>
      <c r="D3536">
        <v>1.3583000000000001</v>
      </c>
      <c r="E3536">
        <v>1010.5</v>
      </c>
      <c r="F3536">
        <v>1067.47</v>
      </c>
    </row>
    <row r="3537" spans="1:6">
      <c r="A3537" s="2">
        <v>41309</v>
      </c>
      <c r="B3537">
        <v>115.36</v>
      </c>
      <c r="C3537">
        <v>25.875</v>
      </c>
      <c r="D3537">
        <v>1.3513999999999999</v>
      </c>
      <c r="E3537">
        <v>1004</v>
      </c>
      <c r="F3537">
        <v>1062.3900000000001</v>
      </c>
    </row>
    <row r="3538" spans="1:6">
      <c r="A3538" s="2">
        <v>41306</v>
      </c>
      <c r="B3538">
        <v>116.54</v>
      </c>
      <c r="C3538">
        <v>25.725000000000001</v>
      </c>
      <c r="D3538">
        <v>1.3640000000000001</v>
      </c>
      <c r="E3538">
        <v>1005.75</v>
      </c>
      <c r="F3538">
        <v>1072.18</v>
      </c>
    </row>
    <row r="3539" spans="1:6">
      <c r="A3539" s="2">
        <v>41305</v>
      </c>
      <c r="B3539">
        <v>116.54</v>
      </c>
      <c r="C3539">
        <v>25.613</v>
      </c>
      <c r="D3539">
        <v>1.3579000000000001</v>
      </c>
      <c r="E3539">
        <v>993</v>
      </c>
      <c r="F3539">
        <v>1065.67</v>
      </c>
    </row>
    <row r="3540" spans="1:6">
      <c r="A3540" s="2">
        <v>41304</v>
      </c>
      <c r="B3540">
        <v>115.94</v>
      </c>
      <c r="C3540">
        <v>25.425000000000001</v>
      </c>
      <c r="D3540">
        <v>1.3567</v>
      </c>
      <c r="E3540">
        <v>990.75</v>
      </c>
      <c r="F3540">
        <v>1066.3800000000001</v>
      </c>
    </row>
    <row r="3541" spans="1:6">
      <c r="A3541" s="2">
        <v>41303</v>
      </c>
      <c r="B3541">
        <v>115.29</v>
      </c>
      <c r="C3541">
        <v>25.725000000000001</v>
      </c>
      <c r="D3541">
        <v>1.3492</v>
      </c>
      <c r="E3541">
        <v>986.25</v>
      </c>
      <c r="F3541">
        <v>1054.23</v>
      </c>
    </row>
    <row r="3542" spans="1:6">
      <c r="A3542" s="2">
        <v>41302</v>
      </c>
      <c r="B3542">
        <v>114.61</v>
      </c>
      <c r="C3542">
        <v>25.9</v>
      </c>
      <c r="D3542">
        <v>1.3455999999999999</v>
      </c>
      <c r="E3542">
        <v>970.75</v>
      </c>
      <c r="F3542">
        <v>1049.1300000000001</v>
      </c>
    </row>
    <row r="3543" spans="1:6">
      <c r="A3543" s="2">
        <v>41299</v>
      </c>
      <c r="B3543">
        <v>114.69</v>
      </c>
      <c r="C3543">
        <v>26.074999999999999</v>
      </c>
      <c r="D3543">
        <v>1.3464</v>
      </c>
      <c r="E3543">
        <v>968.5</v>
      </c>
      <c r="F3543">
        <v>1027.18</v>
      </c>
    </row>
    <row r="3544" spans="1:6">
      <c r="A3544" s="2">
        <v>41298</v>
      </c>
      <c r="B3544">
        <v>114.75</v>
      </c>
      <c r="C3544">
        <v>25.9</v>
      </c>
      <c r="D3544">
        <v>1.3376999999999999</v>
      </c>
      <c r="E3544">
        <v>976</v>
      </c>
      <c r="F3544">
        <v>1016.83</v>
      </c>
    </row>
    <row r="3545" spans="1:6">
      <c r="A3545" s="2">
        <v>41297</v>
      </c>
      <c r="B3545">
        <v>114.11</v>
      </c>
      <c r="C3545">
        <v>27.024999999999999</v>
      </c>
      <c r="D3545">
        <v>1.3318000000000001</v>
      </c>
      <c r="E3545">
        <v>970.75</v>
      </c>
      <c r="F3545">
        <v>1010.06</v>
      </c>
    </row>
    <row r="3546" spans="1:6">
      <c r="A3546" s="2">
        <v>41296</v>
      </c>
      <c r="B3546">
        <v>113.81</v>
      </c>
      <c r="C3546">
        <v>27</v>
      </c>
      <c r="D3546">
        <v>1.3322000000000001</v>
      </c>
      <c r="E3546">
        <v>969.75</v>
      </c>
      <c r="F3546">
        <v>1003.19</v>
      </c>
    </row>
    <row r="3547" spans="1:6">
      <c r="A3547" s="2">
        <v>41295</v>
      </c>
      <c r="B3547">
        <v>113.34</v>
      </c>
      <c r="C3547">
        <v>26.338000000000001</v>
      </c>
      <c r="D3547">
        <v>1.3312999999999999</v>
      </c>
      <c r="E3547">
        <v>964.5</v>
      </c>
      <c r="F3547">
        <v>991.18</v>
      </c>
    </row>
    <row r="3548" spans="1:6">
      <c r="A3548" s="2">
        <v>41292</v>
      </c>
      <c r="B3548">
        <v>112.97</v>
      </c>
      <c r="C3548">
        <v>26.4</v>
      </c>
      <c r="D3548">
        <v>1.3321000000000001</v>
      </c>
      <c r="E3548">
        <v>955.75</v>
      </c>
      <c r="F3548">
        <v>980.26</v>
      </c>
    </row>
    <row r="3549" spans="1:6">
      <c r="A3549" s="2">
        <v>41291</v>
      </c>
      <c r="B3549">
        <v>111.98</v>
      </c>
      <c r="C3549">
        <v>27.1</v>
      </c>
      <c r="D3549">
        <v>1.3375999999999999</v>
      </c>
      <c r="E3549">
        <v>952.5</v>
      </c>
      <c r="F3549">
        <v>972.64</v>
      </c>
    </row>
    <row r="3550" spans="1:6">
      <c r="A3550" s="2">
        <v>41290</v>
      </c>
      <c r="B3550">
        <v>111.24</v>
      </c>
      <c r="C3550">
        <v>27.55</v>
      </c>
      <c r="D3550">
        <v>1.3289</v>
      </c>
      <c r="E3550">
        <v>955</v>
      </c>
      <c r="F3550">
        <v>967.88</v>
      </c>
    </row>
    <row r="3551" spans="1:6">
      <c r="A3551" s="2">
        <v>41289</v>
      </c>
      <c r="B3551">
        <v>110.72</v>
      </c>
      <c r="C3551">
        <v>27.15</v>
      </c>
      <c r="D3551">
        <v>1.3306</v>
      </c>
      <c r="E3551">
        <v>960.75</v>
      </c>
      <c r="F3551">
        <v>970.66</v>
      </c>
    </row>
    <row r="3552" spans="1:6">
      <c r="A3552" s="2">
        <v>41288</v>
      </c>
      <c r="B3552">
        <v>111.97</v>
      </c>
      <c r="C3552">
        <v>27</v>
      </c>
      <c r="D3552">
        <v>1.3382000000000001</v>
      </c>
      <c r="E3552">
        <v>954.5</v>
      </c>
      <c r="F3552">
        <v>973.01</v>
      </c>
    </row>
    <row r="3553" spans="1:6">
      <c r="A3553" s="2">
        <v>41285</v>
      </c>
      <c r="B3553">
        <v>110.59</v>
      </c>
      <c r="C3553">
        <v>27.1</v>
      </c>
      <c r="D3553">
        <v>1.3343</v>
      </c>
      <c r="E3553">
        <v>939.75</v>
      </c>
      <c r="F3553">
        <v>966.62</v>
      </c>
    </row>
    <row r="3554" spans="1:6">
      <c r="A3554" s="2">
        <v>41284</v>
      </c>
      <c r="B3554">
        <v>111.79</v>
      </c>
      <c r="C3554">
        <v>26.95</v>
      </c>
      <c r="D3554">
        <v>1.3271999999999999</v>
      </c>
      <c r="E3554">
        <v>948.5</v>
      </c>
      <c r="F3554">
        <v>985.56</v>
      </c>
    </row>
    <row r="3555" spans="1:6">
      <c r="A3555" s="2">
        <v>41283</v>
      </c>
      <c r="B3555">
        <v>111.66</v>
      </c>
      <c r="C3555">
        <v>27.25</v>
      </c>
      <c r="D3555">
        <v>1.3064</v>
      </c>
      <c r="E3555">
        <v>948.5</v>
      </c>
      <c r="F3555">
        <v>977.35</v>
      </c>
    </row>
    <row r="3556" spans="1:6">
      <c r="A3556" s="2">
        <v>41282</v>
      </c>
      <c r="B3556">
        <v>112.1</v>
      </c>
      <c r="C3556">
        <v>27.1</v>
      </c>
      <c r="D3556">
        <v>1.3081</v>
      </c>
      <c r="E3556">
        <v>945.25</v>
      </c>
      <c r="F3556">
        <v>978.97</v>
      </c>
    </row>
    <row r="3557" spans="1:6">
      <c r="A3557" s="2">
        <v>41281</v>
      </c>
      <c r="B3557">
        <v>111.78</v>
      </c>
      <c r="C3557">
        <v>26.95</v>
      </c>
      <c r="D3557">
        <v>1.3117000000000001</v>
      </c>
      <c r="E3557">
        <v>938.5</v>
      </c>
      <c r="F3557">
        <v>973.03</v>
      </c>
    </row>
    <row r="3558" spans="1:6">
      <c r="A3558" s="2">
        <v>41278</v>
      </c>
      <c r="B3558">
        <v>111.36</v>
      </c>
      <c r="C3558">
        <v>26.45</v>
      </c>
      <c r="D3558">
        <v>1.3069</v>
      </c>
      <c r="E3558">
        <v>928.5</v>
      </c>
      <c r="F3558">
        <v>968.16</v>
      </c>
    </row>
    <row r="3559" spans="1:6">
      <c r="A3559" s="2">
        <v>41277</v>
      </c>
      <c r="B3559">
        <v>111.86</v>
      </c>
      <c r="C3559">
        <v>26.25</v>
      </c>
      <c r="D3559">
        <v>1.3048999999999999</v>
      </c>
      <c r="E3559">
        <v>935.75</v>
      </c>
      <c r="F3559">
        <v>977.82</v>
      </c>
    </row>
    <row r="3560" spans="1:6">
      <c r="A3560" s="2">
        <v>41276</v>
      </c>
      <c r="B3560">
        <v>112.32</v>
      </c>
      <c r="C3560">
        <v>25.6</v>
      </c>
      <c r="D3560">
        <v>1.3186</v>
      </c>
      <c r="E3560">
        <v>942.5</v>
      </c>
      <c r="F3560">
        <v>974.94</v>
      </c>
    </row>
    <row r="3561" spans="1:6">
      <c r="A3561" s="2">
        <v>41275</v>
      </c>
      <c r="B3561">
        <v>111.94</v>
      </c>
      <c r="C3561">
        <v>26</v>
      </c>
      <c r="D3561">
        <v>1.3204</v>
      </c>
      <c r="E3561">
        <v>927</v>
      </c>
      <c r="F3561">
        <v>950.5</v>
      </c>
    </row>
    <row r="3562" spans="1:6">
      <c r="A3562" s="2">
        <v>41274</v>
      </c>
      <c r="B3562">
        <v>111.94</v>
      </c>
      <c r="C3562">
        <v>26</v>
      </c>
      <c r="D3562">
        <v>1.3192999999999999</v>
      </c>
      <c r="E3562">
        <v>927</v>
      </c>
      <c r="F3562">
        <v>950.5</v>
      </c>
    </row>
    <row r="3563" spans="1:6">
      <c r="A3563" s="2">
        <v>41271</v>
      </c>
      <c r="B3563">
        <v>110.84</v>
      </c>
      <c r="C3563">
        <v>26.1</v>
      </c>
      <c r="D3563">
        <v>1.3216000000000001</v>
      </c>
      <c r="E3563">
        <v>933</v>
      </c>
      <c r="F3563">
        <v>960.06</v>
      </c>
    </row>
    <row r="3564" spans="1:6">
      <c r="A3564" s="2">
        <v>41270</v>
      </c>
      <c r="B3564">
        <v>111.71</v>
      </c>
      <c r="C3564">
        <v>26.175000000000001</v>
      </c>
      <c r="D3564">
        <v>1.3236000000000001</v>
      </c>
      <c r="E3564">
        <v>937.5</v>
      </c>
      <c r="F3564">
        <v>966.11</v>
      </c>
    </row>
    <row r="3565" spans="1:6">
      <c r="A3565" s="2">
        <v>41269</v>
      </c>
      <c r="B3565">
        <v>111.44</v>
      </c>
      <c r="C3565">
        <v>26.15</v>
      </c>
      <c r="D3565">
        <v>1.3224</v>
      </c>
      <c r="E3565">
        <v>941.25</v>
      </c>
      <c r="F3565">
        <v>963.94</v>
      </c>
    </row>
    <row r="3566" spans="1:6">
      <c r="A3566" s="2">
        <v>41268</v>
      </c>
      <c r="B3566">
        <v>109.82</v>
      </c>
      <c r="C3566">
        <v>26.15</v>
      </c>
      <c r="D3566">
        <v>1.3183</v>
      </c>
      <c r="E3566">
        <v>927.5</v>
      </c>
      <c r="F3566">
        <v>942.92</v>
      </c>
    </row>
    <row r="3567" spans="1:6">
      <c r="A3567" s="2">
        <v>41267</v>
      </c>
      <c r="B3567">
        <v>109.82</v>
      </c>
      <c r="C3567">
        <v>26.15</v>
      </c>
      <c r="D3567">
        <v>1.3185</v>
      </c>
      <c r="E3567">
        <v>927.5</v>
      </c>
      <c r="F3567">
        <v>942.92</v>
      </c>
    </row>
    <row r="3568" spans="1:6">
      <c r="A3568" s="2">
        <v>41264</v>
      </c>
      <c r="B3568">
        <v>109.83</v>
      </c>
      <c r="C3568">
        <v>26.95</v>
      </c>
      <c r="D3568">
        <v>1.3188</v>
      </c>
      <c r="E3568">
        <v>932.5</v>
      </c>
      <c r="F3568">
        <v>946.38</v>
      </c>
    </row>
    <row r="3569" spans="1:6">
      <c r="A3569" s="2">
        <v>41263</v>
      </c>
      <c r="B3569">
        <v>111.5</v>
      </c>
      <c r="C3569">
        <v>26.95</v>
      </c>
      <c r="D3569">
        <v>1.3244</v>
      </c>
      <c r="E3569">
        <v>941.25</v>
      </c>
      <c r="F3569">
        <v>955.83</v>
      </c>
    </row>
    <row r="3570" spans="1:6">
      <c r="A3570" s="2">
        <v>41262</v>
      </c>
      <c r="B3570">
        <v>111.43</v>
      </c>
      <c r="C3570">
        <v>27</v>
      </c>
      <c r="D3570">
        <v>1.3227</v>
      </c>
      <c r="E3570">
        <v>937</v>
      </c>
      <c r="F3570">
        <v>952.45</v>
      </c>
    </row>
    <row r="3571" spans="1:6">
      <c r="A3571" s="2">
        <v>41261</v>
      </c>
      <c r="B3571">
        <v>110.47</v>
      </c>
      <c r="C3571">
        <v>27.45</v>
      </c>
      <c r="D3571">
        <v>1.3229</v>
      </c>
      <c r="E3571">
        <v>928.25</v>
      </c>
      <c r="F3571">
        <v>944.65</v>
      </c>
    </row>
    <row r="3572" spans="1:6">
      <c r="A3572" s="2">
        <v>41260</v>
      </c>
      <c r="B3572">
        <v>109.46</v>
      </c>
      <c r="C3572">
        <v>27.074999999999999</v>
      </c>
      <c r="D3572">
        <v>1.3164</v>
      </c>
      <c r="E3572">
        <v>922.25</v>
      </c>
      <c r="F3572">
        <v>937.37</v>
      </c>
    </row>
    <row r="3573" spans="1:6">
      <c r="A3573" s="2">
        <v>41257</v>
      </c>
      <c r="B3573">
        <v>110.04</v>
      </c>
      <c r="C3573">
        <v>27.4</v>
      </c>
      <c r="D3573">
        <v>1.3163</v>
      </c>
      <c r="E3573">
        <v>922.75</v>
      </c>
      <c r="F3573">
        <v>933.26</v>
      </c>
    </row>
    <row r="3574" spans="1:6">
      <c r="A3574" s="2">
        <v>41256</v>
      </c>
      <c r="B3574">
        <v>107.53</v>
      </c>
      <c r="C3574">
        <v>27.4</v>
      </c>
      <c r="D3574">
        <v>1.3077000000000001</v>
      </c>
      <c r="E3574">
        <v>920.5</v>
      </c>
      <c r="F3574">
        <v>931.01</v>
      </c>
    </row>
    <row r="3575" spans="1:6">
      <c r="A3575" s="2">
        <v>41255</v>
      </c>
      <c r="B3575">
        <v>108.91</v>
      </c>
      <c r="C3575">
        <v>27.7</v>
      </c>
      <c r="D3575">
        <v>1.3073999999999999</v>
      </c>
      <c r="E3575">
        <v>903.5</v>
      </c>
      <c r="F3575">
        <v>934.45</v>
      </c>
    </row>
    <row r="3576" spans="1:6">
      <c r="A3576" s="2">
        <v>41254</v>
      </c>
      <c r="B3576">
        <v>107.9</v>
      </c>
      <c r="C3576">
        <v>27.8</v>
      </c>
      <c r="D3576">
        <v>1.3005</v>
      </c>
      <c r="E3576">
        <v>903.5</v>
      </c>
      <c r="F3576">
        <v>922.12</v>
      </c>
    </row>
    <row r="3577" spans="1:6">
      <c r="A3577" s="2">
        <v>41253</v>
      </c>
      <c r="B3577">
        <v>106.86</v>
      </c>
      <c r="C3577">
        <v>28</v>
      </c>
      <c r="D3577">
        <v>1.2941</v>
      </c>
      <c r="E3577">
        <v>903.75</v>
      </c>
      <c r="F3577">
        <v>923.27</v>
      </c>
    </row>
    <row r="3578" spans="1:6">
      <c r="A3578" s="2">
        <v>41250</v>
      </c>
      <c r="B3578">
        <v>106.89</v>
      </c>
      <c r="C3578">
        <v>28.15</v>
      </c>
      <c r="D3578">
        <v>1.2927</v>
      </c>
      <c r="E3578">
        <v>905.75</v>
      </c>
      <c r="F3578">
        <v>915.78</v>
      </c>
    </row>
    <row r="3579" spans="1:6">
      <c r="A3579" s="2">
        <v>41249</v>
      </c>
      <c r="B3579">
        <v>106.93</v>
      </c>
      <c r="C3579">
        <v>28.2</v>
      </c>
      <c r="D3579">
        <v>1.2969999999999999</v>
      </c>
      <c r="E3579">
        <v>913.5</v>
      </c>
      <c r="F3579">
        <v>914.42</v>
      </c>
    </row>
    <row r="3580" spans="1:6">
      <c r="A3580" s="2">
        <v>41248</v>
      </c>
      <c r="B3580">
        <v>108.68</v>
      </c>
      <c r="C3580">
        <v>28.5</v>
      </c>
      <c r="D3580">
        <v>1.3068</v>
      </c>
      <c r="E3580">
        <v>928</v>
      </c>
      <c r="F3580">
        <v>927.85</v>
      </c>
    </row>
    <row r="3581" spans="1:6">
      <c r="A3581" s="2">
        <v>41247</v>
      </c>
      <c r="B3581">
        <v>109.68</v>
      </c>
      <c r="C3581">
        <v>28.1</v>
      </c>
      <c r="D3581">
        <v>1.3093999999999999</v>
      </c>
      <c r="E3581">
        <v>934</v>
      </c>
      <c r="F3581">
        <v>939.18</v>
      </c>
    </row>
    <row r="3582" spans="1:6">
      <c r="A3582" s="2">
        <v>41246</v>
      </c>
      <c r="B3582">
        <v>110.76</v>
      </c>
      <c r="C3582">
        <v>27.925000000000001</v>
      </c>
      <c r="D3582">
        <v>1.3053999999999999</v>
      </c>
      <c r="E3582">
        <v>949.75</v>
      </c>
      <c r="F3582">
        <v>954.84</v>
      </c>
    </row>
    <row r="3583" spans="1:6">
      <c r="A3583" s="2">
        <v>41243</v>
      </c>
      <c r="B3583">
        <v>112.01</v>
      </c>
      <c r="C3583">
        <v>27.588000000000001</v>
      </c>
      <c r="D3583">
        <v>1.2986</v>
      </c>
      <c r="E3583">
        <v>950.25</v>
      </c>
      <c r="F3583">
        <v>957.25</v>
      </c>
    </row>
    <row r="3584" spans="1:6">
      <c r="A3584" s="2">
        <v>41242</v>
      </c>
      <c r="B3584">
        <v>111.12</v>
      </c>
      <c r="C3584">
        <v>27.425000000000001</v>
      </c>
      <c r="D3584">
        <v>1.2979000000000001</v>
      </c>
      <c r="E3584">
        <v>948.75</v>
      </c>
      <c r="F3584">
        <v>949.88</v>
      </c>
    </row>
    <row r="3585" spans="1:6">
      <c r="A3585" s="2">
        <v>41241</v>
      </c>
      <c r="B3585">
        <v>110.28</v>
      </c>
      <c r="C3585">
        <v>27.6</v>
      </c>
      <c r="D3585">
        <v>1.2952999999999999</v>
      </c>
      <c r="E3585">
        <v>932</v>
      </c>
      <c r="F3585">
        <v>932.98</v>
      </c>
    </row>
    <row r="3586" spans="1:6">
      <c r="A3586" s="2">
        <v>41240</v>
      </c>
      <c r="B3586">
        <v>110.69</v>
      </c>
      <c r="C3586">
        <v>27.614000000000001</v>
      </c>
      <c r="D3586">
        <v>1.2943</v>
      </c>
      <c r="E3586">
        <v>940.25</v>
      </c>
      <c r="F3586">
        <v>940.55</v>
      </c>
    </row>
    <row r="3587" spans="1:6">
      <c r="A3587" s="2">
        <v>41239</v>
      </c>
      <c r="B3587">
        <v>111.64</v>
      </c>
      <c r="C3587">
        <v>27.45</v>
      </c>
      <c r="D3587">
        <v>1.2971999999999999</v>
      </c>
      <c r="E3587">
        <v>948</v>
      </c>
      <c r="F3587">
        <v>943.7</v>
      </c>
    </row>
    <row r="3588" spans="1:6">
      <c r="A3588" s="2">
        <v>41236</v>
      </c>
      <c r="B3588">
        <v>112.35</v>
      </c>
      <c r="C3588">
        <v>27.625</v>
      </c>
      <c r="D3588">
        <v>1.2976000000000001</v>
      </c>
      <c r="E3588">
        <v>951.75</v>
      </c>
      <c r="F3588">
        <v>945.66</v>
      </c>
    </row>
    <row r="3589" spans="1:6">
      <c r="A3589" s="2">
        <v>41235</v>
      </c>
      <c r="B3589">
        <v>111.31</v>
      </c>
      <c r="C3589">
        <v>27.4</v>
      </c>
      <c r="D3589">
        <v>1.2884</v>
      </c>
      <c r="E3589">
        <v>947.5</v>
      </c>
      <c r="F3589">
        <v>942.61</v>
      </c>
    </row>
    <row r="3590" spans="1:6">
      <c r="A3590" s="2">
        <v>41234</v>
      </c>
      <c r="B3590">
        <v>111.87</v>
      </c>
      <c r="C3590">
        <v>27.2</v>
      </c>
      <c r="D3590">
        <v>1.2828999999999999</v>
      </c>
      <c r="E3590">
        <v>951.5</v>
      </c>
      <c r="F3590">
        <v>949.3</v>
      </c>
    </row>
    <row r="3591" spans="1:6">
      <c r="A3591" s="2">
        <v>41233</v>
      </c>
      <c r="B3591">
        <v>110.99</v>
      </c>
      <c r="C3591">
        <v>27.574999999999999</v>
      </c>
      <c r="D3591">
        <v>1.2817000000000001</v>
      </c>
      <c r="E3591">
        <v>944.75</v>
      </c>
      <c r="F3591">
        <v>943.55</v>
      </c>
    </row>
    <row r="3592" spans="1:6">
      <c r="A3592" s="2">
        <v>41232</v>
      </c>
      <c r="B3592">
        <v>112.02</v>
      </c>
      <c r="C3592">
        <v>27.4</v>
      </c>
      <c r="D3592">
        <v>1.2814000000000001</v>
      </c>
      <c r="E3592">
        <v>952</v>
      </c>
      <c r="F3592">
        <v>960.31</v>
      </c>
    </row>
    <row r="3593" spans="1:6">
      <c r="A3593" s="2">
        <v>41229</v>
      </c>
      <c r="B3593">
        <v>109.67</v>
      </c>
      <c r="C3593">
        <v>27.3</v>
      </c>
      <c r="D3593">
        <v>1.2743</v>
      </c>
      <c r="E3593">
        <v>920.5</v>
      </c>
      <c r="F3593">
        <v>937.39</v>
      </c>
    </row>
    <row r="3594" spans="1:6">
      <c r="A3594" s="2">
        <v>41228</v>
      </c>
      <c r="B3594">
        <v>108.24</v>
      </c>
      <c r="C3594">
        <v>27.4</v>
      </c>
      <c r="D3594">
        <v>1.2781</v>
      </c>
      <c r="E3594">
        <v>931</v>
      </c>
      <c r="F3594">
        <v>938.47</v>
      </c>
    </row>
    <row r="3595" spans="1:6">
      <c r="A3595" s="2">
        <v>41227</v>
      </c>
      <c r="B3595">
        <v>109.14</v>
      </c>
      <c r="C3595">
        <v>27.05</v>
      </c>
      <c r="D3595">
        <v>1.2736000000000001</v>
      </c>
      <c r="E3595">
        <v>928.25</v>
      </c>
      <c r="F3595">
        <v>934.94</v>
      </c>
    </row>
    <row r="3596" spans="1:6">
      <c r="A3596" s="2">
        <v>41226</v>
      </c>
      <c r="B3596">
        <v>107.96</v>
      </c>
      <c r="C3596">
        <v>27.274999999999999</v>
      </c>
      <c r="D3596">
        <v>1.2704</v>
      </c>
      <c r="E3596">
        <v>923.25</v>
      </c>
      <c r="F3596">
        <v>925.07</v>
      </c>
    </row>
    <row r="3597" spans="1:6">
      <c r="A3597" s="2">
        <v>41225</v>
      </c>
      <c r="B3597">
        <v>108.43</v>
      </c>
      <c r="C3597">
        <v>27.05</v>
      </c>
      <c r="D3597">
        <v>1.2709999999999999</v>
      </c>
      <c r="E3597">
        <v>930.5</v>
      </c>
      <c r="F3597">
        <v>940.82</v>
      </c>
    </row>
    <row r="3598" spans="1:6">
      <c r="A3598" s="2">
        <v>41222</v>
      </c>
      <c r="B3598">
        <v>109.37</v>
      </c>
      <c r="C3598">
        <v>27.05</v>
      </c>
      <c r="D3598">
        <v>1.2714000000000001</v>
      </c>
      <c r="E3598">
        <v>930.5</v>
      </c>
      <c r="F3598">
        <v>927.5</v>
      </c>
    </row>
    <row r="3599" spans="1:6">
      <c r="A3599" s="2">
        <v>41221</v>
      </c>
      <c r="B3599">
        <v>106.91</v>
      </c>
      <c r="C3599">
        <v>26.9</v>
      </c>
      <c r="D3599">
        <v>1.2746999999999999</v>
      </c>
      <c r="E3599">
        <v>920.5</v>
      </c>
      <c r="F3599">
        <v>906.37</v>
      </c>
    </row>
    <row r="3600" spans="1:6">
      <c r="A3600" s="2">
        <v>41220</v>
      </c>
      <c r="B3600">
        <v>106.76</v>
      </c>
      <c r="C3600">
        <v>27</v>
      </c>
      <c r="D3600">
        <v>1.2770999999999999</v>
      </c>
      <c r="E3600">
        <v>931</v>
      </c>
      <c r="F3600">
        <v>918.9</v>
      </c>
    </row>
    <row r="3601" spans="1:6">
      <c r="A3601" s="2">
        <v>41219</v>
      </c>
      <c r="B3601">
        <v>110.71</v>
      </c>
      <c r="C3601">
        <v>27.15</v>
      </c>
      <c r="D3601">
        <v>1.2814000000000001</v>
      </c>
      <c r="E3601">
        <v>937</v>
      </c>
      <c r="F3601">
        <v>930.8</v>
      </c>
    </row>
    <row r="3602" spans="1:6">
      <c r="A3602" s="2">
        <v>41218</v>
      </c>
      <c r="B3602">
        <v>107.55</v>
      </c>
      <c r="C3602">
        <v>26.65</v>
      </c>
      <c r="D3602">
        <v>1.2796000000000001</v>
      </c>
      <c r="E3602">
        <v>922.5</v>
      </c>
      <c r="F3602">
        <v>902.34</v>
      </c>
    </row>
    <row r="3603" spans="1:6">
      <c r="A3603" s="2">
        <v>41215</v>
      </c>
      <c r="B3603">
        <v>105.82</v>
      </c>
      <c r="C3603">
        <v>27.1</v>
      </c>
      <c r="D3603">
        <v>1.2835000000000001</v>
      </c>
      <c r="E3603">
        <v>925</v>
      </c>
      <c r="F3603">
        <v>904.92</v>
      </c>
    </row>
    <row r="3604" spans="1:6">
      <c r="A3604" s="2">
        <v>41214</v>
      </c>
      <c r="B3604">
        <v>108.82</v>
      </c>
      <c r="C3604">
        <v>26.5</v>
      </c>
      <c r="D3604">
        <v>1.2943</v>
      </c>
      <c r="E3604">
        <v>942.25</v>
      </c>
      <c r="F3604">
        <v>922</v>
      </c>
    </row>
    <row r="3605" spans="1:6">
      <c r="A3605" s="2">
        <v>41213</v>
      </c>
      <c r="B3605">
        <v>109.41</v>
      </c>
      <c r="C3605">
        <v>27.15</v>
      </c>
      <c r="D3605">
        <v>1.296</v>
      </c>
      <c r="E3605">
        <v>958</v>
      </c>
      <c r="F3605">
        <v>940.71</v>
      </c>
    </row>
    <row r="3606" spans="1:6">
      <c r="A3606" s="2">
        <v>41212</v>
      </c>
      <c r="B3606">
        <v>110.34</v>
      </c>
      <c r="C3606">
        <v>27.693999999999999</v>
      </c>
      <c r="D3606">
        <v>1.2959000000000001</v>
      </c>
      <c r="E3606">
        <v>963.5</v>
      </c>
      <c r="F3606">
        <v>928.01</v>
      </c>
    </row>
    <row r="3607" spans="1:6">
      <c r="A3607" s="2">
        <v>41211</v>
      </c>
      <c r="B3607">
        <v>110.11</v>
      </c>
      <c r="C3607">
        <v>27.95</v>
      </c>
      <c r="D3607">
        <v>1.2904</v>
      </c>
      <c r="E3607">
        <v>970.5</v>
      </c>
      <c r="F3607">
        <v>939.47</v>
      </c>
    </row>
    <row r="3608" spans="1:6">
      <c r="A3608" s="2">
        <v>41208</v>
      </c>
      <c r="B3608">
        <v>110.77</v>
      </c>
      <c r="C3608">
        <v>27.95</v>
      </c>
      <c r="D3608">
        <v>1.2938000000000001</v>
      </c>
      <c r="E3608">
        <v>968.5</v>
      </c>
      <c r="F3608">
        <v>938.17</v>
      </c>
    </row>
    <row r="3609" spans="1:6">
      <c r="A3609" s="2">
        <v>41207</v>
      </c>
      <c r="B3609">
        <v>109.37</v>
      </c>
      <c r="C3609">
        <v>27.25</v>
      </c>
      <c r="D3609">
        <v>1.2934000000000001</v>
      </c>
      <c r="E3609">
        <v>958</v>
      </c>
      <c r="F3609">
        <v>931.64</v>
      </c>
    </row>
    <row r="3610" spans="1:6">
      <c r="A3610" s="2">
        <v>41206</v>
      </c>
      <c r="B3610">
        <v>108.63</v>
      </c>
      <c r="C3610">
        <v>27.3</v>
      </c>
      <c r="D3610">
        <v>1.2974000000000001</v>
      </c>
      <c r="E3610">
        <v>957</v>
      </c>
      <c r="F3610">
        <v>920.38</v>
      </c>
    </row>
    <row r="3611" spans="1:6">
      <c r="A3611" s="2">
        <v>41205</v>
      </c>
      <c r="B3611">
        <v>109.09</v>
      </c>
      <c r="C3611">
        <v>27.6</v>
      </c>
      <c r="D3611">
        <v>1.2987</v>
      </c>
      <c r="E3611">
        <v>954.75</v>
      </c>
      <c r="F3611">
        <v>918.7</v>
      </c>
    </row>
    <row r="3612" spans="1:6">
      <c r="A3612" s="2">
        <v>41204</v>
      </c>
      <c r="B3612">
        <v>110.74</v>
      </c>
      <c r="C3612">
        <v>27.524999999999999</v>
      </c>
      <c r="D3612">
        <v>1.306</v>
      </c>
      <c r="E3612">
        <v>977.25</v>
      </c>
      <c r="F3612">
        <v>947.79</v>
      </c>
    </row>
    <row r="3613" spans="1:6">
      <c r="A3613" s="2">
        <v>41201</v>
      </c>
      <c r="B3613">
        <v>111.17</v>
      </c>
      <c r="C3613">
        <v>26.6</v>
      </c>
      <c r="D3613">
        <v>1.3024</v>
      </c>
      <c r="E3613">
        <v>996.5</v>
      </c>
      <c r="F3613">
        <v>966.32</v>
      </c>
    </row>
    <row r="3614" spans="1:6">
      <c r="A3614" s="2">
        <v>41200</v>
      </c>
      <c r="B3614">
        <v>113.22</v>
      </c>
      <c r="C3614">
        <v>26.3</v>
      </c>
      <c r="D3614">
        <v>1.3067</v>
      </c>
      <c r="E3614">
        <v>996.5</v>
      </c>
      <c r="F3614">
        <v>970.04</v>
      </c>
    </row>
    <row r="3615" spans="1:6">
      <c r="A3615" s="2">
        <v>41199</v>
      </c>
      <c r="B3615">
        <v>114.29</v>
      </c>
      <c r="C3615">
        <v>26.2</v>
      </c>
      <c r="D3615">
        <v>1.3119000000000001</v>
      </c>
      <c r="E3615">
        <v>996.75</v>
      </c>
      <c r="F3615">
        <v>992.52</v>
      </c>
    </row>
    <row r="3616" spans="1:6">
      <c r="A3616" s="2">
        <v>41198</v>
      </c>
      <c r="B3616">
        <v>115.17</v>
      </c>
      <c r="C3616">
        <v>26.25</v>
      </c>
      <c r="D3616">
        <v>1.3053999999999999</v>
      </c>
      <c r="E3616">
        <v>1003.25</v>
      </c>
      <c r="F3616">
        <v>1001.87</v>
      </c>
    </row>
    <row r="3617" spans="1:6">
      <c r="A3617" s="2">
        <v>41197</v>
      </c>
      <c r="B3617">
        <v>115.8</v>
      </c>
      <c r="C3617">
        <v>26.3</v>
      </c>
      <c r="D3617">
        <v>1.2948999999999999</v>
      </c>
      <c r="E3617">
        <v>997.75</v>
      </c>
      <c r="F3617">
        <v>999.4</v>
      </c>
    </row>
    <row r="3618" spans="1:6">
      <c r="A3618" s="2">
        <v>41194</v>
      </c>
      <c r="B3618">
        <v>114.21</v>
      </c>
      <c r="C3618">
        <v>26.55</v>
      </c>
      <c r="D3618">
        <v>1.2950999999999999</v>
      </c>
      <c r="E3618">
        <v>1001</v>
      </c>
      <c r="F3618">
        <v>1010.56</v>
      </c>
    </row>
    <row r="3619" spans="1:6">
      <c r="A3619" s="2">
        <v>41193</v>
      </c>
      <c r="B3619">
        <v>116.65</v>
      </c>
      <c r="C3619">
        <v>26.35</v>
      </c>
      <c r="D3619">
        <v>1.2927999999999999</v>
      </c>
      <c r="E3619">
        <v>1025.5</v>
      </c>
      <c r="F3619">
        <v>1032.33</v>
      </c>
    </row>
    <row r="3620" spans="1:6">
      <c r="A3620" s="2">
        <v>41192</v>
      </c>
      <c r="B3620">
        <v>114.13</v>
      </c>
      <c r="C3620">
        <v>26.6</v>
      </c>
      <c r="D3620">
        <v>1.2875000000000001</v>
      </c>
      <c r="E3620">
        <v>1025.5</v>
      </c>
      <c r="F3620">
        <v>1032.97</v>
      </c>
    </row>
    <row r="3621" spans="1:6">
      <c r="A3621" s="2">
        <v>41191</v>
      </c>
      <c r="B3621">
        <v>114.04</v>
      </c>
      <c r="C3621">
        <v>26.65</v>
      </c>
      <c r="D3621">
        <v>1.2885</v>
      </c>
      <c r="E3621">
        <v>1002</v>
      </c>
      <c r="F3621">
        <v>1018.02</v>
      </c>
    </row>
    <row r="3622" spans="1:6">
      <c r="A3622" s="2">
        <v>41190</v>
      </c>
      <c r="B3622">
        <v>112.24</v>
      </c>
      <c r="C3622">
        <v>26.75</v>
      </c>
      <c r="D3622">
        <v>1.2968</v>
      </c>
      <c r="E3622">
        <v>993.5</v>
      </c>
      <c r="F3622">
        <v>1009.45</v>
      </c>
    </row>
    <row r="3623" spans="1:6">
      <c r="A3623" s="2">
        <v>41187</v>
      </c>
      <c r="B3623">
        <v>112.26</v>
      </c>
      <c r="C3623">
        <v>26.3</v>
      </c>
      <c r="D3623">
        <v>1.3045</v>
      </c>
      <c r="E3623">
        <v>989.5</v>
      </c>
      <c r="F3623">
        <v>1005.58</v>
      </c>
    </row>
    <row r="3624" spans="1:6">
      <c r="A3624" s="2">
        <v>41186</v>
      </c>
      <c r="B3624">
        <v>112.19</v>
      </c>
      <c r="C3624">
        <v>25.6</v>
      </c>
      <c r="D3624">
        <v>1.3018000000000001</v>
      </c>
      <c r="E3624">
        <v>979</v>
      </c>
      <c r="F3624">
        <v>985.96</v>
      </c>
    </row>
    <row r="3625" spans="1:6">
      <c r="A3625" s="2">
        <v>41185</v>
      </c>
      <c r="B3625">
        <v>108.02</v>
      </c>
      <c r="C3625">
        <v>26</v>
      </c>
      <c r="D3625">
        <v>1.2905</v>
      </c>
      <c r="E3625">
        <v>958.75</v>
      </c>
      <c r="F3625">
        <v>964.25</v>
      </c>
    </row>
    <row r="3626" spans="1:6">
      <c r="A3626" s="2">
        <v>41184</v>
      </c>
      <c r="B3626">
        <v>111.4</v>
      </c>
      <c r="C3626">
        <v>25.7</v>
      </c>
      <c r="D3626">
        <v>1.292</v>
      </c>
      <c r="E3626">
        <v>979.75</v>
      </c>
      <c r="F3626">
        <v>997.17</v>
      </c>
    </row>
    <row r="3627" spans="1:6">
      <c r="A3627" s="2">
        <v>41183</v>
      </c>
      <c r="B3627">
        <v>112.14</v>
      </c>
      <c r="C3627">
        <v>25.95</v>
      </c>
      <c r="D3627">
        <v>1.2887999999999999</v>
      </c>
      <c r="E3627">
        <v>982.5</v>
      </c>
      <c r="F3627">
        <v>1006.31</v>
      </c>
    </row>
    <row r="3628" spans="1:6">
      <c r="A3628" s="2">
        <v>41180</v>
      </c>
      <c r="B3628">
        <v>113.25</v>
      </c>
      <c r="C3628">
        <v>25.8</v>
      </c>
      <c r="D3628">
        <v>1.286</v>
      </c>
      <c r="E3628">
        <v>980.75</v>
      </c>
      <c r="F3628">
        <v>1071.5899999999999</v>
      </c>
    </row>
    <row r="3629" spans="1:6">
      <c r="A3629" s="2">
        <v>41179</v>
      </c>
      <c r="B3629">
        <v>113.36</v>
      </c>
      <c r="C3629">
        <v>25.5</v>
      </c>
      <c r="D3629">
        <v>1.2912999999999999</v>
      </c>
      <c r="E3629">
        <v>981</v>
      </c>
      <c r="F3629">
        <v>1074.98</v>
      </c>
    </row>
    <row r="3630" spans="1:6">
      <c r="A3630" s="2">
        <v>41178</v>
      </c>
      <c r="B3630">
        <v>110.87</v>
      </c>
      <c r="C3630">
        <v>25.9</v>
      </c>
      <c r="D3630">
        <v>1.2873000000000001</v>
      </c>
      <c r="E3630">
        <v>962.25</v>
      </c>
      <c r="F3630">
        <v>1055.1600000000001</v>
      </c>
    </row>
    <row r="3631" spans="1:6">
      <c r="A3631" s="2">
        <v>41177</v>
      </c>
      <c r="B3631">
        <v>110.67</v>
      </c>
      <c r="C3631">
        <v>25.6</v>
      </c>
      <c r="D3631">
        <v>1.2899</v>
      </c>
      <c r="E3631">
        <v>977.25</v>
      </c>
      <c r="F3631">
        <v>1040.1099999999999</v>
      </c>
    </row>
    <row r="3632" spans="1:6">
      <c r="A3632" s="2">
        <v>41176</v>
      </c>
      <c r="B3632">
        <v>110.41</v>
      </c>
      <c r="C3632">
        <v>25.8</v>
      </c>
      <c r="D3632">
        <v>1.2930999999999999</v>
      </c>
      <c r="E3632">
        <v>966.25</v>
      </c>
      <c r="F3632">
        <v>1031.06</v>
      </c>
    </row>
    <row r="3633" spans="1:6">
      <c r="A3633" s="2">
        <v>41173</v>
      </c>
      <c r="B3633">
        <v>112.29</v>
      </c>
      <c r="C3633">
        <v>25.7</v>
      </c>
      <c r="D3633">
        <v>1.298</v>
      </c>
      <c r="E3633">
        <v>974.75</v>
      </c>
      <c r="F3633">
        <v>1031.27</v>
      </c>
    </row>
    <row r="3634" spans="1:6">
      <c r="A3634" s="2">
        <v>41172</v>
      </c>
      <c r="B3634">
        <v>111.49</v>
      </c>
      <c r="C3634">
        <v>26.05</v>
      </c>
      <c r="D3634">
        <v>1.2968</v>
      </c>
      <c r="E3634">
        <v>963.25</v>
      </c>
      <c r="F3634">
        <v>1006.29</v>
      </c>
    </row>
    <row r="3635" spans="1:6">
      <c r="A3635" s="2">
        <v>41171</v>
      </c>
      <c r="B3635">
        <v>108.95</v>
      </c>
      <c r="C3635">
        <v>25.574999999999999</v>
      </c>
      <c r="D3635">
        <v>1.3048999999999999</v>
      </c>
      <c r="E3635">
        <v>958.25</v>
      </c>
      <c r="F3635">
        <v>999.77</v>
      </c>
    </row>
    <row r="3636" spans="1:6">
      <c r="A3636" s="2">
        <v>41170</v>
      </c>
      <c r="B3636">
        <v>112.46</v>
      </c>
      <c r="C3636">
        <v>25.812999999999999</v>
      </c>
      <c r="D3636">
        <v>1.3048</v>
      </c>
      <c r="E3636">
        <v>988.5</v>
      </c>
      <c r="F3636">
        <v>1037.68</v>
      </c>
    </row>
    <row r="3637" spans="1:6">
      <c r="A3637" s="2">
        <v>41169</v>
      </c>
      <c r="B3637">
        <v>114.23</v>
      </c>
      <c r="C3637">
        <v>25.925000000000001</v>
      </c>
      <c r="D3637">
        <v>1.3117000000000001</v>
      </c>
      <c r="E3637">
        <v>1010.5</v>
      </c>
      <c r="F3637">
        <v>1065.1500000000001</v>
      </c>
    </row>
    <row r="3638" spans="1:6">
      <c r="A3638" s="2">
        <v>41166</v>
      </c>
      <c r="B3638">
        <v>117.59</v>
      </c>
      <c r="C3638">
        <v>26.15</v>
      </c>
      <c r="D3638">
        <v>1.3129999999999999</v>
      </c>
      <c r="E3638">
        <v>1013.5</v>
      </c>
      <c r="F3638">
        <v>1068.51</v>
      </c>
    </row>
    <row r="3639" spans="1:6">
      <c r="A3639" s="2">
        <v>41165</v>
      </c>
      <c r="B3639">
        <v>116.41</v>
      </c>
      <c r="C3639">
        <v>26</v>
      </c>
      <c r="D3639">
        <v>1.2990999999999999</v>
      </c>
      <c r="E3639">
        <v>1004.5</v>
      </c>
      <c r="F3639">
        <v>1052.79</v>
      </c>
    </row>
    <row r="3640" spans="1:6">
      <c r="A3640" s="2">
        <v>41164</v>
      </c>
      <c r="B3640">
        <v>115.87</v>
      </c>
      <c r="C3640">
        <v>25.55</v>
      </c>
      <c r="D3640">
        <v>1.29</v>
      </c>
      <c r="E3640">
        <v>996.5</v>
      </c>
      <c r="F3640">
        <v>1062.6099999999999</v>
      </c>
    </row>
    <row r="3641" spans="1:6">
      <c r="A3641" s="2">
        <v>41163</v>
      </c>
      <c r="B3641">
        <v>114.61</v>
      </c>
      <c r="C3641">
        <v>25.85</v>
      </c>
      <c r="D3641">
        <v>1.2855000000000001</v>
      </c>
      <c r="E3641">
        <v>996.5</v>
      </c>
      <c r="F3641">
        <v>1057.6600000000001</v>
      </c>
    </row>
    <row r="3642" spans="1:6">
      <c r="A3642" s="2">
        <v>41162</v>
      </c>
      <c r="B3642">
        <v>114.69</v>
      </c>
      <c r="C3642">
        <v>25.55</v>
      </c>
      <c r="D3642">
        <v>1.2758</v>
      </c>
      <c r="E3642">
        <v>988.25</v>
      </c>
      <c r="F3642">
        <v>1055.25</v>
      </c>
    </row>
    <row r="3643" spans="1:6">
      <c r="A3643" s="2">
        <v>41159</v>
      </c>
      <c r="B3643">
        <v>114.15</v>
      </c>
      <c r="C3643">
        <v>25.5</v>
      </c>
      <c r="D3643">
        <v>1.2816000000000001</v>
      </c>
      <c r="E3643">
        <v>985.5</v>
      </c>
      <c r="F3643">
        <v>1050.48</v>
      </c>
    </row>
    <row r="3644" spans="1:6">
      <c r="A3644" s="2">
        <v>41158</v>
      </c>
      <c r="B3644">
        <v>112.55</v>
      </c>
      <c r="C3644">
        <v>25.824999999999999</v>
      </c>
      <c r="D3644">
        <v>1.2630999999999999</v>
      </c>
      <c r="E3644">
        <v>990.75</v>
      </c>
      <c r="F3644">
        <v>1053.81</v>
      </c>
    </row>
    <row r="3645" spans="1:6">
      <c r="A3645" s="2">
        <v>41157</v>
      </c>
      <c r="B3645">
        <v>113.84</v>
      </c>
      <c r="C3645">
        <v>25.85</v>
      </c>
      <c r="D3645">
        <v>1.2601</v>
      </c>
      <c r="E3645">
        <v>981.5</v>
      </c>
      <c r="F3645">
        <v>1032.48</v>
      </c>
    </row>
    <row r="3646" spans="1:6">
      <c r="A3646" s="2">
        <v>41156</v>
      </c>
      <c r="B3646">
        <v>114.19</v>
      </c>
      <c r="C3646">
        <v>25.6</v>
      </c>
      <c r="D3646">
        <v>1.2565999999999999</v>
      </c>
      <c r="E3646">
        <v>998</v>
      </c>
      <c r="F3646">
        <v>1042.71</v>
      </c>
    </row>
    <row r="3647" spans="1:6">
      <c r="A3647" s="2">
        <v>41155</v>
      </c>
      <c r="B3647">
        <v>115.77</v>
      </c>
      <c r="C3647">
        <v>26.1</v>
      </c>
      <c r="D3647">
        <v>1.2593000000000001</v>
      </c>
      <c r="E3647">
        <v>1001.5</v>
      </c>
      <c r="F3647">
        <v>1038.8800000000001</v>
      </c>
    </row>
    <row r="3648" spans="1:6">
      <c r="A3648" s="2">
        <v>41152</v>
      </c>
      <c r="B3648">
        <v>115.46</v>
      </c>
      <c r="C3648">
        <v>24.7</v>
      </c>
      <c r="D3648">
        <v>1.2579</v>
      </c>
      <c r="E3648">
        <v>995</v>
      </c>
      <c r="F3648">
        <v>1094.3699999999999</v>
      </c>
    </row>
    <row r="3649" spans="1:6">
      <c r="A3649" s="2">
        <v>41151</v>
      </c>
      <c r="B3649">
        <v>113.36</v>
      </c>
      <c r="C3649">
        <v>24.9</v>
      </c>
      <c r="D3649">
        <v>1.2505999999999999</v>
      </c>
      <c r="E3649">
        <v>984.25</v>
      </c>
      <c r="F3649">
        <v>1076.3</v>
      </c>
    </row>
    <row r="3650" spans="1:6">
      <c r="A3650" s="2">
        <v>41150</v>
      </c>
      <c r="B3650">
        <v>113.26</v>
      </c>
      <c r="C3650">
        <v>24.8</v>
      </c>
      <c r="D3650">
        <v>1.2529999999999999</v>
      </c>
      <c r="E3650">
        <v>978.5</v>
      </c>
      <c r="F3650">
        <v>1075.3599999999999</v>
      </c>
    </row>
    <row r="3651" spans="1:6">
      <c r="A3651" s="2">
        <v>41149</v>
      </c>
      <c r="B3651">
        <v>113.33</v>
      </c>
      <c r="C3651">
        <v>24.65</v>
      </c>
      <c r="D3651">
        <v>1.2565</v>
      </c>
      <c r="E3651">
        <v>979</v>
      </c>
      <c r="F3651">
        <v>1070.53</v>
      </c>
    </row>
    <row r="3652" spans="1:6">
      <c r="A3652" s="2">
        <v>41148</v>
      </c>
      <c r="B3652">
        <v>113.77</v>
      </c>
      <c r="C3652">
        <v>24.25</v>
      </c>
      <c r="D3652">
        <v>1.2499</v>
      </c>
      <c r="E3652">
        <v>982.75</v>
      </c>
      <c r="F3652">
        <v>1066.46</v>
      </c>
    </row>
    <row r="3653" spans="1:6">
      <c r="A3653" s="2">
        <v>41145</v>
      </c>
      <c r="B3653">
        <v>115.14</v>
      </c>
      <c r="C3653">
        <v>24.3</v>
      </c>
      <c r="D3653">
        <v>1.2512000000000001</v>
      </c>
      <c r="E3653">
        <v>989.5</v>
      </c>
      <c r="F3653">
        <v>1082.04</v>
      </c>
    </row>
    <row r="3654" spans="1:6">
      <c r="A3654" s="2">
        <v>41144</v>
      </c>
      <c r="B3654">
        <v>115.79</v>
      </c>
      <c r="C3654">
        <v>24.55</v>
      </c>
      <c r="D3654">
        <v>1.2564</v>
      </c>
      <c r="E3654">
        <v>995.5</v>
      </c>
      <c r="F3654">
        <v>1086.6199999999999</v>
      </c>
    </row>
    <row r="3655" spans="1:6">
      <c r="A3655" s="2">
        <v>41143</v>
      </c>
      <c r="B3655">
        <v>116.09</v>
      </c>
      <c r="C3655">
        <v>24.65</v>
      </c>
      <c r="D3655">
        <v>1.2528999999999999</v>
      </c>
      <c r="E3655">
        <v>985</v>
      </c>
      <c r="F3655">
        <v>1072.5</v>
      </c>
    </row>
    <row r="3656" spans="1:6">
      <c r="A3656" s="2">
        <v>41142</v>
      </c>
      <c r="B3656">
        <v>116.32</v>
      </c>
      <c r="C3656">
        <v>24.45</v>
      </c>
      <c r="D3656">
        <v>1.2473000000000001</v>
      </c>
      <c r="E3656">
        <v>988.75</v>
      </c>
      <c r="F3656">
        <v>1072.06</v>
      </c>
    </row>
    <row r="3657" spans="1:6">
      <c r="A3657" s="2">
        <v>41141</v>
      </c>
      <c r="B3657">
        <v>115.02</v>
      </c>
      <c r="C3657">
        <v>24.55</v>
      </c>
      <c r="D3657">
        <v>1.2345999999999999</v>
      </c>
      <c r="E3657">
        <v>979</v>
      </c>
      <c r="F3657">
        <v>1064.83</v>
      </c>
    </row>
    <row r="3658" spans="1:6">
      <c r="A3658" s="2">
        <v>41138</v>
      </c>
      <c r="B3658">
        <v>115.77</v>
      </c>
      <c r="C3658">
        <v>24</v>
      </c>
      <c r="D3658">
        <v>1.2334000000000001</v>
      </c>
      <c r="E3658">
        <v>979.75</v>
      </c>
      <c r="F3658">
        <v>1061.95</v>
      </c>
    </row>
    <row r="3659" spans="1:6">
      <c r="A3659" s="2">
        <v>41137</v>
      </c>
      <c r="B3659">
        <v>116.61</v>
      </c>
      <c r="C3659">
        <v>22.85</v>
      </c>
      <c r="D3659">
        <v>1.2356</v>
      </c>
      <c r="E3659">
        <v>977.25</v>
      </c>
      <c r="F3659">
        <v>1066.8399999999999</v>
      </c>
    </row>
    <row r="3660" spans="1:6">
      <c r="A3660" s="2">
        <v>41136</v>
      </c>
      <c r="B3660">
        <v>116.43</v>
      </c>
      <c r="C3660">
        <v>23.95</v>
      </c>
      <c r="D3660">
        <v>1.2290000000000001</v>
      </c>
      <c r="E3660">
        <v>969</v>
      </c>
      <c r="F3660">
        <v>1056.68</v>
      </c>
    </row>
    <row r="3661" spans="1:6">
      <c r="A3661" s="2">
        <v>41135</v>
      </c>
      <c r="B3661">
        <v>114.2</v>
      </c>
      <c r="C3661">
        <v>24.6</v>
      </c>
      <c r="D3661">
        <v>1.2322</v>
      </c>
      <c r="E3661">
        <v>957.5</v>
      </c>
      <c r="F3661">
        <v>1034.26</v>
      </c>
    </row>
    <row r="3662" spans="1:6">
      <c r="A3662" s="2">
        <v>41134</v>
      </c>
      <c r="B3662">
        <v>113.07</v>
      </c>
      <c r="C3662">
        <v>24.725000000000001</v>
      </c>
      <c r="D3662">
        <v>1.2332000000000001</v>
      </c>
      <c r="E3662">
        <v>957.25</v>
      </c>
      <c r="F3662">
        <v>1035.8</v>
      </c>
    </row>
    <row r="3663" spans="1:6">
      <c r="A3663" s="2">
        <v>41131</v>
      </c>
      <c r="B3663">
        <v>113.57</v>
      </c>
      <c r="C3663">
        <v>24.088000000000001</v>
      </c>
      <c r="D3663">
        <v>1.2289000000000001</v>
      </c>
      <c r="E3663">
        <v>959.5</v>
      </c>
      <c r="F3663">
        <v>1027.82</v>
      </c>
    </row>
    <row r="3664" spans="1:6">
      <c r="A3664" s="2">
        <v>41130</v>
      </c>
      <c r="B3664">
        <v>113.9</v>
      </c>
      <c r="C3664">
        <v>23.85</v>
      </c>
      <c r="D3664">
        <v>1.2305999999999999</v>
      </c>
      <c r="E3664">
        <v>959.5</v>
      </c>
      <c r="F3664">
        <v>1027.3399999999999</v>
      </c>
    </row>
    <row r="3665" spans="1:6">
      <c r="A3665" s="2">
        <v>41129</v>
      </c>
      <c r="B3665">
        <v>112.2</v>
      </c>
      <c r="C3665">
        <v>23.85</v>
      </c>
      <c r="D3665">
        <v>1.2364999999999999</v>
      </c>
      <c r="E3665">
        <v>955.5</v>
      </c>
      <c r="F3665">
        <v>1024.23</v>
      </c>
    </row>
    <row r="3666" spans="1:6">
      <c r="A3666" s="2">
        <v>41128</v>
      </c>
      <c r="B3666">
        <v>111.7</v>
      </c>
      <c r="C3666">
        <v>23.45</v>
      </c>
      <c r="D3666">
        <v>1.2399</v>
      </c>
      <c r="E3666">
        <v>947</v>
      </c>
      <c r="F3666">
        <v>1008.84</v>
      </c>
    </row>
    <row r="3667" spans="1:6">
      <c r="A3667" s="2">
        <v>41127</v>
      </c>
      <c r="B3667">
        <v>110.07</v>
      </c>
      <c r="C3667">
        <v>22.75</v>
      </c>
      <c r="D3667">
        <v>1.2401</v>
      </c>
      <c r="E3667">
        <v>930.25</v>
      </c>
      <c r="F3667">
        <v>991.25</v>
      </c>
    </row>
    <row r="3668" spans="1:6">
      <c r="A3668" s="2">
        <v>41124</v>
      </c>
      <c r="B3668">
        <v>109.54</v>
      </c>
      <c r="C3668">
        <v>23.35</v>
      </c>
      <c r="D3668">
        <v>1.2386999999999999</v>
      </c>
      <c r="E3668">
        <v>923</v>
      </c>
      <c r="F3668">
        <v>988.58</v>
      </c>
    </row>
    <row r="3669" spans="1:6">
      <c r="A3669" s="2">
        <v>41123</v>
      </c>
      <c r="B3669">
        <v>106.39</v>
      </c>
      <c r="C3669">
        <v>22.9</v>
      </c>
      <c r="D3669">
        <v>1.218</v>
      </c>
      <c r="E3669">
        <v>908</v>
      </c>
      <c r="F3669">
        <v>977.18</v>
      </c>
    </row>
    <row r="3670" spans="1:6">
      <c r="A3670" s="2">
        <v>41122</v>
      </c>
      <c r="B3670">
        <v>105.83</v>
      </c>
      <c r="C3670">
        <v>23.7</v>
      </c>
      <c r="D3670">
        <v>1.2224999999999999</v>
      </c>
      <c r="E3670">
        <v>909.5</v>
      </c>
      <c r="F3670">
        <v>965.34</v>
      </c>
    </row>
    <row r="3671" spans="1:6">
      <c r="A3671" s="2">
        <v>41121</v>
      </c>
      <c r="B3671">
        <v>105.94</v>
      </c>
      <c r="C3671">
        <v>23.7</v>
      </c>
      <c r="D3671">
        <v>1.2303999999999999</v>
      </c>
      <c r="E3671">
        <v>906.25</v>
      </c>
      <c r="F3671">
        <v>986.3</v>
      </c>
    </row>
    <row r="3672" spans="1:6">
      <c r="A3672" s="2">
        <v>41120</v>
      </c>
      <c r="B3672">
        <v>107.33</v>
      </c>
      <c r="C3672">
        <v>23.812999999999999</v>
      </c>
      <c r="D3672">
        <v>1.226</v>
      </c>
      <c r="E3672">
        <v>913</v>
      </c>
      <c r="F3672">
        <v>991.37</v>
      </c>
    </row>
    <row r="3673" spans="1:6">
      <c r="A3673" s="2">
        <v>41117</v>
      </c>
      <c r="B3673">
        <v>107.92</v>
      </c>
      <c r="C3673">
        <v>23.7</v>
      </c>
      <c r="D3673">
        <v>1.2322</v>
      </c>
      <c r="E3673">
        <v>910.75</v>
      </c>
      <c r="F3673">
        <v>981.36</v>
      </c>
    </row>
    <row r="3674" spans="1:6">
      <c r="A3674" s="2">
        <v>41116</v>
      </c>
      <c r="B3674">
        <v>106.33</v>
      </c>
      <c r="C3674">
        <v>24.1</v>
      </c>
      <c r="D3674">
        <v>1.2282999999999999</v>
      </c>
      <c r="E3674">
        <v>905.5</v>
      </c>
      <c r="F3674">
        <v>969.58</v>
      </c>
    </row>
    <row r="3675" spans="1:6">
      <c r="A3675" s="2">
        <v>41115</v>
      </c>
      <c r="B3675">
        <v>105.84</v>
      </c>
      <c r="C3675">
        <v>23.9</v>
      </c>
      <c r="D3675">
        <v>1.2158</v>
      </c>
      <c r="E3675">
        <v>886.75</v>
      </c>
      <c r="F3675">
        <v>943.22</v>
      </c>
    </row>
    <row r="3676" spans="1:6">
      <c r="A3676" s="2">
        <v>41114</v>
      </c>
      <c r="B3676">
        <v>104.11</v>
      </c>
      <c r="C3676">
        <v>23.85</v>
      </c>
      <c r="D3676">
        <v>1.2060999999999999</v>
      </c>
      <c r="E3676">
        <v>888.25</v>
      </c>
      <c r="F3676">
        <v>964.64</v>
      </c>
    </row>
    <row r="3677" spans="1:6">
      <c r="A3677" s="2">
        <v>41113</v>
      </c>
      <c r="B3677">
        <v>104.24</v>
      </c>
      <c r="C3677">
        <v>23.65</v>
      </c>
      <c r="D3677">
        <v>1.2117</v>
      </c>
      <c r="E3677">
        <v>894.75</v>
      </c>
      <c r="F3677">
        <v>974.22</v>
      </c>
    </row>
    <row r="3678" spans="1:6">
      <c r="A3678" s="2">
        <v>41110</v>
      </c>
      <c r="B3678">
        <v>107.33</v>
      </c>
      <c r="C3678">
        <v>23.85</v>
      </c>
      <c r="D3678">
        <v>1.2157</v>
      </c>
      <c r="E3678">
        <v>919.5</v>
      </c>
      <c r="F3678">
        <v>995.06</v>
      </c>
    </row>
    <row r="3679" spans="1:6">
      <c r="A3679" s="2">
        <v>41109</v>
      </c>
      <c r="B3679">
        <v>108.84</v>
      </c>
      <c r="C3679">
        <v>23.8</v>
      </c>
      <c r="D3679">
        <v>1.2281</v>
      </c>
      <c r="E3679">
        <v>925.75</v>
      </c>
      <c r="F3679">
        <v>997.36</v>
      </c>
    </row>
    <row r="3680" spans="1:6">
      <c r="A3680" s="2">
        <v>41108</v>
      </c>
      <c r="B3680">
        <v>106.57</v>
      </c>
      <c r="C3680">
        <v>24</v>
      </c>
      <c r="D3680">
        <v>1.2283999999999999</v>
      </c>
      <c r="E3680">
        <v>906.25</v>
      </c>
      <c r="F3680">
        <v>983.38</v>
      </c>
    </row>
    <row r="3681" spans="1:6">
      <c r="A3681" s="2">
        <v>41107</v>
      </c>
      <c r="B3681">
        <v>104.66</v>
      </c>
      <c r="C3681">
        <v>24.15</v>
      </c>
      <c r="D3681">
        <v>1.2294</v>
      </c>
      <c r="E3681">
        <v>894.5</v>
      </c>
      <c r="F3681">
        <v>969.13</v>
      </c>
    </row>
    <row r="3682" spans="1:6">
      <c r="A3682" s="2">
        <v>41106</v>
      </c>
      <c r="B3682">
        <v>104.4</v>
      </c>
      <c r="C3682">
        <v>24.6</v>
      </c>
      <c r="D3682">
        <v>1.2273000000000001</v>
      </c>
      <c r="E3682">
        <v>889.5</v>
      </c>
      <c r="F3682">
        <v>960.72</v>
      </c>
    </row>
    <row r="3683" spans="1:6">
      <c r="A3683" s="2">
        <v>41103</v>
      </c>
      <c r="B3683">
        <v>102.62</v>
      </c>
      <c r="C3683">
        <v>24.324999999999999</v>
      </c>
      <c r="D3683">
        <v>1.2249000000000001</v>
      </c>
      <c r="E3683">
        <v>879.75</v>
      </c>
      <c r="F3683">
        <v>948.58</v>
      </c>
    </row>
    <row r="3684" spans="1:6">
      <c r="A3684" s="2">
        <v>41102</v>
      </c>
      <c r="B3684">
        <v>100.45</v>
      </c>
      <c r="C3684">
        <v>24.55</v>
      </c>
      <c r="D3684">
        <v>1.2202999999999999</v>
      </c>
      <c r="E3684">
        <v>874</v>
      </c>
      <c r="F3684">
        <v>931.2</v>
      </c>
    </row>
    <row r="3685" spans="1:6">
      <c r="A3685" s="2">
        <v>41101</v>
      </c>
      <c r="B3685">
        <v>100.41</v>
      </c>
      <c r="C3685">
        <v>24.55</v>
      </c>
      <c r="D3685">
        <v>1.2239</v>
      </c>
      <c r="E3685">
        <v>874</v>
      </c>
      <c r="F3685">
        <v>928.69</v>
      </c>
    </row>
    <row r="3686" spans="1:6">
      <c r="A3686" s="2">
        <v>41100</v>
      </c>
      <c r="B3686">
        <v>98.13</v>
      </c>
      <c r="C3686">
        <v>24.925000000000001</v>
      </c>
      <c r="D3686">
        <v>1.2250000000000001</v>
      </c>
      <c r="E3686">
        <v>875.5</v>
      </c>
      <c r="F3686">
        <v>929.99</v>
      </c>
    </row>
    <row r="3687" spans="1:6">
      <c r="A3687" s="2">
        <v>41099</v>
      </c>
      <c r="B3687">
        <v>100.03</v>
      </c>
      <c r="C3687">
        <v>25.8</v>
      </c>
      <c r="D3687">
        <v>1.2313000000000001</v>
      </c>
      <c r="E3687">
        <v>873.75</v>
      </c>
      <c r="F3687">
        <v>928.18</v>
      </c>
    </row>
    <row r="3688" spans="1:6">
      <c r="A3688" s="2">
        <v>41096</v>
      </c>
      <c r="B3688">
        <v>98.2</v>
      </c>
      <c r="C3688">
        <v>25.15</v>
      </c>
      <c r="D3688">
        <v>1.2291000000000001</v>
      </c>
      <c r="E3688">
        <v>868.75</v>
      </c>
      <c r="F3688">
        <v>924.35</v>
      </c>
    </row>
    <row r="3689" spans="1:6">
      <c r="A3689" s="2">
        <v>41095</v>
      </c>
      <c r="B3689">
        <v>99.69</v>
      </c>
      <c r="C3689">
        <v>25.25</v>
      </c>
      <c r="D3689">
        <v>1.2392000000000001</v>
      </c>
      <c r="E3689">
        <v>889</v>
      </c>
      <c r="F3689">
        <v>944.66</v>
      </c>
    </row>
    <row r="3690" spans="1:6">
      <c r="A3690" s="2">
        <v>41094</v>
      </c>
      <c r="B3690">
        <v>99.33</v>
      </c>
      <c r="C3690">
        <v>24.8</v>
      </c>
      <c r="D3690">
        <v>1.2526999999999999</v>
      </c>
      <c r="E3690">
        <v>876.75</v>
      </c>
      <c r="F3690">
        <v>923.81</v>
      </c>
    </row>
    <row r="3691" spans="1:6">
      <c r="A3691" s="2">
        <v>41093</v>
      </c>
      <c r="B3691">
        <v>100.14</v>
      </c>
      <c r="C3691">
        <v>24.45</v>
      </c>
      <c r="D3691">
        <v>1.2607999999999999</v>
      </c>
      <c r="E3691">
        <v>880.75</v>
      </c>
      <c r="F3691">
        <v>930.37</v>
      </c>
    </row>
    <row r="3692" spans="1:6">
      <c r="A3692" s="2">
        <v>41092</v>
      </c>
      <c r="B3692">
        <v>96.59</v>
      </c>
      <c r="C3692">
        <v>24.4</v>
      </c>
      <c r="D3692">
        <v>1.2576000000000001</v>
      </c>
      <c r="E3692">
        <v>849</v>
      </c>
      <c r="F3692">
        <v>887.12</v>
      </c>
    </row>
    <row r="3693" spans="1:6">
      <c r="A3693" s="2">
        <v>41089</v>
      </c>
      <c r="B3693">
        <v>97</v>
      </c>
      <c r="C3693">
        <v>24</v>
      </c>
      <c r="D3693">
        <v>1.2666999999999999</v>
      </c>
      <c r="E3693">
        <v>848.5</v>
      </c>
      <c r="F3693">
        <v>913.28</v>
      </c>
    </row>
    <row r="3694" spans="1:6">
      <c r="A3694" s="2">
        <v>41088</v>
      </c>
      <c r="B3694">
        <v>91.4</v>
      </c>
      <c r="C3694">
        <v>23.9</v>
      </c>
      <c r="D3694">
        <v>1.2444</v>
      </c>
      <c r="E3694">
        <v>821.75</v>
      </c>
      <c r="F3694">
        <v>882.02</v>
      </c>
    </row>
    <row r="3695" spans="1:6">
      <c r="A3695" s="2">
        <v>41087</v>
      </c>
      <c r="B3695">
        <v>92.98</v>
      </c>
      <c r="C3695">
        <v>23.95</v>
      </c>
      <c r="D3695">
        <v>1.2467999999999999</v>
      </c>
      <c r="E3695">
        <v>829</v>
      </c>
      <c r="F3695">
        <v>889.24</v>
      </c>
    </row>
    <row r="3696" spans="1:6">
      <c r="A3696" s="2">
        <v>41086</v>
      </c>
      <c r="B3696">
        <v>92.3</v>
      </c>
      <c r="C3696">
        <v>24</v>
      </c>
      <c r="D3696">
        <v>1.2491000000000001</v>
      </c>
      <c r="E3696">
        <v>818.75</v>
      </c>
      <c r="F3696">
        <v>889.46</v>
      </c>
    </row>
    <row r="3697" spans="1:6">
      <c r="A3697" s="2">
        <v>41085</v>
      </c>
      <c r="B3697">
        <v>90.67</v>
      </c>
      <c r="C3697">
        <v>23.95</v>
      </c>
      <c r="D3697">
        <v>1.2504</v>
      </c>
      <c r="E3697">
        <v>808</v>
      </c>
      <c r="F3697">
        <v>879.07</v>
      </c>
    </row>
    <row r="3698" spans="1:6">
      <c r="A3698" s="2">
        <v>41082</v>
      </c>
      <c r="B3698">
        <v>90.37</v>
      </c>
      <c r="C3698">
        <v>23.8</v>
      </c>
      <c r="D3698">
        <v>1.2569999999999999</v>
      </c>
      <c r="E3698">
        <v>812</v>
      </c>
      <c r="F3698">
        <v>870.27</v>
      </c>
    </row>
    <row r="3699" spans="1:6">
      <c r="A3699" s="2">
        <v>41081</v>
      </c>
      <c r="B3699">
        <v>88.74</v>
      </c>
      <c r="C3699">
        <v>23.65</v>
      </c>
      <c r="D3699">
        <v>1.254</v>
      </c>
      <c r="E3699">
        <v>822</v>
      </c>
      <c r="F3699">
        <v>875.79</v>
      </c>
    </row>
    <row r="3700" spans="1:6">
      <c r="A3700" s="2">
        <v>41080</v>
      </c>
      <c r="B3700">
        <v>92.14</v>
      </c>
      <c r="C3700">
        <v>23.75</v>
      </c>
      <c r="D3700">
        <v>1.2706999999999999</v>
      </c>
      <c r="E3700">
        <v>841.25</v>
      </c>
      <c r="F3700">
        <v>893.32</v>
      </c>
    </row>
    <row r="3701" spans="1:6">
      <c r="A3701" s="2">
        <v>41079</v>
      </c>
      <c r="B3701">
        <v>95.56</v>
      </c>
      <c r="C3701">
        <v>23.5</v>
      </c>
      <c r="D3701">
        <v>1.2685</v>
      </c>
      <c r="E3701">
        <v>845</v>
      </c>
      <c r="F3701">
        <v>900.05</v>
      </c>
    </row>
    <row r="3702" spans="1:6">
      <c r="A3702" s="2">
        <v>41078</v>
      </c>
      <c r="B3702">
        <v>95.58</v>
      </c>
      <c r="C3702">
        <v>23.85</v>
      </c>
      <c r="D3702">
        <v>1.2576000000000001</v>
      </c>
      <c r="E3702">
        <v>841.5</v>
      </c>
      <c r="F3702">
        <v>904.73</v>
      </c>
    </row>
    <row r="3703" spans="1:6">
      <c r="A3703" s="2">
        <v>41075</v>
      </c>
      <c r="B3703">
        <v>97.22</v>
      </c>
      <c r="C3703">
        <v>23.5</v>
      </c>
      <c r="D3703">
        <v>1.2638</v>
      </c>
      <c r="E3703">
        <v>851.5</v>
      </c>
      <c r="F3703">
        <v>916.96</v>
      </c>
    </row>
    <row r="3704" spans="1:6">
      <c r="A3704" s="2">
        <v>41074</v>
      </c>
      <c r="B3704">
        <v>97.81</v>
      </c>
      <c r="C3704">
        <v>23.9</v>
      </c>
      <c r="D3704">
        <v>1.2633000000000001</v>
      </c>
      <c r="E3704">
        <v>844.75</v>
      </c>
      <c r="F3704">
        <v>907.48</v>
      </c>
    </row>
    <row r="3705" spans="1:6">
      <c r="A3705" s="2">
        <v>41073</v>
      </c>
      <c r="B3705">
        <v>96.16</v>
      </c>
      <c r="C3705">
        <v>24</v>
      </c>
      <c r="D3705">
        <v>1.2557</v>
      </c>
      <c r="E3705">
        <v>847.5</v>
      </c>
      <c r="F3705">
        <v>907.5</v>
      </c>
    </row>
    <row r="3706" spans="1:6">
      <c r="A3706" s="2">
        <v>41072</v>
      </c>
      <c r="B3706">
        <v>97.26</v>
      </c>
      <c r="C3706">
        <v>24.05</v>
      </c>
      <c r="D3706">
        <v>1.2503</v>
      </c>
      <c r="E3706">
        <v>851.25</v>
      </c>
      <c r="F3706">
        <v>898.99</v>
      </c>
    </row>
    <row r="3707" spans="1:6">
      <c r="A3707" s="2">
        <v>41071</v>
      </c>
      <c r="B3707">
        <v>96.34</v>
      </c>
      <c r="C3707">
        <v>23.9</v>
      </c>
      <c r="D3707">
        <v>1.2482</v>
      </c>
      <c r="E3707">
        <v>851.25</v>
      </c>
      <c r="F3707">
        <v>903.32</v>
      </c>
    </row>
    <row r="3708" spans="1:6">
      <c r="A3708" s="2">
        <v>41068</v>
      </c>
      <c r="B3708">
        <v>99.64</v>
      </c>
      <c r="C3708">
        <v>23.626000000000001</v>
      </c>
      <c r="D3708">
        <v>1.2517</v>
      </c>
      <c r="E3708">
        <v>845.5</v>
      </c>
      <c r="F3708">
        <v>891.72</v>
      </c>
    </row>
    <row r="3709" spans="1:6">
      <c r="A3709" s="2">
        <v>41067</v>
      </c>
      <c r="B3709">
        <v>99.1</v>
      </c>
      <c r="C3709">
        <v>23.7</v>
      </c>
      <c r="D3709">
        <v>1.2561</v>
      </c>
      <c r="E3709">
        <v>858.75</v>
      </c>
      <c r="F3709">
        <v>907.3</v>
      </c>
    </row>
    <row r="3710" spans="1:6">
      <c r="A3710" s="2">
        <v>41066</v>
      </c>
      <c r="B3710">
        <v>100.73</v>
      </c>
      <c r="C3710">
        <v>23.85</v>
      </c>
      <c r="D3710">
        <v>1.2582</v>
      </c>
      <c r="E3710">
        <v>865.5</v>
      </c>
      <c r="F3710">
        <v>918.65</v>
      </c>
    </row>
    <row r="3711" spans="1:6">
      <c r="A3711" s="2">
        <v>41065</v>
      </c>
      <c r="B3711">
        <v>98.54</v>
      </c>
      <c r="C3711">
        <v>23.7</v>
      </c>
      <c r="D3711">
        <v>1.2452000000000001</v>
      </c>
      <c r="E3711">
        <v>848</v>
      </c>
      <c r="F3711">
        <v>899.35</v>
      </c>
    </row>
    <row r="3712" spans="1:6">
      <c r="A3712" s="2">
        <v>41064</v>
      </c>
      <c r="B3712">
        <v>99.02</v>
      </c>
      <c r="C3712">
        <v>23.7</v>
      </c>
      <c r="D3712">
        <v>1.2499</v>
      </c>
      <c r="E3712">
        <v>843</v>
      </c>
      <c r="F3712">
        <v>891.6</v>
      </c>
    </row>
    <row r="3713" spans="1:6">
      <c r="A3713" s="2">
        <v>41061</v>
      </c>
      <c r="B3713">
        <v>98.81</v>
      </c>
      <c r="C3713">
        <v>23.7</v>
      </c>
      <c r="D3713">
        <v>1.2434000000000001</v>
      </c>
      <c r="E3713">
        <v>847.75</v>
      </c>
      <c r="F3713">
        <v>897.43</v>
      </c>
    </row>
    <row r="3714" spans="1:6">
      <c r="A3714" s="2">
        <v>41060</v>
      </c>
      <c r="B3714">
        <v>102.08</v>
      </c>
      <c r="C3714">
        <v>22.7</v>
      </c>
      <c r="D3714">
        <v>1.2364999999999999</v>
      </c>
      <c r="E3714">
        <v>870.75</v>
      </c>
      <c r="F3714">
        <v>954.53</v>
      </c>
    </row>
    <row r="3715" spans="1:6">
      <c r="A3715" s="2">
        <v>41059</v>
      </c>
      <c r="B3715">
        <v>103.58</v>
      </c>
      <c r="C3715">
        <v>23.4</v>
      </c>
      <c r="D3715">
        <v>1.2366999999999999</v>
      </c>
      <c r="E3715">
        <v>882.5</v>
      </c>
      <c r="F3715">
        <v>963.09</v>
      </c>
    </row>
    <row r="3716" spans="1:6">
      <c r="A3716" s="2">
        <v>41058</v>
      </c>
      <c r="B3716">
        <v>107.29</v>
      </c>
      <c r="C3716">
        <v>23.75</v>
      </c>
      <c r="D3716">
        <v>1.2503</v>
      </c>
      <c r="E3716">
        <v>911</v>
      </c>
      <c r="F3716">
        <v>989.18</v>
      </c>
    </row>
    <row r="3717" spans="1:6">
      <c r="A3717" s="2">
        <v>41057</v>
      </c>
      <c r="B3717">
        <v>108.07</v>
      </c>
      <c r="C3717">
        <v>23.4</v>
      </c>
      <c r="D3717">
        <v>1.2541</v>
      </c>
      <c r="E3717">
        <v>910</v>
      </c>
      <c r="F3717">
        <v>988.8</v>
      </c>
    </row>
    <row r="3718" spans="1:6">
      <c r="A3718" s="2">
        <v>41054</v>
      </c>
      <c r="B3718">
        <v>107.95</v>
      </c>
      <c r="C3718">
        <v>22.9</v>
      </c>
      <c r="D3718">
        <v>1.2517</v>
      </c>
      <c r="E3718">
        <v>908.25</v>
      </c>
      <c r="F3718">
        <v>982</v>
      </c>
    </row>
    <row r="3719" spans="1:6">
      <c r="A3719" s="2">
        <v>41053</v>
      </c>
      <c r="B3719">
        <v>107.84</v>
      </c>
      <c r="C3719">
        <v>23.35</v>
      </c>
      <c r="D3719">
        <v>1.2532000000000001</v>
      </c>
      <c r="E3719">
        <v>905.5</v>
      </c>
      <c r="F3719">
        <v>972.82</v>
      </c>
    </row>
    <row r="3720" spans="1:6">
      <c r="A3720" s="2">
        <v>41052</v>
      </c>
      <c r="B3720">
        <v>107.26</v>
      </c>
      <c r="C3720">
        <v>23.088000000000001</v>
      </c>
      <c r="D3720">
        <v>1.2582</v>
      </c>
      <c r="E3720">
        <v>903.25</v>
      </c>
      <c r="F3720">
        <v>976.65</v>
      </c>
    </row>
    <row r="3721" spans="1:6">
      <c r="A3721" s="2">
        <v>41051</v>
      </c>
      <c r="B3721">
        <v>109.29</v>
      </c>
      <c r="C3721">
        <v>23.308</v>
      </c>
      <c r="D3721">
        <v>1.2684</v>
      </c>
      <c r="E3721">
        <v>917.75</v>
      </c>
      <c r="F3721">
        <v>996.05</v>
      </c>
    </row>
    <row r="3722" spans="1:6">
      <c r="A3722" s="2">
        <v>41050</v>
      </c>
      <c r="B3722">
        <v>110.3</v>
      </c>
      <c r="C3722">
        <v>23.312999999999999</v>
      </c>
      <c r="D3722">
        <v>1.2818000000000001</v>
      </c>
      <c r="E3722">
        <v>911.5</v>
      </c>
      <c r="F3722">
        <v>981.9</v>
      </c>
    </row>
    <row r="3723" spans="1:6">
      <c r="A3723" s="2">
        <v>41047</v>
      </c>
      <c r="B3723">
        <v>107.98</v>
      </c>
      <c r="C3723">
        <v>23.713000000000001</v>
      </c>
      <c r="D3723">
        <v>1.278</v>
      </c>
      <c r="E3723">
        <v>907.75</v>
      </c>
      <c r="F3723">
        <v>974.54</v>
      </c>
    </row>
    <row r="3724" spans="1:6">
      <c r="A3724" s="2">
        <v>41046</v>
      </c>
      <c r="B3724">
        <v>107.92</v>
      </c>
      <c r="C3724">
        <v>24.538</v>
      </c>
      <c r="D3724">
        <v>1.2698</v>
      </c>
      <c r="E3724">
        <v>918.5</v>
      </c>
      <c r="F3724">
        <v>978.46</v>
      </c>
    </row>
    <row r="3725" spans="1:6">
      <c r="A3725" s="2">
        <v>41045</v>
      </c>
      <c r="B3725">
        <v>110.26</v>
      </c>
      <c r="C3725">
        <v>24.8</v>
      </c>
      <c r="D3725">
        <v>1.2716000000000001</v>
      </c>
      <c r="E3725">
        <v>931.5</v>
      </c>
      <c r="F3725">
        <v>990.13</v>
      </c>
    </row>
    <row r="3726" spans="1:6">
      <c r="A3726" s="2">
        <v>41044</v>
      </c>
      <c r="B3726">
        <v>111.72</v>
      </c>
      <c r="C3726">
        <v>24.524999999999999</v>
      </c>
      <c r="D3726">
        <v>1.2728999999999999</v>
      </c>
      <c r="E3726">
        <v>932.25</v>
      </c>
      <c r="F3726">
        <v>989.23</v>
      </c>
    </row>
    <row r="3727" spans="1:6">
      <c r="A3727" s="2">
        <v>41043</v>
      </c>
      <c r="B3727">
        <v>111</v>
      </c>
      <c r="C3727">
        <v>25.175000000000001</v>
      </c>
      <c r="D3727">
        <v>1.2823</v>
      </c>
      <c r="E3727">
        <v>934</v>
      </c>
      <c r="F3727">
        <v>995</v>
      </c>
    </row>
    <row r="3728" spans="1:6">
      <c r="A3728" s="2">
        <v>41040</v>
      </c>
      <c r="B3728">
        <v>112.05</v>
      </c>
      <c r="C3728">
        <v>25.062999999999999</v>
      </c>
      <c r="D3728">
        <v>1.2917000000000001</v>
      </c>
      <c r="E3728">
        <v>950.75</v>
      </c>
      <c r="F3728">
        <v>1008.14</v>
      </c>
    </row>
    <row r="3729" spans="1:6">
      <c r="A3729" s="2">
        <v>41039</v>
      </c>
      <c r="B3729">
        <v>112.06</v>
      </c>
      <c r="C3729">
        <v>24.6</v>
      </c>
      <c r="D3729">
        <v>1.2936000000000001</v>
      </c>
      <c r="E3729">
        <v>958.25</v>
      </c>
      <c r="F3729">
        <v>1006.62</v>
      </c>
    </row>
    <row r="3730" spans="1:6">
      <c r="A3730" s="2">
        <v>41038</v>
      </c>
      <c r="B3730">
        <v>112.38</v>
      </c>
      <c r="C3730">
        <v>24.9</v>
      </c>
      <c r="D3730">
        <v>1.2928999999999999</v>
      </c>
      <c r="E3730">
        <v>958.25</v>
      </c>
      <c r="F3730">
        <v>1007.11</v>
      </c>
    </row>
    <row r="3731" spans="1:6">
      <c r="A3731" s="2">
        <v>41037</v>
      </c>
      <c r="B3731">
        <v>113.06</v>
      </c>
      <c r="C3731">
        <v>24.6</v>
      </c>
      <c r="D3731">
        <v>1.3005</v>
      </c>
      <c r="E3731">
        <v>945.25</v>
      </c>
      <c r="F3731">
        <v>997.34</v>
      </c>
    </row>
    <row r="3732" spans="1:6">
      <c r="A3732" s="2">
        <v>41036</v>
      </c>
      <c r="B3732">
        <v>113.16</v>
      </c>
      <c r="C3732">
        <v>25</v>
      </c>
      <c r="D3732">
        <v>1.3050999999999999</v>
      </c>
      <c r="E3732">
        <v>951.5</v>
      </c>
      <c r="F3732">
        <v>1004.31</v>
      </c>
    </row>
    <row r="3733" spans="1:6">
      <c r="A3733" s="2">
        <v>41033</v>
      </c>
      <c r="B3733">
        <v>113.16</v>
      </c>
      <c r="C3733">
        <v>25</v>
      </c>
      <c r="D3733">
        <v>1.3084</v>
      </c>
      <c r="E3733">
        <v>956.75</v>
      </c>
      <c r="F3733">
        <v>1004.89</v>
      </c>
    </row>
    <row r="3734" spans="1:6">
      <c r="A3734" s="2">
        <v>41032</v>
      </c>
      <c r="B3734">
        <v>115.99</v>
      </c>
      <c r="C3734">
        <v>25.15</v>
      </c>
      <c r="D3734">
        <v>1.3151999999999999</v>
      </c>
      <c r="E3734">
        <v>988.25</v>
      </c>
      <c r="F3734">
        <v>1038.9100000000001</v>
      </c>
    </row>
    <row r="3735" spans="1:6">
      <c r="A3735" s="2">
        <v>41031</v>
      </c>
      <c r="B3735">
        <v>118.16</v>
      </c>
      <c r="C3735">
        <v>25.15</v>
      </c>
      <c r="D3735">
        <v>1.3158000000000001</v>
      </c>
      <c r="E3735">
        <v>999.5</v>
      </c>
      <c r="F3735">
        <v>1042.56</v>
      </c>
    </row>
    <row r="3736" spans="1:6">
      <c r="A3736" s="2">
        <v>41030</v>
      </c>
      <c r="B3736">
        <v>119.44</v>
      </c>
      <c r="C3736">
        <v>25.7</v>
      </c>
      <c r="D3736">
        <v>1.3237000000000001</v>
      </c>
      <c r="E3736">
        <v>1013.5</v>
      </c>
      <c r="F3736">
        <v>1055.3399999999999</v>
      </c>
    </row>
    <row r="3737" spans="1:6">
      <c r="A3737" s="2">
        <v>41029</v>
      </c>
      <c r="B3737">
        <v>119.67</v>
      </c>
      <c r="C3737">
        <v>24.65</v>
      </c>
      <c r="D3737">
        <v>1.3239000000000001</v>
      </c>
      <c r="E3737">
        <v>1007.25</v>
      </c>
      <c r="F3737">
        <v>1073.06</v>
      </c>
    </row>
    <row r="3738" spans="1:6">
      <c r="A3738" s="2">
        <v>41026</v>
      </c>
      <c r="B3738">
        <v>120.02</v>
      </c>
      <c r="C3738">
        <v>24.45</v>
      </c>
      <c r="D3738">
        <v>1.3254999999999999</v>
      </c>
      <c r="E3738">
        <v>1008.5</v>
      </c>
      <c r="F3738">
        <v>1077.8499999999999</v>
      </c>
    </row>
    <row r="3739" spans="1:6">
      <c r="A3739" s="2">
        <v>41025</v>
      </c>
      <c r="B3739">
        <v>119.65</v>
      </c>
      <c r="C3739">
        <v>24.4</v>
      </c>
      <c r="D3739">
        <v>1.3219000000000001</v>
      </c>
      <c r="E3739">
        <v>1017.25</v>
      </c>
      <c r="F3739">
        <v>1080.8699999999999</v>
      </c>
    </row>
    <row r="3740" spans="1:6">
      <c r="A3740" s="2">
        <v>41024</v>
      </c>
      <c r="B3740">
        <v>119.19</v>
      </c>
      <c r="C3740">
        <v>24.25</v>
      </c>
      <c r="D3740">
        <v>1.3217000000000001</v>
      </c>
      <c r="E3740">
        <v>996</v>
      </c>
      <c r="F3740">
        <v>1071.54</v>
      </c>
    </row>
    <row r="3741" spans="1:6">
      <c r="A3741" s="2">
        <v>41023</v>
      </c>
      <c r="B3741">
        <v>118.42</v>
      </c>
      <c r="C3741">
        <v>24.25</v>
      </c>
      <c r="D3741">
        <v>1.3197000000000001</v>
      </c>
      <c r="E3741">
        <v>996</v>
      </c>
      <c r="F3741">
        <v>1079.57</v>
      </c>
    </row>
    <row r="3742" spans="1:6">
      <c r="A3742" s="2">
        <v>41022</v>
      </c>
      <c r="B3742">
        <v>118.68</v>
      </c>
      <c r="C3742">
        <v>24.95</v>
      </c>
      <c r="D3742">
        <v>1.3156000000000001</v>
      </c>
      <c r="E3742">
        <v>989.75</v>
      </c>
      <c r="F3742">
        <v>1069.3399999999999</v>
      </c>
    </row>
    <row r="3743" spans="1:6">
      <c r="A3743" s="2">
        <v>41019</v>
      </c>
      <c r="B3743">
        <v>118.52</v>
      </c>
      <c r="C3743">
        <v>24.8</v>
      </c>
      <c r="D3743">
        <v>1.3219000000000001</v>
      </c>
      <c r="E3743">
        <v>1002.25</v>
      </c>
      <c r="F3743">
        <v>1079.29</v>
      </c>
    </row>
    <row r="3744" spans="1:6">
      <c r="A3744" s="2">
        <v>41018</v>
      </c>
      <c r="B3744">
        <v>117.44</v>
      </c>
      <c r="C3744">
        <v>25</v>
      </c>
      <c r="D3744">
        <v>1.3138000000000001</v>
      </c>
      <c r="E3744">
        <v>996</v>
      </c>
      <c r="F3744">
        <v>1087.02</v>
      </c>
    </row>
    <row r="3745" spans="1:6">
      <c r="A3745" s="2">
        <v>41017</v>
      </c>
      <c r="B3745">
        <v>117.92</v>
      </c>
      <c r="C3745">
        <v>24.75</v>
      </c>
      <c r="D3745">
        <v>1.3123</v>
      </c>
      <c r="E3745">
        <v>985.5</v>
      </c>
      <c r="F3745">
        <v>1078</v>
      </c>
    </row>
    <row r="3746" spans="1:6">
      <c r="A3746" s="2">
        <v>41016</v>
      </c>
      <c r="B3746">
        <v>118.8</v>
      </c>
      <c r="C3746">
        <v>25</v>
      </c>
      <c r="D3746">
        <v>1.3127</v>
      </c>
      <c r="E3746">
        <v>994.25</v>
      </c>
      <c r="F3746">
        <v>1103.2</v>
      </c>
    </row>
    <row r="3747" spans="1:6">
      <c r="A3747" s="2">
        <v>41015</v>
      </c>
      <c r="B3747">
        <v>118.69</v>
      </c>
      <c r="C3747">
        <v>25.2</v>
      </c>
      <c r="D3747">
        <v>1.3142</v>
      </c>
      <c r="E3747">
        <v>994</v>
      </c>
      <c r="F3747">
        <v>1111.05</v>
      </c>
    </row>
    <row r="3748" spans="1:6">
      <c r="A3748" s="2">
        <v>41012</v>
      </c>
      <c r="B3748">
        <v>121.58</v>
      </c>
      <c r="C3748">
        <v>25.45</v>
      </c>
      <c r="D3748">
        <v>1.3078000000000001</v>
      </c>
      <c r="E3748">
        <v>1008.5</v>
      </c>
      <c r="F3748">
        <v>1134.6099999999999</v>
      </c>
    </row>
    <row r="3749" spans="1:6">
      <c r="A3749" s="2">
        <v>41011</v>
      </c>
      <c r="B3749">
        <v>121.76</v>
      </c>
      <c r="C3749">
        <v>25.15</v>
      </c>
      <c r="D3749">
        <v>1.3188</v>
      </c>
      <c r="E3749">
        <v>999</v>
      </c>
      <c r="F3749">
        <v>1127.73</v>
      </c>
    </row>
    <row r="3750" spans="1:6">
      <c r="A3750" s="2">
        <v>41010</v>
      </c>
      <c r="B3750">
        <v>120.32</v>
      </c>
      <c r="C3750">
        <v>24.9</v>
      </c>
      <c r="D3750">
        <v>1.3109999999999999</v>
      </c>
      <c r="E3750">
        <v>999</v>
      </c>
      <c r="F3750">
        <v>1108.5</v>
      </c>
    </row>
    <row r="3751" spans="1:6">
      <c r="A3751" s="2">
        <v>41009</v>
      </c>
      <c r="B3751">
        <v>119.98</v>
      </c>
      <c r="C3751">
        <v>24.65</v>
      </c>
      <c r="D3751">
        <v>1.3082</v>
      </c>
      <c r="E3751">
        <v>993.5</v>
      </c>
      <c r="F3751">
        <v>1111.01</v>
      </c>
    </row>
    <row r="3752" spans="1:6">
      <c r="A3752" s="2">
        <v>41008</v>
      </c>
      <c r="B3752">
        <v>122.45</v>
      </c>
      <c r="C3752">
        <v>24.7</v>
      </c>
      <c r="D3752">
        <v>1.3106</v>
      </c>
      <c r="E3752">
        <v>993.25</v>
      </c>
      <c r="F3752">
        <v>1113.54</v>
      </c>
    </row>
    <row r="3753" spans="1:6">
      <c r="A3753" s="2">
        <v>41005</v>
      </c>
      <c r="B3753">
        <v>123.14</v>
      </c>
      <c r="C3753">
        <v>24.7</v>
      </c>
      <c r="D3753">
        <v>1.3096000000000001</v>
      </c>
      <c r="E3753">
        <v>1007</v>
      </c>
      <c r="F3753">
        <v>1125.8699999999999</v>
      </c>
    </row>
    <row r="3754" spans="1:6">
      <c r="A3754" s="2">
        <v>41004</v>
      </c>
      <c r="B3754">
        <v>123.14</v>
      </c>
      <c r="C3754">
        <v>24.7</v>
      </c>
      <c r="D3754">
        <v>1.3066</v>
      </c>
      <c r="E3754">
        <v>1007</v>
      </c>
      <c r="F3754">
        <v>1125.8699999999999</v>
      </c>
    </row>
    <row r="3755" spans="1:6">
      <c r="A3755" s="2">
        <v>41003</v>
      </c>
      <c r="B3755">
        <v>122.46</v>
      </c>
      <c r="C3755">
        <v>24.7</v>
      </c>
      <c r="D3755">
        <v>1.3142</v>
      </c>
      <c r="E3755">
        <v>1012.75</v>
      </c>
      <c r="F3755">
        <v>1130.54</v>
      </c>
    </row>
    <row r="3756" spans="1:6">
      <c r="A3756" s="2">
        <v>41002</v>
      </c>
      <c r="B3756">
        <v>124.98</v>
      </c>
      <c r="C3756">
        <v>24.4</v>
      </c>
      <c r="D3756">
        <v>1.3232999999999999</v>
      </c>
      <c r="E3756">
        <v>1033.5</v>
      </c>
      <c r="F3756">
        <v>1151.08</v>
      </c>
    </row>
    <row r="3757" spans="1:6">
      <c r="A3757" s="2">
        <v>41001</v>
      </c>
      <c r="B3757">
        <v>125.6</v>
      </c>
      <c r="C3757">
        <v>25.15</v>
      </c>
      <c r="D3757">
        <v>1.3321000000000001</v>
      </c>
      <c r="E3757">
        <v>1024.5</v>
      </c>
      <c r="F3757">
        <v>1136.46</v>
      </c>
    </row>
    <row r="3758" spans="1:6">
      <c r="A3758" s="2">
        <v>40998</v>
      </c>
      <c r="B3758">
        <v>123.81</v>
      </c>
      <c r="C3758">
        <v>24.975000000000001</v>
      </c>
      <c r="D3758">
        <v>1.3343</v>
      </c>
      <c r="E3758">
        <v>1014.25</v>
      </c>
      <c r="F3758">
        <v>1166.8800000000001</v>
      </c>
    </row>
    <row r="3759" spans="1:6">
      <c r="A3759" s="2">
        <v>40997</v>
      </c>
      <c r="B3759">
        <v>123.52</v>
      </c>
      <c r="C3759">
        <v>23.55</v>
      </c>
      <c r="D3759">
        <v>1.3302</v>
      </c>
      <c r="E3759">
        <v>1017.75</v>
      </c>
      <c r="F3759">
        <v>1160.72</v>
      </c>
    </row>
    <row r="3760" spans="1:6">
      <c r="A3760" s="2">
        <v>40996</v>
      </c>
      <c r="B3760">
        <v>125.04</v>
      </c>
      <c r="C3760">
        <v>23.2</v>
      </c>
      <c r="D3760">
        <v>1.3317000000000001</v>
      </c>
      <c r="E3760">
        <v>1024</v>
      </c>
      <c r="F3760">
        <v>1154.99</v>
      </c>
    </row>
    <row r="3761" spans="1:6">
      <c r="A3761" s="2">
        <v>40995</v>
      </c>
      <c r="B3761">
        <v>125.99</v>
      </c>
      <c r="C3761">
        <v>23.163</v>
      </c>
      <c r="D3761">
        <v>1.3312999999999999</v>
      </c>
      <c r="E3761">
        <v>1025.75</v>
      </c>
      <c r="F3761">
        <v>1161.26</v>
      </c>
    </row>
    <row r="3762" spans="1:6">
      <c r="A3762" s="2">
        <v>40994</v>
      </c>
      <c r="B3762">
        <v>126.39</v>
      </c>
      <c r="C3762">
        <v>22.774999999999999</v>
      </c>
      <c r="D3762">
        <v>1.3359000000000001</v>
      </c>
      <c r="E3762">
        <v>1030</v>
      </c>
      <c r="F3762">
        <v>1168.42</v>
      </c>
    </row>
    <row r="3763" spans="1:6">
      <c r="A3763" s="2">
        <v>40991</v>
      </c>
      <c r="B3763">
        <v>125.86</v>
      </c>
      <c r="C3763">
        <v>21.75</v>
      </c>
      <c r="D3763">
        <v>1.327</v>
      </c>
      <c r="E3763">
        <v>1029</v>
      </c>
      <c r="F3763">
        <v>1156.77</v>
      </c>
    </row>
    <row r="3764" spans="1:6">
      <c r="A3764" s="2">
        <v>40990</v>
      </c>
      <c r="B3764">
        <v>123.78</v>
      </c>
      <c r="C3764">
        <v>23.5</v>
      </c>
      <c r="D3764">
        <v>1.3201000000000001</v>
      </c>
      <c r="E3764">
        <v>1013.75</v>
      </c>
      <c r="F3764">
        <v>1132.05</v>
      </c>
    </row>
    <row r="3765" spans="1:6">
      <c r="A3765" s="2">
        <v>40989</v>
      </c>
      <c r="B3765">
        <v>124.45</v>
      </c>
      <c r="C3765">
        <v>24.45</v>
      </c>
      <c r="D3765">
        <v>1.3216000000000001</v>
      </c>
      <c r="E3765">
        <v>1026.75</v>
      </c>
      <c r="F3765">
        <v>1144.3599999999999</v>
      </c>
    </row>
    <row r="3766" spans="1:6">
      <c r="A3766" s="2">
        <v>40988</v>
      </c>
      <c r="B3766">
        <v>124.5</v>
      </c>
      <c r="C3766">
        <v>24.9</v>
      </c>
      <c r="D3766">
        <v>1.3225</v>
      </c>
      <c r="E3766">
        <v>1032</v>
      </c>
      <c r="F3766">
        <v>1147.95</v>
      </c>
    </row>
    <row r="3767" spans="1:6">
      <c r="A3767" s="2">
        <v>40987</v>
      </c>
      <c r="B3767">
        <v>125.29</v>
      </c>
      <c r="C3767">
        <v>25</v>
      </c>
      <c r="D3767">
        <v>1.3238000000000001</v>
      </c>
      <c r="E3767">
        <v>1043.5</v>
      </c>
      <c r="F3767">
        <v>1151.82</v>
      </c>
    </row>
    <row r="3768" spans="1:6">
      <c r="A3768" s="2">
        <v>40984</v>
      </c>
      <c r="B3768">
        <v>126.4</v>
      </c>
      <c r="C3768">
        <v>24.7</v>
      </c>
      <c r="D3768">
        <v>1.3174999999999999</v>
      </c>
      <c r="E3768">
        <v>1035.75</v>
      </c>
      <c r="F3768">
        <v>1141.56</v>
      </c>
    </row>
    <row r="3769" spans="1:6">
      <c r="A3769" s="2">
        <v>40983</v>
      </c>
      <c r="B3769">
        <v>123.17</v>
      </c>
      <c r="C3769">
        <v>23.95</v>
      </c>
      <c r="D3769">
        <v>1.3080000000000001</v>
      </c>
      <c r="E3769">
        <v>1024</v>
      </c>
      <c r="F3769">
        <v>1128.32</v>
      </c>
    </row>
    <row r="3770" spans="1:6">
      <c r="A3770" s="2">
        <v>40982</v>
      </c>
      <c r="B3770">
        <v>125.06</v>
      </c>
      <c r="C3770">
        <v>24.6</v>
      </c>
      <c r="D3770">
        <v>1.3031999999999999</v>
      </c>
      <c r="E3770">
        <v>1038.5</v>
      </c>
      <c r="F3770">
        <v>1149.6099999999999</v>
      </c>
    </row>
    <row r="3771" spans="1:6">
      <c r="A3771" s="2">
        <v>40981</v>
      </c>
      <c r="B3771">
        <v>126.3</v>
      </c>
      <c r="C3771">
        <v>24.25</v>
      </c>
      <c r="D3771">
        <v>1.3084</v>
      </c>
      <c r="E3771">
        <v>1036.5</v>
      </c>
      <c r="F3771">
        <v>1145.95</v>
      </c>
    </row>
    <row r="3772" spans="1:6">
      <c r="A3772" s="2">
        <v>40980</v>
      </c>
      <c r="B3772">
        <v>125.55</v>
      </c>
      <c r="C3772">
        <v>23</v>
      </c>
      <c r="D3772">
        <v>1.3154999999999999</v>
      </c>
      <c r="E3772">
        <v>1033.75</v>
      </c>
      <c r="F3772">
        <v>1131.8599999999999</v>
      </c>
    </row>
    <row r="3773" spans="1:6">
      <c r="A3773" s="2">
        <v>40977</v>
      </c>
      <c r="B3773">
        <v>125.83</v>
      </c>
      <c r="C3773">
        <v>24.25</v>
      </c>
      <c r="D3773">
        <v>1.3123</v>
      </c>
      <c r="E3773">
        <v>1033.75</v>
      </c>
      <c r="F3773">
        <v>1133.8800000000001</v>
      </c>
    </row>
    <row r="3774" spans="1:6">
      <c r="A3774" s="2">
        <v>40976</v>
      </c>
      <c r="B3774">
        <v>125.58</v>
      </c>
      <c r="C3774">
        <v>24.15</v>
      </c>
      <c r="D3774">
        <v>1.3274999999999999</v>
      </c>
      <c r="E3774">
        <v>1032.75</v>
      </c>
      <c r="F3774">
        <v>1131.8399999999999</v>
      </c>
    </row>
    <row r="3775" spans="1:6">
      <c r="A3775" s="2">
        <v>40975</v>
      </c>
      <c r="B3775">
        <v>124.11</v>
      </c>
      <c r="C3775">
        <v>23.65</v>
      </c>
      <c r="D3775">
        <v>1.3149</v>
      </c>
      <c r="E3775">
        <v>1006</v>
      </c>
      <c r="F3775">
        <v>1107.8900000000001</v>
      </c>
    </row>
    <row r="3776" spans="1:6">
      <c r="A3776" s="2">
        <v>40974</v>
      </c>
      <c r="B3776">
        <v>122.75</v>
      </c>
      <c r="C3776">
        <v>23.5</v>
      </c>
      <c r="D3776">
        <v>1.3111999999999999</v>
      </c>
      <c r="E3776">
        <v>1006</v>
      </c>
      <c r="F3776">
        <v>1100.76</v>
      </c>
    </row>
    <row r="3777" spans="1:6">
      <c r="A3777" s="2">
        <v>40973</v>
      </c>
      <c r="B3777">
        <v>124.29</v>
      </c>
      <c r="C3777">
        <v>23.85</v>
      </c>
      <c r="D3777">
        <v>1.3217000000000001</v>
      </c>
      <c r="E3777">
        <v>1014.75</v>
      </c>
      <c r="F3777">
        <v>1110.72</v>
      </c>
    </row>
    <row r="3778" spans="1:6">
      <c r="A3778" s="2">
        <v>40970</v>
      </c>
      <c r="B3778">
        <v>124.39</v>
      </c>
      <c r="C3778">
        <v>23.9</v>
      </c>
      <c r="D3778">
        <v>1.3198000000000001</v>
      </c>
      <c r="E3778">
        <v>1010.5</v>
      </c>
      <c r="F3778">
        <v>1115.58</v>
      </c>
    </row>
    <row r="3779" spans="1:6">
      <c r="A3779" s="2">
        <v>40969</v>
      </c>
      <c r="B3779">
        <v>126.37</v>
      </c>
      <c r="C3779">
        <v>23.45</v>
      </c>
      <c r="D3779">
        <v>1.3310999999999999</v>
      </c>
      <c r="E3779">
        <v>1009.5</v>
      </c>
      <c r="F3779">
        <v>1113.58</v>
      </c>
    </row>
    <row r="3780" spans="1:6">
      <c r="A3780" s="2">
        <v>40968</v>
      </c>
      <c r="B3780">
        <v>123.9</v>
      </c>
      <c r="C3780">
        <v>23.9</v>
      </c>
      <c r="D3780">
        <v>1.3325</v>
      </c>
      <c r="E3780">
        <v>1002.75</v>
      </c>
      <c r="F3780">
        <v>1072.49</v>
      </c>
    </row>
    <row r="3781" spans="1:6">
      <c r="A3781" s="2">
        <v>40967</v>
      </c>
      <c r="B3781">
        <v>122.46</v>
      </c>
      <c r="C3781">
        <v>23.45</v>
      </c>
      <c r="D3781">
        <v>1.3458000000000001</v>
      </c>
      <c r="E3781">
        <v>1022.25</v>
      </c>
      <c r="F3781">
        <v>1083.3699999999999</v>
      </c>
    </row>
    <row r="3782" spans="1:6">
      <c r="A3782" s="2">
        <v>40966</v>
      </c>
      <c r="B3782">
        <v>124.75</v>
      </c>
      <c r="C3782">
        <v>24.55</v>
      </c>
      <c r="D3782">
        <v>1.3398000000000001</v>
      </c>
      <c r="E3782">
        <v>1032.25</v>
      </c>
      <c r="F3782">
        <v>1096.97</v>
      </c>
    </row>
    <row r="3783" spans="1:6">
      <c r="A3783" s="2">
        <v>40963</v>
      </c>
      <c r="B3783">
        <v>126.65</v>
      </c>
      <c r="C3783">
        <v>23.95</v>
      </c>
      <c r="D3783">
        <v>1.3448</v>
      </c>
      <c r="E3783">
        <v>1030.75</v>
      </c>
      <c r="F3783">
        <v>1090.54</v>
      </c>
    </row>
    <row r="3784" spans="1:6">
      <c r="A3784" s="2">
        <v>40962</v>
      </c>
      <c r="B3784">
        <v>125.98</v>
      </c>
      <c r="C3784">
        <v>23.7</v>
      </c>
      <c r="D3784">
        <v>1.3372999999999999</v>
      </c>
      <c r="E3784">
        <v>1031.5</v>
      </c>
      <c r="F3784">
        <v>1083.5</v>
      </c>
    </row>
    <row r="3785" spans="1:6">
      <c r="A3785" s="2">
        <v>40961</v>
      </c>
      <c r="B3785">
        <v>123.43</v>
      </c>
      <c r="C3785">
        <v>24.1</v>
      </c>
      <c r="D3785">
        <v>1.3249</v>
      </c>
      <c r="E3785">
        <v>1023.75</v>
      </c>
      <c r="F3785">
        <v>1077.51</v>
      </c>
    </row>
    <row r="3786" spans="1:6">
      <c r="A3786" s="2">
        <v>40960</v>
      </c>
      <c r="B3786">
        <v>122.6</v>
      </c>
      <c r="C3786">
        <v>23.55</v>
      </c>
      <c r="D3786">
        <v>1.3233999999999999</v>
      </c>
      <c r="E3786">
        <v>1013.75</v>
      </c>
      <c r="F3786">
        <v>1067.45</v>
      </c>
    </row>
    <row r="3787" spans="1:6">
      <c r="A3787" s="2">
        <v>40959</v>
      </c>
      <c r="B3787">
        <v>121.18</v>
      </c>
      <c r="C3787">
        <v>23.2</v>
      </c>
      <c r="D3787">
        <v>1.3243</v>
      </c>
      <c r="E3787">
        <v>1012.25</v>
      </c>
      <c r="F3787">
        <v>1062.56</v>
      </c>
    </row>
    <row r="3788" spans="1:6">
      <c r="A3788" s="2">
        <v>40956</v>
      </c>
      <c r="B3788">
        <v>121.35</v>
      </c>
      <c r="C3788">
        <v>23.5</v>
      </c>
      <c r="D3788">
        <v>1.3140000000000001</v>
      </c>
      <c r="E3788">
        <v>1002.5</v>
      </c>
      <c r="F3788">
        <v>1048.8900000000001</v>
      </c>
    </row>
    <row r="3789" spans="1:6">
      <c r="A3789" s="2">
        <v>40955</v>
      </c>
      <c r="B3789">
        <v>121.61</v>
      </c>
      <c r="C3789">
        <v>23.8</v>
      </c>
      <c r="D3789">
        <v>1.3129999999999999</v>
      </c>
      <c r="E3789">
        <v>1004</v>
      </c>
      <c r="F3789">
        <v>1051.55</v>
      </c>
    </row>
    <row r="3790" spans="1:6">
      <c r="A3790" s="2">
        <v>40954</v>
      </c>
      <c r="B3790">
        <v>119.93</v>
      </c>
      <c r="C3790">
        <v>23.5</v>
      </c>
      <c r="D3790">
        <v>1.3066</v>
      </c>
      <c r="E3790">
        <v>1005.75</v>
      </c>
      <c r="F3790">
        <v>1041.72</v>
      </c>
    </row>
    <row r="3791" spans="1:6">
      <c r="A3791" s="2">
        <v>40953</v>
      </c>
      <c r="B3791">
        <v>117.81</v>
      </c>
      <c r="C3791">
        <v>23.3</v>
      </c>
      <c r="D3791">
        <v>1.3133999999999999</v>
      </c>
      <c r="E3791">
        <v>992.25</v>
      </c>
      <c r="F3791">
        <v>1031.81</v>
      </c>
    </row>
    <row r="3792" spans="1:6">
      <c r="A3792" s="2">
        <v>40952</v>
      </c>
      <c r="B3792">
        <v>117.9</v>
      </c>
      <c r="C3792">
        <v>23.25</v>
      </c>
      <c r="D3792">
        <v>1.3186</v>
      </c>
      <c r="E3792">
        <v>996.5</v>
      </c>
      <c r="F3792">
        <v>1040.7</v>
      </c>
    </row>
    <row r="3793" spans="1:6">
      <c r="A3793" s="2">
        <v>40949</v>
      </c>
      <c r="B3793">
        <v>117.47</v>
      </c>
      <c r="C3793">
        <v>28.45</v>
      </c>
      <c r="D3793">
        <v>1.3197000000000001</v>
      </c>
      <c r="E3793">
        <v>997.75</v>
      </c>
      <c r="F3793">
        <v>1026.24</v>
      </c>
    </row>
    <row r="3794" spans="1:6">
      <c r="A3794" s="2">
        <v>40948</v>
      </c>
      <c r="B3794">
        <v>118.65</v>
      </c>
      <c r="C3794">
        <v>29.3</v>
      </c>
      <c r="D3794">
        <v>1.3286</v>
      </c>
      <c r="E3794">
        <v>997.75</v>
      </c>
      <c r="F3794">
        <v>1030.43</v>
      </c>
    </row>
    <row r="3795" spans="1:6">
      <c r="A3795" s="2">
        <v>40947</v>
      </c>
      <c r="B3795">
        <v>117.43</v>
      </c>
      <c r="C3795">
        <v>26.45</v>
      </c>
      <c r="D3795">
        <v>1.3260000000000001</v>
      </c>
      <c r="E3795">
        <v>991</v>
      </c>
      <c r="F3795">
        <v>1010.91</v>
      </c>
    </row>
    <row r="3796" spans="1:6">
      <c r="A3796" s="2">
        <v>40946</v>
      </c>
      <c r="B3796">
        <v>117.72</v>
      </c>
      <c r="C3796">
        <v>37.65</v>
      </c>
      <c r="D3796">
        <v>1.3261000000000001</v>
      </c>
      <c r="E3796">
        <v>995.25</v>
      </c>
      <c r="F3796">
        <v>1012.96</v>
      </c>
    </row>
    <row r="3797" spans="1:6">
      <c r="A3797" s="2">
        <v>40945</v>
      </c>
      <c r="B3797">
        <v>116.1</v>
      </c>
      <c r="C3797">
        <v>35.5</v>
      </c>
      <c r="D3797">
        <v>1.3129999999999999</v>
      </c>
      <c r="E3797">
        <v>988.25</v>
      </c>
      <c r="F3797">
        <v>1009.13</v>
      </c>
    </row>
    <row r="3798" spans="1:6">
      <c r="A3798" s="2">
        <v>40942</v>
      </c>
      <c r="B3798">
        <v>114.28</v>
      </c>
      <c r="C3798">
        <v>30</v>
      </c>
      <c r="D3798">
        <v>1.3158000000000001</v>
      </c>
      <c r="E3798">
        <v>959.5</v>
      </c>
      <c r="F3798">
        <v>989.66</v>
      </c>
    </row>
    <row r="3799" spans="1:6">
      <c r="A3799" s="2">
        <v>40941</v>
      </c>
      <c r="B3799">
        <v>111.97</v>
      </c>
      <c r="C3799">
        <v>26.6</v>
      </c>
      <c r="D3799">
        <v>1.3144</v>
      </c>
      <c r="E3799">
        <v>947.75</v>
      </c>
      <c r="F3799">
        <v>985.71</v>
      </c>
    </row>
    <row r="3800" spans="1:6">
      <c r="A3800" s="2">
        <v>40940</v>
      </c>
      <c r="B3800">
        <v>110.58</v>
      </c>
      <c r="C3800">
        <v>25.65</v>
      </c>
      <c r="D3800">
        <v>1.3161</v>
      </c>
      <c r="E3800">
        <v>955.25</v>
      </c>
      <c r="F3800">
        <v>996.84</v>
      </c>
    </row>
    <row r="3801" spans="1:6">
      <c r="A3801" s="2">
        <v>40939</v>
      </c>
      <c r="B3801">
        <v>110.77</v>
      </c>
      <c r="C3801">
        <v>24.05</v>
      </c>
      <c r="D3801">
        <v>1.3084</v>
      </c>
      <c r="E3801">
        <v>949.25</v>
      </c>
      <c r="F3801">
        <v>996.16</v>
      </c>
    </row>
    <row r="3802" spans="1:6">
      <c r="A3802" s="2">
        <v>40938</v>
      </c>
      <c r="B3802">
        <v>110.47</v>
      </c>
      <c r="C3802">
        <v>24</v>
      </c>
      <c r="D3802">
        <v>1.3144</v>
      </c>
      <c r="E3802">
        <v>952.75</v>
      </c>
      <c r="F3802">
        <v>995.8</v>
      </c>
    </row>
    <row r="3803" spans="1:6">
      <c r="A3803" s="2">
        <v>40935</v>
      </c>
      <c r="B3803">
        <v>110.72</v>
      </c>
      <c r="C3803">
        <v>22.85</v>
      </c>
      <c r="D3803">
        <v>1.3220000000000001</v>
      </c>
      <c r="E3803">
        <v>953.75</v>
      </c>
      <c r="F3803">
        <v>1011.48</v>
      </c>
    </row>
    <row r="3804" spans="1:6">
      <c r="A3804" s="2">
        <v>40934</v>
      </c>
      <c r="B3804">
        <v>110.27</v>
      </c>
      <c r="C3804">
        <v>21.75</v>
      </c>
      <c r="D3804">
        <v>1.3109</v>
      </c>
      <c r="E3804">
        <v>944.75</v>
      </c>
      <c r="F3804">
        <v>984.26</v>
      </c>
    </row>
    <row r="3805" spans="1:6">
      <c r="A3805" s="2">
        <v>40933</v>
      </c>
      <c r="B3805">
        <v>109.79</v>
      </c>
      <c r="C3805">
        <v>22</v>
      </c>
      <c r="D3805">
        <v>1.3106</v>
      </c>
      <c r="E3805">
        <v>942.25</v>
      </c>
      <c r="F3805">
        <v>983.21</v>
      </c>
    </row>
    <row r="3806" spans="1:6">
      <c r="A3806" s="2">
        <v>40932</v>
      </c>
      <c r="B3806">
        <v>109.71</v>
      </c>
      <c r="C3806">
        <v>22.05</v>
      </c>
      <c r="D3806">
        <v>1.3036000000000001</v>
      </c>
      <c r="E3806">
        <v>941.75</v>
      </c>
      <c r="F3806">
        <v>964.62</v>
      </c>
    </row>
    <row r="3807" spans="1:6">
      <c r="A3807" s="2">
        <v>40931</v>
      </c>
      <c r="B3807">
        <v>110.35</v>
      </c>
      <c r="C3807">
        <v>22.05</v>
      </c>
      <c r="D3807">
        <v>1.3012999999999999</v>
      </c>
      <c r="E3807">
        <v>937</v>
      </c>
      <c r="F3807">
        <v>967.01</v>
      </c>
    </row>
    <row r="3808" spans="1:6">
      <c r="A3808" s="2">
        <v>40928</v>
      </c>
      <c r="B3808">
        <v>109.63</v>
      </c>
      <c r="C3808">
        <v>21.65</v>
      </c>
      <c r="D3808">
        <v>1.2930999999999999</v>
      </c>
      <c r="E3808">
        <v>933</v>
      </c>
      <c r="F3808">
        <v>960.13</v>
      </c>
    </row>
    <row r="3809" spans="1:6">
      <c r="A3809" s="2">
        <v>40927</v>
      </c>
      <c r="B3809">
        <v>110.88</v>
      </c>
      <c r="C3809">
        <v>21</v>
      </c>
      <c r="D3809">
        <v>1.2968</v>
      </c>
      <c r="E3809">
        <v>943.25</v>
      </c>
      <c r="F3809">
        <v>974.04</v>
      </c>
    </row>
    <row r="3810" spans="1:6">
      <c r="A3810" s="2">
        <v>40926</v>
      </c>
      <c r="B3810">
        <v>110.45</v>
      </c>
      <c r="C3810">
        <v>21.25</v>
      </c>
      <c r="D3810">
        <v>1.2863</v>
      </c>
      <c r="E3810">
        <v>943.25</v>
      </c>
      <c r="F3810">
        <v>973.75</v>
      </c>
    </row>
    <row r="3811" spans="1:6">
      <c r="A3811" s="2">
        <v>40925</v>
      </c>
      <c r="B3811">
        <v>111.26</v>
      </c>
      <c r="C3811">
        <v>21.45</v>
      </c>
      <c r="D3811">
        <v>1.2736000000000001</v>
      </c>
      <c r="E3811">
        <v>952.75</v>
      </c>
      <c r="F3811">
        <v>963.91</v>
      </c>
    </row>
    <row r="3812" spans="1:6">
      <c r="A3812" s="2">
        <v>40924</v>
      </c>
      <c r="B3812">
        <v>110.95</v>
      </c>
      <c r="C3812">
        <v>21.75</v>
      </c>
      <c r="D3812">
        <v>1.2666999999999999</v>
      </c>
      <c r="E3812">
        <v>958.75</v>
      </c>
      <c r="F3812">
        <v>959.49</v>
      </c>
    </row>
    <row r="3813" spans="1:6">
      <c r="A3813" s="2">
        <v>40921</v>
      </c>
      <c r="B3813">
        <v>110.87</v>
      </c>
      <c r="C3813">
        <v>22.2</v>
      </c>
      <c r="D3813">
        <v>1.268</v>
      </c>
      <c r="E3813">
        <v>952.5</v>
      </c>
      <c r="F3813">
        <v>949.35</v>
      </c>
    </row>
    <row r="3814" spans="1:6">
      <c r="A3814" s="2">
        <v>40920</v>
      </c>
      <c r="B3814">
        <v>111.04</v>
      </c>
      <c r="C3814">
        <v>22.05</v>
      </c>
      <c r="D3814">
        <v>1.2814000000000001</v>
      </c>
      <c r="E3814">
        <v>971</v>
      </c>
      <c r="F3814">
        <v>969.28</v>
      </c>
    </row>
    <row r="3815" spans="1:6">
      <c r="A3815" s="2">
        <v>40919</v>
      </c>
      <c r="B3815">
        <v>112.44</v>
      </c>
      <c r="C3815">
        <v>21.95</v>
      </c>
      <c r="D3815">
        <v>1.2706999999999999</v>
      </c>
      <c r="E3815">
        <v>971</v>
      </c>
      <c r="F3815">
        <v>958.51</v>
      </c>
    </row>
    <row r="3816" spans="1:6">
      <c r="A3816" s="2">
        <v>40918</v>
      </c>
      <c r="B3816">
        <v>112.54</v>
      </c>
      <c r="C3816">
        <v>21.95</v>
      </c>
      <c r="D3816">
        <v>1.2778</v>
      </c>
      <c r="E3816">
        <v>974</v>
      </c>
      <c r="F3816">
        <v>968.36</v>
      </c>
    </row>
    <row r="3817" spans="1:6">
      <c r="A3817" s="2">
        <v>40917</v>
      </c>
      <c r="B3817">
        <v>111.78</v>
      </c>
      <c r="C3817">
        <v>22.4</v>
      </c>
      <c r="D3817">
        <v>1.2765</v>
      </c>
      <c r="E3817">
        <v>959</v>
      </c>
      <c r="F3817">
        <v>959.37</v>
      </c>
    </row>
    <row r="3818" spans="1:6">
      <c r="A3818" s="2">
        <v>40914</v>
      </c>
      <c r="B3818">
        <v>113.06</v>
      </c>
      <c r="C3818">
        <v>21.324999999999999</v>
      </c>
      <c r="D3818">
        <v>1.2717000000000001</v>
      </c>
      <c r="E3818">
        <v>960.75</v>
      </c>
      <c r="F3818">
        <v>956.91</v>
      </c>
    </row>
    <row r="3819" spans="1:6">
      <c r="A3819" s="2">
        <v>40913</v>
      </c>
      <c r="B3819">
        <v>112.1</v>
      </c>
      <c r="C3819">
        <v>21.488</v>
      </c>
      <c r="D3819">
        <v>1.2788999999999999</v>
      </c>
      <c r="E3819">
        <v>966.5</v>
      </c>
      <c r="F3819">
        <v>964.08</v>
      </c>
    </row>
    <row r="3820" spans="1:6">
      <c r="A3820" s="2">
        <v>40912</v>
      </c>
      <c r="B3820">
        <v>113.41</v>
      </c>
      <c r="C3820">
        <v>21.35</v>
      </c>
      <c r="D3820">
        <v>1.2943</v>
      </c>
      <c r="E3820">
        <v>964.75</v>
      </c>
      <c r="F3820">
        <v>957.82</v>
      </c>
    </row>
    <row r="3821" spans="1:6">
      <c r="A3821" s="2">
        <v>40911</v>
      </c>
      <c r="B3821">
        <v>111.79</v>
      </c>
      <c r="C3821">
        <v>20.8</v>
      </c>
      <c r="D3821">
        <v>1.3049999999999999</v>
      </c>
      <c r="E3821">
        <v>953.5</v>
      </c>
      <c r="F3821">
        <v>943.81</v>
      </c>
    </row>
    <row r="3822" spans="1:6">
      <c r="A3822" s="2">
        <v>40910</v>
      </c>
      <c r="B3822">
        <v>107.58</v>
      </c>
      <c r="C3822">
        <v>20</v>
      </c>
      <c r="D3822">
        <v>1.2934000000000001</v>
      </c>
      <c r="E3822">
        <v>924</v>
      </c>
      <c r="F3822">
        <v>921.69</v>
      </c>
    </row>
    <row r="3823" spans="1:6">
      <c r="A3823" s="2">
        <v>40907</v>
      </c>
      <c r="B3823">
        <v>107.58</v>
      </c>
      <c r="C3823">
        <v>20.937999999999999</v>
      </c>
      <c r="D3823">
        <v>1.2961</v>
      </c>
      <c r="E3823">
        <v>924</v>
      </c>
      <c r="F3823">
        <v>921.69</v>
      </c>
    </row>
    <row r="3824" spans="1:6">
      <c r="A3824" s="2">
        <v>40906</v>
      </c>
      <c r="B3824">
        <v>108.33</v>
      </c>
      <c r="C3824">
        <v>20.399999999999999</v>
      </c>
      <c r="D3824">
        <v>1.2961</v>
      </c>
      <c r="E3824">
        <v>921.5</v>
      </c>
      <c r="F3824">
        <v>917.49</v>
      </c>
    </row>
    <row r="3825" spans="1:6">
      <c r="A3825" s="2">
        <v>40905</v>
      </c>
      <c r="B3825">
        <v>108.27</v>
      </c>
      <c r="C3825">
        <v>20.85</v>
      </c>
      <c r="D3825">
        <v>1.2941</v>
      </c>
      <c r="E3825">
        <v>918.25</v>
      </c>
      <c r="F3825">
        <v>919.79</v>
      </c>
    </row>
    <row r="3826" spans="1:6">
      <c r="A3826" s="2">
        <v>40904</v>
      </c>
      <c r="B3826">
        <v>109.82</v>
      </c>
      <c r="C3826">
        <v>20.5</v>
      </c>
      <c r="D3826">
        <v>1.3070999999999999</v>
      </c>
      <c r="E3826">
        <v>924.5</v>
      </c>
      <c r="F3826">
        <v>928.1</v>
      </c>
    </row>
    <row r="3827" spans="1:6">
      <c r="A3827" s="2">
        <v>40903</v>
      </c>
      <c r="B3827">
        <v>109.25</v>
      </c>
      <c r="C3827">
        <v>21.45</v>
      </c>
      <c r="D3827">
        <v>1.3061</v>
      </c>
      <c r="E3827">
        <v>914.5</v>
      </c>
      <c r="F3827">
        <v>915.92</v>
      </c>
    </row>
    <row r="3828" spans="1:6">
      <c r="A3828" s="2">
        <v>40900</v>
      </c>
      <c r="B3828">
        <v>109.25</v>
      </c>
      <c r="C3828">
        <v>21.45</v>
      </c>
      <c r="D3828">
        <v>1.3044</v>
      </c>
      <c r="E3828">
        <v>914.5</v>
      </c>
      <c r="F3828">
        <v>915.92</v>
      </c>
    </row>
    <row r="3829" spans="1:6">
      <c r="A3829" s="2">
        <v>40899</v>
      </c>
      <c r="B3829">
        <v>108.86</v>
      </c>
      <c r="C3829">
        <v>21</v>
      </c>
      <c r="D3829">
        <v>1.3049999999999999</v>
      </c>
      <c r="E3829">
        <v>919.5</v>
      </c>
      <c r="F3829">
        <v>918.82</v>
      </c>
    </row>
    <row r="3830" spans="1:6">
      <c r="A3830" s="2">
        <v>40898</v>
      </c>
      <c r="B3830">
        <v>108.93</v>
      </c>
      <c r="C3830">
        <v>21.9</v>
      </c>
      <c r="D3830">
        <v>1.3047</v>
      </c>
      <c r="E3830">
        <v>910.5</v>
      </c>
      <c r="F3830">
        <v>907.76</v>
      </c>
    </row>
    <row r="3831" spans="1:6">
      <c r="A3831" s="2">
        <v>40897</v>
      </c>
      <c r="B3831">
        <v>107.63</v>
      </c>
      <c r="C3831">
        <v>23.3</v>
      </c>
      <c r="D3831">
        <v>1.3082</v>
      </c>
      <c r="E3831">
        <v>902.25</v>
      </c>
      <c r="F3831">
        <v>900.6</v>
      </c>
    </row>
    <row r="3832" spans="1:6">
      <c r="A3832" s="2">
        <v>40896</v>
      </c>
      <c r="B3832">
        <v>104.33</v>
      </c>
      <c r="C3832">
        <v>23</v>
      </c>
      <c r="D3832">
        <v>1.2998000000000001</v>
      </c>
      <c r="E3832">
        <v>888</v>
      </c>
      <c r="F3832">
        <v>876.93</v>
      </c>
    </row>
    <row r="3833" spans="1:6">
      <c r="A3833" s="2">
        <v>40893</v>
      </c>
      <c r="B3833">
        <v>104.06</v>
      </c>
      <c r="C3833">
        <v>23.25</v>
      </c>
      <c r="D3833">
        <v>1.3046</v>
      </c>
      <c r="E3833">
        <v>894.25</v>
      </c>
      <c r="F3833">
        <v>877.55</v>
      </c>
    </row>
    <row r="3834" spans="1:6">
      <c r="A3834" s="2">
        <v>40892</v>
      </c>
      <c r="B3834">
        <v>103.83</v>
      </c>
      <c r="C3834">
        <v>22.75</v>
      </c>
      <c r="D3834">
        <v>1.3016000000000001</v>
      </c>
      <c r="E3834">
        <v>898.25</v>
      </c>
      <c r="F3834">
        <v>887.93</v>
      </c>
    </row>
    <row r="3835" spans="1:6">
      <c r="A3835" s="2">
        <v>40891</v>
      </c>
      <c r="B3835">
        <v>104.57</v>
      </c>
      <c r="C3835">
        <v>23.65</v>
      </c>
      <c r="D3835">
        <v>1.2983</v>
      </c>
      <c r="E3835">
        <v>904.75</v>
      </c>
      <c r="F3835">
        <v>889.1</v>
      </c>
    </row>
    <row r="3836" spans="1:6">
      <c r="A3836" s="2">
        <v>40890</v>
      </c>
      <c r="B3836">
        <v>108.96</v>
      </c>
      <c r="C3836">
        <v>23.4</v>
      </c>
      <c r="D3836">
        <v>1.3037000000000001</v>
      </c>
      <c r="E3836">
        <v>932.5</v>
      </c>
      <c r="F3836">
        <v>920.41</v>
      </c>
    </row>
    <row r="3837" spans="1:6">
      <c r="A3837" s="2">
        <v>40889</v>
      </c>
      <c r="B3837">
        <v>106.72</v>
      </c>
      <c r="C3837">
        <v>23.5</v>
      </c>
      <c r="D3837">
        <v>1.3187</v>
      </c>
      <c r="E3837">
        <v>932</v>
      </c>
      <c r="F3837">
        <v>907</v>
      </c>
    </row>
    <row r="3838" spans="1:6">
      <c r="A3838" s="2">
        <v>40886</v>
      </c>
      <c r="B3838">
        <v>108.73</v>
      </c>
      <c r="C3838">
        <v>23.5</v>
      </c>
      <c r="D3838">
        <v>1.3386</v>
      </c>
      <c r="E3838">
        <v>932</v>
      </c>
      <c r="F3838">
        <v>905.25</v>
      </c>
    </row>
    <row r="3839" spans="1:6">
      <c r="A3839" s="2">
        <v>40885</v>
      </c>
      <c r="B3839">
        <v>107.37</v>
      </c>
      <c r="C3839">
        <v>23.2</v>
      </c>
      <c r="D3839">
        <v>1.3341000000000001</v>
      </c>
      <c r="E3839">
        <v>948.25</v>
      </c>
      <c r="F3839">
        <v>901.16</v>
      </c>
    </row>
    <row r="3840" spans="1:6">
      <c r="A3840" s="2">
        <v>40884</v>
      </c>
      <c r="B3840">
        <v>109.24</v>
      </c>
      <c r="C3840">
        <v>23.15</v>
      </c>
      <c r="D3840">
        <v>1.3411999999999999</v>
      </c>
      <c r="E3840">
        <v>957.25</v>
      </c>
      <c r="F3840">
        <v>910.79</v>
      </c>
    </row>
    <row r="3841" spans="1:6">
      <c r="A3841" s="2">
        <v>40883</v>
      </c>
      <c r="B3841">
        <v>110.41</v>
      </c>
      <c r="C3841">
        <v>22.55</v>
      </c>
      <c r="D3841">
        <v>1.3402000000000001</v>
      </c>
      <c r="E3841">
        <v>958.25</v>
      </c>
      <c r="F3841">
        <v>918.21</v>
      </c>
    </row>
    <row r="3842" spans="1:6">
      <c r="A3842" s="2">
        <v>40882</v>
      </c>
      <c r="B3842">
        <v>109.5</v>
      </c>
      <c r="C3842">
        <v>23</v>
      </c>
      <c r="D3842">
        <v>1.3401000000000001</v>
      </c>
      <c r="E3842">
        <v>964.5</v>
      </c>
      <c r="F3842">
        <v>921.43</v>
      </c>
    </row>
    <row r="3843" spans="1:6">
      <c r="A3843" s="2">
        <v>40879</v>
      </c>
      <c r="B3843">
        <v>110.35</v>
      </c>
      <c r="C3843">
        <v>22</v>
      </c>
      <c r="D3843">
        <v>1.3391</v>
      </c>
      <c r="E3843">
        <v>951.25</v>
      </c>
      <c r="F3843">
        <v>909.36</v>
      </c>
    </row>
    <row r="3844" spans="1:6">
      <c r="A3844" s="2">
        <v>40878</v>
      </c>
      <c r="B3844">
        <v>109.35</v>
      </c>
      <c r="C3844">
        <v>22.3</v>
      </c>
      <c r="D3844">
        <v>1.3461000000000001</v>
      </c>
      <c r="E3844">
        <v>946</v>
      </c>
      <c r="F3844">
        <v>891.72</v>
      </c>
    </row>
    <row r="3845" spans="1:6">
      <c r="A3845" s="2">
        <v>40877</v>
      </c>
      <c r="B3845">
        <v>111.32</v>
      </c>
      <c r="C3845">
        <v>22.6</v>
      </c>
      <c r="D3845">
        <v>1.3446</v>
      </c>
      <c r="E3845">
        <v>965.25</v>
      </c>
      <c r="F3845">
        <v>906.47</v>
      </c>
    </row>
    <row r="3846" spans="1:6">
      <c r="A3846" s="2">
        <v>40876</v>
      </c>
      <c r="B3846">
        <v>111.38</v>
      </c>
      <c r="C3846">
        <v>23.3</v>
      </c>
      <c r="D3846">
        <v>1.3317000000000001</v>
      </c>
      <c r="E3846">
        <v>962</v>
      </c>
      <c r="F3846">
        <v>897.65</v>
      </c>
    </row>
    <row r="3847" spans="1:6">
      <c r="A3847" s="2">
        <v>40875</v>
      </c>
      <c r="B3847">
        <v>109.36</v>
      </c>
      <c r="C3847">
        <v>23.7</v>
      </c>
      <c r="D3847">
        <v>1.3320000000000001</v>
      </c>
      <c r="E3847">
        <v>950</v>
      </c>
      <c r="F3847">
        <v>884.65</v>
      </c>
    </row>
    <row r="3848" spans="1:6">
      <c r="A3848" s="2">
        <v>40872</v>
      </c>
      <c r="B3848">
        <v>106.77</v>
      </c>
      <c r="C3848">
        <v>24</v>
      </c>
      <c r="D3848">
        <v>1.3239000000000001</v>
      </c>
      <c r="E3848">
        <v>938.75</v>
      </c>
      <c r="F3848">
        <v>875.71</v>
      </c>
    </row>
    <row r="3849" spans="1:6">
      <c r="A3849" s="2">
        <v>40871</v>
      </c>
      <c r="B3849">
        <v>107.87</v>
      </c>
      <c r="C3849">
        <v>24.05</v>
      </c>
      <c r="D3849">
        <v>1.3347</v>
      </c>
      <c r="E3849">
        <v>949.5</v>
      </c>
      <c r="F3849">
        <v>890.14</v>
      </c>
    </row>
    <row r="3850" spans="1:6">
      <c r="A3850" s="2">
        <v>40870</v>
      </c>
      <c r="B3850">
        <v>107.23</v>
      </c>
      <c r="C3850">
        <v>24.05</v>
      </c>
      <c r="D3850">
        <v>1.3342000000000001</v>
      </c>
      <c r="E3850">
        <v>946</v>
      </c>
      <c r="F3850">
        <v>880.78</v>
      </c>
    </row>
    <row r="3851" spans="1:6">
      <c r="A3851" s="2">
        <v>40869</v>
      </c>
      <c r="B3851">
        <v>108.53</v>
      </c>
      <c r="C3851">
        <v>24.6</v>
      </c>
      <c r="D3851">
        <v>1.3505</v>
      </c>
      <c r="E3851">
        <v>952</v>
      </c>
      <c r="F3851">
        <v>891.16</v>
      </c>
    </row>
    <row r="3852" spans="1:6">
      <c r="A3852" s="2">
        <v>40868</v>
      </c>
      <c r="B3852">
        <v>106.45</v>
      </c>
      <c r="C3852">
        <v>24.8</v>
      </c>
      <c r="D3852">
        <v>1.3489</v>
      </c>
      <c r="E3852">
        <v>949.5</v>
      </c>
      <c r="F3852">
        <v>870.44</v>
      </c>
    </row>
    <row r="3853" spans="1:6">
      <c r="A3853" s="2">
        <v>40865</v>
      </c>
      <c r="B3853">
        <v>107.91</v>
      </c>
      <c r="C3853">
        <v>24</v>
      </c>
      <c r="D3853">
        <v>1.3525</v>
      </c>
      <c r="E3853">
        <v>973</v>
      </c>
      <c r="F3853">
        <v>877.08</v>
      </c>
    </row>
    <row r="3854" spans="1:6">
      <c r="A3854" s="2">
        <v>40864</v>
      </c>
      <c r="B3854">
        <v>107.86</v>
      </c>
      <c r="C3854">
        <v>24</v>
      </c>
      <c r="D3854">
        <v>1.3458000000000001</v>
      </c>
      <c r="E3854">
        <v>973</v>
      </c>
      <c r="F3854">
        <v>898.88</v>
      </c>
    </row>
    <row r="3855" spans="1:6">
      <c r="A3855" s="2">
        <v>40863</v>
      </c>
      <c r="B3855">
        <v>111.08</v>
      </c>
      <c r="C3855">
        <v>24.4</v>
      </c>
      <c r="D3855">
        <v>1.3463000000000001</v>
      </c>
      <c r="E3855">
        <v>994.25</v>
      </c>
      <c r="F3855">
        <v>920.74</v>
      </c>
    </row>
    <row r="3856" spans="1:6">
      <c r="A3856" s="2">
        <v>40862</v>
      </c>
      <c r="B3856">
        <v>112.57</v>
      </c>
      <c r="C3856">
        <v>24.7</v>
      </c>
      <c r="D3856">
        <v>1.3539000000000001</v>
      </c>
      <c r="E3856">
        <v>993.75</v>
      </c>
      <c r="F3856">
        <v>902.25</v>
      </c>
    </row>
    <row r="3857" spans="1:6">
      <c r="A3857" s="2">
        <v>40861</v>
      </c>
      <c r="B3857">
        <v>112.17</v>
      </c>
      <c r="C3857">
        <v>24.25</v>
      </c>
      <c r="D3857">
        <v>1.3633</v>
      </c>
      <c r="E3857">
        <v>999.25</v>
      </c>
      <c r="F3857">
        <v>890.54</v>
      </c>
    </row>
    <row r="3858" spans="1:6">
      <c r="A3858" s="2">
        <v>40858</v>
      </c>
      <c r="B3858">
        <v>113.76</v>
      </c>
      <c r="C3858">
        <v>23.3</v>
      </c>
      <c r="D3858">
        <v>1.375</v>
      </c>
      <c r="E3858">
        <v>999.25</v>
      </c>
      <c r="F3858">
        <v>915.11</v>
      </c>
    </row>
    <row r="3859" spans="1:6">
      <c r="A3859" s="2">
        <v>40857</v>
      </c>
      <c r="B3859">
        <v>112.73</v>
      </c>
      <c r="C3859">
        <v>22.95</v>
      </c>
      <c r="D3859">
        <v>1.3606</v>
      </c>
      <c r="E3859">
        <v>998.75</v>
      </c>
      <c r="F3859">
        <v>915.49</v>
      </c>
    </row>
    <row r="3860" spans="1:6">
      <c r="A3860" s="2">
        <v>40856</v>
      </c>
      <c r="B3860">
        <v>112.22</v>
      </c>
      <c r="C3860">
        <v>24.1</v>
      </c>
      <c r="D3860">
        <v>1.3542000000000001</v>
      </c>
      <c r="E3860">
        <v>998.75</v>
      </c>
      <c r="F3860">
        <v>943.46</v>
      </c>
    </row>
    <row r="3861" spans="1:6">
      <c r="A3861" s="2">
        <v>40855</v>
      </c>
      <c r="B3861">
        <v>115.27</v>
      </c>
      <c r="C3861">
        <v>23.9</v>
      </c>
      <c r="D3861">
        <v>1.3834</v>
      </c>
      <c r="E3861">
        <v>994.5</v>
      </c>
      <c r="F3861">
        <v>948.54</v>
      </c>
    </row>
    <row r="3862" spans="1:6">
      <c r="A3862" s="2">
        <v>40854</v>
      </c>
      <c r="B3862">
        <v>114.61</v>
      </c>
      <c r="C3862">
        <v>24.4</v>
      </c>
      <c r="D3862">
        <v>1.3775999999999999</v>
      </c>
      <c r="E3862">
        <v>984.5</v>
      </c>
      <c r="F3862">
        <v>947.81</v>
      </c>
    </row>
    <row r="3863" spans="1:6">
      <c r="A3863" s="2">
        <v>40851</v>
      </c>
      <c r="B3863">
        <v>112.55</v>
      </c>
      <c r="C3863">
        <v>23.1</v>
      </c>
      <c r="D3863">
        <v>1.3792</v>
      </c>
      <c r="E3863">
        <v>969.5</v>
      </c>
      <c r="F3863">
        <v>931.31</v>
      </c>
    </row>
    <row r="3864" spans="1:6">
      <c r="A3864" s="2">
        <v>40850</v>
      </c>
      <c r="B3864">
        <v>111.02</v>
      </c>
      <c r="C3864">
        <v>22.7</v>
      </c>
      <c r="D3864">
        <v>1.3823000000000001</v>
      </c>
      <c r="E3864">
        <v>956</v>
      </c>
      <c r="F3864">
        <v>920.28</v>
      </c>
    </row>
    <row r="3865" spans="1:6">
      <c r="A3865" s="2">
        <v>40849</v>
      </c>
      <c r="B3865">
        <v>109.53</v>
      </c>
      <c r="C3865">
        <v>21.7</v>
      </c>
      <c r="D3865">
        <v>1.3747</v>
      </c>
      <c r="E3865">
        <v>961.25</v>
      </c>
      <c r="F3865">
        <v>927.54</v>
      </c>
    </row>
    <row r="3866" spans="1:6">
      <c r="A3866" s="2">
        <v>40848</v>
      </c>
      <c r="B3866">
        <v>108.91</v>
      </c>
      <c r="C3866">
        <v>23.7</v>
      </c>
      <c r="D3866">
        <v>1.3703000000000001</v>
      </c>
      <c r="E3866">
        <v>939</v>
      </c>
      <c r="F3866">
        <v>892.11</v>
      </c>
    </row>
    <row r="3867" spans="1:6">
      <c r="A3867" s="2">
        <v>40847</v>
      </c>
      <c r="B3867">
        <v>109.52</v>
      </c>
      <c r="C3867">
        <v>23.25</v>
      </c>
      <c r="D3867">
        <v>1.3857999999999999</v>
      </c>
      <c r="E3867">
        <v>950.5</v>
      </c>
      <c r="F3867">
        <v>918.93</v>
      </c>
    </row>
    <row r="3868" spans="1:6">
      <c r="A3868" s="2">
        <v>40844</v>
      </c>
      <c r="B3868">
        <v>110.83</v>
      </c>
      <c r="C3868">
        <v>23.05</v>
      </c>
      <c r="D3868">
        <v>1.4147000000000001</v>
      </c>
      <c r="E3868">
        <v>962.25</v>
      </c>
      <c r="F3868">
        <v>945.91</v>
      </c>
    </row>
    <row r="3869" spans="1:6">
      <c r="A3869" s="2">
        <v>40843</v>
      </c>
      <c r="B3869">
        <v>113.24</v>
      </c>
      <c r="C3869">
        <v>24</v>
      </c>
      <c r="D3869">
        <v>1.4189000000000001</v>
      </c>
      <c r="E3869">
        <v>969.75</v>
      </c>
      <c r="F3869">
        <v>960.4</v>
      </c>
    </row>
    <row r="3870" spans="1:6">
      <c r="A3870" s="2">
        <v>40842</v>
      </c>
      <c r="B3870">
        <v>111.09</v>
      </c>
      <c r="C3870">
        <v>23.8</v>
      </c>
      <c r="D3870">
        <v>1.3906000000000001</v>
      </c>
      <c r="E3870">
        <v>954</v>
      </c>
      <c r="F3870">
        <v>931.51</v>
      </c>
    </row>
    <row r="3871" spans="1:6">
      <c r="A3871" s="2">
        <v>40841</v>
      </c>
      <c r="B3871">
        <v>112</v>
      </c>
      <c r="C3871">
        <v>24.35</v>
      </c>
      <c r="D3871">
        <v>1.3908</v>
      </c>
      <c r="E3871">
        <v>957</v>
      </c>
      <c r="F3871">
        <v>933.89</v>
      </c>
    </row>
    <row r="3872" spans="1:6">
      <c r="A3872" s="2">
        <v>40840</v>
      </c>
      <c r="B3872">
        <v>112.15</v>
      </c>
      <c r="C3872">
        <v>24.65</v>
      </c>
      <c r="D3872">
        <v>1.3929</v>
      </c>
      <c r="E3872">
        <v>952.5</v>
      </c>
      <c r="F3872">
        <v>940.99</v>
      </c>
    </row>
    <row r="3873" spans="1:6">
      <c r="A3873" s="2">
        <v>40837</v>
      </c>
      <c r="B3873">
        <v>110.78</v>
      </c>
      <c r="C3873">
        <v>24.274999999999999</v>
      </c>
      <c r="D3873">
        <v>1.3895999999999999</v>
      </c>
      <c r="E3873">
        <v>955.5</v>
      </c>
      <c r="F3873">
        <v>942.91</v>
      </c>
    </row>
    <row r="3874" spans="1:6">
      <c r="A3874" s="2">
        <v>40836</v>
      </c>
      <c r="B3874">
        <v>110.87</v>
      </c>
      <c r="C3874">
        <v>23.85</v>
      </c>
      <c r="D3874">
        <v>1.3779999999999999</v>
      </c>
      <c r="E3874">
        <v>936</v>
      </c>
      <c r="F3874">
        <v>923.14</v>
      </c>
    </row>
    <row r="3875" spans="1:6">
      <c r="A3875" s="2">
        <v>40835</v>
      </c>
      <c r="B3875">
        <v>109.65</v>
      </c>
      <c r="C3875">
        <v>23.85</v>
      </c>
      <c r="D3875">
        <v>1.3759999999999999</v>
      </c>
      <c r="E3875">
        <v>948.25</v>
      </c>
      <c r="F3875">
        <v>948.07</v>
      </c>
    </row>
    <row r="3876" spans="1:6">
      <c r="A3876" s="2">
        <v>40834</v>
      </c>
      <c r="B3876">
        <v>110.23</v>
      </c>
      <c r="C3876">
        <v>23.35</v>
      </c>
      <c r="D3876">
        <v>1.3752</v>
      </c>
      <c r="E3876">
        <v>936.5</v>
      </c>
      <c r="F3876">
        <v>938.29</v>
      </c>
    </row>
    <row r="3877" spans="1:6">
      <c r="A3877" s="2">
        <v>40833</v>
      </c>
      <c r="B3877">
        <v>111.68</v>
      </c>
      <c r="C3877">
        <v>24.25</v>
      </c>
      <c r="D3877">
        <v>1.3736999999999999</v>
      </c>
      <c r="E3877">
        <v>947.75</v>
      </c>
      <c r="F3877">
        <v>958.38</v>
      </c>
    </row>
    <row r="3878" spans="1:6">
      <c r="A3878" s="2">
        <v>40830</v>
      </c>
      <c r="B3878">
        <v>115.5</v>
      </c>
      <c r="C3878">
        <v>22.5</v>
      </c>
      <c r="D3878">
        <v>1.3882000000000001</v>
      </c>
      <c r="E3878">
        <v>952</v>
      </c>
      <c r="F3878">
        <v>963.64</v>
      </c>
    </row>
    <row r="3879" spans="1:6">
      <c r="A3879" s="2">
        <v>40829</v>
      </c>
      <c r="B3879">
        <v>112.16</v>
      </c>
      <c r="C3879">
        <v>22.25</v>
      </c>
      <c r="D3879">
        <v>1.3776999999999999</v>
      </c>
      <c r="E3879">
        <v>920.75</v>
      </c>
      <c r="F3879">
        <v>934.1</v>
      </c>
    </row>
    <row r="3880" spans="1:6">
      <c r="A3880" s="2">
        <v>40828</v>
      </c>
      <c r="B3880">
        <v>110.18</v>
      </c>
      <c r="C3880">
        <v>22.8</v>
      </c>
      <c r="D3880">
        <v>1.3791</v>
      </c>
      <c r="E3880">
        <v>918.5</v>
      </c>
      <c r="F3880">
        <v>939.06</v>
      </c>
    </row>
    <row r="3881" spans="1:6">
      <c r="A3881" s="2">
        <v>40827</v>
      </c>
      <c r="B3881">
        <v>109.34</v>
      </c>
      <c r="C3881">
        <v>22.2</v>
      </c>
      <c r="D3881">
        <v>1.3640000000000001</v>
      </c>
      <c r="E3881">
        <v>912</v>
      </c>
      <c r="F3881">
        <v>927.71</v>
      </c>
    </row>
    <row r="3882" spans="1:6">
      <c r="A3882" s="2">
        <v>40826</v>
      </c>
      <c r="B3882">
        <v>108.63</v>
      </c>
      <c r="C3882">
        <v>22.8</v>
      </c>
      <c r="D3882">
        <v>1.3642000000000001</v>
      </c>
      <c r="E3882">
        <v>918</v>
      </c>
      <c r="F3882">
        <v>929.33</v>
      </c>
    </row>
    <row r="3883" spans="1:6">
      <c r="A3883" s="2">
        <v>40823</v>
      </c>
      <c r="B3883">
        <v>105.87</v>
      </c>
      <c r="C3883">
        <v>22</v>
      </c>
      <c r="D3883">
        <v>1.3378000000000001</v>
      </c>
      <c r="E3883">
        <v>896.25</v>
      </c>
      <c r="F3883">
        <v>907.95</v>
      </c>
    </row>
    <row r="3884" spans="1:6">
      <c r="A3884" s="2">
        <v>40822</v>
      </c>
      <c r="B3884">
        <v>105.9</v>
      </c>
      <c r="C3884">
        <v>19.8</v>
      </c>
      <c r="D3884">
        <v>1.3436999999999999</v>
      </c>
      <c r="E3884">
        <v>878</v>
      </c>
      <c r="F3884">
        <v>888.15</v>
      </c>
    </row>
    <row r="3885" spans="1:6">
      <c r="A3885" s="2">
        <v>40821</v>
      </c>
      <c r="B3885">
        <v>103.15</v>
      </c>
      <c r="C3885">
        <v>19.3</v>
      </c>
      <c r="D3885">
        <v>1.3348</v>
      </c>
      <c r="E3885">
        <v>868</v>
      </c>
      <c r="F3885">
        <v>869.84</v>
      </c>
    </row>
    <row r="3886" spans="1:6">
      <c r="A3886" s="2">
        <v>40820</v>
      </c>
      <c r="B3886">
        <v>102.18</v>
      </c>
      <c r="C3886">
        <v>18.399999999999999</v>
      </c>
      <c r="D3886">
        <v>1.3349</v>
      </c>
      <c r="E3886">
        <v>865.25</v>
      </c>
      <c r="F3886">
        <v>859.34</v>
      </c>
    </row>
    <row r="3887" spans="1:6">
      <c r="A3887" s="2">
        <v>40819</v>
      </c>
      <c r="B3887">
        <v>103.9</v>
      </c>
      <c r="C3887">
        <v>18.399999999999999</v>
      </c>
      <c r="D3887">
        <v>1.3176000000000001</v>
      </c>
      <c r="E3887">
        <v>874.5</v>
      </c>
      <c r="F3887">
        <v>869.21</v>
      </c>
    </row>
    <row r="3888" spans="1:6">
      <c r="A3888" s="2">
        <v>40816</v>
      </c>
      <c r="B3888">
        <v>104.26</v>
      </c>
      <c r="C3888">
        <v>16.5</v>
      </c>
      <c r="D3888">
        <v>1.3387</v>
      </c>
      <c r="E3888">
        <v>883.5</v>
      </c>
      <c r="F3888">
        <v>897.98</v>
      </c>
    </row>
    <row r="3889" spans="1:6">
      <c r="A3889" s="2">
        <v>40815</v>
      </c>
      <c r="B3889">
        <v>106.44</v>
      </c>
      <c r="C3889">
        <v>19.100000000000001</v>
      </c>
      <c r="D3889">
        <v>1.3596999999999999</v>
      </c>
      <c r="E3889">
        <v>898.25</v>
      </c>
      <c r="F3889">
        <v>917.6</v>
      </c>
    </row>
    <row r="3890" spans="1:6">
      <c r="A3890" s="2">
        <v>40814</v>
      </c>
      <c r="B3890">
        <v>109.5</v>
      </c>
      <c r="C3890">
        <v>21.6</v>
      </c>
      <c r="D3890">
        <v>1.3543000000000001</v>
      </c>
      <c r="E3890">
        <v>907.5</v>
      </c>
      <c r="F3890">
        <v>928.97</v>
      </c>
    </row>
    <row r="3891" spans="1:6">
      <c r="A3891" s="2">
        <v>40813</v>
      </c>
      <c r="B3891">
        <v>108.95</v>
      </c>
      <c r="C3891">
        <v>22</v>
      </c>
      <c r="D3891">
        <v>1.3585</v>
      </c>
      <c r="E3891">
        <v>906.75</v>
      </c>
      <c r="F3891">
        <v>925.9</v>
      </c>
    </row>
    <row r="3892" spans="1:6">
      <c r="A3892" s="2">
        <v>40812</v>
      </c>
      <c r="B3892">
        <v>107.26</v>
      </c>
      <c r="C3892">
        <v>21.3</v>
      </c>
      <c r="D3892">
        <v>1.3532999999999999</v>
      </c>
      <c r="E3892">
        <v>890.5</v>
      </c>
      <c r="F3892">
        <v>897.79</v>
      </c>
    </row>
    <row r="3893" spans="1:6">
      <c r="A3893" s="2">
        <v>40809</v>
      </c>
      <c r="B3893">
        <v>109.13</v>
      </c>
      <c r="C3893">
        <v>21.95</v>
      </c>
      <c r="D3893">
        <v>1.35</v>
      </c>
      <c r="E3893">
        <v>899</v>
      </c>
      <c r="F3893">
        <v>907.49</v>
      </c>
    </row>
    <row r="3894" spans="1:6">
      <c r="A3894" s="2">
        <v>40808</v>
      </c>
      <c r="B3894">
        <v>109.96</v>
      </c>
      <c r="C3894">
        <v>21.8</v>
      </c>
      <c r="D3894">
        <v>1.3465</v>
      </c>
      <c r="E3894">
        <v>903.75</v>
      </c>
      <c r="F3894">
        <v>910.89</v>
      </c>
    </row>
    <row r="3895" spans="1:6">
      <c r="A3895" s="2">
        <v>40807</v>
      </c>
      <c r="B3895">
        <v>114.43</v>
      </c>
      <c r="C3895">
        <v>22</v>
      </c>
      <c r="D3895">
        <v>1.3573</v>
      </c>
      <c r="E3895">
        <v>945.25</v>
      </c>
      <c r="F3895">
        <v>963.45</v>
      </c>
    </row>
    <row r="3896" spans="1:6">
      <c r="A3896" s="2">
        <v>40806</v>
      </c>
      <c r="B3896">
        <v>112.79</v>
      </c>
      <c r="C3896">
        <v>24.35</v>
      </c>
      <c r="D3896">
        <v>1.3702000000000001</v>
      </c>
      <c r="E3896">
        <v>939</v>
      </c>
      <c r="F3896">
        <v>957.3</v>
      </c>
    </row>
    <row r="3897" spans="1:6">
      <c r="A3897" s="2">
        <v>40805</v>
      </c>
      <c r="B3897">
        <v>113.69</v>
      </c>
      <c r="C3897">
        <v>24</v>
      </c>
      <c r="D3897">
        <v>1.3686</v>
      </c>
      <c r="E3897">
        <v>931.5</v>
      </c>
      <c r="F3897">
        <v>953.12</v>
      </c>
    </row>
    <row r="3898" spans="1:6">
      <c r="A3898" s="2">
        <v>40802</v>
      </c>
      <c r="B3898">
        <v>116.41</v>
      </c>
      <c r="C3898">
        <v>25.3</v>
      </c>
      <c r="D3898">
        <v>1.3795999999999999</v>
      </c>
      <c r="E3898">
        <v>950.5</v>
      </c>
      <c r="F3898">
        <v>976.53</v>
      </c>
    </row>
    <row r="3899" spans="1:6">
      <c r="A3899" s="2">
        <v>40801</v>
      </c>
      <c r="B3899">
        <v>116.79</v>
      </c>
      <c r="C3899">
        <v>24.75</v>
      </c>
      <c r="D3899">
        <v>1.3876999999999999</v>
      </c>
      <c r="E3899">
        <v>952.25</v>
      </c>
      <c r="F3899">
        <v>978.81</v>
      </c>
    </row>
    <row r="3900" spans="1:6">
      <c r="A3900" s="2">
        <v>40800</v>
      </c>
      <c r="B3900">
        <v>111.72</v>
      </c>
      <c r="C3900">
        <v>25</v>
      </c>
      <c r="D3900">
        <v>1.3754999999999999</v>
      </c>
      <c r="E3900">
        <v>922</v>
      </c>
      <c r="F3900">
        <v>949.68</v>
      </c>
    </row>
    <row r="3901" spans="1:6">
      <c r="A3901" s="2">
        <v>40799</v>
      </c>
      <c r="B3901">
        <v>112.55</v>
      </c>
      <c r="C3901">
        <v>24.95</v>
      </c>
      <c r="D3901">
        <v>1.3677999999999999</v>
      </c>
      <c r="E3901">
        <v>924.75</v>
      </c>
      <c r="F3901">
        <v>954.8</v>
      </c>
    </row>
    <row r="3902" spans="1:6">
      <c r="A3902" s="2">
        <v>40798</v>
      </c>
      <c r="B3902">
        <v>113.64</v>
      </c>
      <c r="C3902">
        <v>25.25</v>
      </c>
      <c r="D3902">
        <v>1.3678999999999999</v>
      </c>
      <c r="E3902">
        <v>939.5</v>
      </c>
      <c r="F3902">
        <v>961.87</v>
      </c>
    </row>
    <row r="3903" spans="1:6">
      <c r="A3903" s="2">
        <v>40795</v>
      </c>
      <c r="B3903">
        <v>114.71</v>
      </c>
      <c r="C3903">
        <v>25.35</v>
      </c>
      <c r="D3903">
        <v>1.3655999999999999</v>
      </c>
      <c r="E3903">
        <v>939.5</v>
      </c>
      <c r="F3903">
        <v>968.72</v>
      </c>
    </row>
    <row r="3904" spans="1:6">
      <c r="A3904" s="2">
        <v>40794</v>
      </c>
      <c r="B3904">
        <v>117.95</v>
      </c>
      <c r="C3904">
        <v>25.85</v>
      </c>
      <c r="D3904">
        <v>1.3882000000000001</v>
      </c>
      <c r="E3904">
        <v>967</v>
      </c>
      <c r="F3904">
        <v>1006.09</v>
      </c>
    </row>
    <row r="3905" spans="1:6">
      <c r="A3905" s="2">
        <v>40793</v>
      </c>
      <c r="B3905">
        <v>116.85</v>
      </c>
      <c r="C3905">
        <v>25.2</v>
      </c>
      <c r="D3905">
        <v>1.4097999999999999</v>
      </c>
      <c r="E3905">
        <v>966.75</v>
      </c>
      <c r="F3905">
        <v>1003.9</v>
      </c>
    </row>
    <row r="3906" spans="1:6">
      <c r="A3906" s="2">
        <v>40792</v>
      </c>
      <c r="B3906">
        <v>113.63</v>
      </c>
      <c r="C3906">
        <v>25.15</v>
      </c>
      <c r="D3906">
        <v>1.3997999999999999</v>
      </c>
      <c r="E3906">
        <v>939.25</v>
      </c>
      <c r="F3906">
        <v>966.25</v>
      </c>
    </row>
    <row r="3907" spans="1:6">
      <c r="A3907" s="2">
        <v>40791</v>
      </c>
      <c r="B3907">
        <v>112.13</v>
      </c>
      <c r="C3907">
        <v>24.1</v>
      </c>
      <c r="D3907">
        <v>1.4097999999999999</v>
      </c>
      <c r="E3907">
        <v>934</v>
      </c>
      <c r="F3907">
        <v>959.65</v>
      </c>
    </row>
    <row r="3908" spans="1:6">
      <c r="A3908" s="2">
        <v>40788</v>
      </c>
      <c r="B3908">
        <v>114.69</v>
      </c>
      <c r="C3908">
        <v>24.05</v>
      </c>
      <c r="D3908">
        <v>1.4205000000000001</v>
      </c>
      <c r="E3908">
        <v>951.75</v>
      </c>
      <c r="F3908">
        <v>980.23</v>
      </c>
    </row>
    <row r="3909" spans="1:6">
      <c r="A3909" s="2">
        <v>40787</v>
      </c>
      <c r="B3909">
        <v>116.35</v>
      </c>
      <c r="C3909">
        <v>24.65</v>
      </c>
      <c r="D3909">
        <v>1.4258999999999999</v>
      </c>
      <c r="E3909">
        <v>966.5</v>
      </c>
      <c r="F3909">
        <v>993.7</v>
      </c>
    </row>
    <row r="3910" spans="1:6">
      <c r="A3910" s="2">
        <v>40786</v>
      </c>
      <c r="B3910">
        <v>115.21</v>
      </c>
      <c r="C3910">
        <v>24.55</v>
      </c>
      <c r="D3910">
        <v>1.4369000000000001</v>
      </c>
      <c r="E3910">
        <v>973.5</v>
      </c>
      <c r="F3910">
        <v>1031.8</v>
      </c>
    </row>
    <row r="3911" spans="1:6">
      <c r="A3911" s="2">
        <v>40785</v>
      </c>
      <c r="B3911">
        <v>114.79</v>
      </c>
      <c r="C3911">
        <v>25.2</v>
      </c>
      <c r="D3911">
        <v>1.4440999999999999</v>
      </c>
      <c r="E3911">
        <v>973.5</v>
      </c>
      <c r="F3911">
        <v>1020.53</v>
      </c>
    </row>
    <row r="3912" spans="1:6">
      <c r="A3912" s="2">
        <v>40784</v>
      </c>
      <c r="B3912">
        <v>113.08</v>
      </c>
      <c r="C3912">
        <v>23.5</v>
      </c>
      <c r="D3912">
        <v>1.4511000000000001</v>
      </c>
      <c r="E3912">
        <v>963.25</v>
      </c>
      <c r="F3912">
        <v>1000.38</v>
      </c>
    </row>
    <row r="3913" spans="1:6">
      <c r="A3913" s="2">
        <v>40781</v>
      </c>
      <c r="B3913">
        <v>111.9</v>
      </c>
      <c r="C3913">
        <v>23.5</v>
      </c>
      <c r="D3913">
        <v>1.4499</v>
      </c>
      <c r="E3913">
        <v>949.5</v>
      </c>
      <c r="F3913">
        <v>1000.38</v>
      </c>
    </row>
    <row r="3914" spans="1:6">
      <c r="A3914" s="2">
        <v>40780</v>
      </c>
      <c r="B3914">
        <v>111.12</v>
      </c>
      <c r="C3914">
        <v>22.45</v>
      </c>
      <c r="D3914">
        <v>1.4379</v>
      </c>
      <c r="E3914">
        <v>942</v>
      </c>
      <c r="F3914">
        <v>996.17</v>
      </c>
    </row>
    <row r="3915" spans="1:6">
      <c r="A3915" s="2">
        <v>40779</v>
      </c>
      <c r="B3915">
        <v>110.59</v>
      </c>
      <c r="C3915">
        <v>23</v>
      </c>
      <c r="D3915">
        <v>1.4414</v>
      </c>
      <c r="E3915">
        <v>942.25</v>
      </c>
      <c r="F3915">
        <v>991.38</v>
      </c>
    </row>
    <row r="3916" spans="1:6">
      <c r="A3916" s="2">
        <v>40778</v>
      </c>
      <c r="B3916">
        <v>110.3</v>
      </c>
      <c r="C3916">
        <v>22.4</v>
      </c>
      <c r="D3916">
        <v>1.4441999999999999</v>
      </c>
      <c r="E3916">
        <v>930.75</v>
      </c>
      <c r="F3916">
        <v>977.49</v>
      </c>
    </row>
    <row r="3917" spans="1:6">
      <c r="A3917" s="2">
        <v>40777</v>
      </c>
      <c r="B3917">
        <v>108.86</v>
      </c>
      <c r="C3917">
        <v>22.2</v>
      </c>
      <c r="D3917">
        <v>1.4358</v>
      </c>
      <c r="E3917">
        <v>915.5</v>
      </c>
      <c r="F3917">
        <v>961.27</v>
      </c>
    </row>
    <row r="3918" spans="1:6">
      <c r="A3918" s="2">
        <v>40774</v>
      </c>
      <c r="B3918">
        <v>109.53</v>
      </c>
      <c r="C3918">
        <v>21.85</v>
      </c>
      <c r="D3918">
        <v>1.4397</v>
      </c>
      <c r="E3918">
        <v>918</v>
      </c>
      <c r="F3918">
        <v>968.06</v>
      </c>
    </row>
    <row r="3919" spans="1:6">
      <c r="A3919" s="2">
        <v>40773</v>
      </c>
      <c r="B3919">
        <v>106.93</v>
      </c>
      <c r="C3919">
        <v>22.5</v>
      </c>
      <c r="D3919">
        <v>1.4333</v>
      </c>
      <c r="E3919">
        <v>911.5</v>
      </c>
      <c r="F3919">
        <v>955.12</v>
      </c>
    </row>
    <row r="3920" spans="1:6">
      <c r="A3920" s="2">
        <v>40772</v>
      </c>
      <c r="B3920">
        <v>110.65</v>
      </c>
      <c r="C3920">
        <v>22.15</v>
      </c>
      <c r="D3920">
        <v>1.4426000000000001</v>
      </c>
      <c r="E3920">
        <v>936.5</v>
      </c>
      <c r="F3920">
        <v>980.31</v>
      </c>
    </row>
    <row r="3921" spans="1:6">
      <c r="A3921" s="2">
        <v>40771</v>
      </c>
      <c r="B3921">
        <v>109.54</v>
      </c>
      <c r="C3921">
        <v>21.65</v>
      </c>
      <c r="D3921">
        <v>1.4407000000000001</v>
      </c>
      <c r="E3921">
        <v>927.5</v>
      </c>
      <c r="F3921">
        <v>968.22</v>
      </c>
    </row>
    <row r="3922" spans="1:6">
      <c r="A3922" s="2">
        <v>40770</v>
      </c>
      <c r="B3922">
        <v>109.77</v>
      </c>
      <c r="C3922">
        <v>21.1</v>
      </c>
      <c r="D3922">
        <v>1.4444999999999999</v>
      </c>
      <c r="E3922">
        <v>922.75</v>
      </c>
      <c r="F3922">
        <v>959.82</v>
      </c>
    </row>
    <row r="3923" spans="1:6">
      <c r="A3923" s="2">
        <v>40767</v>
      </c>
      <c r="B3923">
        <v>107.34</v>
      </c>
      <c r="C3923">
        <v>21.3</v>
      </c>
      <c r="D3923">
        <v>1.4248000000000001</v>
      </c>
      <c r="E3923">
        <v>917</v>
      </c>
      <c r="F3923">
        <v>950.48</v>
      </c>
    </row>
    <row r="3924" spans="1:6">
      <c r="A3924" s="2">
        <v>40766</v>
      </c>
      <c r="B3924">
        <v>107.7</v>
      </c>
      <c r="C3924">
        <v>21.1</v>
      </c>
      <c r="D3924">
        <v>1.4240999999999999</v>
      </c>
      <c r="E3924">
        <v>887.5</v>
      </c>
      <c r="F3924">
        <v>938.95</v>
      </c>
    </row>
    <row r="3925" spans="1:6">
      <c r="A3925" s="2">
        <v>40765</v>
      </c>
      <c r="B3925">
        <v>105.36</v>
      </c>
      <c r="C3925">
        <v>21.2</v>
      </c>
      <c r="D3925">
        <v>1.4177999999999999</v>
      </c>
      <c r="E3925">
        <v>887.5</v>
      </c>
      <c r="F3925">
        <v>914.77</v>
      </c>
    </row>
    <row r="3926" spans="1:6">
      <c r="A3926" s="2">
        <v>40764</v>
      </c>
      <c r="B3926">
        <v>104.1</v>
      </c>
      <c r="C3926">
        <v>21.45</v>
      </c>
      <c r="D3926">
        <v>1.4376</v>
      </c>
      <c r="E3926">
        <v>886.25</v>
      </c>
      <c r="F3926">
        <v>922.83</v>
      </c>
    </row>
    <row r="3927" spans="1:6">
      <c r="A3927" s="2">
        <v>40763</v>
      </c>
      <c r="B3927">
        <v>103.46</v>
      </c>
      <c r="C3927">
        <v>20.399999999999999</v>
      </c>
      <c r="D3927">
        <v>1.4178999999999999</v>
      </c>
      <c r="E3927">
        <v>900.25</v>
      </c>
      <c r="F3927">
        <v>935.6</v>
      </c>
    </row>
    <row r="3928" spans="1:6">
      <c r="A3928" s="2">
        <v>40760</v>
      </c>
      <c r="B3928">
        <v>109.76</v>
      </c>
      <c r="C3928">
        <v>20.7</v>
      </c>
      <c r="D3928">
        <v>1.4281999999999999</v>
      </c>
      <c r="E3928">
        <v>912.5</v>
      </c>
      <c r="F3928">
        <v>944.05</v>
      </c>
    </row>
    <row r="3929" spans="1:6">
      <c r="A3929" s="2">
        <v>40759</v>
      </c>
      <c r="B3929">
        <v>107.36</v>
      </c>
      <c r="C3929">
        <v>20.350000000000001</v>
      </c>
      <c r="D3929">
        <v>1.4092</v>
      </c>
      <c r="E3929">
        <v>934</v>
      </c>
      <c r="F3929">
        <v>971.12</v>
      </c>
    </row>
    <row r="3930" spans="1:6">
      <c r="A3930" s="2">
        <v>40758</v>
      </c>
      <c r="B3930">
        <v>112.95</v>
      </c>
      <c r="C3930">
        <v>20.399999999999999</v>
      </c>
      <c r="D3930">
        <v>1.4322999999999999</v>
      </c>
      <c r="E3930">
        <v>954.25</v>
      </c>
      <c r="F3930">
        <v>1002.38</v>
      </c>
    </row>
    <row r="3931" spans="1:6">
      <c r="A3931" s="2">
        <v>40757</v>
      </c>
      <c r="B3931">
        <v>115.32</v>
      </c>
      <c r="C3931">
        <v>20.5</v>
      </c>
      <c r="D3931">
        <v>1.4202999999999999</v>
      </c>
      <c r="E3931">
        <v>967.5</v>
      </c>
      <c r="F3931">
        <v>1027.3699999999999</v>
      </c>
    </row>
    <row r="3932" spans="1:6">
      <c r="A3932" s="2">
        <v>40756</v>
      </c>
      <c r="B3932">
        <v>116.25</v>
      </c>
      <c r="C3932">
        <v>20.55</v>
      </c>
      <c r="D3932">
        <v>1.425</v>
      </c>
      <c r="E3932">
        <v>970.75</v>
      </c>
      <c r="F3932">
        <v>1030.94</v>
      </c>
    </row>
    <row r="3933" spans="1:6">
      <c r="A3933" s="2">
        <v>40753</v>
      </c>
      <c r="B3933">
        <v>116.81</v>
      </c>
      <c r="C3933">
        <v>20.95</v>
      </c>
      <c r="D3933">
        <v>1.4398</v>
      </c>
      <c r="E3933">
        <v>971</v>
      </c>
      <c r="F3933">
        <v>1039.5899999999999</v>
      </c>
    </row>
    <row r="3934" spans="1:6">
      <c r="A3934" s="2">
        <v>40752</v>
      </c>
      <c r="B3934">
        <v>117.14</v>
      </c>
      <c r="C3934">
        <v>21</v>
      </c>
      <c r="D3934">
        <v>1.4334</v>
      </c>
      <c r="E3934">
        <v>979</v>
      </c>
      <c r="F3934">
        <v>1054.2</v>
      </c>
    </row>
    <row r="3935" spans="1:6">
      <c r="A3935" s="2">
        <v>40751</v>
      </c>
      <c r="B3935">
        <v>117.11</v>
      </c>
      <c r="C3935">
        <v>21.25</v>
      </c>
      <c r="D3935">
        <v>1.4369000000000001</v>
      </c>
      <c r="E3935">
        <v>974.5</v>
      </c>
      <c r="F3935">
        <v>1053.3800000000001</v>
      </c>
    </row>
    <row r="3936" spans="1:6">
      <c r="A3936" s="2">
        <v>40750</v>
      </c>
      <c r="B3936">
        <v>117.75</v>
      </c>
      <c r="C3936">
        <v>21.15</v>
      </c>
      <c r="D3936">
        <v>1.4511000000000001</v>
      </c>
      <c r="E3936">
        <v>978.5</v>
      </c>
      <c r="F3936">
        <v>1055.03</v>
      </c>
    </row>
    <row r="3937" spans="1:6">
      <c r="A3937" s="2">
        <v>40749</v>
      </c>
      <c r="B3937">
        <v>117.45</v>
      </c>
      <c r="C3937">
        <v>21.45</v>
      </c>
      <c r="D3937">
        <v>1.4377</v>
      </c>
      <c r="E3937">
        <v>978.75</v>
      </c>
      <c r="F3937">
        <v>1052.6300000000001</v>
      </c>
    </row>
    <row r="3938" spans="1:6">
      <c r="A3938" s="2">
        <v>40746</v>
      </c>
      <c r="B3938">
        <v>118.29</v>
      </c>
      <c r="C3938">
        <v>21.8</v>
      </c>
      <c r="D3938">
        <v>1.4359999999999999</v>
      </c>
      <c r="E3938">
        <v>982.75</v>
      </c>
      <c r="F3938">
        <v>1056.3900000000001</v>
      </c>
    </row>
    <row r="3939" spans="1:6">
      <c r="A3939" s="2">
        <v>40745</v>
      </c>
      <c r="B3939">
        <v>117.65</v>
      </c>
      <c r="C3939">
        <v>21.65</v>
      </c>
      <c r="D3939">
        <v>1.4424999999999999</v>
      </c>
      <c r="E3939">
        <v>983.25</v>
      </c>
      <c r="F3939">
        <v>1057.99</v>
      </c>
    </row>
    <row r="3940" spans="1:6">
      <c r="A3940" s="2">
        <v>40744</v>
      </c>
      <c r="B3940">
        <v>117.95</v>
      </c>
      <c r="C3940">
        <v>21.95</v>
      </c>
      <c r="D3940">
        <v>1.4215</v>
      </c>
      <c r="E3940">
        <v>977.75</v>
      </c>
      <c r="F3940">
        <v>1050.67</v>
      </c>
    </row>
    <row r="3941" spans="1:6">
      <c r="A3941" s="2">
        <v>40743</v>
      </c>
      <c r="B3941">
        <v>117.37</v>
      </c>
      <c r="C3941">
        <v>21.65</v>
      </c>
      <c r="D3941">
        <v>1.4156</v>
      </c>
      <c r="E3941">
        <v>976</v>
      </c>
      <c r="F3941">
        <v>1049.7</v>
      </c>
    </row>
    <row r="3942" spans="1:6">
      <c r="A3942" s="2">
        <v>40742</v>
      </c>
      <c r="B3942">
        <v>116.44</v>
      </c>
      <c r="C3942">
        <v>21.8</v>
      </c>
      <c r="D3942">
        <v>1.4112</v>
      </c>
      <c r="E3942">
        <v>967.5</v>
      </c>
      <c r="F3942">
        <v>1037.5999999999999</v>
      </c>
    </row>
    <row r="3943" spans="1:6">
      <c r="A3943" s="2">
        <v>40739</v>
      </c>
      <c r="B3943">
        <v>117.72</v>
      </c>
      <c r="C3943">
        <v>21.75</v>
      </c>
      <c r="D3943">
        <v>1.4157</v>
      </c>
      <c r="E3943">
        <v>977.25</v>
      </c>
      <c r="F3943">
        <v>1048.45</v>
      </c>
    </row>
    <row r="3944" spans="1:6">
      <c r="A3944" s="2">
        <v>40738</v>
      </c>
      <c r="B3944">
        <v>116.88</v>
      </c>
      <c r="C3944">
        <v>21.6</v>
      </c>
      <c r="D3944">
        <v>1.4142999999999999</v>
      </c>
      <c r="E3944">
        <v>972.5</v>
      </c>
      <c r="F3944">
        <v>1042.8599999999999</v>
      </c>
    </row>
    <row r="3945" spans="1:6">
      <c r="A3945" s="2">
        <v>40737</v>
      </c>
      <c r="B3945">
        <v>117.6</v>
      </c>
      <c r="C3945">
        <v>21.85</v>
      </c>
      <c r="D3945">
        <v>1.4167000000000001</v>
      </c>
      <c r="E3945">
        <v>983</v>
      </c>
      <c r="F3945">
        <v>1055.45</v>
      </c>
    </row>
    <row r="3946" spans="1:6">
      <c r="A3946" s="2">
        <v>40736</v>
      </c>
      <c r="B3946">
        <v>116.46</v>
      </c>
      <c r="C3946">
        <v>21.6</v>
      </c>
      <c r="D3946">
        <v>1.3976</v>
      </c>
      <c r="E3946">
        <v>958.75</v>
      </c>
      <c r="F3946">
        <v>1030.3399999999999</v>
      </c>
    </row>
    <row r="3947" spans="1:6">
      <c r="A3947" s="2">
        <v>40735</v>
      </c>
      <c r="B3947">
        <v>116.81</v>
      </c>
      <c r="C3947">
        <v>21.45</v>
      </c>
      <c r="D3947">
        <v>1.4029</v>
      </c>
      <c r="E3947">
        <v>958.75</v>
      </c>
      <c r="F3947">
        <v>1022.67</v>
      </c>
    </row>
    <row r="3948" spans="1:6">
      <c r="A3948" s="2">
        <v>40732</v>
      </c>
      <c r="B3948">
        <v>117.78</v>
      </c>
      <c r="C3948">
        <v>21.65</v>
      </c>
      <c r="D3948">
        <v>1.4265000000000001</v>
      </c>
      <c r="E3948">
        <v>962.75</v>
      </c>
      <c r="F3948">
        <v>1033.5899999999999</v>
      </c>
    </row>
    <row r="3949" spans="1:6">
      <c r="A3949" s="2">
        <v>40731</v>
      </c>
      <c r="B3949">
        <v>118.41</v>
      </c>
      <c r="C3949">
        <v>21.8</v>
      </c>
      <c r="D3949">
        <v>1.4363999999999999</v>
      </c>
      <c r="E3949">
        <v>960.75</v>
      </c>
      <c r="F3949">
        <v>1036.9000000000001</v>
      </c>
    </row>
    <row r="3950" spans="1:6">
      <c r="A3950" s="2">
        <v>40730</v>
      </c>
      <c r="B3950">
        <v>113.92</v>
      </c>
      <c r="C3950">
        <v>21.65</v>
      </c>
      <c r="D3950">
        <v>1.4319</v>
      </c>
      <c r="E3950">
        <v>929.5</v>
      </c>
      <c r="F3950">
        <v>1000.58</v>
      </c>
    </row>
    <row r="3951" spans="1:6">
      <c r="A3951" s="2">
        <v>40729</v>
      </c>
      <c r="B3951">
        <v>113.53</v>
      </c>
      <c r="C3951">
        <v>21.4</v>
      </c>
      <c r="D3951">
        <v>1.4429000000000001</v>
      </c>
      <c r="E3951">
        <v>928.5</v>
      </c>
      <c r="F3951">
        <v>1000.12</v>
      </c>
    </row>
    <row r="3952" spans="1:6">
      <c r="A3952" s="2">
        <v>40728</v>
      </c>
      <c r="B3952">
        <v>111.23</v>
      </c>
      <c r="C3952">
        <v>21.25</v>
      </c>
      <c r="D3952">
        <v>1.4539</v>
      </c>
      <c r="E3952">
        <v>915.75</v>
      </c>
      <c r="F3952">
        <v>988.09</v>
      </c>
    </row>
    <row r="3953" spans="1:6">
      <c r="A3953" s="2">
        <v>40725</v>
      </c>
      <c r="B3953">
        <v>111.38</v>
      </c>
      <c r="C3953">
        <v>21.25</v>
      </c>
      <c r="D3953">
        <v>1.4525999999999999</v>
      </c>
      <c r="E3953">
        <v>909.75</v>
      </c>
      <c r="F3953">
        <v>976.71</v>
      </c>
    </row>
    <row r="3954" spans="1:6">
      <c r="A3954" s="2">
        <v>40724</v>
      </c>
      <c r="B3954">
        <v>111.68</v>
      </c>
      <c r="C3954">
        <v>22.15</v>
      </c>
      <c r="D3954">
        <v>1.4501999999999999</v>
      </c>
      <c r="E3954">
        <v>926.5</v>
      </c>
      <c r="F3954">
        <v>995.09</v>
      </c>
    </row>
    <row r="3955" spans="1:6">
      <c r="A3955" s="2">
        <v>40723</v>
      </c>
      <c r="B3955">
        <v>112.4</v>
      </c>
      <c r="C3955">
        <v>22.45</v>
      </c>
      <c r="D3955">
        <v>1.4435</v>
      </c>
      <c r="E3955">
        <v>923.25</v>
      </c>
      <c r="F3955">
        <v>989.04</v>
      </c>
    </row>
    <row r="3956" spans="1:6">
      <c r="A3956" s="2">
        <v>40722</v>
      </c>
      <c r="B3956">
        <v>108.69</v>
      </c>
      <c r="C3956">
        <v>22.25</v>
      </c>
      <c r="D3956">
        <v>1.4371</v>
      </c>
      <c r="E3956">
        <v>890.75</v>
      </c>
      <c r="F3956">
        <v>950.24</v>
      </c>
    </row>
    <row r="3957" spans="1:6">
      <c r="A3957" s="2">
        <v>40721</v>
      </c>
      <c r="B3957">
        <v>106.38</v>
      </c>
      <c r="C3957">
        <v>21.8</v>
      </c>
      <c r="D3957">
        <v>1.4287000000000001</v>
      </c>
      <c r="E3957">
        <v>873.5</v>
      </c>
      <c r="F3957">
        <v>921.38</v>
      </c>
    </row>
    <row r="3958" spans="1:6">
      <c r="A3958" s="2">
        <v>40718</v>
      </c>
      <c r="B3958">
        <v>106.15</v>
      </c>
      <c r="C3958">
        <v>21.85</v>
      </c>
      <c r="D3958">
        <v>1.4188000000000001</v>
      </c>
      <c r="E3958">
        <v>874.5</v>
      </c>
      <c r="F3958">
        <v>931.98</v>
      </c>
    </row>
    <row r="3959" spans="1:6">
      <c r="A3959" s="2">
        <v>40717</v>
      </c>
      <c r="B3959">
        <v>109.09</v>
      </c>
      <c r="C3959">
        <v>22.5</v>
      </c>
      <c r="D3959">
        <v>1.4256</v>
      </c>
      <c r="E3959">
        <v>889</v>
      </c>
      <c r="F3959">
        <v>950.59</v>
      </c>
    </row>
    <row r="3960" spans="1:6">
      <c r="A3960" s="2">
        <v>40716</v>
      </c>
      <c r="B3960">
        <v>113.87</v>
      </c>
      <c r="C3960">
        <v>22.5</v>
      </c>
      <c r="D3960">
        <v>1.4357</v>
      </c>
      <c r="E3960">
        <v>926.5</v>
      </c>
      <c r="F3960">
        <v>989.67</v>
      </c>
    </row>
    <row r="3961" spans="1:6">
      <c r="A3961" s="2">
        <v>40715</v>
      </c>
      <c r="B3961">
        <v>111.15</v>
      </c>
      <c r="C3961">
        <v>22.75</v>
      </c>
      <c r="D3961">
        <v>1.4412</v>
      </c>
      <c r="E3961">
        <v>921.25</v>
      </c>
      <c r="F3961">
        <v>979.1</v>
      </c>
    </row>
    <row r="3962" spans="1:6">
      <c r="A3962" s="2">
        <v>40714</v>
      </c>
      <c r="B3962">
        <v>111.78</v>
      </c>
      <c r="C3962">
        <v>22.7</v>
      </c>
      <c r="D3962">
        <v>1.4303999999999999</v>
      </c>
      <c r="E3962">
        <v>932.5</v>
      </c>
      <c r="F3962">
        <v>984.79</v>
      </c>
    </row>
    <row r="3963" spans="1:6">
      <c r="A3963" s="2">
        <v>40711</v>
      </c>
      <c r="B3963">
        <v>113.49</v>
      </c>
      <c r="C3963">
        <v>22.6</v>
      </c>
      <c r="D3963">
        <v>1.4306000000000001</v>
      </c>
      <c r="E3963">
        <v>940.25</v>
      </c>
      <c r="F3963">
        <v>989.29</v>
      </c>
    </row>
    <row r="3964" spans="1:6">
      <c r="A3964" s="2">
        <v>40710</v>
      </c>
      <c r="B3964">
        <v>114.33</v>
      </c>
      <c r="C3964">
        <v>22.8</v>
      </c>
      <c r="D3964">
        <v>1.4204000000000001</v>
      </c>
      <c r="E3964">
        <v>948.75</v>
      </c>
      <c r="F3964">
        <v>996.28</v>
      </c>
    </row>
    <row r="3965" spans="1:6">
      <c r="A3965" s="2">
        <v>40709</v>
      </c>
      <c r="B3965">
        <v>114.12</v>
      </c>
      <c r="C3965">
        <v>22.9</v>
      </c>
      <c r="D3965">
        <v>1.4180999999999999</v>
      </c>
      <c r="E3965">
        <v>978.5</v>
      </c>
      <c r="F3965">
        <v>1025.1400000000001</v>
      </c>
    </row>
    <row r="3966" spans="1:6">
      <c r="A3966" s="2">
        <v>40708</v>
      </c>
      <c r="B3966">
        <v>119.54</v>
      </c>
      <c r="C3966">
        <v>23.3</v>
      </c>
      <c r="D3966">
        <v>1.444</v>
      </c>
      <c r="E3966">
        <v>992</v>
      </c>
      <c r="F3966">
        <v>1032.1199999999999</v>
      </c>
    </row>
    <row r="3967" spans="1:6">
      <c r="A3967" s="2">
        <v>40707</v>
      </c>
      <c r="B3967">
        <v>118.31</v>
      </c>
      <c r="C3967">
        <v>23.35</v>
      </c>
      <c r="D3967">
        <v>1.4413</v>
      </c>
      <c r="E3967">
        <v>987.5</v>
      </c>
      <c r="F3967">
        <v>1034.31</v>
      </c>
    </row>
    <row r="3968" spans="1:6">
      <c r="A3968" s="2">
        <v>40704</v>
      </c>
      <c r="B3968">
        <v>118.2</v>
      </c>
      <c r="C3968">
        <v>22.7</v>
      </c>
      <c r="D3968">
        <v>1.4347000000000001</v>
      </c>
      <c r="E3968">
        <v>977</v>
      </c>
      <c r="F3968">
        <v>1023.36</v>
      </c>
    </row>
    <row r="3969" spans="1:6">
      <c r="A3969" s="2">
        <v>40703</v>
      </c>
      <c r="B3969">
        <v>119.35</v>
      </c>
      <c r="C3969">
        <v>23.35</v>
      </c>
      <c r="D3969">
        <v>1.4510000000000001</v>
      </c>
      <c r="E3969">
        <v>977</v>
      </c>
      <c r="F3969">
        <v>1028.1199999999999</v>
      </c>
    </row>
    <row r="3970" spans="1:6">
      <c r="A3970" s="2">
        <v>40702</v>
      </c>
      <c r="B3970">
        <v>117.43</v>
      </c>
      <c r="C3970">
        <v>22.75</v>
      </c>
      <c r="D3970">
        <v>1.4582999999999999</v>
      </c>
      <c r="E3970">
        <v>970.5</v>
      </c>
      <c r="F3970">
        <v>1022</v>
      </c>
    </row>
    <row r="3971" spans="1:6">
      <c r="A3971" s="2">
        <v>40701</v>
      </c>
      <c r="B3971">
        <v>116.68</v>
      </c>
      <c r="C3971">
        <v>22.85</v>
      </c>
      <c r="D3971">
        <v>1.4691000000000001</v>
      </c>
      <c r="E3971">
        <v>954.5</v>
      </c>
      <c r="F3971">
        <v>1012.76</v>
      </c>
    </row>
    <row r="3972" spans="1:6">
      <c r="A3972" s="2">
        <v>40700</v>
      </c>
      <c r="B3972">
        <v>114.03</v>
      </c>
      <c r="C3972">
        <v>22.55</v>
      </c>
      <c r="D3972">
        <v>1.4576</v>
      </c>
      <c r="E3972">
        <v>950</v>
      </c>
      <c r="F3972">
        <v>1012.64</v>
      </c>
    </row>
    <row r="3973" spans="1:6">
      <c r="A3973" s="2">
        <v>40697</v>
      </c>
      <c r="B3973">
        <v>115.9</v>
      </c>
      <c r="C3973">
        <v>23.05</v>
      </c>
      <c r="D3973">
        <v>1.4635</v>
      </c>
      <c r="E3973">
        <v>950.75</v>
      </c>
      <c r="F3973">
        <v>1004.46</v>
      </c>
    </row>
    <row r="3974" spans="1:6">
      <c r="A3974" s="2">
        <v>40696</v>
      </c>
      <c r="B3974">
        <v>115.79</v>
      </c>
      <c r="C3974">
        <v>22.6</v>
      </c>
      <c r="D3974">
        <v>1.4491000000000001</v>
      </c>
      <c r="E3974">
        <v>944</v>
      </c>
      <c r="F3974">
        <v>998.31</v>
      </c>
    </row>
    <row r="3975" spans="1:6">
      <c r="A3975" s="2">
        <v>40695</v>
      </c>
      <c r="B3975">
        <v>114.31</v>
      </c>
      <c r="C3975">
        <v>23</v>
      </c>
      <c r="D3975">
        <v>1.4328000000000001</v>
      </c>
      <c r="E3975">
        <v>959.25</v>
      </c>
      <c r="F3975">
        <v>1029.6500000000001</v>
      </c>
    </row>
    <row r="3976" spans="1:6">
      <c r="A3976" s="2">
        <v>40694</v>
      </c>
      <c r="B3976">
        <v>116.73</v>
      </c>
      <c r="C3976">
        <v>23.15</v>
      </c>
      <c r="D3976">
        <v>1.4396</v>
      </c>
      <c r="E3976">
        <v>962</v>
      </c>
      <c r="F3976">
        <v>1059.92</v>
      </c>
    </row>
    <row r="3977" spans="1:6">
      <c r="A3977" s="2">
        <v>40693</v>
      </c>
      <c r="B3977">
        <v>114.77</v>
      </c>
      <c r="C3977">
        <v>23.45</v>
      </c>
      <c r="D3977">
        <v>1.4281999999999999</v>
      </c>
      <c r="E3977">
        <v>942.75</v>
      </c>
      <c r="F3977">
        <v>1036.3</v>
      </c>
    </row>
    <row r="3978" spans="1:6">
      <c r="A3978" s="2">
        <v>40690</v>
      </c>
      <c r="B3978">
        <v>115.19</v>
      </c>
      <c r="C3978">
        <v>23.2</v>
      </c>
      <c r="D3978">
        <v>1.4319</v>
      </c>
      <c r="E3978">
        <v>939.75</v>
      </c>
      <c r="F3978">
        <v>1036.3</v>
      </c>
    </row>
    <row r="3979" spans="1:6">
      <c r="A3979" s="2">
        <v>40689</v>
      </c>
      <c r="B3979">
        <v>115.17</v>
      </c>
      <c r="C3979">
        <v>23</v>
      </c>
      <c r="D3979">
        <v>1.4145000000000001</v>
      </c>
      <c r="E3979">
        <v>941.75</v>
      </c>
      <c r="F3979">
        <v>1034.78</v>
      </c>
    </row>
    <row r="3980" spans="1:6">
      <c r="A3980" s="2">
        <v>40688</v>
      </c>
      <c r="B3980">
        <v>115.2</v>
      </c>
      <c r="C3980">
        <v>22.95</v>
      </c>
      <c r="D3980">
        <v>1.4088000000000001</v>
      </c>
      <c r="E3980">
        <v>937</v>
      </c>
      <c r="F3980">
        <v>1026.47</v>
      </c>
    </row>
    <row r="3981" spans="1:6">
      <c r="A3981" s="2">
        <v>40687</v>
      </c>
      <c r="B3981">
        <v>112.42</v>
      </c>
      <c r="C3981">
        <v>23</v>
      </c>
      <c r="D3981">
        <v>1.41</v>
      </c>
      <c r="E3981">
        <v>919.25</v>
      </c>
      <c r="F3981">
        <v>1021.96</v>
      </c>
    </row>
    <row r="3982" spans="1:6">
      <c r="A3982" s="2">
        <v>40686</v>
      </c>
      <c r="B3982">
        <v>110.06</v>
      </c>
      <c r="C3982">
        <v>22.65</v>
      </c>
      <c r="D3982">
        <v>1.4048</v>
      </c>
      <c r="E3982">
        <v>899.5</v>
      </c>
      <c r="F3982">
        <v>991.26</v>
      </c>
    </row>
    <row r="3983" spans="1:6">
      <c r="A3983" s="2">
        <v>40683</v>
      </c>
      <c r="B3983">
        <v>112.78</v>
      </c>
      <c r="C3983">
        <v>23.2</v>
      </c>
      <c r="D3983">
        <v>1.4160999999999999</v>
      </c>
      <c r="E3983">
        <v>909.25</v>
      </c>
      <c r="F3983">
        <v>992.69</v>
      </c>
    </row>
    <row r="3984" spans="1:6">
      <c r="A3984" s="2">
        <v>40682</v>
      </c>
      <c r="B3984">
        <v>111.78</v>
      </c>
      <c r="C3984">
        <v>22.95</v>
      </c>
      <c r="D3984">
        <v>1.4309000000000001</v>
      </c>
      <c r="E3984">
        <v>917.75</v>
      </c>
      <c r="F3984">
        <v>1010.23</v>
      </c>
    </row>
    <row r="3985" spans="1:6">
      <c r="A3985" s="2">
        <v>40681</v>
      </c>
      <c r="B3985">
        <v>112.52</v>
      </c>
      <c r="C3985">
        <v>22.95</v>
      </c>
      <c r="D3985">
        <v>1.425</v>
      </c>
      <c r="E3985">
        <v>914.75</v>
      </c>
      <c r="F3985">
        <v>1001.73</v>
      </c>
    </row>
    <row r="3986" spans="1:6">
      <c r="A3986" s="2">
        <v>40680</v>
      </c>
      <c r="B3986">
        <v>110.85</v>
      </c>
      <c r="C3986">
        <v>23.2</v>
      </c>
      <c r="D3986">
        <v>1.4237</v>
      </c>
      <c r="E3986">
        <v>890.5</v>
      </c>
      <c r="F3986">
        <v>964.78</v>
      </c>
    </row>
    <row r="3987" spans="1:6">
      <c r="A3987" s="2">
        <v>40679</v>
      </c>
      <c r="B3987">
        <v>110.78</v>
      </c>
      <c r="C3987">
        <v>23.3</v>
      </c>
      <c r="D3987">
        <v>1.4156</v>
      </c>
      <c r="E3987">
        <v>924</v>
      </c>
      <c r="F3987">
        <v>1011.67</v>
      </c>
    </row>
    <row r="3988" spans="1:6">
      <c r="A3988" s="2">
        <v>40676</v>
      </c>
      <c r="B3988">
        <v>113.8</v>
      </c>
      <c r="C3988">
        <v>23.3</v>
      </c>
      <c r="D3988">
        <v>1.4118999999999999</v>
      </c>
      <c r="E3988">
        <v>917.25</v>
      </c>
      <c r="F3988">
        <v>1022.34</v>
      </c>
    </row>
    <row r="3989" spans="1:6">
      <c r="A3989" s="2">
        <v>40675</v>
      </c>
      <c r="B3989">
        <v>112.71</v>
      </c>
      <c r="C3989">
        <v>23.25</v>
      </c>
      <c r="D3989">
        <v>1.4246000000000001</v>
      </c>
      <c r="E3989">
        <v>932.25</v>
      </c>
      <c r="F3989">
        <v>1014.43</v>
      </c>
    </row>
    <row r="3990" spans="1:6">
      <c r="A3990" s="2">
        <v>40674</v>
      </c>
      <c r="B3990">
        <v>112.59</v>
      </c>
      <c r="C3990">
        <v>23.55</v>
      </c>
      <c r="D3990">
        <v>1.4192</v>
      </c>
      <c r="E3990">
        <v>932.25</v>
      </c>
      <c r="F3990">
        <v>1051.79</v>
      </c>
    </row>
    <row r="3991" spans="1:6">
      <c r="A3991" s="2">
        <v>40673</v>
      </c>
      <c r="B3991">
        <v>117.59</v>
      </c>
      <c r="C3991">
        <v>23.3</v>
      </c>
      <c r="D3991">
        <v>1.4409000000000001</v>
      </c>
      <c r="E3991">
        <v>941.25</v>
      </c>
      <c r="F3991">
        <v>1097.3900000000001</v>
      </c>
    </row>
    <row r="3992" spans="1:6">
      <c r="A3992" s="2">
        <v>40672</v>
      </c>
      <c r="B3992">
        <v>115.68</v>
      </c>
      <c r="C3992">
        <v>22.8</v>
      </c>
      <c r="D3992">
        <v>1.4365000000000001</v>
      </c>
      <c r="E3992">
        <v>919.75</v>
      </c>
      <c r="F3992">
        <v>1054.72</v>
      </c>
    </row>
    <row r="3993" spans="1:6">
      <c r="A3993" s="2">
        <v>40669</v>
      </c>
      <c r="B3993">
        <v>109.85</v>
      </c>
      <c r="C3993">
        <v>22.6</v>
      </c>
      <c r="D3993">
        <v>1.4316</v>
      </c>
      <c r="E3993">
        <v>928.5</v>
      </c>
      <c r="F3993">
        <v>1040.8699999999999</v>
      </c>
    </row>
    <row r="3994" spans="1:6">
      <c r="A3994" s="2">
        <v>40668</v>
      </c>
      <c r="B3994">
        <v>110.58</v>
      </c>
      <c r="C3994">
        <v>22.05</v>
      </c>
      <c r="D3994">
        <v>1.4539</v>
      </c>
      <c r="E3994">
        <v>938.25</v>
      </c>
      <c r="F3994">
        <v>1049.8900000000001</v>
      </c>
    </row>
    <row r="3995" spans="1:6">
      <c r="A3995" s="2">
        <v>40667</v>
      </c>
      <c r="B3995">
        <v>120.62</v>
      </c>
      <c r="C3995">
        <v>22.35</v>
      </c>
      <c r="D3995">
        <v>1.4826999999999999</v>
      </c>
      <c r="E3995">
        <v>998.25</v>
      </c>
      <c r="F3995">
        <v>1100.33</v>
      </c>
    </row>
    <row r="3996" spans="1:6">
      <c r="A3996" s="2">
        <v>40666</v>
      </c>
      <c r="B3996">
        <v>122.05</v>
      </c>
      <c r="C3996">
        <v>22</v>
      </c>
      <c r="D3996">
        <v>1.4824999999999999</v>
      </c>
      <c r="E3996">
        <v>1019</v>
      </c>
      <c r="F3996">
        <v>1119.28</v>
      </c>
    </row>
    <row r="3997" spans="1:6">
      <c r="A3997" s="2">
        <v>40665</v>
      </c>
      <c r="B3997">
        <v>124.36</v>
      </c>
      <c r="C3997">
        <v>22.875</v>
      </c>
      <c r="D3997">
        <v>1.4830000000000001</v>
      </c>
      <c r="E3997">
        <v>1039.75</v>
      </c>
      <c r="F3997">
        <v>1154.05</v>
      </c>
    </row>
    <row r="3998" spans="1:6">
      <c r="A3998" s="2">
        <v>40662</v>
      </c>
      <c r="B3998">
        <v>126.06</v>
      </c>
      <c r="C3998">
        <v>22.5</v>
      </c>
      <c r="D3998">
        <v>1.4806999999999999</v>
      </c>
      <c r="E3998">
        <v>1033.5</v>
      </c>
      <c r="F3998">
        <v>1154.05</v>
      </c>
    </row>
    <row r="3999" spans="1:6">
      <c r="A3999" s="2">
        <v>40661</v>
      </c>
      <c r="B3999">
        <v>124.58</v>
      </c>
      <c r="C3999">
        <v>22.5</v>
      </c>
      <c r="D3999">
        <v>1.4822</v>
      </c>
      <c r="E3999">
        <v>1038.25</v>
      </c>
      <c r="F3999">
        <v>1154.05</v>
      </c>
    </row>
    <row r="4000" spans="1:6">
      <c r="A4000" s="2">
        <v>40660</v>
      </c>
      <c r="B4000">
        <v>125.67</v>
      </c>
      <c r="C4000">
        <v>21.5</v>
      </c>
      <c r="D4000">
        <v>1.4787999999999999</v>
      </c>
      <c r="E4000">
        <v>1024.25</v>
      </c>
      <c r="F4000">
        <v>1136.79</v>
      </c>
    </row>
    <row r="4001" spans="1:6">
      <c r="A4001" s="2">
        <v>40659</v>
      </c>
      <c r="B4001">
        <v>123.92</v>
      </c>
      <c r="C4001">
        <v>21.45</v>
      </c>
      <c r="D4001">
        <v>1.4643999999999999</v>
      </c>
      <c r="E4001">
        <v>1017.75</v>
      </c>
      <c r="F4001">
        <v>1121.8800000000001</v>
      </c>
    </row>
    <row r="4002" spans="1:6">
      <c r="A4002" s="2">
        <v>40658</v>
      </c>
      <c r="B4002">
        <v>124.21</v>
      </c>
      <c r="C4002">
        <v>22.75</v>
      </c>
      <c r="D4002">
        <v>1.4581999999999999</v>
      </c>
      <c r="E4002">
        <v>1009.25</v>
      </c>
      <c r="F4002">
        <v>1099.4000000000001</v>
      </c>
    </row>
    <row r="4003" spans="1:6">
      <c r="A4003" s="2">
        <v>40655</v>
      </c>
      <c r="B4003">
        <v>124.21</v>
      </c>
      <c r="C4003">
        <v>22.75</v>
      </c>
      <c r="D4003">
        <v>1.4560999999999999</v>
      </c>
      <c r="E4003">
        <v>1014</v>
      </c>
      <c r="F4003">
        <v>1099.4000000000001</v>
      </c>
    </row>
    <row r="4004" spans="1:6">
      <c r="A4004" s="2">
        <v>40654</v>
      </c>
      <c r="B4004">
        <v>124.21</v>
      </c>
      <c r="C4004">
        <v>22.4</v>
      </c>
      <c r="D4004">
        <v>1.4552</v>
      </c>
      <c r="E4004">
        <v>1014</v>
      </c>
      <c r="F4004">
        <v>1113.51</v>
      </c>
    </row>
    <row r="4005" spans="1:6">
      <c r="A4005" s="2">
        <v>40653</v>
      </c>
      <c r="B4005">
        <v>123.93</v>
      </c>
      <c r="C4005">
        <v>22</v>
      </c>
      <c r="D4005">
        <v>1.4522999999999999</v>
      </c>
      <c r="E4005">
        <v>1020.5</v>
      </c>
      <c r="F4005">
        <v>1100.0899999999999</v>
      </c>
    </row>
    <row r="4006" spans="1:6">
      <c r="A4006" s="2">
        <v>40652</v>
      </c>
      <c r="B4006">
        <v>121.57</v>
      </c>
      <c r="C4006">
        <v>22.8</v>
      </c>
      <c r="D4006">
        <v>1.4335</v>
      </c>
      <c r="E4006">
        <v>1000.25</v>
      </c>
      <c r="F4006">
        <v>1074.78</v>
      </c>
    </row>
    <row r="4007" spans="1:6">
      <c r="A4007" s="2">
        <v>40651</v>
      </c>
      <c r="B4007">
        <v>122.18</v>
      </c>
      <c r="C4007">
        <v>22.85</v>
      </c>
      <c r="D4007">
        <v>1.4235</v>
      </c>
      <c r="E4007">
        <v>1004.75</v>
      </c>
      <c r="F4007">
        <v>1082.95</v>
      </c>
    </row>
    <row r="4008" spans="1:6">
      <c r="A4008" s="2">
        <v>40648</v>
      </c>
      <c r="B4008">
        <v>124.06</v>
      </c>
      <c r="C4008">
        <v>23.5</v>
      </c>
      <c r="D4008">
        <v>1.4430000000000001</v>
      </c>
      <c r="E4008">
        <v>1024.5</v>
      </c>
      <c r="F4008">
        <v>1099.47</v>
      </c>
    </row>
    <row r="4009" spans="1:6">
      <c r="A4009" s="2">
        <v>40647</v>
      </c>
      <c r="B4009">
        <v>122.67</v>
      </c>
      <c r="C4009">
        <v>23.95</v>
      </c>
      <c r="D4009">
        <v>1.4488000000000001</v>
      </c>
      <c r="E4009">
        <v>1012.5</v>
      </c>
      <c r="F4009">
        <v>1086.3</v>
      </c>
    </row>
    <row r="4010" spans="1:6">
      <c r="A4010" s="2">
        <v>40646</v>
      </c>
      <c r="B4010">
        <v>122.77</v>
      </c>
      <c r="C4010">
        <v>23.4</v>
      </c>
      <c r="D4010">
        <v>1.4442999999999999</v>
      </c>
      <c r="E4010">
        <v>1014.75</v>
      </c>
      <c r="F4010">
        <v>1082.0899999999999</v>
      </c>
    </row>
    <row r="4011" spans="1:6">
      <c r="A4011" s="2">
        <v>40645</v>
      </c>
      <c r="B4011">
        <v>121.04</v>
      </c>
      <c r="C4011">
        <v>23.3</v>
      </c>
      <c r="D4011">
        <v>1.4477</v>
      </c>
      <c r="E4011">
        <v>1050.5</v>
      </c>
      <c r="F4011">
        <v>1062.28</v>
      </c>
    </row>
    <row r="4012" spans="1:6">
      <c r="A4012" s="2">
        <v>40644</v>
      </c>
      <c r="B4012">
        <v>123.03</v>
      </c>
      <c r="C4012">
        <v>23.5</v>
      </c>
      <c r="D4012">
        <v>1.4436</v>
      </c>
      <c r="E4012">
        <v>1050.5</v>
      </c>
      <c r="F4012">
        <v>1093.51</v>
      </c>
    </row>
    <row r="4013" spans="1:6">
      <c r="A4013" s="2">
        <v>40641</v>
      </c>
      <c r="B4013">
        <v>126.74</v>
      </c>
      <c r="C4013">
        <v>22.75</v>
      </c>
      <c r="D4013">
        <v>1.4482999999999999</v>
      </c>
      <c r="E4013">
        <v>1053</v>
      </c>
      <c r="F4013">
        <v>1091.27</v>
      </c>
    </row>
    <row r="4014" spans="1:6">
      <c r="A4014" s="2">
        <v>40640</v>
      </c>
      <c r="B4014">
        <v>122.67</v>
      </c>
      <c r="C4014">
        <v>23.05</v>
      </c>
      <c r="D4014">
        <v>1.4308000000000001</v>
      </c>
      <c r="E4014">
        <v>1024.5</v>
      </c>
      <c r="F4014">
        <v>1066.3699999999999</v>
      </c>
    </row>
    <row r="4015" spans="1:6">
      <c r="A4015" s="2">
        <v>40639</v>
      </c>
      <c r="B4015">
        <v>121.93</v>
      </c>
      <c r="C4015">
        <v>23.1</v>
      </c>
      <c r="D4015">
        <v>1.4331</v>
      </c>
      <c r="E4015">
        <v>1025.5</v>
      </c>
      <c r="F4015">
        <v>1071.22</v>
      </c>
    </row>
    <row r="4016" spans="1:6">
      <c r="A4016" s="2">
        <v>40638</v>
      </c>
      <c r="B4016">
        <v>121.36</v>
      </c>
      <c r="C4016">
        <v>22.55</v>
      </c>
      <c r="D4016">
        <v>1.4222999999999999</v>
      </c>
      <c r="E4016">
        <v>1021.5</v>
      </c>
      <c r="F4016">
        <v>1072.57</v>
      </c>
    </row>
    <row r="4017" spans="1:6">
      <c r="A4017" s="2">
        <v>40637</v>
      </c>
      <c r="B4017">
        <v>120.67</v>
      </c>
      <c r="C4017">
        <v>23</v>
      </c>
      <c r="D4017">
        <v>1.4220999999999999</v>
      </c>
      <c r="E4017">
        <v>1008.75</v>
      </c>
      <c r="F4017">
        <v>1056.6600000000001</v>
      </c>
    </row>
    <row r="4018" spans="1:6">
      <c r="A4018" s="2">
        <v>40634</v>
      </c>
      <c r="B4018">
        <v>118.68</v>
      </c>
      <c r="C4018">
        <v>24.35</v>
      </c>
      <c r="D4018">
        <v>1.4237</v>
      </c>
      <c r="E4018">
        <v>1000.5</v>
      </c>
      <c r="F4018">
        <v>1050.45</v>
      </c>
    </row>
    <row r="4019" spans="1:6">
      <c r="A4019" s="2">
        <v>40633</v>
      </c>
      <c r="B4019">
        <v>117.25</v>
      </c>
      <c r="C4019">
        <v>23.7</v>
      </c>
      <c r="D4019">
        <v>1.4157999999999999</v>
      </c>
      <c r="E4019">
        <v>993</v>
      </c>
      <c r="F4019">
        <v>1045.6099999999999</v>
      </c>
    </row>
    <row r="4020" spans="1:6">
      <c r="A4020" s="2">
        <v>40632</v>
      </c>
      <c r="B4020">
        <v>115.17</v>
      </c>
      <c r="C4020">
        <v>22.35</v>
      </c>
      <c r="D4020">
        <v>1.4127000000000001</v>
      </c>
      <c r="E4020">
        <v>978</v>
      </c>
      <c r="F4020">
        <v>1030.8800000000001</v>
      </c>
    </row>
    <row r="4021" spans="1:6">
      <c r="A4021" s="2">
        <v>40631</v>
      </c>
      <c r="B4021">
        <v>115.48</v>
      </c>
      <c r="C4021">
        <v>22.8</v>
      </c>
      <c r="D4021">
        <v>1.4113</v>
      </c>
      <c r="E4021">
        <v>978.25</v>
      </c>
      <c r="F4021">
        <v>1027.32</v>
      </c>
    </row>
    <row r="4022" spans="1:6">
      <c r="A4022" s="2">
        <v>40630</v>
      </c>
      <c r="B4022">
        <v>114.69</v>
      </c>
      <c r="C4022">
        <v>24.25</v>
      </c>
      <c r="D4022">
        <v>1.4087000000000001</v>
      </c>
      <c r="E4022">
        <v>981.5</v>
      </c>
      <c r="F4022">
        <v>1026.43</v>
      </c>
    </row>
    <row r="4023" spans="1:6">
      <c r="A4023" s="2">
        <v>40627</v>
      </c>
      <c r="B4023">
        <v>115.83</v>
      </c>
      <c r="C4023">
        <v>23.9</v>
      </c>
      <c r="D4023">
        <v>1.4088000000000001</v>
      </c>
      <c r="E4023">
        <v>979.75</v>
      </c>
      <c r="F4023">
        <v>1025.53</v>
      </c>
    </row>
    <row r="4024" spans="1:6">
      <c r="A4024" s="2">
        <v>40626</v>
      </c>
      <c r="B4024">
        <v>115.58</v>
      </c>
      <c r="C4024">
        <v>24</v>
      </c>
      <c r="D4024">
        <v>1.4177</v>
      </c>
      <c r="E4024">
        <v>981.75</v>
      </c>
      <c r="F4024">
        <v>1018.77</v>
      </c>
    </row>
    <row r="4025" spans="1:6">
      <c r="A4025" s="2">
        <v>40625</v>
      </c>
      <c r="B4025">
        <v>115</v>
      </c>
      <c r="C4025">
        <v>24.05</v>
      </c>
      <c r="D4025">
        <v>1.4088000000000001</v>
      </c>
      <c r="E4025">
        <v>988</v>
      </c>
      <c r="F4025">
        <v>1015.86</v>
      </c>
    </row>
    <row r="4026" spans="1:6">
      <c r="A4026" s="2">
        <v>40624</v>
      </c>
      <c r="B4026">
        <v>115.83</v>
      </c>
      <c r="C4026">
        <v>24.1</v>
      </c>
      <c r="D4026">
        <v>1.4196</v>
      </c>
      <c r="E4026">
        <v>987.5</v>
      </c>
      <c r="F4026">
        <v>1009.71</v>
      </c>
    </row>
    <row r="4027" spans="1:6">
      <c r="A4027" s="2">
        <v>40623</v>
      </c>
      <c r="B4027">
        <v>114.42</v>
      </c>
      <c r="C4027">
        <v>23.8</v>
      </c>
      <c r="D4027">
        <v>1.4226000000000001</v>
      </c>
      <c r="E4027">
        <v>978.25</v>
      </c>
      <c r="F4027">
        <v>1007.21</v>
      </c>
    </row>
    <row r="4028" spans="1:6">
      <c r="A4028" s="2">
        <v>40620</v>
      </c>
      <c r="B4028">
        <v>114.3</v>
      </c>
      <c r="C4028">
        <v>24.3</v>
      </c>
      <c r="D4028">
        <v>1.4181999999999999</v>
      </c>
      <c r="E4028">
        <v>972.25</v>
      </c>
      <c r="F4028">
        <v>993.75</v>
      </c>
    </row>
    <row r="4029" spans="1:6">
      <c r="A4029" s="2">
        <v>40619</v>
      </c>
      <c r="B4029">
        <v>114.81</v>
      </c>
      <c r="C4029">
        <v>25</v>
      </c>
      <c r="D4029">
        <v>1.4020999999999999</v>
      </c>
      <c r="E4029">
        <v>974.25</v>
      </c>
      <c r="F4029">
        <v>990.93</v>
      </c>
    </row>
    <row r="4030" spans="1:6">
      <c r="A4030" s="2">
        <v>40618</v>
      </c>
      <c r="B4030">
        <v>110.16</v>
      </c>
      <c r="C4030">
        <v>25.7</v>
      </c>
      <c r="D4030">
        <v>1.39</v>
      </c>
      <c r="E4030">
        <v>959</v>
      </c>
      <c r="F4030">
        <v>959.79</v>
      </c>
    </row>
    <row r="4031" spans="1:6">
      <c r="A4031" s="2">
        <v>40617</v>
      </c>
      <c r="B4031">
        <v>107.8</v>
      </c>
      <c r="C4031">
        <v>25</v>
      </c>
      <c r="D4031">
        <v>1.3997999999999999</v>
      </c>
      <c r="E4031">
        <v>952</v>
      </c>
      <c r="F4031">
        <v>966.78</v>
      </c>
    </row>
    <row r="4032" spans="1:6">
      <c r="A4032" s="2">
        <v>40616</v>
      </c>
      <c r="B4032">
        <v>113.49</v>
      </c>
      <c r="C4032">
        <v>24.45</v>
      </c>
      <c r="D4032">
        <v>1.3992</v>
      </c>
      <c r="E4032">
        <v>963</v>
      </c>
      <c r="F4032">
        <v>996.68</v>
      </c>
    </row>
    <row r="4033" spans="1:6">
      <c r="A4033" s="2">
        <v>40613</v>
      </c>
      <c r="B4033">
        <v>112.9</v>
      </c>
      <c r="C4033">
        <v>23.4</v>
      </c>
      <c r="D4033">
        <v>1.3903000000000001</v>
      </c>
      <c r="E4033">
        <v>958.75</v>
      </c>
      <c r="F4033">
        <v>1016.38</v>
      </c>
    </row>
    <row r="4034" spans="1:6">
      <c r="A4034" s="2">
        <v>40612</v>
      </c>
      <c r="B4034">
        <v>114.69</v>
      </c>
      <c r="C4034">
        <v>22.85</v>
      </c>
      <c r="D4034">
        <v>1.3797999999999999</v>
      </c>
      <c r="E4034">
        <v>964.5</v>
      </c>
      <c r="F4034">
        <v>1014.88</v>
      </c>
    </row>
    <row r="4035" spans="1:6">
      <c r="A4035" s="2">
        <v>40611</v>
      </c>
      <c r="B4035">
        <v>115.32</v>
      </c>
      <c r="C4035">
        <v>23.25</v>
      </c>
      <c r="D4035">
        <v>1.3909</v>
      </c>
      <c r="E4035">
        <v>964.5</v>
      </c>
      <c r="F4035">
        <v>1024.8900000000001</v>
      </c>
    </row>
    <row r="4036" spans="1:6">
      <c r="A4036" s="2">
        <v>40610</v>
      </c>
      <c r="B4036">
        <v>112.67</v>
      </c>
      <c r="C4036">
        <v>23.25</v>
      </c>
      <c r="D4036">
        <v>1.3905000000000001</v>
      </c>
      <c r="E4036">
        <v>949.75</v>
      </c>
      <c r="F4036">
        <v>1008.44</v>
      </c>
    </row>
    <row r="4037" spans="1:6">
      <c r="A4037" s="2">
        <v>40609</v>
      </c>
      <c r="B4037">
        <v>114.6</v>
      </c>
      <c r="C4037">
        <v>23.55</v>
      </c>
      <c r="D4037">
        <v>1.3968</v>
      </c>
      <c r="E4037">
        <v>976.5</v>
      </c>
      <c r="F4037">
        <v>1034.45</v>
      </c>
    </row>
    <row r="4038" spans="1:6">
      <c r="A4038" s="2">
        <v>40606</v>
      </c>
      <c r="B4038">
        <v>115.72</v>
      </c>
      <c r="C4038">
        <v>23.45</v>
      </c>
      <c r="D4038">
        <v>1.3987000000000001</v>
      </c>
      <c r="E4038">
        <v>966.25</v>
      </c>
      <c r="F4038">
        <v>1031.7</v>
      </c>
    </row>
    <row r="4039" spans="1:6">
      <c r="A4039" s="2">
        <v>40605</v>
      </c>
      <c r="B4039">
        <v>114.46</v>
      </c>
      <c r="C4039">
        <v>22.85</v>
      </c>
      <c r="D4039">
        <v>1.3969</v>
      </c>
      <c r="E4039">
        <v>959.5</v>
      </c>
      <c r="F4039">
        <v>1024.22</v>
      </c>
    </row>
    <row r="4040" spans="1:6">
      <c r="A4040" s="2">
        <v>40604</v>
      </c>
      <c r="B4040">
        <v>115.96</v>
      </c>
      <c r="C4040">
        <v>23</v>
      </c>
      <c r="D4040">
        <v>1.3866000000000001</v>
      </c>
      <c r="E4040">
        <v>964.75</v>
      </c>
      <c r="F4040">
        <v>1031.1199999999999</v>
      </c>
    </row>
    <row r="4041" spans="1:6">
      <c r="A4041" s="2">
        <v>40603</v>
      </c>
      <c r="B4041">
        <v>116.02</v>
      </c>
      <c r="C4041">
        <v>22.45</v>
      </c>
      <c r="D4041">
        <v>1.3776999999999999</v>
      </c>
      <c r="E4041">
        <v>940.75</v>
      </c>
      <c r="F4041">
        <v>1004.59</v>
      </c>
    </row>
    <row r="4042" spans="1:6">
      <c r="A4042" s="2">
        <v>40602</v>
      </c>
      <c r="B4042">
        <v>111.94</v>
      </c>
      <c r="C4042">
        <v>22.55</v>
      </c>
      <c r="D4042">
        <v>1.3806</v>
      </c>
      <c r="E4042">
        <v>932.25</v>
      </c>
      <c r="F4042">
        <v>965.11</v>
      </c>
    </row>
    <row r="4043" spans="1:6">
      <c r="A4043" s="2">
        <v>40599</v>
      </c>
      <c r="B4043">
        <v>112.09</v>
      </c>
      <c r="C4043">
        <v>21.95</v>
      </c>
      <c r="D4043">
        <v>1.3754</v>
      </c>
      <c r="E4043">
        <v>921.25</v>
      </c>
      <c r="F4043">
        <v>964.58</v>
      </c>
    </row>
    <row r="4044" spans="1:6">
      <c r="A4044" s="2">
        <v>40598</v>
      </c>
      <c r="B4044">
        <v>111.24</v>
      </c>
      <c r="C4044">
        <v>21.9</v>
      </c>
      <c r="D4044">
        <v>1.38</v>
      </c>
      <c r="E4044">
        <v>925</v>
      </c>
      <c r="F4044">
        <v>975.15</v>
      </c>
    </row>
    <row r="4045" spans="1:6">
      <c r="A4045" s="2">
        <v>40597</v>
      </c>
      <c r="B4045">
        <v>111.83</v>
      </c>
      <c r="C4045">
        <v>22.1</v>
      </c>
      <c r="D4045">
        <v>1.3749</v>
      </c>
      <c r="E4045">
        <v>910.5</v>
      </c>
      <c r="F4045">
        <v>947.47</v>
      </c>
    </row>
    <row r="4046" spans="1:6">
      <c r="A4046" s="2">
        <v>40596</v>
      </c>
      <c r="B4046">
        <v>105.89</v>
      </c>
      <c r="C4046">
        <v>22.45</v>
      </c>
      <c r="D4046">
        <v>1.365</v>
      </c>
      <c r="E4046">
        <v>889.75</v>
      </c>
      <c r="F4046">
        <v>929.07</v>
      </c>
    </row>
    <row r="4047" spans="1:6">
      <c r="A4047" s="2">
        <v>40595</v>
      </c>
      <c r="B4047">
        <v>107.4</v>
      </c>
      <c r="C4047">
        <v>22.15</v>
      </c>
      <c r="D4047">
        <v>1.3677999999999999</v>
      </c>
      <c r="E4047">
        <v>877.25</v>
      </c>
      <c r="F4047">
        <v>918.09</v>
      </c>
    </row>
    <row r="4048" spans="1:6">
      <c r="A4048" s="2">
        <v>40592</v>
      </c>
      <c r="B4048">
        <v>102.19</v>
      </c>
      <c r="C4048">
        <v>21.3</v>
      </c>
      <c r="D4048">
        <v>1.3693</v>
      </c>
      <c r="E4048">
        <v>860.75</v>
      </c>
      <c r="F4048">
        <v>898.54</v>
      </c>
    </row>
    <row r="4049" spans="1:6">
      <c r="A4049" s="2">
        <v>40591</v>
      </c>
      <c r="B4049">
        <v>102.46</v>
      </c>
      <c r="C4049">
        <v>21.35</v>
      </c>
      <c r="D4049">
        <v>1.3609</v>
      </c>
      <c r="E4049">
        <v>873.5</v>
      </c>
      <c r="F4049">
        <v>897.87</v>
      </c>
    </row>
    <row r="4050" spans="1:6">
      <c r="A4050" s="2">
        <v>40590</v>
      </c>
      <c r="B4050">
        <v>103.73</v>
      </c>
      <c r="C4050">
        <v>21.35</v>
      </c>
      <c r="D4050">
        <v>1.3569</v>
      </c>
      <c r="E4050">
        <v>867.75</v>
      </c>
      <c r="F4050">
        <v>890.06</v>
      </c>
    </row>
    <row r="4051" spans="1:6">
      <c r="A4051" s="2">
        <v>40589</v>
      </c>
      <c r="B4051">
        <v>101.2</v>
      </c>
      <c r="C4051">
        <v>21.6</v>
      </c>
      <c r="D4051">
        <v>1.3487</v>
      </c>
      <c r="E4051">
        <v>867</v>
      </c>
      <c r="F4051">
        <v>884.36</v>
      </c>
    </row>
    <row r="4052" spans="1:6">
      <c r="A4052" s="2">
        <v>40588</v>
      </c>
      <c r="B4052">
        <v>102.29</v>
      </c>
      <c r="C4052">
        <v>21.6</v>
      </c>
      <c r="D4052">
        <v>1.3489</v>
      </c>
      <c r="E4052">
        <v>871.5</v>
      </c>
      <c r="F4052">
        <v>891.21</v>
      </c>
    </row>
    <row r="4053" spans="1:6">
      <c r="A4053" s="2">
        <v>40585</v>
      </c>
      <c r="B4053">
        <v>100.39</v>
      </c>
      <c r="C4053">
        <v>21.75</v>
      </c>
      <c r="D4053">
        <v>1.3553999999999999</v>
      </c>
      <c r="E4053">
        <v>850.25</v>
      </c>
      <c r="F4053">
        <v>869.84</v>
      </c>
    </row>
    <row r="4054" spans="1:6">
      <c r="A4054" s="2">
        <v>40584</v>
      </c>
      <c r="B4054">
        <v>101.52</v>
      </c>
      <c r="C4054">
        <v>21.2</v>
      </c>
      <c r="D4054">
        <v>1.3603000000000001</v>
      </c>
      <c r="E4054">
        <v>853.25</v>
      </c>
      <c r="F4054">
        <v>880.68</v>
      </c>
    </row>
    <row r="4055" spans="1:6">
      <c r="A4055" s="2">
        <v>40583</v>
      </c>
      <c r="B4055">
        <v>101.74</v>
      </c>
      <c r="C4055">
        <v>21.3</v>
      </c>
      <c r="D4055">
        <v>1.3733</v>
      </c>
      <c r="E4055">
        <v>853.25</v>
      </c>
      <c r="F4055">
        <v>877.17</v>
      </c>
    </row>
    <row r="4056" spans="1:6">
      <c r="A4056" s="2">
        <v>40582</v>
      </c>
      <c r="B4056">
        <v>100.08</v>
      </c>
      <c r="C4056">
        <v>21.65</v>
      </c>
      <c r="D4056">
        <v>1.3625</v>
      </c>
      <c r="E4056">
        <v>849.75</v>
      </c>
      <c r="F4056">
        <v>874.27</v>
      </c>
    </row>
    <row r="4057" spans="1:6">
      <c r="A4057" s="2">
        <v>40581</v>
      </c>
      <c r="B4057">
        <v>99.12</v>
      </c>
      <c r="C4057">
        <v>21.8</v>
      </c>
      <c r="D4057">
        <v>1.3583000000000001</v>
      </c>
      <c r="E4057">
        <v>845</v>
      </c>
      <c r="F4057">
        <v>866.2</v>
      </c>
    </row>
    <row r="4058" spans="1:6">
      <c r="A4058" s="2">
        <v>40578</v>
      </c>
      <c r="B4058">
        <v>99.63</v>
      </c>
      <c r="C4058">
        <v>21.85</v>
      </c>
      <c r="D4058">
        <v>1.3581000000000001</v>
      </c>
      <c r="E4058">
        <v>843.25</v>
      </c>
      <c r="F4058">
        <v>863.09</v>
      </c>
    </row>
    <row r="4059" spans="1:6">
      <c r="A4059" s="2">
        <v>40577</v>
      </c>
      <c r="B4059">
        <v>101.29</v>
      </c>
      <c r="C4059">
        <v>22.1</v>
      </c>
      <c r="D4059">
        <v>1.3633999999999999</v>
      </c>
      <c r="E4059">
        <v>860.75</v>
      </c>
      <c r="F4059">
        <v>886.11</v>
      </c>
    </row>
    <row r="4060" spans="1:6">
      <c r="A4060" s="2">
        <v>40576</v>
      </c>
      <c r="B4060">
        <v>102.07</v>
      </c>
      <c r="C4060">
        <v>21.7</v>
      </c>
      <c r="D4060">
        <v>1.3811</v>
      </c>
      <c r="E4060">
        <v>858</v>
      </c>
      <c r="F4060">
        <v>884.4</v>
      </c>
    </row>
    <row r="4061" spans="1:6">
      <c r="A4061" s="2">
        <v>40575</v>
      </c>
      <c r="B4061">
        <v>101.01</v>
      </c>
      <c r="C4061">
        <v>21.35</v>
      </c>
      <c r="D4061">
        <v>1.3829</v>
      </c>
      <c r="E4061">
        <v>846.25</v>
      </c>
      <c r="F4061">
        <v>879.6</v>
      </c>
    </row>
    <row r="4062" spans="1:6">
      <c r="A4062" s="2">
        <v>40574</v>
      </c>
      <c r="B4062">
        <v>99.78</v>
      </c>
      <c r="C4062" t="s">
        <v>610</v>
      </c>
      <c r="D4062">
        <v>1.3694</v>
      </c>
      <c r="E4062">
        <v>835.5</v>
      </c>
      <c r="F4062">
        <v>862.85</v>
      </c>
    </row>
    <row r="4063" spans="1:6">
      <c r="A4063" s="2">
        <v>40571</v>
      </c>
      <c r="B4063">
        <v>98.55</v>
      </c>
      <c r="C4063" t="s">
        <v>610</v>
      </c>
      <c r="D4063">
        <v>1.3611</v>
      </c>
      <c r="E4063">
        <v>824.25</v>
      </c>
      <c r="F4063">
        <v>853.03</v>
      </c>
    </row>
    <row r="4064" spans="1:6">
      <c r="A4064" s="2">
        <v>40570</v>
      </c>
      <c r="B4064">
        <v>96.53</v>
      </c>
      <c r="C4064" t="s">
        <v>610</v>
      </c>
      <c r="D4064">
        <v>1.3734</v>
      </c>
      <c r="E4064">
        <v>817</v>
      </c>
      <c r="F4064">
        <v>844.23</v>
      </c>
    </row>
    <row r="4065" spans="1:6">
      <c r="A4065" s="2">
        <v>40569</v>
      </c>
      <c r="B4065">
        <v>97.65</v>
      </c>
      <c r="C4065" t="s">
        <v>610</v>
      </c>
      <c r="D4065">
        <v>1.3713</v>
      </c>
      <c r="E4065">
        <v>810</v>
      </c>
      <c r="F4065">
        <v>837.53</v>
      </c>
    </row>
    <row r="4066" spans="1:6">
      <c r="A4066" s="2">
        <v>40568</v>
      </c>
      <c r="B4066">
        <v>94.62</v>
      </c>
      <c r="C4066" t="s">
        <v>610</v>
      </c>
      <c r="D4066">
        <v>1.3681000000000001</v>
      </c>
      <c r="E4066">
        <v>799</v>
      </c>
      <c r="F4066">
        <v>835.12</v>
      </c>
    </row>
    <row r="4067" spans="1:6">
      <c r="A4067" s="2">
        <v>40567</v>
      </c>
      <c r="B4067">
        <v>95.96</v>
      </c>
      <c r="C4067" t="s">
        <v>610</v>
      </c>
      <c r="D4067">
        <v>1.3637999999999999</v>
      </c>
      <c r="E4067">
        <v>819.25</v>
      </c>
      <c r="F4067">
        <v>863.04</v>
      </c>
    </row>
    <row r="4068" spans="1:6">
      <c r="A4068" s="2">
        <v>40564</v>
      </c>
      <c r="B4068">
        <v>96.95</v>
      </c>
      <c r="C4068" t="s">
        <v>610</v>
      </c>
      <c r="D4068">
        <v>1.3621000000000001</v>
      </c>
      <c r="E4068">
        <v>814</v>
      </c>
      <c r="F4068">
        <v>858.41</v>
      </c>
    </row>
    <row r="4069" spans="1:6">
      <c r="A4069" s="2">
        <v>40563</v>
      </c>
      <c r="B4069">
        <v>95.81</v>
      </c>
      <c r="C4069" t="s">
        <v>610</v>
      </c>
      <c r="D4069">
        <v>1.3472999999999999</v>
      </c>
      <c r="E4069">
        <v>806.25</v>
      </c>
      <c r="F4069">
        <v>852.58</v>
      </c>
    </row>
    <row r="4070" spans="1:6">
      <c r="A4070" s="2">
        <v>40562</v>
      </c>
      <c r="B4070">
        <v>97.33</v>
      </c>
      <c r="C4070" t="s">
        <v>610</v>
      </c>
      <c r="D4070">
        <v>1.3472999999999999</v>
      </c>
      <c r="E4070">
        <v>821.25</v>
      </c>
      <c r="F4070">
        <v>872.37</v>
      </c>
    </row>
    <row r="4071" spans="1:6">
      <c r="A4071" s="2">
        <v>40561</v>
      </c>
      <c r="B4071">
        <v>97.09</v>
      </c>
      <c r="C4071" t="s">
        <v>610</v>
      </c>
      <c r="D4071">
        <v>1.3387</v>
      </c>
      <c r="E4071">
        <v>818</v>
      </c>
      <c r="F4071">
        <v>871.69</v>
      </c>
    </row>
    <row r="4072" spans="1:6">
      <c r="A4072" s="2">
        <v>40560</v>
      </c>
      <c r="B4072">
        <v>97.3</v>
      </c>
      <c r="C4072" t="s">
        <v>610</v>
      </c>
      <c r="D4072">
        <v>1.3293999999999999</v>
      </c>
      <c r="E4072">
        <v>810</v>
      </c>
      <c r="F4072">
        <v>867.85</v>
      </c>
    </row>
    <row r="4073" spans="1:6">
      <c r="A4073" s="2">
        <v>40557</v>
      </c>
      <c r="B4073">
        <v>98.11</v>
      </c>
      <c r="C4073" t="s">
        <v>610</v>
      </c>
      <c r="D4073">
        <v>1.3388</v>
      </c>
      <c r="E4073">
        <v>811</v>
      </c>
      <c r="F4073">
        <v>864.95</v>
      </c>
    </row>
    <row r="4074" spans="1:6">
      <c r="A4074" s="2">
        <v>40556</v>
      </c>
      <c r="B4074">
        <v>97.26</v>
      </c>
      <c r="C4074" t="s">
        <v>610</v>
      </c>
      <c r="D4074">
        <v>1.3364</v>
      </c>
      <c r="E4074">
        <v>810.5</v>
      </c>
      <c r="F4074">
        <v>862.05</v>
      </c>
    </row>
    <row r="4075" spans="1:6">
      <c r="A4075" s="2">
        <v>40555</v>
      </c>
      <c r="B4075">
        <v>97.33</v>
      </c>
      <c r="C4075" t="s">
        <v>610</v>
      </c>
      <c r="D4075">
        <v>1.3130999999999999</v>
      </c>
      <c r="E4075">
        <v>794.5</v>
      </c>
      <c r="F4075">
        <v>864.4</v>
      </c>
    </row>
    <row r="4076" spans="1:6">
      <c r="A4076" s="2">
        <v>40554</v>
      </c>
      <c r="B4076">
        <v>96.75</v>
      </c>
      <c r="C4076" t="s">
        <v>610</v>
      </c>
      <c r="D4076">
        <v>1.2974000000000001</v>
      </c>
      <c r="E4076">
        <v>794.5</v>
      </c>
      <c r="F4076">
        <v>862.56</v>
      </c>
    </row>
    <row r="4077" spans="1:6">
      <c r="A4077" s="2">
        <v>40553</v>
      </c>
      <c r="B4077">
        <v>95.19</v>
      </c>
      <c r="C4077" t="s">
        <v>610</v>
      </c>
      <c r="D4077">
        <v>1.2950999999999999</v>
      </c>
      <c r="E4077">
        <v>782.5</v>
      </c>
      <c r="F4077">
        <v>855.45</v>
      </c>
    </row>
    <row r="4078" spans="1:6">
      <c r="A4078" s="2">
        <v>40550</v>
      </c>
      <c r="B4078">
        <v>93.26</v>
      </c>
      <c r="C4078" t="s">
        <v>610</v>
      </c>
      <c r="D4078">
        <v>1.2907</v>
      </c>
      <c r="E4078">
        <v>769</v>
      </c>
      <c r="F4078">
        <v>848.03</v>
      </c>
    </row>
    <row r="4079" spans="1:6">
      <c r="A4079" s="2">
        <v>40549</v>
      </c>
      <c r="B4079">
        <v>93.92</v>
      </c>
      <c r="C4079" t="s">
        <v>610</v>
      </c>
      <c r="D4079">
        <v>1.3003</v>
      </c>
      <c r="E4079">
        <v>775.25</v>
      </c>
      <c r="F4079">
        <v>849.55</v>
      </c>
    </row>
    <row r="4080" spans="1:6">
      <c r="A4080" s="2">
        <v>40548</v>
      </c>
      <c r="B4080">
        <v>95.09</v>
      </c>
      <c r="C4080" t="s">
        <v>610</v>
      </c>
      <c r="D4080">
        <v>1.3149</v>
      </c>
      <c r="E4080">
        <v>777.5</v>
      </c>
      <c r="F4080">
        <v>845.05</v>
      </c>
    </row>
    <row r="4081" spans="1:6">
      <c r="A4081" s="2">
        <v>40547</v>
      </c>
      <c r="B4081">
        <v>92.98</v>
      </c>
      <c r="C4081" t="s">
        <v>610</v>
      </c>
      <c r="D4081">
        <v>1.3308</v>
      </c>
      <c r="E4081">
        <v>767.75</v>
      </c>
      <c r="F4081">
        <v>833.11</v>
      </c>
    </row>
    <row r="4082" spans="1:6">
      <c r="A4082" s="2">
        <v>40546</v>
      </c>
      <c r="B4082">
        <v>94.73</v>
      </c>
      <c r="C4082" t="s">
        <v>610</v>
      </c>
      <c r="D4082">
        <v>1.3361000000000001</v>
      </c>
      <c r="E4082">
        <v>792.75</v>
      </c>
      <c r="F4082">
        <v>824.34</v>
      </c>
    </row>
    <row r="4083" spans="1:6">
      <c r="A4083" s="2">
        <v>40543</v>
      </c>
      <c r="B4083">
        <v>94.3</v>
      </c>
      <c r="C4083" t="s">
        <v>610</v>
      </c>
      <c r="D4083">
        <v>1.3384</v>
      </c>
      <c r="E4083">
        <v>762.5</v>
      </c>
      <c r="F4083">
        <v>824.34</v>
      </c>
    </row>
    <row r="4084" spans="1:6">
      <c r="A4084" s="2">
        <v>40542</v>
      </c>
      <c r="B4084">
        <v>92.43</v>
      </c>
      <c r="C4084" t="s">
        <v>610</v>
      </c>
      <c r="D4084">
        <v>1.3290999999999999</v>
      </c>
      <c r="E4084">
        <v>765.75</v>
      </c>
      <c r="F4084">
        <v>820.26</v>
      </c>
    </row>
    <row r="4085" spans="1:6">
      <c r="A4085" s="2">
        <v>40541</v>
      </c>
      <c r="B4085">
        <v>93.6</v>
      </c>
      <c r="C4085" t="s">
        <v>610</v>
      </c>
      <c r="D4085">
        <v>1.3225</v>
      </c>
      <c r="E4085">
        <v>780</v>
      </c>
      <c r="F4085">
        <v>829.83</v>
      </c>
    </row>
    <row r="4086" spans="1:6">
      <c r="A4086" s="2">
        <v>40540</v>
      </c>
      <c r="B4086">
        <v>93.81</v>
      </c>
      <c r="C4086" t="s">
        <v>610</v>
      </c>
      <c r="D4086">
        <v>1.3115000000000001</v>
      </c>
      <c r="E4086">
        <v>780.25</v>
      </c>
      <c r="F4086">
        <v>832.67</v>
      </c>
    </row>
    <row r="4087" spans="1:6">
      <c r="A4087" s="2">
        <v>40539</v>
      </c>
      <c r="B4087">
        <v>93.28</v>
      </c>
      <c r="C4087" t="s">
        <v>610</v>
      </c>
      <c r="D4087">
        <v>1.3165</v>
      </c>
      <c r="E4087">
        <v>777.5</v>
      </c>
      <c r="F4087">
        <v>832.67</v>
      </c>
    </row>
    <row r="4088" spans="1:6">
      <c r="A4088" s="2">
        <v>40536</v>
      </c>
      <c r="B4088">
        <v>92.99</v>
      </c>
      <c r="C4088" t="s">
        <v>610</v>
      </c>
      <c r="D4088">
        <v>1.3122</v>
      </c>
      <c r="E4088">
        <v>779</v>
      </c>
      <c r="F4088">
        <v>832.67</v>
      </c>
    </row>
    <row r="4089" spans="1:6">
      <c r="A4089" s="2">
        <v>40535</v>
      </c>
      <c r="B4089">
        <v>93.94</v>
      </c>
      <c r="C4089" t="s">
        <v>610</v>
      </c>
      <c r="D4089">
        <v>1.3113999999999999</v>
      </c>
      <c r="E4089">
        <v>784.5</v>
      </c>
      <c r="F4089">
        <v>837.17</v>
      </c>
    </row>
    <row r="4090" spans="1:6">
      <c r="A4090" s="2">
        <v>40534</v>
      </c>
      <c r="B4090">
        <v>93.47</v>
      </c>
      <c r="C4090" t="s">
        <v>610</v>
      </c>
      <c r="D4090">
        <v>1.31</v>
      </c>
      <c r="E4090">
        <v>781</v>
      </c>
      <c r="F4090">
        <v>831.5</v>
      </c>
    </row>
    <row r="4091" spans="1:6">
      <c r="A4091" s="2">
        <v>40533</v>
      </c>
      <c r="B4091">
        <v>93.12</v>
      </c>
      <c r="C4091" t="s">
        <v>610</v>
      </c>
      <c r="D4091">
        <v>1.31</v>
      </c>
      <c r="E4091">
        <v>776.75</v>
      </c>
      <c r="F4091">
        <v>823.67</v>
      </c>
    </row>
    <row r="4092" spans="1:6">
      <c r="A4092" s="2">
        <v>40532</v>
      </c>
      <c r="B4092">
        <v>92.22</v>
      </c>
      <c r="C4092" t="s">
        <v>610</v>
      </c>
      <c r="D4092">
        <v>1.3130999999999999</v>
      </c>
      <c r="E4092">
        <v>764.25</v>
      </c>
      <c r="F4092">
        <v>807.01</v>
      </c>
    </row>
    <row r="4093" spans="1:6">
      <c r="A4093" s="2">
        <v>40529</v>
      </c>
      <c r="B4093">
        <v>91.4</v>
      </c>
      <c r="C4093" t="s">
        <v>610</v>
      </c>
      <c r="D4093">
        <v>1.3188</v>
      </c>
      <c r="E4093">
        <v>766.5</v>
      </c>
      <c r="F4093">
        <v>804.35</v>
      </c>
    </row>
    <row r="4094" spans="1:6">
      <c r="A4094" s="2">
        <v>40528</v>
      </c>
      <c r="B4094">
        <v>91.42</v>
      </c>
      <c r="C4094" t="s">
        <v>610</v>
      </c>
      <c r="D4094">
        <v>1.3244</v>
      </c>
      <c r="E4094">
        <v>769.25</v>
      </c>
      <c r="F4094">
        <v>805.76</v>
      </c>
    </row>
    <row r="4095" spans="1:6">
      <c r="A4095" s="2">
        <v>40527</v>
      </c>
      <c r="B4095">
        <v>91.38</v>
      </c>
      <c r="C4095" t="s">
        <v>610</v>
      </c>
      <c r="D4095">
        <v>1.3213999999999999</v>
      </c>
      <c r="E4095">
        <v>768.25</v>
      </c>
      <c r="F4095">
        <v>803.76</v>
      </c>
    </row>
    <row r="4096" spans="1:6">
      <c r="A4096" s="2">
        <v>40526</v>
      </c>
      <c r="B4096">
        <v>90.92</v>
      </c>
      <c r="C4096" t="s">
        <v>610</v>
      </c>
      <c r="D4096">
        <v>1.3378000000000001</v>
      </c>
      <c r="E4096">
        <v>765.25</v>
      </c>
      <c r="F4096">
        <v>802.6</v>
      </c>
    </row>
    <row r="4097" spans="1:6">
      <c r="A4097" s="2">
        <v>40525</v>
      </c>
      <c r="B4097">
        <v>90.37</v>
      </c>
      <c r="C4097" t="s">
        <v>610</v>
      </c>
      <c r="D4097">
        <v>1.3391</v>
      </c>
      <c r="E4097">
        <v>767</v>
      </c>
      <c r="F4097">
        <v>808.51</v>
      </c>
    </row>
    <row r="4098" spans="1:6">
      <c r="A4098" s="2">
        <v>40522</v>
      </c>
      <c r="B4098">
        <v>90.16</v>
      </c>
      <c r="C4098" t="s">
        <v>610</v>
      </c>
      <c r="D4098">
        <v>1.3226</v>
      </c>
      <c r="E4098">
        <v>757.75</v>
      </c>
      <c r="F4098">
        <v>800.85</v>
      </c>
    </row>
    <row r="4099" spans="1:6">
      <c r="A4099" s="2">
        <v>40521</v>
      </c>
      <c r="B4099">
        <v>90.54</v>
      </c>
      <c r="C4099" t="s">
        <v>610</v>
      </c>
      <c r="D4099">
        <v>1.3239000000000001</v>
      </c>
      <c r="E4099">
        <v>757.75</v>
      </c>
      <c r="F4099">
        <v>802.76</v>
      </c>
    </row>
    <row r="4100" spans="1:6">
      <c r="A4100" s="2">
        <v>40520</v>
      </c>
      <c r="B4100">
        <v>90.91</v>
      </c>
      <c r="C4100" t="s">
        <v>610</v>
      </c>
      <c r="D4100">
        <v>1.3262</v>
      </c>
      <c r="E4100">
        <v>757.25</v>
      </c>
      <c r="F4100">
        <v>801.18</v>
      </c>
    </row>
    <row r="4101" spans="1:6">
      <c r="A4101" s="2">
        <v>40519</v>
      </c>
      <c r="B4101">
        <v>90.76</v>
      </c>
      <c r="C4101" t="s">
        <v>610</v>
      </c>
      <c r="D4101">
        <v>1.3261000000000001</v>
      </c>
      <c r="E4101">
        <v>766.25</v>
      </c>
      <c r="F4101">
        <v>812.67</v>
      </c>
    </row>
    <row r="4102" spans="1:6">
      <c r="A4102" s="2">
        <v>40518</v>
      </c>
      <c r="B4102">
        <v>90.57</v>
      </c>
      <c r="C4102" t="s">
        <v>610</v>
      </c>
      <c r="D4102">
        <v>1.3308</v>
      </c>
      <c r="E4102">
        <v>766</v>
      </c>
      <c r="F4102">
        <v>816.01</v>
      </c>
    </row>
    <row r="4103" spans="1:6">
      <c r="A4103" s="2">
        <v>40515</v>
      </c>
      <c r="B4103">
        <v>91.12</v>
      </c>
      <c r="C4103" t="s">
        <v>610</v>
      </c>
      <c r="D4103">
        <v>1.3413999999999999</v>
      </c>
      <c r="E4103">
        <v>761.75</v>
      </c>
      <c r="F4103">
        <v>813.09</v>
      </c>
    </row>
    <row r="4104" spans="1:6">
      <c r="A4104" s="2">
        <v>40514</v>
      </c>
      <c r="B4104">
        <v>90.05</v>
      </c>
      <c r="C4104" t="s">
        <v>610</v>
      </c>
      <c r="D4104">
        <v>1.3209</v>
      </c>
      <c r="E4104">
        <v>750.5</v>
      </c>
      <c r="F4104">
        <v>807.68</v>
      </c>
    </row>
    <row r="4105" spans="1:6">
      <c r="A4105" s="2">
        <v>40513</v>
      </c>
      <c r="B4105">
        <v>88.56</v>
      </c>
      <c r="C4105" t="s">
        <v>610</v>
      </c>
      <c r="D4105">
        <v>1.3139000000000001</v>
      </c>
      <c r="E4105">
        <v>734.75</v>
      </c>
      <c r="F4105">
        <v>784.27</v>
      </c>
    </row>
    <row r="4106" spans="1:6">
      <c r="A4106" s="2">
        <v>40512</v>
      </c>
      <c r="B4106">
        <v>84.91</v>
      </c>
      <c r="C4106" t="s">
        <v>610</v>
      </c>
      <c r="D4106">
        <v>1.2983</v>
      </c>
      <c r="E4106">
        <v>729.25</v>
      </c>
      <c r="F4106">
        <v>774.86</v>
      </c>
    </row>
    <row r="4107" spans="1:6">
      <c r="A4107" s="2">
        <v>40511</v>
      </c>
      <c r="B4107">
        <v>86.85</v>
      </c>
      <c r="C4107" t="s">
        <v>610</v>
      </c>
      <c r="D4107">
        <v>1.3125</v>
      </c>
      <c r="E4107">
        <v>734.5</v>
      </c>
      <c r="F4107">
        <v>776.44</v>
      </c>
    </row>
    <row r="4108" spans="1:6">
      <c r="A4108" s="2">
        <v>40508</v>
      </c>
      <c r="B4108">
        <v>85.21</v>
      </c>
      <c r="C4108" t="s">
        <v>610</v>
      </c>
      <c r="D4108">
        <v>1.3242</v>
      </c>
      <c r="E4108">
        <v>722</v>
      </c>
      <c r="F4108">
        <v>758.7</v>
      </c>
    </row>
    <row r="4109" spans="1:6">
      <c r="A4109" s="2">
        <v>40507</v>
      </c>
      <c r="B4109">
        <v>85.38</v>
      </c>
      <c r="C4109" t="s">
        <v>610</v>
      </c>
      <c r="D4109">
        <v>1.3360000000000001</v>
      </c>
      <c r="E4109">
        <v>728.75</v>
      </c>
      <c r="F4109">
        <v>763.78</v>
      </c>
    </row>
    <row r="4110" spans="1:6">
      <c r="A4110" s="2">
        <v>40506</v>
      </c>
      <c r="B4110">
        <v>85.77</v>
      </c>
      <c r="C4110" t="s">
        <v>610</v>
      </c>
      <c r="D4110">
        <v>1.3334999999999999</v>
      </c>
      <c r="E4110">
        <v>719.25</v>
      </c>
      <c r="F4110">
        <v>750.7</v>
      </c>
    </row>
    <row r="4111" spans="1:6">
      <c r="A4111" s="2">
        <v>40505</v>
      </c>
      <c r="B4111">
        <v>82.43</v>
      </c>
      <c r="C4111" t="s">
        <v>610</v>
      </c>
      <c r="D4111">
        <v>1.3367</v>
      </c>
      <c r="E4111">
        <v>699.75</v>
      </c>
      <c r="F4111">
        <v>726.13</v>
      </c>
    </row>
    <row r="4112" spans="1:6">
      <c r="A4112" s="2">
        <v>40504</v>
      </c>
      <c r="B4112">
        <v>83.2</v>
      </c>
      <c r="C4112" t="s">
        <v>610</v>
      </c>
      <c r="D4112">
        <v>1.3627</v>
      </c>
      <c r="E4112">
        <v>700.75</v>
      </c>
      <c r="F4112">
        <v>729.87</v>
      </c>
    </row>
    <row r="4113" spans="1:6">
      <c r="A4113" s="2">
        <v>40501</v>
      </c>
      <c r="B4113">
        <v>83.62</v>
      </c>
      <c r="C4113" t="s">
        <v>610</v>
      </c>
      <c r="D4113">
        <v>1.3673</v>
      </c>
      <c r="E4113">
        <v>705.5</v>
      </c>
      <c r="F4113">
        <v>737.21</v>
      </c>
    </row>
    <row r="4114" spans="1:6">
      <c r="A4114" s="2">
        <v>40500</v>
      </c>
      <c r="B4114">
        <v>84.78</v>
      </c>
      <c r="C4114" t="s">
        <v>610</v>
      </c>
      <c r="D4114">
        <v>1.3643000000000001</v>
      </c>
      <c r="E4114">
        <v>715.5</v>
      </c>
      <c r="F4114">
        <v>749.45</v>
      </c>
    </row>
    <row r="4115" spans="1:6">
      <c r="A4115" s="2">
        <v>40499</v>
      </c>
      <c r="B4115">
        <v>82.6</v>
      </c>
      <c r="C4115" t="s">
        <v>610</v>
      </c>
      <c r="D4115">
        <v>1.3529</v>
      </c>
      <c r="E4115">
        <v>713.5</v>
      </c>
      <c r="F4115">
        <v>735.71</v>
      </c>
    </row>
    <row r="4116" spans="1:6">
      <c r="A4116" s="2">
        <v>40498</v>
      </c>
      <c r="B4116">
        <v>84.18</v>
      </c>
      <c r="C4116" t="s">
        <v>610</v>
      </c>
      <c r="D4116">
        <v>1.3489</v>
      </c>
      <c r="E4116">
        <v>724</v>
      </c>
      <c r="F4116">
        <v>735.2</v>
      </c>
    </row>
    <row r="4117" spans="1:6">
      <c r="A4117" s="2">
        <v>40497</v>
      </c>
      <c r="B4117">
        <v>85.93</v>
      </c>
      <c r="C4117" t="s">
        <v>610</v>
      </c>
      <c r="D4117">
        <v>1.3587</v>
      </c>
      <c r="E4117">
        <v>738.75</v>
      </c>
      <c r="F4117">
        <v>755.95</v>
      </c>
    </row>
    <row r="4118" spans="1:6">
      <c r="A4118" s="2">
        <v>40494</v>
      </c>
      <c r="B4118">
        <v>85.55</v>
      </c>
      <c r="C4118" t="s">
        <v>610</v>
      </c>
      <c r="D4118">
        <v>1.3691</v>
      </c>
      <c r="E4118">
        <v>742.25</v>
      </c>
      <c r="F4118">
        <v>755.03</v>
      </c>
    </row>
    <row r="4119" spans="1:6">
      <c r="A4119" s="2">
        <v>40493</v>
      </c>
      <c r="B4119">
        <v>88.47</v>
      </c>
      <c r="C4119" t="s">
        <v>610</v>
      </c>
      <c r="D4119">
        <v>1.3667</v>
      </c>
      <c r="E4119">
        <v>753.25</v>
      </c>
      <c r="F4119">
        <v>770.53</v>
      </c>
    </row>
    <row r="4120" spans="1:6">
      <c r="A4120" s="2">
        <v>40492</v>
      </c>
      <c r="B4120">
        <v>88.65</v>
      </c>
      <c r="C4120" t="s">
        <v>610</v>
      </c>
      <c r="D4120">
        <v>1.3783000000000001</v>
      </c>
      <c r="E4120">
        <v>753.25</v>
      </c>
      <c r="F4120">
        <v>764.44</v>
      </c>
    </row>
    <row r="4121" spans="1:6">
      <c r="A4121" s="2">
        <v>40491</v>
      </c>
      <c r="B4121">
        <v>87.59</v>
      </c>
      <c r="C4121" t="s">
        <v>610</v>
      </c>
      <c r="D4121">
        <v>1.3773</v>
      </c>
      <c r="E4121">
        <v>747</v>
      </c>
      <c r="F4121">
        <v>760.2</v>
      </c>
    </row>
    <row r="4122" spans="1:6">
      <c r="A4122" s="2">
        <v>40490</v>
      </c>
      <c r="B4122">
        <v>88.06</v>
      </c>
      <c r="C4122" t="s">
        <v>610</v>
      </c>
      <c r="D4122">
        <v>1.3919999999999999</v>
      </c>
      <c r="E4122">
        <v>738.5</v>
      </c>
      <c r="F4122">
        <v>752.7</v>
      </c>
    </row>
    <row r="4123" spans="1:6">
      <c r="A4123" s="2">
        <v>40487</v>
      </c>
      <c r="B4123">
        <v>88.14</v>
      </c>
      <c r="C4123" t="s">
        <v>610</v>
      </c>
      <c r="D4123">
        <v>1.4032</v>
      </c>
      <c r="E4123">
        <v>735.25</v>
      </c>
      <c r="F4123">
        <v>756.2</v>
      </c>
    </row>
    <row r="4124" spans="1:6">
      <c r="A4124" s="2">
        <v>40486</v>
      </c>
      <c r="B4124">
        <v>87.45</v>
      </c>
      <c r="C4124" t="s">
        <v>610</v>
      </c>
      <c r="D4124">
        <v>1.4207000000000001</v>
      </c>
      <c r="E4124">
        <v>737.5</v>
      </c>
      <c r="F4124">
        <v>756.86</v>
      </c>
    </row>
    <row r="4125" spans="1:6">
      <c r="A4125" s="2">
        <v>40485</v>
      </c>
      <c r="B4125">
        <v>86.11</v>
      </c>
      <c r="C4125" t="s">
        <v>610</v>
      </c>
      <c r="D4125">
        <v>1.4138999999999999</v>
      </c>
      <c r="E4125">
        <v>722.25</v>
      </c>
      <c r="F4125">
        <v>740.37</v>
      </c>
    </row>
    <row r="4126" spans="1:6">
      <c r="A4126" s="2">
        <v>40484</v>
      </c>
      <c r="B4126">
        <v>85.49</v>
      </c>
      <c r="C4126" t="s">
        <v>610</v>
      </c>
      <c r="D4126">
        <v>1.4034</v>
      </c>
      <c r="E4126">
        <v>716.25</v>
      </c>
      <c r="F4126">
        <v>735.37</v>
      </c>
    </row>
    <row r="4127" spans="1:6">
      <c r="A4127" s="2">
        <v>40483</v>
      </c>
      <c r="B4127">
        <v>84.37</v>
      </c>
      <c r="C4127" t="s">
        <v>610</v>
      </c>
      <c r="D4127">
        <v>1.3893</v>
      </c>
      <c r="E4127">
        <v>712.25</v>
      </c>
      <c r="F4127">
        <v>732.96</v>
      </c>
    </row>
    <row r="4128" spans="1:6">
      <c r="A4128" s="2">
        <v>40480</v>
      </c>
      <c r="B4128">
        <v>82.63</v>
      </c>
      <c r="C4128" t="s">
        <v>610</v>
      </c>
      <c r="D4128">
        <v>1.3947000000000001</v>
      </c>
      <c r="E4128">
        <v>700.75</v>
      </c>
      <c r="F4128">
        <v>726.04</v>
      </c>
    </row>
    <row r="4129" spans="1:6">
      <c r="A4129" s="2">
        <v>40479</v>
      </c>
      <c r="B4129">
        <v>82.55</v>
      </c>
      <c r="C4129" t="s">
        <v>610</v>
      </c>
      <c r="D4129">
        <v>1.393</v>
      </c>
      <c r="E4129">
        <v>708</v>
      </c>
      <c r="F4129">
        <v>736.29</v>
      </c>
    </row>
    <row r="4130" spans="1:6">
      <c r="A4130" s="2">
        <v>40478</v>
      </c>
      <c r="B4130">
        <v>82.81</v>
      </c>
      <c r="C4130" t="s">
        <v>610</v>
      </c>
      <c r="D4130">
        <v>1.3769</v>
      </c>
      <c r="E4130">
        <v>696</v>
      </c>
      <c r="F4130">
        <v>722.21</v>
      </c>
    </row>
    <row r="4131" spans="1:6">
      <c r="A4131" s="2">
        <v>40477</v>
      </c>
      <c r="B4131">
        <v>82.6</v>
      </c>
      <c r="C4131" t="s">
        <v>610</v>
      </c>
      <c r="D4131">
        <v>1.3858999999999999</v>
      </c>
      <c r="E4131">
        <v>710.25</v>
      </c>
      <c r="F4131">
        <v>731.29</v>
      </c>
    </row>
    <row r="4132" spans="1:6">
      <c r="A4132" s="2">
        <v>40476</v>
      </c>
      <c r="B4132">
        <v>82.57</v>
      </c>
      <c r="C4132" t="s">
        <v>610</v>
      </c>
      <c r="D4132">
        <v>1.3965000000000001</v>
      </c>
      <c r="E4132">
        <v>710.25</v>
      </c>
      <c r="F4132">
        <v>732.12</v>
      </c>
    </row>
    <row r="4133" spans="1:6">
      <c r="A4133" s="2">
        <v>40473</v>
      </c>
      <c r="B4133">
        <v>82.03</v>
      </c>
      <c r="C4133" t="s">
        <v>610</v>
      </c>
      <c r="D4133">
        <v>1.3954</v>
      </c>
      <c r="E4133">
        <v>700</v>
      </c>
      <c r="F4133">
        <v>721.21</v>
      </c>
    </row>
    <row r="4134" spans="1:6">
      <c r="A4134" s="2">
        <v>40472</v>
      </c>
      <c r="B4134">
        <v>81.180000000000007</v>
      </c>
      <c r="C4134" t="s">
        <v>610</v>
      </c>
      <c r="D4134">
        <v>1.3919999999999999</v>
      </c>
      <c r="E4134">
        <v>704.25</v>
      </c>
      <c r="F4134">
        <v>722.88</v>
      </c>
    </row>
    <row r="4135" spans="1:6">
      <c r="A4135" s="2">
        <v>40471</v>
      </c>
      <c r="B4135">
        <v>82.89</v>
      </c>
      <c r="C4135" t="s">
        <v>610</v>
      </c>
      <c r="D4135">
        <v>1.3964000000000001</v>
      </c>
      <c r="E4135">
        <v>706</v>
      </c>
      <c r="F4135">
        <v>721.79</v>
      </c>
    </row>
    <row r="4136" spans="1:6">
      <c r="A4136" s="2">
        <v>40470</v>
      </c>
      <c r="B4136">
        <v>80.099999999999994</v>
      </c>
      <c r="C4136" t="s">
        <v>610</v>
      </c>
      <c r="D4136">
        <v>1.3727</v>
      </c>
      <c r="E4136">
        <v>704</v>
      </c>
      <c r="F4136">
        <v>725.04</v>
      </c>
    </row>
    <row r="4137" spans="1:6">
      <c r="A4137" s="2">
        <v>40469</v>
      </c>
      <c r="B4137">
        <v>83.53</v>
      </c>
      <c r="C4137" t="s">
        <v>610</v>
      </c>
      <c r="D4137">
        <v>1.3934</v>
      </c>
      <c r="E4137">
        <v>715.25</v>
      </c>
      <c r="F4137">
        <v>744.7</v>
      </c>
    </row>
    <row r="4138" spans="1:6">
      <c r="A4138" s="2">
        <v>40466</v>
      </c>
      <c r="B4138">
        <v>82.35</v>
      </c>
      <c r="C4138" t="s">
        <v>610</v>
      </c>
      <c r="D4138">
        <v>1.3976999999999999</v>
      </c>
      <c r="E4138">
        <v>711.75</v>
      </c>
      <c r="F4138">
        <v>737.29</v>
      </c>
    </row>
    <row r="4139" spans="1:6">
      <c r="A4139" s="2">
        <v>40465</v>
      </c>
      <c r="B4139">
        <v>83.38</v>
      </c>
      <c r="C4139" t="s">
        <v>610</v>
      </c>
      <c r="D4139">
        <v>1.4084000000000001</v>
      </c>
      <c r="E4139">
        <v>723.75</v>
      </c>
      <c r="F4139">
        <v>744.95</v>
      </c>
    </row>
    <row r="4140" spans="1:6">
      <c r="A4140" s="2">
        <v>40464</v>
      </c>
      <c r="B4140">
        <v>84.39</v>
      </c>
      <c r="C4140" t="s">
        <v>610</v>
      </c>
      <c r="D4140">
        <v>1.3960999999999999</v>
      </c>
      <c r="E4140">
        <v>725.5</v>
      </c>
      <c r="F4140">
        <v>746.12</v>
      </c>
    </row>
    <row r="4141" spans="1:6">
      <c r="A4141" s="2">
        <v>40463</v>
      </c>
      <c r="B4141">
        <v>83.22</v>
      </c>
      <c r="C4141" t="s">
        <v>610</v>
      </c>
      <c r="D4141">
        <v>1.3925000000000001</v>
      </c>
      <c r="E4141">
        <v>722.75</v>
      </c>
      <c r="F4141">
        <v>734.62</v>
      </c>
    </row>
    <row r="4142" spans="1:6">
      <c r="A4142" s="2">
        <v>40462</v>
      </c>
      <c r="B4142">
        <v>83.23</v>
      </c>
      <c r="C4142" t="s">
        <v>610</v>
      </c>
      <c r="D4142">
        <v>1.3875999999999999</v>
      </c>
      <c r="E4142">
        <v>722.75</v>
      </c>
      <c r="F4142">
        <v>745.95</v>
      </c>
    </row>
    <row r="4143" spans="1:6">
      <c r="A4143" s="2">
        <v>40459</v>
      </c>
      <c r="B4143">
        <v>83.89</v>
      </c>
      <c r="C4143" t="s">
        <v>610</v>
      </c>
      <c r="D4143">
        <v>1.3938999999999999</v>
      </c>
      <c r="E4143">
        <v>721.75</v>
      </c>
      <c r="F4143">
        <v>741.37</v>
      </c>
    </row>
    <row r="4144" spans="1:6">
      <c r="A4144" s="2">
        <v>40458</v>
      </c>
      <c r="B4144">
        <v>82.76</v>
      </c>
      <c r="C4144" t="s">
        <v>610</v>
      </c>
      <c r="D4144">
        <v>1.3926000000000001</v>
      </c>
      <c r="E4144">
        <v>721</v>
      </c>
      <c r="F4144">
        <v>737.54</v>
      </c>
    </row>
    <row r="4145" spans="1:6">
      <c r="A4145" s="2">
        <v>40457</v>
      </c>
      <c r="B4145">
        <v>84.72</v>
      </c>
      <c r="C4145" t="s">
        <v>610</v>
      </c>
      <c r="D4145">
        <v>1.393</v>
      </c>
      <c r="E4145">
        <v>733.5</v>
      </c>
      <c r="F4145">
        <v>744.37</v>
      </c>
    </row>
    <row r="4146" spans="1:6">
      <c r="A4146" s="2">
        <v>40456</v>
      </c>
      <c r="B4146">
        <v>84.35</v>
      </c>
      <c r="C4146" t="s">
        <v>610</v>
      </c>
      <c r="D4146">
        <v>1.3838999999999999</v>
      </c>
      <c r="E4146">
        <v>723.75</v>
      </c>
      <c r="F4146">
        <v>727.46</v>
      </c>
    </row>
    <row r="4147" spans="1:6">
      <c r="A4147" s="2">
        <v>40455</v>
      </c>
      <c r="B4147">
        <v>82.7</v>
      </c>
      <c r="C4147" t="s">
        <v>610</v>
      </c>
      <c r="D4147">
        <v>1.3685</v>
      </c>
      <c r="E4147">
        <v>727</v>
      </c>
      <c r="F4147">
        <v>725.79</v>
      </c>
    </row>
    <row r="4148" spans="1:6">
      <c r="A4148" s="2">
        <v>40452</v>
      </c>
      <c r="B4148">
        <v>83.4</v>
      </c>
      <c r="C4148" t="s">
        <v>610</v>
      </c>
      <c r="D4148">
        <v>1.3791</v>
      </c>
      <c r="E4148">
        <v>719.75</v>
      </c>
      <c r="F4148">
        <v>714.38</v>
      </c>
    </row>
    <row r="4149" spans="1:6">
      <c r="A4149" s="2">
        <v>40451</v>
      </c>
      <c r="B4149">
        <v>81.42</v>
      </c>
      <c r="C4149" t="s">
        <v>610</v>
      </c>
      <c r="D4149">
        <v>1.3633999999999999</v>
      </c>
      <c r="E4149">
        <v>706.75</v>
      </c>
      <c r="F4149">
        <v>703.47</v>
      </c>
    </row>
    <row r="4150" spans="1:6">
      <c r="A4150" s="2">
        <v>40450</v>
      </c>
      <c r="B4150">
        <v>80.06</v>
      </c>
      <c r="C4150" t="s">
        <v>610</v>
      </c>
      <c r="D4150">
        <v>1.3627</v>
      </c>
      <c r="E4150">
        <v>687.75</v>
      </c>
      <c r="F4150">
        <v>686.06</v>
      </c>
    </row>
    <row r="4151" spans="1:6">
      <c r="A4151" s="2">
        <v>40449</v>
      </c>
      <c r="B4151">
        <v>78.33</v>
      </c>
      <c r="C4151" t="s">
        <v>610</v>
      </c>
      <c r="D4151">
        <v>1.3585</v>
      </c>
      <c r="E4151">
        <v>682</v>
      </c>
      <c r="F4151">
        <v>686.89</v>
      </c>
    </row>
    <row r="4152" spans="1:6">
      <c r="A4152" s="2">
        <v>40448</v>
      </c>
      <c r="B4152">
        <v>77.77</v>
      </c>
      <c r="C4152" t="s">
        <v>610</v>
      </c>
      <c r="D4152">
        <v>1.3454999999999999</v>
      </c>
      <c r="E4152">
        <v>671.25</v>
      </c>
      <c r="F4152">
        <v>672.73</v>
      </c>
    </row>
    <row r="4153" spans="1:6">
      <c r="A4153" s="2">
        <v>40445</v>
      </c>
      <c r="B4153">
        <v>78.260000000000005</v>
      </c>
      <c r="C4153" t="s">
        <v>610</v>
      </c>
      <c r="D4153">
        <v>1.3492</v>
      </c>
      <c r="E4153">
        <v>682.75</v>
      </c>
      <c r="F4153">
        <v>681.98</v>
      </c>
    </row>
    <row r="4154" spans="1:6">
      <c r="A4154" s="2">
        <v>40444</v>
      </c>
      <c r="B4154">
        <v>77.41</v>
      </c>
      <c r="C4154" t="s">
        <v>610</v>
      </c>
      <c r="D4154">
        <v>1.3313999999999999</v>
      </c>
      <c r="E4154">
        <v>677.25</v>
      </c>
      <c r="F4154">
        <v>670.48</v>
      </c>
    </row>
    <row r="4155" spans="1:6">
      <c r="A4155" s="2">
        <v>40443</v>
      </c>
      <c r="B4155">
        <v>77.52</v>
      </c>
      <c r="C4155" t="s">
        <v>610</v>
      </c>
      <c r="D4155">
        <v>1.3406</v>
      </c>
      <c r="E4155">
        <v>670</v>
      </c>
      <c r="F4155">
        <v>663.4</v>
      </c>
    </row>
    <row r="4156" spans="1:6">
      <c r="A4156" s="2">
        <v>40442</v>
      </c>
      <c r="B4156">
        <v>77.7</v>
      </c>
      <c r="C4156" t="s">
        <v>610</v>
      </c>
      <c r="D4156">
        <v>1.3264</v>
      </c>
      <c r="E4156">
        <v>680.25</v>
      </c>
      <c r="F4156">
        <v>679.39</v>
      </c>
    </row>
    <row r="4157" spans="1:6">
      <c r="A4157" s="2">
        <v>40441</v>
      </c>
      <c r="B4157">
        <v>79.11</v>
      </c>
      <c r="C4157" t="s">
        <v>610</v>
      </c>
      <c r="D4157">
        <v>1.3061</v>
      </c>
      <c r="E4157">
        <v>682.25</v>
      </c>
      <c r="F4157">
        <v>687.06</v>
      </c>
    </row>
    <row r="4158" spans="1:6">
      <c r="A4158" s="2">
        <v>40438</v>
      </c>
      <c r="B4158">
        <v>77.67</v>
      </c>
      <c r="C4158" t="s">
        <v>610</v>
      </c>
      <c r="D4158">
        <v>1.3049999999999999</v>
      </c>
      <c r="E4158">
        <v>663.5</v>
      </c>
      <c r="F4158">
        <v>669.73</v>
      </c>
    </row>
    <row r="4159" spans="1:6">
      <c r="A4159" s="2">
        <v>40437</v>
      </c>
      <c r="B4159">
        <v>78.11</v>
      </c>
      <c r="C4159" t="s">
        <v>610</v>
      </c>
      <c r="D4159">
        <v>1.3078000000000001</v>
      </c>
      <c r="E4159">
        <v>672.75</v>
      </c>
      <c r="F4159">
        <v>677.23</v>
      </c>
    </row>
    <row r="4160" spans="1:6">
      <c r="A4160" s="2">
        <v>40436</v>
      </c>
      <c r="B4160">
        <v>78.81</v>
      </c>
      <c r="C4160" t="s">
        <v>610</v>
      </c>
      <c r="D4160">
        <v>1.3010999999999999</v>
      </c>
      <c r="E4160">
        <v>673.5</v>
      </c>
      <c r="F4160">
        <v>678.81</v>
      </c>
    </row>
    <row r="4161" spans="1:6">
      <c r="A4161" s="2">
        <v>40435</v>
      </c>
      <c r="B4161">
        <v>78.42</v>
      </c>
      <c r="C4161" t="s">
        <v>610</v>
      </c>
      <c r="D4161">
        <v>1.2998000000000001</v>
      </c>
      <c r="E4161">
        <v>677.25</v>
      </c>
      <c r="F4161">
        <v>688.81</v>
      </c>
    </row>
    <row r="4162" spans="1:6">
      <c r="A4162" s="2">
        <v>40434</v>
      </c>
      <c r="B4162">
        <v>78.44</v>
      </c>
      <c r="C4162" t="s">
        <v>610</v>
      </c>
      <c r="D4162">
        <v>1.2883</v>
      </c>
      <c r="E4162">
        <v>674.25</v>
      </c>
      <c r="F4162">
        <v>690.97</v>
      </c>
    </row>
    <row r="4163" spans="1:6">
      <c r="A4163" s="2">
        <v>40431</v>
      </c>
      <c r="B4163">
        <v>77.59</v>
      </c>
      <c r="C4163" t="s">
        <v>610</v>
      </c>
      <c r="D4163">
        <v>1.2679</v>
      </c>
      <c r="E4163">
        <v>657</v>
      </c>
      <c r="F4163">
        <v>680.39</v>
      </c>
    </row>
    <row r="4164" spans="1:6">
      <c r="A4164" s="2">
        <v>40430</v>
      </c>
      <c r="B4164">
        <v>76.569999999999993</v>
      </c>
      <c r="C4164" t="s">
        <v>610</v>
      </c>
      <c r="D4164">
        <v>1.2696000000000001</v>
      </c>
      <c r="E4164">
        <v>662.75</v>
      </c>
      <c r="F4164">
        <v>679.23</v>
      </c>
    </row>
    <row r="4165" spans="1:6">
      <c r="A4165" s="2">
        <v>40429</v>
      </c>
      <c r="B4165">
        <v>77.37</v>
      </c>
      <c r="C4165" t="s">
        <v>610</v>
      </c>
      <c r="D4165">
        <v>1.272</v>
      </c>
      <c r="E4165">
        <v>660.5</v>
      </c>
      <c r="F4165">
        <v>676.98</v>
      </c>
    </row>
    <row r="4166" spans="1:6">
      <c r="A4166" s="2">
        <v>40428</v>
      </c>
      <c r="B4166">
        <v>76.61</v>
      </c>
      <c r="C4166" t="s">
        <v>610</v>
      </c>
      <c r="D4166">
        <v>1.2682</v>
      </c>
      <c r="E4166">
        <v>646.5</v>
      </c>
      <c r="F4166">
        <v>660.4</v>
      </c>
    </row>
    <row r="4167" spans="1:6">
      <c r="A4167" s="2">
        <v>40427</v>
      </c>
      <c r="B4167">
        <v>76.12</v>
      </c>
      <c r="C4167" t="s">
        <v>610</v>
      </c>
      <c r="D4167">
        <v>1.2876000000000001</v>
      </c>
      <c r="E4167">
        <v>648.25</v>
      </c>
      <c r="F4167">
        <v>663.15</v>
      </c>
    </row>
    <row r="4168" spans="1:6">
      <c r="A4168" s="2">
        <v>40424</v>
      </c>
      <c r="B4168">
        <v>75.98</v>
      </c>
      <c r="C4168" t="s">
        <v>610</v>
      </c>
      <c r="D4168">
        <v>1.2896000000000001</v>
      </c>
      <c r="E4168">
        <v>639</v>
      </c>
      <c r="F4168">
        <v>654.49</v>
      </c>
    </row>
    <row r="4169" spans="1:6">
      <c r="A4169" s="2">
        <v>40423</v>
      </c>
      <c r="B4169">
        <v>76.19</v>
      </c>
      <c r="C4169" t="s">
        <v>610</v>
      </c>
      <c r="D4169">
        <v>1.2826</v>
      </c>
      <c r="E4169">
        <v>639.75</v>
      </c>
      <c r="F4169">
        <v>658.24</v>
      </c>
    </row>
    <row r="4170" spans="1:6">
      <c r="A4170" s="2">
        <v>40422</v>
      </c>
      <c r="B4170">
        <v>75.849999999999994</v>
      </c>
      <c r="C4170" t="s">
        <v>610</v>
      </c>
      <c r="D4170">
        <v>1.2808999999999999</v>
      </c>
      <c r="E4170">
        <v>645.5</v>
      </c>
      <c r="F4170">
        <v>657.07</v>
      </c>
    </row>
    <row r="4171" spans="1:6">
      <c r="A4171" s="2">
        <v>40421</v>
      </c>
      <c r="B4171">
        <v>74.31</v>
      </c>
      <c r="C4171" t="s">
        <v>610</v>
      </c>
      <c r="D4171">
        <v>1.268</v>
      </c>
      <c r="E4171">
        <v>641.25</v>
      </c>
      <c r="F4171">
        <v>681.56</v>
      </c>
    </row>
    <row r="4172" spans="1:6">
      <c r="A4172" s="2">
        <v>40420</v>
      </c>
      <c r="B4172">
        <v>75.52</v>
      </c>
      <c r="C4172" t="s">
        <v>610</v>
      </c>
      <c r="D4172">
        <v>1.2663</v>
      </c>
      <c r="E4172">
        <v>646.5</v>
      </c>
      <c r="F4172">
        <v>676.73</v>
      </c>
    </row>
    <row r="4173" spans="1:6">
      <c r="A4173" s="2">
        <v>40417</v>
      </c>
      <c r="B4173">
        <v>76.36</v>
      </c>
      <c r="C4173" t="s">
        <v>610</v>
      </c>
      <c r="D4173">
        <v>1.2763</v>
      </c>
      <c r="E4173">
        <v>643.5</v>
      </c>
      <c r="F4173">
        <v>676.73</v>
      </c>
    </row>
    <row r="4174" spans="1:6">
      <c r="A4174" s="2">
        <v>40416</v>
      </c>
      <c r="B4174">
        <v>74.150000000000006</v>
      </c>
      <c r="C4174" t="s">
        <v>610</v>
      </c>
      <c r="D4174">
        <v>1.2716000000000001</v>
      </c>
      <c r="E4174">
        <v>639.5</v>
      </c>
      <c r="F4174">
        <v>669.65</v>
      </c>
    </row>
    <row r="4175" spans="1:6">
      <c r="A4175" s="2">
        <v>40415</v>
      </c>
      <c r="B4175">
        <v>73.09</v>
      </c>
      <c r="C4175" t="s">
        <v>610</v>
      </c>
      <c r="D4175">
        <v>1.2659</v>
      </c>
      <c r="E4175">
        <v>620.5</v>
      </c>
      <c r="F4175">
        <v>648.07000000000005</v>
      </c>
    </row>
    <row r="4176" spans="1:6">
      <c r="A4176" s="2">
        <v>40414</v>
      </c>
      <c r="B4176">
        <v>71.510000000000005</v>
      </c>
      <c r="C4176" t="s">
        <v>610</v>
      </c>
      <c r="D4176">
        <v>1.2626999999999999</v>
      </c>
      <c r="E4176">
        <v>617.25</v>
      </c>
      <c r="F4176">
        <v>648.91</v>
      </c>
    </row>
    <row r="4177" spans="1:6">
      <c r="A4177" s="2">
        <v>40413</v>
      </c>
      <c r="B4177">
        <v>72.83</v>
      </c>
      <c r="C4177" t="s">
        <v>610</v>
      </c>
      <c r="D4177">
        <v>1.2657</v>
      </c>
      <c r="E4177">
        <v>626</v>
      </c>
      <c r="F4177">
        <v>658.65</v>
      </c>
    </row>
    <row r="4178" spans="1:6">
      <c r="A4178" s="2">
        <v>40410</v>
      </c>
      <c r="B4178">
        <v>73.59</v>
      </c>
      <c r="C4178" t="s">
        <v>610</v>
      </c>
      <c r="D4178">
        <v>1.2712000000000001</v>
      </c>
      <c r="E4178">
        <v>630.25</v>
      </c>
      <c r="F4178">
        <v>661.4</v>
      </c>
    </row>
    <row r="4179" spans="1:6">
      <c r="A4179" s="2">
        <v>40409</v>
      </c>
      <c r="B4179">
        <v>74.63</v>
      </c>
      <c r="C4179" t="s">
        <v>610</v>
      </c>
      <c r="D4179">
        <v>1.2823</v>
      </c>
      <c r="E4179">
        <v>638.5</v>
      </c>
      <c r="F4179">
        <v>668.98</v>
      </c>
    </row>
    <row r="4180" spans="1:6">
      <c r="A4180" s="2">
        <v>40408</v>
      </c>
      <c r="B4180">
        <v>75.52</v>
      </c>
      <c r="C4180" t="s">
        <v>610</v>
      </c>
      <c r="D4180">
        <v>1.2853000000000001</v>
      </c>
      <c r="E4180">
        <v>639.25</v>
      </c>
      <c r="F4180">
        <v>670.81</v>
      </c>
    </row>
    <row r="4181" spans="1:6">
      <c r="A4181" s="2">
        <v>40407</v>
      </c>
      <c r="B4181">
        <v>75.97</v>
      </c>
      <c r="C4181" t="s">
        <v>610</v>
      </c>
      <c r="D4181">
        <v>1.2885</v>
      </c>
      <c r="E4181">
        <v>648</v>
      </c>
      <c r="F4181">
        <v>683.06</v>
      </c>
    </row>
    <row r="4182" spans="1:6">
      <c r="A4182" s="2">
        <v>40406</v>
      </c>
      <c r="B4182">
        <v>74.84</v>
      </c>
      <c r="C4182" t="s">
        <v>610</v>
      </c>
      <c r="D4182">
        <v>1.2827</v>
      </c>
      <c r="E4182">
        <v>633</v>
      </c>
      <c r="F4182">
        <v>669.57</v>
      </c>
    </row>
    <row r="4183" spans="1:6">
      <c r="A4183" s="2">
        <v>40403</v>
      </c>
      <c r="B4183">
        <v>74.569999999999993</v>
      </c>
      <c r="C4183" t="s">
        <v>610</v>
      </c>
      <c r="D4183">
        <v>1.2754000000000001</v>
      </c>
      <c r="E4183">
        <v>636.75</v>
      </c>
      <c r="F4183">
        <v>670.65</v>
      </c>
    </row>
    <row r="4184" spans="1:6">
      <c r="A4184" s="2">
        <v>40402</v>
      </c>
      <c r="B4184">
        <v>75.099999999999994</v>
      </c>
      <c r="C4184" t="s">
        <v>610</v>
      </c>
      <c r="D4184">
        <v>1.2828999999999999</v>
      </c>
      <c r="E4184">
        <v>652</v>
      </c>
      <c r="F4184">
        <v>682.23</v>
      </c>
    </row>
    <row r="4185" spans="1:6">
      <c r="A4185" s="2">
        <v>40401</v>
      </c>
      <c r="B4185">
        <v>76.64</v>
      </c>
      <c r="C4185" t="s">
        <v>610</v>
      </c>
      <c r="D4185">
        <v>1.2863</v>
      </c>
      <c r="E4185">
        <v>652</v>
      </c>
      <c r="F4185">
        <v>695.56</v>
      </c>
    </row>
    <row r="4186" spans="1:6">
      <c r="A4186" s="2">
        <v>40400</v>
      </c>
      <c r="B4186">
        <v>79.319999999999993</v>
      </c>
      <c r="C4186" t="s">
        <v>610</v>
      </c>
      <c r="D4186">
        <v>1.3177000000000001</v>
      </c>
      <c r="E4186">
        <v>669.5</v>
      </c>
      <c r="F4186">
        <v>719.46</v>
      </c>
    </row>
    <row r="4187" spans="1:6">
      <c r="A4187" s="2">
        <v>40399</v>
      </c>
      <c r="B4187">
        <v>80.77</v>
      </c>
      <c r="C4187" t="s">
        <v>610</v>
      </c>
      <c r="D4187">
        <v>1.3222</v>
      </c>
      <c r="E4187">
        <v>680.5</v>
      </c>
      <c r="F4187">
        <v>728.88</v>
      </c>
    </row>
    <row r="4188" spans="1:6">
      <c r="A4188" s="2">
        <v>40396</v>
      </c>
      <c r="B4188">
        <v>80.180000000000007</v>
      </c>
      <c r="C4188" t="s">
        <v>610</v>
      </c>
      <c r="D4188">
        <v>1.3280000000000001</v>
      </c>
      <c r="E4188">
        <v>678.75</v>
      </c>
      <c r="F4188">
        <v>729.12</v>
      </c>
    </row>
    <row r="4189" spans="1:6">
      <c r="A4189" s="2">
        <v>40395</v>
      </c>
      <c r="B4189">
        <v>82.29</v>
      </c>
      <c r="C4189" t="s">
        <v>610</v>
      </c>
      <c r="D4189">
        <v>1.3189</v>
      </c>
      <c r="E4189">
        <v>688</v>
      </c>
      <c r="F4189">
        <v>735.79</v>
      </c>
    </row>
    <row r="4190" spans="1:6">
      <c r="A4190" s="2">
        <v>40394</v>
      </c>
      <c r="B4190">
        <v>82.33</v>
      </c>
      <c r="C4190" t="s">
        <v>610</v>
      </c>
      <c r="D4190">
        <v>1.3161</v>
      </c>
      <c r="E4190">
        <v>693.5</v>
      </c>
      <c r="F4190">
        <v>743.45</v>
      </c>
    </row>
    <row r="4191" spans="1:6">
      <c r="A4191" s="2">
        <v>40393</v>
      </c>
      <c r="B4191">
        <v>82.6</v>
      </c>
      <c r="C4191" t="s">
        <v>610</v>
      </c>
      <c r="D4191">
        <v>1.3230999999999999</v>
      </c>
      <c r="E4191">
        <v>691</v>
      </c>
      <c r="F4191">
        <v>742.2</v>
      </c>
    </row>
    <row r="4192" spans="1:6">
      <c r="A4192" s="2">
        <v>40392</v>
      </c>
      <c r="B4192">
        <v>81.13</v>
      </c>
      <c r="C4192" t="s">
        <v>610</v>
      </c>
      <c r="D4192">
        <v>1.3179000000000001</v>
      </c>
      <c r="E4192">
        <v>680</v>
      </c>
      <c r="F4192">
        <v>737.37</v>
      </c>
    </row>
    <row r="4193" spans="1:6">
      <c r="A4193" s="2">
        <v>40389</v>
      </c>
      <c r="B4193">
        <v>78.28</v>
      </c>
      <c r="C4193" t="s">
        <v>610</v>
      </c>
      <c r="D4193">
        <v>1.3051999999999999</v>
      </c>
      <c r="E4193">
        <v>648.25</v>
      </c>
      <c r="F4193">
        <v>707.22</v>
      </c>
    </row>
    <row r="4194" spans="1:6">
      <c r="A4194" s="2">
        <v>40388</v>
      </c>
      <c r="B4194">
        <v>76.989999999999995</v>
      </c>
      <c r="C4194" t="s">
        <v>610</v>
      </c>
      <c r="D4194">
        <v>1.3079000000000001</v>
      </c>
      <c r="E4194">
        <v>650.5</v>
      </c>
      <c r="F4194">
        <v>708.47</v>
      </c>
    </row>
    <row r="4195" spans="1:6">
      <c r="A4195" s="2">
        <v>40387</v>
      </c>
      <c r="B4195">
        <v>75.62</v>
      </c>
      <c r="C4195" t="s">
        <v>610</v>
      </c>
      <c r="D4195">
        <v>1.2995000000000001</v>
      </c>
      <c r="E4195">
        <v>638.5</v>
      </c>
      <c r="F4195">
        <v>693.39</v>
      </c>
    </row>
    <row r="4196" spans="1:6">
      <c r="A4196" s="2">
        <v>40386</v>
      </c>
      <c r="B4196">
        <v>75.08</v>
      </c>
      <c r="C4196" t="s">
        <v>610</v>
      </c>
      <c r="D4196">
        <v>1.2996000000000001</v>
      </c>
      <c r="E4196">
        <v>641.5</v>
      </c>
      <c r="F4196">
        <v>696.64</v>
      </c>
    </row>
    <row r="4197" spans="1:6">
      <c r="A4197" s="2">
        <v>40385</v>
      </c>
      <c r="B4197">
        <v>77.13</v>
      </c>
      <c r="C4197" t="s">
        <v>610</v>
      </c>
      <c r="D4197">
        <v>1.2994000000000001</v>
      </c>
      <c r="E4197">
        <v>655.25</v>
      </c>
      <c r="F4197">
        <v>718.55</v>
      </c>
    </row>
    <row r="4198" spans="1:6">
      <c r="A4198" s="2">
        <v>40382</v>
      </c>
      <c r="B4198">
        <v>76.88</v>
      </c>
      <c r="C4198" t="s">
        <v>610</v>
      </c>
      <c r="D4198">
        <v>1.2908999999999999</v>
      </c>
      <c r="E4198">
        <v>651.5</v>
      </c>
      <c r="F4198">
        <v>714.13</v>
      </c>
    </row>
    <row r="4199" spans="1:6">
      <c r="A4199" s="2">
        <v>40381</v>
      </c>
      <c r="B4199">
        <v>77.3</v>
      </c>
      <c r="C4199" t="s">
        <v>610</v>
      </c>
      <c r="D4199">
        <v>1.2892999999999999</v>
      </c>
      <c r="E4199">
        <v>653.25</v>
      </c>
      <c r="F4199">
        <v>719.71</v>
      </c>
    </row>
    <row r="4200" spans="1:6">
      <c r="A4200" s="2">
        <v>40380</v>
      </c>
      <c r="B4200">
        <v>74.55</v>
      </c>
      <c r="C4200" t="s">
        <v>610</v>
      </c>
      <c r="D4200">
        <v>1.2754000000000001</v>
      </c>
      <c r="E4200">
        <v>637</v>
      </c>
      <c r="F4200">
        <v>698.89</v>
      </c>
    </row>
    <row r="4201" spans="1:6">
      <c r="A4201" s="2">
        <v>40379</v>
      </c>
      <c r="B4201">
        <v>75.41</v>
      </c>
      <c r="C4201" t="s">
        <v>610</v>
      </c>
      <c r="D4201">
        <v>1.288</v>
      </c>
      <c r="E4201">
        <v>647</v>
      </c>
      <c r="F4201">
        <v>702.47</v>
      </c>
    </row>
    <row r="4202" spans="1:6">
      <c r="A4202" s="2">
        <v>40378</v>
      </c>
      <c r="B4202">
        <v>74.63</v>
      </c>
      <c r="C4202" t="s">
        <v>610</v>
      </c>
      <c r="D4202">
        <v>1.2942</v>
      </c>
      <c r="E4202">
        <v>648.5</v>
      </c>
      <c r="F4202">
        <v>700.72</v>
      </c>
    </row>
    <row r="4203" spans="1:6">
      <c r="A4203" s="2">
        <v>40375</v>
      </c>
      <c r="B4203">
        <v>74.540000000000006</v>
      </c>
      <c r="C4203" t="s">
        <v>610</v>
      </c>
      <c r="D4203">
        <v>1.2929999999999999</v>
      </c>
      <c r="E4203">
        <v>638.5</v>
      </c>
      <c r="F4203">
        <v>690.31</v>
      </c>
    </row>
    <row r="4204" spans="1:6">
      <c r="A4204" s="2">
        <v>40374</v>
      </c>
      <c r="B4204">
        <v>75.13</v>
      </c>
      <c r="C4204" t="s">
        <v>610</v>
      </c>
      <c r="D4204">
        <v>1.2949999999999999</v>
      </c>
      <c r="E4204">
        <v>637.5</v>
      </c>
      <c r="F4204">
        <v>687.64</v>
      </c>
    </row>
    <row r="4205" spans="1:6">
      <c r="A4205" s="2">
        <v>40373</v>
      </c>
      <c r="B4205">
        <v>75.53</v>
      </c>
      <c r="C4205" t="s">
        <v>610</v>
      </c>
      <c r="D4205">
        <v>1.2743</v>
      </c>
      <c r="E4205">
        <v>651.75</v>
      </c>
      <c r="F4205">
        <v>700.47</v>
      </c>
    </row>
    <row r="4206" spans="1:6">
      <c r="A4206" s="2">
        <v>40372</v>
      </c>
      <c r="B4206">
        <v>75.930000000000007</v>
      </c>
      <c r="C4206" t="s">
        <v>610</v>
      </c>
      <c r="D4206">
        <v>1.2724</v>
      </c>
      <c r="E4206">
        <v>653.25</v>
      </c>
      <c r="F4206">
        <v>701.14</v>
      </c>
    </row>
    <row r="4207" spans="1:6">
      <c r="A4207" s="2">
        <v>40371</v>
      </c>
      <c r="B4207">
        <v>73.5</v>
      </c>
      <c r="C4207" t="s">
        <v>610</v>
      </c>
      <c r="D4207">
        <v>1.2596000000000001</v>
      </c>
      <c r="E4207">
        <v>644.25</v>
      </c>
      <c r="F4207">
        <v>684.48</v>
      </c>
    </row>
    <row r="4208" spans="1:6">
      <c r="A4208" s="2">
        <v>40368</v>
      </c>
      <c r="B4208">
        <v>74.55</v>
      </c>
      <c r="C4208" t="s">
        <v>610</v>
      </c>
      <c r="D4208">
        <v>1.2641</v>
      </c>
      <c r="E4208">
        <v>644.25</v>
      </c>
      <c r="F4208">
        <v>695.47</v>
      </c>
    </row>
    <row r="4209" spans="1:6">
      <c r="A4209" s="2">
        <v>40367</v>
      </c>
      <c r="B4209">
        <v>74.72</v>
      </c>
      <c r="C4209" t="s">
        <v>610</v>
      </c>
      <c r="D4209">
        <v>1.2698</v>
      </c>
      <c r="E4209">
        <v>640.25</v>
      </c>
      <c r="F4209">
        <v>690.97</v>
      </c>
    </row>
    <row r="4210" spans="1:6">
      <c r="A4210" s="2">
        <v>40366</v>
      </c>
      <c r="B4210">
        <v>73.59</v>
      </c>
      <c r="C4210" t="s">
        <v>610</v>
      </c>
      <c r="D4210">
        <v>1.2638</v>
      </c>
      <c r="E4210">
        <v>626.5</v>
      </c>
      <c r="F4210">
        <v>678.56</v>
      </c>
    </row>
    <row r="4211" spans="1:6">
      <c r="A4211" s="2">
        <v>40365</v>
      </c>
      <c r="B4211">
        <v>70.89</v>
      </c>
      <c r="C4211" t="s">
        <v>610</v>
      </c>
      <c r="D4211">
        <v>1.2625999999999999</v>
      </c>
      <c r="E4211">
        <v>623.25</v>
      </c>
      <c r="F4211">
        <v>677.73</v>
      </c>
    </row>
    <row r="4212" spans="1:6">
      <c r="A4212" s="2">
        <v>40364</v>
      </c>
      <c r="B4212">
        <v>71.239999999999995</v>
      </c>
      <c r="C4212" t="s">
        <v>610</v>
      </c>
      <c r="D4212">
        <v>1.2538</v>
      </c>
      <c r="E4212">
        <v>608</v>
      </c>
      <c r="F4212">
        <v>657.32</v>
      </c>
    </row>
    <row r="4213" spans="1:6">
      <c r="A4213" s="2">
        <v>40361</v>
      </c>
      <c r="B4213">
        <v>71.209999999999994</v>
      </c>
      <c r="C4213" t="s">
        <v>610</v>
      </c>
      <c r="D4213">
        <v>1.2565999999999999</v>
      </c>
      <c r="E4213">
        <v>613.75</v>
      </c>
      <c r="F4213">
        <v>660.9</v>
      </c>
    </row>
    <row r="4214" spans="1:6">
      <c r="A4214" s="2">
        <v>40360</v>
      </c>
      <c r="B4214">
        <v>71.48</v>
      </c>
      <c r="C4214" t="s">
        <v>610</v>
      </c>
      <c r="D4214">
        <v>1.2526999999999999</v>
      </c>
      <c r="E4214">
        <v>616.75</v>
      </c>
      <c r="F4214">
        <v>665.07</v>
      </c>
    </row>
    <row r="4215" spans="1:6">
      <c r="A4215" s="2">
        <v>40359</v>
      </c>
      <c r="B4215">
        <v>73.87</v>
      </c>
      <c r="C4215" t="s">
        <v>610</v>
      </c>
      <c r="D4215">
        <v>1.2238</v>
      </c>
      <c r="E4215">
        <v>644.75</v>
      </c>
      <c r="F4215">
        <v>692.31</v>
      </c>
    </row>
    <row r="4216" spans="1:6">
      <c r="A4216" s="2">
        <v>40358</v>
      </c>
      <c r="B4216">
        <v>74.22</v>
      </c>
      <c r="C4216" t="s">
        <v>610</v>
      </c>
      <c r="D4216">
        <v>1.2188000000000001</v>
      </c>
      <c r="E4216">
        <v>650.75</v>
      </c>
      <c r="F4216">
        <v>692.81</v>
      </c>
    </row>
    <row r="4217" spans="1:6">
      <c r="A4217" s="2">
        <v>40357</v>
      </c>
      <c r="B4217">
        <v>76.89</v>
      </c>
      <c r="C4217" t="s">
        <v>610</v>
      </c>
      <c r="D4217">
        <v>1.2277</v>
      </c>
      <c r="E4217">
        <v>670.5</v>
      </c>
      <c r="F4217">
        <v>718.05</v>
      </c>
    </row>
    <row r="4218" spans="1:6">
      <c r="A4218" s="2">
        <v>40354</v>
      </c>
      <c r="B4218">
        <v>77.22</v>
      </c>
      <c r="C4218" t="s">
        <v>610</v>
      </c>
      <c r="D4218">
        <v>1.2369000000000001</v>
      </c>
      <c r="E4218">
        <v>665.25</v>
      </c>
      <c r="F4218">
        <v>712.38</v>
      </c>
    </row>
    <row r="4219" spans="1:6">
      <c r="A4219" s="2">
        <v>40353</v>
      </c>
      <c r="B4219">
        <v>75.17</v>
      </c>
      <c r="C4219" t="s">
        <v>610</v>
      </c>
      <c r="D4219">
        <v>1.2333000000000001</v>
      </c>
      <c r="E4219">
        <v>656.5</v>
      </c>
      <c r="F4219">
        <v>695.31</v>
      </c>
    </row>
    <row r="4220" spans="1:6">
      <c r="A4220" s="2">
        <v>40352</v>
      </c>
      <c r="B4220">
        <v>74.78</v>
      </c>
      <c r="C4220" t="s">
        <v>610</v>
      </c>
      <c r="D4220">
        <v>1.2311000000000001</v>
      </c>
      <c r="E4220">
        <v>658.5</v>
      </c>
      <c r="F4220">
        <v>697.14</v>
      </c>
    </row>
    <row r="4221" spans="1:6">
      <c r="A4221" s="2">
        <v>40351</v>
      </c>
      <c r="B4221">
        <v>76.599999999999994</v>
      </c>
      <c r="C4221" t="s">
        <v>610</v>
      </c>
      <c r="D4221">
        <v>1.2271000000000001</v>
      </c>
      <c r="E4221">
        <v>682.5</v>
      </c>
      <c r="F4221">
        <v>722.79</v>
      </c>
    </row>
    <row r="4222" spans="1:6">
      <c r="A4222" s="2">
        <v>40350</v>
      </c>
      <c r="B4222">
        <v>77.06</v>
      </c>
      <c r="C4222" t="s">
        <v>610</v>
      </c>
      <c r="D4222">
        <v>1.2312000000000001</v>
      </c>
      <c r="E4222">
        <v>690</v>
      </c>
      <c r="F4222">
        <v>732.87</v>
      </c>
    </row>
    <row r="4223" spans="1:6">
      <c r="A4223" s="2">
        <v>40347</v>
      </c>
      <c r="B4223">
        <v>77.23</v>
      </c>
      <c r="C4223" t="s">
        <v>610</v>
      </c>
      <c r="D4223">
        <v>1.2387999999999999</v>
      </c>
      <c r="E4223">
        <v>681</v>
      </c>
      <c r="F4223">
        <v>727.38</v>
      </c>
    </row>
    <row r="4224" spans="1:6">
      <c r="A4224" s="2">
        <v>40346</v>
      </c>
      <c r="B4224">
        <v>77.36</v>
      </c>
      <c r="C4224" t="s">
        <v>610</v>
      </c>
      <c r="D4224">
        <v>1.2388999999999999</v>
      </c>
      <c r="E4224">
        <v>684.25</v>
      </c>
      <c r="F4224">
        <v>731.62</v>
      </c>
    </row>
    <row r="4225" spans="1:6">
      <c r="A4225" s="2">
        <v>40345</v>
      </c>
      <c r="B4225">
        <v>77.02</v>
      </c>
      <c r="C4225" t="s">
        <v>610</v>
      </c>
      <c r="D4225">
        <v>1.2311000000000001</v>
      </c>
      <c r="E4225">
        <v>662.75</v>
      </c>
      <c r="F4225">
        <v>718.13</v>
      </c>
    </row>
    <row r="4226" spans="1:6">
      <c r="A4226" s="2">
        <v>40344</v>
      </c>
      <c r="B4226">
        <v>76.47</v>
      </c>
      <c r="C4226" t="s">
        <v>610</v>
      </c>
      <c r="D4226">
        <v>1.2332000000000001</v>
      </c>
      <c r="E4226">
        <v>655</v>
      </c>
      <c r="F4226">
        <v>710.38</v>
      </c>
    </row>
    <row r="4227" spans="1:6">
      <c r="A4227" s="2">
        <v>40343</v>
      </c>
      <c r="B4227">
        <v>73.900000000000006</v>
      </c>
      <c r="C4227" t="s">
        <v>610</v>
      </c>
      <c r="D4227">
        <v>1.2221</v>
      </c>
      <c r="E4227">
        <v>652.75</v>
      </c>
      <c r="F4227">
        <v>709.22</v>
      </c>
    </row>
    <row r="4228" spans="1:6">
      <c r="A4228" s="2">
        <v>40340</v>
      </c>
      <c r="B4228">
        <v>74.400000000000006</v>
      </c>
      <c r="C4228" t="s">
        <v>610</v>
      </c>
      <c r="D4228">
        <v>1.2112000000000001</v>
      </c>
      <c r="E4228">
        <v>639.75</v>
      </c>
      <c r="F4228">
        <v>692.97</v>
      </c>
    </row>
    <row r="4229" spans="1:6">
      <c r="A4229" s="2">
        <v>40339</v>
      </c>
      <c r="B4229">
        <v>74.86</v>
      </c>
      <c r="C4229" t="s">
        <v>610</v>
      </c>
      <c r="D4229">
        <v>1.2123999999999999</v>
      </c>
      <c r="E4229">
        <v>639.75</v>
      </c>
      <c r="F4229">
        <v>699.55</v>
      </c>
    </row>
    <row r="4230" spans="1:6">
      <c r="A4230" s="2">
        <v>40338</v>
      </c>
      <c r="B4230">
        <v>73.42</v>
      </c>
      <c r="C4230" t="s">
        <v>610</v>
      </c>
      <c r="D4230">
        <v>1.1979</v>
      </c>
      <c r="E4230">
        <v>639.75</v>
      </c>
      <c r="F4230">
        <v>692.31</v>
      </c>
    </row>
    <row r="4231" spans="1:6">
      <c r="A4231" s="2">
        <v>40337</v>
      </c>
      <c r="B4231">
        <v>72.09</v>
      </c>
      <c r="C4231" t="s">
        <v>610</v>
      </c>
      <c r="D4231">
        <v>1.1973</v>
      </c>
      <c r="E4231">
        <v>625</v>
      </c>
      <c r="F4231">
        <v>673.56</v>
      </c>
    </row>
    <row r="4232" spans="1:6">
      <c r="A4232" s="2">
        <v>40336</v>
      </c>
      <c r="B4232">
        <v>71.34</v>
      </c>
      <c r="C4232" t="s">
        <v>610</v>
      </c>
      <c r="D4232">
        <v>1.1922999999999999</v>
      </c>
      <c r="E4232">
        <v>621</v>
      </c>
      <c r="F4232">
        <v>673.31</v>
      </c>
    </row>
    <row r="4233" spans="1:6">
      <c r="A4233" s="2">
        <v>40333</v>
      </c>
      <c r="B4233">
        <v>71.23</v>
      </c>
      <c r="C4233" t="s">
        <v>610</v>
      </c>
      <c r="D4233">
        <v>1.1967000000000001</v>
      </c>
      <c r="E4233">
        <v>626.5</v>
      </c>
      <c r="F4233">
        <v>680.98</v>
      </c>
    </row>
    <row r="4234" spans="1:6">
      <c r="A4234" s="2">
        <v>40332</v>
      </c>
      <c r="B4234">
        <v>74.83</v>
      </c>
      <c r="C4234" t="s">
        <v>610</v>
      </c>
      <c r="D4234">
        <v>1.2162999999999999</v>
      </c>
      <c r="E4234">
        <v>638.5</v>
      </c>
      <c r="F4234">
        <v>694.81</v>
      </c>
    </row>
    <row r="4235" spans="1:6">
      <c r="A4235" s="2">
        <v>40331</v>
      </c>
      <c r="B4235">
        <v>74.31</v>
      </c>
      <c r="C4235" t="s">
        <v>610</v>
      </c>
      <c r="D4235">
        <v>1.2249000000000001</v>
      </c>
      <c r="E4235">
        <v>637</v>
      </c>
      <c r="F4235">
        <v>688.31</v>
      </c>
    </row>
    <row r="4236" spans="1:6">
      <c r="A4236" s="2">
        <v>40330</v>
      </c>
      <c r="B4236">
        <v>72.17</v>
      </c>
      <c r="C4236" t="s">
        <v>610</v>
      </c>
      <c r="D4236">
        <v>1.2229000000000001</v>
      </c>
      <c r="E4236">
        <v>639.75</v>
      </c>
      <c r="F4236">
        <v>691.14</v>
      </c>
    </row>
    <row r="4237" spans="1:6">
      <c r="A4237" s="2">
        <v>40329</v>
      </c>
      <c r="B4237">
        <v>73.739999999999995</v>
      </c>
      <c r="C4237" t="s">
        <v>610</v>
      </c>
      <c r="D4237">
        <v>1.2305999999999999</v>
      </c>
      <c r="E4237">
        <v>637.75</v>
      </c>
      <c r="F4237">
        <v>690.06</v>
      </c>
    </row>
    <row r="4238" spans="1:6">
      <c r="A4238" s="2">
        <v>40326</v>
      </c>
      <c r="B4238">
        <v>73.260000000000005</v>
      </c>
      <c r="C4238" t="s">
        <v>610</v>
      </c>
      <c r="D4238">
        <v>1.2273000000000001</v>
      </c>
      <c r="E4238">
        <v>636</v>
      </c>
      <c r="F4238">
        <v>690.06</v>
      </c>
    </row>
    <row r="4239" spans="1:6">
      <c r="A4239" s="2">
        <v>40325</v>
      </c>
      <c r="B4239">
        <v>73.95</v>
      </c>
      <c r="C4239" t="s">
        <v>610</v>
      </c>
      <c r="D4239">
        <v>1.2362</v>
      </c>
      <c r="E4239">
        <v>633</v>
      </c>
      <c r="F4239">
        <v>689.14</v>
      </c>
    </row>
    <row r="4240" spans="1:6">
      <c r="A4240" s="2">
        <v>40324</v>
      </c>
      <c r="B4240">
        <v>70.33</v>
      </c>
      <c r="C4240" t="s">
        <v>610</v>
      </c>
      <c r="D4240">
        <v>1.2178</v>
      </c>
      <c r="E4240">
        <v>609</v>
      </c>
      <c r="F4240">
        <v>663.23</v>
      </c>
    </row>
    <row r="4241" spans="1:6">
      <c r="A4241" s="2">
        <v>40323</v>
      </c>
      <c r="B4241">
        <v>69.77</v>
      </c>
      <c r="C4241" t="s">
        <v>610</v>
      </c>
      <c r="D4241">
        <v>1.2344999999999999</v>
      </c>
      <c r="E4241">
        <v>592.5</v>
      </c>
      <c r="F4241">
        <v>647.16</v>
      </c>
    </row>
    <row r="4242" spans="1:6">
      <c r="A4242" s="2">
        <v>40322</v>
      </c>
      <c r="B4242">
        <v>70.13</v>
      </c>
      <c r="C4242" t="s">
        <v>610</v>
      </c>
      <c r="D4242">
        <v>1.2372000000000001</v>
      </c>
      <c r="E4242">
        <v>604.25</v>
      </c>
      <c r="F4242">
        <v>663.73</v>
      </c>
    </row>
    <row r="4243" spans="1:6">
      <c r="A4243" s="2">
        <v>40319</v>
      </c>
      <c r="B4243">
        <v>71.180000000000007</v>
      </c>
      <c r="C4243" t="s">
        <v>610</v>
      </c>
      <c r="D4243">
        <v>1.2569999999999999</v>
      </c>
      <c r="E4243">
        <v>610.25</v>
      </c>
      <c r="F4243">
        <v>669.82</v>
      </c>
    </row>
    <row r="4244" spans="1:6">
      <c r="A4244" s="2">
        <v>40318</v>
      </c>
      <c r="B4244">
        <v>69.83</v>
      </c>
      <c r="C4244" t="s">
        <v>610</v>
      </c>
      <c r="D4244">
        <v>1.2486999999999999</v>
      </c>
      <c r="E4244">
        <v>601.75</v>
      </c>
      <c r="F4244">
        <v>662.4</v>
      </c>
    </row>
    <row r="4245" spans="1:6">
      <c r="A4245" s="2">
        <v>40317</v>
      </c>
      <c r="B4245">
        <v>72.260000000000005</v>
      </c>
      <c r="C4245" t="s">
        <v>610</v>
      </c>
      <c r="D4245">
        <v>1.2415</v>
      </c>
      <c r="E4245">
        <v>617.75</v>
      </c>
      <c r="F4245">
        <v>680.23</v>
      </c>
    </row>
    <row r="4246" spans="1:6">
      <c r="A4246" s="2">
        <v>40316</v>
      </c>
      <c r="B4246">
        <v>72.84</v>
      </c>
      <c r="C4246" t="s">
        <v>610</v>
      </c>
      <c r="D4246">
        <v>1.2202</v>
      </c>
      <c r="E4246">
        <v>638.25</v>
      </c>
      <c r="F4246">
        <v>702.22</v>
      </c>
    </row>
    <row r="4247" spans="1:6">
      <c r="A4247" s="2">
        <v>40315</v>
      </c>
      <c r="B4247">
        <v>74.11</v>
      </c>
      <c r="C4247" t="s">
        <v>610</v>
      </c>
      <c r="D4247">
        <v>1.2395</v>
      </c>
      <c r="E4247">
        <v>637.25</v>
      </c>
      <c r="F4247">
        <v>701.72</v>
      </c>
    </row>
    <row r="4248" spans="1:6">
      <c r="A4248" s="2">
        <v>40312</v>
      </c>
      <c r="B4248">
        <v>76.89</v>
      </c>
      <c r="C4248" t="s">
        <v>610</v>
      </c>
      <c r="D4248">
        <v>1.2358</v>
      </c>
      <c r="E4248">
        <v>662.25</v>
      </c>
      <c r="F4248">
        <v>728.54</v>
      </c>
    </row>
    <row r="4249" spans="1:6">
      <c r="A4249" s="2">
        <v>40311</v>
      </c>
      <c r="B4249">
        <v>79.459999999999994</v>
      </c>
      <c r="C4249" t="s">
        <v>610</v>
      </c>
      <c r="D4249">
        <v>1.2535000000000001</v>
      </c>
      <c r="E4249">
        <v>682.75</v>
      </c>
      <c r="F4249">
        <v>747.87</v>
      </c>
    </row>
    <row r="4250" spans="1:6">
      <c r="A4250" s="2">
        <v>40310</v>
      </c>
      <c r="B4250">
        <v>80.92</v>
      </c>
      <c r="C4250" t="s">
        <v>610</v>
      </c>
      <c r="D4250">
        <v>1.2614000000000001</v>
      </c>
      <c r="E4250">
        <v>677.25</v>
      </c>
      <c r="F4250">
        <v>745.37</v>
      </c>
    </row>
    <row r="4251" spans="1:6">
      <c r="A4251" s="2">
        <v>40309</v>
      </c>
      <c r="B4251">
        <v>80.040000000000006</v>
      </c>
      <c r="C4251" t="s">
        <v>610</v>
      </c>
      <c r="D4251">
        <v>1.2662</v>
      </c>
      <c r="E4251">
        <v>677.25</v>
      </c>
      <c r="F4251">
        <v>747.95</v>
      </c>
    </row>
    <row r="4252" spans="1:6">
      <c r="A4252" s="2">
        <v>40308</v>
      </c>
      <c r="B4252">
        <v>80.239999999999995</v>
      </c>
      <c r="C4252" t="s">
        <v>610</v>
      </c>
      <c r="D4252">
        <v>1.2786999999999999</v>
      </c>
      <c r="E4252">
        <v>671.75</v>
      </c>
      <c r="F4252">
        <v>737.95</v>
      </c>
    </row>
    <row r="4253" spans="1:6">
      <c r="A4253" s="2">
        <v>40305</v>
      </c>
      <c r="B4253">
        <v>77.989999999999995</v>
      </c>
      <c r="C4253" t="s">
        <v>610</v>
      </c>
      <c r="D4253">
        <v>1.2755000000000001</v>
      </c>
      <c r="E4253">
        <v>657.75</v>
      </c>
      <c r="F4253">
        <v>725.96</v>
      </c>
    </row>
    <row r="4254" spans="1:6">
      <c r="A4254" s="2">
        <v>40304</v>
      </c>
      <c r="B4254">
        <v>79.28</v>
      </c>
      <c r="C4254" t="s">
        <v>610</v>
      </c>
      <c r="D4254">
        <v>1.262</v>
      </c>
      <c r="E4254">
        <v>683</v>
      </c>
      <c r="F4254">
        <v>747.2</v>
      </c>
    </row>
    <row r="4255" spans="1:6">
      <c r="A4255" s="2">
        <v>40303</v>
      </c>
      <c r="B4255">
        <v>81.790000000000006</v>
      </c>
      <c r="C4255" t="s">
        <v>610</v>
      </c>
      <c r="D4255">
        <v>1.2814000000000001</v>
      </c>
      <c r="E4255">
        <v>699</v>
      </c>
      <c r="F4255">
        <v>764.94</v>
      </c>
    </row>
    <row r="4256" spans="1:6">
      <c r="A4256" s="2">
        <v>40302</v>
      </c>
      <c r="B4256">
        <v>84.81</v>
      </c>
      <c r="C4256" t="s">
        <v>610</v>
      </c>
      <c r="D4256">
        <v>1.2987</v>
      </c>
      <c r="E4256">
        <v>724.25</v>
      </c>
      <c r="F4256">
        <v>796.51</v>
      </c>
    </row>
    <row r="4257" spans="1:6">
      <c r="A4257" s="2">
        <v>40301</v>
      </c>
      <c r="B4257">
        <v>88.45</v>
      </c>
      <c r="C4257" t="s">
        <v>610</v>
      </c>
      <c r="D4257">
        <v>1.3194999999999999</v>
      </c>
      <c r="E4257">
        <v>743.5</v>
      </c>
      <c r="F4257">
        <v>803.18</v>
      </c>
    </row>
    <row r="4258" spans="1:6">
      <c r="A4258" s="2">
        <v>40298</v>
      </c>
      <c r="B4258">
        <v>85.99</v>
      </c>
      <c r="C4258" t="s">
        <v>610</v>
      </c>
      <c r="D4258">
        <v>1.3293999999999999</v>
      </c>
      <c r="E4258">
        <v>731.75</v>
      </c>
      <c r="F4258">
        <v>803.18</v>
      </c>
    </row>
    <row r="4259" spans="1:6">
      <c r="A4259" s="2">
        <v>40297</v>
      </c>
      <c r="B4259">
        <v>85.68</v>
      </c>
      <c r="C4259" t="s">
        <v>610</v>
      </c>
      <c r="D4259">
        <v>1.3232999999999999</v>
      </c>
      <c r="E4259">
        <v>728.25</v>
      </c>
      <c r="F4259">
        <v>800.01</v>
      </c>
    </row>
    <row r="4260" spans="1:6">
      <c r="A4260" s="2">
        <v>40296</v>
      </c>
      <c r="B4260">
        <v>85</v>
      </c>
      <c r="C4260" t="s">
        <v>610</v>
      </c>
      <c r="D4260">
        <v>1.3221000000000001</v>
      </c>
      <c r="E4260">
        <v>710.25</v>
      </c>
      <c r="F4260">
        <v>785.27</v>
      </c>
    </row>
    <row r="4261" spans="1:6">
      <c r="A4261" s="2">
        <v>40295</v>
      </c>
      <c r="B4261">
        <v>84.02</v>
      </c>
      <c r="C4261" t="s">
        <v>610</v>
      </c>
      <c r="D4261">
        <v>1.3174999999999999</v>
      </c>
      <c r="E4261">
        <v>719</v>
      </c>
      <c r="F4261">
        <v>796.35</v>
      </c>
    </row>
    <row r="4262" spans="1:6">
      <c r="A4262" s="2">
        <v>40294</v>
      </c>
      <c r="B4262">
        <v>85.51</v>
      </c>
      <c r="C4262" t="s">
        <v>610</v>
      </c>
      <c r="D4262">
        <v>1.3383</v>
      </c>
      <c r="E4262">
        <v>719.5</v>
      </c>
      <c r="F4262">
        <v>802.01</v>
      </c>
    </row>
    <row r="4263" spans="1:6">
      <c r="A4263" s="2">
        <v>40291</v>
      </c>
      <c r="B4263">
        <v>86.18</v>
      </c>
      <c r="C4263" t="s">
        <v>610</v>
      </c>
      <c r="D4263">
        <v>1.3384</v>
      </c>
      <c r="E4263">
        <v>718.5</v>
      </c>
      <c r="F4263">
        <v>796.76</v>
      </c>
    </row>
    <row r="4264" spans="1:6">
      <c r="A4264" s="2">
        <v>40290</v>
      </c>
      <c r="B4264">
        <v>84.7</v>
      </c>
      <c r="C4264" t="s">
        <v>610</v>
      </c>
      <c r="D4264">
        <v>1.3294999999999999</v>
      </c>
      <c r="E4264">
        <v>705.5</v>
      </c>
      <c r="F4264">
        <v>778.86</v>
      </c>
    </row>
    <row r="4265" spans="1:6">
      <c r="A4265" s="2">
        <v>40289</v>
      </c>
      <c r="B4265">
        <v>84.51</v>
      </c>
      <c r="C4265" t="s">
        <v>610</v>
      </c>
      <c r="D4265">
        <v>1.339</v>
      </c>
      <c r="E4265">
        <v>700.75</v>
      </c>
      <c r="F4265">
        <v>779.94</v>
      </c>
    </row>
    <row r="4266" spans="1:6">
      <c r="A4266" s="2">
        <v>40288</v>
      </c>
      <c r="B4266">
        <v>84.17</v>
      </c>
      <c r="C4266" t="s">
        <v>610</v>
      </c>
      <c r="D4266">
        <v>1.3434999999999999</v>
      </c>
      <c r="E4266">
        <v>700.5</v>
      </c>
      <c r="F4266">
        <v>785.94</v>
      </c>
    </row>
    <row r="4267" spans="1:6">
      <c r="A4267" s="2">
        <v>40287</v>
      </c>
      <c r="B4267">
        <v>83.61</v>
      </c>
      <c r="C4267" t="s">
        <v>610</v>
      </c>
      <c r="D4267">
        <v>1.3489</v>
      </c>
      <c r="E4267">
        <v>687.75</v>
      </c>
      <c r="F4267">
        <v>766.94</v>
      </c>
    </row>
    <row r="4268" spans="1:6">
      <c r="A4268" s="2">
        <v>40284</v>
      </c>
      <c r="B4268">
        <v>84.79</v>
      </c>
      <c r="C4268" t="s">
        <v>610</v>
      </c>
      <c r="D4268">
        <v>1.3503000000000001</v>
      </c>
      <c r="E4268">
        <v>705.5</v>
      </c>
      <c r="F4268">
        <v>774.36</v>
      </c>
    </row>
    <row r="4269" spans="1:6">
      <c r="A4269" s="2">
        <v>40283</v>
      </c>
      <c r="B4269">
        <v>86.57</v>
      </c>
      <c r="C4269" t="s">
        <v>610</v>
      </c>
      <c r="D4269">
        <v>1.3573</v>
      </c>
      <c r="E4269">
        <v>715.75</v>
      </c>
      <c r="F4269">
        <v>794.77</v>
      </c>
    </row>
    <row r="4270" spans="1:6">
      <c r="A4270" s="2">
        <v>40282</v>
      </c>
      <c r="B4270">
        <v>85.74</v>
      </c>
      <c r="C4270" t="s">
        <v>610</v>
      </c>
      <c r="D4270">
        <v>1.3653</v>
      </c>
      <c r="E4270">
        <v>714.5</v>
      </c>
      <c r="F4270">
        <v>796.51</v>
      </c>
    </row>
    <row r="4271" spans="1:6">
      <c r="A4271" s="2">
        <v>40281</v>
      </c>
      <c r="B4271">
        <v>84.19</v>
      </c>
      <c r="C4271" t="s">
        <v>610</v>
      </c>
      <c r="D4271">
        <v>1.3613999999999999</v>
      </c>
      <c r="E4271">
        <v>700</v>
      </c>
      <c r="F4271">
        <v>779.27</v>
      </c>
    </row>
    <row r="4272" spans="1:6">
      <c r="A4272" s="2">
        <v>40280</v>
      </c>
      <c r="B4272">
        <v>84.4</v>
      </c>
      <c r="C4272" t="s">
        <v>610</v>
      </c>
      <c r="D4272">
        <v>1.3592</v>
      </c>
      <c r="E4272">
        <v>709.5</v>
      </c>
      <c r="F4272">
        <v>794.6</v>
      </c>
    </row>
    <row r="4273" spans="1:6">
      <c r="A4273" s="2">
        <v>40277</v>
      </c>
      <c r="B4273">
        <v>84.63</v>
      </c>
      <c r="C4273" t="s">
        <v>610</v>
      </c>
      <c r="D4273">
        <v>1.35</v>
      </c>
      <c r="E4273">
        <v>709.5</v>
      </c>
      <c r="F4273">
        <v>785.02</v>
      </c>
    </row>
    <row r="4274" spans="1:6">
      <c r="A4274" s="2">
        <v>40276</v>
      </c>
      <c r="B4274">
        <v>84.78</v>
      </c>
      <c r="C4274" t="s">
        <v>610</v>
      </c>
      <c r="D4274">
        <v>1.3361000000000001</v>
      </c>
      <c r="E4274">
        <v>708.5</v>
      </c>
      <c r="F4274">
        <v>783.94</v>
      </c>
    </row>
    <row r="4275" spans="1:6">
      <c r="A4275" s="2">
        <v>40275</v>
      </c>
      <c r="B4275">
        <v>84.95</v>
      </c>
      <c r="C4275" t="s">
        <v>610</v>
      </c>
      <c r="D4275">
        <v>1.3344</v>
      </c>
      <c r="E4275">
        <v>716.25</v>
      </c>
      <c r="F4275">
        <v>795.6</v>
      </c>
    </row>
    <row r="4276" spans="1:6">
      <c r="A4276" s="2">
        <v>40274</v>
      </c>
      <c r="B4276">
        <v>85.68</v>
      </c>
      <c r="C4276" t="s">
        <v>610</v>
      </c>
      <c r="D4276">
        <v>1.3399000000000001</v>
      </c>
      <c r="E4276">
        <v>725.75</v>
      </c>
      <c r="F4276">
        <v>803.35</v>
      </c>
    </row>
    <row r="4277" spans="1:6">
      <c r="A4277" s="2">
        <v>40273</v>
      </c>
      <c r="B4277">
        <v>85.57</v>
      </c>
      <c r="C4277" t="s">
        <v>610</v>
      </c>
      <c r="D4277">
        <v>1.3484</v>
      </c>
      <c r="E4277">
        <v>721</v>
      </c>
      <c r="F4277">
        <v>794.18</v>
      </c>
    </row>
    <row r="4278" spans="1:6">
      <c r="A4278" s="2">
        <v>40270</v>
      </c>
      <c r="B4278">
        <v>83.88</v>
      </c>
      <c r="C4278" t="s">
        <v>610</v>
      </c>
      <c r="D4278">
        <v>1.3504</v>
      </c>
      <c r="E4278">
        <v>704</v>
      </c>
      <c r="F4278">
        <v>794.18</v>
      </c>
    </row>
    <row r="4279" spans="1:6">
      <c r="A4279" s="2">
        <v>40269</v>
      </c>
      <c r="B4279">
        <v>83.88</v>
      </c>
      <c r="C4279" t="s">
        <v>610</v>
      </c>
      <c r="D4279">
        <v>1.3589</v>
      </c>
      <c r="E4279">
        <v>704</v>
      </c>
      <c r="F4279">
        <v>794.18</v>
      </c>
    </row>
    <row r="4280" spans="1:6">
      <c r="A4280" s="2">
        <v>40268</v>
      </c>
      <c r="B4280">
        <v>81.3</v>
      </c>
      <c r="C4280" t="s">
        <v>610</v>
      </c>
      <c r="D4280">
        <v>1.351</v>
      </c>
      <c r="E4280">
        <v>683.75</v>
      </c>
      <c r="F4280">
        <v>785.02</v>
      </c>
    </row>
    <row r="4281" spans="1:6">
      <c r="A4281" s="2">
        <v>40267</v>
      </c>
      <c r="B4281">
        <v>80.48</v>
      </c>
      <c r="C4281" t="s">
        <v>610</v>
      </c>
      <c r="D4281">
        <v>1.3413999999999999</v>
      </c>
      <c r="E4281">
        <v>674.5</v>
      </c>
      <c r="F4281">
        <v>778.94</v>
      </c>
    </row>
    <row r="4282" spans="1:6">
      <c r="A4282" s="2">
        <v>40266</v>
      </c>
      <c r="B4282">
        <v>80.599999999999994</v>
      </c>
      <c r="C4282" t="s">
        <v>610</v>
      </c>
      <c r="D4282">
        <v>1.3483000000000001</v>
      </c>
      <c r="E4282">
        <v>679.5</v>
      </c>
      <c r="F4282">
        <v>784.35</v>
      </c>
    </row>
    <row r="4283" spans="1:6">
      <c r="A4283" s="2">
        <v>40263</v>
      </c>
      <c r="B4283">
        <v>78.38</v>
      </c>
      <c r="C4283" t="s">
        <v>610</v>
      </c>
      <c r="D4283">
        <v>1.341</v>
      </c>
      <c r="E4283">
        <v>660.25</v>
      </c>
      <c r="F4283">
        <v>759.03</v>
      </c>
    </row>
    <row r="4284" spans="1:6">
      <c r="A4284" s="2">
        <v>40262</v>
      </c>
      <c r="B4284">
        <v>78.349999999999994</v>
      </c>
      <c r="C4284" t="s">
        <v>610</v>
      </c>
      <c r="D4284">
        <v>1.3272999999999999</v>
      </c>
      <c r="E4284">
        <v>664.25</v>
      </c>
      <c r="F4284">
        <v>773.11</v>
      </c>
    </row>
    <row r="4285" spans="1:6">
      <c r="A4285" s="2">
        <v>40261</v>
      </c>
      <c r="B4285">
        <v>78.44</v>
      </c>
      <c r="C4285" t="s">
        <v>610</v>
      </c>
      <c r="D4285">
        <v>1.3314999999999999</v>
      </c>
      <c r="E4285">
        <v>660.75</v>
      </c>
      <c r="F4285">
        <v>769.94</v>
      </c>
    </row>
    <row r="4286" spans="1:6">
      <c r="A4286" s="2">
        <v>40260</v>
      </c>
      <c r="B4286">
        <v>79.45</v>
      </c>
      <c r="C4286" t="s">
        <v>610</v>
      </c>
      <c r="D4286">
        <v>1.3499000000000001</v>
      </c>
      <c r="E4286">
        <v>670.25</v>
      </c>
      <c r="F4286">
        <v>778.19</v>
      </c>
    </row>
    <row r="4287" spans="1:6">
      <c r="A4287" s="2">
        <v>40259</v>
      </c>
      <c r="B4287">
        <v>79.849999999999994</v>
      </c>
      <c r="C4287" t="s">
        <v>610</v>
      </c>
      <c r="D4287">
        <v>1.3557999999999999</v>
      </c>
      <c r="E4287">
        <v>662.25</v>
      </c>
      <c r="F4287">
        <v>767.94</v>
      </c>
    </row>
    <row r="4288" spans="1:6">
      <c r="A4288" s="2">
        <v>40256</v>
      </c>
      <c r="B4288">
        <v>78.84</v>
      </c>
      <c r="C4288" t="s">
        <v>610</v>
      </c>
      <c r="D4288">
        <v>1.353</v>
      </c>
      <c r="E4288">
        <v>658.75</v>
      </c>
      <c r="F4288">
        <v>766.94</v>
      </c>
    </row>
    <row r="4289" spans="1:6">
      <c r="A4289" s="2">
        <v>40255</v>
      </c>
      <c r="B4289">
        <v>80.540000000000006</v>
      </c>
      <c r="C4289" t="s">
        <v>610</v>
      </c>
      <c r="D4289">
        <v>1.3608</v>
      </c>
      <c r="E4289">
        <v>673.75</v>
      </c>
      <c r="F4289">
        <v>784.19</v>
      </c>
    </row>
    <row r="4290" spans="1:6">
      <c r="A4290" s="2">
        <v>40254</v>
      </c>
      <c r="B4290">
        <v>81.08</v>
      </c>
      <c r="C4290" t="s">
        <v>610</v>
      </c>
      <c r="D4290">
        <v>1.3737999999999999</v>
      </c>
      <c r="E4290">
        <v>675.75</v>
      </c>
      <c r="F4290">
        <v>787.93</v>
      </c>
    </row>
    <row r="4291" spans="1:6">
      <c r="A4291" s="2">
        <v>40253</v>
      </c>
      <c r="B4291">
        <v>80.05</v>
      </c>
      <c r="C4291" t="s">
        <v>610</v>
      </c>
      <c r="D4291">
        <v>1.3766</v>
      </c>
      <c r="E4291">
        <v>672.25</v>
      </c>
      <c r="F4291">
        <v>780.27</v>
      </c>
    </row>
    <row r="4292" spans="1:6">
      <c r="A4292" s="2">
        <v>40252</v>
      </c>
      <c r="B4292">
        <v>77.86</v>
      </c>
      <c r="C4292" t="s">
        <v>610</v>
      </c>
      <c r="D4292">
        <v>1.3676999999999999</v>
      </c>
      <c r="E4292">
        <v>649.25</v>
      </c>
      <c r="F4292">
        <v>760.7</v>
      </c>
    </row>
    <row r="4293" spans="1:6">
      <c r="A4293" s="2">
        <v>40249</v>
      </c>
      <c r="B4293">
        <v>79.02</v>
      </c>
      <c r="C4293" t="s">
        <v>610</v>
      </c>
      <c r="D4293">
        <v>1.3769</v>
      </c>
      <c r="E4293">
        <v>665.75</v>
      </c>
      <c r="F4293">
        <v>781.27</v>
      </c>
    </row>
    <row r="4294" spans="1:6">
      <c r="A4294" s="2">
        <v>40248</v>
      </c>
      <c r="B4294">
        <v>79.97</v>
      </c>
      <c r="C4294" t="s">
        <v>610</v>
      </c>
      <c r="D4294">
        <v>1.3681000000000001</v>
      </c>
      <c r="E4294">
        <v>664.75</v>
      </c>
      <c r="F4294">
        <v>781.94</v>
      </c>
    </row>
    <row r="4295" spans="1:6">
      <c r="A4295" s="2">
        <v>40247</v>
      </c>
      <c r="B4295">
        <v>79.900000000000006</v>
      </c>
      <c r="C4295" t="s">
        <v>610</v>
      </c>
      <c r="D4295">
        <v>1.3656999999999999</v>
      </c>
      <c r="E4295">
        <v>664.75</v>
      </c>
      <c r="F4295">
        <v>790.52</v>
      </c>
    </row>
    <row r="4296" spans="1:6">
      <c r="A4296" s="2">
        <v>40246</v>
      </c>
      <c r="B4296">
        <v>79.180000000000007</v>
      </c>
      <c r="C4296" t="s">
        <v>610</v>
      </c>
      <c r="D4296">
        <v>1.3602000000000001</v>
      </c>
      <c r="E4296">
        <v>650.25</v>
      </c>
      <c r="F4296">
        <v>771.86</v>
      </c>
    </row>
    <row r="4297" spans="1:6">
      <c r="A4297" s="2">
        <v>40245</v>
      </c>
      <c r="B4297">
        <v>79.56</v>
      </c>
      <c r="C4297" t="s">
        <v>610</v>
      </c>
      <c r="D4297">
        <v>1.3633999999999999</v>
      </c>
      <c r="E4297">
        <v>649.25</v>
      </c>
      <c r="F4297">
        <v>776.52</v>
      </c>
    </row>
    <row r="4298" spans="1:6">
      <c r="A4298" s="2">
        <v>40242</v>
      </c>
      <c r="B4298">
        <v>79.400000000000006</v>
      </c>
      <c r="C4298" t="s">
        <v>610</v>
      </c>
      <c r="D4298">
        <v>1.3626</v>
      </c>
      <c r="E4298">
        <v>651.5</v>
      </c>
      <c r="F4298">
        <v>776.77</v>
      </c>
    </row>
    <row r="4299" spans="1:6">
      <c r="A4299" s="2">
        <v>40241</v>
      </c>
      <c r="B4299">
        <v>78.37</v>
      </c>
      <c r="C4299" t="s">
        <v>610</v>
      </c>
      <c r="D4299">
        <v>1.3581000000000001</v>
      </c>
      <c r="E4299">
        <v>642</v>
      </c>
      <c r="F4299">
        <v>765.03</v>
      </c>
    </row>
    <row r="4300" spans="1:6">
      <c r="A4300" s="2">
        <v>40240</v>
      </c>
      <c r="B4300">
        <v>78.959999999999994</v>
      </c>
      <c r="C4300" t="s">
        <v>610</v>
      </c>
      <c r="D4300">
        <v>1.3696999999999999</v>
      </c>
      <c r="E4300">
        <v>646.5</v>
      </c>
      <c r="F4300">
        <v>768.03</v>
      </c>
    </row>
    <row r="4301" spans="1:6">
      <c r="A4301" s="2">
        <v>40239</v>
      </c>
      <c r="B4301">
        <v>77.38</v>
      </c>
      <c r="C4301" t="s">
        <v>610</v>
      </c>
      <c r="D4301">
        <v>1.3614999999999999</v>
      </c>
      <c r="E4301">
        <v>638</v>
      </c>
      <c r="F4301">
        <v>754.61</v>
      </c>
    </row>
    <row r="4302" spans="1:6">
      <c r="A4302" s="2">
        <v>40238</v>
      </c>
      <c r="B4302">
        <v>76.36</v>
      </c>
      <c r="C4302" t="s">
        <v>610</v>
      </c>
      <c r="D4302">
        <v>1.3560000000000001</v>
      </c>
      <c r="E4302">
        <v>633.75</v>
      </c>
      <c r="F4302">
        <v>749.62</v>
      </c>
    </row>
    <row r="4303" spans="1:6">
      <c r="A4303" s="2">
        <v>40235</v>
      </c>
      <c r="B4303">
        <v>76.680000000000007</v>
      </c>
      <c r="C4303" t="s">
        <v>610</v>
      </c>
      <c r="D4303">
        <v>1.3631</v>
      </c>
      <c r="E4303">
        <v>628.75</v>
      </c>
      <c r="F4303">
        <v>718.55</v>
      </c>
    </row>
    <row r="4304" spans="1:6">
      <c r="A4304" s="2">
        <v>40234</v>
      </c>
      <c r="B4304">
        <v>75.569999999999993</v>
      </c>
      <c r="C4304" t="s">
        <v>610</v>
      </c>
      <c r="D4304">
        <v>1.3548</v>
      </c>
      <c r="E4304">
        <v>612.75</v>
      </c>
      <c r="F4304">
        <v>698.14</v>
      </c>
    </row>
    <row r="4305" spans="1:6">
      <c r="A4305" s="2">
        <v>40233</v>
      </c>
      <c r="B4305">
        <v>77.59</v>
      </c>
      <c r="C4305" t="s">
        <v>610</v>
      </c>
      <c r="D4305">
        <v>1.3537999999999999</v>
      </c>
      <c r="E4305">
        <v>630.75</v>
      </c>
      <c r="F4305">
        <v>715.88</v>
      </c>
    </row>
    <row r="4306" spans="1:6">
      <c r="A4306" s="2">
        <v>40232</v>
      </c>
      <c r="B4306">
        <v>76.41</v>
      </c>
      <c r="C4306" t="s">
        <v>610</v>
      </c>
      <c r="D4306">
        <v>1.3507</v>
      </c>
      <c r="E4306">
        <v>628.75</v>
      </c>
      <c r="F4306">
        <v>715.38</v>
      </c>
    </row>
    <row r="4307" spans="1:6">
      <c r="A4307" s="2">
        <v>40231</v>
      </c>
      <c r="B4307">
        <v>77.819999999999993</v>
      </c>
      <c r="C4307" t="s">
        <v>610</v>
      </c>
      <c r="D4307">
        <v>1.3595999999999999</v>
      </c>
      <c r="E4307">
        <v>637.25</v>
      </c>
      <c r="F4307">
        <v>722.13</v>
      </c>
    </row>
    <row r="4308" spans="1:6">
      <c r="A4308" s="2">
        <v>40228</v>
      </c>
      <c r="B4308">
        <v>77.91</v>
      </c>
      <c r="C4308" t="s">
        <v>610</v>
      </c>
      <c r="D4308">
        <v>1.3613</v>
      </c>
      <c r="E4308">
        <v>631</v>
      </c>
      <c r="F4308">
        <v>716.05</v>
      </c>
    </row>
    <row r="4309" spans="1:6">
      <c r="A4309" s="2">
        <v>40227</v>
      </c>
      <c r="B4309">
        <v>76.77</v>
      </c>
      <c r="C4309" t="s">
        <v>610</v>
      </c>
      <c r="D4309">
        <v>1.3527</v>
      </c>
      <c r="E4309">
        <v>624.5</v>
      </c>
      <c r="F4309">
        <v>705.97</v>
      </c>
    </row>
    <row r="4310" spans="1:6">
      <c r="A4310" s="2">
        <v>40226</v>
      </c>
      <c r="B4310">
        <v>75.510000000000005</v>
      </c>
      <c r="C4310" t="s">
        <v>610</v>
      </c>
      <c r="D4310">
        <v>1.3607</v>
      </c>
      <c r="E4310">
        <v>611</v>
      </c>
      <c r="F4310">
        <v>689.47</v>
      </c>
    </row>
    <row r="4311" spans="1:6">
      <c r="A4311" s="2">
        <v>40225</v>
      </c>
      <c r="B4311">
        <v>75.2</v>
      </c>
      <c r="C4311" t="s">
        <v>610</v>
      </c>
      <c r="D4311">
        <v>1.377</v>
      </c>
      <c r="E4311">
        <v>611.25</v>
      </c>
      <c r="F4311">
        <v>694.14</v>
      </c>
    </row>
    <row r="4312" spans="1:6">
      <c r="A4312" s="2">
        <v>40224</v>
      </c>
      <c r="B4312">
        <v>71.88</v>
      </c>
      <c r="C4312" t="s">
        <v>610</v>
      </c>
      <c r="D4312">
        <v>1.3597999999999999</v>
      </c>
      <c r="E4312">
        <v>584</v>
      </c>
      <c r="F4312">
        <v>667.82</v>
      </c>
    </row>
    <row r="4313" spans="1:6">
      <c r="A4313" s="2">
        <v>40221</v>
      </c>
      <c r="B4313">
        <v>72.209999999999994</v>
      </c>
      <c r="C4313" t="s">
        <v>610</v>
      </c>
      <c r="D4313">
        <v>1.3632</v>
      </c>
      <c r="E4313">
        <v>583.75</v>
      </c>
      <c r="F4313">
        <v>661.65</v>
      </c>
    </row>
    <row r="4314" spans="1:6">
      <c r="A4314" s="2">
        <v>40220</v>
      </c>
      <c r="B4314">
        <v>73.489999999999995</v>
      </c>
      <c r="C4314" t="s">
        <v>610</v>
      </c>
      <c r="D4314">
        <v>1.3693</v>
      </c>
      <c r="E4314">
        <v>576.75</v>
      </c>
      <c r="F4314">
        <v>669.4</v>
      </c>
    </row>
    <row r="4315" spans="1:6">
      <c r="A4315" s="2">
        <v>40219</v>
      </c>
      <c r="B4315">
        <v>72.39</v>
      </c>
      <c r="C4315" t="s">
        <v>610</v>
      </c>
      <c r="D4315">
        <v>1.3736999999999999</v>
      </c>
      <c r="E4315">
        <v>576.75</v>
      </c>
      <c r="F4315">
        <v>659.24</v>
      </c>
    </row>
    <row r="4316" spans="1:6">
      <c r="A4316" s="2">
        <v>40218</v>
      </c>
      <c r="B4316">
        <v>71.83</v>
      </c>
      <c r="C4316" t="s">
        <v>610</v>
      </c>
      <c r="D4316">
        <v>1.3796999999999999</v>
      </c>
      <c r="E4316">
        <v>572.5</v>
      </c>
      <c r="F4316">
        <v>656.99</v>
      </c>
    </row>
    <row r="4317" spans="1:6">
      <c r="A4317" s="2">
        <v>40217</v>
      </c>
      <c r="B4317">
        <v>69.599999999999994</v>
      </c>
      <c r="C4317" t="s">
        <v>610</v>
      </c>
      <c r="D4317">
        <v>1.3649</v>
      </c>
      <c r="E4317">
        <v>567.25</v>
      </c>
      <c r="F4317">
        <v>650.24</v>
      </c>
    </row>
    <row r="4318" spans="1:6">
      <c r="A4318" s="2">
        <v>40214</v>
      </c>
      <c r="B4318">
        <v>69.930000000000007</v>
      </c>
      <c r="C4318" t="s">
        <v>610</v>
      </c>
      <c r="D4318">
        <v>1.3677999999999999</v>
      </c>
      <c r="E4318">
        <v>575.25</v>
      </c>
      <c r="F4318">
        <v>659.4</v>
      </c>
    </row>
    <row r="4319" spans="1:6">
      <c r="A4319" s="2">
        <v>40213</v>
      </c>
      <c r="B4319">
        <v>71.239999999999995</v>
      </c>
      <c r="C4319" t="s">
        <v>610</v>
      </c>
      <c r="D4319">
        <v>1.3723000000000001</v>
      </c>
      <c r="E4319">
        <v>588.25</v>
      </c>
      <c r="F4319">
        <v>677.81</v>
      </c>
    </row>
    <row r="4320" spans="1:6">
      <c r="A4320" s="2">
        <v>40212</v>
      </c>
      <c r="B4320">
        <v>75.37</v>
      </c>
      <c r="C4320" t="s">
        <v>610</v>
      </c>
      <c r="D4320">
        <v>1.3893</v>
      </c>
      <c r="E4320">
        <v>617.25</v>
      </c>
      <c r="F4320">
        <v>708.3</v>
      </c>
    </row>
    <row r="4321" spans="1:6">
      <c r="A4321" s="2">
        <v>40211</v>
      </c>
      <c r="B4321">
        <v>75.739999999999995</v>
      </c>
      <c r="C4321" t="s">
        <v>610</v>
      </c>
      <c r="D4321">
        <v>1.3964000000000001</v>
      </c>
      <c r="E4321">
        <v>602.25</v>
      </c>
      <c r="F4321">
        <v>688.14</v>
      </c>
    </row>
    <row r="4322" spans="1:6">
      <c r="A4322" s="2">
        <v>40210</v>
      </c>
      <c r="B4322">
        <v>73.099999999999994</v>
      </c>
      <c r="C4322" t="s">
        <v>610</v>
      </c>
      <c r="D4322">
        <v>1.3931</v>
      </c>
      <c r="E4322">
        <v>586.5</v>
      </c>
      <c r="F4322">
        <v>673.56</v>
      </c>
    </row>
    <row r="4323" spans="1:6">
      <c r="A4323" s="2">
        <v>40207</v>
      </c>
      <c r="B4323">
        <v>70.459999999999994</v>
      </c>
      <c r="C4323" t="s">
        <v>610</v>
      </c>
      <c r="D4323">
        <v>1.3863000000000001</v>
      </c>
      <c r="E4323">
        <v>586.5</v>
      </c>
      <c r="F4323">
        <v>674.81</v>
      </c>
    </row>
    <row r="4324" spans="1:6">
      <c r="A4324" s="2">
        <v>40206</v>
      </c>
      <c r="B4324">
        <v>71.62</v>
      </c>
      <c r="C4324" t="s">
        <v>610</v>
      </c>
      <c r="D4324">
        <v>1.3971</v>
      </c>
      <c r="E4324">
        <v>583.5</v>
      </c>
      <c r="F4324">
        <v>669.48</v>
      </c>
    </row>
    <row r="4325" spans="1:6">
      <c r="A4325" s="2">
        <v>40205</v>
      </c>
      <c r="B4325">
        <v>71.680000000000007</v>
      </c>
      <c r="C4325" t="s">
        <v>610</v>
      </c>
      <c r="D4325">
        <v>1.4024000000000001</v>
      </c>
      <c r="E4325">
        <v>597.25</v>
      </c>
      <c r="F4325">
        <v>686.06</v>
      </c>
    </row>
    <row r="4326" spans="1:6">
      <c r="A4326" s="2">
        <v>40204</v>
      </c>
      <c r="B4326">
        <v>72.48</v>
      </c>
      <c r="C4326" t="s">
        <v>610</v>
      </c>
      <c r="D4326">
        <v>1.4072</v>
      </c>
      <c r="E4326">
        <v>596.25</v>
      </c>
      <c r="F4326">
        <v>684.14</v>
      </c>
    </row>
    <row r="4327" spans="1:6">
      <c r="A4327" s="2">
        <v>40203</v>
      </c>
      <c r="B4327">
        <v>73.03</v>
      </c>
      <c r="C4327" t="s">
        <v>610</v>
      </c>
      <c r="D4327">
        <v>1.4151</v>
      </c>
      <c r="E4327">
        <v>594.25</v>
      </c>
      <c r="F4327">
        <v>684.81</v>
      </c>
    </row>
    <row r="4328" spans="1:6">
      <c r="A4328" s="2">
        <v>40200</v>
      </c>
      <c r="B4328">
        <v>71.64</v>
      </c>
      <c r="C4328" t="s">
        <v>610</v>
      </c>
      <c r="D4328">
        <v>1.4138999999999999</v>
      </c>
      <c r="E4328">
        <v>597.5</v>
      </c>
      <c r="F4328">
        <v>683.56</v>
      </c>
    </row>
    <row r="4329" spans="1:6">
      <c r="A4329" s="2">
        <v>40199</v>
      </c>
      <c r="B4329">
        <v>73.55</v>
      </c>
      <c r="C4329" t="s">
        <v>610</v>
      </c>
      <c r="D4329">
        <v>1.4084000000000001</v>
      </c>
      <c r="E4329">
        <v>612.25</v>
      </c>
      <c r="F4329">
        <v>700.47</v>
      </c>
    </row>
    <row r="4330" spans="1:6">
      <c r="A4330" s="2">
        <v>40198</v>
      </c>
      <c r="B4330">
        <v>75.42</v>
      </c>
      <c r="C4330" t="s">
        <v>610</v>
      </c>
      <c r="D4330">
        <v>1.4106000000000001</v>
      </c>
      <c r="E4330">
        <v>614.25</v>
      </c>
      <c r="F4330">
        <v>703.47</v>
      </c>
    </row>
    <row r="4331" spans="1:6">
      <c r="A4331" s="2">
        <v>40197</v>
      </c>
      <c r="B4331">
        <v>77.069999999999993</v>
      </c>
      <c r="C4331" t="s">
        <v>610</v>
      </c>
      <c r="D4331">
        <v>1.4288000000000001</v>
      </c>
      <c r="E4331">
        <v>615.5</v>
      </c>
      <c r="F4331">
        <v>698.3</v>
      </c>
    </row>
    <row r="4332" spans="1:6">
      <c r="A4332" s="2">
        <v>40196</v>
      </c>
      <c r="B4332">
        <v>76.37</v>
      </c>
      <c r="C4332" t="s">
        <v>610</v>
      </c>
      <c r="D4332">
        <v>1.4383999999999999</v>
      </c>
      <c r="E4332">
        <v>623.5</v>
      </c>
      <c r="F4332">
        <v>706.8</v>
      </c>
    </row>
    <row r="4333" spans="1:6">
      <c r="A4333" s="2">
        <v>40193</v>
      </c>
      <c r="B4333">
        <v>76.52</v>
      </c>
      <c r="C4333" t="s">
        <v>610</v>
      </c>
      <c r="D4333">
        <v>1.4387000000000001</v>
      </c>
      <c r="E4333">
        <v>630</v>
      </c>
      <c r="F4333">
        <v>707.97</v>
      </c>
    </row>
    <row r="4334" spans="1:6">
      <c r="A4334" s="2">
        <v>40192</v>
      </c>
      <c r="B4334">
        <v>77.510000000000005</v>
      </c>
      <c r="C4334" t="s">
        <v>610</v>
      </c>
      <c r="D4334">
        <v>1.4499</v>
      </c>
      <c r="E4334">
        <v>636.25</v>
      </c>
      <c r="F4334">
        <v>712.55</v>
      </c>
    </row>
    <row r="4335" spans="1:6">
      <c r="A4335" s="2">
        <v>40191</v>
      </c>
      <c r="B4335">
        <v>77.84</v>
      </c>
      <c r="C4335" t="s">
        <v>610</v>
      </c>
      <c r="D4335">
        <v>1.4510000000000001</v>
      </c>
      <c r="E4335">
        <v>636</v>
      </c>
      <c r="F4335">
        <v>706.8</v>
      </c>
    </row>
    <row r="4336" spans="1:6">
      <c r="A4336" s="2">
        <v>40190</v>
      </c>
      <c r="B4336">
        <v>78.13</v>
      </c>
      <c r="C4336" t="s">
        <v>610</v>
      </c>
      <c r="D4336">
        <v>1.4486000000000001</v>
      </c>
      <c r="E4336">
        <v>657</v>
      </c>
      <c r="F4336">
        <v>731.29</v>
      </c>
    </row>
    <row r="4337" spans="1:6">
      <c r="A4337" s="2">
        <v>40189</v>
      </c>
      <c r="B4337">
        <v>79.95</v>
      </c>
      <c r="C4337" t="s">
        <v>610</v>
      </c>
      <c r="D4337">
        <v>1.4513</v>
      </c>
      <c r="E4337">
        <v>657</v>
      </c>
      <c r="F4337">
        <v>734.37</v>
      </c>
    </row>
    <row r="4338" spans="1:6">
      <c r="A4338" s="2">
        <v>40186</v>
      </c>
      <c r="B4338">
        <v>80.77</v>
      </c>
      <c r="C4338" t="s">
        <v>610</v>
      </c>
      <c r="D4338">
        <v>1.4409000000000001</v>
      </c>
      <c r="E4338">
        <v>656.25</v>
      </c>
      <c r="F4338">
        <v>732.04</v>
      </c>
    </row>
    <row r="4339" spans="1:6">
      <c r="A4339" s="2">
        <v>40185</v>
      </c>
      <c r="B4339">
        <v>80.94</v>
      </c>
      <c r="C4339" t="s">
        <v>610</v>
      </c>
      <c r="D4339">
        <v>1.4308000000000001</v>
      </c>
      <c r="E4339">
        <v>660.25</v>
      </c>
      <c r="F4339">
        <v>737.37</v>
      </c>
    </row>
    <row r="4340" spans="1:6">
      <c r="A4340" s="2">
        <v>40184</v>
      </c>
      <c r="B4340">
        <v>81.97</v>
      </c>
      <c r="C4340" t="s">
        <v>610</v>
      </c>
      <c r="D4340">
        <v>1.4408000000000001</v>
      </c>
      <c r="E4340">
        <v>661.75</v>
      </c>
      <c r="F4340">
        <v>735.37</v>
      </c>
    </row>
    <row r="4341" spans="1:6">
      <c r="A4341" s="2">
        <v>40183</v>
      </c>
      <c r="B4341">
        <v>80.209999999999994</v>
      </c>
      <c r="C4341" t="s">
        <v>610</v>
      </c>
      <c r="D4341">
        <v>1.4365000000000001</v>
      </c>
      <c r="E4341">
        <v>659.25</v>
      </c>
      <c r="F4341">
        <v>730.54</v>
      </c>
    </row>
    <row r="4342" spans="1:6">
      <c r="A4342" s="2">
        <v>40182</v>
      </c>
      <c r="B4342">
        <v>80.3</v>
      </c>
      <c r="C4342" t="s">
        <v>610</v>
      </c>
      <c r="D4342">
        <v>1.4413</v>
      </c>
      <c r="E4342">
        <v>653.75</v>
      </c>
      <c r="F4342">
        <v>719.37</v>
      </c>
    </row>
    <row r="4343" spans="1:6">
      <c r="A4343" s="2">
        <v>40179</v>
      </c>
      <c r="B4343">
        <v>77.2</v>
      </c>
      <c r="C4343" t="s">
        <v>610</v>
      </c>
      <c r="D4343">
        <v>1.4323999999999999</v>
      </c>
      <c r="E4343">
        <v>635.5</v>
      </c>
      <c r="F4343">
        <v>702.49</v>
      </c>
    </row>
    <row r="4344" spans="1:6">
      <c r="A4344" s="2">
        <v>40178</v>
      </c>
      <c r="B4344">
        <v>77.2</v>
      </c>
      <c r="C4344" t="s">
        <v>610</v>
      </c>
      <c r="D4344">
        <v>1.4320999999999999</v>
      </c>
      <c r="E4344">
        <v>635.5</v>
      </c>
      <c r="F4344">
        <v>702.49</v>
      </c>
    </row>
    <row r="4345" spans="1:6">
      <c r="A4345" s="2">
        <v>40177</v>
      </c>
      <c r="B4345">
        <v>77.5</v>
      </c>
      <c r="C4345" t="s">
        <v>610</v>
      </c>
      <c r="D4345">
        <v>1.4339</v>
      </c>
      <c r="E4345">
        <v>636.25</v>
      </c>
      <c r="F4345">
        <v>700.33</v>
      </c>
    </row>
    <row r="4346" spans="1:6">
      <c r="A4346" s="2">
        <v>40176</v>
      </c>
      <c r="B4346">
        <v>76.95</v>
      </c>
      <c r="C4346" t="s">
        <v>610</v>
      </c>
      <c r="D4346">
        <v>1.4354</v>
      </c>
      <c r="E4346">
        <v>629.5</v>
      </c>
      <c r="F4346">
        <v>694.25</v>
      </c>
    </row>
    <row r="4347" spans="1:6">
      <c r="A4347" s="2">
        <v>40175</v>
      </c>
      <c r="B4347">
        <v>76.64</v>
      </c>
      <c r="C4347" t="s">
        <v>610</v>
      </c>
      <c r="D4347">
        <v>1.4378</v>
      </c>
      <c r="E4347">
        <v>627.75</v>
      </c>
      <c r="F4347">
        <v>696.75</v>
      </c>
    </row>
    <row r="4348" spans="1:6">
      <c r="A4348" s="2">
        <v>40172</v>
      </c>
      <c r="B4348">
        <v>75.37</v>
      </c>
      <c r="C4348" t="s">
        <v>610</v>
      </c>
      <c r="D4348">
        <v>1.4411</v>
      </c>
      <c r="E4348">
        <v>607</v>
      </c>
      <c r="F4348">
        <v>677</v>
      </c>
    </row>
    <row r="4349" spans="1:6">
      <c r="A4349" s="2">
        <v>40171</v>
      </c>
      <c r="B4349">
        <v>75.37</v>
      </c>
      <c r="C4349" t="s">
        <v>610</v>
      </c>
      <c r="D4349">
        <v>1.4379999999999999</v>
      </c>
      <c r="E4349">
        <v>607</v>
      </c>
      <c r="F4349">
        <v>677</v>
      </c>
    </row>
    <row r="4350" spans="1:6">
      <c r="A4350" s="2">
        <v>40170</v>
      </c>
      <c r="B4350">
        <v>74.55</v>
      </c>
      <c r="C4350" t="s">
        <v>610</v>
      </c>
      <c r="D4350">
        <v>1.4337</v>
      </c>
      <c r="E4350">
        <v>611</v>
      </c>
      <c r="F4350">
        <v>674.69</v>
      </c>
    </row>
    <row r="4351" spans="1:6">
      <c r="A4351" s="2">
        <v>40169</v>
      </c>
      <c r="B4351">
        <v>72.72</v>
      </c>
      <c r="C4351" t="s">
        <v>610</v>
      </c>
      <c r="D4351">
        <v>1.4249000000000001</v>
      </c>
      <c r="E4351">
        <v>586.75</v>
      </c>
      <c r="F4351">
        <v>649.80999999999995</v>
      </c>
    </row>
    <row r="4352" spans="1:6">
      <c r="A4352" s="2">
        <v>40168</v>
      </c>
      <c r="B4352">
        <v>72.03</v>
      </c>
      <c r="C4352" t="s">
        <v>610</v>
      </c>
      <c r="D4352">
        <v>1.4276</v>
      </c>
      <c r="E4352">
        <v>601.75</v>
      </c>
      <c r="F4352">
        <v>663.32</v>
      </c>
    </row>
    <row r="4353" spans="1:6">
      <c r="A4353" s="2">
        <v>40165</v>
      </c>
      <c r="B4353">
        <v>73.13</v>
      </c>
      <c r="C4353" t="s">
        <v>610</v>
      </c>
      <c r="D4353">
        <v>1.4338</v>
      </c>
      <c r="E4353">
        <v>595.25</v>
      </c>
      <c r="F4353">
        <v>653.59</v>
      </c>
    </row>
    <row r="4354" spans="1:6">
      <c r="A4354" s="2">
        <v>40164</v>
      </c>
      <c r="B4354">
        <v>72.14</v>
      </c>
      <c r="C4354" t="s">
        <v>610</v>
      </c>
      <c r="D4354">
        <v>1.4338</v>
      </c>
      <c r="E4354">
        <v>591.75</v>
      </c>
      <c r="F4354">
        <v>643.6</v>
      </c>
    </row>
    <row r="4355" spans="1:6">
      <c r="A4355" s="2">
        <v>40163</v>
      </c>
      <c r="B4355">
        <v>73.62</v>
      </c>
      <c r="C4355" t="s">
        <v>610</v>
      </c>
      <c r="D4355">
        <v>1.4531000000000001</v>
      </c>
      <c r="E4355">
        <v>603.25</v>
      </c>
      <c r="F4355">
        <v>662.48</v>
      </c>
    </row>
    <row r="4356" spans="1:6">
      <c r="A4356" s="2">
        <v>40162</v>
      </c>
      <c r="B4356">
        <v>71.91</v>
      </c>
      <c r="C4356" t="s">
        <v>610</v>
      </c>
      <c r="D4356">
        <v>1.4538</v>
      </c>
      <c r="E4356">
        <v>590.25</v>
      </c>
      <c r="F4356">
        <v>650.32000000000005</v>
      </c>
    </row>
    <row r="4357" spans="1:6">
      <c r="A4357" s="2">
        <v>40161</v>
      </c>
      <c r="B4357">
        <v>71.510000000000005</v>
      </c>
      <c r="C4357" t="s">
        <v>610</v>
      </c>
      <c r="D4357">
        <v>1.4656</v>
      </c>
      <c r="E4357">
        <v>588.25</v>
      </c>
      <c r="F4357">
        <v>648.66</v>
      </c>
    </row>
    <row r="4358" spans="1:6">
      <c r="A4358" s="2">
        <v>40158</v>
      </c>
      <c r="B4358">
        <v>71.05</v>
      </c>
      <c r="C4358" t="s">
        <v>610</v>
      </c>
      <c r="D4358">
        <v>1.4615</v>
      </c>
      <c r="E4358">
        <v>582</v>
      </c>
      <c r="F4358">
        <v>639.66</v>
      </c>
    </row>
    <row r="4359" spans="1:6">
      <c r="A4359" s="2">
        <v>40157</v>
      </c>
      <c r="B4359">
        <v>71.459999999999994</v>
      </c>
      <c r="C4359" t="s">
        <v>610</v>
      </c>
      <c r="D4359">
        <v>1.4732000000000001</v>
      </c>
      <c r="E4359">
        <v>595.5</v>
      </c>
      <c r="F4359">
        <v>649.32000000000005</v>
      </c>
    </row>
    <row r="4360" spans="1:6">
      <c r="A4360" s="2">
        <v>40156</v>
      </c>
      <c r="B4360">
        <v>72.180000000000007</v>
      </c>
      <c r="C4360" t="s">
        <v>610</v>
      </c>
      <c r="D4360">
        <v>1.4725999999999999</v>
      </c>
      <c r="E4360">
        <v>595.5</v>
      </c>
      <c r="F4360">
        <v>671.98</v>
      </c>
    </row>
    <row r="4361" spans="1:6">
      <c r="A4361" s="2">
        <v>40155</v>
      </c>
      <c r="B4361">
        <v>75.17</v>
      </c>
      <c r="C4361" t="s">
        <v>610</v>
      </c>
      <c r="D4361">
        <v>1.4703999999999999</v>
      </c>
      <c r="E4361">
        <v>602</v>
      </c>
      <c r="F4361">
        <v>677.81</v>
      </c>
    </row>
    <row r="4362" spans="1:6">
      <c r="A4362" s="2">
        <v>40154</v>
      </c>
      <c r="B4362">
        <v>76.34</v>
      </c>
      <c r="C4362" t="s">
        <v>610</v>
      </c>
      <c r="D4362">
        <v>1.4826999999999999</v>
      </c>
      <c r="E4362">
        <v>609.25</v>
      </c>
      <c r="F4362">
        <v>690.89</v>
      </c>
    </row>
    <row r="4363" spans="1:6">
      <c r="A4363" s="2">
        <v>40151</v>
      </c>
      <c r="B4363">
        <v>77.38</v>
      </c>
      <c r="C4363" t="s">
        <v>610</v>
      </c>
      <c r="D4363">
        <v>1.4858</v>
      </c>
      <c r="E4363">
        <v>621.75</v>
      </c>
      <c r="F4363">
        <v>705.13</v>
      </c>
    </row>
    <row r="4364" spans="1:6">
      <c r="A4364" s="2">
        <v>40150</v>
      </c>
      <c r="B4364">
        <v>77.349999999999994</v>
      </c>
      <c r="C4364" t="s">
        <v>610</v>
      </c>
      <c r="D4364">
        <v>1.5053000000000001</v>
      </c>
      <c r="E4364">
        <v>620.25</v>
      </c>
      <c r="F4364">
        <v>704.47</v>
      </c>
    </row>
    <row r="4365" spans="1:6">
      <c r="A4365" s="2">
        <v>40149</v>
      </c>
      <c r="B4365">
        <v>77.37</v>
      </c>
      <c r="C4365" t="s">
        <v>610</v>
      </c>
      <c r="D4365">
        <v>1.5044</v>
      </c>
      <c r="E4365">
        <v>617.5</v>
      </c>
      <c r="F4365">
        <v>698.14</v>
      </c>
    </row>
    <row r="4366" spans="1:6">
      <c r="A4366" s="2">
        <v>40148</v>
      </c>
      <c r="B4366">
        <v>79.16</v>
      </c>
      <c r="C4366" t="s">
        <v>610</v>
      </c>
      <c r="D4366">
        <v>1.5081</v>
      </c>
      <c r="E4366">
        <v>633.5</v>
      </c>
      <c r="F4366">
        <v>715.55</v>
      </c>
    </row>
    <row r="4367" spans="1:6">
      <c r="A4367" s="2">
        <v>40147</v>
      </c>
      <c r="B4367">
        <v>77.91</v>
      </c>
      <c r="C4367" t="s">
        <v>610</v>
      </c>
      <c r="D4367">
        <v>1.5004999999999999</v>
      </c>
      <c r="E4367">
        <v>614.25</v>
      </c>
      <c r="F4367">
        <v>689.89</v>
      </c>
    </row>
    <row r="4368" spans="1:6">
      <c r="A4368" s="2">
        <v>40144</v>
      </c>
      <c r="B4368">
        <v>76.41</v>
      </c>
      <c r="C4368" t="s">
        <v>610</v>
      </c>
      <c r="D4368">
        <v>1.4987999999999999</v>
      </c>
      <c r="E4368">
        <v>605</v>
      </c>
      <c r="F4368">
        <v>682.73</v>
      </c>
    </row>
    <row r="4369" spans="1:6">
      <c r="A4369" s="2">
        <v>40143</v>
      </c>
      <c r="B4369">
        <v>76.36</v>
      </c>
      <c r="C4369" t="s">
        <v>610</v>
      </c>
      <c r="D4369">
        <v>1.5019</v>
      </c>
      <c r="E4369">
        <v>610.75</v>
      </c>
      <c r="F4369">
        <v>686.81</v>
      </c>
    </row>
    <row r="4370" spans="1:6">
      <c r="A4370" s="2">
        <v>40142</v>
      </c>
      <c r="B4370">
        <v>77.77</v>
      </c>
      <c r="C4370" t="s">
        <v>610</v>
      </c>
      <c r="D4370">
        <v>1.5134000000000001</v>
      </c>
      <c r="E4370">
        <v>609.25</v>
      </c>
      <c r="F4370">
        <v>685.14</v>
      </c>
    </row>
    <row r="4371" spans="1:6">
      <c r="A4371" s="2">
        <v>40141</v>
      </c>
      <c r="B4371">
        <v>75.83</v>
      </c>
      <c r="C4371" t="s">
        <v>610</v>
      </c>
      <c r="D4371">
        <v>1.4967999999999999</v>
      </c>
      <c r="E4371">
        <v>601.75</v>
      </c>
      <c r="F4371">
        <v>678.65</v>
      </c>
    </row>
    <row r="4372" spans="1:6">
      <c r="A4372" s="2">
        <v>40140</v>
      </c>
      <c r="B4372">
        <v>76.86</v>
      </c>
      <c r="C4372" t="s">
        <v>610</v>
      </c>
      <c r="D4372">
        <v>1.4961</v>
      </c>
      <c r="E4372">
        <v>628.25</v>
      </c>
      <c r="F4372">
        <v>706.8</v>
      </c>
    </row>
    <row r="4373" spans="1:6">
      <c r="A4373" s="2">
        <v>40137</v>
      </c>
      <c r="B4373">
        <v>76.75</v>
      </c>
      <c r="C4373" t="s">
        <v>610</v>
      </c>
      <c r="D4373">
        <v>1.4862</v>
      </c>
      <c r="E4373">
        <v>609.25</v>
      </c>
      <c r="F4373">
        <v>688.31</v>
      </c>
    </row>
    <row r="4374" spans="1:6">
      <c r="A4374" s="2">
        <v>40136</v>
      </c>
      <c r="B4374">
        <v>76.599999999999994</v>
      </c>
      <c r="C4374" t="s">
        <v>610</v>
      </c>
      <c r="D4374">
        <v>1.4924999999999999</v>
      </c>
      <c r="E4374">
        <v>621</v>
      </c>
      <c r="F4374">
        <v>691.64</v>
      </c>
    </row>
    <row r="4375" spans="1:6">
      <c r="A4375" s="2">
        <v>40135</v>
      </c>
      <c r="B4375">
        <v>78.709999999999994</v>
      </c>
      <c r="C4375" t="s">
        <v>610</v>
      </c>
      <c r="D4375">
        <v>1.4963</v>
      </c>
      <c r="E4375">
        <v>643</v>
      </c>
      <c r="F4375">
        <v>714.55</v>
      </c>
    </row>
    <row r="4376" spans="1:6">
      <c r="A4376" s="2">
        <v>40134</v>
      </c>
      <c r="B4376">
        <v>78.290000000000006</v>
      </c>
      <c r="C4376" t="s">
        <v>610</v>
      </c>
      <c r="D4376">
        <v>1.4876</v>
      </c>
      <c r="E4376">
        <v>631.25</v>
      </c>
      <c r="F4376">
        <v>699.39</v>
      </c>
    </row>
    <row r="4377" spans="1:6">
      <c r="A4377" s="2">
        <v>40133</v>
      </c>
      <c r="B4377">
        <v>77.86</v>
      </c>
      <c r="C4377" t="s">
        <v>610</v>
      </c>
      <c r="D4377">
        <v>1.4970000000000001</v>
      </c>
      <c r="E4377">
        <v>628.5</v>
      </c>
      <c r="F4377">
        <v>693.06</v>
      </c>
    </row>
    <row r="4378" spans="1:6">
      <c r="A4378" s="2">
        <v>40130</v>
      </c>
      <c r="B4378">
        <v>75.48</v>
      </c>
      <c r="C4378" t="s">
        <v>610</v>
      </c>
      <c r="D4378">
        <v>1.4903</v>
      </c>
      <c r="E4378">
        <v>611</v>
      </c>
      <c r="F4378">
        <v>675.31</v>
      </c>
    </row>
    <row r="4379" spans="1:6">
      <c r="A4379" s="2">
        <v>40129</v>
      </c>
      <c r="B4379">
        <v>75.91</v>
      </c>
      <c r="C4379" t="s">
        <v>610</v>
      </c>
      <c r="D4379">
        <v>1.4850000000000001</v>
      </c>
      <c r="E4379">
        <v>624.75</v>
      </c>
      <c r="F4379">
        <v>676.73</v>
      </c>
    </row>
    <row r="4380" spans="1:6">
      <c r="A4380" s="2">
        <v>40128</v>
      </c>
      <c r="B4380">
        <v>77.83</v>
      </c>
      <c r="C4380" t="s">
        <v>610</v>
      </c>
      <c r="D4380">
        <v>1.4986999999999999</v>
      </c>
      <c r="E4380">
        <v>624.75</v>
      </c>
      <c r="F4380">
        <v>694.89</v>
      </c>
    </row>
    <row r="4381" spans="1:6">
      <c r="A4381" s="2">
        <v>40127</v>
      </c>
      <c r="B4381">
        <v>77.239999999999995</v>
      </c>
      <c r="C4381" t="s">
        <v>610</v>
      </c>
      <c r="D4381">
        <v>1.4993000000000001</v>
      </c>
      <c r="E4381">
        <v>628.5</v>
      </c>
      <c r="F4381">
        <v>693.47</v>
      </c>
    </row>
    <row r="4382" spans="1:6">
      <c r="A4382" s="2">
        <v>40126</v>
      </c>
      <c r="B4382">
        <v>77.22</v>
      </c>
      <c r="C4382" t="s">
        <v>610</v>
      </c>
      <c r="D4382">
        <v>1.4999</v>
      </c>
      <c r="E4382">
        <v>629</v>
      </c>
      <c r="F4382">
        <v>697.89</v>
      </c>
    </row>
    <row r="4383" spans="1:6">
      <c r="A4383" s="2">
        <v>40123</v>
      </c>
      <c r="B4383">
        <v>75.650000000000006</v>
      </c>
      <c r="C4383" t="s">
        <v>610</v>
      </c>
      <c r="D4383">
        <v>1.4846999999999999</v>
      </c>
      <c r="E4383">
        <v>607.25</v>
      </c>
      <c r="F4383">
        <v>673.31</v>
      </c>
    </row>
    <row r="4384" spans="1:6">
      <c r="A4384" s="2">
        <v>40122</v>
      </c>
      <c r="B4384">
        <v>77.61</v>
      </c>
      <c r="C4384" t="s">
        <v>610</v>
      </c>
      <c r="D4384">
        <v>1.4871000000000001</v>
      </c>
      <c r="E4384">
        <v>639.75</v>
      </c>
      <c r="F4384">
        <v>702.97</v>
      </c>
    </row>
    <row r="4385" spans="1:6">
      <c r="A4385" s="2">
        <v>40121</v>
      </c>
      <c r="B4385">
        <v>78.36</v>
      </c>
      <c r="C4385" t="s">
        <v>610</v>
      </c>
      <c r="D4385">
        <v>1.4861</v>
      </c>
      <c r="E4385">
        <v>641</v>
      </c>
      <c r="F4385">
        <v>701.3</v>
      </c>
    </row>
    <row r="4386" spans="1:6">
      <c r="A4386" s="2">
        <v>40120</v>
      </c>
      <c r="B4386">
        <v>77.430000000000007</v>
      </c>
      <c r="C4386" t="s">
        <v>610</v>
      </c>
      <c r="D4386">
        <v>1.4723999999999999</v>
      </c>
      <c r="E4386">
        <v>625.25</v>
      </c>
      <c r="F4386">
        <v>689.64</v>
      </c>
    </row>
    <row r="4387" spans="1:6">
      <c r="A4387" s="2">
        <v>40119</v>
      </c>
      <c r="B4387">
        <v>75.69</v>
      </c>
      <c r="C4387" t="s">
        <v>610</v>
      </c>
      <c r="D4387">
        <v>1.4775</v>
      </c>
      <c r="E4387">
        <v>627.25</v>
      </c>
      <c r="F4387">
        <v>691.06</v>
      </c>
    </row>
    <row r="4388" spans="1:6">
      <c r="A4388" s="2">
        <v>40116</v>
      </c>
      <c r="B4388">
        <v>74.400000000000006</v>
      </c>
      <c r="C4388" t="s">
        <v>610</v>
      </c>
      <c r="D4388">
        <v>1.4719</v>
      </c>
      <c r="E4388">
        <v>624.75</v>
      </c>
      <c r="F4388">
        <v>693.22</v>
      </c>
    </row>
    <row r="4389" spans="1:6">
      <c r="A4389" s="2">
        <v>40115</v>
      </c>
      <c r="B4389">
        <v>77.42</v>
      </c>
      <c r="C4389" t="s">
        <v>610</v>
      </c>
      <c r="D4389">
        <v>1.4822</v>
      </c>
      <c r="E4389">
        <v>644</v>
      </c>
      <c r="F4389">
        <v>711.47</v>
      </c>
    </row>
    <row r="4390" spans="1:6">
      <c r="A4390" s="2">
        <v>40114</v>
      </c>
      <c r="B4390">
        <v>75.05</v>
      </c>
      <c r="C4390" t="s">
        <v>610</v>
      </c>
      <c r="D4390">
        <v>1.4705999999999999</v>
      </c>
      <c r="E4390">
        <v>624.75</v>
      </c>
      <c r="F4390">
        <v>694.31</v>
      </c>
    </row>
    <row r="4391" spans="1:6">
      <c r="A4391" s="2">
        <v>40113</v>
      </c>
      <c r="B4391">
        <v>77</v>
      </c>
      <c r="C4391" t="s">
        <v>610</v>
      </c>
      <c r="D4391">
        <v>1.4803999999999999</v>
      </c>
      <c r="E4391">
        <v>640.75</v>
      </c>
      <c r="F4391">
        <v>712.55</v>
      </c>
    </row>
    <row r="4392" spans="1:6">
      <c r="A4392" s="2">
        <v>40112</v>
      </c>
      <c r="B4392">
        <v>76.010000000000005</v>
      </c>
      <c r="C4392" t="s">
        <v>610</v>
      </c>
      <c r="D4392">
        <v>1.4876</v>
      </c>
      <c r="E4392">
        <v>636.5</v>
      </c>
      <c r="F4392">
        <v>705.47</v>
      </c>
    </row>
    <row r="4393" spans="1:6">
      <c r="A4393" s="2">
        <v>40109</v>
      </c>
      <c r="B4393">
        <v>77.02</v>
      </c>
      <c r="C4393" t="s">
        <v>610</v>
      </c>
      <c r="D4393">
        <v>1.5007999999999999</v>
      </c>
      <c r="E4393">
        <v>644.75</v>
      </c>
      <c r="F4393">
        <v>706.55</v>
      </c>
    </row>
    <row r="4394" spans="1:6">
      <c r="A4394" s="2">
        <v>40108</v>
      </c>
      <c r="B4394">
        <v>78.540000000000006</v>
      </c>
      <c r="C4394" t="s">
        <v>610</v>
      </c>
      <c r="D4394">
        <v>1.5033000000000001</v>
      </c>
      <c r="E4394">
        <v>653.75</v>
      </c>
      <c r="F4394">
        <v>706.72</v>
      </c>
    </row>
    <row r="4395" spans="1:6">
      <c r="A4395" s="2">
        <v>40107</v>
      </c>
      <c r="B4395">
        <v>78.349999999999994</v>
      </c>
      <c r="C4395" t="s">
        <v>610</v>
      </c>
      <c r="D4395">
        <v>1.5016</v>
      </c>
      <c r="E4395">
        <v>649</v>
      </c>
      <c r="F4395">
        <v>704.22</v>
      </c>
    </row>
    <row r="4396" spans="1:6">
      <c r="A4396" s="2">
        <v>40106</v>
      </c>
      <c r="B4396">
        <v>75.680000000000007</v>
      </c>
      <c r="C4396" t="s">
        <v>610</v>
      </c>
      <c r="D4396">
        <v>1.4944999999999999</v>
      </c>
      <c r="E4396">
        <v>637.5</v>
      </c>
      <c r="F4396">
        <v>687.97</v>
      </c>
    </row>
    <row r="4397" spans="1:6">
      <c r="A4397" s="2">
        <v>40105</v>
      </c>
      <c r="B4397">
        <v>76.739999999999995</v>
      </c>
      <c r="C4397" t="s">
        <v>610</v>
      </c>
      <c r="D4397">
        <v>1.4964999999999999</v>
      </c>
      <c r="E4397">
        <v>633</v>
      </c>
      <c r="F4397">
        <v>687.81</v>
      </c>
    </row>
    <row r="4398" spans="1:6">
      <c r="A4398" s="2">
        <v>40102</v>
      </c>
      <c r="B4398">
        <v>76.03</v>
      </c>
      <c r="C4398" t="s">
        <v>610</v>
      </c>
      <c r="D4398">
        <v>1.4904999999999999</v>
      </c>
      <c r="E4398">
        <v>625.25</v>
      </c>
      <c r="F4398">
        <v>676.23</v>
      </c>
    </row>
    <row r="4399" spans="1:6">
      <c r="A4399" s="2">
        <v>40101</v>
      </c>
      <c r="B4399">
        <v>75.2</v>
      </c>
      <c r="C4399" t="s">
        <v>610</v>
      </c>
      <c r="D4399">
        <v>1.4946999999999999</v>
      </c>
      <c r="E4399">
        <v>616</v>
      </c>
      <c r="F4399">
        <v>663.32</v>
      </c>
    </row>
    <row r="4400" spans="1:6">
      <c r="A4400" s="2">
        <v>40100</v>
      </c>
      <c r="B4400">
        <v>72.91</v>
      </c>
      <c r="C4400" t="s">
        <v>610</v>
      </c>
      <c r="D4400">
        <v>1.4924999999999999</v>
      </c>
      <c r="E4400">
        <v>605.75</v>
      </c>
      <c r="F4400">
        <v>648.16</v>
      </c>
    </row>
    <row r="4401" spans="1:6">
      <c r="A4401" s="2">
        <v>40099</v>
      </c>
      <c r="B4401">
        <v>72.13</v>
      </c>
      <c r="C4401" t="s">
        <v>610</v>
      </c>
      <c r="D4401">
        <v>1.4854000000000001</v>
      </c>
      <c r="E4401">
        <v>597</v>
      </c>
      <c r="F4401">
        <v>633.41</v>
      </c>
    </row>
    <row r="4402" spans="1:6">
      <c r="A4402" s="2">
        <v>40098</v>
      </c>
      <c r="B4402">
        <v>70.760000000000005</v>
      </c>
      <c r="C4402" t="s">
        <v>610</v>
      </c>
      <c r="D4402">
        <v>1.4773000000000001</v>
      </c>
      <c r="E4402">
        <v>573.25</v>
      </c>
      <c r="F4402">
        <v>628.75</v>
      </c>
    </row>
    <row r="4403" spans="1:6">
      <c r="A4403" s="2">
        <v>40095</v>
      </c>
      <c r="B4403">
        <v>69.88</v>
      </c>
      <c r="C4403" t="s">
        <v>610</v>
      </c>
      <c r="D4403">
        <v>1.4732000000000001</v>
      </c>
      <c r="E4403">
        <v>573.25</v>
      </c>
      <c r="F4403">
        <v>620.83000000000004</v>
      </c>
    </row>
    <row r="4404" spans="1:6">
      <c r="A4404" s="2">
        <v>40094</v>
      </c>
      <c r="B4404">
        <v>68.900000000000006</v>
      </c>
      <c r="C4404" t="s">
        <v>610</v>
      </c>
      <c r="D4404">
        <v>1.4794</v>
      </c>
      <c r="E4404">
        <v>564.25</v>
      </c>
      <c r="F4404">
        <v>619.16999999999996</v>
      </c>
    </row>
    <row r="4405" spans="1:6">
      <c r="A4405" s="2">
        <v>40093</v>
      </c>
      <c r="B4405">
        <v>67.13</v>
      </c>
      <c r="C4405" t="s">
        <v>610</v>
      </c>
      <c r="D4405">
        <v>1.4691000000000001</v>
      </c>
      <c r="E4405">
        <v>561.5</v>
      </c>
      <c r="F4405">
        <v>610.34</v>
      </c>
    </row>
    <row r="4406" spans="1:6">
      <c r="A4406" s="2">
        <v>40092</v>
      </c>
      <c r="B4406">
        <v>68.41</v>
      </c>
      <c r="C4406" t="s">
        <v>610</v>
      </c>
      <c r="D4406">
        <v>1.4722</v>
      </c>
      <c r="E4406">
        <v>568.5</v>
      </c>
      <c r="F4406">
        <v>623.91999999999996</v>
      </c>
    </row>
    <row r="4407" spans="1:6">
      <c r="A4407" s="2">
        <v>40091</v>
      </c>
      <c r="B4407">
        <v>67.5</v>
      </c>
      <c r="C4407" t="s">
        <v>610</v>
      </c>
      <c r="D4407">
        <v>1.4648000000000001</v>
      </c>
      <c r="E4407">
        <v>544.25</v>
      </c>
      <c r="F4407">
        <v>593.01</v>
      </c>
    </row>
    <row r="4408" spans="1:6">
      <c r="A4408" s="2">
        <v>40088</v>
      </c>
      <c r="B4408">
        <v>67.14</v>
      </c>
      <c r="C4408" t="s">
        <v>610</v>
      </c>
      <c r="D4408">
        <v>1.4576</v>
      </c>
      <c r="E4408">
        <v>554.25</v>
      </c>
      <c r="F4408">
        <v>602.84</v>
      </c>
    </row>
    <row r="4409" spans="1:6">
      <c r="A4409" s="2">
        <v>40087</v>
      </c>
      <c r="B4409">
        <v>68.069999999999993</v>
      </c>
      <c r="C4409" t="s">
        <v>610</v>
      </c>
      <c r="D4409">
        <v>1.4544999999999999</v>
      </c>
      <c r="E4409">
        <v>563</v>
      </c>
      <c r="F4409">
        <v>609.26</v>
      </c>
    </row>
    <row r="4410" spans="1:6">
      <c r="A4410" s="2">
        <v>40086</v>
      </c>
      <c r="B4410">
        <v>67.67</v>
      </c>
      <c r="C4410" t="s">
        <v>610</v>
      </c>
      <c r="D4410">
        <v>1.464</v>
      </c>
      <c r="E4410">
        <v>552</v>
      </c>
      <c r="F4410">
        <v>590.76</v>
      </c>
    </row>
    <row r="4411" spans="1:6">
      <c r="A4411" s="2">
        <v>40085</v>
      </c>
      <c r="B4411">
        <v>64.75</v>
      </c>
      <c r="C4411" t="s">
        <v>610</v>
      </c>
      <c r="D4411">
        <v>1.4587000000000001</v>
      </c>
      <c r="E4411">
        <v>537.25</v>
      </c>
      <c r="F4411">
        <v>574.35</v>
      </c>
    </row>
    <row r="4412" spans="1:6">
      <c r="A4412" s="2">
        <v>40084</v>
      </c>
      <c r="B4412">
        <v>65.33</v>
      </c>
      <c r="C4412" t="s">
        <v>610</v>
      </c>
      <c r="D4412">
        <v>1.4621999999999999</v>
      </c>
      <c r="E4412">
        <v>542.25</v>
      </c>
      <c r="F4412">
        <v>572.77</v>
      </c>
    </row>
    <row r="4413" spans="1:6">
      <c r="A4413" s="2">
        <v>40081</v>
      </c>
      <c r="B4413">
        <v>64.55</v>
      </c>
      <c r="C4413" t="s">
        <v>610</v>
      </c>
      <c r="D4413">
        <v>1.4689000000000001</v>
      </c>
      <c r="E4413">
        <v>534.5</v>
      </c>
      <c r="F4413">
        <v>573.52</v>
      </c>
    </row>
    <row r="4414" spans="1:6">
      <c r="A4414" s="2">
        <v>40080</v>
      </c>
      <c r="B4414">
        <v>64.3</v>
      </c>
      <c r="C4414" t="s">
        <v>610</v>
      </c>
      <c r="D4414">
        <v>1.4665999999999999</v>
      </c>
      <c r="E4414">
        <v>539.25</v>
      </c>
      <c r="F4414">
        <v>576.94000000000005</v>
      </c>
    </row>
    <row r="4415" spans="1:6">
      <c r="A4415" s="2">
        <v>40079</v>
      </c>
      <c r="B4415">
        <v>66.88</v>
      </c>
      <c r="C4415" t="s">
        <v>610</v>
      </c>
      <c r="D4415">
        <v>1.4735</v>
      </c>
      <c r="E4415">
        <v>557.5</v>
      </c>
      <c r="F4415">
        <v>598.17999999999995</v>
      </c>
    </row>
    <row r="4416" spans="1:6">
      <c r="A4416" s="2">
        <v>40078</v>
      </c>
      <c r="B4416">
        <v>69.819999999999993</v>
      </c>
      <c r="C4416" t="s">
        <v>610</v>
      </c>
      <c r="D4416">
        <v>1.4790000000000001</v>
      </c>
      <c r="E4416">
        <v>572</v>
      </c>
      <c r="F4416">
        <v>629.66</v>
      </c>
    </row>
    <row r="4417" spans="1:6">
      <c r="A4417" s="2">
        <v>40077</v>
      </c>
      <c r="B4417">
        <v>67.680000000000007</v>
      </c>
      <c r="C4417" t="s">
        <v>610</v>
      </c>
      <c r="D4417">
        <v>1.468</v>
      </c>
      <c r="E4417">
        <v>559.25</v>
      </c>
      <c r="F4417">
        <v>619.09</v>
      </c>
    </row>
    <row r="4418" spans="1:6">
      <c r="A4418" s="2">
        <v>40074</v>
      </c>
      <c r="B4418">
        <v>70.14</v>
      </c>
      <c r="C4418" t="s">
        <v>610</v>
      </c>
      <c r="D4418">
        <v>1.4712000000000001</v>
      </c>
      <c r="E4418">
        <v>579</v>
      </c>
      <c r="F4418">
        <v>640.41</v>
      </c>
    </row>
    <row r="4419" spans="1:6">
      <c r="A4419" s="2">
        <v>40073</v>
      </c>
      <c r="B4419">
        <v>70.349999999999994</v>
      </c>
      <c r="C4419" t="s">
        <v>610</v>
      </c>
      <c r="D4419">
        <v>1.4741</v>
      </c>
      <c r="E4419">
        <v>586.75</v>
      </c>
      <c r="F4419">
        <v>651.66</v>
      </c>
    </row>
    <row r="4420" spans="1:6">
      <c r="A4420" s="2">
        <v>40072</v>
      </c>
      <c r="B4420">
        <v>70.61</v>
      </c>
      <c r="C4420" t="s">
        <v>610</v>
      </c>
      <c r="D4420">
        <v>1.4709000000000001</v>
      </c>
      <c r="E4420">
        <v>562.5</v>
      </c>
      <c r="F4420">
        <v>626.5</v>
      </c>
    </row>
    <row r="4421" spans="1:6">
      <c r="A4421" s="2">
        <v>40071</v>
      </c>
      <c r="B4421">
        <v>68.36</v>
      </c>
      <c r="C4421" t="s">
        <v>610</v>
      </c>
      <c r="D4421">
        <v>1.4658</v>
      </c>
      <c r="E4421">
        <v>552</v>
      </c>
      <c r="F4421">
        <v>608.51</v>
      </c>
    </row>
    <row r="4422" spans="1:6">
      <c r="A4422" s="2">
        <v>40070</v>
      </c>
      <c r="B4422">
        <v>67.290000000000006</v>
      </c>
      <c r="C4422" t="s">
        <v>610</v>
      </c>
      <c r="D4422">
        <v>1.4618</v>
      </c>
      <c r="E4422">
        <v>551.75</v>
      </c>
      <c r="F4422">
        <v>609.16999999999996</v>
      </c>
    </row>
    <row r="4423" spans="1:6">
      <c r="A4423" s="2">
        <v>40067</v>
      </c>
      <c r="B4423">
        <v>67.41</v>
      </c>
      <c r="C4423" t="s">
        <v>610</v>
      </c>
      <c r="D4423">
        <v>1.4571000000000001</v>
      </c>
      <c r="E4423">
        <v>564.25</v>
      </c>
      <c r="F4423">
        <v>627.25</v>
      </c>
    </row>
    <row r="4424" spans="1:6">
      <c r="A4424" s="2">
        <v>40066</v>
      </c>
      <c r="B4424">
        <v>69.91</v>
      </c>
      <c r="C4424" t="s">
        <v>610</v>
      </c>
      <c r="D4424">
        <v>1.4581999999999999</v>
      </c>
      <c r="E4424">
        <v>570.25</v>
      </c>
      <c r="F4424">
        <v>624</v>
      </c>
    </row>
    <row r="4425" spans="1:6">
      <c r="A4425" s="2">
        <v>40065</v>
      </c>
      <c r="B4425">
        <v>69.86</v>
      </c>
      <c r="C4425" t="s">
        <v>610</v>
      </c>
      <c r="D4425">
        <v>1.4557</v>
      </c>
      <c r="E4425">
        <v>570.25</v>
      </c>
      <c r="F4425">
        <v>640.74</v>
      </c>
    </row>
    <row r="4426" spans="1:6">
      <c r="A4426" s="2">
        <v>40064</v>
      </c>
      <c r="B4426">
        <v>69.44</v>
      </c>
      <c r="C4426" t="s">
        <v>610</v>
      </c>
      <c r="D4426">
        <v>1.4478</v>
      </c>
      <c r="E4426">
        <v>567.5</v>
      </c>
      <c r="F4426">
        <v>640.16</v>
      </c>
    </row>
    <row r="4427" spans="1:6">
      <c r="A4427" s="2">
        <v>40063</v>
      </c>
      <c r="B4427">
        <v>66.47</v>
      </c>
      <c r="C4427" t="s">
        <v>610</v>
      </c>
      <c r="D4427">
        <v>1.4332</v>
      </c>
      <c r="E4427">
        <v>546.25</v>
      </c>
      <c r="F4427">
        <v>612.66999999999996</v>
      </c>
    </row>
    <row r="4428" spans="1:6">
      <c r="A4428" s="2">
        <v>40060</v>
      </c>
      <c r="B4428">
        <v>66.27</v>
      </c>
      <c r="C4428" t="s">
        <v>610</v>
      </c>
      <c r="D4428">
        <v>1.4297</v>
      </c>
      <c r="E4428">
        <v>538.5</v>
      </c>
      <c r="F4428">
        <v>608.62</v>
      </c>
    </row>
    <row r="4429" spans="1:6">
      <c r="A4429" s="2">
        <v>40059</v>
      </c>
      <c r="B4429">
        <v>66.8</v>
      </c>
      <c r="C4429" t="s">
        <v>610</v>
      </c>
      <c r="D4429">
        <v>1.4252</v>
      </c>
      <c r="E4429">
        <v>548.75</v>
      </c>
      <c r="F4429">
        <v>617.49</v>
      </c>
    </row>
    <row r="4430" spans="1:6">
      <c r="A4430" s="2">
        <v>40058</v>
      </c>
      <c r="B4430">
        <v>67.22</v>
      </c>
      <c r="C4430" t="s">
        <v>610</v>
      </c>
      <c r="D4430">
        <v>1.4263999999999999</v>
      </c>
      <c r="E4430">
        <v>555.75</v>
      </c>
      <c r="F4430">
        <v>622.49</v>
      </c>
    </row>
    <row r="4431" spans="1:6">
      <c r="A4431" s="2">
        <v>40057</v>
      </c>
      <c r="B4431">
        <v>68.010000000000005</v>
      </c>
      <c r="C4431" t="s">
        <v>610</v>
      </c>
      <c r="D4431">
        <v>1.4224000000000001</v>
      </c>
      <c r="E4431">
        <v>566.25</v>
      </c>
      <c r="F4431">
        <v>624.79999999999995</v>
      </c>
    </row>
    <row r="4432" spans="1:6">
      <c r="A4432" s="2">
        <v>40056</v>
      </c>
      <c r="B4432">
        <v>68.760000000000005</v>
      </c>
      <c r="C4432" t="s">
        <v>610</v>
      </c>
      <c r="D4432">
        <v>1.4334</v>
      </c>
      <c r="E4432">
        <v>562.75</v>
      </c>
      <c r="F4432">
        <v>676.02</v>
      </c>
    </row>
    <row r="4433" spans="1:6">
      <c r="A4433" s="2">
        <v>40053</v>
      </c>
      <c r="B4433">
        <v>72.39</v>
      </c>
      <c r="C4433" t="s">
        <v>610</v>
      </c>
      <c r="D4433">
        <v>1.4302999999999999</v>
      </c>
      <c r="E4433">
        <v>596.75</v>
      </c>
      <c r="F4433">
        <v>676.02</v>
      </c>
    </row>
    <row r="4434" spans="1:6">
      <c r="A4434" s="2">
        <v>40052</v>
      </c>
      <c r="B4434">
        <v>72.290000000000006</v>
      </c>
      <c r="C4434" t="s">
        <v>610</v>
      </c>
      <c r="D4434">
        <v>1.4340999999999999</v>
      </c>
      <c r="E4434">
        <v>581</v>
      </c>
      <c r="F4434">
        <v>647.03</v>
      </c>
    </row>
    <row r="4435" spans="1:6">
      <c r="A4435" s="2">
        <v>40051</v>
      </c>
      <c r="B4435">
        <v>70.849999999999994</v>
      </c>
      <c r="C4435" t="s">
        <v>610</v>
      </c>
      <c r="D4435">
        <v>1.4255</v>
      </c>
      <c r="E4435">
        <v>580.75</v>
      </c>
      <c r="F4435">
        <v>654.54999999999995</v>
      </c>
    </row>
    <row r="4436" spans="1:6">
      <c r="A4436" s="2">
        <v>40050</v>
      </c>
      <c r="B4436">
        <v>70.7</v>
      </c>
      <c r="C4436" t="s">
        <v>610</v>
      </c>
      <c r="D4436">
        <v>1.4297</v>
      </c>
      <c r="E4436">
        <v>603</v>
      </c>
      <c r="F4436">
        <v>681.97</v>
      </c>
    </row>
    <row r="4437" spans="1:6">
      <c r="A4437" s="2">
        <v>40049</v>
      </c>
      <c r="B4437">
        <v>73.400000000000006</v>
      </c>
      <c r="C4437" t="s">
        <v>610</v>
      </c>
      <c r="D4437">
        <v>1.4303999999999999</v>
      </c>
      <c r="E4437">
        <v>610.5</v>
      </c>
      <c r="F4437">
        <v>689</v>
      </c>
    </row>
    <row r="4438" spans="1:6">
      <c r="A4438" s="2">
        <v>40046</v>
      </c>
      <c r="B4438">
        <v>73.459999999999994</v>
      </c>
      <c r="C4438" t="s">
        <v>610</v>
      </c>
      <c r="D4438">
        <v>1.4326000000000001</v>
      </c>
      <c r="E4438">
        <v>601.75</v>
      </c>
      <c r="F4438">
        <v>676.68</v>
      </c>
    </row>
    <row r="4439" spans="1:6">
      <c r="A4439" s="2">
        <v>40045</v>
      </c>
      <c r="B4439">
        <v>72.989999999999995</v>
      </c>
      <c r="C4439" t="s">
        <v>610</v>
      </c>
      <c r="D4439">
        <v>1.4254</v>
      </c>
      <c r="E4439">
        <v>603.75</v>
      </c>
      <c r="F4439">
        <v>682.05</v>
      </c>
    </row>
    <row r="4440" spans="1:6">
      <c r="A4440" s="2">
        <v>40044</v>
      </c>
      <c r="B4440">
        <v>73.53</v>
      </c>
      <c r="C4440" t="s">
        <v>610</v>
      </c>
      <c r="D4440">
        <v>1.4224000000000001</v>
      </c>
      <c r="E4440">
        <v>600.5</v>
      </c>
      <c r="F4440">
        <v>680.77</v>
      </c>
    </row>
    <row r="4441" spans="1:6">
      <c r="A4441" s="2">
        <v>40043</v>
      </c>
      <c r="B4441">
        <v>72.41</v>
      </c>
      <c r="C4441" t="s">
        <v>610</v>
      </c>
      <c r="D4441">
        <v>1.4136</v>
      </c>
      <c r="E4441">
        <v>582.25</v>
      </c>
      <c r="F4441">
        <v>656.3</v>
      </c>
    </row>
    <row r="4442" spans="1:6">
      <c r="A4442" s="2">
        <v>40042</v>
      </c>
      <c r="B4442">
        <v>69.66</v>
      </c>
      <c r="C4442" t="s">
        <v>610</v>
      </c>
      <c r="D4442">
        <v>1.4081999999999999</v>
      </c>
      <c r="E4442">
        <v>569.5</v>
      </c>
      <c r="F4442">
        <v>642.42999999999995</v>
      </c>
    </row>
    <row r="4443" spans="1:6">
      <c r="A4443" s="2">
        <v>40039</v>
      </c>
      <c r="B4443">
        <v>70.709999999999994</v>
      </c>
      <c r="C4443" t="s">
        <v>610</v>
      </c>
      <c r="D4443">
        <v>1.4202999999999999</v>
      </c>
      <c r="E4443">
        <v>590.25</v>
      </c>
      <c r="F4443">
        <v>666.71</v>
      </c>
    </row>
    <row r="4444" spans="1:6">
      <c r="A4444" s="2">
        <v>40038</v>
      </c>
      <c r="B4444">
        <v>73.27</v>
      </c>
      <c r="C4444" t="s">
        <v>610</v>
      </c>
      <c r="D4444">
        <v>1.4292</v>
      </c>
      <c r="E4444">
        <v>608</v>
      </c>
      <c r="F4444">
        <v>683.57</v>
      </c>
    </row>
    <row r="4445" spans="1:6">
      <c r="A4445" s="2">
        <v>40037</v>
      </c>
      <c r="B4445">
        <v>73.06</v>
      </c>
      <c r="C4445" t="s">
        <v>610</v>
      </c>
      <c r="D4445">
        <v>1.4188000000000001</v>
      </c>
      <c r="E4445">
        <v>594.25</v>
      </c>
      <c r="F4445">
        <v>688.64</v>
      </c>
    </row>
    <row r="4446" spans="1:6">
      <c r="A4446" s="2">
        <v>40036</v>
      </c>
      <c r="B4446">
        <v>72.040000000000006</v>
      </c>
      <c r="C4446" t="s">
        <v>610</v>
      </c>
      <c r="D4446">
        <v>1.4149</v>
      </c>
      <c r="E4446">
        <v>594.25</v>
      </c>
      <c r="F4446">
        <v>681.71</v>
      </c>
    </row>
    <row r="4447" spans="1:6">
      <c r="A4447" s="2">
        <v>40035</v>
      </c>
      <c r="B4447">
        <v>73.290000000000006</v>
      </c>
      <c r="C4447" t="s">
        <v>610</v>
      </c>
      <c r="D4447">
        <v>1.4139999999999999</v>
      </c>
      <c r="E4447">
        <v>605.5</v>
      </c>
      <c r="F4447">
        <v>689.78</v>
      </c>
    </row>
    <row r="4448" spans="1:6">
      <c r="A4448" s="2">
        <v>40032</v>
      </c>
      <c r="B4448">
        <v>72.84</v>
      </c>
      <c r="C4448" t="s">
        <v>610</v>
      </c>
      <c r="D4448">
        <v>1.4182999999999999</v>
      </c>
      <c r="E4448">
        <v>607.5</v>
      </c>
      <c r="F4448">
        <v>686.73</v>
      </c>
    </row>
    <row r="4449" spans="1:6">
      <c r="A4449" s="2">
        <v>40031</v>
      </c>
      <c r="B4449">
        <v>74.400000000000006</v>
      </c>
      <c r="C4449" t="s">
        <v>610</v>
      </c>
      <c r="D4449">
        <v>1.4345000000000001</v>
      </c>
      <c r="E4449">
        <v>611</v>
      </c>
      <c r="F4449">
        <v>684.3</v>
      </c>
    </row>
    <row r="4450" spans="1:6">
      <c r="A4450" s="2">
        <v>40030</v>
      </c>
      <c r="B4450">
        <v>74.959999999999994</v>
      </c>
      <c r="C4450" t="s">
        <v>610</v>
      </c>
      <c r="D4450">
        <v>1.4403999999999999</v>
      </c>
      <c r="E4450">
        <v>607</v>
      </c>
      <c r="F4450">
        <v>687.32</v>
      </c>
    </row>
    <row r="4451" spans="1:6">
      <c r="A4451" s="2">
        <v>40029</v>
      </c>
      <c r="B4451">
        <v>74.31</v>
      </c>
      <c r="C4451" t="s">
        <v>610</v>
      </c>
      <c r="D4451">
        <v>1.4408000000000001</v>
      </c>
      <c r="E4451">
        <v>595.75</v>
      </c>
      <c r="F4451">
        <v>693.87</v>
      </c>
    </row>
    <row r="4452" spans="1:6">
      <c r="A4452" s="2">
        <v>40028</v>
      </c>
      <c r="B4452">
        <v>73.28</v>
      </c>
      <c r="C4452" t="s">
        <v>610</v>
      </c>
      <c r="D4452">
        <v>1.4412</v>
      </c>
      <c r="E4452">
        <v>591.5</v>
      </c>
      <c r="F4452">
        <v>695.94</v>
      </c>
    </row>
    <row r="4453" spans="1:6">
      <c r="A4453" s="2">
        <v>40025</v>
      </c>
      <c r="B4453">
        <v>70.88</v>
      </c>
      <c r="C4453" t="s">
        <v>610</v>
      </c>
      <c r="D4453">
        <v>1.4257</v>
      </c>
      <c r="E4453">
        <v>570.5</v>
      </c>
      <c r="F4453">
        <v>686.71</v>
      </c>
    </row>
    <row r="4454" spans="1:6">
      <c r="A4454" s="2">
        <v>40024</v>
      </c>
      <c r="B4454">
        <v>68.86</v>
      </c>
      <c r="C4454" t="s">
        <v>610</v>
      </c>
      <c r="D4454">
        <v>1.4075</v>
      </c>
      <c r="E4454">
        <v>564.75</v>
      </c>
      <c r="F4454">
        <v>661.71</v>
      </c>
    </row>
    <row r="4455" spans="1:6">
      <c r="A4455" s="2">
        <v>40023</v>
      </c>
      <c r="B4455">
        <v>65.33</v>
      </c>
      <c r="C4455" t="s">
        <v>610</v>
      </c>
      <c r="D4455">
        <v>1.405</v>
      </c>
      <c r="E4455">
        <v>543</v>
      </c>
      <c r="F4455">
        <v>627.14</v>
      </c>
    </row>
    <row r="4456" spans="1:6">
      <c r="A4456" s="2">
        <v>40022</v>
      </c>
      <c r="B4456">
        <v>68.38</v>
      </c>
      <c r="C4456" t="s">
        <v>610</v>
      </c>
      <c r="D4456">
        <v>1.4167000000000001</v>
      </c>
      <c r="E4456">
        <v>564.75</v>
      </c>
      <c r="F4456">
        <v>647.46</v>
      </c>
    </row>
    <row r="4457" spans="1:6">
      <c r="A4457" s="2">
        <v>40021</v>
      </c>
      <c r="B4457">
        <v>69.459999999999994</v>
      </c>
      <c r="C4457" t="s">
        <v>610</v>
      </c>
      <c r="D4457">
        <v>1.4232</v>
      </c>
      <c r="E4457">
        <v>575</v>
      </c>
      <c r="F4457">
        <v>656.89</v>
      </c>
    </row>
    <row r="4458" spans="1:6">
      <c r="A4458" s="2">
        <v>40018</v>
      </c>
      <c r="B4458">
        <v>69.739999999999995</v>
      </c>
      <c r="C4458" t="s">
        <v>610</v>
      </c>
      <c r="D4458">
        <v>1.4201999999999999</v>
      </c>
      <c r="E4458">
        <v>568.5</v>
      </c>
      <c r="F4458">
        <v>652.64</v>
      </c>
    </row>
    <row r="4459" spans="1:6">
      <c r="A4459" s="2">
        <v>40017</v>
      </c>
      <c r="B4459">
        <v>68.010000000000005</v>
      </c>
      <c r="C4459" t="s">
        <v>610</v>
      </c>
      <c r="D4459">
        <v>1.4142999999999999</v>
      </c>
      <c r="E4459">
        <v>562.75</v>
      </c>
      <c r="F4459">
        <v>646.92999999999995</v>
      </c>
    </row>
    <row r="4460" spans="1:6">
      <c r="A4460" s="2">
        <v>40016</v>
      </c>
      <c r="B4460">
        <v>66.260000000000005</v>
      </c>
      <c r="C4460" t="s">
        <v>610</v>
      </c>
      <c r="D4460">
        <v>1.4219999999999999</v>
      </c>
      <c r="E4460">
        <v>546.5</v>
      </c>
      <c r="F4460">
        <v>619.41</v>
      </c>
    </row>
    <row r="4461" spans="1:6">
      <c r="A4461" s="2">
        <v>40015</v>
      </c>
      <c r="B4461">
        <v>65.62</v>
      </c>
      <c r="C4461" t="s">
        <v>610</v>
      </c>
      <c r="D4461">
        <v>1.4226000000000001</v>
      </c>
      <c r="E4461">
        <v>552.25</v>
      </c>
      <c r="F4461">
        <v>618.57000000000005</v>
      </c>
    </row>
    <row r="4462" spans="1:6">
      <c r="A4462" s="2">
        <v>40014</v>
      </c>
      <c r="B4462">
        <v>65.7</v>
      </c>
      <c r="C4462" t="s">
        <v>610</v>
      </c>
      <c r="D4462">
        <v>1.4231</v>
      </c>
      <c r="E4462">
        <v>538.5</v>
      </c>
      <c r="F4462">
        <v>604.5</v>
      </c>
    </row>
    <row r="4463" spans="1:6">
      <c r="A4463" s="2">
        <v>40011</v>
      </c>
      <c r="B4463">
        <v>64.44</v>
      </c>
      <c r="C4463" t="s">
        <v>610</v>
      </c>
      <c r="D4463">
        <v>1.4101999999999999</v>
      </c>
      <c r="E4463">
        <v>526.5</v>
      </c>
      <c r="F4463">
        <v>603.55999999999995</v>
      </c>
    </row>
    <row r="4464" spans="1:6">
      <c r="A4464" s="2">
        <v>40010</v>
      </c>
      <c r="B4464">
        <v>63.15</v>
      </c>
      <c r="C4464" t="s">
        <v>610</v>
      </c>
      <c r="D4464">
        <v>1.4148000000000001</v>
      </c>
      <c r="E4464">
        <v>515.5</v>
      </c>
      <c r="F4464">
        <v>585.79999999999995</v>
      </c>
    </row>
    <row r="4465" spans="1:6">
      <c r="A4465" s="2">
        <v>40009</v>
      </c>
      <c r="B4465">
        <v>63.29</v>
      </c>
      <c r="C4465" t="s">
        <v>610</v>
      </c>
      <c r="D4465">
        <v>1.4107000000000001</v>
      </c>
      <c r="E4465">
        <v>502.75</v>
      </c>
      <c r="F4465">
        <v>578.71</v>
      </c>
    </row>
    <row r="4466" spans="1:6">
      <c r="A4466" s="2">
        <v>40008</v>
      </c>
      <c r="B4466">
        <v>60.46</v>
      </c>
      <c r="C4466" t="s">
        <v>610</v>
      </c>
      <c r="D4466">
        <v>1.3967000000000001</v>
      </c>
      <c r="E4466">
        <v>491.25</v>
      </c>
      <c r="F4466">
        <v>566.89</v>
      </c>
    </row>
    <row r="4467" spans="1:6">
      <c r="A4467" s="2">
        <v>40007</v>
      </c>
      <c r="B4467">
        <v>60.02</v>
      </c>
      <c r="C4467" t="s">
        <v>610</v>
      </c>
      <c r="D4467">
        <v>1.3977999999999999</v>
      </c>
      <c r="E4467">
        <v>483.5</v>
      </c>
      <c r="F4467">
        <v>557.23</v>
      </c>
    </row>
    <row r="4468" spans="1:6">
      <c r="A4468" s="2">
        <v>40004</v>
      </c>
      <c r="B4468">
        <v>59.4</v>
      </c>
      <c r="C4468" t="s">
        <v>610</v>
      </c>
      <c r="D4468">
        <v>1.3935999999999999</v>
      </c>
      <c r="E4468">
        <v>483.75</v>
      </c>
      <c r="F4468">
        <v>561.01</v>
      </c>
    </row>
    <row r="4469" spans="1:6">
      <c r="A4469" s="2">
        <v>40003</v>
      </c>
      <c r="B4469">
        <v>60.31</v>
      </c>
      <c r="C4469" t="s">
        <v>610</v>
      </c>
      <c r="D4469">
        <v>1.4019999999999999</v>
      </c>
      <c r="E4469">
        <v>483.75</v>
      </c>
      <c r="F4469">
        <v>565</v>
      </c>
    </row>
    <row r="4470" spans="1:6">
      <c r="A4470" s="2">
        <v>40002</v>
      </c>
      <c r="B4470">
        <v>59.74</v>
      </c>
      <c r="C4470" t="s">
        <v>610</v>
      </c>
      <c r="D4470">
        <v>1.3884000000000001</v>
      </c>
      <c r="E4470">
        <v>488.5</v>
      </c>
      <c r="F4470">
        <v>572.89</v>
      </c>
    </row>
    <row r="4471" spans="1:6">
      <c r="A4471" s="2">
        <v>40001</v>
      </c>
      <c r="B4471">
        <v>61.82</v>
      </c>
      <c r="C4471" t="s">
        <v>610</v>
      </c>
      <c r="D4471">
        <v>1.3924000000000001</v>
      </c>
      <c r="E4471">
        <v>504.75</v>
      </c>
      <c r="F4471">
        <v>588.29</v>
      </c>
    </row>
    <row r="4472" spans="1:6">
      <c r="A4472" s="2">
        <v>40000</v>
      </c>
      <c r="B4472">
        <v>63.5</v>
      </c>
      <c r="C4472" t="s">
        <v>610</v>
      </c>
      <c r="D4472">
        <v>1.3984000000000001</v>
      </c>
      <c r="E4472">
        <v>517.25</v>
      </c>
      <c r="F4472">
        <v>593.79</v>
      </c>
    </row>
    <row r="4473" spans="1:6">
      <c r="A4473" s="2">
        <v>39997</v>
      </c>
      <c r="B4473">
        <v>64.86</v>
      </c>
      <c r="C4473" t="s">
        <v>610</v>
      </c>
      <c r="D4473">
        <v>1.3979999999999999</v>
      </c>
      <c r="E4473">
        <v>529.25</v>
      </c>
      <c r="F4473">
        <v>601.5</v>
      </c>
    </row>
    <row r="4474" spans="1:6">
      <c r="A4474" s="2">
        <v>39996</v>
      </c>
      <c r="B4474">
        <v>65.540000000000006</v>
      </c>
      <c r="C4474" t="s">
        <v>610</v>
      </c>
      <c r="D4474">
        <v>1.4003000000000001</v>
      </c>
      <c r="E4474">
        <v>535.25</v>
      </c>
      <c r="F4474">
        <v>608.70000000000005</v>
      </c>
    </row>
    <row r="4475" spans="1:6">
      <c r="A4475" s="2">
        <v>39995</v>
      </c>
      <c r="B4475">
        <v>68.16</v>
      </c>
      <c r="C4475" t="s">
        <v>610</v>
      </c>
      <c r="D4475">
        <v>1.4141999999999999</v>
      </c>
      <c r="E4475">
        <v>557</v>
      </c>
      <c r="F4475">
        <v>637.94000000000005</v>
      </c>
    </row>
    <row r="4476" spans="1:6">
      <c r="A4476" s="2">
        <v>39994</v>
      </c>
      <c r="B4476">
        <v>68.34</v>
      </c>
      <c r="C4476" t="s">
        <v>610</v>
      </c>
      <c r="D4476">
        <v>1.4033</v>
      </c>
      <c r="E4476">
        <v>557</v>
      </c>
      <c r="F4476">
        <v>643.84</v>
      </c>
    </row>
    <row r="4477" spans="1:6">
      <c r="A4477" s="2">
        <v>39993</v>
      </c>
      <c r="B4477">
        <v>69.819999999999993</v>
      </c>
      <c r="C4477" t="s">
        <v>610</v>
      </c>
      <c r="D4477">
        <v>1.4083000000000001</v>
      </c>
      <c r="E4477">
        <v>569.75</v>
      </c>
      <c r="F4477">
        <v>662.01</v>
      </c>
    </row>
    <row r="4478" spans="1:6">
      <c r="A4478" s="2">
        <v>39990</v>
      </c>
      <c r="B4478">
        <v>68.290000000000006</v>
      </c>
      <c r="C4478" t="s">
        <v>610</v>
      </c>
      <c r="D4478">
        <v>1.4056</v>
      </c>
      <c r="E4478">
        <v>557.5</v>
      </c>
      <c r="F4478">
        <v>642.23</v>
      </c>
    </row>
    <row r="4479" spans="1:6">
      <c r="A4479" s="2">
        <v>39989</v>
      </c>
      <c r="B4479">
        <v>69.099999999999994</v>
      </c>
      <c r="C4479" t="s">
        <v>610</v>
      </c>
      <c r="D4479">
        <v>1.3988</v>
      </c>
      <c r="E4479">
        <v>568</v>
      </c>
      <c r="F4479">
        <v>646.44000000000005</v>
      </c>
    </row>
    <row r="4480" spans="1:6">
      <c r="A4480" s="2">
        <v>39988</v>
      </c>
      <c r="B4480">
        <v>67.540000000000006</v>
      </c>
      <c r="C4480" t="s">
        <v>610</v>
      </c>
      <c r="D4480">
        <v>1.393</v>
      </c>
      <c r="E4480">
        <v>564.5</v>
      </c>
      <c r="F4480">
        <v>636.07000000000005</v>
      </c>
    </row>
    <row r="4481" spans="1:6">
      <c r="A4481" s="2">
        <v>39987</v>
      </c>
      <c r="B4481">
        <v>67.62</v>
      </c>
      <c r="C4481" t="s">
        <v>610</v>
      </c>
      <c r="D4481">
        <v>1.4077</v>
      </c>
      <c r="E4481">
        <v>550.25</v>
      </c>
      <c r="F4481">
        <v>634.65</v>
      </c>
    </row>
    <row r="4482" spans="1:6">
      <c r="A4482" s="2">
        <v>39986</v>
      </c>
      <c r="B4482">
        <v>65.72</v>
      </c>
      <c r="C4482" t="s">
        <v>610</v>
      </c>
      <c r="D4482">
        <v>1.3865000000000001</v>
      </c>
      <c r="E4482">
        <v>548</v>
      </c>
      <c r="F4482">
        <v>627.66999999999996</v>
      </c>
    </row>
    <row r="4483" spans="1:6">
      <c r="A4483" s="2">
        <v>39983</v>
      </c>
      <c r="B4483">
        <v>68.3</v>
      </c>
      <c r="C4483" t="s">
        <v>610</v>
      </c>
      <c r="D4483">
        <v>1.3936999999999999</v>
      </c>
      <c r="E4483">
        <v>583.25</v>
      </c>
      <c r="F4483">
        <v>678.3</v>
      </c>
    </row>
    <row r="4484" spans="1:6">
      <c r="A4484" s="2">
        <v>39982</v>
      </c>
      <c r="B4484">
        <v>69.849999999999994</v>
      </c>
      <c r="C4484" t="s">
        <v>610</v>
      </c>
      <c r="D4484">
        <v>1.39</v>
      </c>
      <c r="E4484">
        <v>585</v>
      </c>
      <c r="F4484">
        <v>680.08</v>
      </c>
    </row>
    <row r="4485" spans="1:6">
      <c r="A4485" s="2">
        <v>39981</v>
      </c>
      <c r="B4485">
        <v>69.599999999999994</v>
      </c>
      <c r="C4485" t="s">
        <v>610</v>
      </c>
      <c r="D4485">
        <v>1.3942000000000001</v>
      </c>
      <c r="E4485">
        <v>579</v>
      </c>
      <c r="F4485">
        <v>677.9</v>
      </c>
    </row>
    <row r="4486" spans="1:6">
      <c r="A4486" s="2">
        <v>39980</v>
      </c>
      <c r="B4486">
        <v>69</v>
      </c>
      <c r="C4486" t="s">
        <v>610</v>
      </c>
      <c r="D4486">
        <v>1.3836999999999999</v>
      </c>
      <c r="E4486">
        <v>589</v>
      </c>
      <c r="F4486">
        <v>706.43</v>
      </c>
    </row>
    <row r="4487" spans="1:6">
      <c r="A4487" s="2">
        <v>39979</v>
      </c>
      <c r="B4487">
        <v>69.13</v>
      </c>
      <c r="C4487" t="s">
        <v>610</v>
      </c>
      <c r="D4487">
        <v>1.3803000000000001</v>
      </c>
      <c r="E4487">
        <v>570.5</v>
      </c>
      <c r="F4487">
        <v>680.2</v>
      </c>
    </row>
    <row r="4488" spans="1:6">
      <c r="A4488" s="2">
        <v>39976</v>
      </c>
      <c r="B4488">
        <v>70.849999999999994</v>
      </c>
      <c r="C4488" t="s">
        <v>610</v>
      </c>
      <c r="D4488">
        <v>1.4016</v>
      </c>
      <c r="E4488">
        <v>582</v>
      </c>
      <c r="F4488">
        <v>691.86</v>
      </c>
    </row>
    <row r="4489" spans="1:6">
      <c r="A4489" s="2">
        <v>39975</v>
      </c>
      <c r="B4489">
        <v>71.430000000000007</v>
      </c>
      <c r="C4489" t="s">
        <v>610</v>
      </c>
      <c r="D4489">
        <v>1.4108000000000001</v>
      </c>
      <c r="E4489">
        <v>564.5</v>
      </c>
      <c r="F4489">
        <v>695.22</v>
      </c>
    </row>
    <row r="4490" spans="1:6">
      <c r="A4490" s="2">
        <v>39974</v>
      </c>
      <c r="B4490">
        <v>70.66</v>
      </c>
      <c r="C4490" t="s">
        <v>610</v>
      </c>
      <c r="D4490">
        <v>1.3984000000000001</v>
      </c>
      <c r="E4490">
        <v>564.5</v>
      </c>
      <c r="F4490">
        <v>671.89</v>
      </c>
    </row>
    <row r="4491" spans="1:6">
      <c r="A4491" s="2">
        <v>39973</v>
      </c>
      <c r="B4491">
        <v>69.7</v>
      </c>
      <c r="C4491" t="s">
        <v>610</v>
      </c>
      <c r="D4491">
        <v>1.4065000000000001</v>
      </c>
      <c r="E4491">
        <v>555.25</v>
      </c>
      <c r="F4491">
        <v>653.79</v>
      </c>
    </row>
    <row r="4492" spans="1:6">
      <c r="A4492" s="2">
        <v>39972</v>
      </c>
      <c r="B4492">
        <v>68.13</v>
      </c>
      <c r="C4492" t="s">
        <v>610</v>
      </c>
      <c r="D4492">
        <v>1.39</v>
      </c>
      <c r="E4492">
        <v>545.75</v>
      </c>
      <c r="F4492">
        <v>652.89</v>
      </c>
    </row>
    <row r="4493" spans="1:6">
      <c r="A4493" s="2">
        <v>39969</v>
      </c>
      <c r="B4493">
        <v>67.81</v>
      </c>
      <c r="C4493" t="s">
        <v>610</v>
      </c>
      <c r="D4493">
        <v>1.3968</v>
      </c>
      <c r="E4493">
        <v>549.25</v>
      </c>
      <c r="F4493">
        <v>656.57</v>
      </c>
    </row>
    <row r="4494" spans="1:6">
      <c r="A4494" s="2">
        <v>39968</v>
      </c>
      <c r="B4494">
        <v>68.290000000000006</v>
      </c>
      <c r="C4494" t="s">
        <v>610</v>
      </c>
      <c r="D4494">
        <v>1.4182999999999999</v>
      </c>
      <c r="E4494">
        <v>554.25</v>
      </c>
      <c r="F4494">
        <v>652.11</v>
      </c>
    </row>
    <row r="4495" spans="1:6">
      <c r="A4495" s="2">
        <v>39967</v>
      </c>
      <c r="B4495">
        <v>65.64</v>
      </c>
      <c r="C4495" t="s">
        <v>610</v>
      </c>
      <c r="D4495">
        <v>1.4161999999999999</v>
      </c>
      <c r="E4495">
        <v>542.75</v>
      </c>
      <c r="F4495">
        <v>633.34</v>
      </c>
    </row>
    <row r="4496" spans="1:6">
      <c r="A4496" s="2">
        <v>39966</v>
      </c>
      <c r="B4496">
        <v>67.62</v>
      </c>
      <c r="C4496" t="s">
        <v>610</v>
      </c>
      <c r="D4496">
        <v>1.4302999999999999</v>
      </c>
      <c r="E4496">
        <v>556.5</v>
      </c>
      <c r="F4496">
        <v>638.07000000000005</v>
      </c>
    </row>
    <row r="4497" spans="1:6">
      <c r="A4497" s="2">
        <v>39965</v>
      </c>
      <c r="B4497">
        <v>67.13</v>
      </c>
      <c r="C4497" t="s">
        <v>610</v>
      </c>
      <c r="D4497">
        <v>1.4158999999999999</v>
      </c>
      <c r="E4497">
        <v>538.25</v>
      </c>
      <c r="F4497">
        <v>634.44000000000005</v>
      </c>
    </row>
    <row r="4498" spans="1:6">
      <c r="A4498" s="2">
        <v>39962</v>
      </c>
      <c r="B4498">
        <v>64.98</v>
      </c>
      <c r="C4498" t="s">
        <v>610</v>
      </c>
      <c r="D4498">
        <v>1.4157999999999999</v>
      </c>
      <c r="E4498">
        <v>523</v>
      </c>
      <c r="F4498">
        <v>634.83000000000004</v>
      </c>
    </row>
    <row r="4499" spans="1:6">
      <c r="A4499" s="2">
        <v>39961</v>
      </c>
      <c r="B4499">
        <v>63.34</v>
      </c>
      <c r="C4499" t="s">
        <v>610</v>
      </c>
      <c r="D4499">
        <v>1.3940999999999999</v>
      </c>
      <c r="E4499">
        <v>504.5</v>
      </c>
      <c r="F4499">
        <v>622.89</v>
      </c>
    </row>
    <row r="4500" spans="1:6">
      <c r="A4500" s="2">
        <v>39960</v>
      </c>
      <c r="B4500">
        <v>60.71</v>
      </c>
      <c r="C4500" t="s">
        <v>610</v>
      </c>
      <c r="D4500">
        <v>1.3825000000000001</v>
      </c>
      <c r="E4500">
        <v>487.5</v>
      </c>
      <c r="F4500">
        <v>615.42999999999995</v>
      </c>
    </row>
    <row r="4501" spans="1:6">
      <c r="A4501" s="2">
        <v>39959</v>
      </c>
      <c r="B4501">
        <v>60.37</v>
      </c>
      <c r="C4501" t="s">
        <v>610</v>
      </c>
      <c r="D4501">
        <v>1.3985000000000001</v>
      </c>
      <c r="E4501">
        <v>481.25</v>
      </c>
      <c r="F4501">
        <v>597.73</v>
      </c>
    </row>
    <row r="4502" spans="1:6">
      <c r="A4502" s="2">
        <v>39958</v>
      </c>
      <c r="B4502">
        <v>59.08</v>
      </c>
      <c r="C4502" t="s">
        <v>610</v>
      </c>
      <c r="D4502">
        <v>1.4016999999999999</v>
      </c>
      <c r="E4502">
        <v>479.75</v>
      </c>
      <c r="F4502">
        <v>597.35</v>
      </c>
    </row>
    <row r="4503" spans="1:6">
      <c r="A4503" s="2">
        <v>39955</v>
      </c>
      <c r="B4503">
        <v>59.84</v>
      </c>
      <c r="C4503" t="s">
        <v>610</v>
      </c>
      <c r="D4503">
        <v>1.3997999999999999</v>
      </c>
      <c r="E4503">
        <v>479.5</v>
      </c>
      <c r="F4503">
        <v>597.35</v>
      </c>
    </row>
    <row r="4504" spans="1:6">
      <c r="A4504" s="2">
        <v>39954</v>
      </c>
      <c r="B4504">
        <v>59.14</v>
      </c>
      <c r="C4504" t="s">
        <v>610</v>
      </c>
      <c r="D4504">
        <v>1.389</v>
      </c>
      <c r="E4504">
        <v>476.75</v>
      </c>
      <c r="F4504">
        <v>583.71</v>
      </c>
    </row>
    <row r="4505" spans="1:6">
      <c r="A4505" s="2">
        <v>39953</v>
      </c>
      <c r="B4505">
        <v>59.84</v>
      </c>
      <c r="C4505" t="s">
        <v>610</v>
      </c>
      <c r="D4505">
        <v>1.3779999999999999</v>
      </c>
      <c r="E4505">
        <v>481.5</v>
      </c>
      <c r="F4505">
        <v>608.29</v>
      </c>
    </row>
    <row r="4506" spans="1:6">
      <c r="A4506" s="2">
        <v>39952</v>
      </c>
      <c r="B4506">
        <v>58.32</v>
      </c>
      <c r="C4506" t="s">
        <v>610</v>
      </c>
      <c r="D4506">
        <v>1.363</v>
      </c>
      <c r="E4506">
        <v>469.75</v>
      </c>
      <c r="F4506">
        <v>584.95000000000005</v>
      </c>
    </row>
    <row r="4507" spans="1:6">
      <c r="A4507" s="2">
        <v>39951</v>
      </c>
      <c r="B4507">
        <v>57.8</v>
      </c>
      <c r="C4507" t="s">
        <v>610</v>
      </c>
      <c r="D4507">
        <v>1.3562000000000001</v>
      </c>
      <c r="E4507">
        <v>466.25</v>
      </c>
      <c r="F4507">
        <v>572.51</v>
      </c>
    </row>
    <row r="4508" spans="1:6">
      <c r="A4508" s="2">
        <v>39948</v>
      </c>
      <c r="B4508">
        <v>55.18</v>
      </c>
      <c r="C4508" t="s">
        <v>610</v>
      </c>
      <c r="D4508">
        <v>1.3494999999999999</v>
      </c>
      <c r="E4508">
        <v>467.5</v>
      </c>
      <c r="F4508">
        <v>566.52</v>
      </c>
    </row>
    <row r="4509" spans="1:6">
      <c r="A4509" s="2">
        <v>39947</v>
      </c>
      <c r="B4509">
        <v>57.63</v>
      </c>
      <c r="C4509" t="s">
        <v>610</v>
      </c>
      <c r="D4509">
        <v>1.3638999999999999</v>
      </c>
      <c r="E4509">
        <v>472.75</v>
      </c>
      <c r="F4509">
        <v>557.1</v>
      </c>
    </row>
    <row r="4510" spans="1:6">
      <c r="A4510" s="2">
        <v>39946</v>
      </c>
      <c r="B4510">
        <v>56.99</v>
      </c>
      <c r="C4510" t="s">
        <v>610</v>
      </c>
      <c r="D4510">
        <v>1.36</v>
      </c>
      <c r="E4510">
        <v>483.75</v>
      </c>
      <c r="F4510">
        <v>557.92999999999995</v>
      </c>
    </row>
    <row r="4511" spans="1:6">
      <c r="A4511" s="2">
        <v>39945</v>
      </c>
      <c r="B4511">
        <v>57.79</v>
      </c>
      <c r="C4511" t="s">
        <v>610</v>
      </c>
      <c r="D4511">
        <v>1.3648</v>
      </c>
      <c r="E4511">
        <v>475.5</v>
      </c>
      <c r="F4511">
        <v>546.24</v>
      </c>
    </row>
    <row r="4512" spans="1:6">
      <c r="A4512" s="2">
        <v>39944</v>
      </c>
      <c r="B4512">
        <v>56.58</v>
      </c>
      <c r="C4512" t="s">
        <v>610</v>
      </c>
      <c r="D4512">
        <v>1.3582000000000001</v>
      </c>
      <c r="E4512">
        <v>475.5</v>
      </c>
      <c r="F4512">
        <v>547.36</v>
      </c>
    </row>
    <row r="4513" spans="1:6">
      <c r="A4513" s="2">
        <v>39941</v>
      </c>
      <c r="B4513">
        <v>57.72</v>
      </c>
      <c r="C4513" t="s">
        <v>610</v>
      </c>
      <c r="D4513">
        <v>1.3633999999999999</v>
      </c>
      <c r="E4513">
        <v>477</v>
      </c>
      <c r="F4513">
        <v>545.64</v>
      </c>
    </row>
    <row r="4514" spans="1:6">
      <c r="A4514" s="2">
        <v>39940</v>
      </c>
      <c r="B4514">
        <v>55.64</v>
      </c>
      <c r="C4514" t="s">
        <v>610</v>
      </c>
      <c r="D4514">
        <v>1.339</v>
      </c>
      <c r="E4514">
        <v>477.25</v>
      </c>
      <c r="F4514">
        <v>545.37</v>
      </c>
    </row>
    <row r="4515" spans="1:6">
      <c r="A4515" s="2">
        <v>39939</v>
      </c>
      <c r="B4515">
        <v>55.47</v>
      </c>
      <c r="C4515" t="s">
        <v>610</v>
      </c>
      <c r="D4515">
        <v>1.3334999999999999</v>
      </c>
      <c r="E4515">
        <v>462</v>
      </c>
      <c r="F4515">
        <v>522.12</v>
      </c>
    </row>
    <row r="4516" spans="1:6">
      <c r="A4516" s="2">
        <v>39938</v>
      </c>
      <c r="B4516">
        <v>54.12</v>
      </c>
      <c r="C4516" t="s">
        <v>610</v>
      </c>
      <c r="D4516">
        <v>1.333</v>
      </c>
      <c r="E4516">
        <v>449.5</v>
      </c>
      <c r="F4516">
        <v>517.4</v>
      </c>
    </row>
    <row r="4517" spans="1:6">
      <c r="A4517" s="2">
        <v>39937</v>
      </c>
      <c r="B4517">
        <v>54.1</v>
      </c>
      <c r="C4517" t="s">
        <v>610</v>
      </c>
      <c r="D4517">
        <v>1.3406</v>
      </c>
      <c r="E4517">
        <v>449.75</v>
      </c>
      <c r="F4517">
        <v>511.09</v>
      </c>
    </row>
    <row r="4518" spans="1:6">
      <c r="A4518" s="2">
        <v>39934</v>
      </c>
      <c r="B4518">
        <v>52.13</v>
      </c>
      <c r="C4518" t="s">
        <v>610</v>
      </c>
      <c r="D4518">
        <v>1.3272999999999999</v>
      </c>
      <c r="E4518">
        <v>437.75</v>
      </c>
      <c r="F4518">
        <v>497.76</v>
      </c>
    </row>
    <row r="4519" spans="1:6">
      <c r="A4519" s="2">
        <v>39933</v>
      </c>
      <c r="B4519">
        <v>49.1</v>
      </c>
      <c r="C4519" t="s">
        <v>610</v>
      </c>
      <c r="D4519">
        <v>1.323</v>
      </c>
      <c r="E4519">
        <v>428</v>
      </c>
      <c r="F4519">
        <v>482.09</v>
      </c>
    </row>
    <row r="4520" spans="1:6">
      <c r="A4520" s="2">
        <v>39932</v>
      </c>
      <c r="B4520">
        <v>49.09</v>
      </c>
      <c r="C4520" t="s">
        <v>610</v>
      </c>
      <c r="D4520">
        <v>1.3270999999999999</v>
      </c>
      <c r="E4520">
        <v>427.5</v>
      </c>
      <c r="F4520">
        <v>474.62</v>
      </c>
    </row>
    <row r="4521" spans="1:6">
      <c r="A4521" s="2">
        <v>39931</v>
      </c>
      <c r="B4521">
        <v>47.91</v>
      </c>
      <c r="C4521" t="s">
        <v>610</v>
      </c>
      <c r="D4521">
        <v>1.3149</v>
      </c>
      <c r="E4521">
        <v>419.75</v>
      </c>
      <c r="F4521">
        <v>453.59</v>
      </c>
    </row>
    <row r="4522" spans="1:6">
      <c r="A4522" s="2">
        <v>39930</v>
      </c>
      <c r="B4522">
        <v>48.97</v>
      </c>
      <c r="C4522" t="s">
        <v>610</v>
      </c>
      <c r="D4522">
        <v>1.3036000000000001</v>
      </c>
      <c r="E4522">
        <v>421</v>
      </c>
      <c r="F4522">
        <v>460.53</v>
      </c>
    </row>
    <row r="4523" spans="1:6">
      <c r="A4523" s="2">
        <v>39927</v>
      </c>
      <c r="B4523">
        <v>50.89</v>
      </c>
      <c r="C4523" t="s">
        <v>610</v>
      </c>
      <c r="D4523">
        <v>1.3242</v>
      </c>
      <c r="E4523">
        <v>433</v>
      </c>
      <c r="F4523">
        <v>475.58</v>
      </c>
    </row>
    <row r="4524" spans="1:6">
      <c r="A4524" s="2">
        <v>39926</v>
      </c>
      <c r="B4524">
        <v>49.37</v>
      </c>
      <c r="C4524" t="s">
        <v>610</v>
      </c>
      <c r="D4524">
        <v>1.3144</v>
      </c>
      <c r="E4524">
        <v>421</v>
      </c>
      <c r="F4524">
        <v>460.83</v>
      </c>
    </row>
    <row r="4525" spans="1:6">
      <c r="A4525" s="2">
        <v>39925</v>
      </c>
      <c r="B4525">
        <v>48.95</v>
      </c>
      <c r="C4525" t="s">
        <v>610</v>
      </c>
      <c r="D4525">
        <v>1.3005</v>
      </c>
      <c r="E4525">
        <v>424.25</v>
      </c>
      <c r="F4525">
        <v>463.9</v>
      </c>
    </row>
    <row r="4526" spans="1:6">
      <c r="A4526" s="2">
        <v>39924</v>
      </c>
      <c r="B4526">
        <v>49.37</v>
      </c>
      <c r="C4526" t="s">
        <v>610</v>
      </c>
      <c r="D4526">
        <v>1.2948</v>
      </c>
      <c r="E4526">
        <v>429</v>
      </c>
      <c r="F4526">
        <v>468.81</v>
      </c>
    </row>
    <row r="4527" spans="1:6">
      <c r="A4527" s="2">
        <v>39923</v>
      </c>
      <c r="B4527">
        <v>48.87</v>
      </c>
      <c r="C4527" t="s">
        <v>610</v>
      </c>
      <c r="D4527">
        <v>1.2921</v>
      </c>
      <c r="E4527">
        <v>431</v>
      </c>
      <c r="F4527">
        <v>473.67</v>
      </c>
    </row>
    <row r="4528" spans="1:6">
      <c r="A4528" s="2">
        <v>39920</v>
      </c>
      <c r="B4528">
        <v>52.36</v>
      </c>
      <c r="C4528" t="s">
        <v>610</v>
      </c>
      <c r="D4528">
        <v>1.3044</v>
      </c>
      <c r="E4528">
        <v>458.5</v>
      </c>
      <c r="F4528">
        <v>500.59</v>
      </c>
    </row>
    <row r="4529" spans="1:6">
      <c r="A4529" s="2">
        <v>39919</v>
      </c>
      <c r="B4529">
        <v>51.91</v>
      </c>
      <c r="C4529" t="s">
        <v>610</v>
      </c>
      <c r="D4529">
        <v>1.3186</v>
      </c>
      <c r="E4529">
        <v>457</v>
      </c>
      <c r="F4529">
        <v>487.88</v>
      </c>
    </row>
    <row r="4530" spans="1:6">
      <c r="A4530" s="2">
        <v>39918</v>
      </c>
      <c r="B4530">
        <v>52</v>
      </c>
      <c r="C4530" t="s">
        <v>610</v>
      </c>
      <c r="D4530">
        <v>1.3227</v>
      </c>
      <c r="E4530">
        <v>447.5</v>
      </c>
      <c r="F4530">
        <v>480.87</v>
      </c>
    </row>
    <row r="4531" spans="1:6">
      <c r="A4531" s="2">
        <v>39917</v>
      </c>
      <c r="B4531">
        <v>51.37</v>
      </c>
      <c r="C4531" t="s">
        <v>610</v>
      </c>
      <c r="D4531">
        <v>1.3259000000000001</v>
      </c>
      <c r="E4531">
        <v>451.75</v>
      </c>
      <c r="F4531">
        <v>484.12</v>
      </c>
    </row>
    <row r="4532" spans="1:6">
      <c r="A4532" s="2">
        <v>39916</v>
      </c>
      <c r="B4532">
        <v>52.15</v>
      </c>
      <c r="C4532" t="s">
        <v>610</v>
      </c>
      <c r="D4532">
        <v>1.3368</v>
      </c>
      <c r="E4532">
        <v>436</v>
      </c>
      <c r="F4532">
        <v>469.29</v>
      </c>
    </row>
    <row r="4533" spans="1:6">
      <c r="A4533" s="2">
        <v>39913</v>
      </c>
      <c r="B4533">
        <v>53.88</v>
      </c>
      <c r="C4533" t="s">
        <v>610</v>
      </c>
      <c r="D4533">
        <v>1.3189</v>
      </c>
      <c r="E4533">
        <v>452.75</v>
      </c>
      <c r="F4533">
        <v>483.01</v>
      </c>
    </row>
    <row r="4534" spans="1:6">
      <c r="A4534" s="2">
        <v>39912</v>
      </c>
      <c r="B4534">
        <v>53.88</v>
      </c>
      <c r="C4534" t="s">
        <v>610</v>
      </c>
      <c r="D4534">
        <v>1.3169</v>
      </c>
      <c r="E4534">
        <v>452.75</v>
      </c>
      <c r="F4534">
        <v>483.01</v>
      </c>
    </row>
    <row r="4535" spans="1:6">
      <c r="A4535" s="2">
        <v>39911</v>
      </c>
      <c r="B4535">
        <v>51.9</v>
      </c>
      <c r="C4535" t="s">
        <v>610</v>
      </c>
      <c r="D4535">
        <v>1.3282</v>
      </c>
      <c r="E4535">
        <v>439.75</v>
      </c>
      <c r="F4535">
        <v>483.91</v>
      </c>
    </row>
    <row r="4536" spans="1:6">
      <c r="A4536" s="2">
        <v>39910</v>
      </c>
      <c r="B4536">
        <v>50.52</v>
      </c>
      <c r="C4536" t="s">
        <v>610</v>
      </c>
      <c r="D4536">
        <v>1.3271999999999999</v>
      </c>
      <c r="E4536">
        <v>439.75</v>
      </c>
      <c r="F4536">
        <v>480.4</v>
      </c>
    </row>
    <row r="4537" spans="1:6">
      <c r="A4537" s="2">
        <v>39909</v>
      </c>
      <c r="B4537">
        <v>53.14</v>
      </c>
      <c r="C4537" t="s">
        <v>610</v>
      </c>
      <c r="D4537">
        <v>1.3415999999999999</v>
      </c>
      <c r="E4537">
        <v>440.25</v>
      </c>
      <c r="F4537">
        <v>478.65</v>
      </c>
    </row>
    <row r="4538" spans="1:6">
      <c r="A4538" s="2">
        <v>39906</v>
      </c>
      <c r="B4538">
        <v>53.99</v>
      </c>
      <c r="C4538" t="s">
        <v>610</v>
      </c>
      <c r="D4538">
        <v>1.3486</v>
      </c>
      <c r="E4538">
        <v>443.5</v>
      </c>
      <c r="F4538">
        <v>477.97</v>
      </c>
    </row>
    <row r="4539" spans="1:6">
      <c r="A4539" s="2">
        <v>39905</v>
      </c>
      <c r="B4539">
        <v>53.14</v>
      </c>
      <c r="C4539" t="s">
        <v>610</v>
      </c>
      <c r="D4539">
        <v>1.3461000000000001</v>
      </c>
      <c r="E4539">
        <v>451</v>
      </c>
      <c r="F4539">
        <v>478.23</v>
      </c>
    </row>
    <row r="4540" spans="1:6">
      <c r="A4540" s="2">
        <v>39904</v>
      </c>
      <c r="B4540">
        <v>48.87</v>
      </c>
      <c r="C4540" t="s">
        <v>610</v>
      </c>
      <c r="D4540">
        <v>1.3249</v>
      </c>
      <c r="E4540">
        <v>414.25</v>
      </c>
      <c r="F4540">
        <v>442.14</v>
      </c>
    </row>
    <row r="4541" spans="1:6">
      <c r="A4541" s="2">
        <v>39903</v>
      </c>
      <c r="B4541">
        <v>47.74</v>
      </c>
      <c r="C4541" t="s">
        <v>610</v>
      </c>
      <c r="D4541">
        <v>1.325</v>
      </c>
      <c r="E4541">
        <v>420</v>
      </c>
      <c r="F4541">
        <v>446.01</v>
      </c>
    </row>
    <row r="4542" spans="1:6">
      <c r="A4542" s="2">
        <v>39902</v>
      </c>
      <c r="B4542">
        <v>47.25</v>
      </c>
      <c r="C4542" t="s">
        <v>610</v>
      </c>
      <c r="D4542">
        <v>1.3199000000000001</v>
      </c>
      <c r="E4542">
        <v>439.25</v>
      </c>
      <c r="F4542">
        <v>471.13</v>
      </c>
    </row>
    <row r="4543" spans="1:6">
      <c r="A4543" s="2">
        <v>39899</v>
      </c>
      <c r="B4543">
        <v>50.78</v>
      </c>
      <c r="C4543" t="s">
        <v>610</v>
      </c>
      <c r="D4543">
        <v>1.3287</v>
      </c>
      <c r="E4543">
        <v>455.25</v>
      </c>
      <c r="F4543">
        <v>483.67</v>
      </c>
    </row>
    <row r="4544" spans="1:6">
      <c r="A4544" s="2">
        <v>39898</v>
      </c>
      <c r="B4544">
        <v>52.26</v>
      </c>
      <c r="C4544" t="s">
        <v>610</v>
      </c>
      <c r="D4544">
        <v>1.3526</v>
      </c>
      <c r="E4544">
        <v>463.25</v>
      </c>
      <c r="F4544">
        <v>490.92</v>
      </c>
    </row>
    <row r="4545" spans="1:6">
      <c r="A4545" s="2">
        <v>39897</v>
      </c>
      <c r="B4545">
        <v>51.25</v>
      </c>
      <c r="C4545" t="s">
        <v>610</v>
      </c>
      <c r="D4545">
        <v>1.3583000000000001</v>
      </c>
      <c r="E4545">
        <v>465.75</v>
      </c>
      <c r="F4545">
        <v>487.29</v>
      </c>
    </row>
    <row r="4546" spans="1:6">
      <c r="A4546" s="2">
        <v>39896</v>
      </c>
      <c r="B4546">
        <v>51.78</v>
      </c>
      <c r="C4546" t="s">
        <v>610</v>
      </c>
      <c r="D4546">
        <v>1.3468</v>
      </c>
      <c r="E4546">
        <v>468.25</v>
      </c>
      <c r="F4546">
        <v>485.56</v>
      </c>
    </row>
    <row r="4547" spans="1:6">
      <c r="A4547" s="2">
        <v>39895</v>
      </c>
      <c r="B4547">
        <v>52.13</v>
      </c>
      <c r="C4547" t="s">
        <v>610</v>
      </c>
      <c r="D4547">
        <v>1.3633</v>
      </c>
      <c r="E4547">
        <v>467.5</v>
      </c>
      <c r="F4547">
        <v>488.09</v>
      </c>
    </row>
    <row r="4548" spans="1:6">
      <c r="A4548" s="2">
        <v>39892</v>
      </c>
      <c r="B4548">
        <v>50</v>
      </c>
      <c r="C4548" t="s">
        <v>610</v>
      </c>
      <c r="D4548">
        <v>1.3582000000000001</v>
      </c>
      <c r="E4548">
        <v>435.75</v>
      </c>
      <c r="F4548">
        <v>468.14</v>
      </c>
    </row>
    <row r="4549" spans="1:6">
      <c r="A4549" s="2">
        <v>39891</v>
      </c>
      <c r="B4549">
        <v>48.58</v>
      </c>
      <c r="C4549" t="s">
        <v>610</v>
      </c>
      <c r="D4549">
        <v>1.3665</v>
      </c>
      <c r="E4549">
        <v>427.75</v>
      </c>
      <c r="F4549">
        <v>456.87</v>
      </c>
    </row>
    <row r="4550" spans="1:6">
      <c r="A4550" s="2">
        <v>39890</v>
      </c>
      <c r="B4550">
        <v>47.56</v>
      </c>
      <c r="C4550" t="s">
        <v>610</v>
      </c>
      <c r="D4550">
        <v>1.3473999999999999</v>
      </c>
      <c r="E4550">
        <v>402</v>
      </c>
      <c r="F4550">
        <v>438.55</v>
      </c>
    </row>
    <row r="4551" spans="1:6">
      <c r="A4551" s="2">
        <v>39889</v>
      </c>
      <c r="B4551">
        <v>46.83</v>
      </c>
      <c r="C4551" t="s">
        <v>610</v>
      </c>
      <c r="D4551">
        <v>1.3017000000000001</v>
      </c>
      <c r="E4551">
        <v>399.75</v>
      </c>
      <c r="F4551">
        <v>440.47</v>
      </c>
    </row>
    <row r="4552" spans="1:6">
      <c r="A4552" s="2">
        <v>39888</v>
      </c>
      <c r="B4552">
        <v>44.62</v>
      </c>
      <c r="C4552" t="s">
        <v>610</v>
      </c>
      <c r="D4552">
        <v>1.2968</v>
      </c>
      <c r="E4552">
        <v>381.25</v>
      </c>
      <c r="F4552">
        <v>429.4</v>
      </c>
    </row>
    <row r="4553" spans="1:6">
      <c r="A4553" s="2">
        <v>39885</v>
      </c>
      <c r="B4553">
        <v>44.36</v>
      </c>
      <c r="C4553" t="s">
        <v>610</v>
      </c>
      <c r="D4553">
        <v>1.2927999999999999</v>
      </c>
      <c r="E4553">
        <v>390</v>
      </c>
      <c r="F4553">
        <v>428.19</v>
      </c>
    </row>
    <row r="4554" spans="1:6">
      <c r="A4554" s="2">
        <v>39884</v>
      </c>
      <c r="B4554">
        <v>44.58</v>
      </c>
      <c r="C4554" t="s">
        <v>610</v>
      </c>
      <c r="D4554">
        <v>1.2912999999999999</v>
      </c>
      <c r="E4554">
        <v>363.5</v>
      </c>
      <c r="F4554">
        <v>408.12</v>
      </c>
    </row>
    <row r="4555" spans="1:6">
      <c r="A4555" s="2">
        <v>39883</v>
      </c>
      <c r="B4555">
        <v>41.87</v>
      </c>
      <c r="C4555" t="s">
        <v>610</v>
      </c>
      <c r="D4555">
        <v>1.2837000000000001</v>
      </c>
      <c r="E4555">
        <v>363.5</v>
      </c>
      <c r="F4555">
        <v>411.08</v>
      </c>
    </row>
    <row r="4556" spans="1:6">
      <c r="A4556" s="2">
        <v>39882</v>
      </c>
      <c r="B4556">
        <v>43.78</v>
      </c>
      <c r="C4556" t="s">
        <v>610</v>
      </c>
      <c r="D4556">
        <v>1.2682</v>
      </c>
      <c r="E4556">
        <v>384.25</v>
      </c>
      <c r="F4556">
        <v>429.79</v>
      </c>
    </row>
    <row r="4557" spans="1:6">
      <c r="A4557" s="2">
        <v>39881</v>
      </c>
      <c r="B4557">
        <v>44.31</v>
      </c>
      <c r="C4557" t="s">
        <v>610</v>
      </c>
      <c r="D4557">
        <v>1.2611000000000001</v>
      </c>
      <c r="E4557">
        <v>382.25</v>
      </c>
      <c r="F4557">
        <v>432.52</v>
      </c>
    </row>
    <row r="4558" spans="1:6">
      <c r="A4558" s="2">
        <v>39878</v>
      </c>
      <c r="B4558">
        <v>44.56</v>
      </c>
      <c r="C4558" t="s">
        <v>610</v>
      </c>
      <c r="D4558">
        <v>1.2653000000000001</v>
      </c>
      <c r="E4558">
        <v>364.75</v>
      </c>
      <c r="F4558">
        <v>419.3</v>
      </c>
    </row>
    <row r="4559" spans="1:6">
      <c r="A4559" s="2">
        <v>39877</v>
      </c>
      <c r="B4559">
        <v>44.19</v>
      </c>
      <c r="C4559" t="s">
        <v>610</v>
      </c>
      <c r="D4559">
        <v>1.254</v>
      </c>
      <c r="E4559">
        <v>366</v>
      </c>
      <c r="F4559">
        <v>420.77</v>
      </c>
    </row>
    <row r="4560" spans="1:6">
      <c r="A4560" s="2">
        <v>39876</v>
      </c>
      <c r="B4560">
        <v>46.07</v>
      </c>
      <c r="C4560" t="s">
        <v>610</v>
      </c>
      <c r="D4560">
        <v>1.2661</v>
      </c>
      <c r="E4560">
        <v>382.25</v>
      </c>
      <c r="F4560">
        <v>435.68</v>
      </c>
    </row>
    <row r="4561" spans="1:6">
      <c r="A4561" s="2">
        <v>39875</v>
      </c>
      <c r="B4561">
        <v>43.86</v>
      </c>
      <c r="C4561" t="s">
        <v>610</v>
      </c>
      <c r="D4561">
        <v>1.2561</v>
      </c>
      <c r="E4561">
        <v>361.25</v>
      </c>
      <c r="F4561">
        <v>409.35</v>
      </c>
    </row>
    <row r="4562" spans="1:6">
      <c r="A4562" s="2">
        <v>39874</v>
      </c>
      <c r="B4562">
        <v>42.1</v>
      </c>
      <c r="C4562" t="s">
        <v>610</v>
      </c>
      <c r="D4562">
        <v>1.2578</v>
      </c>
      <c r="E4562">
        <v>366</v>
      </c>
      <c r="F4562">
        <v>413.71</v>
      </c>
    </row>
    <row r="4563" spans="1:6">
      <c r="A4563" s="2">
        <v>39871</v>
      </c>
      <c r="B4563">
        <v>44.91</v>
      </c>
      <c r="C4563" t="s">
        <v>610</v>
      </c>
      <c r="D4563">
        <v>1.2668999999999999</v>
      </c>
      <c r="E4563">
        <v>386.5</v>
      </c>
      <c r="F4563">
        <v>410.89</v>
      </c>
    </row>
    <row r="4564" spans="1:6">
      <c r="A4564" s="2">
        <v>39870</v>
      </c>
      <c r="B4564">
        <v>44.93</v>
      </c>
      <c r="C4564" t="s">
        <v>610</v>
      </c>
      <c r="D4564">
        <v>1.2744</v>
      </c>
      <c r="E4564">
        <v>400.25</v>
      </c>
      <c r="F4564">
        <v>422.38</v>
      </c>
    </row>
    <row r="4565" spans="1:6">
      <c r="A4565" s="2">
        <v>39869</v>
      </c>
      <c r="B4565">
        <v>43.69</v>
      </c>
      <c r="C4565" t="s">
        <v>610</v>
      </c>
      <c r="D4565">
        <v>1.2723</v>
      </c>
      <c r="E4565">
        <v>376.75</v>
      </c>
      <c r="F4565">
        <v>386.58</v>
      </c>
    </row>
    <row r="4566" spans="1:6">
      <c r="A4566" s="2">
        <v>39868</v>
      </c>
      <c r="B4566">
        <v>41.59</v>
      </c>
      <c r="C4566" t="s">
        <v>610</v>
      </c>
      <c r="D4566">
        <v>1.2846</v>
      </c>
      <c r="E4566">
        <v>372.75</v>
      </c>
      <c r="F4566">
        <v>370.4</v>
      </c>
    </row>
    <row r="4567" spans="1:6">
      <c r="A4567" s="2">
        <v>39867</v>
      </c>
      <c r="B4567">
        <v>39.85</v>
      </c>
      <c r="C4567" t="s">
        <v>610</v>
      </c>
      <c r="D4567">
        <v>1.2694000000000001</v>
      </c>
      <c r="E4567">
        <v>375.5</v>
      </c>
      <c r="F4567">
        <v>372.73</v>
      </c>
    </row>
    <row r="4568" spans="1:6">
      <c r="A4568" s="2">
        <v>39864</v>
      </c>
      <c r="B4568">
        <v>41.15</v>
      </c>
      <c r="C4568" t="s">
        <v>610</v>
      </c>
      <c r="D4568">
        <v>1.2826</v>
      </c>
      <c r="E4568">
        <v>364</v>
      </c>
      <c r="F4568">
        <v>363.69</v>
      </c>
    </row>
    <row r="4569" spans="1:6">
      <c r="A4569" s="2">
        <v>39863</v>
      </c>
      <c r="B4569">
        <v>41.3</v>
      </c>
      <c r="C4569" t="s">
        <v>610</v>
      </c>
      <c r="D4569">
        <v>1.2674000000000001</v>
      </c>
      <c r="E4569">
        <v>370.75</v>
      </c>
      <c r="F4569">
        <v>359.95</v>
      </c>
    </row>
    <row r="4570" spans="1:6">
      <c r="A4570" s="2">
        <v>39862</v>
      </c>
      <c r="B4570">
        <v>39.08</v>
      </c>
      <c r="C4570" t="s">
        <v>610</v>
      </c>
      <c r="D4570">
        <v>1.2529999999999999</v>
      </c>
      <c r="E4570">
        <v>365.25</v>
      </c>
      <c r="F4570">
        <v>365.49</v>
      </c>
    </row>
    <row r="4571" spans="1:6">
      <c r="A4571" s="2">
        <v>39861</v>
      </c>
      <c r="B4571">
        <v>39.22</v>
      </c>
      <c r="C4571" t="s">
        <v>610</v>
      </c>
      <c r="D4571">
        <v>1.2582</v>
      </c>
      <c r="E4571">
        <v>379</v>
      </c>
      <c r="F4571">
        <v>381.6</v>
      </c>
    </row>
    <row r="4572" spans="1:6">
      <c r="A4572" s="2">
        <v>39860</v>
      </c>
      <c r="B4572">
        <v>42.28</v>
      </c>
      <c r="C4572" t="s">
        <v>610</v>
      </c>
      <c r="D4572">
        <v>1.2801</v>
      </c>
      <c r="E4572">
        <v>398.25</v>
      </c>
      <c r="F4572">
        <v>405.88</v>
      </c>
    </row>
    <row r="4573" spans="1:6">
      <c r="A4573" s="2">
        <v>39857</v>
      </c>
      <c r="B4573">
        <v>43.65</v>
      </c>
      <c r="C4573" t="s">
        <v>610</v>
      </c>
      <c r="D4573">
        <v>1.2862</v>
      </c>
      <c r="E4573">
        <v>410.75</v>
      </c>
      <c r="F4573">
        <v>409.56</v>
      </c>
    </row>
    <row r="4574" spans="1:6">
      <c r="A4574" s="2">
        <v>39856</v>
      </c>
      <c r="B4574">
        <v>44.38</v>
      </c>
      <c r="C4574" t="s">
        <v>610</v>
      </c>
      <c r="D4574">
        <v>1.2861</v>
      </c>
      <c r="E4574">
        <v>411.5</v>
      </c>
      <c r="F4574">
        <v>429.69</v>
      </c>
    </row>
    <row r="4575" spans="1:6">
      <c r="A4575" s="2">
        <v>39855</v>
      </c>
      <c r="B4575">
        <v>43.88</v>
      </c>
      <c r="C4575" t="s">
        <v>610</v>
      </c>
      <c r="D4575">
        <v>1.2906</v>
      </c>
      <c r="E4575">
        <v>411.5</v>
      </c>
      <c r="F4575">
        <v>431.68</v>
      </c>
    </row>
    <row r="4576" spans="1:6">
      <c r="A4576" s="2">
        <v>39854</v>
      </c>
      <c r="B4576">
        <v>44.14</v>
      </c>
      <c r="C4576" t="s">
        <v>610</v>
      </c>
      <c r="D4576">
        <v>1.2912999999999999</v>
      </c>
      <c r="E4576">
        <v>427.5</v>
      </c>
      <c r="F4576">
        <v>429.97</v>
      </c>
    </row>
    <row r="4577" spans="1:6">
      <c r="A4577" s="2">
        <v>39853</v>
      </c>
      <c r="B4577">
        <v>45.98</v>
      </c>
      <c r="C4577" t="s">
        <v>610</v>
      </c>
      <c r="D4577">
        <v>1.3003</v>
      </c>
      <c r="E4577">
        <v>436</v>
      </c>
      <c r="F4577">
        <v>432.93</v>
      </c>
    </row>
    <row r="4578" spans="1:6">
      <c r="A4578" s="2">
        <v>39850</v>
      </c>
      <c r="B4578">
        <v>45.76</v>
      </c>
      <c r="C4578" t="s">
        <v>610</v>
      </c>
      <c r="D4578">
        <v>1.294</v>
      </c>
      <c r="E4578">
        <v>414.25</v>
      </c>
      <c r="F4578">
        <v>412.62</v>
      </c>
    </row>
    <row r="4579" spans="1:6">
      <c r="A4579" s="2">
        <v>39849</v>
      </c>
      <c r="B4579">
        <v>45.63</v>
      </c>
      <c r="C4579" t="s">
        <v>610</v>
      </c>
      <c r="D4579">
        <v>1.2790999999999999</v>
      </c>
      <c r="E4579">
        <v>418.5</v>
      </c>
      <c r="F4579">
        <v>411.31</v>
      </c>
    </row>
    <row r="4580" spans="1:6">
      <c r="A4580" s="2">
        <v>39848</v>
      </c>
      <c r="B4580">
        <v>44.17</v>
      </c>
      <c r="C4580" t="s">
        <v>610</v>
      </c>
      <c r="D4580">
        <v>1.2848999999999999</v>
      </c>
      <c r="E4580">
        <v>422.5</v>
      </c>
      <c r="F4580">
        <v>407.44</v>
      </c>
    </row>
    <row r="4581" spans="1:6">
      <c r="A4581" s="2">
        <v>39847</v>
      </c>
      <c r="B4581">
        <v>43.93</v>
      </c>
      <c r="C4581" t="s">
        <v>610</v>
      </c>
      <c r="D4581">
        <v>1.304</v>
      </c>
      <c r="E4581">
        <v>422.75</v>
      </c>
      <c r="F4581">
        <v>385.1</v>
      </c>
    </row>
    <row r="4582" spans="1:6">
      <c r="A4582" s="2">
        <v>39846</v>
      </c>
      <c r="B4582">
        <v>45.33</v>
      </c>
      <c r="C4582" t="s">
        <v>610</v>
      </c>
      <c r="D4582">
        <v>1.2843</v>
      </c>
      <c r="E4582">
        <v>429</v>
      </c>
      <c r="F4582">
        <v>413.63</v>
      </c>
    </row>
    <row r="4583" spans="1:6">
      <c r="A4583" s="2">
        <v>39843</v>
      </c>
      <c r="B4583">
        <v>44.94</v>
      </c>
      <c r="C4583" t="s">
        <v>610</v>
      </c>
      <c r="D4583">
        <v>1.2813000000000001</v>
      </c>
      <c r="E4583">
        <v>449.5</v>
      </c>
      <c r="F4583">
        <v>427.89</v>
      </c>
    </row>
    <row r="4584" spans="1:6">
      <c r="A4584" s="2">
        <v>39842</v>
      </c>
      <c r="B4584">
        <v>44.14</v>
      </c>
      <c r="C4584" t="s">
        <v>610</v>
      </c>
      <c r="D4584">
        <v>1.2954000000000001</v>
      </c>
      <c r="E4584">
        <v>443</v>
      </c>
      <c r="F4584">
        <v>415.2</v>
      </c>
    </row>
    <row r="4585" spans="1:6">
      <c r="A4585" s="2">
        <v>39841</v>
      </c>
      <c r="B4585">
        <v>43.51</v>
      </c>
      <c r="C4585" t="s">
        <v>610</v>
      </c>
      <c r="D4585">
        <v>1.3166</v>
      </c>
      <c r="E4585">
        <v>438.25</v>
      </c>
      <c r="F4585">
        <v>398.24</v>
      </c>
    </row>
    <row r="4586" spans="1:6">
      <c r="A4586" s="2">
        <v>39840</v>
      </c>
      <c r="B4586">
        <v>42.85</v>
      </c>
      <c r="C4586" t="s">
        <v>610</v>
      </c>
      <c r="D4586">
        <v>1.3160000000000001</v>
      </c>
      <c r="E4586">
        <v>429.5</v>
      </c>
      <c r="F4586">
        <v>385.18</v>
      </c>
    </row>
    <row r="4587" spans="1:6">
      <c r="A4587" s="2">
        <v>39839</v>
      </c>
      <c r="B4587">
        <v>45.83</v>
      </c>
      <c r="C4587" t="s">
        <v>610</v>
      </c>
      <c r="D4587">
        <v>1.3189</v>
      </c>
      <c r="E4587">
        <v>456</v>
      </c>
      <c r="F4587">
        <v>413.08</v>
      </c>
    </row>
    <row r="4588" spans="1:6">
      <c r="A4588" s="2">
        <v>39836</v>
      </c>
      <c r="B4588">
        <v>46.38</v>
      </c>
      <c r="C4588" t="s">
        <v>610</v>
      </c>
      <c r="D4588">
        <v>1.2975000000000001</v>
      </c>
      <c r="E4588">
        <v>416.75</v>
      </c>
      <c r="F4588">
        <v>366.27</v>
      </c>
    </row>
    <row r="4589" spans="1:6">
      <c r="A4589" s="2">
        <v>39835</v>
      </c>
      <c r="B4589">
        <v>43.36</v>
      </c>
      <c r="C4589" t="s">
        <v>610</v>
      </c>
      <c r="D4589">
        <v>1.3001</v>
      </c>
      <c r="E4589">
        <v>420.75</v>
      </c>
      <c r="F4589">
        <v>369.27</v>
      </c>
    </row>
    <row r="4590" spans="1:6">
      <c r="A4590" s="2">
        <v>39834</v>
      </c>
      <c r="B4590">
        <v>44.4</v>
      </c>
      <c r="C4590" t="s">
        <v>610</v>
      </c>
      <c r="D4590">
        <v>1.3023</v>
      </c>
      <c r="E4590">
        <v>429.25</v>
      </c>
      <c r="F4590">
        <v>392.51</v>
      </c>
    </row>
    <row r="4591" spans="1:6">
      <c r="A4591" s="2">
        <v>39833</v>
      </c>
      <c r="B4591">
        <v>42.64</v>
      </c>
      <c r="C4591" t="s">
        <v>610</v>
      </c>
      <c r="D4591">
        <v>1.2904</v>
      </c>
      <c r="E4591">
        <v>447</v>
      </c>
      <c r="F4591">
        <v>397.1</v>
      </c>
    </row>
    <row r="4592" spans="1:6">
      <c r="A4592" s="2">
        <v>39832</v>
      </c>
      <c r="B4592">
        <v>43.49</v>
      </c>
      <c r="C4592" t="s">
        <v>610</v>
      </c>
      <c r="D4592">
        <v>1.3069</v>
      </c>
      <c r="E4592">
        <v>437.5</v>
      </c>
      <c r="F4592">
        <v>384.1</v>
      </c>
    </row>
    <row r="4593" spans="1:6">
      <c r="A4593" s="2">
        <v>39829</v>
      </c>
      <c r="B4593">
        <v>43.72</v>
      </c>
      <c r="C4593" t="s">
        <v>610</v>
      </c>
      <c r="D4593">
        <v>1.3267</v>
      </c>
      <c r="E4593">
        <v>463.5</v>
      </c>
      <c r="F4593">
        <v>396.46</v>
      </c>
    </row>
    <row r="4594" spans="1:6">
      <c r="A4594" s="2">
        <v>39828</v>
      </c>
      <c r="B4594">
        <v>44.5</v>
      </c>
      <c r="C4594" t="s">
        <v>610</v>
      </c>
      <c r="D4594">
        <v>1.3115000000000001</v>
      </c>
      <c r="E4594">
        <v>457.75</v>
      </c>
      <c r="F4594">
        <v>386.66</v>
      </c>
    </row>
    <row r="4595" spans="1:6">
      <c r="A4595" s="2">
        <v>39827</v>
      </c>
      <c r="B4595">
        <v>45.28</v>
      </c>
      <c r="C4595" t="s">
        <v>610</v>
      </c>
      <c r="D4595">
        <v>1.3190999999999999</v>
      </c>
      <c r="E4595">
        <v>457.5</v>
      </c>
      <c r="F4595">
        <v>379.9</v>
      </c>
    </row>
    <row r="4596" spans="1:6">
      <c r="A4596" s="2">
        <v>39826</v>
      </c>
      <c r="B4596">
        <v>45.17</v>
      </c>
      <c r="C4596" t="s">
        <v>610</v>
      </c>
      <c r="D4596">
        <v>1.3182</v>
      </c>
      <c r="E4596">
        <v>477</v>
      </c>
      <c r="F4596">
        <v>385.47</v>
      </c>
    </row>
    <row r="4597" spans="1:6">
      <c r="A4597" s="2">
        <v>39825</v>
      </c>
      <c r="B4597">
        <v>42.5</v>
      </c>
      <c r="C4597" t="s">
        <v>610</v>
      </c>
      <c r="D4597">
        <v>1.3362000000000001</v>
      </c>
      <c r="E4597">
        <v>454.75</v>
      </c>
      <c r="F4597">
        <v>369.89</v>
      </c>
    </row>
    <row r="4598" spans="1:6">
      <c r="A4598" s="2">
        <v>39822</v>
      </c>
      <c r="B4598">
        <v>43.67</v>
      </c>
      <c r="C4598" t="s">
        <v>610</v>
      </c>
      <c r="D4598">
        <v>1.3475999999999999</v>
      </c>
      <c r="E4598">
        <v>454.75</v>
      </c>
      <c r="F4598">
        <v>370.82</v>
      </c>
    </row>
    <row r="4599" spans="1:6">
      <c r="A4599" s="2">
        <v>39821</v>
      </c>
      <c r="B4599">
        <v>45.01</v>
      </c>
      <c r="C4599" t="s">
        <v>610</v>
      </c>
      <c r="D4599">
        <v>1.3702000000000001</v>
      </c>
      <c r="E4599">
        <v>478.25</v>
      </c>
      <c r="F4599">
        <v>364.19</v>
      </c>
    </row>
    <row r="4600" spans="1:6">
      <c r="A4600" s="2">
        <v>39820</v>
      </c>
      <c r="B4600">
        <v>45.75</v>
      </c>
      <c r="C4600" t="s">
        <v>610</v>
      </c>
      <c r="D4600">
        <v>1.3644000000000001</v>
      </c>
      <c r="E4600">
        <v>500.5</v>
      </c>
      <c r="F4600">
        <v>380.87</v>
      </c>
    </row>
    <row r="4601" spans="1:6">
      <c r="A4601" s="2">
        <v>39819</v>
      </c>
      <c r="B4601">
        <v>49.29</v>
      </c>
      <c r="C4601" t="s">
        <v>610</v>
      </c>
      <c r="D4601">
        <v>1.3535999999999999</v>
      </c>
      <c r="E4601">
        <v>514.5</v>
      </c>
      <c r="F4601">
        <v>402.79</v>
      </c>
    </row>
    <row r="4602" spans="1:6">
      <c r="A4602" s="2">
        <v>39818</v>
      </c>
      <c r="B4602">
        <v>47.85</v>
      </c>
      <c r="C4602" t="s">
        <v>610</v>
      </c>
      <c r="D4602">
        <v>1.3634999999999999</v>
      </c>
      <c r="E4602">
        <v>478.75</v>
      </c>
      <c r="F4602">
        <v>383.59</v>
      </c>
    </row>
    <row r="4603" spans="1:6">
      <c r="A4603" s="2">
        <v>39815</v>
      </c>
      <c r="B4603">
        <v>47.78</v>
      </c>
      <c r="C4603" t="s">
        <v>610</v>
      </c>
      <c r="D4603">
        <v>1.3920999999999999</v>
      </c>
      <c r="E4603">
        <v>427.75</v>
      </c>
      <c r="F4603">
        <v>328.61</v>
      </c>
    </row>
    <row r="4604" spans="1:6">
      <c r="A4604" s="2">
        <v>39814</v>
      </c>
      <c r="B4604">
        <v>41.76</v>
      </c>
      <c r="C4604" t="s">
        <v>610</v>
      </c>
      <c r="D4604">
        <v>1.4045000000000001</v>
      </c>
      <c r="E4604">
        <v>418.5</v>
      </c>
      <c r="F4604">
        <v>302</v>
      </c>
    </row>
    <row r="4605" spans="1:6">
      <c r="A4605" s="2">
        <v>39813</v>
      </c>
      <c r="B4605">
        <v>41.76</v>
      </c>
      <c r="C4605" t="s">
        <v>610</v>
      </c>
      <c r="D4605">
        <v>1.3971</v>
      </c>
      <c r="E4605">
        <v>418.5</v>
      </c>
      <c r="F4605">
        <v>302</v>
      </c>
    </row>
    <row r="4606" spans="1:6">
      <c r="A4606" s="2">
        <v>39812</v>
      </c>
      <c r="B4606">
        <v>37.9</v>
      </c>
      <c r="C4606" t="s">
        <v>610</v>
      </c>
      <c r="D4606">
        <v>1.4056999999999999</v>
      </c>
      <c r="E4606">
        <v>416</v>
      </c>
      <c r="F4606">
        <v>302</v>
      </c>
    </row>
    <row r="4607" spans="1:6">
      <c r="A4607" s="2">
        <v>39811</v>
      </c>
      <c r="B4607">
        <v>38.1</v>
      </c>
      <c r="C4607" t="s">
        <v>610</v>
      </c>
      <c r="D4607">
        <v>1.3927</v>
      </c>
      <c r="E4607">
        <v>407</v>
      </c>
      <c r="F4607">
        <v>291.5</v>
      </c>
    </row>
    <row r="4608" spans="1:6">
      <c r="A4608" s="2">
        <v>39808</v>
      </c>
      <c r="B4608">
        <v>35.68</v>
      </c>
      <c r="C4608" t="s">
        <v>610</v>
      </c>
      <c r="D4608">
        <v>1.4028</v>
      </c>
      <c r="E4608">
        <v>402</v>
      </c>
      <c r="F4608">
        <v>276.5</v>
      </c>
    </row>
    <row r="4609" spans="1:6">
      <c r="A4609" s="2">
        <v>39807</v>
      </c>
      <c r="B4609">
        <v>34.04</v>
      </c>
      <c r="C4609" t="s">
        <v>610</v>
      </c>
      <c r="D4609">
        <v>1.4025000000000001</v>
      </c>
      <c r="E4609">
        <v>404</v>
      </c>
      <c r="F4609">
        <v>276.5</v>
      </c>
    </row>
    <row r="4610" spans="1:6">
      <c r="A4610" s="2">
        <v>39806</v>
      </c>
      <c r="B4610">
        <v>34.04</v>
      </c>
      <c r="C4610" t="s">
        <v>610</v>
      </c>
      <c r="D4610">
        <v>1.4013</v>
      </c>
      <c r="E4610">
        <v>404</v>
      </c>
      <c r="F4610">
        <v>276.5</v>
      </c>
    </row>
    <row r="4611" spans="1:6">
      <c r="A4611" s="2">
        <v>39805</v>
      </c>
      <c r="B4611">
        <v>38.04</v>
      </c>
      <c r="C4611" t="s">
        <v>610</v>
      </c>
      <c r="D4611">
        <v>1.3929</v>
      </c>
      <c r="E4611">
        <v>418</v>
      </c>
      <c r="F4611">
        <v>293.5</v>
      </c>
    </row>
    <row r="4612" spans="1:6">
      <c r="A4612" s="2">
        <v>39804</v>
      </c>
      <c r="B4612">
        <v>38.590000000000003</v>
      </c>
      <c r="C4612" t="s">
        <v>610</v>
      </c>
      <c r="D4612">
        <v>1.3944000000000001</v>
      </c>
      <c r="E4612">
        <v>441</v>
      </c>
      <c r="F4612">
        <v>327</v>
      </c>
    </row>
    <row r="4613" spans="1:6">
      <c r="A4613" s="2">
        <v>39801</v>
      </c>
      <c r="B4613">
        <v>41.7</v>
      </c>
      <c r="C4613" t="s">
        <v>610</v>
      </c>
      <c r="D4613">
        <v>1.3912</v>
      </c>
      <c r="E4613">
        <v>446</v>
      </c>
      <c r="F4613">
        <v>339.5</v>
      </c>
    </row>
    <row r="4614" spans="1:6">
      <c r="A4614" s="2">
        <v>39800</v>
      </c>
      <c r="B4614">
        <v>41.07</v>
      </c>
      <c r="C4614" t="s">
        <v>610</v>
      </c>
      <c r="D4614">
        <v>1.4239999999999999</v>
      </c>
      <c r="E4614">
        <v>455.25</v>
      </c>
      <c r="F4614">
        <v>349.5</v>
      </c>
    </row>
    <row r="4615" spans="1:6">
      <c r="A4615" s="2">
        <v>39799</v>
      </c>
      <c r="B4615">
        <v>43.09</v>
      </c>
      <c r="C4615" t="s">
        <v>610</v>
      </c>
      <c r="D4615">
        <v>1.4419999999999999</v>
      </c>
      <c r="E4615">
        <v>470.25</v>
      </c>
      <c r="F4615">
        <v>353.5</v>
      </c>
    </row>
    <row r="4616" spans="1:6">
      <c r="A4616" s="2">
        <v>39798</v>
      </c>
      <c r="B4616">
        <v>43.95</v>
      </c>
      <c r="C4616" t="s">
        <v>610</v>
      </c>
      <c r="D4616">
        <v>1.4001999999999999</v>
      </c>
      <c r="E4616">
        <v>468.5</v>
      </c>
      <c r="F4616">
        <v>355.5</v>
      </c>
    </row>
    <row r="4617" spans="1:6">
      <c r="A4617" s="2">
        <v>39797</v>
      </c>
      <c r="B4617">
        <v>44.35</v>
      </c>
      <c r="C4617" t="s">
        <v>610</v>
      </c>
      <c r="D4617">
        <v>1.3688</v>
      </c>
      <c r="E4617">
        <v>484.5</v>
      </c>
      <c r="F4617">
        <v>374.5</v>
      </c>
    </row>
    <row r="4618" spans="1:6">
      <c r="A4618" s="2">
        <v>39794</v>
      </c>
      <c r="B4618">
        <v>46.14</v>
      </c>
      <c r="C4618" t="s">
        <v>610</v>
      </c>
      <c r="D4618">
        <v>1.3369</v>
      </c>
      <c r="E4618">
        <v>458</v>
      </c>
      <c r="F4618">
        <v>352.5</v>
      </c>
    </row>
    <row r="4619" spans="1:6">
      <c r="A4619" s="2">
        <v>39793</v>
      </c>
      <c r="B4619">
        <v>46.31</v>
      </c>
      <c r="C4619" t="s">
        <v>610</v>
      </c>
      <c r="D4619">
        <v>1.3351999999999999</v>
      </c>
      <c r="E4619">
        <v>429.25</v>
      </c>
      <c r="F4619">
        <v>365.5</v>
      </c>
    </row>
    <row r="4620" spans="1:6">
      <c r="A4620" s="2">
        <v>39792</v>
      </c>
      <c r="B4620">
        <v>43.16</v>
      </c>
      <c r="C4620" t="s">
        <v>610</v>
      </c>
      <c r="D4620">
        <v>1.3023</v>
      </c>
      <c r="E4620">
        <v>429.25</v>
      </c>
      <c r="F4620">
        <v>320</v>
      </c>
    </row>
    <row r="4621" spans="1:6">
      <c r="A4621" s="2">
        <v>39791</v>
      </c>
      <c r="B4621">
        <v>40.619999999999997</v>
      </c>
      <c r="C4621" t="s">
        <v>610</v>
      </c>
      <c r="D4621">
        <v>1.2927</v>
      </c>
      <c r="E4621">
        <v>441.25</v>
      </c>
      <c r="F4621">
        <v>327</v>
      </c>
    </row>
    <row r="4622" spans="1:6">
      <c r="A4622" s="2">
        <v>39790</v>
      </c>
      <c r="B4622">
        <v>43.19</v>
      </c>
      <c r="C4622" t="s">
        <v>610</v>
      </c>
      <c r="D4622">
        <v>1.2963</v>
      </c>
      <c r="E4622">
        <v>445.75</v>
      </c>
      <c r="F4622">
        <v>334.25</v>
      </c>
    </row>
    <row r="4623" spans="1:6">
      <c r="A4623" s="2">
        <v>39787</v>
      </c>
      <c r="B4623">
        <v>39.19</v>
      </c>
      <c r="C4623" t="s">
        <v>610</v>
      </c>
      <c r="D4623">
        <v>1.2718</v>
      </c>
      <c r="E4623">
        <v>437</v>
      </c>
      <c r="F4623">
        <v>316.5</v>
      </c>
    </row>
    <row r="4624" spans="1:6">
      <c r="A4624" s="2">
        <v>39786</v>
      </c>
      <c r="B4624">
        <v>41.38</v>
      </c>
      <c r="C4624" t="s">
        <v>610</v>
      </c>
      <c r="D4624">
        <v>1.2777000000000001</v>
      </c>
      <c r="E4624">
        <v>480.25</v>
      </c>
      <c r="F4624">
        <v>351</v>
      </c>
    </row>
    <row r="4625" spans="1:6">
      <c r="A4625" s="2">
        <v>39785</v>
      </c>
      <c r="B4625">
        <v>44.75</v>
      </c>
      <c r="C4625" t="s">
        <v>610</v>
      </c>
      <c r="D4625">
        <v>1.2717000000000001</v>
      </c>
      <c r="E4625">
        <v>477</v>
      </c>
      <c r="F4625">
        <v>357</v>
      </c>
    </row>
    <row r="4626" spans="1:6">
      <c r="A4626" s="2">
        <v>39784</v>
      </c>
      <c r="B4626">
        <v>45.09</v>
      </c>
      <c r="C4626" t="s">
        <v>610</v>
      </c>
      <c r="D4626">
        <v>1.2714000000000001</v>
      </c>
      <c r="E4626">
        <v>488.5</v>
      </c>
      <c r="F4626">
        <v>369</v>
      </c>
    </row>
    <row r="4627" spans="1:6">
      <c r="A4627" s="2">
        <v>39783</v>
      </c>
      <c r="B4627">
        <v>46.68</v>
      </c>
      <c r="C4627" t="s">
        <v>610</v>
      </c>
      <c r="D4627">
        <v>1.2611000000000001</v>
      </c>
      <c r="E4627">
        <v>505.25</v>
      </c>
      <c r="F4627">
        <v>382.5</v>
      </c>
    </row>
    <row r="4628" spans="1:6">
      <c r="A4628" s="2">
        <v>39780</v>
      </c>
      <c r="B4628">
        <v>51.73</v>
      </c>
      <c r="C4628" t="s">
        <v>610</v>
      </c>
      <c r="D4628">
        <v>1.2690999999999999</v>
      </c>
      <c r="E4628">
        <v>525.5</v>
      </c>
      <c r="F4628" t="s">
        <v>610</v>
      </c>
    </row>
    <row r="4629" spans="1:6">
      <c r="A4629" s="2">
        <v>39779</v>
      </c>
      <c r="B4629">
        <v>50.64</v>
      </c>
      <c r="C4629" t="s">
        <v>610</v>
      </c>
      <c r="D4629">
        <v>1.2904</v>
      </c>
      <c r="E4629">
        <v>542.25</v>
      </c>
      <c r="F4629" t="s">
        <v>610</v>
      </c>
    </row>
    <row r="4630" spans="1:6">
      <c r="A4630" s="2">
        <v>39778</v>
      </c>
      <c r="B4630">
        <v>51.07</v>
      </c>
      <c r="C4630" t="s">
        <v>610</v>
      </c>
      <c r="D4630">
        <v>1.288</v>
      </c>
      <c r="E4630">
        <v>544.75</v>
      </c>
      <c r="F4630" t="s">
        <v>610</v>
      </c>
    </row>
    <row r="4631" spans="1:6">
      <c r="A4631" s="2">
        <v>39777</v>
      </c>
      <c r="B4631">
        <v>48.64</v>
      </c>
      <c r="C4631" t="s">
        <v>610</v>
      </c>
      <c r="D4631">
        <v>1.3065</v>
      </c>
      <c r="E4631">
        <v>532.75</v>
      </c>
      <c r="F4631" t="s">
        <v>610</v>
      </c>
    </row>
    <row r="4632" spans="1:6">
      <c r="A4632" s="2">
        <v>39776</v>
      </c>
      <c r="B4632">
        <v>52.27</v>
      </c>
      <c r="C4632" t="s">
        <v>610</v>
      </c>
      <c r="D4632">
        <v>1.2952999999999999</v>
      </c>
      <c r="E4632">
        <v>553.5</v>
      </c>
      <c r="F4632" t="s">
        <v>610</v>
      </c>
    </row>
    <row r="4633" spans="1:6">
      <c r="A4633" s="2">
        <v>39773</v>
      </c>
      <c r="B4633">
        <v>47.44</v>
      </c>
      <c r="C4633" t="s">
        <v>610</v>
      </c>
      <c r="D4633">
        <v>1.2586999999999999</v>
      </c>
      <c r="E4633">
        <v>520.75</v>
      </c>
      <c r="F4633" t="s">
        <v>610</v>
      </c>
    </row>
    <row r="4634" spans="1:6">
      <c r="A4634" s="2">
        <v>39772</v>
      </c>
      <c r="B4634">
        <v>45.56</v>
      </c>
      <c r="C4634" t="s">
        <v>610</v>
      </c>
      <c r="D4634">
        <v>1.2453000000000001</v>
      </c>
      <c r="E4634">
        <v>529.75</v>
      </c>
      <c r="F4634" t="s">
        <v>610</v>
      </c>
    </row>
    <row r="4635" spans="1:6">
      <c r="A4635" s="2">
        <v>39771</v>
      </c>
      <c r="B4635">
        <v>48.67</v>
      </c>
      <c r="C4635" t="s">
        <v>610</v>
      </c>
      <c r="D4635">
        <v>1.2488999999999999</v>
      </c>
      <c r="E4635">
        <v>547.25</v>
      </c>
      <c r="F4635" t="s">
        <v>610</v>
      </c>
    </row>
    <row r="4636" spans="1:6">
      <c r="A4636" s="2">
        <v>39770</v>
      </c>
      <c r="B4636">
        <v>49.2</v>
      </c>
      <c r="C4636" t="s">
        <v>610</v>
      </c>
      <c r="D4636">
        <v>1.2618</v>
      </c>
      <c r="E4636">
        <v>555.75</v>
      </c>
      <c r="F4636" t="s">
        <v>610</v>
      </c>
    </row>
    <row r="4637" spans="1:6">
      <c r="A4637" s="2">
        <v>39769</v>
      </c>
      <c r="B4637">
        <v>49.72</v>
      </c>
      <c r="C4637" t="s">
        <v>610</v>
      </c>
      <c r="D4637">
        <v>1.2649999999999999</v>
      </c>
      <c r="E4637">
        <v>580</v>
      </c>
      <c r="F4637" t="s">
        <v>610</v>
      </c>
    </row>
    <row r="4638" spans="1:6">
      <c r="A4638" s="2">
        <v>39766</v>
      </c>
      <c r="B4638">
        <v>51</v>
      </c>
      <c r="C4638" t="s">
        <v>610</v>
      </c>
      <c r="D4638">
        <v>1.2605</v>
      </c>
      <c r="E4638">
        <v>578.5</v>
      </c>
      <c r="F4638" t="s">
        <v>610</v>
      </c>
    </row>
    <row r="4639" spans="1:6">
      <c r="A4639" s="2">
        <v>39765</v>
      </c>
      <c r="B4639">
        <v>54.18</v>
      </c>
      <c r="C4639" t="s">
        <v>610</v>
      </c>
      <c r="D4639">
        <v>1.2768999999999999</v>
      </c>
      <c r="E4639">
        <v>574.25</v>
      </c>
      <c r="F4639" t="s">
        <v>610</v>
      </c>
    </row>
    <row r="4640" spans="1:6">
      <c r="A4640" s="2">
        <v>39764</v>
      </c>
      <c r="B4640">
        <v>50.97</v>
      </c>
      <c r="C4640" t="s">
        <v>610</v>
      </c>
      <c r="D4640">
        <v>1.2504999999999999</v>
      </c>
      <c r="E4640">
        <v>610.25</v>
      </c>
      <c r="F4640" t="s">
        <v>610</v>
      </c>
    </row>
    <row r="4641" spans="1:6">
      <c r="A4641" s="2">
        <v>39763</v>
      </c>
      <c r="B4641">
        <v>54.71</v>
      </c>
      <c r="C4641" t="s">
        <v>610</v>
      </c>
      <c r="D4641">
        <v>1.2522</v>
      </c>
      <c r="E4641">
        <v>610.25</v>
      </c>
      <c r="F4641" t="s">
        <v>610</v>
      </c>
    </row>
    <row r="4642" spans="1:6">
      <c r="A4642" s="2">
        <v>39762</v>
      </c>
      <c r="B4642">
        <v>57.7</v>
      </c>
      <c r="C4642" t="s">
        <v>610</v>
      </c>
      <c r="D4642">
        <v>1.2747999999999999</v>
      </c>
      <c r="E4642">
        <v>632.75</v>
      </c>
      <c r="F4642" t="s">
        <v>610</v>
      </c>
    </row>
    <row r="4643" spans="1:6">
      <c r="A4643" s="2">
        <v>39759</v>
      </c>
      <c r="B4643">
        <v>57</v>
      </c>
      <c r="C4643" t="s">
        <v>610</v>
      </c>
      <c r="D4643">
        <v>1.2718</v>
      </c>
      <c r="E4643">
        <v>625</v>
      </c>
      <c r="F4643" t="s">
        <v>610</v>
      </c>
    </row>
    <row r="4644" spans="1:6">
      <c r="A4644" s="2">
        <v>39758</v>
      </c>
      <c r="B4644">
        <v>57.2</v>
      </c>
      <c r="C4644" t="s">
        <v>610</v>
      </c>
      <c r="D4644">
        <v>1.2715000000000001</v>
      </c>
      <c r="E4644">
        <v>618.5</v>
      </c>
      <c r="F4644" t="s">
        <v>610</v>
      </c>
    </row>
    <row r="4645" spans="1:6">
      <c r="A4645" s="2">
        <v>39757</v>
      </c>
      <c r="B4645">
        <v>61.4</v>
      </c>
      <c r="C4645" t="s">
        <v>610</v>
      </c>
      <c r="D4645">
        <v>1.2954000000000001</v>
      </c>
      <c r="E4645">
        <v>651.5</v>
      </c>
      <c r="F4645" t="s">
        <v>610</v>
      </c>
    </row>
    <row r="4646" spans="1:6">
      <c r="A4646" s="2">
        <v>39756</v>
      </c>
      <c r="B4646">
        <v>65.540000000000006</v>
      </c>
      <c r="C4646" t="s">
        <v>610</v>
      </c>
      <c r="D4646">
        <v>1.2981</v>
      </c>
      <c r="E4646">
        <v>675.25</v>
      </c>
      <c r="F4646" t="s">
        <v>610</v>
      </c>
    </row>
    <row r="4647" spans="1:6">
      <c r="A4647" s="2">
        <v>39755</v>
      </c>
      <c r="B4647">
        <v>60.19</v>
      </c>
      <c r="C4647" t="s">
        <v>610</v>
      </c>
      <c r="D4647">
        <v>1.2643</v>
      </c>
      <c r="E4647">
        <v>645</v>
      </c>
      <c r="F4647" t="s">
        <v>610</v>
      </c>
    </row>
    <row r="4648" spans="1:6">
      <c r="A4648" s="2">
        <v>39752</v>
      </c>
      <c r="B4648">
        <v>64.400000000000006</v>
      </c>
      <c r="C4648" t="s">
        <v>610</v>
      </c>
      <c r="D4648">
        <v>1.2726</v>
      </c>
      <c r="E4648">
        <v>636.5</v>
      </c>
      <c r="F4648" t="s">
        <v>610</v>
      </c>
    </row>
    <row r="4649" spans="1:6">
      <c r="A4649" s="2">
        <v>39751</v>
      </c>
      <c r="B4649">
        <v>61.97</v>
      </c>
      <c r="C4649" t="s">
        <v>610</v>
      </c>
      <c r="D4649">
        <v>1.2915000000000001</v>
      </c>
      <c r="E4649">
        <v>628.75</v>
      </c>
      <c r="F4649" t="s">
        <v>610</v>
      </c>
    </row>
    <row r="4650" spans="1:6">
      <c r="A4650" s="2">
        <v>39750</v>
      </c>
      <c r="B4650">
        <v>64.239999999999995</v>
      </c>
      <c r="C4650" t="s">
        <v>610</v>
      </c>
      <c r="D4650">
        <v>1.2963</v>
      </c>
      <c r="E4650">
        <v>657.75</v>
      </c>
      <c r="F4650" t="s">
        <v>610</v>
      </c>
    </row>
    <row r="4651" spans="1:6">
      <c r="A4651" s="2">
        <v>39749</v>
      </c>
      <c r="B4651">
        <v>61.06</v>
      </c>
      <c r="C4651" t="s">
        <v>610</v>
      </c>
      <c r="D4651">
        <v>1.2683</v>
      </c>
      <c r="E4651">
        <v>622</v>
      </c>
      <c r="F4651" t="s">
        <v>610</v>
      </c>
    </row>
    <row r="4652" spans="1:6">
      <c r="A4652" s="2">
        <v>39748</v>
      </c>
      <c r="B4652">
        <v>59.1</v>
      </c>
      <c r="C4652" t="s">
        <v>610</v>
      </c>
      <c r="D4652">
        <v>1.2493000000000001</v>
      </c>
      <c r="E4652">
        <v>629.75</v>
      </c>
      <c r="F4652" t="s">
        <v>610</v>
      </c>
    </row>
    <row r="4653" spans="1:6">
      <c r="A4653" s="2">
        <v>39745</v>
      </c>
      <c r="B4653">
        <v>60.66</v>
      </c>
      <c r="C4653" t="s">
        <v>610</v>
      </c>
      <c r="D4653">
        <v>1.2623</v>
      </c>
      <c r="E4653">
        <v>628.75</v>
      </c>
      <c r="F4653" t="s">
        <v>610</v>
      </c>
    </row>
    <row r="4654" spans="1:6">
      <c r="A4654" s="2">
        <v>39744</v>
      </c>
      <c r="B4654">
        <v>65.66</v>
      </c>
      <c r="C4654" t="s">
        <v>610</v>
      </c>
      <c r="D4654">
        <v>1.2934000000000001</v>
      </c>
      <c r="E4654">
        <v>667.25</v>
      </c>
      <c r="F4654" t="s">
        <v>610</v>
      </c>
    </row>
    <row r="4655" spans="1:6">
      <c r="A4655" s="2">
        <v>39743</v>
      </c>
      <c r="B4655">
        <v>63.05</v>
      </c>
      <c r="C4655" t="s">
        <v>610</v>
      </c>
      <c r="D4655">
        <v>1.2855000000000001</v>
      </c>
      <c r="E4655">
        <v>663</v>
      </c>
      <c r="F4655" t="s">
        <v>610</v>
      </c>
    </row>
    <row r="4656" spans="1:6">
      <c r="A4656" s="2">
        <v>39742</v>
      </c>
      <c r="B4656">
        <v>67.010000000000005</v>
      </c>
      <c r="C4656" t="s">
        <v>610</v>
      </c>
      <c r="D4656">
        <v>1.3063</v>
      </c>
      <c r="E4656">
        <v>688.5</v>
      </c>
      <c r="F4656" t="s">
        <v>610</v>
      </c>
    </row>
    <row r="4657" spans="1:6">
      <c r="A4657" s="2">
        <v>39741</v>
      </c>
      <c r="B4657">
        <v>71.209999999999994</v>
      </c>
      <c r="C4657" t="s">
        <v>610</v>
      </c>
      <c r="D4657">
        <v>1.3344</v>
      </c>
      <c r="E4657">
        <v>691.25</v>
      </c>
      <c r="F4657" t="s">
        <v>610</v>
      </c>
    </row>
    <row r="4658" spans="1:6">
      <c r="A4658" s="2">
        <v>39738</v>
      </c>
      <c r="B4658">
        <v>67.69</v>
      </c>
      <c r="C4658" t="s">
        <v>610</v>
      </c>
      <c r="D4658">
        <v>1.341</v>
      </c>
      <c r="E4658">
        <v>678</v>
      </c>
      <c r="F4658" t="s">
        <v>610</v>
      </c>
    </row>
    <row r="4659" spans="1:6">
      <c r="A4659" s="2">
        <v>39737</v>
      </c>
      <c r="B4659">
        <v>67.94</v>
      </c>
      <c r="C4659" t="s">
        <v>610</v>
      </c>
      <c r="D4659">
        <v>1.3455999999999999</v>
      </c>
      <c r="E4659">
        <v>674.5</v>
      </c>
      <c r="F4659" t="s">
        <v>610</v>
      </c>
    </row>
    <row r="4660" spans="1:6">
      <c r="A4660" s="2">
        <v>39736</v>
      </c>
      <c r="B4660">
        <v>69.58</v>
      </c>
      <c r="C4660" t="s">
        <v>610</v>
      </c>
      <c r="D4660">
        <v>1.3499000000000001</v>
      </c>
      <c r="E4660">
        <v>704.75</v>
      </c>
      <c r="F4660" t="s">
        <v>610</v>
      </c>
    </row>
    <row r="4661" spans="1:6">
      <c r="A4661" s="2">
        <v>39735</v>
      </c>
      <c r="B4661">
        <v>74.8</v>
      </c>
      <c r="C4661" t="s">
        <v>610</v>
      </c>
      <c r="D4661">
        <v>1.3619000000000001</v>
      </c>
      <c r="E4661">
        <v>744.25</v>
      </c>
      <c r="F4661" t="s">
        <v>610</v>
      </c>
    </row>
    <row r="4662" spans="1:6">
      <c r="A4662" s="2">
        <v>39734</v>
      </c>
      <c r="B4662">
        <v>78.06</v>
      </c>
      <c r="C4662" t="s">
        <v>610</v>
      </c>
      <c r="D4662">
        <v>1.3581000000000001</v>
      </c>
      <c r="E4662">
        <v>746.25</v>
      </c>
      <c r="F4662" t="s">
        <v>610</v>
      </c>
    </row>
    <row r="4663" spans="1:6">
      <c r="A4663" s="2">
        <v>39731</v>
      </c>
      <c r="B4663">
        <v>76.23</v>
      </c>
      <c r="C4663" t="s">
        <v>610</v>
      </c>
      <c r="D4663">
        <v>1.3409</v>
      </c>
      <c r="E4663">
        <v>788.5</v>
      </c>
      <c r="F4663" t="s">
        <v>610</v>
      </c>
    </row>
    <row r="4664" spans="1:6">
      <c r="A4664" s="2">
        <v>39730</v>
      </c>
      <c r="B4664">
        <v>80.06</v>
      </c>
      <c r="C4664" t="s">
        <v>610</v>
      </c>
      <c r="D4664">
        <v>1.3604000000000001</v>
      </c>
      <c r="E4664">
        <v>788.5</v>
      </c>
      <c r="F4664" t="s">
        <v>610</v>
      </c>
    </row>
    <row r="4665" spans="1:6">
      <c r="A4665" s="2">
        <v>39729</v>
      </c>
      <c r="B4665">
        <v>83.08</v>
      </c>
      <c r="C4665" t="s">
        <v>610</v>
      </c>
      <c r="D4665">
        <v>1.3653999999999999</v>
      </c>
      <c r="E4665">
        <v>791.5</v>
      </c>
      <c r="F4665" t="s">
        <v>610</v>
      </c>
    </row>
    <row r="4666" spans="1:6">
      <c r="A4666" s="2">
        <v>39728</v>
      </c>
      <c r="B4666">
        <v>83.24</v>
      </c>
      <c r="C4666" t="s">
        <v>610</v>
      </c>
      <c r="D4666">
        <v>1.3588</v>
      </c>
      <c r="E4666">
        <v>817.75</v>
      </c>
      <c r="F4666" t="s">
        <v>610</v>
      </c>
    </row>
    <row r="4667" spans="1:6">
      <c r="A4667" s="2">
        <v>39727</v>
      </c>
      <c r="B4667">
        <v>83.39</v>
      </c>
      <c r="C4667" t="s">
        <v>610</v>
      </c>
      <c r="D4667">
        <v>1.3499000000000001</v>
      </c>
      <c r="E4667">
        <v>829.5</v>
      </c>
      <c r="F4667" t="s">
        <v>610</v>
      </c>
    </row>
    <row r="4668" spans="1:6">
      <c r="A4668" s="2">
        <v>39724</v>
      </c>
      <c r="B4668">
        <v>88.37</v>
      </c>
      <c r="C4668" t="s">
        <v>610</v>
      </c>
      <c r="D4668">
        <v>1.3772</v>
      </c>
      <c r="E4668">
        <v>882.75</v>
      </c>
      <c r="F4668" t="s">
        <v>610</v>
      </c>
    </row>
    <row r="4669" spans="1:6">
      <c r="A4669" s="2">
        <v>39723</v>
      </c>
      <c r="B4669">
        <v>89.71</v>
      </c>
      <c r="C4669" t="s">
        <v>610</v>
      </c>
      <c r="D4669">
        <v>1.3818999999999999</v>
      </c>
      <c r="E4669">
        <v>896</v>
      </c>
      <c r="F4669" t="s">
        <v>610</v>
      </c>
    </row>
    <row r="4670" spans="1:6">
      <c r="A4670" s="2">
        <v>39722</v>
      </c>
      <c r="B4670">
        <v>94.87</v>
      </c>
      <c r="C4670" t="s">
        <v>610</v>
      </c>
      <c r="D4670">
        <v>1.4009</v>
      </c>
      <c r="E4670">
        <v>917.75</v>
      </c>
      <c r="F4670" t="s">
        <v>610</v>
      </c>
    </row>
    <row r="4671" spans="1:6">
      <c r="A4671" s="2">
        <v>39721</v>
      </c>
      <c r="B4671">
        <v>97.44</v>
      </c>
      <c r="C4671" t="s">
        <v>610</v>
      </c>
      <c r="D4671">
        <v>1.4092</v>
      </c>
      <c r="E4671">
        <v>914.5</v>
      </c>
      <c r="F4671" t="s">
        <v>610</v>
      </c>
    </row>
    <row r="4672" spans="1:6">
      <c r="A4672" s="2">
        <v>39720</v>
      </c>
      <c r="B4672">
        <v>91.17</v>
      </c>
      <c r="C4672" t="s">
        <v>610</v>
      </c>
      <c r="D4672">
        <v>1.4435</v>
      </c>
      <c r="E4672">
        <v>919.75</v>
      </c>
      <c r="F4672" t="s">
        <v>610</v>
      </c>
    </row>
    <row r="4673" spans="1:6">
      <c r="A4673" s="2">
        <v>39717</v>
      </c>
      <c r="B4673">
        <v>102.03</v>
      </c>
      <c r="C4673" t="s">
        <v>610</v>
      </c>
      <c r="D4673">
        <v>1.4614</v>
      </c>
      <c r="E4673">
        <v>962.75</v>
      </c>
      <c r="F4673" t="s">
        <v>610</v>
      </c>
    </row>
    <row r="4674" spans="1:6">
      <c r="A4674" s="2">
        <v>39716</v>
      </c>
      <c r="B4674">
        <v>102.85</v>
      </c>
      <c r="C4674" t="s">
        <v>610</v>
      </c>
      <c r="D4674">
        <v>1.4609000000000001</v>
      </c>
      <c r="E4674">
        <v>968</v>
      </c>
      <c r="F4674" t="s">
        <v>610</v>
      </c>
    </row>
    <row r="4675" spans="1:6">
      <c r="A4675" s="2">
        <v>39715</v>
      </c>
      <c r="B4675">
        <v>100.97</v>
      </c>
      <c r="C4675" t="s">
        <v>610</v>
      </c>
      <c r="D4675">
        <v>1.4621</v>
      </c>
      <c r="E4675">
        <v>986.25</v>
      </c>
      <c r="F4675" t="s">
        <v>610</v>
      </c>
    </row>
    <row r="4676" spans="1:6">
      <c r="A4676" s="2">
        <v>39714</v>
      </c>
      <c r="B4676">
        <v>101.7</v>
      </c>
      <c r="C4676" t="s">
        <v>610</v>
      </c>
      <c r="D4676">
        <v>1.4648000000000001</v>
      </c>
      <c r="E4676">
        <v>969.25</v>
      </c>
      <c r="F4676" t="s">
        <v>610</v>
      </c>
    </row>
    <row r="4677" spans="1:6">
      <c r="A4677" s="2">
        <v>39713</v>
      </c>
      <c r="B4677">
        <v>104.11</v>
      </c>
      <c r="C4677" t="s">
        <v>610</v>
      </c>
      <c r="D4677">
        <v>1.4774</v>
      </c>
      <c r="E4677">
        <v>965.75</v>
      </c>
      <c r="F4677" t="s">
        <v>610</v>
      </c>
    </row>
    <row r="4678" spans="1:6">
      <c r="A4678" s="2">
        <v>39710</v>
      </c>
      <c r="B4678">
        <v>97.9</v>
      </c>
      <c r="C4678" t="s">
        <v>610</v>
      </c>
      <c r="D4678">
        <v>1.4466000000000001</v>
      </c>
      <c r="E4678">
        <v>906.5</v>
      </c>
      <c r="F4678" t="s">
        <v>610</v>
      </c>
    </row>
    <row r="4679" spans="1:6">
      <c r="A4679" s="2">
        <v>39709</v>
      </c>
      <c r="B4679">
        <v>93.3</v>
      </c>
      <c r="C4679" t="s">
        <v>610</v>
      </c>
      <c r="D4679">
        <v>1.4348000000000001</v>
      </c>
      <c r="E4679">
        <v>900</v>
      </c>
      <c r="F4679" t="s">
        <v>610</v>
      </c>
    </row>
    <row r="4680" spans="1:6">
      <c r="A4680" s="2">
        <v>39708</v>
      </c>
      <c r="B4680">
        <v>93.16</v>
      </c>
      <c r="C4680" t="s">
        <v>610</v>
      </c>
      <c r="D4680">
        <v>1.4326000000000001</v>
      </c>
      <c r="E4680">
        <v>880.75</v>
      </c>
      <c r="F4680" t="s">
        <v>610</v>
      </c>
    </row>
    <row r="4681" spans="1:6">
      <c r="A4681" s="2">
        <v>39707</v>
      </c>
      <c r="B4681">
        <v>89.53</v>
      </c>
      <c r="C4681" t="s">
        <v>610</v>
      </c>
      <c r="D4681">
        <v>1.4129</v>
      </c>
      <c r="E4681">
        <v>882</v>
      </c>
      <c r="F4681" t="s">
        <v>610</v>
      </c>
    </row>
    <row r="4682" spans="1:6">
      <c r="A4682" s="2">
        <v>39706</v>
      </c>
      <c r="B4682">
        <v>89.82</v>
      </c>
      <c r="C4682" t="s">
        <v>610</v>
      </c>
      <c r="D4682">
        <v>1.4242999999999999</v>
      </c>
      <c r="E4682">
        <v>899</v>
      </c>
      <c r="F4682" t="s">
        <v>610</v>
      </c>
    </row>
    <row r="4683" spans="1:6">
      <c r="A4683" s="2">
        <v>39703</v>
      </c>
      <c r="B4683">
        <v>95.05</v>
      </c>
      <c r="C4683" t="s">
        <v>610</v>
      </c>
      <c r="D4683">
        <v>1.4224000000000001</v>
      </c>
      <c r="E4683">
        <v>939.75</v>
      </c>
      <c r="F4683" t="s">
        <v>610</v>
      </c>
    </row>
    <row r="4684" spans="1:6">
      <c r="A4684" s="2">
        <v>39702</v>
      </c>
      <c r="B4684">
        <v>95.89</v>
      </c>
      <c r="C4684" t="s">
        <v>610</v>
      </c>
      <c r="D4684">
        <v>1.3997999999999999</v>
      </c>
      <c r="E4684">
        <v>921</v>
      </c>
      <c r="F4684" t="s">
        <v>610</v>
      </c>
    </row>
    <row r="4685" spans="1:6">
      <c r="A4685" s="2">
        <v>39701</v>
      </c>
      <c r="B4685">
        <v>97.63</v>
      </c>
      <c r="C4685" t="s">
        <v>610</v>
      </c>
      <c r="D4685">
        <v>1.3997999999999999</v>
      </c>
      <c r="E4685">
        <v>921</v>
      </c>
      <c r="F4685" t="s">
        <v>610</v>
      </c>
    </row>
    <row r="4686" spans="1:6">
      <c r="A4686" s="2">
        <v>39700</v>
      </c>
      <c r="B4686">
        <v>98.52</v>
      </c>
      <c r="C4686" t="s">
        <v>610</v>
      </c>
      <c r="D4686">
        <v>1.4133</v>
      </c>
      <c r="E4686">
        <v>937.75</v>
      </c>
      <c r="F4686" t="s">
        <v>610</v>
      </c>
    </row>
    <row r="4687" spans="1:6">
      <c r="A4687" s="2">
        <v>39699</v>
      </c>
      <c r="B4687">
        <v>101.46</v>
      </c>
      <c r="C4687" t="s">
        <v>610</v>
      </c>
      <c r="D4687">
        <v>1.4128000000000001</v>
      </c>
      <c r="E4687">
        <v>958</v>
      </c>
      <c r="F4687" t="s">
        <v>610</v>
      </c>
    </row>
    <row r="4688" spans="1:6">
      <c r="A4688" s="2">
        <v>39696</v>
      </c>
      <c r="B4688">
        <v>102.8</v>
      </c>
      <c r="C4688" t="s">
        <v>610</v>
      </c>
      <c r="D4688">
        <v>1.4267000000000001</v>
      </c>
      <c r="E4688">
        <v>953.25</v>
      </c>
      <c r="F4688" t="s">
        <v>610</v>
      </c>
    </row>
    <row r="4689" spans="1:6">
      <c r="A4689" s="2">
        <v>39695</v>
      </c>
      <c r="B4689">
        <v>104.15</v>
      </c>
      <c r="C4689" t="s">
        <v>610</v>
      </c>
      <c r="D4689">
        <v>1.4325000000000001</v>
      </c>
      <c r="E4689">
        <v>972.75</v>
      </c>
      <c r="F4689" t="s">
        <v>610</v>
      </c>
    </row>
    <row r="4690" spans="1:6">
      <c r="A4690" s="2">
        <v>39694</v>
      </c>
      <c r="B4690">
        <v>105.86</v>
      </c>
      <c r="C4690" t="s">
        <v>610</v>
      </c>
      <c r="D4690">
        <v>1.4498</v>
      </c>
      <c r="E4690">
        <v>974.5</v>
      </c>
      <c r="F4690" t="s">
        <v>610</v>
      </c>
    </row>
    <row r="4691" spans="1:6">
      <c r="A4691" s="2">
        <v>39693</v>
      </c>
      <c r="B4691">
        <v>106.63</v>
      </c>
      <c r="C4691" t="s">
        <v>610</v>
      </c>
      <c r="D4691">
        <v>1.452</v>
      </c>
      <c r="E4691">
        <v>979.25</v>
      </c>
      <c r="F4691" t="s">
        <v>610</v>
      </c>
    </row>
    <row r="4692" spans="1:6">
      <c r="A4692" s="2">
        <v>39692</v>
      </c>
      <c r="B4692">
        <v>107.46</v>
      </c>
      <c r="C4692" t="s">
        <v>610</v>
      </c>
      <c r="D4692">
        <v>1.4617</v>
      </c>
      <c r="E4692">
        <v>987</v>
      </c>
      <c r="F4692" t="s">
        <v>610</v>
      </c>
    </row>
    <row r="4693" spans="1:6">
      <c r="A4693" s="2">
        <v>39689</v>
      </c>
      <c r="B4693">
        <v>111.98</v>
      </c>
      <c r="C4693" t="s">
        <v>610</v>
      </c>
      <c r="D4693">
        <v>1.4673</v>
      </c>
      <c r="E4693">
        <v>1030.25</v>
      </c>
      <c r="F4693" t="s">
        <v>610</v>
      </c>
    </row>
    <row r="4694" spans="1:6">
      <c r="A4694" s="2">
        <v>39688</v>
      </c>
      <c r="B4694">
        <v>112.06</v>
      </c>
      <c r="C4694" t="s">
        <v>610</v>
      </c>
      <c r="D4694">
        <v>1.4705999999999999</v>
      </c>
      <c r="E4694">
        <v>1032.25</v>
      </c>
      <c r="F4694" t="s">
        <v>610</v>
      </c>
    </row>
    <row r="4695" spans="1:6">
      <c r="A4695" s="2">
        <v>39687</v>
      </c>
      <c r="B4695">
        <v>114.02</v>
      </c>
      <c r="C4695" t="s">
        <v>610</v>
      </c>
      <c r="D4695">
        <v>1.4726999999999999</v>
      </c>
      <c r="E4695">
        <v>1041.5</v>
      </c>
      <c r="F4695" t="s">
        <v>610</v>
      </c>
    </row>
    <row r="4696" spans="1:6">
      <c r="A4696" s="2">
        <v>39686</v>
      </c>
      <c r="B4696">
        <v>113.7</v>
      </c>
      <c r="C4696" t="s">
        <v>610</v>
      </c>
      <c r="D4696">
        <v>1.4653</v>
      </c>
      <c r="E4696">
        <v>1034.75</v>
      </c>
      <c r="F4696" t="s">
        <v>610</v>
      </c>
    </row>
    <row r="4697" spans="1:6">
      <c r="A4697" s="2">
        <v>39685</v>
      </c>
      <c r="B4697">
        <v>113.19</v>
      </c>
      <c r="C4697" t="s">
        <v>610</v>
      </c>
      <c r="D4697">
        <v>1.4754</v>
      </c>
      <c r="E4697">
        <v>1020.75</v>
      </c>
      <c r="F4697" t="s">
        <v>610</v>
      </c>
    </row>
    <row r="4698" spans="1:6">
      <c r="A4698" s="2">
        <v>39682</v>
      </c>
      <c r="B4698">
        <v>112.97</v>
      </c>
      <c r="C4698" t="s">
        <v>610</v>
      </c>
      <c r="D4698">
        <v>1.4793000000000001</v>
      </c>
      <c r="E4698">
        <v>1030.5</v>
      </c>
      <c r="F4698" t="s">
        <v>610</v>
      </c>
    </row>
    <row r="4699" spans="1:6">
      <c r="A4699" s="2">
        <v>39681</v>
      </c>
      <c r="B4699">
        <v>119.22</v>
      </c>
      <c r="C4699" t="s">
        <v>610</v>
      </c>
      <c r="D4699">
        <v>1.4899</v>
      </c>
      <c r="E4699">
        <v>1069.5</v>
      </c>
      <c r="F4699" t="s">
        <v>610</v>
      </c>
    </row>
    <row r="4700" spans="1:6">
      <c r="A4700" s="2">
        <v>39680</v>
      </c>
      <c r="B4700">
        <v>111.9</v>
      </c>
      <c r="C4700" t="s">
        <v>610</v>
      </c>
      <c r="D4700">
        <v>1.4746999999999999</v>
      </c>
      <c r="E4700">
        <v>1004</v>
      </c>
      <c r="F4700" t="s">
        <v>610</v>
      </c>
    </row>
    <row r="4701" spans="1:6">
      <c r="A4701" s="2">
        <v>39679</v>
      </c>
      <c r="B4701">
        <v>111.16</v>
      </c>
      <c r="C4701" t="s">
        <v>610</v>
      </c>
      <c r="D4701">
        <v>1.4776</v>
      </c>
      <c r="E4701">
        <v>1010</v>
      </c>
      <c r="F4701" t="s">
        <v>610</v>
      </c>
    </row>
    <row r="4702" spans="1:6">
      <c r="A4702" s="2">
        <v>39678</v>
      </c>
      <c r="B4702">
        <v>109.86</v>
      </c>
      <c r="C4702" t="s">
        <v>610</v>
      </c>
      <c r="D4702">
        <v>1.4694</v>
      </c>
      <c r="E4702">
        <v>1003.25</v>
      </c>
      <c r="F4702" t="s">
        <v>610</v>
      </c>
    </row>
    <row r="4703" spans="1:6">
      <c r="A4703" s="2">
        <v>39675</v>
      </c>
      <c r="B4703">
        <v>110.72</v>
      </c>
      <c r="C4703" t="s">
        <v>610</v>
      </c>
      <c r="D4703">
        <v>1.4686999999999999</v>
      </c>
      <c r="E4703">
        <v>991.25</v>
      </c>
      <c r="F4703" t="s">
        <v>610</v>
      </c>
    </row>
    <row r="4704" spans="1:6">
      <c r="A4704" s="2">
        <v>39674</v>
      </c>
      <c r="B4704">
        <v>111.9</v>
      </c>
      <c r="C4704" t="s">
        <v>610</v>
      </c>
      <c r="D4704">
        <v>1.4825999999999999</v>
      </c>
      <c r="E4704">
        <v>1016.25</v>
      </c>
      <c r="F4704" t="s">
        <v>610</v>
      </c>
    </row>
    <row r="4705" spans="1:6">
      <c r="A4705" s="2">
        <v>39673</v>
      </c>
      <c r="B4705">
        <v>112.61</v>
      </c>
      <c r="C4705" t="s">
        <v>610</v>
      </c>
      <c r="D4705">
        <v>1.4919</v>
      </c>
      <c r="E4705">
        <v>1019</v>
      </c>
      <c r="F4705" t="s">
        <v>610</v>
      </c>
    </row>
    <row r="4706" spans="1:6">
      <c r="A4706" s="2">
        <v>39672</v>
      </c>
      <c r="B4706">
        <v>109.93</v>
      </c>
      <c r="C4706" t="s">
        <v>610</v>
      </c>
      <c r="D4706">
        <v>1.4925999999999999</v>
      </c>
      <c r="E4706">
        <v>1018.75</v>
      </c>
      <c r="F4706" t="s">
        <v>610</v>
      </c>
    </row>
    <row r="4707" spans="1:6">
      <c r="A4707" s="2">
        <v>39671</v>
      </c>
      <c r="B4707">
        <v>111.32</v>
      </c>
      <c r="C4707" t="s">
        <v>610</v>
      </c>
      <c r="D4707">
        <v>1.4908999999999999</v>
      </c>
      <c r="E4707">
        <v>1018.75</v>
      </c>
      <c r="F4707" t="s">
        <v>610</v>
      </c>
    </row>
    <row r="4708" spans="1:6">
      <c r="A4708" s="2">
        <v>39668</v>
      </c>
      <c r="B4708">
        <v>112.43</v>
      </c>
      <c r="C4708" t="s">
        <v>610</v>
      </c>
      <c r="D4708">
        <v>1.5004999999999999</v>
      </c>
      <c r="E4708">
        <v>1019.75</v>
      </c>
      <c r="F4708" t="s">
        <v>610</v>
      </c>
    </row>
    <row r="4709" spans="1:6">
      <c r="A4709" s="2">
        <v>39667</v>
      </c>
      <c r="B4709">
        <v>116.94</v>
      </c>
      <c r="C4709" t="s">
        <v>610</v>
      </c>
      <c r="D4709">
        <v>1.5325</v>
      </c>
      <c r="E4709">
        <v>1057.5</v>
      </c>
      <c r="F4709" t="s">
        <v>610</v>
      </c>
    </row>
    <row r="4710" spans="1:6">
      <c r="A4710" s="2">
        <v>39666</v>
      </c>
      <c r="B4710">
        <v>115.83</v>
      </c>
      <c r="C4710" t="s">
        <v>610</v>
      </c>
      <c r="D4710">
        <v>1.5407999999999999</v>
      </c>
      <c r="E4710">
        <v>1048.5</v>
      </c>
      <c r="F4710" t="s">
        <v>610</v>
      </c>
    </row>
    <row r="4711" spans="1:6">
      <c r="A4711" s="2">
        <v>39665</v>
      </c>
      <c r="B4711">
        <v>116.64</v>
      </c>
      <c r="C4711" t="s">
        <v>610</v>
      </c>
      <c r="D4711">
        <v>1.5454000000000001</v>
      </c>
      <c r="E4711">
        <v>1066.5</v>
      </c>
      <c r="F4711" t="s">
        <v>610</v>
      </c>
    </row>
    <row r="4712" spans="1:6">
      <c r="A4712" s="2">
        <v>39664</v>
      </c>
      <c r="B4712">
        <v>119.15</v>
      </c>
      <c r="C4712" t="s">
        <v>610</v>
      </c>
      <c r="D4712">
        <v>1.5576000000000001</v>
      </c>
      <c r="E4712">
        <v>1104</v>
      </c>
      <c r="F4712" t="s">
        <v>610</v>
      </c>
    </row>
    <row r="4713" spans="1:6">
      <c r="A4713" s="2">
        <v>39661</v>
      </c>
      <c r="B4713">
        <v>123.34</v>
      </c>
      <c r="C4713" t="s">
        <v>610</v>
      </c>
      <c r="D4713">
        <v>1.5564</v>
      </c>
      <c r="E4713">
        <v>1125.5</v>
      </c>
      <c r="F4713" t="s">
        <v>610</v>
      </c>
    </row>
    <row r="4714" spans="1:6">
      <c r="A4714" s="2">
        <v>39660</v>
      </c>
      <c r="B4714">
        <v>123.24</v>
      </c>
      <c r="C4714" t="s">
        <v>610</v>
      </c>
      <c r="D4714">
        <v>1.5603</v>
      </c>
      <c r="E4714">
        <v>1127.75</v>
      </c>
      <c r="F4714" t="s">
        <v>610</v>
      </c>
    </row>
    <row r="4715" spans="1:6">
      <c r="A4715" s="2">
        <v>39659</v>
      </c>
      <c r="B4715">
        <v>126.36</v>
      </c>
      <c r="C4715" t="s">
        <v>610</v>
      </c>
      <c r="D4715">
        <v>1.5576000000000001</v>
      </c>
      <c r="E4715">
        <v>1131.75</v>
      </c>
      <c r="F4715" t="s">
        <v>610</v>
      </c>
    </row>
    <row r="4716" spans="1:6">
      <c r="A4716" s="2">
        <v>39658</v>
      </c>
      <c r="B4716">
        <v>121.95</v>
      </c>
      <c r="C4716" t="s">
        <v>610</v>
      </c>
      <c r="D4716">
        <v>1.5588</v>
      </c>
      <c r="E4716">
        <v>1138.5</v>
      </c>
      <c r="F4716" t="s">
        <v>610</v>
      </c>
    </row>
    <row r="4717" spans="1:6">
      <c r="A4717" s="2">
        <v>39657</v>
      </c>
      <c r="B4717">
        <v>125.04</v>
      </c>
      <c r="C4717" t="s">
        <v>610</v>
      </c>
      <c r="D4717">
        <v>1.5741000000000001</v>
      </c>
      <c r="E4717">
        <v>1162.25</v>
      </c>
      <c r="F4717" t="s">
        <v>610</v>
      </c>
    </row>
    <row r="4718" spans="1:6">
      <c r="A4718" s="2">
        <v>39654</v>
      </c>
      <c r="B4718">
        <v>123.72</v>
      </c>
      <c r="C4718" t="s">
        <v>610</v>
      </c>
      <c r="D4718">
        <v>1.5709</v>
      </c>
      <c r="E4718">
        <v>1155.75</v>
      </c>
      <c r="F4718" t="s">
        <v>610</v>
      </c>
    </row>
    <row r="4719" spans="1:6">
      <c r="A4719" s="2">
        <v>39653</v>
      </c>
      <c r="B4719">
        <v>125.22</v>
      </c>
      <c r="C4719" t="s">
        <v>610</v>
      </c>
      <c r="D4719">
        <v>1.5677000000000001</v>
      </c>
      <c r="E4719">
        <v>1163.5</v>
      </c>
      <c r="F4719" t="s">
        <v>610</v>
      </c>
    </row>
    <row r="4720" spans="1:6">
      <c r="A4720" s="2">
        <v>39652</v>
      </c>
      <c r="B4720">
        <v>124.8</v>
      </c>
      <c r="C4720" t="s">
        <v>610</v>
      </c>
      <c r="D4720">
        <v>1.5698000000000001</v>
      </c>
      <c r="E4720">
        <v>1170.25</v>
      </c>
      <c r="F4720" t="s">
        <v>610</v>
      </c>
    </row>
    <row r="4721" spans="1:6">
      <c r="A4721" s="2">
        <v>39651</v>
      </c>
      <c r="B4721">
        <v>129.1</v>
      </c>
      <c r="C4721" t="s">
        <v>610</v>
      </c>
      <c r="D4721">
        <v>1.5784</v>
      </c>
      <c r="E4721">
        <v>1190.5</v>
      </c>
      <c r="F4721" t="s">
        <v>610</v>
      </c>
    </row>
    <row r="4722" spans="1:6">
      <c r="A4722" s="2">
        <v>39650</v>
      </c>
      <c r="B4722">
        <v>131.25</v>
      </c>
      <c r="C4722" t="s">
        <v>610</v>
      </c>
      <c r="D4722">
        <v>1.5922000000000001</v>
      </c>
      <c r="E4722">
        <v>1212</v>
      </c>
      <c r="F4722" t="s">
        <v>610</v>
      </c>
    </row>
    <row r="4723" spans="1:6">
      <c r="A4723" s="2">
        <v>39647</v>
      </c>
      <c r="B4723">
        <v>129</v>
      </c>
      <c r="C4723" t="s">
        <v>610</v>
      </c>
      <c r="D4723">
        <v>1.5847</v>
      </c>
      <c r="E4723">
        <v>1211.25</v>
      </c>
      <c r="F4723" t="s">
        <v>610</v>
      </c>
    </row>
    <row r="4724" spans="1:6">
      <c r="A4724" s="2">
        <v>39646</v>
      </c>
      <c r="B4724">
        <v>129.85</v>
      </c>
      <c r="C4724" t="s">
        <v>610</v>
      </c>
      <c r="D4724">
        <v>1.5863</v>
      </c>
      <c r="E4724">
        <v>1250</v>
      </c>
      <c r="F4724" t="s">
        <v>610</v>
      </c>
    </row>
    <row r="4725" spans="1:6">
      <c r="A4725" s="2">
        <v>39645</v>
      </c>
      <c r="B4725">
        <v>134.54</v>
      </c>
      <c r="C4725" t="s">
        <v>610</v>
      </c>
      <c r="D4725">
        <v>1.5827</v>
      </c>
      <c r="E4725">
        <v>1238.25</v>
      </c>
      <c r="F4725" t="s">
        <v>610</v>
      </c>
    </row>
    <row r="4726" spans="1:6">
      <c r="A4726" s="2">
        <v>39644</v>
      </c>
      <c r="B4726">
        <v>138.59</v>
      </c>
      <c r="C4726" t="s">
        <v>610</v>
      </c>
      <c r="D4726">
        <v>1.5911</v>
      </c>
      <c r="E4726">
        <v>1253.5</v>
      </c>
      <c r="F4726" t="s">
        <v>610</v>
      </c>
    </row>
    <row r="4727" spans="1:6">
      <c r="A4727" s="2">
        <v>39643</v>
      </c>
      <c r="B4727">
        <v>143.51</v>
      </c>
      <c r="C4727" t="s">
        <v>610</v>
      </c>
      <c r="D4727">
        <v>1.5908</v>
      </c>
      <c r="E4727">
        <v>1309.5</v>
      </c>
      <c r="F4727" t="s">
        <v>610</v>
      </c>
    </row>
    <row r="4728" spans="1:6">
      <c r="A4728" s="2">
        <v>39640</v>
      </c>
      <c r="B4728">
        <v>144.38</v>
      </c>
      <c r="C4728" t="s">
        <v>610</v>
      </c>
      <c r="D4728">
        <v>1.5938000000000001</v>
      </c>
      <c r="E4728">
        <v>1325.25</v>
      </c>
      <c r="F4728" t="s">
        <v>610</v>
      </c>
    </row>
    <row r="4729" spans="1:6">
      <c r="A4729" s="2">
        <v>39639</v>
      </c>
      <c r="B4729">
        <v>141.71</v>
      </c>
      <c r="C4729" t="s">
        <v>610</v>
      </c>
      <c r="D4729">
        <v>1.5788</v>
      </c>
      <c r="E4729">
        <v>1235.5</v>
      </c>
      <c r="F4729" t="s">
        <v>610</v>
      </c>
    </row>
    <row r="4730" spans="1:6">
      <c r="A4730" s="2">
        <v>39638</v>
      </c>
      <c r="B4730">
        <v>136.15</v>
      </c>
      <c r="C4730" t="s">
        <v>610</v>
      </c>
      <c r="D4730">
        <v>1.5743</v>
      </c>
      <c r="E4730">
        <v>1235.5</v>
      </c>
      <c r="F4730" t="s">
        <v>610</v>
      </c>
    </row>
    <row r="4731" spans="1:6">
      <c r="A4731" s="2">
        <v>39637</v>
      </c>
      <c r="B4731">
        <v>135.78</v>
      </c>
      <c r="C4731" t="s">
        <v>610</v>
      </c>
      <c r="D4731">
        <v>1.5669999999999999</v>
      </c>
      <c r="E4731">
        <v>1222.75</v>
      </c>
      <c r="F4731" t="s">
        <v>610</v>
      </c>
    </row>
    <row r="4732" spans="1:6">
      <c r="A4732" s="2">
        <v>39636</v>
      </c>
      <c r="B4732">
        <v>141.54</v>
      </c>
      <c r="C4732" t="s">
        <v>610</v>
      </c>
      <c r="D4732">
        <v>1.5726</v>
      </c>
      <c r="E4732">
        <v>1270.75</v>
      </c>
      <c r="F4732" t="s">
        <v>610</v>
      </c>
    </row>
    <row r="4733" spans="1:6">
      <c r="A4733" s="2">
        <v>39633</v>
      </c>
      <c r="B4733">
        <v>144.1</v>
      </c>
      <c r="C4733" t="s">
        <v>610</v>
      </c>
      <c r="D4733">
        <v>1.5706</v>
      </c>
      <c r="E4733">
        <v>1298</v>
      </c>
      <c r="F4733" t="s">
        <v>610</v>
      </c>
    </row>
    <row r="4734" spans="1:6">
      <c r="A4734" s="2">
        <v>39632</v>
      </c>
      <c r="B4734">
        <v>145.66</v>
      </c>
      <c r="C4734" t="s">
        <v>610</v>
      </c>
      <c r="D4734">
        <v>1.5703</v>
      </c>
      <c r="E4734">
        <v>1313</v>
      </c>
      <c r="F4734" t="s">
        <v>610</v>
      </c>
    </row>
    <row r="4735" spans="1:6">
      <c r="A4735" s="2">
        <v>39631</v>
      </c>
      <c r="B4735">
        <v>144.25</v>
      </c>
      <c r="C4735" t="s">
        <v>610</v>
      </c>
      <c r="D4735">
        <v>1.5882000000000001</v>
      </c>
      <c r="E4735">
        <v>1288.5</v>
      </c>
      <c r="F4735" t="s">
        <v>610</v>
      </c>
    </row>
    <row r="4736" spans="1:6">
      <c r="A4736" s="2">
        <v>39630</v>
      </c>
      <c r="B4736">
        <v>139.94999999999999</v>
      </c>
      <c r="C4736" t="s">
        <v>610</v>
      </c>
      <c r="D4736">
        <v>1.5792999999999999</v>
      </c>
      <c r="E4736">
        <v>1276.75</v>
      </c>
      <c r="F4736" t="s">
        <v>610</v>
      </c>
    </row>
    <row r="4737" spans="1:6">
      <c r="A4737" s="2">
        <v>39629</v>
      </c>
      <c r="B4737">
        <v>139.30000000000001</v>
      </c>
      <c r="C4737" t="s">
        <v>610</v>
      </c>
      <c r="D4737">
        <v>1.5754999999999999</v>
      </c>
      <c r="E4737">
        <v>1262.5</v>
      </c>
      <c r="F4737" t="s">
        <v>610</v>
      </c>
    </row>
    <row r="4738" spans="1:6">
      <c r="A4738" s="2">
        <v>39626</v>
      </c>
      <c r="B4738">
        <v>139.88999999999999</v>
      </c>
      <c r="C4738" t="s">
        <v>610</v>
      </c>
      <c r="D4738">
        <v>1.5793999999999999</v>
      </c>
      <c r="E4738">
        <v>1266.75</v>
      </c>
      <c r="F4738" t="s">
        <v>610</v>
      </c>
    </row>
    <row r="4739" spans="1:6">
      <c r="A4739" s="2">
        <v>39625</v>
      </c>
      <c r="B4739">
        <v>139.26</v>
      </c>
      <c r="C4739" t="s">
        <v>610</v>
      </c>
      <c r="D4739">
        <v>1.5757000000000001</v>
      </c>
      <c r="E4739">
        <v>1253.75</v>
      </c>
      <c r="F4739" t="s">
        <v>610</v>
      </c>
    </row>
    <row r="4740" spans="1:6">
      <c r="A4740" s="2">
        <v>39624</v>
      </c>
      <c r="B4740">
        <v>133.63</v>
      </c>
      <c r="C4740" t="s">
        <v>610</v>
      </c>
      <c r="D4740">
        <v>1.5667</v>
      </c>
      <c r="E4740">
        <v>1206.25</v>
      </c>
      <c r="F4740" t="s">
        <v>610</v>
      </c>
    </row>
    <row r="4741" spans="1:6">
      <c r="A4741" s="2">
        <v>39623</v>
      </c>
      <c r="B4741">
        <v>136</v>
      </c>
      <c r="C4741" t="s">
        <v>610</v>
      </c>
      <c r="D4741">
        <v>1.5568</v>
      </c>
      <c r="E4741">
        <v>1239.25</v>
      </c>
      <c r="F4741" t="s">
        <v>610</v>
      </c>
    </row>
    <row r="4742" spans="1:6">
      <c r="A4742" s="2">
        <v>39622</v>
      </c>
      <c r="B4742">
        <v>135.79</v>
      </c>
      <c r="C4742" t="s">
        <v>610</v>
      </c>
      <c r="D4742">
        <v>1.5518000000000001</v>
      </c>
      <c r="E4742">
        <v>1244</v>
      </c>
      <c r="F4742" t="s">
        <v>610</v>
      </c>
    </row>
    <row r="4743" spans="1:6">
      <c r="A4743" s="2">
        <v>39619</v>
      </c>
      <c r="B4743">
        <v>133.74</v>
      </c>
      <c r="C4743" t="s">
        <v>610</v>
      </c>
      <c r="D4743">
        <v>1.5607</v>
      </c>
      <c r="E4743">
        <v>1233</v>
      </c>
      <c r="F4743" t="s">
        <v>610</v>
      </c>
    </row>
    <row r="4744" spans="1:6">
      <c r="A4744" s="2">
        <v>39618</v>
      </c>
      <c r="B4744">
        <v>130.88999999999999</v>
      </c>
      <c r="C4744" t="s">
        <v>610</v>
      </c>
      <c r="D4744">
        <v>1.5505</v>
      </c>
      <c r="E4744">
        <v>1221.75</v>
      </c>
      <c r="F4744" t="s">
        <v>610</v>
      </c>
    </row>
    <row r="4745" spans="1:6">
      <c r="A4745" s="2">
        <v>39617</v>
      </c>
      <c r="B4745">
        <v>135.51</v>
      </c>
      <c r="C4745" t="s">
        <v>610</v>
      </c>
      <c r="D4745">
        <v>1.5535000000000001</v>
      </c>
      <c r="E4745">
        <v>1212.25</v>
      </c>
      <c r="F4745" t="s">
        <v>610</v>
      </c>
    </row>
    <row r="4746" spans="1:6">
      <c r="A4746" s="2">
        <v>39616</v>
      </c>
      <c r="B4746">
        <v>131.09</v>
      </c>
      <c r="C4746" t="s">
        <v>610</v>
      </c>
      <c r="D4746">
        <v>1.5510999999999999</v>
      </c>
      <c r="E4746">
        <v>1237.75</v>
      </c>
      <c r="F4746" t="s">
        <v>610</v>
      </c>
    </row>
    <row r="4747" spans="1:6">
      <c r="A4747" s="2">
        <v>39615</v>
      </c>
      <c r="B4747">
        <v>131.91</v>
      </c>
      <c r="C4747" t="s">
        <v>610</v>
      </c>
      <c r="D4747">
        <v>1.5477000000000001</v>
      </c>
      <c r="E4747">
        <v>1264</v>
      </c>
      <c r="F4747" t="s">
        <v>610</v>
      </c>
    </row>
    <row r="4748" spans="1:6">
      <c r="A4748" s="2">
        <v>39612</v>
      </c>
      <c r="B4748">
        <v>134.38</v>
      </c>
      <c r="C4748" t="s">
        <v>610</v>
      </c>
      <c r="D4748">
        <v>1.538</v>
      </c>
      <c r="E4748">
        <v>1247.75</v>
      </c>
      <c r="F4748" t="s">
        <v>610</v>
      </c>
    </row>
    <row r="4749" spans="1:6">
      <c r="A4749" s="2">
        <v>39611</v>
      </c>
      <c r="B4749">
        <v>136.52000000000001</v>
      </c>
      <c r="C4749" t="s">
        <v>610</v>
      </c>
      <c r="D4749">
        <v>1.5439000000000001</v>
      </c>
      <c r="E4749">
        <v>1257.75</v>
      </c>
      <c r="F4749" t="s">
        <v>610</v>
      </c>
    </row>
    <row r="4750" spans="1:6">
      <c r="A4750" s="2">
        <v>39610</v>
      </c>
      <c r="B4750">
        <v>134.63</v>
      </c>
      <c r="C4750" t="s">
        <v>610</v>
      </c>
      <c r="D4750">
        <v>1.5551999999999999</v>
      </c>
      <c r="E4750">
        <v>1283</v>
      </c>
      <c r="F4750" t="s">
        <v>610</v>
      </c>
    </row>
    <row r="4751" spans="1:6">
      <c r="A4751" s="2">
        <v>39609</v>
      </c>
      <c r="B4751">
        <v>131.15</v>
      </c>
      <c r="C4751" t="s">
        <v>610</v>
      </c>
      <c r="D4751">
        <v>1.5467</v>
      </c>
      <c r="E4751">
        <v>1261</v>
      </c>
      <c r="F4751" t="s">
        <v>610</v>
      </c>
    </row>
    <row r="4752" spans="1:6">
      <c r="A4752" s="2">
        <v>39608</v>
      </c>
      <c r="B4752">
        <v>134.19999999999999</v>
      </c>
      <c r="C4752" t="s">
        <v>610</v>
      </c>
      <c r="D4752">
        <v>1.5646</v>
      </c>
      <c r="E4752">
        <v>1259.75</v>
      </c>
      <c r="F4752" t="s">
        <v>610</v>
      </c>
    </row>
    <row r="4753" spans="1:6">
      <c r="A4753" s="2">
        <v>39605</v>
      </c>
      <c r="B4753">
        <v>134.86000000000001</v>
      </c>
      <c r="C4753" t="s">
        <v>610</v>
      </c>
      <c r="D4753">
        <v>1.5778000000000001</v>
      </c>
      <c r="E4753">
        <v>1248.75</v>
      </c>
      <c r="F4753" t="s">
        <v>610</v>
      </c>
    </row>
    <row r="4754" spans="1:6">
      <c r="A4754" s="2">
        <v>39604</v>
      </c>
      <c r="B4754">
        <v>126.88</v>
      </c>
      <c r="C4754" t="s">
        <v>610</v>
      </c>
      <c r="D4754">
        <v>1.5592999999999999</v>
      </c>
      <c r="E4754">
        <v>1153.75</v>
      </c>
      <c r="F4754" t="s">
        <v>610</v>
      </c>
    </row>
    <row r="4755" spans="1:6">
      <c r="A4755" s="2">
        <v>39603</v>
      </c>
      <c r="B4755">
        <v>121.92</v>
      </c>
      <c r="C4755" t="s">
        <v>610</v>
      </c>
      <c r="D4755">
        <v>1.544</v>
      </c>
      <c r="E4755">
        <v>1146.5</v>
      </c>
      <c r="F4755" t="s">
        <v>610</v>
      </c>
    </row>
    <row r="4756" spans="1:6">
      <c r="A4756" s="2">
        <v>39602</v>
      </c>
      <c r="B4756">
        <v>124.45</v>
      </c>
      <c r="C4756" t="s">
        <v>610</v>
      </c>
      <c r="D4756">
        <v>1.5445</v>
      </c>
      <c r="E4756">
        <v>1182</v>
      </c>
      <c r="F4756" t="s">
        <v>610</v>
      </c>
    </row>
    <row r="4757" spans="1:6">
      <c r="A4757" s="2">
        <v>39601</v>
      </c>
      <c r="B4757">
        <v>128.02000000000001</v>
      </c>
      <c r="C4757" t="s">
        <v>610</v>
      </c>
      <c r="D4757">
        <v>1.5537000000000001</v>
      </c>
      <c r="E4757">
        <v>1193</v>
      </c>
      <c r="F4757" t="s">
        <v>610</v>
      </c>
    </row>
    <row r="4758" spans="1:6">
      <c r="A4758" s="2">
        <v>39598</v>
      </c>
      <c r="B4758">
        <v>127.09</v>
      </c>
      <c r="C4758" t="s">
        <v>610</v>
      </c>
      <c r="D4758">
        <v>1.5553999999999999</v>
      </c>
      <c r="E4758">
        <v>1187.75</v>
      </c>
      <c r="F4758" t="s">
        <v>610</v>
      </c>
    </row>
    <row r="4759" spans="1:6">
      <c r="A4759" s="2">
        <v>39597</v>
      </c>
      <c r="B4759">
        <v>126.1</v>
      </c>
      <c r="C4759" t="s">
        <v>610</v>
      </c>
      <c r="D4759">
        <v>1.5519000000000001</v>
      </c>
      <c r="E4759">
        <v>1228.5</v>
      </c>
      <c r="F4759" t="s">
        <v>610</v>
      </c>
    </row>
    <row r="4760" spans="1:6">
      <c r="A4760" s="2">
        <v>39596</v>
      </c>
      <c r="B4760">
        <v>129.80000000000001</v>
      </c>
      <c r="C4760" t="s">
        <v>610</v>
      </c>
      <c r="D4760">
        <v>1.5638000000000001</v>
      </c>
      <c r="E4760">
        <v>1245</v>
      </c>
      <c r="F4760" t="s">
        <v>610</v>
      </c>
    </row>
    <row r="4761" spans="1:6">
      <c r="A4761" s="2">
        <v>39595</v>
      </c>
      <c r="B4761">
        <v>127.25</v>
      </c>
      <c r="C4761" t="s">
        <v>610</v>
      </c>
      <c r="D4761">
        <v>1.5690999999999999</v>
      </c>
      <c r="E4761">
        <v>1258.75</v>
      </c>
      <c r="F4761" t="s">
        <v>610</v>
      </c>
    </row>
    <row r="4762" spans="1:6">
      <c r="A4762" s="2">
        <v>39594</v>
      </c>
      <c r="B4762">
        <v>130.63</v>
      </c>
      <c r="C4762" t="s">
        <v>610</v>
      </c>
      <c r="D4762">
        <v>1.577</v>
      </c>
      <c r="E4762">
        <v>1279.5</v>
      </c>
      <c r="F4762" t="s">
        <v>610</v>
      </c>
    </row>
    <row r="4763" spans="1:6">
      <c r="A4763" s="2">
        <v>39591</v>
      </c>
      <c r="B4763">
        <v>130.15</v>
      </c>
      <c r="C4763" t="s">
        <v>610</v>
      </c>
      <c r="D4763">
        <v>1.5762</v>
      </c>
      <c r="E4763">
        <v>1282.75</v>
      </c>
      <c r="F4763" t="s">
        <v>610</v>
      </c>
    </row>
    <row r="4764" spans="1:6">
      <c r="A4764" s="2">
        <v>39590</v>
      </c>
      <c r="B4764">
        <v>129.93</v>
      </c>
      <c r="C4764" t="s">
        <v>610</v>
      </c>
      <c r="D4764">
        <v>1.5732999999999999</v>
      </c>
      <c r="E4764">
        <v>1273</v>
      </c>
      <c r="F4764" t="s">
        <v>610</v>
      </c>
    </row>
    <row r="4765" spans="1:6">
      <c r="A4765" s="2">
        <v>39589</v>
      </c>
      <c r="B4765">
        <v>130.62</v>
      </c>
      <c r="C4765" t="s">
        <v>610</v>
      </c>
      <c r="D4765">
        <v>1.5794999999999999</v>
      </c>
      <c r="E4765">
        <v>1253.5</v>
      </c>
      <c r="F4765" t="s">
        <v>610</v>
      </c>
    </row>
    <row r="4766" spans="1:6">
      <c r="A4766" s="2">
        <v>39588</v>
      </c>
      <c r="B4766">
        <v>125.66</v>
      </c>
      <c r="C4766" t="s">
        <v>610</v>
      </c>
      <c r="D4766">
        <v>1.5646</v>
      </c>
      <c r="E4766">
        <v>1230.5</v>
      </c>
      <c r="F4766" t="s">
        <v>610</v>
      </c>
    </row>
    <row r="4767" spans="1:6">
      <c r="A4767" s="2">
        <v>39587</v>
      </c>
      <c r="B4767">
        <v>123.12</v>
      </c>
      <c r="C4767" t="s">
        <v>610</v>
      </c>
      <c r="D4767">
        <v>1.5509999999999999</v>
      </c>
      <c r="E4767">
        <v>1198.75</v>
      </c>
      <c r="F4767" t="s">
        <v>610</v>
      </c>
    </row>
    <row r="4768" spans="1:6">
      <c r="A4768" s="2">
        <v>39584</v>
      </c>
      <c r="B4768">
        <v>123.57</v>
      </c>
      <c r="C4768" t="s">
        <v>610</v>
      </c>
      <c r="D4768">
        <v>1.5577000000000001</v>
      </c>
      <c r="E4768">
        <v>1201.5</v>
      </c>
      <c r="F4768" t="s">
        <v>610</v>
      </c>
    </row>
    <row r="4769" spans="1:6">
      <c r="A4769" s="2">
        <v>39583</v>
      </c>
      <c r="B4769">
        <v>121.23</v>
      </c>
      <c r="C4769" t="s">
        <v>610</v>
      </c>
      <c r="D4769">
        <v>1.5448</v>
      </c>
      <c r="E4769">
        <v>1198.25</v>
      </c>
      <c r="F4769" t="s">
        <v>610</v>
      </c>
    </row>
    <row r="4770" spans="1:6">
      <c r="A4770" s="2">
        <v>39582</v>
      </c>
      <c r="B4770">
        <v>121.18</v>
      </c>
      <c r="C4770" t="s">
        <v>610</v>
      </c>
      <c r="D4770">
        <v>1.5474000000000001</v>
      </c>
      <c r="E4770">
        <v>1195.75</v>
      </c>
      <c r="F4770" t="s">
        <v>610</v>
      </c>
    </row>
    <row r="4771" spans="1:6">
      <c r="A4771" s="2">
        <v>39581</v>
      </c>
      <c r="B4771">
        <v>122.78</v>
      </c>
      <c r="C4771" t="s">
        <v>610</v>
      </c>
      <c r="D4771">
        <v>1.5474000000000001</v>
      </c>
      <c r="E4771">
        <v>1203.5</v>
      </c>
      <c r="F4771" t="s">
        <v>610</v>
      </c>
    </row>
    <row r="4772" spans="1:6">
      <c r="A4772" s="2">
        <v>39580</v>
      </c>
      <c r="B4772">
        <v>122.02</v>
      </c>
      <c r="C4772" t="s">
        <v>610</v>
      </c>
      <c r="D4772">
        <v>1.5552999999999999</v>
      </c>
      <c r="E4772">
        <v>1192.5</v>
      </c>
      <c r="F4772" t="s">
        <v>610</v>
      </c>
    </row>
    <row r="4773" spans="1:6">
      <c r="A4773" s="2">
        <v>39577</v>
      </c>
      <c r="B4773">
        <v>124.56</v>
      </c>
      <c r="C4773" t="s">
        <v>610</v>
      </c>
      <c r="D4773">
        <v>1.5482</v>
      </c>
      <c r="E4773">
        <v>1192.5</v>
      </c>
      <c r="F4773" t="s">
        <v>610</v>
      </c>
    </row>
    <row r="4774" spans="1:6">
      <c r="A4774" s="2">
        <v>39576</v>
      </c>
      <c r="B4774">
        <v>121.79</v>
      </c>
      <c r="C4774" t="s">
        <v>610</v>
      </c>
      <c r="D4774">
        <v>1.5392999999999999</v>
      </c>
      <c r="E4774">
        <v>1153.75</v>
      </c>
      <c r="F4774" t="s">
        <v>610</v>
      </c>
    </row>
    <row r="4775" spans="1:6">
      <c r="A4775" s="2">
        <v>39575</v>
      </c>
      <c r="B4775">
        <v>121.85</v>
      </c>
      <c r="C4775" t="s">
        <v>610</v>
      </c>
      <c r="D4775">
        <v>1.5391999999999999</v>
      </c>
      <c r="E4775">
        <v>1123.5</v>
      </c>
      <c r="F4775" t="s">
        <v>610</v>
      </c>
    </row>
    <row r="4776" spans="1:6">
      <c r="A4776" s="2">
        <v>39574</v>
      </c>
      <c r="B4776">
        <v>119.4</v>
      </c>
      <c r="C4776" t="s">
        <v>610</v>
      </c>
      <c r="D4776">
        <v>1.5532999999999999</v>
      </c>
      <c r="E4776">
        <v>1114.5</v>
      </c>
      <c r="F4776" t="s">
        <v>610</v>
      </c>
    </row>
    <row r="4777" spans="1:6">
      <c r="A4777" s="2">
        <v>39573</v>
      </c>
      <c r="B4777">
        <v>114.19</v>
      </c>
      <c r="C4777" t="s">
        <v>610</v>
      </c>
      <c r="D4777">
        <v>1.5496000000000001</v>
      </c>
      <c r="E4777">
        <v>1099.5</v>
      </c>
      <c r="F4777" t="s">
        <v>610</v>
      </c>
    </row>
    <row r="4778" spans="1:6">
      <c r="A4778" s="2">
        <v>39570</v>
      </c>
      <c r="B4778">
        <v>114.19</v>
      </c>
      <c r="C4778" t="s">
        <v>610</v>
      </c>
      <c r="D4778">
        <v>1.5424</v>
      </c>
      <c r="E4778">
        <v>1076.5</v>
      </c>
      <c r="F4778" t="s">
        <v>610</v>
      </c>
    </row>
    <row r="4779" spans="1:6">
      <c r="A4779" s="2">
        <v>39569</v>
      </c>
      <c r="B4779">
        <v>109.78</v>
      </c>
      <c r="C4779" t="s">
        <v>610</v>
      </c>
      <c r="D4779">
        <v>1.5474000000000001</v>
      </c>
      <c r="E4779">
        <v>1046.75</v>
      </c>
      <c r="F4779" t="s">
        <v>610</v>
      </c>
    </row>
    <row r="4780" spans="1:6">
      <c r="A4780" s="2">
        <v>39568</v>
      </c>
      <c r="B4780">
        <v>110.61</v>
      </c>
      <c r="C4780" t="s">
        <v>610</v>
      </c>
      <c r="D4780">
        <v>1.5622</v>
      </c>
      <c r="E4780">
        <v>1073.25</v>
      </c>
      <c r="F4780" t="s">
        <v>610</v>
      </c>
    </row>
    <row r="4781" spans="1:6">
      <c r="A4781" s="2">
        <v>39567</v>
      </c>
      <c r="B4781">
        <v>113.14</v>
      </c>
      <c r="C4781" t="s">
        <v>610</v>
      </c>
      <c r="D4781">
        <v>1.5571999999999999</v>
      </c>
      <c r="E4781">
        <v>1086</v>
      </c>
      <c r="F4781" t="s">
        <v>610</v>
      </c>
    </row>
    <row r="4782" spans="1:6">
      <c r="A4782" s="2">
        <v>39566</v>
      </c>
      <c r="B4782">
        <v>116.51</v>
      </c>
      <c r="C4782" t="s">
        <v>610</v>
      </c>
      <c r="D4782">
        <v>1.5657000000000001</v>
      </c>
      <c r="E4782">
        <v>1083.75</v>
      </c>
      <c r="F4782" t="s">
        <v>610</v>
      </c>
    </row>
    <row r="4783" spans="1:6">
      <c r="A4783" s="2">
        <v>39563</v>
      </c>
      <c r="B4783">
        <v>116.28</v>
      </c>
      <c r="C4783" t="s">
        <v>610</v>
      </c>
      <c r="D4783">
        <v>1.5629999999999999</v>
      </c>
      <c r="E4783">
        <v>1085.75</v>
      </c>
      <c r="F4783" t="s">
        <v>610</v>
      </c>
    </row>
    <row r="4784" spans="1:6">
      <c r="A4784" s="2">
        <v>39562</v>
      </c>
      <c r="B4784">
        <v>114.27</v>
      </c>
      <c r="C4784" t="s">
        <v>610</v>
      </c>
      <c r="D4784">
        <v>1.5682</v>
      </c>
      <c r="E4784">
        <v>1076.25</v>
      </c>
      <c r="F4784" t="s">
        <v>610</v>
      </c>
    </row>
    <row r="4785" spans="1:6">
      <c r="A4785" s="2">
        <v>39561</v>
      </c>
      <c r="B4785">
        <v>116.17</v>
      </c>
      <c r="C4785" t="s">
        <v>610</v>
      </c>
      <c r="D4785">
        <v>1.5889</v>
      </c>
      <c r="E4785">
        <v>1068.25</v>
      </c>
      <c r="F4785" t="s">
        <v>610</v>
      </c>
    </row>
    <row r="4786" spans="1:6">
      <c r="A4786" s="2">
        <v>39560</v>
      </c>
      <c r="B4786">
        <v>115.61</v>
      </c>
      <c r="C4786" t="s">
        <v>610</v>
      </c>
      <c r="D4786">
        <v>1.5991</v>
      </c>
      <c r="E4786">
        <v>1068.5</v>
      </c>
      <c r="F4786" t="s">
        <v>610</v>
      </c>
    </row>
    <row r="4787" spans="1:6">
      <c r="A4787" s="2">
        <v>39559</v>
      </c>
      <c r="B4787">
        <v>113.55</v>
      </c>
      <c r="C4787" t="s">
        <v>610</v>
      </c>
      <c r="D4787">
        <v>1.5911999999999999</v>
      </c>
      <c r="E4787">
        <v>1057</v>
      </c>
      <c r="F4787" t="s">
        <v>610</v>
      </c>
    </row>
    <row r="4788" spans="1:6">
      <c r="A4788" s="2">
        <v>39556</v>
      </c>
      <c r="B4788">
        <v>113.54</v>
      </c>
      <c r="C4788" t="s">
        <v>610</v>
      </c>
      <c r="D4788">
        <v>1.5818000000000001</v>
      </c>
      <c r="E4788">
        <v>1051</v>
      </c>
      <c r="F4788" t="s">
        <v>610</v>
      </c>
    </row>
    <row r="4789" spans="1:6">
      <c r="A4789" s="2">
        <v>39555</v>
      </c>
      <c r="B4789">
        <v>112.03</v>
      </c>
      <c r="C4789" t="s">
        <v>610</v>
      </c>
      <c r="D4789">
        <v>1.5908</v>
      </c>
      <c r="E4789">
        <v>1037.75</v>
      </c>
      <c r="F4789" t="s">
        <v>610</v>
      </c>
    </row>
    <row r="4790" spans="1:6">
      <c r="A4790" s="2">
        <v>39554</v>
      </c>
      <c r="B4790">
        <v>112.55</v>
      </c>
      <c r="C4790" t="s">
        <v>610</v>
      </c>
      <c r="D4790">
        <v>1.5948</v>
      </c>
      <c r="E4790">
        <v>1044.75</v>
      </c>
      <c r="F4790" t="s">
        <v>610</v>
      </c>
    </row>
    <row r="4791" spans="1:6">
      <c r="A4791" s="2">
        <v>39553</v>
      </c>
      <c r="B4791">
        <v>111.45</v>
      </c>
      <c r="C4791" t="s">
        <v>610</v>
      </c>
      <c r="D4791">
        <v>1.579</v>
      </c>
      <c r="E4791">
        <v>1039.75</v>
      </c>
      <c r="F4791" t="s">
        <v>610</v>
      </c>
    </row>
    <row r="4792" spans="1:6">
      <c r="A4792" s="2">
        <v>39552</v>
      </c>
      <c r="B4792">
        <v>109.49</v>
      </c>
      <c r="C4792" t="s">
        <v>610</v>
      </c>
      <c r="D4792">
        <v>1.5831999999999999</v>
      </c>
      <c r="E4792">
        <v>1017.75</v>
      </c>
      <c r="F4792" t="s">
        <v>610</v>
      </c>
    </row>
    <row r="4793" spans="1:6">
      <c r="A4793" s="2">
        <v>39549</v>
      </c>
      <c r="B4793">
        <v>108.12</v>
      </c>
      <c r="C4793" t="s">
        <v>610</v>
      </c>
      <c r="D4793">
        <v>1.5808</v>
      </c>
      <c r="E4793">
        <v>1013</v>
      </c>
      <c r="F4793" t="s">
        <v>610</v>
      </c>
    </row>
    <row r="4794" spans="1:6">
      <c r="A4794" s="2">
        <v>39548</v>
      </c>
      <c r="B4794">
        <v>107.91</v>
      </c>
      <c r="C4794" t="s">
        <v>610</v>
      </c>
      <c r="D4794">
        <v>1.5742</v>
      </c>
      <c r="E4794">
        <v>1024.75</v>
      </c>
      <c r="F4794" t="s">
        <v>610</v>
      </c>
    </row>
    <row r="4795" spans="1:6">
      <c r="A4795" s="2">
        <v>39547</v>
      </c>
      <c r="B4795">
        <v>108.25</v>
      </c>
      <c r="C4795" t="s">
        <v>610</v>
      </c>
      <c r="D4795">
        <v>1.5831</v>
      </c>
      <c r="E4795">
        <v>1024.75</v>
      </c>
      <c r="F4795" t="s">
        <v>610</v>
      </c>
    </row>
    <row r="4796" spans="1:6">
      <c r="A4796" s="2">
        <v>39546</v>
      </c>
      <c r="B4796">
        <v>106.16</v>
      </c>
      <c r="C4796" t="s">
        <v>610</v>
      </c>
      <c r="D4796">
        <v>1.5711999999999999</v>
      </c>
      <c r="E4796">
        <v>999</v>
      </c>
      <c r="F4796" t="s">
        <v>610</v>
      </c>
    </row>
    <row r="4797" spans="1:6">
      <c r="A4797" s="2">
        <v>39545</v>
      </c>
      <c r="B4797">
        <v>106.94</v>
      </c>
      <c r="C4797" t="s">
        <v>610</v>
      </c>
      <c r="D4797">
        <v>1.5710999999999999</v>
      </c>
      <c r="E4797">
        <v>1004</v>
      </c>
      <c r="F4797" t="s">
        <v>610</v>
      </c>
    </row>
    <row r="4798" spans="1:6">
      <c r="A4798" s="2">
        <v>39542</v>
      </c>
      <c r="B4798">
        <v>104.81</v>
      </c>
      <c r="C4798" t="s">
        <v>610</v>
      </c>
      <c r="D4798">
        <v>1.5737000000000001</v>
      </c>
      <c r="E4798">
        <v>963.25</v>
      </c>
      <c r="F4798" t="s">
        <v>610</v>
      </c>
    </row>
    <row r="4799" spans="1:6">
      <c r="A4799" s="2">
        <v>39541</v>
      </c>
      <c r="B4799">
        <v>102.63</v>
      </c>
      <c r="C4799" t="s">
        <v>610</v>
      </c>
      <c r="D4799">
        <v>1.5684</v>
      </c>
      <c r="E4799">
        <v>956.75</v>
      </c>
      <c r="F4799" t="s">
        <v>610</v>
      </c>
    </row>
    <row r="4800" spans="1:6">
      <c r="A4800" s="2">
        <v>39540</v>
      </c>
      <c r="B4800">
        <v>103.84</v>
      </c>
      <c r="C4800" t="s">
        <v>610</v>
      </c>
      <c r="D4800">
        <v>1.5686</v>
      </c>
      <c r="E4800">
        <v>923.75</v>
      </c>
      <c r="F4800" t="s">
        <v>610</v>
      </c>
    </row>
    <row r="4801" spans="1:6">
      <c r="A4801" s="2">
        <v>39539</v>
      </c>
      <c r="B4801">
        <v>100.29</v>
      </c>
      <c r="C4801" t="s">
        <v>610</v>
      </c>
      <c r="D4801">
        <v>1.5613999999999999</v>
      </c>
      <c r="E4801">
        <v>927</v>
      </c>
      <c r="F4801" t="s">
        <v>610</v>
      </c>
    </row>
    <row r="4802" spans="1:6">
      <c r="A4802" s="2">
        <v>39538</v>
      </c>
      <c r="B4802">
        <v>100.22</v>
      </c>
      <c r="C4802" t="s">
        <v>610</v>
      </c>
      <c r="D4802">
        <v>1.5788</v>
      </c>
      <c r="E4802">
        <v>969</v>
      </c>
      <c r="F4802" t="s">
        <v>610</v>
      </c>
    </row>
    <row r="4803" spans="1:6">
      <c r="A4803" s="2">
        <v>39535</v>
      </c>
      <c r="B4803">
        <v>104.12</v>
      </c>
      <c r="C4803" t="s">
        <v>610</v>
      </c>
      <c r="D4803">
        <v>1.5795999999999999</v>
      </c>
      <c r="E4803">
        <v>962</v>
      </c>
      <c r="F4803" t="s">
        <v>610</v>
      </c>
    </row>
    <row r="4804" spans="1:6">
      <c r="A4804" s="2">
        <v>39534</v>
      </c>
      <c r="B4804">
        <v>105.1</v>
      </c>
      <c r="C4804" t="s">
        <v>610</v>
      </c>
      <c r="D4804">
        <v>1.5779000000000001</v>
      </c>
      <c r="E4804">
        <v>962.75</v>
      </c>
      <c r="F4804" t="s">
        <v>610</v>
      </c>
    </row>
    <row r="4805" spans="1:6">
      <c r="A4805" s="2">
        <v>39533</v>
      </c>
      <c r="B4805">
        <v>104.13</v>
      </c>
      <c r="C4805" t="s">
        <v>610</v>
      </c>
      <c r="D4805">
        <v>1.5845</v>
      </c>
      <c r="E4805">
        <v>947.25</v>
      </c>
      <c r="F4805" t="s">
        <v>610</v>
      </c>
    </row>
    <row r="4806" spans="1:6">
      <c r="A4806" s="2">
        <v>39532</v>
      </c>
      <c r="B4806">
        <v>100.72</v>
      </c>
      <c r="C4806" t="s">
        <v>610</v>
      </c>
      <c r="D4806">
        <v>1.5649999999999999</v>
      </c>
      <c r="E4806">
        <v>909.25</v>
      </c>
      <c r="F4806" t="s">
        <v>610</v>
      </c>
    </row>
    <row r="4807" spans="1:6">
      <c r="A4807" s="2">
        <v>39531</v>
      </c>
      <c r="B4807">
        <v>100.4</v>
      </c>
      <c r="C4807" t="s">
        <v>610</v>
      </c>
      <c r="D4807">
        <v>1.5423</v>
      </c>
      <c r="E4807">
        <v>928.5</v>
      </c>
      <c r="F4807" t="s">
        <v>610</v>
      </c>
    </row>
    <row r="4808" spans="1:6">
      <c r="A4808" s="2">
        <v>39528</v>
      </c>
      <c r="B4808">
        <v>100.76</v>
      </c>
      <c r="C4808" t="s">
        <v>610</v>
      </c>
      <c r="D4808">
        <v>1.5431999999999999</v>
      </c>
      <c r="E4808">
        <v>922</v>
      </c>
      <c r="F4808" t="s">
        <v>610</v>
      </c>
    </row>
    <row r="4809" spans="1:6">
      <c r="A4809" s="2">
        <v>39527</v>
      </c>
      <c r="B4809">
        <v>100.76</v>
      </c>
      <c r="C4809" t="s">
        <v>610</v>
      </c>
      <c r="D4809">
        <v>1.5427999999999999</v>
      </c>
      <c r="E4809">
        <v>922</v>
      </c>
      <c r="F4809" t="s">
        <v>610</v>
      </c>
    </row>
    <row r="4810" spans="1:6">
      <c r="A4810" s="2">
        <v>39526</v>
      </c>
      <c r="B4810">
        <v>101.53</v>
      </c>
      <c r="C4810" t="s">
        <v>610</v>
      </c>
      <c r="D4810">
        <v>1.5626</v>
      </c>
      <c r="E4810">
        <v>957</v>
      </c>
      <c r="F4810" t="s">
        <v>610</v>
      </c>
    </row>
    <row r="4811" spans="1:6">
      <c r="A4811" s="2">
        <v>39525</v>
      </c>
      <c r="B4811">
        <v>106.42</v>
      </c>
      <c r="C4811" t="s">
        <v>610</v>
      </c>
      <c r="D4811">
        <v>1.5625</v>
      </c>
      <c r="E4811">
        <v>975.25</v>
      </c>
      <c r="F4811" t="s">
        <v>610</v>
      </c>
    </row>
    <row r="4812" spans="1:6">
      <c r="A4812" s="2">
        <v>39524</v>
      </c>
      <c r="B4812">
        <v>102.82</v>
      </c>
      <c r="C4812" t="s">
        <v>610</v>
      </c>
      <c r="D4812">
        <v>1.573</v>
      </c>
      <c r="E4812">
        <v>957.5</v>
      </c>
      <c r="F4812" t="s">
        <v>610</v>
      </c>
    </row>
    <row r="4813" spans="1:6">
      <c r="A4813" s="2">
        <v>39521</v>
      </c>
      <c r="B4813">
        <v>107.57</v>
      </c>
      <c r="C4813" t="s">
        <v>610</v>
      </c>
      <c r="D4813">
        <v>1.5673999999999999</v>
      </c>
      <c r="E4813">
        <v>997.75</v>
      </c>
      <c r="F4813" t="s">
        <v>610</v>
      </c>
    </row>
    <row r="4814" spans="1:6">
      <c r="A4814" s="2">
        <v>39520</v>
      </c>
      <c r="B4814">
        <v>107.71</v>
      </c>
      <c r="C4814" t="s">
        <v>610</v>
      </c>
      <c r="D4814">
        <v>1.5634999999999999</v>
      </c>
      <c r="E4814">
        <v>977.75</v>
      </c>
      <c r="F4814" t="s">
        <v>610</v>
      </c>
    </row>
    <row r="4815" spans="1:6">
      <c r="A4815" s="2">
        <v>39519</v>
      </c>
      <c r="B4815">
        <v>106.82</v>
      </c>
      <c r="C4815" t="s">
        <v>610</v>
      </c>
      <c r="D4815">
        <v>1.5550999999999999</v>
      </c>
      <c r="E4815">
        <v>979.75</v>
      </c>
      <c r="F4815" t="s">
        <v>610</v>
      </c>
    </row>
    <row r="4816" spans="1:6">
      <c r="A4816" s="2">
        <v>39518</v>
      </c>
      <c r="B4816">
        <v>105.89</v>
      </c>
      <c r="C4816" t="s">
        <v>610</v>
      </c>
      <c r="D4816">
        <v>1.5338000000000001</v>
      </c>
      <c r="E4816">
        <v>979.75</v>
      </c>
      <c r="F4816" t="s">
        <v>610</v>
      </c>
    </row>
    <row r="4817" spans="1:6">
      <c r="A4817" s="2">
        <v>39517</v>
      </c>
      <c r="B4817">
        <v>104.84</v>
      </c>
      <c r="C4817" t="s">
        <v>610</v>
      </c>
      <c r="D4817">
        <v>1.5344</v>
      </c>
      <c r="E4817">
        <v>977</v>
      </c>
      <c r="F4817" t="s">
        <v>610</v>
      </c>
    </row>
    <row r="4818" spans="1:6">
      <c r="A4818" s="2">
        <v>39514</v>
      </c>
      <c r="B4818">
        <v>102.8</v>
      </c>
      <c r="C4818" t="s">
        <v>610</v>
      </c>
      <c r="D4818">
        <v>1.5355000000000001</v>
      </c>
      <c r="E4818">
        <v>972.5</v>
      </c>
      <c r="F4818" t="s">
        <v>610</v>
      </c>
    </row>
    <row r="4819" spans="1:6">
      <c r="A4819" s="2">
        <v>39513</v>
      </c>
      <c r="B4819">
        <v>102.83</v>
      </c>
      <c r="C4819" t="s">
        <v>610</v>
      </c>
      <c r="D4819">
        <v>1.538</v>
      </c>
      <c r="E4819">
        <v>965</v>
      </c>
      <c r="F4819" t="s">
        <v>610</v>
      </c>
    </row>
    <row r="4820" spans="1:6">
      <c r="A4820" s="2">
        <v>39512</v>
      </c>
      <c r="B4820">
        <v>101.36</v>
      </c>
      <c r="C4820" t="s">
        <v>610</v>
      </c>
      <c r="D4820">
        <v>1.5265</v>
      </c>
      <c r="E4820">
        <v>957.5</v>
      </c>
      <c r="F4820" t="s">
        <v>610</v>
      </c>
    </row>
    <row r="4821" spans="1:6">
      <c r="A4821" s="2">
        <v>39511</v>
      </c>
      <c r="B4821">
        <v>97.93</v>
      </c>
      <c r="C4821" t="s">
        <v>610</v>
      </c>
      <c r="D4821">
        <v>1.5217000000000001</v>
      </c>
      <c r="E4821">
        <v>914.25</v>
      </c>
      <c r="F4821" t="s">
        <v>610</v>
      </c>
    </row>
    <row r="4822" spans="1:6">
      <c r="A4822" s="2">
        <v>39510</v>
      </c>
      <c r="B4822">
        <v>100.85</v>
      </c>
      <c r="C4822" t="s">
        <v>610</v>
      </c>
      <c r="D4822">
        <v>1.5204</v>
      </c>
      <c r="E4822">
        <v>937</v>
      </c>
      <c r="F4822" t="s">
        <v>610</v>
      </c>
    </row>
    <row r="4823" spans="1:6">
      <c r="A4823" s="2">
        <v>39507</v>
      </c>
      <c r="B4823">
        <v>100.16</v>
      </c>
      <c r="C4823" t="s">
        <v>610</v>
      </c>
      <c r="D4823">
        <v>1.5179</v>
      </c>
      <c r="E4823">
        <v>915</v>
      </c>
      <c r="F4823" t="s">
        <v>610</v>
      </c>
    </row>
    <row r="4824" spans="1:6">
      <c r="A4824" s="2">
        <v>39506</v>
      </c>
      <c r="B4824">
        <v>100.95</v>
      </c>
      <c r="C4824" t="s">
        <v>610</v>
      </c>
      <c r="D4824">
        <v>1.5193000000000001</v>
      </c>
      <c r="E4824">
        <v>907.5</v>
      </c>
      <c r="F4824" t="s">
        <v>610</v>
      </c>
    </row>
    <row r="4825" spans="1:6">
      <c r="A4825" s="2">
        <v>39505</v>
      </c>
      <c r="B4825">
        <v>98.34</v>
      </c>
      <c r="C4825" t="s">
        <v>610</v>
      </c>
      <c r="D4825">
        <v>1.512</v>
      </c>
      <c r="E4825">
        <v>893.75</v>
      </c>
      <c r="F4825" t="s">
        <v>610</v>
      </c>
    </row>
    <row r="4826" spans="1:6">
      <c r="A4826" s="2">
        <v>39504</v>
      </c>
      <c r="B4826">
        <v>99.65</v>
      </c>
      <c r="C4826" t="s">
        <v>610</v>
      </c>
      <c r="D4826">
        <v>1.4974000000000001</v>
      </c>
      <c r="E4826">
        <v>898.75</v>
      </c>
      <c r="F4826" t="s">
        <v>610</v>
      </c>
    </row>
    <row r="4827" spans="1:6">
      <c r="A4827" s="2">
        <v>39503</v>
      </c>
      <c r="B4827">
        <v>97.92</v>
      </c>
      <c r="C4827" t="s">
        <v>610</v>
      </c>
      <c r="D4827">
        <v>1.4830000000000001</v>
      </c>
      <c r="E4827">
        <v>899.5</v>
      </c>
      <c r="F4827" t="s">
        <v>610</v>
      </c>
    </row>
    <row r="4828" spans="1:6">
      <c r="A4828" s="2">
        <v>39500</v>
      </c>
      <c r="B4828">
        <v>97.07</v>
      </c>
      <c r="C4828" t="s">
        <v>610</v>
      </c>
      <c r="D4828">
        <v>1.4826999999999999</v>
      </c>
      <c r="E4828">
        <v>890</v>
      </c>
      <c r="F4828" t="s">
        <v>610</v>
      </c>
    </row>
    <row r="4829" spans="1:6">
      <c r="A4829" s="2">
        <v>39499</v>
      </c>
      <c r="B4829">
        <v>96.29</v>
      </c>
      <c r="C4829" t="s">
        <v>610</v>
      </c>
      <c r="D4829">
        <v>1.4814000000000001</v>
      </c>
      <c r="E4829">
        <v>888</v>
      </c>
      <c r="F4829" t="s">
        <v>610</v>
      </c>
    </row>
    <row r="4830" spans="1:6">
      <c r="A4830" s="2">
        <v>39498</v>
      </c>
      <c r="B4830">
        <v>98.57</v>
      </c>
      <c r="C4830" t="s">
        <v>610</v>
      </c>
      <c r="D4830">
        <v>1.4715</v>
      </c>
      <c r="E4830">
        <v>885</v>
      </c>
      <c r="F4830" t="s">
        <v>610</v>
      </c>
    </row>
    <row r="4831" spans="1:6">
      <c r="A4831" s="2">
        <v>39497</v>
      </c>
      <c r="B4831">
        <v>98.74</v>
      </c>
      <c r="C4831" t="s">
        <v>610</v>
      </c>
      <c r="D4831">
        <v>1.4725999999999999</v>
      </c>
      <c r="E4831">
        <v>879.25</v>
      </c>
      <c r="F4831" t="s">
        <v>610</v>
      </c>
    </row>
    <row r="4832" spans="1:6">
      <c r="A4832" s="2">
        <v>39496</v>
      </c>
      <c r="B4832">
        <v>95.11</v>
      </c>
      <c r="C4832" t="s">
        <v>610</v>
      </c>
      <c r="D4832">
        <v>1.4658</v>
      </c>
      <c r="E4832">
        <v>853.75</v>
      </c>
      <c r="F4832" t="s">
        <v>610</v>
      </c>
    </row>
    <row r="4833" spans="1:6">
      <c r="A4833" s="2">
        <v>39493</v>
      </c>
      <c r="B4833">
        <v>94.97</v>
      </c>
      <c r="C4833" t="s">
        <v>610</v>
      </c>
      <c r="D4833">
        <v>1.4681999999999999</v>
      </c>
      <c r="E4833">
        <v>853.5</v>
      </c>
      <c r="F4833" t="s">
        <v>610</v>
      </c>
    </row>
    <row r="4834" spans="1:6">
      <c r="A4834" s="2">
        <v>39492</v>
      </c>
      <c r="B4834">
        <v>95.5</v>
      </c>
      <c r="C4834" t="s">
        <v>610</v>
      </c>
      <c r="D4834">
        <v>1.4642999999999999</v>
      </c>
      <c r="E4834">
        <v>847.25</v>
      </c>
      <c r="F4834" t="s">
        <v>610</v>
      </c>
    </row>
    <row r="4835" spans="1:6">
      <c r="A4835" s="2">
        <v>39491</v>
      </c>
      <c r="B4835">
        <v>93.3</v>
      </c>
      <c r="C4835" t="s">
        <v>610</v>
      </c>
      <c r="D4835">
        <v>1.4573</v>
      </c>
      <c r="E4835">
        <v>833.25</v>
      </c>
      <c r="F4835" t="s">
        <v>610</v>
      </c>
    </row>
    <row r="4836" spans="1:6">
      <c r="A4836" s="2">
        <v>39490</v>
      </c>
      <c r="B4836">
        <v>93.16</v>
      </c>
      <c r="C4836" t="s">
        <v>610</v>
      </c>
      <c r="D4836">
        <v>1.4583999999999999</v>
      </c>
      <c r="E4836">
        <v>849</v>
      </c>
      <c r="F4836" t="s">
        <v>610</v>
      </c>
    </row>
    <row r="4837" spans="1:6">
      <c r="A4837" s="2">
        <v>39489</v>
      </c>
      <c r="B4837">
        <v>93.45</v>
      </c>
      <c r="C4837" t="s">
        <v>610</v>
      </c>
      <c r="D4837">
        <v>1.4519</v>
      </c>
      <c r="E4837">
        <v>849</v>
      </c>
      <c r="F4837" t="s">
        <v>610</v>
      </c>
    </row>
    <row r="4838" spans="1:6">
      <c r="A4838" s="2">
        <v>39486</v>
      </c>
      <c r="B4838">
        <v>91.94</v>
      </c>
      <c r="C4838" t="s">
        <v>610</v>
      </c>
      <c r="D4838">
        <v>1.4503999999999999</v>
      </c>
      <c r="E4838">
        <v>817.75</v>
      </c>
      <c r="F4838" t="s">
        <v>610</v>
      </c>
    </row>
    <row r="4839" spans="1:6">
      <c r="A4839" s="2">
        <v>39485</v>
      </c>
      <c r="B4839">
        <v>88.46</v>
      </c>
      <c r="C4839" t="s">
        <v>610</v>
      </c>
      <c r="D4839">
        <v>1.4484999999999999</v>
      </c>
      <c r="E4839">
        <v>788.75</v>
      </c>
      <c r="F4839" t="s">
        <v>610</v>
      </c>
    </row>
    <row r="4840" spans="1:6">
      <c r="A4840" s="2">
        <v>39484</v>
      </c>
      <c r="B4840">
        <v>87.82</v>
      </c>
      <c r="C4840" t="s">
        <v>610</v>
      </c>
      <c r="D4840">
        <v>1.4632000000000001</v>
      </c>
      <c r="E4840">
        <v>784.75</v>
      </c>
      <c r="F4840" t="s">
        <v>610</v>
      </c>
    </row>
    <row r="4841" spans="1:6">
      <c r="A4841" s="2">
        <v>39483</v>
      </c>
      <c r="B4841">
        <v>89.1</v>
      </c>
      <c r="C4841" t="s">
        <v>610</v>
      </c>
      <c r="D4841">
        <v>1.4646999999999999</v>
      </c>
      <c r="E4841">
        <v>784.75</v>
      </c>
      <c r="F4841" t="s">
        <v>610</v>
      </c>
    </row>
    <row r="4842" spans="1:6">
      <c r="A4842" s="2">
        <v>39482</v>
      </c>
      <c r="B4842">
        <v>90.92</v>
      </c>
      <c r="C4842" t="s">
        <v>610</v>
      </c>
      <c r="D4842">
        <v>1.4830000000000001</v>
      </c>
      <c r="E4842">
        <v>799.75</v>
      </c>
      <c r="F4842" t="s">
        <v>610</v>
      </c>
    </row>
    <row r="4843" spans="1:6">
      <c r="A4843" s="2">
        <v>39479</v>
      </c>
      <c r="B4843">
        <v>89.77</v>
      </c>
      <c r="C4843" t="s">
        <v>610</v>
      </c>
      <c r="D4843">
        <v>1.4802</v>
      </c>
      <c r="E4843">
        <v>800.25</v>
      </c>
      <c r="F4843" t="s">
        <v>610</v>
      </c>
    </row>
    <row r="4844" spans="1:6">
      <c r="A4844" s="2">
        <v>39478</v>
      </c>
      <c r="B4844">
        <v>92.56</v>
      </c>
      <c r="C4844" t="s">
        <v>610</v>
      </c>
      <c r="D4844">
        <v>1.4861</v>
      </c>
      <c r="E4844">
        <v>797</v>
      </c>
      <c r="F4844" t="s">
        <v>610</v>
      </c>
    </row>
    <row r="4845" spans="1:6">
      <c r="A4845" s="2">
        <v>39477</v>
      </c>
      <c r="B4845">
        <v>92.9</v>
      </c>
      <c r="C4845" t="s">
        <v>610</v>
      </c>
      <c r="D4845">
        <v>1.4862</v>
      </c>
      <c r="E4845">
        <v>810.25</v>
      </c>
      <c r="F4845" t="s">
        <v>610</v>
      </c>
    </row>
    <row r="4846" spans="1:6">
      <c r="A4846" s="2">
        <v>39476</v>
      </c>
      <c r="B4846">
        <v>92.38</v>
      </c>
      <c r="C4846" t="s">
        <v>610</v>
      </c>
      <c r="D4846">
        <v>1.4776</v>
      </c>
      <c r="E4846">
        <v>810.5</v>
      </c>
      <c r="F4846" t="s">
        <v>610</v>
      </c>
    </row>
    <row r="4847" spans="1:6">
      <c r="A4847" s="2">
        <v>39475</v>
      </c>
      <c r="B4847">
        <v>91.73</v>
      </c>
      <c r="C4847" t="s">
        <v>610</v>
      </c>
      <c r="D4847">
        <v>1.4781</v>
      </c>
      <c r="E4847">
        <v>795.25</v>
      </c>
      <c r="F4847" t="s">
        <v>610</v>
      </c>
    </row>
    <row r="4848" spans="1:6">
      <c r="A4848" s="2">
        <v>39472</v>
      </c>
      <c r="B4848">
        <v>91.18</v>
      </c>
      <c r="C4848" t="s">
        <v>610</v>
      </c>
      <c r="D4848">
        <v>1.4681</v>
      </c>
      <c r="E4848">
        <v>797.75</v>
      </c>
      <c r="F4848" t="s">
        <v>610</v>
      </c>
    </row>
    <row r="4849" spans="1:6">
      <c r="A4849" s="2">
        <v>39471</v>
      </c>
      <c r="B4849">
        <v>89.33</v>
      </c>
      <c r="C4849" t="s">
        <v>610</v>
      </c>
      <c r="D4849">
        <v>1.4755</v>
      </c>
      <c r="E4849">
        <v>774.25</v>
      </c>
      <c r="F4849" t="s">
        <v>610</v>
      </c>
    </row>
    <row r="4850" spans="1:6">
      <c r="A4850" s="2">
        <v>39470</v>
      </c>
      <c r="B4850">
        <v>86.67</v>
      </c>
      <c r="C4850" t="s">
        <v>610</v>
      </c>
      <c r="D4850">
        <v>1.4629000000000001</v>
      </c>
      <c r="E4850">
        <v>770.75</v>
      </c>
      <c r="F4850" t="s">
        <v>610</v>
      </c>
    </row>
    <row r="4851" spans="1:6">
      <c r="A4851" s="2">
        <v>39469</v>
      </c>
      <c r="B4851">
        <v>88.5</v>
      </c>
      <c r="C4851" t="s">
        <v>610</v>
      </c>
      <c r="D4851">
        <v>1.4629000000000001</v>
      </c>
      <c r="E4851">
        <v>776.75</v>
      </c>
      <c r="F4851" t="s">
        <v>610</v>
      </c>
    </row>
    <row r="4852" spans="1:6">
      <c r="A4852" s="2">
        <v>39468</v>
      </c>
      <c r="B4852">
        <v>87.55</v>
      </c>
      <c r="C4852" t="s">
        <v>610</v>
      </c>
      <c r="D4852">
        <v>1.4454</v>
      </c>
      <c r="E4852">
        <v>778</v>
      </c>
      <c r="F4852" t="s">
        <v>610</v>
      </c>
    </row>
    <row r="4853" spans="1:6">
      <c r="A4853" s="2">
        <v>39465</v>
      </c>
      <c r="B4853">
        <v>89.4</v>
      </c>
      <c r="C4853" t="s">
        <v>610</v>
      </c>
      <c r="D4853">
        <v>1.4621</v>
      </c>
      <c r="E4853">
        <v>789.5</v>
      </c>
      <c r="F4853" t="s">
        <v>610</v>
      </c>
    </row>
    <row r="4854" spans="1:6">
      <c r="A4854" s="2">
        <v>39464</v>
      </c>
      <c r="B4854">
        <v>88.96</v>
      </c>
      <c r="C4854" t="s">
        <v>610</v>
      </c>
      <c r="D4854">
        <v>1.4641999999999999</v>
      </c>
      <c r="E4854">
        <v>786</v>
      </c>
      <c r="F4854" t="s">
        <v>610</v>
      </c>
    </row>
    <row r="4855" spans="1:6">
      <c r="A4855" s="2">
        <v>39463</v>
      </c>
      <c r="B4855">
        <v>89.47</v>
      </c>
      <c r="C4855" t="s">
        <v>610</v>
      </c>
      <c r="D4855">
        <v>1.4652000000000001</v>
      </c>
      <c r="E4855">
        <v>780.5</v>
      </c>
      <c r="F4855" t="s">
        <v>610</v>
      </c>
    </row>
    <row r="4856" spans="1:6">
      <c r="A4856" s="2">
        <v>39462</v>
      </c>
      <c r="B4856">
        <v>90.86</v>
      </c>
      <c r="C4856" t="s">
        <v>610</v>
      </c>
      <c r="D4856">
        <v>1.4803999999999999</v>
      </c>
      <c r="E4856">
        <v>798.5</v>
      </c>
      <c r="F4856" t="s">
        <v>610</v>
      </c>
    </row>
    <row r="4857" spans="1:6">
      <c r="A4857" s="2">
        <v>39461</v>
      </c>
      <c r="B4857">
        <v>92.66</v>
      </c>
      <c r="C4857" t="s">
        <v>610</v>
      </c>
      <c r="D4857">
        <v>1.4869000000000001</v>
      </c>
      <c r="E4857">
        <v>808.5</v>
      </c>
      <c r="F4857" t="s">
        <v>610</v>
      </c>
    </row>
    <row r="4858" spans="1:6">
      <c r="A4858" s="2">
        <v>39458</v>
      </c>
      <c r="B4858">
        <v>90.71</v>
      </c>
      <c r="C4858" t="s">
        <v>610</v>
      </c>
      <c r="D4858">
        <v>1.4776</v>
      </c>
      <c r="E4858">
        <v>797.5</v>
      </c>
      <c r="F4858" t="s">
        <v>610</v>
      </c>
    </row>
    <row r="4859" spans="1:6">
      <c r="A4859" s="2">
        <v>39457</v>
      </c>
      <c r="B4859">
        <v>91.98</v>
      </c>
      <c r="C4859" t="s">
        <v>610</v>
      </c>
      <c r="D4859">
        <v>1.4803999999999999</v>
      </c>
      <c r="E4859">
        <v>844.25</v>
      </c>
      <c r="F4859" t="s">
        <v>610</v>
      </c>
    </row>
    <row r="4860" spans="1:6">
      <c r="A4860" s="2">
        <v>39456</v>
      </c>
      <c r="B4860">
        <v>94.01</v>
      </c>
      <c r="C4860" t="s">
        <v>610</v>
      </c>
      <c r="D4860">
        <v>1.4659</v>
      </c>
      <c r="E4860">
        <v>844.25</v>
      </c>
      <c r="F4860" t="s">
        <v>610</v>
      </c>
    </row>
    <row r="4861" spans="1:6">
      <c r="A4861" s="2">
        <v>39455</v>
      </c>
      <c r="B4861">
        <v>95.32</v>
      </c>
      <c r="C4861" t="s">
        <v>610</v>
      </c>
      <c r="D4861">
        <v>1.4706999999999999</v>
      </c>
      <c r="E4861">
        <v>839.25</v>
      </c>
      <c r="F4861" t="s">
        <v>610</v>
      </c>
    </row>
    <row r="4862" spans="1:6">
      <c r="A4862" s="2">
        <v>39454</v>
      </c>
      <c r="B4862">
        <v>94.14</v>
      </c>
      <c r="C4862" t="s">
        <v>610</v>
      </c>
      <c r="D4862">
        <v>1.4696</v>
      </c>
      <c r="E4862">
        <v>816.5</v>
      </c>
      <c r="F4862" t="s">
        <v>610</v>
      </c>
    </row>
    <row r="4863" spans="1:6">
      <c r="A4863" s="2">
        <v>39451</v>
      </c>
      <c r="B4863">
        <v>96.68</v>
      </c>
      <c r="C4863" t="s">
        <v>610</v>
      </c>
      <c r="D4863">
        <v>1.4742999999999999</v>
      </c>
      <c r="E4863">
        <v>846.5</v>
      </c>
      <c r="F4863" t="s">
        <v>610</v>
      </c>
    </row>
    <row r="4864" spans="1:6">
      <c r="A4864" s="2">
        <v>39450</v>
      </c>
      <c r="B4864">
        <v>97.5</v>
      </c>
      <c r="C4864" t="s">
        <v>610</v>
      </c>
      <c r="D4864">
        <v>1.4750000000000001</v>
      </c>
      <c r="E4864">
        <v>860.5</v>
      </c>
      <c r="F4864" t="s">
        <v>610</v>
      </c>
    </row>
    <row r="4865" spans="1:6">
      <c r="A4865" s="2">
        <v>39449</v>
      </c>
      <c r="B4865">
        <v>97.77</v>
      </c>
      <c r="C4865" t="s">
        <v>610</v>
      </c>
      <c r="D4865">
        <v>1.4715</v>
      </c>
      <c r="E4865">
        <v>855</v>
      </c>
      <c r="F4865" t="s">
        <v>610</v>
      </c>
    </row>
    <row r="4866" spans="1:6">
      <c r="A4866" s="2">
        <v>39448</v>
      </c>
      <c r="B4866">
        <v>93.89</v>
      </c>
      <c r="C4866" t="s">
        <v>610</v>
      </c>
      <c r="D4866">
        <v>1.4592000000000001</v>
      </c>
      <c r="E4866">
        <v>839.25</v>
      </c>
      <c r="F4866" t="s">
        <v>610</v>
      </c>
    </row>
    <row r="4867" spans="1:6">
      <c r="A4867" s="2">
        <v>39447</v>
      </c>
      <c r="B4867">
        <v>93.89</v>
      </c>
      <c r="C4867" t="s">
        <v>610</v>
      </c>
      <c r="D4867">
        <v>1.4589000000000001</v>
      </c>
      <c r="E4867">
        <v>839.25</v>
      </c>
      <c r="F4867" t="s">
        <v>610</v>
      </c>
    </row>
    <row r="4868" spans="1:6">
      <c r="A4868" s="2">
        <v>39444</v>
      </c>
      <c r="B4868">
        <v>94.17</v>
      </c>
      <c r="C4868" t="s">
        <v>610</v>
      </c>
      <c r="D4868">
        <v>1.4722999999999999</v>
      </c>
      <c r="E4868">
        <v>845</v>
      </c>
      <c r="F4868" t="s">
        <v>610</v>
      </c>
    </row>
    <row r="4869" spans="1:6">
      <c r="A4869" s="2">
        <v>39443</v>
      </c>
      <c r="B4869">
        <v>95.1</v>
      </c>
      <c r="C4869" t="s">
        <v>610</v>
      </c>
      <c r="D4869">
        <v>1.4625999999999999</v>
      </c>
      <c r="E4869">
        <v>847</v>
      </c>
      <c r="F4869" t="s">
        <v>610</v>
      </c>
    </row>
    <row r="4870" spans="1:6">
      <c r="A4870" s="2">
        <v>39442</v>
      </c>
      <c r="B4870">
        <v>94.24</v>
      </c>
      <c r="C4870" t="s">
        <v>610</v>
      </c>
      <c r="D4870">
        <v>1.4489000000000001</v>
      </c>
      <c r="E4870">
        <v>843</v>
      </c>
      <c r="F4870" t="s">
        <v>610</v>
      </c>
    </row>
    <row r="4871" spans="1:6">
      <c r="A4871" s="2">
        <v>39441</v>
      </c>
      <c r="B4871">
        <v>93.1</v>
      </c>
      <c r="C4871" t="s">
        <v>610</v>
      </c>
      <c r="D4871">
        <v>1.4401999999999999</v>
      </c>
      <c r="E4871">
        <v>830</v>
      </c>
      <c r="F4871" t="s">
        <v>610</v>
      </c>
    </row>
    <row r="4872" spans="1:6">
      <c r="A4872" s="2">
        <v>39440</v>
      </c>
      <c r="B4872">
        <v>93.1</v>
      </c>
      <c r="C4872" t="s">
        <v>610</v>
      </c>
      <c r="D4872">
        <v>1.4395</v>
      </c>
      <c r="E4872">
        <v>830</v>
      </c>
      <c r="F4872" t="s">
        <v>610</v>
      </c>
    </row>
    <row r="4873" spans="1:6">
      <c r="A4873" s="2">
        <v>39437</v>
      </c>
      <c r="B4873">
        <v>92.77</v>
      </c>
      <c r="C4873" t="s">
        <v>610</v>
      </c>
      <c r="D4873">
        <v>1.4381999999999999</v>
      </c>
      <c r="E4873">
        <v>817.25</v>
      </c>
      <c r="F4873" t="s">
        <v>610</v>
      </c>
    </row>
    <row r="4874" spans="1:6">
      <c r="A4874" s="2">
        <v>39436</v>
      </c>
      <c r="B4874">
        <v>91.15</v>
      </c>
      <c r="C4874" t="s">
        <v>610</v>
      </c>
      <c r="D4874">
        <v>1.4329000000000001</v>
      </c>
      <c r="E4874">
        <v>821</v>
      </c>
      <c r="F4874" t="s">
        <v>610</v>
      </c>
    </row>
    <row r="4875" spans="1:6">
      <c r="A4875" s="2">
        <v>39435</v>
      </c>
      <c r="B4875">
        <v>91.8</v>
      </c>
      <c r="C4875" t="s">
        <v>610</v>
      </c>
      <c r="D4875">
        <v>1.4382999999999999</v>
      </c>
      <c r="E4875">
        <v>814</v>
      </c>
      <c r="F4875" t="s">
        <v>610</v>
      </c>
    </row>
    <row r="4876" spans="1:6">
      <c r="A4876" s="2">
        <v>39434</v>
      </c>
      <c r="B4876">
        <v>90.33</v>
      </c>
      <c r="C4876" t="s">
        <v>610</v>
      </c>
      <c r="D4876">
        <v>1.4414</v>
      </c>
      <c r="E4876">
        <v>811.75</v>
      </c>
      <c r="F4876" t="s">
        <v>610</v>
      </c>
    </row>
    <row r="4877" spans="1:6">
      <c r="A4877" s="2">
        <v>39433</v>
      </c>
      <c r="B4877">
        <v>91.46</v>
      </c>
      <c r="C4877" t="s">
        <v>610</v>
      </c>
      <c r="D4877">
        <v>1.44</v>
      </c>
      <c r="E4877">
        <v>814.75</v>
      </c>
      <c r="F4877" t="s">
        <v>610</v>
      </c>
    </row>
    <row r="4878" spans="1:6">
      <c r="A4878" s="2">
        <v>39430</v>
      </c>
      <c r="B4878">
        <v>91.97</v>
      </c>
      <c r="C4878" t="s">
        <v>610</v>
      </c>
      <c r="D4878">
        <v>1.4429000000000001</v>
      </c>
      <c r="E4878">
        <v>823.5</v>
      </c>
      <c r="F4878" t="s">
        <v>610</v>
      </c>
    </row>
    <row r="4879" spans="1:6">
      <c r="A4879" s="2">
        <v>39429</v>
      </c>
      <c r="B4879">
        <v>92.07</v>
      </c>
      <c r="C4879" t="s">
        <v>610</v>
      </c>
      <c r="D4879">
        <v>1.4633</v>
      </c>
      <c r="E4879">
        <v>825.25</v>
      </c>
      <c r="F4879" t="s">
        <v>610</v>
      </c>
    </row>
    <row r="4880" spans="1:6">
      <c r="A4880" s="2">
        <v>39428</v>
      </c>
      <c r="B4880">
        <v>93.26</v>
      </c>
      <c r="C4880" t="s">
        <v>610</v>
      </c>
      <c r="D4880">
        <v>1.4705999999999999</v>
      </c>
      <c r="E4880">
        <v>784.75</v>
      </c>
      <c r="F4880" t="s">
        <v>610</v>
      </c>
    </row>
    <row r="4881" spans="1:6">
      <c r="A4881" s="2">
        <v>39427</v>
      </c>
      <c r="B4881">
        <v>88.98</v>
      </c>
      <c r="C4881" t="s">
        <v>610</v>
      </c>
      <c r="D4881">
        <v>1.4655</v>
      </c>
      <c r="E4881">
        <v>784.75</v>
      </c>
      <c r="F4881" t="s">
        <v>610</v>
      </c>
    </row>
    <row r="4882" spans="1:6">
      <c r="A4882" s="2">
        <v>39426</v>
      </c>
      <c r="B4882">
        <v>87.83</v>
      </c>
      <c r="C4882" t="s">
        <v>610</v>
      </c>
      <c r="D4882">
        <v>1.4712000000000001</v>
      </c>
      <c r="E4882">
        <v>788.5</v>
      </c>
      <c r="F4882" t="s">
        <v>610</v>
      </c>
    </row>
    <row r="4883" spans="1:6">
      <c r="A4883" s="2">
        <v>39423</v>
      </c>
      <c r="B4883">
        <v>88.38</v>
      </c>
      <c r="C4883" t="s">
        <v>610</v>
      </c>
      <c r="D4883">
        <v>1.4658</v>
      </c>
      <c r="E4883">
        <v>784.25</v>
      </c>
      <c r="F4883" t="s">
        <v>610</v>
      </c>
    </row>
    <row r="4884" spans="1:6">
      <c r="A4884" s="2">
        <v>39422</v>
      </c>
      <c r="B4884">
        <v>90.09</v>
      </c>
      <c r="C4884" t="s">
        <v>610</v>
      </c>
      <c r="D4884">
        <v>1.4638</v>
      </c>
      <c r="E4884">
        <v>787.5</v>
      </c>
      <c r="F4884" t="s">
        <v>610</v>
      </c>
    </row>
    <row r="4885" spans="1:6">
      <c r="A4885" s="2">
        <v>39421</v>
      </c>
      <c r="B4885">
        <v>88.78</v>
      </c>
      <c r="C4885" t="s">
        <v>610</v>
      </c>
      <c r="D4885">
        <v>1.4610000000000001</v>
      </c>
      <c r="E4885">
        <v>795.5</v>
      </c>
      <c r="F4885" t="s">
        <v>610</v>
      </c>
    </row>
    <row r="4886" spans="1:6">
      <c r="A4886" s="2">
        <v>39420</v>
      </c>
      <c r="B4886">
        <v>89.6</v>
      </c>
      <c r="C4886" t="s">
        <v>610</v>
      </c>
      <c r="D4886">
        <v>1.4758</v>
      </c>
      <c r="E4886">
        <v>787.75</v>
      </c>
      <c r="F4886" t="s">
        <v>610</v>
      </c>
    </row>
    <row r="4887" spans="1:6">
      <c r="A4887" s="2">
        <v>39419</v>
      </c>
      <c r="B4887">
        <v>90.04</v>
      </c>
      <c r="C4887" t="s">
        <v>610</v>
      </c>
      <c r="D4887">
        <v>1.4666999999999999</v>
      </c>
      <c r="E4887">
        <v>782.75</v>
      </c>
      <c r="F4887" t="s">
        <v>610</v>
      </c>
    </row>
    <row r="4888" spans="1:6">
      <c r="A4888" s="2">
        <v>39416</v>
      </c>
      <c r="B4888">
        <v>88.64</v>
      </c>
      <c r="C4888" t="s">
        <v>610</v>
      </c>
      <c r="D4888">
        <v>1.4633</v>
      </c>
      <c r="E4888">
        <v>792.75</v>
      </c>
      <c r="F4888" t="s">
        <v>610</v>
      </c>
    </row>
    <row r="4889" spans="1:6">
      <c r="A4889" s="2">
        <v>39415</v>
      </c>
      <c r="B4889">
        <v>91.18</v>
      </c>
      <c r="C4889" t="s">
        <v>610</v>
      </c>
      <c r="D4889">
        <v>1.4743999999999999</v>
      </c>
      <c r="E4889">
        <v>829.25</v>
      </c>
      <c r="F4889" t="s">
        <v>610</v>
      </c>
    </row>
    <row r="4890" spans="1:6">
      <c r="A4890" s="2">
        <v>39414</v>
      </c>
      <c r="B4890">
        <v>91.17</v>
      </c>
      <c r="C4890" t="s">
        <v>610</v>
      </c>
      <c r="D4890">
        <v>1.4841</v>
      </c>
      <c r="E4890">
        <v>821.5</v>
      </c>
      <c r="F4890" t="s">
        <v>610</v>
      </c>
    </row>
    <row r="4891" spans="1:6">
      <c r="A4891" s="2">
        <v>39413</v>
      </c>
      <c r="B4891">
        <v>92.91</v>
      </c>
      <c r="C4891" t="s">
        <v>610</v>
      </c>
      <c r="D4891">
        <v>1.4829000000000001</v>
      </c>
      <c r="E4891">
        <v>843</v>
      </c>
      <c r="F4891" t="s">
        <v>610</v>
      </c>
    </row>
    <row r="4892" spans="1:6">
      <c r="A4892" s="2">
        <v>39412</v>
      </c>
      <c r="B4892">
        <v>95.45</v>
      </c>
      <c r="C4892" t="s">
        <v>610</v>
      </c>
      <c r="D4892">
        <v>1.4872000000000001</v>
      </c>
      <c r="E4892">
        <v>850.5</v>
      </c>
      <c r="F4892" t="s">
        <v>610</v>
      </c>
    </row>
    <row r="4893" spans="1:6">
      <c r="A4893" s="2">
        <v>39409</v>
      </c>
      <c r="B4893">
        <v>95.81</v>
      </c>
      <c r="C4893" t="s">
        <v>610</v>
      </c>
      <c r="D4893">
        <v>1.4837</v>
      </c>
      <c r="E4893">
        <v>855.75</v>
      </c>
      <c r="F4893" t="s">
        <v>610</v>
      </c>
    </row>
    <row r="4894" spans="1:6">
      <c r="A4894" s="2">
        <v>39408</v>
      </c>
      <c r="B4894">
        <v>94.54</v>
      </c>
      <c r="C4894" t="s">
        <v>610</v>
      </c>
      <c r="D4894">
        <v>1.4849000000000001</v>
      </c>
      <c r="E4894">
        <v>848.75</v>
      </c>
      <c r="F4894" t="s">
        <v>610</v>
      </c>
    </row>
    <row r="4895" spans="1:6">
      <c r="A4895" s="2">
        <v>39407</v>
      </c>
      <c r="B4895">
        <v>94.79</v>
      </c>
      <c r="C4895" t="s">
        <v>610</v>
      </c>
      <c r="D4895">
        <v>1.4858</v>
      </c>
      <c r="E4895">
        <v>848.25</v>
      </c>
      <c r="F4895" t="s">
        <v>610</v>
      </c>
    </row>
    <row r="4896" spans="1:6">
      <c r="A4896" s="2">
        <v>39406</v>
      </c>
      <c r="B4896">
        <v>95.27</v>
      </c>
      <c r="C4896" t="s">
        <v>610</v>
      </c>
      <c r="D4896">
        <v>1.4841</v>
      </c>
      <c r="E4896">
        <v>845.75</v>
      </c>
      <c r="F4896" t="s">
        <v>610</v>
      </c>
    </row>
    <row r="4897" spans="1:6">
      <c r="A4897" s="2">
        <v>39405</v>
      </c>
      <c r="B4897">
        <v>92.39</v>
      </c>
      <c r="C4897" t="s">
        <v>610</v>
      </c>
      <c r="D4897">
        <v>1.4664999999999999</v>
      </c>
      <c r="E4897">
        <v>821.25</v>
      </c>
      <c r="F4897" t="s">
        <v>610</v>
      </c>
    </row>
    <row r="4898" spans="1:6">
      <c r="A4898" s="2">
        <v>39402</v>
      </c>
      <c r="B4898">
        <v>92.22</v>
      </c>
      <c r="C4898" t="s">
        <v>610</v>
      </c>
      <c r="D4898">
        <v>1.4661999999999999</v>
      </c>
      <c r="E4898">
        <v>819.25</v>
      </c>
      <c r="F4898" t="s">
        <v>610</v>
      </c>
    </row>
    <row r="4899" spans="1:6">
      <c r="A4899" s="2">
        <v>39401</v>
      </c>
      <c r="B4899">
        <v>90.81</v>
      </c>
      <c r="C4899" t="s">
        <v>610</v>
      </c>
      <c r="D4899">
        <v>1.4612000000000001</v>
      </c>
      <c r="E4899">
        <v>807.5</v>
      </c>
      <c r="F4899" t="s">
        <v>610</v>
      </c>
    </row>
    <row r="4900" spans="1:6">
      <c r="A4900" s="2">
        <v>39400</v>
      </c>
      <c r="B4900">
        <v>91.28</v>
      </c>
      <c r="C4900" t="s">
        <v>610</v>
      </c>
      <c r="D4900">
        <v>1.4651000000000001</v>
      </c>
      <c r="E4900">
        <v>807.5</v>
      </c>
      <c r="F4900" t="s">
        <v>610</v>
      </c>
    </row>
    <row r="4901" spans="1:6">
      <c r="A4901" s="2">
        <v>39399</v>
      </c>
      <c r="B4901">
        <v>88.9</v>
      </c>
      <c r="C4901" t="s">
        <v>610</v>
      </c>
      <c r="D4901">
        <v>1.4601999999999999</v>
      </c>
      <c r="E4901">
        <v>791.25</v>
      </c>
      <c r="F4901" t="s">
        <v>610</v>
      </c>
    </row>
    <row r="4902" spans="1:6">
      <c r="A4902" s="2">
        <v>39398</v>
      </c>
      <c r="B4902">
        <v>92.34</v>
      </c>
      <c r="C4902" t="s">
        <v>610</v>
      </c>
      <c r="D4902">
        <v>1.4531000000000001</v>
      </c>
      <c r="E4902">
        <v>831.5</v>
      </c>
      <c r="F4902" t="s">
        <v>610</v>
      </c>
    </row>
    <row r="4903" spans="1:6">
      <c r="A4903" s="2">
        <v>39395</v>
      </c>
      <c r="B4903">
        <v>93.37</v>
      </c>
      <c r="C4903" t="s">
        <v>610</v>
      </c>
      <c r="D4903">
        <v>1.4678</v>
      </c>
      <c r="E4903">
        <v>831.5</v>
      </c>
      <c r="F4903" t="s">
        <v>610</v>
      </c>
    </row>
    <row r="4904" spans="1:6">
      <c r="A4904" s="2">
        <v>39394</v>
      </c>
      <c r="B4904">
        <v>93.12</v>
      </c>
      <c r="C4904" t="s">
        <v>610</v>
      </c>
      <c r="D4904">
        <v>1.4676</v>
      </c>
      <c r="E4904">
        <v>835.75</v>
      </c>
      <c r="F4904" t="s">
        <v>610</v>
      </c>
    </row>
    <row r="4905" spans="1:6">
      <c r="A4905" s="2">
        <v>39393</v>
      </c>
      <c r="B4905">
        <v>94</v>
      </c>
      <c r="C4905" t="s">
        <v>610</v>
      </c>
      <c r="D4905">
        <v>1.4637</v>
      </c>
      <c r="E4905">
        <v>832</v>
      </c>
      <c r="F4905" t="s">
        <v>610</v>
      </c>
    </row>
    <row r="4906" spans="1:6">
      <c r="A4906" s="2">
        <v>39392</v>
      </c>
      <c r="B4906">
        <v>93.91</v>
      </c>
      <c r="C4906" t="s">
        <v>610</v>
      </c>
      <c r="D4906">
        <v>1.4557</v>
      </c>
      <c r="E4906">
        <v>827</v>
      </c>
      <c r="F4906" t="s">
        <v>610</v>
      </c>
    </row>
    <row r="4907" spans="1:6">
      <c r="A4907" s="2">
        <v>39391</v>
      </c>
      <c r="B4907">
        <v>91.03</v>
      </c>
      <c r="C4907" t="s">
        <v>610</v>
      </c>
      <c r="D4907">
        <v>1.4469000000000001</v>
      </c>
      <c r="E4907">
        <v>808.5</v>
      </c>
      <c r="F4907" t="s">
        <v>610</v>
      </c>
    </row>
    <row r="4908" spans="1:6">
      <c r="A4908" s="2">
        <v>39388</v>
      </c>
      <c r="B4908">
        <v>92.49</v>
      </c>
      <c r="C4908" t="s">
        <v>610</v>
      </c>
      <c r="D4908">
        <v>1.4503999999999999</v>
      </c>
      <c r="E4908">
        <v>802.25</v>
      </c>
      <c r="F4908" t="s">
        <v>610</v>
      </c>
    </row>
    <row r="4909" spans="1:6">
      <c r="A4909" s="2">
        <v>39387</v>
      </c>
      <c r="B4909">
        <v>90.01</v>
      </c>
      <c r="C4909" t="s">
        <v>610</v>
      </c>
      <c r="D4909">
        <v>1.4424999999999999</v>
      </c>
      <c r="E4909">
        <v>788</v>
      </c>
      <c r="F4909" t="s">
        <v>610</v>
      </c>
    </row>
    <row r="4910" spans="1:6">
      <c r="A4910" s="2">
        <v>39386</v>
      </c>
      <c r="B4910">
        <v>90.29</v>
      </c>
      <c r="C4910" t="s">
        <v>610</v>
      </c>
      <c r="D4910">
        <v>1.4487000000000001</v>
      </c>
      <c r="E4910">
        <v>787</v>
      </c>
      <c r="F4910" t="s">
        <v>610</v>
      </c>
    </row>
    <row r="4911" spans="1:6">
      <c r="A4911" s="2">
        <v>39385</v>
      </c>
      <c r="B4911">
        <v>87.81</v>
      </c>
      <c r="C4911" t="s">
        <v>610</v>
      </c>
      <c r="D4911">
        <v>1.4432</v>
      </c>
      <c r="E4911">
        <v>769.25</v>
      </c>
      <c r="F4911" t="s">
        <v>610</v>
      </c>
    </row>
    <row r="4912" spans="1:6">
      <c r="A4912" s="2">
        <v>39384</v>
      </c>
      <c r="B4912">
        <v>90.07</v>
      </c>
      <c r="C4912" t="s">
        <v>610</v>
      </c>
      <c r="D4912">
        <v>1.4424999999999999</v>
      </c>
      <c r="E4912">
        <v>770.25</v>
      </c>
      <c r="F4912" t="s">
        <v>610</v>
      </c>
    </row>
    <row r="4913" spans="1:6">
      <c r="A4913" s="2">
        <v>39381</v>
      </c>
      <c r="B4913">
        <v>88.33</v>
      </c>
      <c r="C4913" t="s">
        <v>610</v>
      </c>
      <c r="D4913">
        <v>1.4393</v>
      </c>
      <c r="E4913">
        <v>757</v>
      </c>
      <c r="F4913" t="s">
        <v>610</v>
      </c>
    </row>
    <row r="4914" spans="1:6">
      <c r="A4914" s="2">
        <v>39380</v>
      </c>
      <c r="B4914">
        <v>87.15</v>
      </c>
      <c r="C4914" t="s">
        <v>610</v>
      </c>
      <c r="D4914">
        <v>1.4323999999999999</v>
      </c>
      <c r="E4914">
        <v>742.25</v>
      </c>
      <c r="F4914" t="s">
        <v>610</v>
      </c>
    </row>
    <row r="4915" spans="1:6">
      <c r="A4915" s="2">
        <v>39379</v>
      </c>
      <c r="B4915">
        <v>84.18</v>
      </c>
      <c r="C4915" t="s">
        <v>610</v>
      </c>
      <c r="D4915">
        <v>1.4266000000000001</v>
      </c>
      <c r="E4915">
        <v>732.75</v>
      </c>
      <c r="F4915" t="s">
        <v>610</v>
      </c>
    </row>
    <row r="4916" spans="1:6">
      <c r="A4916" s="2">
        <v>39378</v>
      </c>
      <c r="B4916">
        <v>82.94</v>
      </c>
      <c r="C4916" t="s">
        <v>610</v>
      </c>
      <c r="D4916">
        <v>1.4262999999999999</v>
      </c>
      <c r="E4916">
        <v>719</v>
      </c>
      <c r="F4916" t="s">
        <v>610</v>
      </c>
    </row>
    <row r="4917" spans="1:6">
      <c r="A4917" s="2">
        <v>39377</v>
      </c>
      <c r="B4917">
        <v>84.18</v>
      </c>
      <c r="C4917" t="s">
        <v>610</v>
      </c>
      <c r="D4917">
        <v>1.4180999999999999</v>
      </c>
      <c r="E4917">
        <v>722.25</v>
      </c>
      <c r="F4917" t="s">
        <v>610</v>
      </c>
    </row>
    <row r="4918" spans="1:6">
      <c r="A4918" s="2">
        <v>39374</v>
      </c>
      <c r="B4918">
        <v>84.83</v>
      </c>
      <c r="C4918" t="s">
        <v>610</v>
      </c>
      <c r="D4918">
        <v>1.4300999999999999</v>
      </c>
      <c r="E4918">
        <v>731</v>
      </c>
      <c r="F4918" t="s">
        <v>610</v>
      </c>
    </row>
    <row r="4919" spans="1:6">
      <c r="A4919" s="2">
        <v>39373</v>
      </c>
      <c r="B4919">
        <v>85.8</v>
      </c>
      <c r="C4919" t="s">
        <v>610</v>
      </c>
      <c r="D4919">
        <v>1.4295</v>
      </c>
      <c r="E4919">
        <v>731.5</v>
      </c>
      <c r="F4919" t="s">
        <v>610</v>
      </c>
    </row>
    <row r="4920" spans="1:6">
      <c r="A4920" s="2">
        <v>39372</v>
      </c>
      <c r="B4920">
        <v>84.05</v>
      </c>
      <c r="C4920" t="s">
        <v>610</v>
      </c>
      <c r="D4920">
        <v>1.4208000000000001</v>
      </c>
      <c r="E4920">
        <v>728</v>
      </c>
      <c r="F4920" t="s">
        <v>610</v>
      </c>
    </row>
    <row r="4921" spans="1:6">
      <c r="A4921" s="2">
        <v>39371</v>
      </c>
      <c r="B4921">
        <v>84.81</v>
      </c>
      <c r="C4921" t="s">
        <v>610</v>
      </c>
      <c r="D4921">
        <v>1.4173</v>
      </c>
      <c r="E4921">
        <v>722.75</v>
      </c>
      <c r="F4921" t="s">
        <v>610</v>
      </c>
    </row>
    <row r="4922" spans="1:6">
      <c r="A4922" s="2">
        <v>39370</v>
      </c>
      <c r="B4922">
        <v>83.33</v>
      </c>
      <c r="C4922" t="s">
        <v>610</v>
      </c>
      <c r="D4922">
        <v>1.4205000000000001</v>
      </c>
      <c r="E4922">
        <v>709.5</v>
      </c>
      <c r="F4922" t="s">
        <v>610</v>
      </c>
    </row>
    <row r="4923" spans="1:6">
      <c r="A4923" s="2">
        <v>39367</v>
      </c>
      <c r="B4923">
        <v>81.069999999999993</v>
      </c>
      <c r="C4923" t="s">
        <v>610</v>
      </c>
      <c r="D4923">
        <v>1.4177999999999999</v>
      </c>
      <c r="E4923">
        <v>698.25</v>
      </c>
      <c r="F4923" t="s">
        <v>610</v>
      </c>
    </row>
    <row r="4924" spans="1:6">
      <c r="A4924" s="2">
        <v>39366</v>
      </c>
      <c r="B4924">
        <v>80.58</v>
      </c>
      <c r="C4924" t="s">
        <v>610</v>
      </c>
      <c r="D4924">
        <v>1.4196</v>
      </c>
      <c r="E4924">
        <v>682</v>
      </c>
      <c r="F4924" t="s">
        <v>610</v>
      </c>
    </row>
    <row r="4925" spans="1:6">
      <c r="A4925" s="2">
        <v>39365</v>
      </c>
      <c r="B4925">
        <v>78.260000000000005</v>
      </c>
      <c r="C4925" t="s">
        <v>610</v>
      </c>
      <c r="D4925">
        <v>1.4145000000000001</v>
      </c>
      <c r="E4925">
        <v>682</v>
      </c>
      <c r="F4925" t="s">
        <v>610</v>
      </c>
    </row>
    <row r="4926" spans="1:6">
      <c r="A4926" s="2">
        <v>39364</v>
      </c>
      <c r="B4926">
        <v>77.8</v>
      </c>
      <c r="C4926" t="s">
        <v>610</v>
      </c>
      <c r="D4926">
        <v>1.4106000000000001</v>
      </c>
      <c r="E4926">
        <v>681.75</v>
      </c>
      <c r="F4926" t="s">
        <v>610</v>
      </c>
    </row>
    <row r="4927" spans="1:6">
      <c r="A4927" s="2">
        <v>39363</v>
      </c>
      <c r="B4927">
        <v>76.98</v>
      </c>
      <c r="C4927" t="s">
        <v>610</v>
      </c>
      <c r="D4927">
        <v>1.4048</v>
      </c>
      <c r="E4927">
        <v>676</v>
      </c>
      <c r="F4927" t="s">
        <v>610</v>
      </c>
    </row>
    <row r="4928" spans="1:6">
      <c r="A4928" s="2">
        <v>39360</v>
      </c>
      <c r="B4928">
        <v>79.319999999999993</v>
      </c>
      <c r="C4928" t="s">
        <v>610</v>
      </c>
      <c r="D4928">
        <v>1.4136</v>
      </c>
      <c r="E4928">
        <v>691.75</v>
      </c>
      <c r="F4928" t="s">
        <v>610</v>
      </c>
    </row>
    <row r="4929" spans="1:6">
      <c r="A4929" s="2">
        <v>39359</v>
      </c>
      <c r="B4929">
        <v>79.430000000000007</v>
      </c>
      <c r="C4929" t="s">
        <v>610</v>
      </c>
      <c r="D4929">
        <v>1.4137999999999999</v>
      </c>
      <c r="E4929">
        <v>679</v>
      </c>
      <c r="F4929" t="s">
        <v>610</v>
      </c>
    </row>
    <row r="4930" spans="1:6">
      <c r="A4930" s="2">
        <v>39358</v>
      </c>
      <c r="B4930">
        <v>77.91</v>
      </c>
      <c r="C4930" t="s">
        <v>610</v>
      </c>
      <c r="D4930">
        <v>1.409</v>
      </c>
      <c r="E4930">
        <v>678.75</v>
      </c>
      <c r="F4930" t="s">
        <v>610</v>
      </c>
    </row>
    <row r="4931" spans="1:6">
      <c r="A4931" s="2">
        <v>39357</v>
      </c>
      <c r="B4931">
        <v>77.849999999999994</v>
      </c>
      <c r="C4931" t="s">
        <v>610</v>
      </c>
      <c r="D4931">
        <v>1.4154</v>
      </c>
      <c r="E4931">
        <v>675.5</v>
      </c>
      <c r="F4931" t="s">
        <v>610</v>
      </c>
    </row>
    <row r="4932" spans="1:6">
      <c r="A4932" s="2">
        <v>39356</v>
      </c>
      <c r="B4932">
        <v>78.16</v>
      </c>
      <c r="C4932" t="s">
        <v>610</v>
      </c>
      <c r="D4932">
        <v>1.4231</v>
      </c>
      <c r="E4932">
        <v>688.5</v>
      </c>
      <c r="F4932" t="s">
        <v>610</v>
      </c>
    </row>
    <row r="4933" spans="1:6">
      <c r="A4933" s="2">
        <v>39353</v>
      </c>
      <c r="B4933">
        <v>79.41</v>
      </c>
      <c r="C4933" t="s">
        <v>610</v>
      </c>
      <c r="D4933">
        <v>1.4267000000000001</v>
      </c>
      <c r="E4933">
        <v>712.5</v>
      </c>
      <c r="F4933" t="s">
        <v>610</v>
      </c>
    </row>
    <row r="4934" spans="1:6">
      <c r="A4934" s="2">
        <v>39352</v>
      </c>
      <c r="B4934">
        <v>79.819999999999993</v>
      </c>
      <c r="C4934" t="s">
        <v>610</v>
      </c>
      <c r="D4934">
        <v>1.4153</v>
      </c>
      <c r="E4934">
        <v>705.5</v>
      </c>
      <c r="F4934" t="s">
        <v>610</v>
      </c>
    </row>
    <row r="4935" spans="1:6">
      <c r="A4935" s="2">
        <v>39351</v>
      </c>
      <c r="B4935">
        <v>76.849999999999994</v>
      </c>
      <c r="C4935" t="s">
        <v>610</v>
      </c>
      <c r="D4935">
        <v>1.4128000000000001</v>
      </c>
      <c r="E4935">
        <v>689.5</v>
      </c>
      <c r="F4935" t="s">
        <v>610</v>
      </c>
    </row>
    <row r="4936" spans="1:6">
      <c r="A4936" s="2">
        <v>39350</v>
      </c>
      <c r="B4936">
        <v>76.7</v>
      </c>
      <c r="C4936" t="s">
        <v>610</v>
      </c>
      <c r="D4936">
        <v>1.4137999999999999</v>
      </c>
      <c r="E4936">
        <v>695.75</v>
      </c>
      <c r="F4936" t="s">
        <v>610</v>
      </c>
    </row>
    <row r="4937" spans="1:6">
      <c r="A4937" s="2">
        <v>39349</v>
      </c>
      <c r="B4937">
        <v>78.34</v>
      </c>
      <c r="C4937" t="s">
        <v>610</v>
      </c>
      <c r="D4937">
        <v>1.4087000000000001</v>
      </c>
      <c r="E4937">
        <v>707.25</v>
      </c>
      <c r="F4937" t="s">
        <v>610</v>
      </c>
    </row>
    <row r="4938" spans="1:6">
      <c r="A4938" s="2">
        <v>39346</v>
      </c>
      <c r="B4938">
        <v>78.900000000000006</v>
      </c>
      <c r="C4938" t="s">
        <v>610</v>
      </c>
      <c r="D4938">
        <v>1.4091</v>
      </c>
      <c r="E4938">
        <v>710.5</v>
      </c>
      <c r="F4938" t="s">
        <v>610</v>
      </c>
    </row>
    <row r="4939" spans="1:6">
      <c r="A4939" s="2">
        <v>39345</v>
      </c>
      <c r="B4939">
        <v>78.98</v>
      </c>
      <c r="C4939" t="s">
        <v>610</v>
      </c>
      <c r="D4939">
        <v>1.4064000000000001</v>
      </c>
      <c r="E4939">
        <v>704.75</v>
      </c>
      <c r="F4939" t="s">
        <v>610</v>
      </c>
    </row>
    <row r="4940" spans="1:6">
      <c r="A4940" s="2">
        <v>39344</v>
      </c>
      <c r="B4940">
        <v>78.39</v>
      </c>
      <c r="C4940" t="s">
        <v>610</v>
      </c>
      <c r="D4940">
        <v>1.3956999999999999</v>
      </c>
      <c r="E4940">
        <v>704.25</v>
      </c>
      <c r="F4940" t="s">
        <v>610</v>
      </c>
    </row>
    <row r="4941" spans="1:6">
      <c r="A4941" s="2">
        <v>39343</v>
      </c>
      <c r="B4941">
        <v>77.58</v>
      </c>
      <c r="C4941" t="s">
        <v>610</v>
      </c>
      <c r="D4941">
        <v>1.3984000000000001</v>
      </c>
      <c r="E4941">
        <v>697.5</v>
      </c>
      <c r="F4941" t="s">
        <v>610</v>
      </c>
    </row>
    <row r="4942" spans="1:6">
      <c r="A4942" s="2">
        <v>39342</v>
      </c>
      <c r="B4942">
        <v>77.459999999999994</v>
      </c>
      <c r="C4942" t="s">
        <v>610</v>
      </c>
      <c r="D4942">
        <v>1.3867</v>
      </c>
      <c r="E4942">
        <v>696.5</v>
      </c>
      <c r="F4942" t="s">
        <v>610</v>
      </c>
    </row>
    <row r="4943" spans="1:6">
      <c r="A4943" s="2">
        <v>39339</v>
      </c>
      <c r="B4943">
        <v>76.81</v>
      </c>
      <c r="C4943" t="s">
        <v>610</v>
      </c>
      <c r="D4943">
        <v>1.3875</v>
      </c>
      <c r="E4943">
        <v>694.5</v>
      </c>
      <c r="F4943" t="s">
        <v>610</v>
      </c>
    </row>
    <row r="4944" spans="1:6">
      <c r="A4944" s="2">
        <v>39338</v>
      </c>
      <c r="B4944">
        <v>77.94</v>
      </c>
      <c r="C4944" t="s">
        <v>610</v>
      </c>
      <c r="D4944">
        <v>1.3885000000000001</v>
      </c>
      <c r="E4944">
        <v>689.75</v>
      </c>
      <c r="F4944" t="s">
        <v>610</v>
      </c>
    </row>
    <row r="4945" spans="1:6">
      <c r="A4945" s="2">
        <v>39337</v>
      </c>
      <c r="B4945">
        <v>78.33</v>
      </c>
      <c r="C4945" t="s">
        <v>610</v>
      </c>
      <c r="D4945">
        <v>1.3904000000000001</v>
      </c>
      <c r="E4945">
        <v>683.75</v>
      </c>
      <c r="F4945" t="s">
        <v>610</v>
      </c>
    </row>
    <row r="4946" spans="1:6">
      <c r="A4946" s="2">
        <v>39336</v>
      </c>
      <c r="B4946">
        <v>76.67</v>
      </c>
      <c r="C4946" t="s">
        <v>610</v>
      </c>
      <c r="D4946">
        <v>1.3838999999999999</v>
      </c>
      <c r="E4946">
        <v>683.75</v>
      </c>
      <c r="F4946" t="s">
        <v>610</v>
      </c>
    </row>
    <row r="4947" spans="1:6">
      <c r="A4947" s="2">
        <v>39335</v>
      </c>
      <c r="B4947">
        <v>76.150000000000006</v>
      </c>
      <c r="C4947" t="s">
        <v>610</v>
      </c>
      <c r="D4947">
        <v>1.3802000000000001</v>
      </c>
      <c r="E4947">
        <v>677.25</v>
      </c>
      <c r="F4947" t="s">
        <v>610</v>
      </c>
    </row>
    <row r="4948" spans="1:6">
      <c r="A4948" s="2">
        <v>39332</v>
      </c>
      <c r="B4948">
        <v>75.52</v>
      </c>
      <c r="C4948" t="s">
        <v>610</v>
      </c>
      <c r="D4948">
        <v>1.3768</v>
      </c>
      <c r="E4948">
        <v>668.5</v>
      </c>
      <c r="F4948" t="s">
        <v>610</v>
      </c>
    </row>
    <row r="4949" spans="1:6">
      <c r="A4949" s="2">
        <v>39331</v>
      </c>
      <c r="B4949">
        <v>75.61</v>
      </c>
      <c r="C4949" t="s">
        <v>610</v>
      </c>
      <c r="D4949">
        <v>1.3691</v>
      </c>
      <c r="E4949">
        <v>668</v>
      </c>
      <c r="F4949" t="s">
        <v>610</v>
      </c>
    </row>
    <row r="4950" spans="1:6">
      <c r="A4950" s="2">
        <v>39330</v>
      </c>
      <c r="B4950">
        <v>75.41</v>
      </c>
      <c r="C4950" t="s">
        <v>610</v>
      </c>
      <c r="D4950">
        <v>1.3646</v>
      </c>
      <c r="E4950">
        <v>651</v>
      </c>
      <c r="F4950" t="s">
        <v>610</v>
      </c>
    </row>
    <row r="4951" spans="1:6">
      <c r="A4951" s="2">
        <v>39329</v>
      </c>
      <c r="B4951">
        <v>74.34</v>
      </c>
      <c r="C4951" t="s">
        <v>610</v>
      </c>
      <c r="D4951">
        <v>1.3605</v>
      </c>
      <c r="E4951">
        <v>648.25</v>
      </c>
      <c r="F4951" t="s">
        <v>610</v>
      </c>
    </row>
    <row r="4952" spans="1:6">
      <c r="A4952" s="2">
        <v>39328</v>
      </c>
      <c r="B4952">
        <v>73.36</v>
      </c>
      <c r="C4952" t="s">
        <v>610</v>
      </c>
      <c r="D4952">
        <v>1.3624000000000001</v>
      </c>
      <c r="E4952">
        <v>645.5</v>
      </c>
      <c r="F4952" t="s">
        <v>610</v>
      </c>
    </row>
    <row r="4953" spans="1:6">
      <c r="A4953" s="2">
        <v>39325</v>
      </c>
      <c r="B4953">
        <v>72.06</v>
      </c>
      <c r="C4953" t="s">
        <v>610</v>
      </c>
      <c r="D4953">
        <v>1.363</v>
      </c>
      <c r="E4953">
        <v>641.25</v>
      </c>
      <c r="F4953" t="s">
        <v>610</v>
      </c>
    </row>
    <row r="4954" spans="1:6">
      <c r="A4954" s="2">
        <v>39324</v>
      </c>
      <c r="B4954">
        <v>70.790000000000006</v>
      </c>
      <c r="C4954" t="s">
        <v>610</v>
      </c>
      <c r="D4954">
        <v>1.3625</v>
      </c>
      <c r="E4954">
        <v>636.5</v>
      </c>
      <c r="F4954" t="s">
        <v>610</v>
      </c>
    </row>
    <row r="4955" spans="1:6">
      <c r="A4955" s="2">
        <v>39323</v>
      </c>
      <c r="B4955">
        <v>71.22</v>
      </c>
      <c r="C4955" t="s">
        <v>610</v>
      </c>
      <c r="D4955">
        <v>1.3676999999999999</v>
      </c>
      <c r="E4955">
        <v>635.25</v>
      </c>
      <c r="F4955" t="s">
        <v>610</v>
      </c>
    </row>
    <row r="4956" spans="1:6">
      <c r="A4956" s="2">
        <v>39322</v>
      </c>
      <c r="B4956">
        <v>69.489999999999995</v>
      </c>
      <c r="C4956" t="s">
        <v>610</v>
      </c>
      <c r="D4956">
        <v>1.3603000000000001</v>
      </c>
      <c r="E4956">
        <v>626.25</v>
      </c>
      <c r="F4956" t="s">
        <v>610</v>
      </c>
    </row>
    <row r="4957" spans="1:6">
      <c r="A4957" s="2">
        <v>39321</v>
      </c>
      <c r="B4957">
        <v>69.89</v>
      </c>
      <c r="C4957" t="s">
        <v>610</v>
      </c>
      <c r="D4957">
        <v>1.3647</v>
      </c>
      <c r="E4957">
        <v>617</v>
      </c>
      <c r="F4957" t="s">
        <v>610</v>
      </c>
    </row>
    <row r="4958" spans="1:6">
      <c r="A4958" s="2">
        <v>39318</v>
      </c>
      <c r="B4958">
        <v>69.75</v>
      </c>
      <c r="C4958" t="s">
        <v>610</v>
      </c>
      <c r="D4958">
        <v>1.3674999999999999</v>
      </c>
      <c r="E4958">
        <v>620</v>
      </c>
      <c r="F4958" t="s">
        <v>610</v>
      </c>
    </row>
    <row r="4959" spans="1:6">
      <c r="A4959" s="2">
        <v>39317</v>
      </c>
      <c r="B4959">
        <v>68.91</v>
      </c>
      <c r="C4959" t="s">
        <v>610</v>
      </c>
      <c r="D4959">
        <v>1.3565</v>
      </c>
      <c r="E4959">
        <v>615.5</v>
      </c>
      <c r="F4959" t="s">
        <v>610</v>
      </c>
    </row>
    <row r="4960" spans="1:6">
      <c r="A4960" s="2">
        <v>39316</v>
      </c>
      <c r="B4960">
        <v>67.89</v>
      </c>
      <c r="C4960" t="s">
        <v>610</v>
      </c>
      <c r="D4960">
        <v>1.3543000000000001</v>
      </c>
      <c r="E4960">
        <v>608</v>
      </c>
      <c r="F4960" t="s">
        <v>610</v>
      </c>
    </row>
    <row r="4961" spans="1:6">
      <c r="A4961" s="2">
        <v>39315</v>
      </c>
      <c r="B4961">
        <v>67.86</v>
      </c>
      <c r="C4961" t="s">
        <v>610</v>
      </c>
      <c r="D4961">
        <v>1.3466</v>
      </c>
      <c r="E4961">
        <v>614.75</v>
      </c>
      <c r="F4961" t="s">
        <v>610</v>
      </c>
    </row>
    <row r="4962" spans="1:6">
      <c r="A4962" s="2">
        <v>39314</v>
      </c>
      <c r="B4962">
        <v>68.790000000000006</v>
      </c>
      <c r="C4962" t="s">
        <v>610</v>
      </c>
      <c r="D4962">
        <v>1.3473999999999999</v>
      </c>
      <c r="E4962">
        <v>617</v>
      </c>
      <c r="F4962" t="s">
        <v>610</v>
      </c>
    </row>
    <row r="4963" spans="1:6">
      <c r="A4963" s="2">
        <v>39311</v>
      </c>
      <c r="B4963">
        <v>69.599999999999994</v>
      </c>
      <c r="C4963" t="s">
        <v>610</v>
      </c>
      <c r="D4963">
        <v>1.3474999999999999</v>
      </c>
      <c r="E4963">
        <v>627</v>
      </c>
      <c r="F4963" t="s">
        <v>610</v>
      </c>
    </row>
    <row r="4964" spans="1:6">
      <c r="A4964" s="2">
        <v>39310</v>
      </c>
      <c r="B4964">
        <v>68.88</v>
      </c>
      <c r="C4964" t="s">
        <v>610</v>
      </c>
      <c r="D4964">
        <v>1.3426</v>
      </c>
      <c r="E4964">
        <v>616.75</v>
      </c>
      <c r="F4964" t="s">
        <v>610</v>
      </c>
    </row>
    <row r="4965" spans="1:6">
      <c r="A4965" s="2">
        <v>39309</v>
      </c>
      <c r="B4965">
        <v>71.08</v>
      </c>
      <c r="C4965" t="s">
        <v>610</v>
      </c>
      <c r="D4965">
        <v>1.3442000000000001</v>
      </c>
      <c r="E4965">
        <v>633</v>
      </c>
      <c r="F4965" t="s">
        <v>610</v>
      </c>
    </row>
    <row r="4966" spans="1:6">
      <c r="A4966" s="2">
        <v>39308</v>
      </c>
      <c r="B4966">
        <v>70.17</v>
      </c>
      <c r="C4966" t="s">
        <v>610</v>
      </c>
      <c r="D4966">
        <v>1.3532999999999999</v>
      </c>
      <c r="E4966">
        <v>615</v>
      </c>
      <c r="F4966" t="s">
        <v>610</v>
      </c>
    </row>
    <row r="4967" spans="1:6">
      <c r="A4967" s="2">
        <v>39307</v>
      </c>
      <c r="B4967">
        <v>69.989999999999995</v>
      </c>
      <c r="C4967" t="s">
        <v>610</v>
      </c>
      <c r="D4967">
        <v>1.3613</v>
      </c>
      <c r="E4967">
        <v>631.5</v>
      </c>
      <c r="F4967" t="s">
        <v>610</v>
      </c>
    </row>
    <row r="4968" spans="1:6">
      <c r="A4968" s="2">
        <v>39304</v>
      </c>
      <c r="B4968">
        <v>70.290000000000006</v>
      </c>
      <c r="C4968" t="s">
        <v>610</v>
      </c>
      <c r="D4968">
        <v>1.3693</v>
      </c>
      <c r="E4968">
        <v>619.25</v>
      </c>
      <c r="F4968" t="s">
        <v>610</v>
      </c>
    </row>
    <row r="4969" spans="1:6">
      <c r="A4969" s="2">
        <v>39303</v>
      </c>
      <c r="B4969">
        <v>70.12</v>
      </c>
      <c r="C4969" t="s">
        <v>610</v>
      </c>
      <c r="D4969">
        <v>1.3677999999999999</v>
      </c>
      <c r="E4969">
        <v>619.25</v>
      </c>
      <c r="F4969" t="s">
        <v>610</v>
      </c>
    </row>
    <row r="4970" spans="1:6">
      <c r="A4970" s="2">
        <v>39302</v>
      </c>
      <c r="B4970">
        <v>70.599999999999994</v>
      </c>
      <c r="C4970" t="s">
        <v>610</v>
      </c>
      <c r="D4970">
        <v>1.3797999999999999</v>
      </c>
      <c r="E4970">
        <v>616.75</v>
      </c>
      <c r="F4970" t="s">
        <v>610</v>
      </c>
    </row>
    <row r="4971" spans="1:6">
      <c r="A4971" s="2">
        <v>39301</v>
      </c>
      <c r="B4971">
        <v>71.8</v>
      </c>
      <c r="C4971" t="s">
        <v>610</v>
      </c>
      <c r="D4971">
        <v>1.3735999999999999</v>
      </c>
      <c r="E4971">
        <v>615</v>
      </c>
      <c r="F4971" t="s">
        <v>610</v>
      </c>
    </row>
    <row r="4972" spans="1:6">
      <c r="A4972" s="2">
        <v>39300</v>
      </c>
      <c r="B4972">
        <v>71.64</v>
      </c>
      <c r="C4972" t="s">
        <v>610</v>
      </c>
      <c r="D4972">
        <v>1.3793</v>
      </c>
      <c r="E4972">
        <v>622.75</v>
      </c>
      <c r="F4972" t="s">
        <v>610</v>
      </c>
    </row>
    <row r="4973" spans="1:6">
      <c r="A4973" s="2">
        <v>39297</v>
      </c>
      <c r="B4973">
        <v>75.16</v>
      </c>
      <c r="C4973" t="s">
        <v>610</v>
      </c>
      <c r="D4973">
        <v>1.3773</v>
      </c>
      <c r="E4973">
        <v>640.75</v>
      </c>
      <c r="F4973" t="s">
        <v>610</v>
      </c>
    </row>
    <row r="4974" spans="1:6">
      <c r="A4974" s="2">
        <v>39296</v>
      </c>
      <c r="B4974">
        <v>76.11</v>
      </c>
      <c r="C4974" t="s">
        <v>610</v>
      </c>
      <c r="D4974">
        <v>1.3703000000000001</v>
      </c>
      <c r="E4974">
        <v>648</v>
      </c>
      <c r="F4974" t="s">
        <v>610</v>
      </c>
    </row>
    <row r="4975" spans="1:6">
      <c r="A4975" s="2">
        <v>39295</v>
      </c>
      <c r="B4975">
        <v>76.239999999999995</v>
      </c>
      <c r="C4975" t="s">
        <v>610</v>
      </c>
      <c r="D4975">
        <v>1.3667</v>
      </c>
      <c r="E4975">
        <v>655.5</v>
      </c>
      <c r="F4975" t="s">
        <v>610</v>
      </c>
    </row>
    <row r="4976" spans="1:6">
      <c r="A4976" s="2">
        <v>39294</v>
      </c>
      <c r="B4976">
        <v>77.819999999999993</v>
      </c>
      <c r="C4976" t="s">
        <v>610</v>
      </c>
      <c r="D4976">
        <v>1.3684000000000001</v>
      </c>
      <c r="E4976">
        <v>654.75</v>
      </c>
      <c r="F4976" t="s">
        <v>610</v>
      </c>
    </row>
    <row r="4977" spans="1:6">
      <c r="A4977" s="2">
        <v>39293</v>
      </c>
      <c r="B4977">
        <v>76.86</v>
      </c>
      <c r="C4977" t="s">
        <v>610</v>
      </c>
      <c r="D4977">
        <v>1.3696999999999999</v>
      </c>
      <c r="E4977">
        <v>644.75</v>
      </c>
      <c r="F4977" t="s">
        <v>610</v>
      </c>
    </row>
    <row r="4978" spans="1:6">
      <c r="A4978" s="2">
        <v>39290</v>
      </c>
      <c r="B4978">
        <v>77</v>
      </c>
      <c r="C4978" t="s">
        <v>610</v>
      </c>
      <c r="D4978">
        <v>1.3635999999999999</v>
      </c>
      <c r="E4978">
        <v>646</v>
      </c>
      <c r="F4978" t="s">
        <v>610</v>
      </c>
    </row>
    <row r="4979" spans="1:6">
      <c r="A4979" s="2">
        <v>39289</v>
      </c>
      <c r="B4979">
        <v>75.77</v>
      </c>
      <c r="C4979" t="s">
        <v>610</v>
      </c>
      <c r="D4979">
        <v>1.3747</v>
      </c>
      <c r="E4979">
        <v>656.25</v>
      </c>
      <c r="F4979" t="s">
        <v>610</v>
      </c>
    </row>
    <row r="4980" spans="1:6">
      <c r="A4980" s="2">
        <v>39288</v>
      </c>
      <c r="B4980">
        <v>77.06</v>
      </c>
      <c r="C4980" t="s">
        <v>610</v>
      </c>
      <c r="D4980">
        <v>1.3722000000000001</v>
      </c>
      <c r="E4980">
        <v>637</v>
      </c>
      <c r="F4980" t="s">
        <v>610</v>
      </c>
    </row>
    <row r="4981" spans="1:6">
      <c r="A4981" s="2">
        <v>39287</v>
      </c>
      <c r="B4981">
        <v>76.069999999999993</v>
      </c>
      <c r="C4981" t="s">
        <v>610</v>
      </c>
      <c r="D4981">
        <v>1.3823000000000001</v>
      </c>
      <c r="E4981">
        <v>639.5</v>
      </c>
      <c r="F4981" t="s">
        <v>610</v>
      </c>
    </row>
    <row r="4982" spans="1:6">
      <c r="A4982" s="2">
        <v>39286</v>
      </c>
      <c r="B4982">
        <v>79.52</v>
      </c>
      <c r="C4982" t="s">
        <v>610</v>
      </c>
      <c r="D4982">
        <v>1.3807</v>
      </c>
      <c r="E4982">
        <v>646.25</v>
      </c>
      <c r="F4982" t="s">
        <v>610</v>
      </c>
    </row>
    <row r="4983" spans="1:6">
      <c r="A4983" s="2">
        <v>39283</v>
      </c>
      <c r="B4983">
        <v>79.31</v>
      </c>
      <c r="C4983" t="s">
        <v>610</v>
      </c>
      <c r="D4983">
        <v>1.3827</v>
      </c>
      <c r="E4983">
        <v>654.75</v>
      </c>
      <c r="F4983" t="s">
        <v>610</v>
      </c>
    </row>
    <row r="4984" spans="1:6">
      <c r="A4984" s="2">
        <v>39282</v>
      </c>
      <c r="B4984">
        <v>78.739999999999995</v>
      </c>
      <c r="C4984" t="s">
        <v>610</v>
      </c>
      <c r="D4984">
        <v>1.3804000000000001</v>
      </c>
      <c r="E4984">
        <v>655</v>
      </c>
      <c r="F4984" t="s">
        <v>610</v>
      </c>
    </row>
    <row r="4985" spans="1:6">
      <c r="A4985" s="2">
        <v>39281</v>
      </c>
      <c r="B4985">
        <v>79.08</v>
      </c>
      <c r="C4985" t="s">
        <v>610</v>
      </c>
      <c r="D4985">
        <v>1.3803000000000001</v>
      </c>
      <c r="E4985">
        <v>650.25</v>
      </c>
      <c r="F4985" t="s">
        <v>610</v>
      </c>
    </row>
    <row r="4986" spans="1:6">
      <c r="A4986" s="2">
        <v>39280</v>
      </c>
      <c r="B4986">
        <v>78.47</v>
      </c>
      <c r="C4986" t="s">
        <v>610</v>
      </c>
      <c r="D4986">
        <v>1.3781000000000001</v>
      </c>
      <c r="E4986">
        <v>649</v>
      </c>
      <c r="F4986" t="s">
        <v>610</v>
      </c>
    </row>
    <row r="4987" spans="1:6">
      <c r="A4987" s="2">
        <v>39279</v>
      </c>
      <c r="B4987">
        <v>79.209999999999994</v>
      </c>
      <c r="C4987" t="s">
        <v>610</v>
      </c>
      <c r="D4987">
        <v>1.3772</v>
      </c>
      <c r="E4987">
        <v>657.5</v>
      </c>
      <c r="F4987" t="s">
        <v>610</v>
      </c>
    </row>
    <row r="4988" spans="1:6">
      <c r="A4988" s="2">
        <v>39276</v>
      </c>
      <c r="B4988">
        <v>79.650000000000006</v>
      </c>
      <c r="C4988" t="s">
        <v>610</v>
      </c>
      <c r="D4988">
        <v>1.3782000000000001</v>
      </c>
      <c r="E4988">
        <v>655</v>
      </c>
      <c r="F4988" t="s">
        <v>610</v>
      </c>
    </row>
    <row r="4989" spans="1:6">
      <c r="A4989" s="2">
        <v>39275</v>
      </c>
      <c r="B4989">
        <v>77.78</v>
      </c>
      <c r="C4989" t="s">
        <v>610</v>
      </c>
      <c r="D4989">
        <v>1.3789</v>
      </c>
      <c r="E4989">
        <v>650.25</v>
      </c>
      <c r="F4989" t="s">
        <v>610</v>
      </c>
    </row>
    <row r="4990" spans="1:6">
      <c r="A4990" s="2">
        <v>39274</v>
      </c>
      <c r="B4990">
        <v>76.61</v>
      </c>
      <c r="C4990" t="s">
        <v>610</v>
      </c>
      <c r="D4990">
        <v>1.3745000000000001</v>
      </c>
      <c r="E4990">
        <v>650.25</v>
      </c>
      <c r="F4990" t="s">
        <v>610</v>
      </c>
    </row>
    <row r="4991" spans="1:6">
      <c r="A4991" s="2">
        <v>39273</v>
      </c>
      <c r="B4991">
        <v>77.540000000000006</v>
      </c>
      <c r="C4991" t="s">
        <v>610</v>
      </c>
      <c r="D4991">
        <v>1.3747</v>
      </c>
      <c r="E4991">
        <v>653.25</v>
      </c>
      <c r="F4991" t="s">
        <v>610</v>
      </c>
    </row>
    <row r="4992" spans="1:6">
      <c r="A4992" s="2">
        <v>39272</v>
      </c>
      <c r="B4992">
        <v>77.2</v>
      </c>
      <c r="C4992" t="s">
        <v>610</v>
      </c>
      <c r="D4992">
        <v>1.3626</v>
      </c>
      <c r="E4992">
        <v>646</v>
      </c>
      <c r="F4992" t="s">
        <v>610</v>
      </c>
    </row>
    <row r="4993" spans="1:6">
      <c r="A4993" s="2">
        <v>39269</v>
      </c>
      <c r="B4993">
        <v>77.099999999999994</v>
      </c>
      <c r="C4993" t="s">
        <v>610</v>
      </c>
      <c r="D4993">
        <v>1.3627</v>
      </c>
      <c r="E4993">
        <v>644.25</v>
      </c>
      <c r="F4993" t="s">
        <v>610</v>
      </c>
    </row>
    <row r="4994" spans="1:6">
      <c r="A4994" s="2">
        <v>39268</v>
      </c>
      <c r="B4994">
        <v>75.94</v>
      </c>
      <c r="C4994" t="s">
        <v>610</v>
      </c>
      <c r="D4994">
        <v>1.3599000000000001</v>
      </c>
      <c r="E4994">
        <v>637</v>
      </c>
      <c r="F4994" t="s">
        <v>610</v>
      </c>
    </row>
    <row r="4995" spans="1:6">
      <c r="A4995" s="2">
        <v>39267</v>
      </c>
      <c r="B4995">
        <v>74.010000000000005</v>
      </c>
      <c r="C4995" t="s">
        <v>610</v>
      </c>
      <c r="D4995">
        <v>1.3613</v>
      </c>
      <c r="E4995">
        <v>634.25</v>
      </c>
      <c r="F4995" t="s">
        <v>610</v>
      </c>
    </row>
    <row r="4996" spans="1:6">
      <c r="A4996" s="2">
        <v>39266</v>
      </c>
      <c r="B4996">
        <v>73.95</v>
      </c>
      <c r="C4996" t="s">
        <v>610</v>
      </c>
      <c r="D4996">
        <v>1.3609</v>
      </c>
      <c r="E4996">
        <v>634</v>
      </c>
      <c r="F4996" t="s">
        <v>610</v>
      </c>
    </row>
    <row r="4997" spans="1:6">
      <c r="A4997" s="2">
        <v>39265</v>
      </c>
      <c r="B4997">
        <v>73.81</v>
      </c>
      <c r="C4997" t="s">
        <v>610</v>
      </c>
      <c r="D4997">
        <v>1.3623000000000001</v>
      </c>
      <c r="E4997">
        <v>625</v>
      </c>
      <c r="F4997" t="s">
        <v>610</v>
      </c>
    </row>
    <row r="4998" spans="1:6">
      <c r="A4998" s="2">
        <v>39262</v>
      </c>
      <c r="B4998">
        <v>72.83</v>
      </c>
      <c r="C4998" t="s">
        <v>610</v>
      </c>
      <c r="D4998">
        <v>1.3541000000000001</v>
      </c>
      <c r="E4998">
        <v>626</v>
      </c>
      <c r="F4998" t="s">
        <v>610</v>
      </c>
    </row>
    <row r="4999" spans="1:6">
      <c r="A4999" s="2">
        <v>39261</v>
      </c>
      <c r="B4999">
        <v>72.040000000000006</v>
      </c>
      <c r="C4999" t="s">
        <v>610</v>
      </c>
      <c r="D4999">
        <v>1.3449</v>
      </c>
      <c r="E4999">
        <v>626.5</v>
      </c>
      <c r="F4999" t="s">
        <v>610</v>
      </c>
    </row>
    <row r="5000" spans="1:6">
      <c r="A5000" s="2">
        <v>39260</v>
      </c>
      <c r="B5000">
        <v>71.5</v>
      </c>
      <c r="C5000" t="s">
        <v>610</v>
      </c>
      <c r="D5000">
        <v>1.3452999999999999</v>
      </c>
      <c r="E5000">
        <v>625.75</v>
      </c>
      <c r="F5000" t="s">
        <v>610</v>
      </c>
    </row>
    <row r="5001" spans="1:6">
      <c r="A5001" s="2">
        <v>39259</v>
      </c>
      <c r="B5001">
        <v>70.819999999999993</v>
      </c>
      <c r="C5001" t="s">
        <v>610</v>
      </c>
      <c r="D5001">
        <v>1.3454999999999999</v>
      </c>
      <c r="E5001">
        <v>620</v>
      </c>
      <c r="F5001" t="s">
        <v>610</v>
      </c>
    </row>
    <row r="5002" spans="1:6">
      <c r="A5002" s="2">
        <v>39258</v>
      </c>
      <c r="B5002">
        <v>72.28</v>
      </c>
      <c r="C5002" t="s">
        <v>610</v>
      </c>
      <c r="D5002">
        <v>1.3463000000000001</v>
      </c>
      <c r="E5002">
        <v>622</v>
      </c>
      <c r="F5002" t="s">
        <v>610</v>
      </c>
    </row>
    <row r="5003" spans="1:6">
      <c r="A5003" s="2">
        <v>39255</v>
      </c>
      <c r="B5003">
        <v>72.709999999999994</v>
      </c>
      <c r="C5003" t="s">
        <v>610</v>
      </c>
      <c r="D5003">
        <v>1.347</v>
      </c>
      <c r="E5003">
        <v>630.75</v>
      </c>
      <c r="F5003" t="s">
        <v>610</v>
      </c>
    </row>
    <row r="5004" spans="1:6">
      <c r="A5004" s="2">
        <v>39254</v>
      </c>
      <c r="B5004">
        <v>71.72</v>
      </c>
      <c r="C5004" t="s">
        <v>610</v>
      </c>
      <c r="D5004">
        <v>1.3389</v>
      </c>
      <c r="E5004">
        <v>632.75</v>
      </c>
      <c r="F5004" t="s">
        <v>610</v>
      </c>
    </row>
    <row r="5005" spans="1:6">
      <c r="A5005" s="2">
        <v>39253</v>
      </c>
      <c r="B5005">
        <v>71.55</v>
      </c>
      <c r="C5005" t="s">
        <v>610</v>
      </c>
      <c r="D5005">
        <v>1.3404</v>
      </c>
      <c r="E5005">
        <v>617</v>
      </c>
      <c r="F5005" t="s">
        <v>610</v>
      </c>
    </row>
    <row r="5006" spans="1:6">
      <c r="A5006" s="2">
        <v>39252</v>
      </c>
      <c r="B5006">
        <v>72.31</v>
      </c>
      <c r="C5006" t="s">
        <v>610</v>
      </c>
      <c r="D5006">
        <v>1.3427</v>
      </c>
      <c r="E5006">
        <v>626.5</v>
      </c>
      <c r="F5006" t="s">
        <v>610</v>
      </c>
    </row>
    <row r="5007" spans="1:6">
      <c r="A5007" s="2">
        <v>39251</v>
      </c>
      <c r="B5007">
        <v>72.5</v>
      </c>
      <c r="C5007" t="s">
        <v>610</v>
      </c>
      <c r="D5007">
        <v>1.3413999999999999</v>
      </c>
      <c r="E5007">
        <v>628.5</v>
      </c>
      <c r="F5007" t="s">
        <v>610</v>
      </c>
    </row>
    <row r="5008" spans="1:6">
      <c r="A5008" s="2">
        <v>39248</v>
      </c>
      <c r="B5008">
        <v>71.599999999999994</v>
      </c>
      <c r="C5008" t="s">
        <v>610</v>
      </c>
      <c r="D5008">
        <v>1.3388</v>
      </c>
      <c r="E5008">
        <v>623.5</v>
      </c>
      <c r="F5008" t="s">
        <v>610</v>
      </c>
    </row>
    <row r="5009" spans="1:6">
      <c r="A5009" s="2">
        <v>39247</v>
      </c>
      <c r="B5009">
        <v>71.19</v>
      </c>
      <c r="C5009" t="s">
        <v>610</v>
      </c>
      <c r="D5009">
        <v>1.3311999999999999</v>
      </c>
      <c r="E5009">
        <v>619</v>
      </c>
      <c r="F5009" t="s">
        <v>610</v>
      </c>
    </row>
    <row r="5010" spans="1:6">
      <c r="A5010" s="2">
        <v>39246</v>
      </c>
      <c r="B5010">
        <v>70.06</v>
      </c>
      <c r="C5010" t="s">
        <v>610</v>
      </c>
      <c r="D5010">
        <v>1.3310999999999999</v>
      </c>
      <c r="E5010">
        <v>610</v>
      </c>
      <c r="F5010" t="s">
        <v>610</v>
      </c>
    </row>
    <row r="5011" spans="1:6">
      <c r="A5011" s="2">
        <v>39245</v>
      </c>
      <c r="B5011">
        <v>68.77</v>
      </c>
      <c r="C5011" t="s">
        <v>610</v>
      </c>
      <c r="D5011">
        <v>1.3302</v>
      </c>
      <c r="E5011">
        <v>599</v>
      </c>
      <c r="F5011" t="s">
        <v>610</v>
      </c>
    </row>
    <row r="5012" spans="1:6">
      <c r="A5012" s="2">
        <v>39244</v>
      </c>
      <c r="B5012">
        <v>70.59</v>
      </c>
      <c r="C5012" t="s">
        <v>610</v>
      </c>
      <c r="D5012">
        <v>1.3357000000000001</v>
      </c>
      <c r="E5012">
        <v>599</v>
      </c>
      <c r="F5012" t="s">
        <v>610</v>
      </c>
    </row>
    <row r="5013" spans="1:6">
      <c r="A5013" s="2">
        <v>39241</v>
      </c>
      <c r="B5013">
        <v>69.489999999999995</v>
      </c>
      <c r="C5013" t="s">
        <v>610</v>
      </c>
      <c r="D5013">
        <v>1.3372999999999999</v>
      </c>
      <c r="E5013">
        <v>605.75</v>
      </c>
      <c r="F5013" t="s">
        <v>610</v>
      </c>
    </row>
    <row r="5014" spans="1:6">
      <c r="A5014" s="2">
        <v>39240</v>
      </c>
      <c r="B5014">
        <v>71.989999999999995</v>
      </c>
      <c r="C5014" t="s">
        <v>610</v>
      </c>
      <c r="D5014">
        <v>1.3432999999999999</v>
      </c>
      <c r="E5014">
        <v>617.5</v>
      </c>
      <c r="F5014" t="s">
        <v>610</v>
      </c>
    </row>
    <row r="5015" spans="1:6">
      <c r="A5015" s="2">
        <v>39239</v>
      </c>
      <c r="B5015">
        <v>71.87</v>
      </c>
      <c r="C5015" t="s">
        <v>610</v>
      </c>
      <c r="D5015">
        <v>1.3504</v>
      </c>
      <c r="E5015">
        <v>611.5</v>
      </c>
      <c r="F5015" t="s">
        <v>610</v>
      </c>
    </row>
    <row r="5016" spans="1:6">
      <c r="A5016" s="2">
        <v>39238</v>
      </c>
      <c r="B5016">
        <v>71.180000000000007</v>
      </c>
      <c r="C5016" t="s">
        <v>610</v>
      </c>
      <c r="D5016">
        <v>1.3524</v>
      </c>
      <c r="E5016">
        <v>612</v>
      </c>
      <c r="F5016" t="s">
        <v>610</v>
      </c>
    </row>
    <row r="5017" spans="1:6">
      <c r="A5017" s="2">
        <v>39237</v>
      </c>
      <c r="B5017">
        <v>71.040000000000006</v>
      </c>
      <c r="C5017" t="s">
        <v>610</v>
      </c>
      <c r="D5017">
        <v>1.349</v>
      </c>
      <c r="E5017">
        <v>612.25</v>
      </c>
      <c r="F5017" t="s">
        <v>610</v>
      </c>
    </row>
    <row r="5018" spans="1:6">
      <c r="A5018" s="2">
        <v>39234</v>
      </c>
      <c r="B5018">
        <v>69.61</v>
      </c>
      <c r="C5018" t="s">
        <v>610</v>
      </c>
      <c r="D5018">
        <v>1.3449</v>
      </c>
      <c r="E5018">
        <v>592.25</v>
      </c>
      <c r="F5018" t="s">
        <v>610</v>
      </c>
    </row>
    <row r="5019" spans="1:6">
      <c r="A5019" s="2">
        <v>39233</v>
      </c>
      <c r="B5019">
        <v>68.45</v>
      </c>
      <c r="C5019" t="s">
        <v>610</v>
      </c>
      <c r="D5019">
        <v>1.3452999999999999</v>
      </c>
      <c r="E5019">
        <v>588</v>
      </c>
      <c r="F5019" t="s">
        <v>610</v>
      </c>
    </row>
    <row r="5020" spans="1:6">
      <c r="A5020" s="2">
        <v>39232</v>
      </c>
      <c r="B5020">
        <v>68.08</v>
      </c>
      <c r="C5020" t="s">
        <v>610</v>
      </c>
      <c r="D5020">
        <v>1.3429</v>
      </c>
      <c r="E5020">
        <v>586.25</v>
      </c>
      <c r="F5020" t="s">
        <v>610</v>
      </c>
    </row>
    <row r="5021" spans="1:6">
      <c r="A5021" s="2">
        <v>39231</v>
      </c>
      <c r="B5021">
        <v>68.25</v>
      </c>
      <c r="C5021" t="s">
        <v>610</v>
      </c>
      <c r="D5021">
        <v>1.3448</v>
      </c>
      <c r="E5021">
        <v>597</v>
      </c>
      <c r="F5021" t="s">
        <v>610</v>
      </c>
    </row>
    <row r="5022" spans="1:6">
      <c r="A5022" s="2">
        <v>39230</v>
      </c>
      <c r="B5022">
        <v>70.45</v>
      </c>
      <c r="C5022" t="s">
        <v>610</v>
      </c>
      <c r="D5022">
        <v>1.3452</v>
      </c>
      <c r="E5022">
        <v>597.75</v>
      </c>
      <c r="F5022" t="s">
        <v>610</v>
      </c>
    </row>
    <row r="5023" spans="1:6">
      <c r="A5023" s="2">
        <v>39227</v>
      </c>
      <c r="B5023">
        <v>71.209999999999994</v>
      </c>
      <c r="C5023" t="s">
        <v>610</v>
      </c>
      <c r="D5023">
        <v>1.3442000000000001</v>
      </c>
      <c r="E5023">
        <v>605.5</v>
      </c>
      <c r="F5023" t="s">
        <v>610</v>
      </c>
    </row>
    <row r="5024" spans="1:6">
      <c r="A5024" s="2">
        <v>39226</v>
      </c>
      <c r="B5024">
        <v>71.39</v>
      </c>
      <c r="C5024" t="s">
        <v>610</v>
      </c>
      <c r="D5024">
        <v>1.3429</v>
      </c>
      <c r="E5024">
        <v>613</v>
      </c>
      <c r="F5024" t="s">
        <v>610</v>
      </c>
    </row>
    <row r="5025" spans="1:6">
      <c r="A5025" s="2">
        <v>39225</v>
      </c>
      <c r="B5025">
        <v>71.040000000000006</v>
      </c>
      <c r="C5025" t="s">
        <v>610</v>
      </c>
      <c r="D5025">
        <v>1.3459000000000001</v>
      </c>
      <c r="E5025">
        <v>606.25</v>
      </c>
      <c r="F5025" t="s">
        <v>610</v>
      </c>
    </row>
    <row r="5026" spans="1:6">
      <c r="A5026" s="2">
        <v>39224</v>
      </c>
      <c r="B5026">
        <v>69.62</v>
      </c>
      <c r="C5026" t="s">
        <v>610</v>
      </c>
      <c r="D5026">
        <v>1.3448</v>
      </c>
      <c r="E5026">
        <v>603.75</v>
      </c>
      <c r="F5026" t="s">
        <v>610</v>
      </c>
    </row>
    <row r="5027" spans="1:6">
      <c r="A5027" s="2">
        <v>39223</v>
      </c>
      <c r="B5027">
        <v>70.33</v>
      </c>
      <c r="C5027" t="s">
        <v>610</v>
      </c>
      <c r="D5027">
        <v>1.3469</v>
      </c>
      <c r="E5027">
        <v>604.25</v>
      </c>
      <c r="F5027" t="s">
        <v>610</v>
      </c>
    </row>
    <row r="5028" spans="1:6">
      <c r="A5028" s="2">
        <v>39220</v>
      </c>
      <c r="B5028">
        <v>69.22</v>
      </c>
      <c r="C5028" t="s">
        <v>610</v>
      </c>
      <c r="D5028">
        <v>1.3509</v>
      </c>
      <c r="E5028">
        <v>602.25</v>
      </c>
      <c r="F5028" t="s">
        <v>610</v>
      </c>
    </row>
    <row r="5029" spans="1:6">
      <c r="A5029" s="2">
        <v>39219</v>
      </c>
      <c r="B5029">
        <v>70.040000000000006</v>
      </c>
      <c r="C5029" t="s">
        <v>610</v>
      </c>
      <c r="D5029">
        <v>1.3493999999999999</v>
      </c>
      <c r="E5029">
        <v>599</v>
      </c>
      <c r="F5029" t="s">
        <v>610</v>
      </c>
    </row>
    <row r="5030" spans="1:6">
      <c r="A5030" s="2">
        <v>39218</v>
      </c>
      <c r="B5030">
        <v>67.209999999999994</v>
      </c>
      <c r="C5030" t="s">
        <v>610</v>
      </c>
      <c r="D5030">
        <v>1.3514999999999999</v>
      </c>
      <c r="E5030">
        <v>588.5</v>
      </c>
      <c r="F5030" t="s">
        <v>610</v>
      </c>
    </row>
    <row r="5031" spans="1:6">
      <c r="A5031" s="2">
        <v>39217</v>
      </c>
      <c r="B5031">
        <v>67.400000000000006</v>
      </c>
      <c r="C5031" t="s">
        <v>610</v>
      </c>
      <c r="D5031">
        <v>1.3591</v>
      </c>
      <c r="E5031">
        <v>593.25</v>
      </c>
      <c r="F5031" t="s">
        <v>610</v>
      </c>
    </row>
    <row r="5032" spans="1:6">
      <c r="A5032" s="2">
        <v>39216</v>
      </c>
      <c r="B5032">
        <v>66.069999999999993</v>
      </c>
      <c r="C5032" t="s">
        <v>610</v>
      </c>
      <c r="D5032">
        <v>1.3546</v>
      </c>
      <c r="E5032">
        <v>592.25</v>
      </c>
      <c r="F5032" t="s">
        <v>610</v>
      </c>
    </row>
    <row r="5033" spans="1:6">
      <c r="A5033" s="2">
        <v>39213</v>
      </c>
      <c r="B5033">
        <v>65.92</v>
      </c>
      <c r="C5033" t="s">
        <v>610</v>
      </c>
      <c r="D5033">
        <v>1.3524</v>
      </c>
      <c r="E5033">
        <v>592</v>
      </c>
      <c r="F5033" t="s">
        <v>610</v>
      </c>
    </row>
    <row r="5034" spans="1:6">
      <c r="A5034" s="2">
        <v>39212</v>
      </c>
      <c r="B5034">
        <v>64.97</v>
      </c>
      <c r="C5034" t="s">
        <v>610</v>
      </c>
      <c r="D5034">
        <v>1.3485</v>
      </c>
      <c r="E5034">
        <v>570</v>
      </c>
      <c r="F5034" t="s">
        <v>610</v>
      </c>
    </row>
    <row r="5035" spans="1:6">
      <c r="A5035" s="2">
        <v>39211</v>
      </c>
      <c r="B5035">
        <v>64.02</v>
      </c>
      <c r="C5035" t="s">
        <v>610</v>
      </c>
      <c r="D5035">
        <v>1.3528</v>
      </c>
      <c r="E5035">
        <v>570</v>
      </c>
      <c r="F5035" t="s">
        <v>610</v>
      </c>
    </row>
    <row r="5036" spans="1:6">
      <c r="A5036" s="2">
        <v>39210</v>
      </c>
      <c r="B5036">
        <v>64.36</v>
      </c>
      <c r="C5036" t="s">
        <v>610</v>
      </c>
      <c r="D5036">
        <v>1.3543000000000001</v>
      </c>
      <c r="E5036">
        <v>572.5</v>
      </c>
      <c r="F5036" t="s">
        <v>610</v>
      </c>
    </row>
    <row r="5037" spans="1:6">
      <c r="A5037" s="2">
        <v>39209</v>
      </c>
      <c r="B5037">
        <v>63.04</v>
      </c>
      <c r="C5037" t="s">
        <v>610</v>
      </c>
      <c r="D5037">
        <v>1.3601000000000001</v>
      </c>
      <c r="E5037">
        <v>565.5</v>
      </c>
      <c r="F5037" t="s">
        <v>610</v>
      </c>
    </row>
    <row r="5038" spans="1:6">
      <c r="A5038" s="2">
        <v>39206</v>
      </c>
      <c r="B5038">
        <v>64.010000000000005</v>
      </c>
      <c r="C5038" t="s">
        <v>610</v>
      </c>
      <c r="D5038">
        <v>1.3591</v>
      </c>
      <c r="E5038">
        <v>586</v>
      </c>
      <c r="F5038" t="s">
        <v>610</v>
      </c>
    </row>
    <row r="5039" spans="1:6">
      <c r="A5039" s="2">
        <v>39205</v>
      </c>
      <c r="B5039">
        <v>65.02</v>
      </c>
      <c r="C5039" t="s">
        <v>610</v>
      </c>
      <c r="D5039">
        <v>1.3549</v>
      </c>
      <c r="E5039">
        <v>580</v>
      </c>
      <c r="F5039" t="s">
        <v>610</v>
      </c>
    </row>
    <row r="5040" spans="1:6">
      <c r="A5040" s="2">
        <v>39204</v>
      </c>
      <c r="B5040">
        <v>65.62</v>
      </c>
      <c r="C5040" t="s">
        <v>610</v>
      </c>
      <c r="D5040">
        <v>1.3592</v>
      </c>
      <c r="E5040">
        <v>584.75</v>
      </c>
      <c r="F5040" t="s">
        <v>610</v>
      </c>
    </row>
    <row r="5041" spans="1:6">
      <c r="A5041" s="2">
        <v>39203</v>
      </c>
      <c r="B5041">
        <v>66.23</v>
      </c>
      <c r="C5041" t="s">
        <v>610</v>
      </c>
      <c r="D5041">
        <v>1.3604000000000001</v>
      </c>
      <c r="E5041">
        <v>598.5</v>
      </c>
      <c r="F5041" t="s">
        <v>610</v>
      </c>
    </row>
    <row r="5042" spans="1:6">
      <c r="A5042" s="2">
        <v>39202</v>
      </c>
      <c r="B5042">
        <v>66.989999999999995</v>
      </c>
      <c r="C5042" t="s">
        <v>610</v>
      </c>
      <c r="D5042">
        <v>1.3648</v>
      </c>
      <c r="E5042">
        <v>595</v>
      </c>
      <c r="F5042" t="s">
        <v>610</v>
      </c>
    </row>
    <row r="5043" spans="1:6">
      <c r="A5043" s="2">
        <v>39199</v>
      </c>
      <c r="B5043">
        <v>67.97</v>
      </c>
      <c r="C5043" t="s">
        <v>610</v>
      </c>
      <c r="D5043">
        <v>1.3652</v>
      </c>
      <c r="E5043">
        <v>591.75</v>
      </c>
      <c r="F5043" t="s">
        <v>610</v>
      </c>
    </row>
    <row r="5044" spans="1:6">
      <c r="A5044" s="2">
        <v>39198</v>
      </c>
      <c r="B5044">
        <v>67.319999999999993</v>
      </c>
      <c r="C5044" t="s">
        <v>610</v>
      </c>
      <c r="D5044">
        <v>1.3601000000000001</v>
      </c>
      <c r="E5044">
        <v>593</v>
      </c>
      <c r="F5044" t="s">
        <v>610</v>
      </c>
    </row>
    <row r="5045" spans="1:6">
      <c r="A5045" s="2">
        <v>39197</v>
      </c>
      <c r="B5045">
        <v>68.19</v>
      </c>
      <c r="C5045" t="s">
        <v>610</v>
      </c>
      <c r="D5045">
        <v>1.3637999999999999</v>
      </c>
      <c r="E5045">
        <v>590.25</v>
      </c>
      <c r="F5045" t="s">
        <v>610</v>
      </c>
    </row>
    <row r="5046" spans="1:6">
      <c r="A5046" s="2">
        <v>39196</v>
      </c>
      <c r="B5046">
        <v>66.709999999999994</v>
      </c>
      <c r="C5046" t="s">
        <v>610</v>
      </c>
      <c r="D5046">
        <v>1.3640000000000001</v>
      </c>
      <c r="E5046">
        <v>593.75</v>
      </c>
      <c r="F5046" t="s">
        <v>610</v>
      </c>
    </row>
    <row r="5047" spans="1:6">
      <c r="A5047" s="2">
        <v>39195</v>
      </c>
      <c r="B5047">
        <v>67.58</v>
      </c>
      <c r="C5047" t="s">
        <v>610</v>
      </c>
      <c r="D5047">
        <v>1.3576999999999999</v>
      </c>
      <c r="E5047">
        <v>588.5</v>
      </c>
      <c r="F5047" t="s">
        <v>610</v>
      </c>
    </row>
    <row r="5048" spans="1:6">
      <c r="A5048" s="2">
        <v>39192</v>
      </c>
      <c r="B5048">
        <v>66.33</v>
      </c>
      <c r="C5048" t="s">
        <v>610</v>
      </c>
      <c r="D5048">
        <v>1.359</v>
      </c>
      <c r="E5048">
        <v>575.5</v>
      </c>
      <c r="F5048" t="s">
        <v>610</v>
      </c>
    </row>
    <row r="5049" spans="1:6">
      <c r="A5049" s="2">
        <v>39191</v>
      </c>
      <c r="B5049">
        <v>65.63</v>
      </c>
      <c r="C5049" t="s">
        <v>610</v>
      </c>
      <c r="D5049">
        <v>1.3613</v>
      </c>
      <c r="E5049">
        <v>573.5</v>
      </c>
      <c r="F5049" t="s">
        <v>610</v>
      </c>
    </row>
    <row r="5050" spans="1:6">
      <c r="A5050" s="2">
        <v>39190</v>
      </c>
      <c r="B5050">
        <v>65.56</v>
      </c>
      <c r="C5050" t="s">
        <v>610</v>
      </c>
      <c r="D5050">
        <v>1.3609</v>
      </c>
      <c r="E5050">
        <v>570.25</v>
      </c>
      <c r="F5050" t="s">
        <v>610</v>
      </c>
    </row>
    <row r="5051" spans="1:6">
      <c r="A5051" s="2">
        <v>39189</v>
      </c>
      <c r="B5051">
        <v>65.41</v>
      </c>
      <c r="C5051" t="s">
        <v>610</v>
      </c>
      <c r="D5051">
        <v>1.3567</v>
      </c>
      <c r="E5051">
        <v>585.75</v>
      </c>
      <c r="F5051" t="s">
        <v>610</v>
      </c>
    </row>
    <row r="5052" spans="1:6">
      <c r="A5052" s="2">
        <v>39188</v>
      </c>
      <c r="B5052">
        <v>66.61</v>
      </c>
      <c r="C5052" t="s">
        <v>610</v>
      </c>
      <c r="D5052">
        <v>1.3534999999999999</v>
      </c>
      <c r="E5052">
        <v>591.5</v>
      </c>
      <c r="F5052" t="s">
        <v>610</v>
      </c>
    </row>
    <row r="5053" spans="1:6">
      <c r="A5053" s="2">
        <v>39185</v>
      </c>
      <c r="B5053">
        <v>68.06</v>
      </c>
      <c r="C5053" t="s">
        <v>610</v>
      </c>
      <c r="D5053">
        <v>1.3527</v>
      </c>
      <c r="E5053">
        <v>604</v>
      </c>
      <c r="F5053" t="s">
        <v>610</v>
      </c>
    </row>
    <row r="5054" spans="1:6">
      <c r="A5054" s="2">
        <v>39184</v>
      </c>
      <c r="B5054">
        <v>68.540000000000006</v>
      </c>
      <c r="C5054" t="s">
        <v>610</v>
      </c>
      <c r="D5054">
        <v>1.3482000000000001</v>
      </c>
      <c r="E5054">
        <v>591.75</v>
      </c>
      <c r="F5054" t="s">
        <v>610</v>
      </c>
    </row>
    <row r="5055" spans="1:6">
      <c r="A5055" s="2">
        <v>39183</v>
      </c>
      <c r="B5055">
        <v>67.819999999999993</v>
      </c>
      <c r="C5055" t="s">
        <v>610</v>
      </c>
      <c r="D5055">
        <v>1.3431</v>
      </c>
      <c r="E5055">
        <v>591.75</v>
      </c>
      <c r="F5055" t="s">
        <v>610</v>
      </c>
    </row>
    <row r="5056" spans="1:6">
      <c r="A5056" s="2">
        <v>39182</v>
      </c>
      <c r="B5056">
        <v>67.48</v>
      </c>
      <c r="C5056" t="s">
        <v>610</v>
      </c>
      <c r="D5056">
        <v>1.3440000000000001</v>
      </c>
      <c r="E5056">
        <v>582.25</v>
      </c>
      <c r="F5056" t="s">
        <v>610</v>
      </c>
    </row>
    <row r="5057" spans="1:6">
      <c r="A5057" s="2">
        <v>39181</v>
      </c>
      <c r="B5057">
        <v>68.510000000000005</v>
      </c>
      <c r="C5057" t="s">
        <v>610</v>
      </c>
      <c r="D5057">
        <v>1.3353999999999999</v>
      </c>
      <c r="E5057">
        <v>588</v>
      </c>
      <c r="F5057" t="s">
        <v>610</v>
      </c>
    </row>
    <row r="5058" spans="1:6">
      <c r="A5058" s="2">
        <v>39178</v>
      </c>
      <c r="B5058">
        <v>68.510000000000005</v>
      </c>
      <c r="C5058" t="s">
        <v>610</v>
      </c>
      <c r="D5058">
        <v>1.3379000000000001</v>
      </c>
      <c r="E5058">
        <v>583.25</v>
      </c>
      <c r="F5058" t="s">
        <v>610</v>
      </c>
    </row>
    <row r="5059" spans="1:6">
      <c r="A5059" s="2">
        <v>39177</v>
      </c>
      <c r="B5059">
        <v>68.510000000000005</v>
      </c>
      <c r="C5059" t="s">
        <v>610</v>
      </c>
      <c r="D5059">
        <v>1.3429</v>
      </c>
      <c r="E5059">
        <v>583.25</v>
      </c>
      <c r="F5059" t="s">
        <v>610</v>
      </c>
    </row>
    <row r="5060" spans="1:6">
      <c r="A5060" s="2">
        <v>39176</v>
      </c>
      <c r="B5060">
        <v>68.849999999999994</v>
      </c>
      <c r="C5060" t="s">
        <v>610</v>
      </c>
      <c r="D5060">
        <v>1.3368</v>
      </c>
      <c r="E5060">
        <v>581</v>
      </c>
      <c r="F5060" t="s">
        <v>610</v>
      </c>
    </row>
    <row r="5061" spans="1:6">
      <c r="A5061" s="2">
        <v>39175</v>
      </c>
      <c r="B5061">
        <v>68.09</v>
      </c>
      <c r="C5061" t="s">
        <v>610</v>
      </c>
      <c r="D5061">
        <v>1.333</v>
      </c>
      <c r="E5061">
        <v>577.25</v>
      </c>
      <c r="F5061" t="s">
        <v>610</v>
      </c>
    </row>
    <row r="5062" spans="1:6">
      <c r="A5062" s="2">
        <v>39174</v>
      </c>
      <c r="B5062">
        <v>68.930000000000007</v>
      </c>
      <c r="C5062" t="s">
        <v>610</v>
      </c>
      <c r="D5062">
        <v>1.3366</v>
      </c>
      <c r="E5062">
        <v>587</v>
      </c>
      <c r="F5062" t="s">
        <v>610</v>
      </c>
    </row>
    <row r="5063" spans="1:6">
      <c r="A5063" s="2">
        <v>39171</v>
      </c>
      <c r="B5063">
        <v>68.42</v>
      </c>
      <c r="C5063" t="s">
        <v>610</v>
      </c>
      <c r="D5063">
        <v>1.3353999999999999</v>
      </c>
      <c r="E5063">
        <v>591.75</v>
      </c>
      <c r="F5063" t="s">
        <v>610</v>
      </c>
    </row>
    <row r="5064" spans="1:6">
      <c r="A5064" s="2">
        <v>39170</v>
      </c>
      <c r="B5064">
        <v>67.959999999999994</v>
      </c>
      <c r="C5064" t="s">
        <v>610</v>
      </c>
      <c r="D5064">
        <v>1.3331</v>
      </c>
      <c r="E5064">
        <v>575.75</v>
      </c>
      <c r="F5064" t="s">
        <v>610</v>
      </c>
    </row>
    <row r="5065" spans="1:6">
      <c r="A5065" s="2">
        <v>39169</v>
      </c>
      <c r="B5065">
        <v>65.52</v>
      </c>
      <c r="C5065" t="s">
        <v>610</v>
      </c>
      <c r="D5065">
        <v>1.3312999999999999</v>
      </c>
      <c r="E5065">
        <v>576.25</v>
      </c>
      <c r="F5065" t="s">
        <v>610</v>
      </c>
    </row>
    <row r="5066" spans="1:6">
      <c r="A5066" s="2">
        <v>39168</v>
      </c>
      <c r="B5066">
        <v>65.08</v>
      </c>
      <c r="C5066" t="s">
        <v>610</v>
      </c>
      <c r="D5066">
        <v>1.3351999999999999</v>
      </c>
      <c r="E5066">
        <v>554.75</v>
      </c>
      <c r="F5066" t="s">
        <v>610</v>
      </c>
    </row>
    <row r="5067" spans="1:6">
      <c r="A5067" s="2">
        <v>39167</v>
      </c>
      <c r="B5067">
        <v>64.7</v>
      </c>
      <c r="C5067" t="s">
        <v>610</v>
      </c>
      <c r="D5067">
        <v>1.333</v>
      </c>
      <c r="E5067">
        <v>554.25</v>
      </c>
      <c r="F5067" t="s">
        <v>610</v>
      </c>
    </row>
    <row r="5068" spans="1:6">
      <c r="A5068" s="2">
        <v>39164</v>
      </c>
      <c r="B5068">
        <v>63.33</v>
      </c>
      <c r="C5068" t="s">
        <v>610</v>
      </c>
      <c r="D5068">
        <v>1.3283</v>
      </c>
      <c r="E5068">
        <v>543.75</v>
      </c>
      <c r="F5068" t="s">
        <v>610</v>
      </c>
    </row>
    <row r="5069" spans="1:6">
      <c r="A5069" s="2">
        <v>39163</v>
      </c>
      <c r="B5069">
        <v>62.25</v>
      </c>
      <c r="C5069" t="s">
        <v>610</v>
      </c>
      <c r="D5069">
        <v>1.3331</v>
      </c>
      <c r="E5069">
        <v>537.5</v>
      </c>
      <c r="F5069" t="s">
        <v>610</v>
      </c>
    </row>
    <row r="5070" spans="1:6">
      <c r="A5070" s="2">
        <v>39162</v>
      </c>
      <c r="B5070">
        <v>60.21</v>
      </c>
      <c r="C5070" t="s">
        <v>610</v>
      </c>
      <c r="D5070">
        <v>1.3386</v>
      </c>
      <c r="E5070">
        <v>528.5</v>
      </c>
      <c r="F5070" t="s">
        <v>610</v>
      </c>
    </row>
    <row r="5071" spans="1:6">
      <c r="A5071" s="2">
        <v>39161</v>
      </c>
      <c r="B5071">
        <v>60.09</v>
      </c>
      <c r="C5071" t="s">
        <v>610</v>
      </c>
      <c r="D5071">
        <v>1.3318000000000001</v>
      </c>
      <c r="E5071">
        <v>529.5</v>
      </c>
      <c r="F5071" t="s">
        <v>610</v>
      </c>
    </row>
    <row r="5072" spans="1:6">
      <c r="A5072" s="2">
        <v>39160</v>
      </c>
      <c r="B5072">
        <v>60.7</v>
      </c>
      <c r="C5072" t="s">
        <v>610</v>
      </c>
      <c r="D5072">
        <v>1.3302</v>
      </c>
      <c r="E5072">
        <v>532.25</v>
      </c>
      <c r="F5072" t="s">
        <v>610</v>
      </c>
    </row>
    <row r="5073" spans="1:6">
      <c r="A5073" s="2">
        <v>39157</v>
      </c>
      <c r="B5073">
        <v>60.14</v>
      </c>
      <c r="C5073" t="s">
        <v>610</v>
      </c>
      <c r="D5073">
        <v>1.3318000000000001</v>
      </c>
      <c r="E5073">
        <v>536.75</v>
      </c>
      <c r="F5073" t="s">
        <v>610</v>
      </c>
    </row>
    <row r="5074" spans="1:6">
      <c r="A5074" s="2">
        <v>39156</v>
      </c>
      <c r="B5074">
        <v>60.55</v>
      </c>
      <c r="C5074" t="s">
        <v>610</v>
      </c>
      <c r="D5074">
        <v>1.3238000000000001</v>
      </c>
      <c r="E5074">
        <v>528.75</v>
      </c>
      <c r="F5074" t="s">
        <v>610</v>
      </c>
    </row>
    <row r="5075" spans="1:6">
      <c r="A5075" s="2">
        <v>39155</v>
      </c>
      <c r="B5075">
        <v>61.06</v>
      </c>
      <c r="C5075" t="s">
        <v>610</v>
      </c>
      <c r="D5075">
        <v>1.3223</v>
      </c>
      <c r="E5075">
        <v>531</v>
      </c>
      <c r="F5075" t="s">
        <v>610</v>
      </c>
    </row>
    <row r="5076" spans="1:6">
      <c r="A5076" s="2">
        <v>39154</v>
      </c>
      <c r="B5076">
        <v>60.86</v>
      </c>
      <c r="C5076" t="s">
        <v>610</v>
      </c>
      <c r="D5076">
        <v>1.3197000000000001</v>
      </c>
      <c r="E5076">
        <v>537.75</v>
      </c>
      <c r="F5076" t="s">
        <v>610</v>
      </c>
    </row>
    <row r="5077" spans="1:6">
      <c r="A5077" s="2">
        <v>39153</v>
      </c>
      <c r="B5077">
        <v>60.12</v>
      </c>
      <c r="C5077" t="s">
        <v>610</v>
      </c>
      <c r="D5077">
        <v>1.3189</v>
      </c>
      <c r="E5077">
        <v>536.25</v>
      </c>
      <c r="F5077" t="s">
        <v>610</v>
      </c>
    </row>
    <row r="5078" spans="1:6">
      <c r="A5078" s="2">
        <v>39150</v>
      </c>
      <c r="B5078">
        <v>59.9</v>
      </c>
      <c r="C5078" t="s">
        <v>610</v>
      </c>
      <c r="D5078">
        <v>1.3116000000000001</v>
      </c>
      <c r="E5078">
        <v>536.25</v>
      </c>
      <c r="F5078" t="s">
        <v>610</v>
      </c>
    </row>
    <row r="5079" spans="1:6">
      <c r="A5079" s="2">
        <v>39149</v>
      </c>
      <c r="B5079">
        <v>61.24</v>
      </c>
      <c r="C5079" t="s">
        <v>610</v>
      </c>
      <c r="D5079">
        <v>1.3132999999999999</v>
      </c>
      <c r="E5079">
        <v>541.5</v>
      </c>
      <c r="F5079" t="s">
        <v>610</v>
      </c>
    </row>
    <row r="5080" spans="1:6">
      <c r="A5080" s="2">
        <v>39148</v>
      </c>
      <c r="B5080">
        <v>61.65</v>
      </c>
      <c r="C5080" t="s">
        <v>610</v>
      </c>
      <c r="D5080">
        <v>1.3177000000000001</v>
      </c>
      <c r="E5080">
        <v>543.25</v>
      </c>
      <c r="F5080" t="s">
        <v>610</v>
      </c>
    </row>
    <row r="5081" spans="1:6">
      <c r="A5081" s="2">
        <v>39147</v>
      </c>
      <c r="B5081">
        <v>60.55</v>
      </c>
      <c r="C5081" t="s">
        <v>610</v>
      </c>
      <c r="D5081">
        <v>1.3128</v>
      </c>
      <c r="E5081">
        <v>532.75</v>
      </c>
      <c r="F5081" t="s">
        <v>610</v>
      </c>
    </row>
    <row r="5082" spans="1:6">
      <c r="A5082" s="2">
        <v>39146</v>
      </c>
      <c r="B5082">
        <v>60.11</v>
      </c>
      <c r="C5082" t="s">
        <v>610</v>
      </c>
      <c r="D5082">
        <v>1.3089999999999999</v>
      </c>
      <c r="E5082">
        <v>533.75</v>
      </c>
      <c r="F5082" t="s">
        <v>610</v>
      </c>
    </row>
    <row r="5083" spans="1:6">
      <c r="A5083" s="2">
        <v>39143</v>
      </c>
      <c r="B5083">
        <v>61.65</v>
      </c>
      <c r="C5083" t="s">
        <v>610</v>
      </c>
      <c r="D5083">
        <v>1.3191999999999999</v>
      </c>
      <c r="E5083">
        <v>544.75</v>
      </c>
      <c r="F5083" t="s">
        <v>610</v>
      </c>
    </row>
    <row r="5084" spans="1:6">
      <c r="A5084" s="2">
        <v>39142</v>
      </c>
      <c r="B5084">
        <v>61.07</v>
      </c>
      <c r="C5084" t="s">
        <v>610</v>
      </c>
      <c r="D5084">
        <v>1.3186</v>
      </c>
      <c r="E5084">
        <v>545.25</v>
      </c>
      <c r="F5084" t="s">
        <v>610</v>
      </c>
    </row>
    <row r="5085" spans="1:6">
      <c r="A5085" s="2">
        <v>39141</v>
      </c>
      <c r="B5085">
        <v>60.66</v>
      </c>
      <c r="C5085" t="s">
        <v>610</v>
      </c>
      <c r="D5085">
        <v>1.3229</v>
      </c>
      <c r="E5085">
        <v>538</v>
      </c>
      <c r="F5085" t="s">
        <v>610</v>
      </c>
    </row>
    <row r="5086" spans="1:6">
      <c r="A5086" s="2">
        <v>39140</v>
      </c>
      <c r="B5086">
        <v>60.11</v>
      </c>
      <c r="C5086" t="s">
        <v>610</v>
      </c>
      <c r="D5086">
        <v>1.3242</v>
      </c>
      <c r="E5086">
        <v>543.5</v>
      </c>
      <c r="F5086" t="s">
        <v>610</v>
      </c>
    </row>
    <row r="5087" spans="1:6">
      <c r="A5087" s="2">
        <v>39139</v>
      </c>
      <c r="B5087">
        <v>59.95</v>
      </c>
      <c r="C5087" t="s">
        <v>610</v>
      </c>
      <c r="D5087">
        <v>1.3188</v>
      </c>
      <c r="E5087">
        <v>541.25</v>
      </c>
      <c r="F5087" t="s">
        <v>610</v>
      </c>
    </row>
    <row r="5088" spans="1:6">
      <c r="A5088" s="2">
        <v>39136</v>
      </c>
      <c r="B5088">
        <v>59.94</v>
      </c>
      <c r="C5088" t="s">
        <v>610</v>
      </c>
      <c r="D5088">
        <v>1.3166</v>
      </c>
      <c r="E5088">
        <v>539.5</v>
      </c>
      <c r="F5088" t="s">
        <v>610</v>
      </c>
    </row>
    <row r="5089" spans="1:6">
      <c r="A5089" s="2">
        <v>39135</v>
      </c>
      <c r="B5089">
        <v>59.65</v>
      </c>
      <c r="C5089" t="s">
        <v>610</v>
      </c>
      <c r="D5089">
        <v>1.3126</v>
      </c>
      <c r="E5089">
        <v>525.75</v>
      </c>
      <c r="F5089" t="s">
        <v>610</v>
      </c>
    </row>
    <row r="5090" spans="1:6">
      <c r="A5090" s="2">
        <v>39134</v>
      </c>
      <c r="B5090">
        <v>58.12</v>
      </c>
      <c r="C5090" t="s">
        <v>610</v>
      </c>
      <c r="D5090">
        <v>1.3139000000000001</v>
      </c>
      <c r="E5090">
        <v>517.5</v>
      </c>
      <c r="F5090" t="s">
        <v>610</v>
      </c>
    </row>
    <row r="5091" spans="1:6">
      <c r="A5091" s="2">
        <v>39133</v>
      </c>
      <c r="B5091">
        <v>56.67</v>
      </c>
      <c r="C5091" t="s">
        <v>610</v>
      </c>
      <c r="D5091">
        <v>1.3138000000000001</v>
      </c>
      <c r="E5091">
        <v>502.25</v>
      </c>
      <c r="F5091" t="s">
        <v>610</v>
      </c>
    </row>
    <row r="5092" spans="1:6">
      <c r="A5092" s="2">
        <v>39132</v>
      </c>
      <c r="B5092">
        <v>56.72</v>
      </c>
      <c r="C5092" t="s">
        <v>610</v>
      </c>
      <c r="D5092">
        <v>1.3156000000000001</v>
      </c>
      <c r="E5092">
        <v>514.25</v>
      </c>
      <c r="F5092" t="s">
        <v>610</v>
      </c>
    </row>
    <row r="5093" spans="1:6">
      <c r="A5093" s="2">
        <v>39129</v>
      </c>
      <c r="B5093">
        <v>57.44</v>
      </c>
      <c r="C5093" t="s">
        <v>610</v>
      </c>
      <c r="D5093">
        <v>1.3138000000000001</v>
      </c>
      <c r="E5093">
        <v>512</v>
      </c>
      <c r="F5093" t="s">
        <v>610</v>
      </c>
    </row>
    <row r="5094" spans="1:6">
      <c r="A5094" s="2">
        <v>39128</v>
      </c>
      <c r="B5094">
        <v>55.93</v>
      </c>
      <c r="C5094" t="s">
        <v>610</v>
      </c>
      <c r="D5094">
        <v>1.3141</v>
      </c>
      <c r="E5094">
        <v>501.25</v>
      </c>
      <c r="F5094" t="s">
        <v>610</v>
      </c>
    </row>
    <row r="5095" spans="1:6">
      <c r="A5095" s="2">
        <v>39127</v>
      </c>
      <c r="B5095">
        <v>55.56</v>
      </c>
      <c r="C5095" t="s">
        <v>610</v>
      </c>
      <c r="D5095">
        <v>1.3130999999999999</v>
      </c>
      <c r="E5095">
        <v>505.5</v>
      </c>
      <c r="F5095" t="s">
        <v>610</v>
      </c>
    </row>
    <row r="5096" spans="1:6">
      <c r="A5096" s="2">
        <v>39126</v>
      </c>
      <c r="B5096">
        <v>56.85</v>
      </c>
      <c r="C5096" t="s">
        <v>610</v>
      </c>
      <c r="D5096">
        <v>1.3039000000000001</v>
      </c>
      <c r="E5096">
        <v>516.75</v>
      </c>
      <c r="F5096" t="s">
        <v>610</v>
      </c>
    </row>
    <row r="5097" spans="1:6">
      <c r="A5097" s="2">
        <v>39125</v>
      </c>
      <c r="B5097">
        <v>55.09</v>
      </c>
      <c r="C5097" t="s">
        <v>610</v>
      </c>
      <c r="D5097">
        <v>1.2966</v>
      </c>
      <c r="E5097">
        <v>526.25</v>
      </c>
      <c r="F5097" t="s">
        <v>610</v>
      </c>
    </row>
    <row r="5098" spans="1:6">
      <c r="A5098" s="2">
        <v>39122</v>
      </c>
      <c r="B5098">
        <v>58.03</v>
      </c>
      <c r="C5098" t="s">
        <v>610</v>
      </c>
      <c r="D5098">
        <v>1.3008</v>
      </c>
      <c r="E5098">
        <v>526.25</v>
      </c>
      <c r="F5098" t="s">
        <v>610</v>
      </c>
    </row>
    <row r="5099" spans="1:6">
      <c r="A5099" s="2">
        <v>39121</v>
      </c>
      <c r="B5099">
        <v>58.25</v>
      </c>
      <c r="C5099" t="s">
        <v>610</v>
      </c>
      <c r="D5099">
        <v>1.3042</v>
      </c>
      <c r="E5099">
        <v>514.75</v>
      </c>
      <c r="F5099" t="s">
        <v>610</v>
      </c>
    </row>
    <row r="5100" spans="1:6">
      <c r="A5100" s="2">
        <v>39120</v>
      </c>
      <c r="B5100">
        <v>56.68</v>
      </c>
      <c r="C5100" t="s">
        <v>610</v>
      </c>
      <c r="D5100">
        <v>1.3011999999999999</v>
      </c>
      <c r="E5100">
        <v>519.25</v>
      </c>
      <c r="F5100" t="s">
        <v>610</v>
      </c>
    </row>
    <row r="5101" spans="1:6">
      <c r="A5101" s="2">
        <v>39119</v>
      </c>
      <c r="B5101">
        <v>57.7</v>
      </c>
      <c r="C5101" t="s">
        <v>610</v>
      </c>
      <c r="D5101">
        <v>1.2985</v>
      </c>
      <c r="E5101">
        <v>518.5</v>
      </c>
      <c r="F5101" t="s">
        <v>610</v>
      </c>
    </row>
    <row r="5102" spans="1:6">
      <c r="A5102" s="2">
        <v>39118</v>
      </c>
      <c r="B5102">
        <v>57.02</v>
      </c>
      <c r="C5102" t="s">
        <v>610</v>
      </c>
      <c r="D5102">
        <v>1.2928999999999999</v>
      </c>
      <c r="E5102">
        <v>524.5</v>
      </c>
      <c r="F5102" t="s">
        <v>610</v>
      </c>
    </row>
    <row r="5103" spans="1:6">
      <c r="A5103" s="2">
        <v>39115</v>
      </c>
      <c r="B5103">
        <v>58.34</v>
      </c>
      <c r="C5103" t="s">
        <v>610</v>
      </c>
      <c r="D5103">
        <v>1.2961</v>
      </c>
      <c r="E5103">
        <v>509.5</v>
      </c>
      <c r="F5103" t="s">
        <v>610</v>
      </c>
    </row>
    <row r="5104" spans="1:6">
      <c r="A5104" s="2">
        <v>39114</v>
      </c>
      <c r="B5104">
        <v>56.46</v>
      </c>
      <c r="C5104" t="s">
        <v>610</v>
      </c>
      <c r="D5104">
        <v>1.3022</v>
      </c>
      <c r="E5104">
        <v>514.75</v>
      </c>
      <c r="F5104" t="s">
        <v>610</v>
      </c>
    </row>
    <row r="5105" spans="1:6">
      <c r="A5105" s="2">
        <v>39113</v>
      </c>
      <c r="B5105">
        <v>57.21</v>
      </c>
      <c r="C5105" t="s">
        <v>610</v>
      </c>
      <c r="D5105">
        <v>1.3031999999999999</v>
      </c>
      <c r="E5105">
        <v>511.75</v>
      </c>
      <c r="F5105" t="s">
        <v>610</v>
      </c>
    </row>
    <row r="5106" spans="1:6">
      <c r="A5106" s="2">
        <v>39112</v>
      </c>
      <c r="B5106">
        <v>56.11</v>
      </c>
      <c r="C5106" t="s">
        <v>610</v>
      </c>
      <c r="D5106">
        <v>1.2969999999999999</v>
      </c>
      <c r="E5106">
        <v>492.75</v>
      </c>
      <c r="F5106" t="s">
        <v>610</v>
      </c>
    </row>
    <row r="5107" spans="1:6">
      <c r="A5107" s="2">
        <v>39111</v>
      </c>
      <c r="B5107">
        <v>53.65</v>
      </c>
      <c r="C5107" t="s">
        <v>610</v>
      </c>
      <c r="D5107">
        <v>1.2957000000000001</v>
      </c>
      <c r="E5107">
        <v>493.5</v>
      </c>
      <c r="F5107" t="s">
        <v>610</v>
      </c>
    </row>
    <row r="5108" spans="1:6">
      <c r="A5108" s="2">
        <v>39108</v>
      </c>
      <c r="B5108">
        <v>55.32</v>
      </c>
      <c r="C5108" t="s">
        <v>610</v>
      </c>
      <c r="D5108">
        <v>1.2916000000000001</v>
      </c>
      <c r="E5108">
        <v>494</v>
      </c>
      <c r="F5108" t="s">
        <v>610</v>
      </c>
    </row>
    <row r="5109" spans="1:6">
      <c r="A5109" s="2">
        <v>39107</v>
      </c>
      <c r="B5109">
        <v>54.24</v>
      </c>
      <c r="C5109" t="s">
        <v>610</v>
      </c>
      <c r="D5109">
        <v>1.2930999999999999</v>
      </c>
      <c r="E5109">
        <v>495.75</v>
      </c>
      <c r="F5109" t="s">
        <v>610</v>
      </c>
    </row>
    <row r="5110" spans="1:6">
      <c r="A5110" s="2">
        <v>39106</v>
      </c>
      <c r="B5110">
        <v>55.57</v>
      </c>
      <c r="C5110" t="s">
        <v>610</v>
      </c>
      <c r="D5110">
        <v>1.2969999999999999</v>
      </c>
      <c r="E5110">
        <v>490</v>
      </c>
      <c r="F5110" t="s">
        <v>610</v>
      </c>
    </row>
    <row r="5111" spans="1:6">
      <c r="A5111" s="2">
        <v>39105</v>
      </c>
      <c r="B5111">
        <v>55.04</v>
      </c>
      <c r="C5111" t="s">
        <v>610</v>
      </c>
      <c r="D5111">
        <v>1.3026</v>
      </c>
      <c r="E5111">
        <v>485</v>
      </c>
      <c r="F5111" t="s">
        <v>610</v>
      </c>
    </row>
    <row r="5112" spans="1:6">
      <c r="A5112" s="2">
        <v>39104</v>
      </c>
      <c r="B5112">
        <v>52.71</v>
      </c>
      <c r="C5112" t="s">
        <v>610</v>
      </c>
      <c r="D5112">
        <v>1.2950999999999999</v>
      </c>
      <c r="E5112">
        <v>490.5</v>
      </c>
      <c r="F5112" t="s">
        <v>610</v>
      </c>
    </row>
    <row r="5113" spans="1:6">
      <c r="A5113" s="2">
        <v>39101</v>
      </c>
      <c r="B5113">
        <v>53.29</v>
      </c>
      <c r="C5113" t="s">
        <v>610</v>
      </c>
      <c r="D5113">
        <v>1.2957000000000001</v>
      </c>
      <c r="E5113">
        <v>475.75</v>
      </c>
      <c r="F5113" t="s">
        <v>610</v>
      </c>
    </row>
    <row r="5114" spans="1:6">
      <c r="A5114" s="2">
        <v>39100</v>
      </c>
      <c r="B5114">
        <v>51.53</v>
      </c>
      <c r="C5114" t="s">
        <v>610</v>
      </c>
      <c r="D5114">
        <v>1.2963</v>
      </c>
      <c r="E5114">
        <v>463.75</v>
      </c>
      <c r="F5114" t="s">
        <v>610</v>
      </c>
    </row>
    <row r="5115" spans="1:6">
      <c r="A5115" s="2">
        <v>39099</v>
      </c>
      <c r="B5115">
        <v>52.39</v>
      </c>
      <c r="C5115" t="s">
        <v>610</v>
      </c>
      <c r="D5115">
        <v>1.2938000000000001</v>
      </c>
      <c r="E5115">
        <v>470.25</v>
      </c>
      <c r="F5115" t="s">
        <v>610</v>
      </c>
    </row>
    <row r="5116" spans="1:6">
      <c r="A5116" s="2">
        <v>39098</v>
      </c>
      <c r="B5116">
        <v>51.31</v>
      </c>
      <c r="C5116" t="s">
        <v>610</v>
      </c>
      <c r="D5116">
        <v>1.2918000000000001</v>
      </c>
      <c r="E5116">
        <v>470.25</v>
      </c>
      <c r="F5116" t="s">
        <v>610</v>
      </c>
    </row>
    <row r="5117" spans="1:6">
      <c r="A5117" s="2">
        <v>39097</v>
      </c>
      <c r="B5117">
        <v>52.36</v>
      </c>
      <c r="C5117" t="s">
        <v>610</v>
      </c>
      <c r="D5117">
        <v>1.2938000000000001</v>
      </c>
      <c r="E5117">
        <v>473.75</v>
      </c>
      <c r="F5117" t="s">
        <v>610</v>
      </c>
    </row>
    <row r="5118" spans="1:6">
      <c r="A5118" s="2">
        <v>39094</v>
      </c>
      <c r="B5118">
        <v>52.38</v>
      </c>
      <c r="C5118" t="s">
        <v>610</v>
      </c>
      <c r="D5118">
        <v>1.2923</v>
      </c>
      <c r="E5118">
        <v>470.75</v>
      </c>
      <c r="F5118" t="s">
        <v>610</v>
      </c>
    </row>
    <row r="5119" spans="1:6">
      <c r="A5119" s="2">
        <v>39093</v>
      </c>
      <c r="B5119">
        <v>51.45</v>
      </c>
      <c r="C5119" t="s">
        <v>610</v>
      </c>
      <c r="D5119">
        <v>1.2892999999999999</v>
      </c>
      <c r="E5119">
        <v>484.5</v>
      </c>
      <c r="F5119" t="s">
        <v>610</v>
      </c>
    </row>
    <row r="5120" spans="1:6">
      <c r="A5120" s="2">
        <v>39092</v>
      </c>
      <c r="B5120">
        <v>53.11</v>
      </c>
      <c r="C5120" t="s">
        <v>610</v>
      </c>
      <c r="D5120">
        <v>1.2938000000000001</v>
      </c>
      <c r="E5120">
        <v>484.5</v>
      </c>
      <c r="F5120" t="s">
        <v>610</v>
      </c>
    </row>
    <row r="5121" spans="1:6">
      <c r="A5121" s="2">
        <v>39091</v>
      </c>
      <c r="B5121">
        <v>54.81</v>
      </c>
      <c r="C5121" t="s">
        <v>610</v>
      </c>
      <c r="D5121">
        <v>1.3</v>
      </c>
      <c r="E5121">
        <v>484.75</v>
      </c>
      <c r="F5121" t="s">
        <v>610</v>
      </c>
    </row>
    <row r="5122" spans="1:6">
      <c r="A5122" s="2">
        <v>39090</v>
      </c>
      <c r="B5122">
        <v>54.75</v>
      </c>
      <c r="C5122" t="s">
        <v>610</v>
      </c>
      <c r="D5122">
        <v>1.3024</v>
      </c>
      <c r="E5122">
        <v>488.75</v>
      </c>
      <c r="F5122" t="s">
        <v>610</v>
      </c>
    </row>
    <row r="5123" spans="1:6">
      <c r="A5123" s="2">
        <v>39087</v>
      </c>
      <c r="B5123">
        <v>55.19</v>
      </c>
      <c r="C5123" t="s">
        <v>610</v>
      </c>
      <c r="D5123">
        <v>1.3002</v>
      </c>
      <c r="E5123">
        <v>486.75</v>
      </c>
      <c r="F5123" t="s">
        <v>610</v>
      </c>
    </row>
    <row r="5124" spans="1:6">
      <c r="A5124" s="2">
        <v>39086</v>
      </c>
      <c r="B5124">
        <v>55.2</v>
      </c>
      <c r="C5124" t="s">
        <v>610</v>
      </c>
      <c r="D5124">
        <v>1.3084</v>
      </c>
      <c r="E5124">
        <v>494.5</v>
      </c>
      <c r="F5124" t="s">
        <v>610</v>
      </c>
    </row>
    <row r="5125" spans="1:6">
      <c r="A5125" s="2">
        <v>39085</v>
      </c>
      <c r="B5125">
        <v>57.18</v>
      </c>
      <c r="C5125" t="s">
        <v>610</v>
      </c>
      <c r="D5125">
        <v>1.3169</v>
      </c>
      <c r="E5125">
        <v>501.75</v>
      </c>
      <c r="F5125" t="s">
        <v>610</v>
      </c>
    </row>
    <row r="5126" spans="1:6">
      <c r="A5126" s="2">
        <v>39084</v>
      </c>
      <c r="B5126">
        <v>59.8</v>
      </c>
      <c r="C5126" t="s">
        <v>610</v>
      </c>
      <c r="D5126">
        <v>1.3272999999999999</v>
      </c>
      <c r="E5126">
        <v>518.25</v>
      </c>
      <c r="F5126" t="s">
        <v>610</v>
      </c>
    </row>
    <row r="5127" spans="1:6">
      <c r="A5127" s="2">
        <v>39083</v>
      </c>
      <c r="B5127">
        <v>60.14</v>
      </c>
      <c r="C5127" t="s">
        <v>610</v>
      </c>
      <c r="D5127">
        <v>1.3201000000000001</v>
      </c>
      <c r="E5127">
        <v>516.5</v>
      </c>
      <c r="F5127" t="s">
        <v>610</v>
      </c>
    </row>
    <row r="5128" spans="1:6">
      <c r="A5128" s="2">
        <v>39080</v>
      </c>
      <c r="B5128">
        <v>60.14</v>
      </c>
      <c r="C5128" t="s">
        <v>610</v>
      </c>
      <c r="D5128">
        <v>1.3197000000000001</v>
      </c>
      <c r="E5128">
        <v>516.5</v>
      </c>
      <c r="F5128" t="s">
        <v>610</v>
      </c>
    </row>
    <row r="5129" spans="1:6">
      <c r="A5129" s="2">
        <v>39079</v>
      </c>
      <c r="B5129">
        <v>60.11</v>
      </c>
      <c r="C5129" t="s">
        <v>610</v>
      </c>
      <c r="D5129">
        <v>1.3149999999999999</v>
      </c>
      <c r="E5129">
        <v>520.5</v>
      </c>
      <c r="F5129" t="s">
        <v>610</v>
      </c>
    </row>
    <row r="5130" spans="1:6">
      <c r="A5130" s="2">
        <v>39078</v>
      </c>
      <c r="B5130">
        <v>60.72</v>
      </c>
      <c r="C5130" t="s">
        <v>610</v>
      </c>
      <c r="D5130">
        <v>1.3113999999999999</v>
      </c>
      <c r="E5130">
        <v>524.75</v>
      </c>
      <c r="F5130" t="s">
        <v>610</v>
      </c>
    </row>
    <row r="5131" spans="1:6">
      <c r="A5131" s="2">
        <v>39077</v>
      </c>
      <c r="B5131">
        <v>61.84</v>
      </c>
      <c r="C5131" t="s">
        <v>610</v>
      </c>
      <c r="D5131">
        <v>1.3097000000000001</v>
      </c>
      <c r="E5131">
        <v>519.25</v>
      </c>
      <c r="F5131" t="s">
        <v>610</v>
      </c>
    </row>
    <row r="5132" spans="1:6">
      <c r="A5132" s="2">
        <v>39076</v>
      </c>
      <c r="B5132">
        <v>61.84</v>
      </c>
      <c r="C5132" t="s">
        <v>610</v>
      </c>
      <c r="D5132">
        <v>1.3121</v>
      </c>
      <c r="E5132">
        <v>537.75</v>
      </c>
      <c r="F5132" t="s">
        <v>610</v>
      </c>
    </row>
    <row r="5133" spans="1:6">
      <c r="A5133" s="2">
        <v>39073</v>
      </c>
      <c r="B5133">
        <v>61.84</v>
      </c>
      <c r="C5133" t="s">
        <v>610</v>
      </c>
      <c r="D5133">
        <v>1.3128</v>
      </c>
      <c r="E5133">
        <v>537.75</v>
      </c>
      <c r="F5133" t="s">
        <v>610</v>
      </c>
    </row>
    <row r="5134" spans="1:6">
      <c r="A5134" s="2">
        <v>39072</v>
      </c>
      <c r="B5134">
        <v>61.72</v>
      </c>
      <c r="C5134" t="s">
        <v>610</v>
      </c>
      <c r="D5134">
        <v>1.3176000000000001</v>
      </c>
      <c r="E5134">
        <v>538.5</v>
      </c>
      <c r="F5134" t="s">
        <v>610</v>
      </c>
    </row>
    <row r="5135" spans="1:6">
      <c r="A5135" s="2">
        <v>39071</v>
      </c>
      <c r="B5135">
        <v>62.4</v>
      </c>
      <c r="C5135" t="s">
        <v>610</v>
      </c>
      <c r="D5135">
        <v>1.3172999999999999</v>
      </c>
      <c r="E5135">
        <v>548.75</v>
      </c>
      <c r="F5135" t="s">
        <v>610</v>
      </c>
    </row>
    <row r="5136" spans="1:6">
      <c r="A5136" s="2">
        <v>39070</v>
      </c>
      <c r="B5136">
        <v>62.18</v>
      </c>
      <c r="C5136" t="s">
        <v>610</v>
      </c>
      <c r="D5136">
        <v>1.3197000000000001</v>
      </c>
      <c r="E5136">
        <v>536.75</v>
      </c>
      <c r="F5136" t="s">
        <v>610</v>
      </c>
    </row>
    <row r="5137" spans="1:6">
      <c r="A5137" s="2">
        <v>39069</v>
      </c>
      <c r="B5137">
        <v>61.61</v>
      </c>
      <c r="C5137" t="s">
        <v>610</v>
      </c>
      <c r="D5137">
        <v>1.3098000000000001</v>
      </c>
      <c r="E5137">
        <v>543.75</v>
      </c>
      <c r="F5137" t="s">
        <v>610</v>
      </c>
    </row>
    <row r="5138" spans="1:6">
      <c r="A5138" s="2">
        <v>39066</v>
      </c>
      <c r="B5138">
        <v>62.65</v>
      </c>
      <c r="C5138" t="s">
        <v>610</v>
      </c>
      <c r="D5138">
        <v>1.3080000000000001</v>
      </c>
      <c r="E5138">
        <v>551</v>
      </c>
      <c r="F5138" t="s">
        <v>610</v>
      </c>
    </row>
    <row r="5139" spans="1:6">
      <c r="A5139" s="2">
        <v>39065</v>
      </c>
      <c r="B5139">
        <v>62.57</v>
      </c>
      <c r="C5139" t="s">
        <v>610</v>
      </c>
      <c r="D5139">
        <v>1.3143</v>
      </c>
      <c r="E5139">
        <v>554</v>
      </c>
      <c r="F5139" t="s">
        <v>610</v>
      </c>
    </row>
    <row r="5140" spans="1:6">
      <c r="A5140" s="2">
        <v>39064</v>
      </c>
      <c r="B5140">
        <v>61.77</v>
      </c>
      <c r="C5140" t="s">
        <v>610</v>
      </c>
      <c r="D5140">
        <v>1.3213999999999999</v>
      </c>
      <c r="E5140">
        <v>547.75</v>
      </c>
      <c r="F5140" t="s">
        <v>610</v>
      </c>
    </row>
    <row r="5141" spans="1:6">
      <c r="A5141" s="2">
        <v>39063</v>
      </c>
      <c r="B5141">
        <v>61.96</v>
      </c>
      <c r="C5141" t="s">
        <v>610</v>
      </c>
      <c r="D5141">
        <v>1.3285</v>
      </c>
      <c r="E5141">
        <v>540</v>
      </c>
      <c r="F5141" t="s">
        <v>610</v>
      </c>
    </row>
    <row r="5142" spans="1:6">
      <c r="A5142" s="2">
        <v>39062</v>
      </c>
      <c r="B5142">
        <v>62.43</v>
      </c>
      <c r="C5142" t="s">
        <v>610</v>
      </c>
      <c r="D5142">
        <v>1.3237000000000001</v>
      </c>
      <c r="E5142">
        <v>540</v>
      </c>
      <c r="F5142" t="s">
        <v>610</v>
      </c>
    </row>
    <row r="5143" spans="1:6">
      <c r="A5143" s="2">
        <v>39059</v>
      </c>
      <c r="B5143">
        <v>62.37</v>
      </c>
      <c r="C5143" t="s">
        <v>610</v>
      </c>
      <c r="D5143">
        <v>1.3202</v>
      </c>
      <c r="E5143">
        <v>556.5</v>
      </c>
      <c r="F5143" t="s">
        <v>610</v>
      </c>
    </row>
    <row r="5144" spans="1:6">
      <c r="A5144" s="2">
        <v>39058</v>
      </c>
      <c r="B5144">
        <v>62.78</v>
      </c>
      <c r="C5144" t="s">
        <v>610</v>
      </c>
      <c r="D5144">
        <v>1.3287</v>
      </c>
      <c r="E5144">
        <v>547.25</v>
      </c>
      <c r="F5144" t="s">
        <v>610</v>
      </c>
    </row>
    <row r="5145" spans="1:6">
      <c r="A5145" s="2">
        <v>39057</v>
      </c>
      <c r="B5145">
        <v>63.38</v>
      </c>
      <c r="C5145" t="s">
        <v>610</v>
      </c>
      <c r="D5145">
        <v>1.3287</v>
      </c>
      <c r="E5145">
        <v>553.5</v>
      </c>
      <c r="F5145" t="s">
        <v>610</v>
      </c>
    </row>
    <row r="5146" spans="1:6">
      <c r="A5146" s="2">
        <v>39056</v>
      </c>
      <c r="B5146">
        <v>63.96</v>
      </c>
      <c r="C5146" t="s">
        <v>610</v>
      </c>
      <c r="D5146">
        <v>1.3315999999999999</v>
      </c>
      <c r="E5146">
        <v>553.5</v>
      </c>
      <c r="F5146" t="s">
        <v>610</v>
      </c>
    </row>
    <row r="5147" spans="1:6">
      <c r="A5147" s="2">
        <v>39055</v>
      </c>
      <c r="B5147">
        <v>64.27</v>
      </c>
      <c r="C5147" t="s">
        <v>610</v>
      </c>
      <c r="D5147">
        <v>1.3343</v>
      </c>
      <c r="E5147">
        <v>553.25</v>
      </c>
      <c r="F5147" t="s">
        <v>610</v>
      </c>
    </row>
    <row r="5148" spans="1:6">
      <c r="A5148" s="2">
        <v>39052</v>
      </c>
      <c r="B5148">
        <v>65.14</v>
      </c>
      <c r="C5148" t="s">
        <v>610</v>
      </c>
      <c r="D5148">
        <v>1.3337000000000001</v>
      </c>
      <c r="E5148">
        <v>562.5</v>
      </c>
      <c r="F5148" t="s">
        <v>610</v>
      </c>
    </row>
    <row r="5149" spans="1:6">
      <c r="A5149" s="2">
        <v>39051</v>
      </c>
      <c r="B5149">
        <v>64.42</v>
      </c>
      <c r="C5149" t="s">
        <v>610</v>
      </c>
      <c r="D5149">
        <v>1.3242</v>
      </c>
      <c r="E5149">
        <v>566.75</v>
      </c>
      <c r="F5149" t="s">
        <v>610</v>
      </c>
    </row>
    <row r="5150" spans="1:6">
      <c r="A5150" s="2">
        <v>39050</v>
      </c>
      <c r="B5150">
        <v>62.88</v>
      </c>
      <c r="C5150" t="s">
        <v>610</v>
      </c>
      <c r="D5150">
        <v>1.3154999999999999</v>
      </c>
      <c r="E5150">
        <v>555.5</v>
      </c>
      <c r="F5150" t="s">
        <v>610</v>
      </c>
    </row>
    <row r="5151" spans="1:6">
      <c r="A5151" s="2">
        <v>39049</v>
      </c>
      <c r="B5151">
        <v>60.86</v>
      </c>
      <c r="C5151" t="s">
        <v>610</v>
      </c>
      <c r="D5151">
        <v>1.3199000000000001</v>
      </c>
      <c r="E5151">
        <v>547.75</v>
      </c>
      <c r="F5151" t="s">
        <v>610</v>
      </c>
    </row>
    <row r="5152" spans="1:6">
      <c r="A5152" s="2">
        <v>39048</v>
      </c>
      <c r="B5152">
        <v>60.35</v>
      </c>
      <c r="C5152" t="s">
        <v>610</v>
      </c>
      <c r="D5152">
        <v>1.3133999999999999</v>
      </c>
      <c r="E5152">
        <v>538.75</v>
      </c>
      <c r="F5152" t="s">
        <v>610</v>
      </c>
    </row>
    <row r="5153" spans="1:6">
      <c r="A5153" s="2">
        <v>39045</v>
      </c>
      <c r="B5153">
        <v>60</v>
      </c>
      <c r="C5153" t="s">
        <v>610</v>
      </c>
      <c r="D5153">
        <v>1.3093999999999999</v>
      </c>
      <c r="E5153">
        <v>536.25</v>
      </c>
      <c r="F5153" t="s">
        <v>610</v>
      </c>
    </row>
    <row r="5154" spans="1:6">
      <c r="A5154" s="2">
        <v>39044</v>
      </c>
      <c r="B5154">
        <v>59.09</v>
      </c>
      <c r="C5154" t="s">
        <v>610</v>
      </c>
      <c r="D5154">
        <v>1.2945</v>
      </c>
      <c r="E5154">
        <v>529.25</v>
      </c>
      <c r="F5154" t="s">
        <v>610</v>
      </c>
    </row>
    <row r="5155" spans="1:6">
      <c r="A5155" s="2">
        <v>39043</v>
      </c>
      <c r="B5155">
        <v>58.93</v>
      </c>
      <c r="C5155" t="s">
        <v>610</v>
      </c>
      <c r="D5155">
        <v>1.2944</v>
      </c>
      <c r="E5155">
        <v>529.25</v>
      </c>
      <c r="F5155" t="s">
        <v>610</v>
      </c>
    </row>
    <row r="5156" spans="1:6">
      <c r="A5156" s="2">
        <v>39042</v>
      </c>
      <c r="B5156">
        <v>59.89</v>
      </c>
      <c r="C5156" t="s">
        <v>610</v>
      </c>
      <c r="D5156">
        <v>1.2845</v>
      </c>
      <c r="E5156">
        <v>537.5</v>
      </c>
      <c r="F5156" t="s">
        <v>610</v>
      </c>
    </row>
    <row r="5157" spans="1:6">
      <c r="A5157" s="2">
        <v>39041</v>
      </c>
      <c r="B5157">
        <v>57.76</v>
      </c>
      <c r="C5157" t="s">
        <v>610</v>
      </c>
      <c r="D5157">
        <v>1.2816000000000001</v>
      </c>
      <c r="E5157">
        <v>523.5</v>
      </c>
      <c r="F5157" t="s">
        <v>610</v>
      </c>
    </row>
    <row r="5158" spans="1:6">
      <c r="A5158" s="2">
        <v>39038</v>
      </c>
      <c r="B5158">
        <v>56.7</v>
      </c>
      <c r="C5158" t="s">
        <v>610</v>
      </c>
      <c r="D5158">
        <v>1.2827999999999999</v>
      </c>
      <c r="E5158">
        <v>519.75</v>
      </c>
      <c r="F5158" t="s">
        <v>610</v>
      </c>
    </row>
    <row r="5159" spans="1:6">
      <c r="A5159" s="2">
        <v>39037</v>
      </c>
      <c r="B5159">
        <v>56.5</v>
      </c>
      <c r="C5159" t="s">
        <v>610</v>
      </c>
      <c r="D5159">
        <v>1.2796000000000001</v>
      </c>
      <c r="E5159">
        <v>541</v>
      </c>
      <c r="F5159" t="s">
        <v>610</v>
      </c>
    </row>
    <row r="5160" spans="1:6">
      <c r="A5160" s="2">
        <v>39036</v>
      </c>
      <c r="B5160">
        <v>57.95</v>
      </c>
      <c r="C5160" t="s">
        <v>610</v>
      </c>
      <c r="D5160">
        <v>1.2827999999999999</v>
      </c>
      <c r="E5160">
        <v>534</v>
      </c>
      <c r="F5160" t="s">
        <v>610</v>
      </c>
    </row>
    <row r="5161" spans="1:6">
      <c r="A5161" s="2">
        <v>39035</v>
      </c>
      <c r="B5161">
        <v>57.26</v>
      </c>
      <c r="C5161" t="s">
        <v>610</v>
      </c>
      <c r="D5161">
        <v>1.2810999999999999</v>
      </c>
      <c r="E5161">
        <v>528.75</v>
      </c>
      <c r="F5161" t="s">
        <v>610</v>
      </c>
    </row>
    <row r="5162" spans="1:6">
      <c r="A5162" s="2">
        <v>39034</v>
      </c>
      <c r="B5162">
        <v>56.69</v>
      </c>
      <c r="C5162" t="s">
        <v>610</v>
      </c>
      <c r="D5162">
        <v>1.2805</v>
      </c>
      <c r="E5162">
        <v>521.75</v>
      </c>
      <c r="F5162" t="s">
        <v>610</v>
      </c>
    </row>
    <row r="5163" spans="1:6">
      <c r="A5163" s="2">
        <v>39031</v>
      </c>
      <c r="B5163">
        <v>57.51</v>
      </c>
      <c r="C5163" t="s">
        <v>610</v>
      </c>
      <c r="D5163">
        <v>1.284</v>
      </c>
      <c r="E5163">
        <v>542.75</v>
      </c>
      <c r="F5163" t="s">
        <v>610</v>
      </c>
    </row>
    <row r="5164" spans="1:6">
      <c r="A5164" s="2">
        <v>39030</v>
      </c>
      <c r="B5164">
        <v>59.14</v>
      </c>
      <c r="C5164" t="s">
        <v>610</v>
      </c>
      <c r="D5164">
        <v>1.2828999999999999</v>
      </c>
      <c r="E5164">
        <v>542.75</v>
      </c>
      <c r="F5164" t="s">
        <v>610</v>
      </c>
    </row>
    <row r="5165" spans="1:6">
      <c r="A5165" s="2">
        <v>39029</v>
      </c>
      <c r="B5165">
        <v>57.42</v>
      </c>
      <c r="C5165" t="s">
        <v>610</v>
      </c>
      <c r="D5165">
        <v>1.2757000000000001</v>
      </c>
      <c r="E5165">
        <v>537.25</v>
      </c>
      <c r="F5165" t="s">
        <v>610</v>
      </c>
    </row>
    <row r="5166" spans="1:6">
      <c r="A5166" s="2">
        <v>39028</v>
      </c>
      <c r="B5166">
        <v>56.3</v>
      </c>
      <c r="C5166" t="s">
        <v>610</v>
      </c>
      <c r="D5166">
        <v>1.2777000000000001</v>
      </c>
      <c r="E5166">
        <v>530.25</v>
      </c>
      <c r="F5166" t="s">
        <v>610</v>
      </c>
    </row>
    <row r="5167" spans="1:6">
      <c r="A5167" s="2">
        <v>39027</v>
      </c>
      <c r="B5167">
        <v>57.67</v>
      </c>
      <c r="C5167" t="s">
        <v>610</v>
      </c>
      <c r="D5167">
        <v>1.2724</v>
      </c>
      <c r="E5167">
        <v>536.5</v>
      </c>
      <c r="F5167" t="s">
        <v>610</v>
      </c>
    </row>
    <row r="5168" spans="1:6">
      <c r="A5168" s="2">
        <v>39024</v>
      </c>
      <c r="B5168">
        <v>56.93</v>
      </c>
      <c r="C5168" t="s">
        <v>610</v>
      </c>
      <c r="D5168">
        <v>1.2718</v>
      </c>
      <c r="E5168">
        <v>523.25</v>
      </c>
      <c r="F5168" t="s">
        <v>610</v>
      </c>
    </row>
    <row r="5169" spans="1:6">
      <c r="A5169" s="2">
        <v>39023</v>
      </c>
      <c r="B5169">
        <v>55.77</v>
      </c>
      <c r="C5169" t="s">
        <v>610</v>
      </c>
      <c r="D5169">
        <v>1.2779</v>
      </c>
      <c r="E5169">
        <v>515.75</v>
      </c>
      <c r="F5169" t="s">
        <v>610</v>
      </c>
    </row>
    <row r="5170" spans="1:6">
      <c r="A5170" s="2">
        <v>39022</v>
      </c>
      <c r="B5170">
        <v>56.63</v>
      </c>
      <c r="C5170" t="s">
        <v>610</v>
      </c>
      <c r="D5170">
        <v>1.2757000000000001</v>
      </c>
      <c r="E5170">
        <v>513.75</v>
      </c>
      <c r="F5170" t="s">
        <v>610</v>
      </c>
    </row>
    <row r="5171" spans="1:6">
      <c r="A5171" s="2">
        <v>39021</v>
      </c>
      <c r="B5171">
        <v>56.97</v>
      </c>
      <c r="C5171" t="s">
        <v>610</v>
      </c>
      <c r="D5171">
        <v>1.2762</v>
      </c>
      <c r="E5171">
        <v>516.25</v>
      </c>
      <c r="F5171" t="s">
        <v>610</v>
      </c>
    </row>
    <row r="5172" spans="1:6">
      <c r="A5172" s="2">
        <v>39020</v>
      </c>
      <c r="B5172">
        <v>56.35</v>
      </c>
      <c r="C5172" t="s">
        <v>610</v>
      </c>
      <c r="D5172">
        <v>1.2725</v>
      </c>
      <c r="E5172">
        <v>523.75</v>
      </c>
      <c r="F5172" t="s">
        <v>610</v>
      </c>
    </row>
    <row r="5173" spans="1:6">
      <c r="A5173" s="2">
        <v>39017</v>
      </c>
      <c r="B5173">
        <v>58.48</v>
      </c>
      <c r="C5173" t="s">
        <v>610</v>
      </c>
      <c r="D5173">
        <v>1.2741</v>
      </c>
      <c r="E5173">
        <v>537.75</v>
      </c>
      <c r="F5173" t="s">
        <v>610</v>
      </c>
    </row>
    <row r="5174" spans="1:6">
      <c r="A5174" s="2">
        <v>39016</v>
      </c>
      <c r="B5174">
        <v>58.33</v>
      </c>
      <c r="C5174" t="s">
        <v>610</v>
      </c>
      <c r="D5174">
        <v>1.2693000000000001</v>
      </c>
      <c r="E5174">
        <v>543.5</v>
      </c>
      <c r="F5174" t="s">
        <v>610</v>
      </c>
    </row>
    <row r="5175" spans="1:6">
      <c r="A5175" s="2">
        <v>39015</v>
      </c>
      <c r="B5175">
        <v>59.57</v>
      </c>
      <c r="C5175" t="s">
        <v>610</v>
      </c>
      <c r="D5175">
        <v>1.2601</v>
      </c>
      <c r="E5175">
        <v>548.75</v>
      </c>
      <c r="F5175" t="s">
        <v>610</v>
      </c>
    </row>
    <row r="5176" spans="1:6">
      <c r="A5176" s="2">
        <v>39014</v>
      </c>
      <c r="B5176">
        <v>57.54</v>
      </c>
      <c r="C5176" t="s">
        <v>610</v>
      </c>
      <c r="D5176">
        <v>1.2558</v>
      </c>
      <c r="E5176">
        <v>536.5</v>
      </c>
      <c r="F5176" t="s">
        <v>610</v>
      </c>
    </row>
    <row r="5177" spans="1:6">
      <c r="A5177" s="2">
        <v>39013</v>
      </c>
      <c r="B5177">
        <v>57.27</v>
      </c>
      <c r="C5177" t="s">
        <v>610</v>
      </c>
      <c r="D5177">
        <v>1.2552000000000001</v>
      </c>
      <c r="E5177">
        <v>526.25</v>
      </c>
      <c r="F5177" t="s">
        <v>610</v>
      </c>
    </row>
    <row r="5178" spans="1:6">
      <c r="A5178" s="2">
        <v>39010</v>
      </c>
      <c r="B5178">
        <v>57.5</v>
      </c>
      <c r="C5178" t="s">
        <v>610</v>
      </c>
      <c r="D5178">
        <v>1.2618</v>
      </c>
      <c r="E5178">
        <v>533.75</v>
      </c>
      <c r="F5178" t="s">
        <v>610</v>
      </c>
    </row>
    <row r="5179" spans="1:6">
      <c r="A5179" s="2">
        <v>39009</v>
      </c>
      <c r="B5179">
        <v>58.76</v>
      </c>
      <c r="C5179" t="s">
        <v>610</v>
      </c>
      <c r="D5179">
        <v>1.2625</v>
      </c>
      <c r="E5179">
        <v>534.75</v>
      </c>
      <c r="F5179" t="s">
        <v>610</v>
      </c>
    </row>
    <row r="5180" spans="1:6">
      <c r="A5180" s="2">
        <v>39008</v>
      </c>
      <c r="B5180">
        <v>56.97</v>
      </c>
      <c r="C5180" t="s">
        <v>610</v>
      </c>
      <c r="D5180">
        <v>1.2533000000000001</v>
      </c>
      <c r="E5180">
        <v>549</v>
      </c>
      <c r="F5180" t="s">
        <v>610</v>
      </c>
    </row>
    <row r="5181" spans="1:6">
      <c r="A5181" s="2">
        <v>39007</v>
      </c>
      <c r="B5181">
        <v>59.5</v>
      </c>
      <c r="C5181" t="s">
        <v>610</v>
      </c>
      <c r="D5181">
        <v>1.2544999999999999</v>
      </c>
      <c r="E5181">
        <v>557.5</v>
      </c>
      <c r="F5181" t="s">
        <v>610</v>
      </c>
    </row>
    <row r="5182" spans="1:6">
      <c r="A5182" s="2">
        <v>39006</v>
      </c>
      <c r="B5182">
        <v>59.73</v>
      </c>
      <c r="C5182" t="s">
        <v>610</v>
      </c>
      <c r="D5182">
        <v>1.2533000000000001</v>
      </c>
      <c r="E5182">
        <v>547</v>
      </c>
      <c r="F5182" t="s">
        <v>610</v>
      </c>
    </row>
    <row r="5183" spans="1:6">
      <c r="A5183" s="2">
        <v>39003</v>
      </c>
      <c r="B5183">
        <v>58.7</v>
      </c>
      <c r="C5183" t="s">
        <v>610</v>
      </c>
      <c r="D5183">
        <v>1.2513000000000001</v>
      </c>
      <c r="E5183">
        <v>550</v>
      </c>
      <c r="F5183" t="s">
        <v>610</v>
      </c>
    </row>
    <row r="5184" spans="1:6">
      <c r="A5184" s="2">
        <v>39002</v>
      </c>
      <c r="B5184">
        <v>58.12</v>
      </c>
      <c r="C5184" t="s">
        <v>610</v>
      </c>
      <c r="D5184">
        <v>1.2555000000000001</v>
      </c>
      <c r="E5184">
        <v>540</v>
      </c>
      <c r="F5184" t="s">
        <v>610</v>
      </c>
    </row>
    <row r="5185" spans="1:6">
      <c r="A5185" s="2">
        <v>39001</v>
      </c>
      <c r="B5185">
        <v>57.99</v>
      </c>
      <c r="C5185" t="s">
        <v>610</v>
      </c>
      <c r="D5185">
        <v>1.2514000000000001</v>
      </c>
      <c r="E5185">
        <v>540</v>
      </c>
      <c r="F5185" t="s">
        <v>610</v>
      </c>
    </row>
    <row r="5186" spans="1:6">
      <c r="A5186" s="2">
        <v>39000</v>
      </c>
      <c r="B5186">
        <v>59.07</v>
      </c>
      <c r="C5186" t="s">
        <v>610</v>
      </c>
      <c r="D5186">
        <v>1.2537</v>
      </c>
      <c r="E5186">
        <v>537.5</v>
      </c>
      <c r="F5186" t="s">
        <v>610</v>
      </c>
    </row>
    <row r="5187" spans="1:6">
      <c r="A5187" s="2">
        <v>38999</v>
      </c>
      <c r="B5187">
        <v>59.89</v>
      </c>
      <c r="C5187" t="s">
        <v>610</v>
      </c>
      <c r="D5187">
        <v>1.2594000000000001</v>
      </c>
      <c r="E5187">
        <v>550.25</v>
      </c>
      <c r="F5187" t="s">
        <v>610</v>
      </c>
    </row>
    <row r="5188" spans="1:6">
      <c r="A5188" s="2">
        <v>38996</v>
      </c>
      <c r="B5188">
        <v>58.86</v>
      </c>
      <c r="C5188" t="s">
        <v>610</v>
      </c>
      <c r="D5188">
        <v>1.2601</v>
      </c>
      <c r="E5188">
        <v>529.25</v>
      </c>
      <c r="F5188" t="s">
        <v>610</v>
      </c>
    </row>
    <row r="5189" spans="1:6">
      <c r="A5189" s="2">
        <v>38995</v>
      </c>
      <c r="B5189">
        <v>59.04</v>
      </c>
      <c r="C5189" t="s">
        <v>610</v>
      </c>
      <c r="D5189">
        <v>1.2694000000000001</v>
      </c>
      <c r="E5189">
        <v>537.75</v>
      </c>
      <c r="F5189" t="s">
        <v>610</v>
      </c>
    </row>
    <row r="5190" spans="1:6">
      <c r="A5190" s="2">
        <v>38994</v>
      </c>
      <c r="B5190">
        <v>58.34</v>
      </c>
      <c r="C5190" t="s">
        <v>610</v>
      </c>
      <c r="D5190">
        <v>1.2715000000000001</v>
      </c>
      <c r="E5190">
        <v>524.25</v>
      </c>
      <c r="F5190" t="s">
        <v>610</v>
      </c>
    </row>
    <row r="5191" spans="1:6">
      <c r="A5191" s="2">
        <v>38993</v>
      </c>
      <c r="B5191">
        <v>57.71</v>
      </c>
      <c r="C5191" t="s">
        <v>610</v>
      </c>
      <c r="D5191">
        <v>1.2732000000000001</v>
      </c>
      <c r="E5191">
        <v>525</v>
      </c>
      <c r="F5191" t="s">
        <v>610</v>
      </c>
    </row>
    <row r="5192" spans="1:6">
      <c r="A5192" s="2">
        <v>38992</v>
      </c>
      <c r="B5192">
        <v>59.71</v>
      </c>
      <c r="C5192" t="s">
        <v>610</v>
      </c>
      <c r="D5192">
        <v>1.2738</v>
      </c>
      <c r="E5192">
        <v>545.5</v>
      </c>
      <c r="F5192" t="s">
        <v>610</v>
      </c>
    </row>
    <row r="5193" spans="1:6">
      <c r="A5193" s="2">
        <v>38989</v>
      </c>
      <c r="B5193">
        <v>61.37</v>
      </c>
      <c r="C5193" t="s">
        <v>610</v>
      </c>
      <c r="D5193">
        <v>1.2674000000000001</v>
      </c>
      <c r="E5193">
        <v>546.25</v>
      </c>
      <c r="F5193" t="s">
        <v>610</v>
      </c>
    </row>
    <row r="5194" spans="1:6">
      <c r="A5194" s="2">
        <v>38988</v>
      </c>
      <c r="B5194">
        <v>61.16</v>
      </c>
      <c r="C5194" t="s">
        <v>610</v>
      </c>
      <c r="D5194">
        <v>1.2703</v>
      </c>
      <c r="E5194">
        <v>556.5</v>
      </c>
      <c r="F5194" t="s">
        <v>610</v>
      </c>
    </row>
    <row r="5195" spans="1:6">
      <c r="A5195" s="2">
        <v>38987</v>
      </c>
      <c r="B5195">
        <v>60.97</v>
      </c>
      <c r="C5195" t="s">
        <v>610</v>
      </c>
      <c r="D5195">
        <v>1.27</v>
      </c>
      <c r="E5195">
        <v>534</v>
      </c>
      <c r="F5195" t="s">
        <v>610</v>
      </c>
    </row>
    <row r="5196" spans="1:6">
      <c r="A5196" s="2">
        <v>38986</v>
      </c>
      <c r="B5196">
        <v>59.05</v>
      </c>
      <c r="C5196" t="s">
        <v>610</v>
      </c>
      <c r="D5196">
        <v>1.2690999999999999</v>
      </c>
      <c r="E5196">
        <v>539.25</v>
      </c>
      <c r="F5196" t="s">
        <v>610</v>
      </c>
    </row>
    <row r="5197" spans="1:6">
      <c r="A5197" s="2">
        <v>38985</v>
      </c>
      <c r="B5197">
        <v>59.86</v>
      </c>
      <c r="C5197" t="s">
        <v>610</v>
      </c>
      <c r="D5197">
        <v>1.2746</v>
      </c>
      <c r="E5197">
        <v>529.25</v>
      </c>
      <c r="F5197" t="s">
        <v>610</v>
      </c>
    </row>
    <row r="5198" spans="1:6">
      <c r="A5198" s="2">
        <v>38982</v>
      </c>
      <c r="B5198">
        <v>59.09</v>
      </c>
      <c r="C5198" t="s">
        <v>610</v>
      </c>
      <c r="D5198">
        <v>1.2784</v>
      </c>
      <c r="E5198">
        <v>533.75</v>
      </c>
      <c r="F5198" t="s">
        <v>610</v>
      </c>
    </row>
    <row r="5199" spans="1:6">
      <c r="A5199" s="2">
        <v>38981</v>
      </c>
      <c r="B5199">
        <v>60.26</v>
      </c>
      <c r="C5199" t="s">
        <v>610</v>
      </c>
      <c r="D5199">
        <v>1.278</v>
      </c>
      <c r="E5199">
        <v>539.25</v>
      </c>
      <c r="F5199" t="s">
        <v>610</v>
      </c>
    </row>
    <row r="5200" spans="1:6">
      <c r="A5200" s="2">
        <v>38980</v>
      </c>
      <c r="B5200">
        <v>59.88</v>
      </c>
      <c r="C5200" t="s">
        <v>610</v>
      </c>
      <c r="D5200">
        <v>1.2685999999999999</v>
      </c>
      <c r="E5200">
        <v>537.5</v>
      </c>
      <c r="F5200" t="s">
        <v>610</v>
      </c>
    </row>
    <row r="5201" spans="1:6">
      <c r="A5201" s="2">
        <v>38979</v>
      </c>
      <c r="B5201">
        <v>60.77</v>
      </c>
      <c r="C5201" t="s">
        <v>610</v>
      </c>
      <c r="D5201">
        <v>1.2678</v>
      </c>
      <c r="E5201">
        <v>562</v>
      </c>
      <c r="F5201" t="s">
        <v>610</v>
      </c>
    </row>
    <row r="5202" spans="1:6">
      <c r="A5202" s="2">
        <v>38978</v>
      </c>
      <c r="B5202">
        <v>62.63</v>
      </c>
      <c r="C5202" t="s">
        <v>610</v>
      </c>
      <c r="D5202">
        <v>1.2704</v>
      </c>
      <c r="E5202">
        <v>554</v>
      </c>
      <c r="F5202" t="s">
        <v>610</v>
      </c>
    </row>
    <row r="5203" spans="1:6">
      <c r="A5203" s="2">
        <v>38975</v>
      </c>
      <c r="B5203">
        <v>61.76</v>
      </c>
      <c r="C5203" t="s">
        <v>610</v>
      </c>
      <c r="D5203">
        <v>1.2665</v>
      </c>
      <c r="E5203">
        <v>544.75</v>
      </c>
      <c r="F5203" t="s">
        <v>610</v>
      </c>
    </row>
    <row r="5204" spans="1:6">
      <c r="A5204" s="2">
        <v>38974</v>
      </c>
      <c r="B5204">
        <v>62.47</v>
      </c>
      <c r="C5204" t="s">
        <v>610</v>
      </c>
      <c r="D5204">
        <v>1.2725</v>
      </c>
      <c r="E5204">
        <v>551.75</v>
      </c>
      <c r="F5204" t="s">
        <v>610</v>
      </c>
    </row>
    <row r="5205" spans="1:6">
      <c r="A5205" s="2">
        <v>38973</v>
      </c>
      <c r="B5205">
        <v>62.99</v>
      </c>
      <c r="C5205" t="s">
        <v>610</v>
      </c>
      <c r="D5205">
        <v>1.2688999999999999</v>
      </c>
      <c r="E5205">
        <v>556.25</v>
      </c>
      <c r="F5205" t="s">
        <v>610</v>
      </c>
    </row>
    <row r="5206" spans="1:6">
      <c r="A5206" s="2">
        <v>38972</v>
      </c>
      <c r="B5206">
        <v>62.76</v>
      </c>
      <c r="C5206" t="s">
        <v>610</v>
      </c>
      <c r="D5206">
        <v>1.2687999999999999</v>
      </c>
      <c r="E5206">
        <v>576.75</v>
      </c>
      <c r="F5206" t="s">
        <v>610</v>
      </c>
    </row>
    <row r="5207" spans="1:6">
      <c r="A5207" s="2">
        <v>38971</v>
      </c>
      <c r="B5207">
        <v>64.209999999999994</v>
      </c>
      <c r="C5207" t="s">
        <v>610</v>
      </c>
      <c r="D5207">
        <v>1.2702</v>
      </c>
      <c r="E5207">
        <v>576.75</v>
      </c>
      <c r="F5207" t="s">
        <v>610</v>
      </c>
    </row>
    <row r="5208" spans="1:6">
      <c r="A5208" s="2">
        <v>38968</v>
      </c>
      <c r="B5208">
        <v>63.6</v>
      </c>
      <c r="C5208" t="s">
        <v>610</v>
      </c>
      <c r="D5208">
        <v>1.2673000000000001</v>
      </c>
      <c r="E5208">
        <v>595.75</v>
      </c>
      <c r="F5208" t="s">
        <v>610</v>
      </c>
    </row>
    <row r="5209" spans="1:6">
      <c r="A5209" s="2">
        <v>38967</v>
      </c>
      <c r="B5209">
        <v>65.56</v>
      </c>
      <c r="C5209" t="s">
        <v>610</v>
      </c>
      <c r="D5209">
        <v>1.2730999999999999</v>
      </c>
      <c r="E5209">
        <v>601.75</v>
      </c>
      <c r="F5209" t="s">
        <v>610</v>
      </c>
    </row>
    <row r="5210" spans="1:6">
      <c r="A5210" s="2">
        <v>38966</v>
      </c>
      <c r="B5210">
        <v>66.260000000000005</v>
      </c>
      <c r="C5210" t="s">
        <v>610</v>
      </c>
      <c r="D5210">
        <v>1.2805</v>
      </c>
      <c r="E5210">
        <v>612.5</v>
      </c>
      <c r="F5210" t="s">
        <v>610</v>
      </c>
    </row>
    <row r="5211" spans="1:6">
      <c r="A5211" s="2">
        <v>38965</v>
      </c>
      <c r="B5211">
        <v>67.540000000000006</v>
      </c>
      <c r="C5211" t="s">
        <v>610</v>
      </c>
      <c r="D5211">
        <v>1.2816000000000001</v>
      </c>
      <c r="E5211">
        <v>621.75</v>
      </c>
      <c r="F5211" t="s">
        <v>610</v>
      </c>
    </row>
    <row r="5212" spans="1:6">
      <c r="A5212" s="2">
        <v>38964</v>
      </c>
      <c r="B5212">
        <v>67.290000000000006</v>
      </c>
      <c r="C5212" t="s">
        <v>610</v>
      </c>
      <c r="D5212">
        <v>1.2873000000000001</v>
      </c>
      <c r="E5212">
        <v>618.25</v>
      </c>
      <c r="F5212" t="s">
        <v>610</v>
      </c>
    </row>
    <row r="5213" spans="1:6">
      <c r="A5213" s="2">
        <v>38961</v>
      </c>
      <c r="B5213">
        <v>68.75</v>
      </c>
      <c r="C5213" t="s">
        <v>610</v>
      </c>
      <c r="D5213">
        <v>1.2834000000000001</v>
      </c>
      <c r="E5213">
        <v>630</v>
      </c>
      <c r="F5213" t="s">
        <v>610</v>
      </c>
    </row>
    <row r="5214" spans="1:6">
      <c r="A5214" s="2">
        <v>38960</v>
      </c>
      <c r="B5214">
        <v>69.64</v>
      </c>
      <c r="C5214" t="s">
        <v>610</v>
      </c>
      <c r="D5214">
        <v>1.2813000000000001</v>
      </c>
      <c r="E5214">
        <v>634.75</v>
      </c>
      <c r="F5214" t="s">
        <v>610</v>
      </c>
    </row>
    <row r="5215" spans="1:6">
      <c r="A5215" s="2">
        <v>38959</v>
      </c>
      <c r="B5215">
        <v>69.3</v>
      </c>
      <c r="C5215" t="s">
        <v>610</v>
      </c>
      <c r="D5215">
        <v>1.2833000000000001</v>
      </c>
      <c r="E5215">
        <v>628.25</v>
      </c>
      <c r="F5215" t="s">
        <v>610</v>
      </c>
    </row>
    <row r="5216" spans="1:6">
      <c r="A5216" s="2">
        <v>38958</v>
      </c>
      <c r="B5216">
        <v>68.95</v>
      </c>
      <c r="C5216" t="s">
        <v>610</v>
      </c>
      <c r="D5216">
        <v>1.2824</v>
      </c>
      <c r="E5216">
        <v>633.5</v>
      </c>
      <c r="F5216" t="s">
        <v>610</v>
      </c>
    </row>
    <row r="5217" spans="1:6">
      <c r="A5217" s="2">
        <v>38957</v>
      </c>
      <c r="B5217">
        <v>69.95</v>
      </c>
      <c r="C5217" t="s">
        <v>610</v>
      </c>
      <c r="D5217">
        <v>1.278</v>
      </c>
      <c r="E5217">
        <v>631.75</v>
      </c>
      <c r="F5217" t="s">
        <v>610</v>
      </c>
    </row>
    <row r="5218" spans="1:6">
      <c r="A5218" s="2">
        <v>38954</v>
      </c>
      <c r="B5218">
        <v>71.739999999999995</v>
      </c>
      <c r="C5218" t="s">
        <v>610</v>
      </c>
      <c r="D5218">
        <v>1.2751999999999999</v>
      </c>
      <c r="E5218">
        <v>658.25</v>
      </c>
      <c r="F5218" t="s">
        <v>610</v>
      </c>
    </row>
    <row r="5219" spans="1:6">
      <c r="A5219" s="2">
        <v>38953</v>
      </c>
      <c r="B5219">
        <v>72.08</v>
      </c>
      <c r="C5219" t="s">
        <v>610</v>
      </c>
      <c r="D5219">
        <v>1.2765</v>
      </c>
      <c r="E5219">
        <v>648.75</v>
      </c>
      <c r="F5219" t="s">
        <v>610</v>
      </c>
    </row>
    <row r="5220" spans="1:6">
      <c r="A5220" s="2">
        <v>38952</v>
      </c>
      <c r="B5220">
        <v>71.03</v>
      </c>
      <c r="C5220" t="s">
        <v>610</v>
      </c>
      <c r="D5220">
        <v>1.2786999999999999</v>
      </c>
      <c r="E5220">
        <v>643</v>
      </c>
      <c r="F5220" t="s">
        <v>610</v>
      </c>
    </row>
    <row r="5221" spans="1:6">
      <c r="A5221" s="2">
        <v>38951</v>
      </c>
      <c r="B5221">
        <v>72.44</v>
      </c>
      <c r="C5221" t="s">
        <v>610</v>
      </c>
      <c r="D5221">
        <v>1.2803</v>
      </c>
      <c r="E5221">
        <v>651.75</v>
      </c>
      <c r="F5221" t="s">
        <v>610</v>
      </c>
    </row>
    <row r="5222" spans="1:6">
      <c r="A5222" s="2">
        <v>38950</v>
      </c>
      <c r="B5222">
        <v>72.989999999999995</v>
      </c>
      <c r="C5222" t="s">
        <v>610</v>
      </c>
      <c r="D5222">
        <v>1.2891999999999999</v>
      </c>
      <c r="E5222">
        <v>648.75</v>
      </c>
      <c r="F5222" t="s">
        <v>610</v>
      </c>
    </row>
    <row r="5223" spans="1:6">
      <c r="A5223" s="2">
        <v>38947</v>
      </c>
      <c r="B5223">
        <v>71.569999999999993</v>
      </c>
      <c r="C5223" t="s">
        <v>610</v>
      </c>
      <c r="D5223">
        <v>1.2824</v>
      </c>
      <c r="E5223">
        <v>637.75</v>
      </c>
      <c r="F5223" t="s">
        <v>610</v>
      </c>
    </row>
    <row r="5224" spans="1:6">
      <c r="A5224" s="2">
        <v>38946</v>
      </c>
      <c r="B5224">
        <v>71.489999999999995</v>
      </c>
      <c r="C5224" t="s">
        <v>610</v>
      </c>
      <c r="D5224">
        <v>1.2827999999999999</v>
      </c>
      <c r="E5224">
        <v>635.5</v>
      </c>
      <c r="F5224" t="s">
        <v>610</v>
      </c>
    </row>
    <row r="5225" spans="1:6">
      <c r="A5225" s="2">
        <v>38945</v>
      </c>
      <c r="B5225">
        <v>72.540000000000006</v>
      </c>
      <c r="C5225" t="s">
        <v>610</v>
      </c>
      <c r="D5225">
        <v>1.2839</v>
      </c>
      <c r="E5225">
        <v>649</v>
      </c>
      <c r="F5225" t="s">
        <v>610</v>
      </c>
    </row>
    <row r="5226" spans="1:6">
      <c r="A5226" s="2">
        <v>38944</v>
      </c>
      <c r="B5226">
        <v>73.430000000000007</v>
      </c>
      <c r="C5226" t="s">
        <v>610</v>
      </c>
      <c r="D5226">
        <v>1.2784</v>
      </c>
      <c r="E5226">
        <v>649.5</v>
      </c>
      <c r="F5226" t="s">
        <v>610</v>
      </c>
    </row>
    <row r="5227" spans="1:6">
      <c r="A5227" s="2">
        <v>38943</v>
      </c>
      <c r="B5227">
        <v>74.290000000000006</v>
      </c>
      <c r="C5227" t="s">
        <v>610</v>
      </c>
      <c r="D5227">
        <v>1.2714000000000001</v>
      </c>
      <c r="E5227">
        <v>638.5</v>
      </c>
      <c r="F5227" t="s">
        <v>610</v>
      </c>
    </row>
    <row r="5228" spans="1:6">
      <c r="A5228" s="2">
        <v>38940</v>
      </c>
      <c r="B5228">
        <v>75.81</v>
      </c>
      <c r="C5228" t="s">
        <v>610</v>
      </c>
      <c r="D5228">
        <v>1.2721</v>
      </c>
      <c r="E5228">
        <v>651.5</v>
      </c>
      <c r="F5228" t="s">
        <v>610</v>
      </c>
    </row>
    <row r="5229" spans="1:6">
      <c r="A5229" s="2">
        <v>38939</v>
      </c>
      <c r="B5229">
        <v>75.87</v>
      </c>
      <c r="C5229" t="s">
        <v>610</v>
      </c>
      <c r="D5229">
        <v>1.2794000000000001</v>
      </c>
      <c r="E5229">
        <v>668.75</v>
      </c>
      <c r="F5229" t="s">
        <v>610</v>
      </c>
    </row>
    <row r="5230" spans="1:6">
      <c r="A5230" s="2">
        <v>38938</v>
      </c>
      <c r="B5230">
        <v>77.52</v>
      </c>
      <c r="C5230" t="s">
        <v>610</v>
      </c>
      <c r="D5230">
        <v>1.2861</v>
      </c>
      <c r="E5230">
        <v>668.75</v>
      </c>
      <c r="F5230" t="s">
        <v>610</v>
      </c>
    </row>
    <row r="5231" spans="1:6">
      <c r="A5231" s="2">
        <v>38937</v>
      </c>
      <c r="B5231">
        <v>77.92</v>
      </c>
      <c r="C5231" t="s">
        <v>610</v>
      </c>
      <c r="D5231">
        <v>1.2833000000000001</v>
      </c>
      <c r="E5231">
        <v>668.5</v>
      </c>
      <c r="F5231" t="s">
        <v>610</v>
      </c>
    </row>
    <row r="5232" spans="1:6">
      <c r="A5232" s="2">
        <v>38936</v>
      </c>
      <c r="B5232">
        <v>78.63</v>
      </c>
      <c r="C5232" t="s">
        <v>610</v>
      </c>
      <c r="D5232">
        <v>1.2843</v>
      </c>
      <c r="E5232">
        <v>667</v>
      </c>
      <c r="F5232" t="s">
        <v>610</v>
      </c>
    </row>
    <row r="5233" spans="1:6">
      <c r="A5233" s="2">
        <v>38933</v>
      </c>
      <c r="B5233">
        <v>76.290000000000006</v>
      </c>
      <c r="C5233" t="s">
        <v>610</v>
      </c>
      <c r="D5233">
        <v>1.2874000000000001</v>
      </c>
      <c r="E5233">
        <v>652.5</v>
      </c>
      <c r="F5233" t="s">
        <v>610</v>
      </c>
    </row>
    <row r="5234" spans="1:6">
      <c r="A5234" s="2">
        <v>38932</v>
      </c>
      <c r="B5234">
        <v>76.55</v>
      </c>
      <c r="C5234" t="s">
        <v>610</v>
      </c>
      <c r="D5234">
        <v>1.2803</v>
      </c>
      <c r="E5234">
        <v>648.25</v>
      </c>
      <c r="F5234" t="s">
        <v>610</v>
      </c>
    </row>
    <row r="5235" spans="1:6">
      <c r="A5235" s="2">
        <v>38931</v>
      </c>
      <c r="B5235">
        <v>77.09</v>
      </c>
      <c r="C5235" t="s">
        <v>610</v>
      </c>
      <c r="D5235">
        <v>1.2786999999999999</v>
      </c>
      <c r="E5235">
        <v>655.75</v>
      </c>
      <c r="F5235" t="s">
        <v>610</v>
      </c>
    </row>
    <row r="5236" spans="1:6">
      <c r="A5236" s="2">
        <v>38930</v>
      </c>
      <c r="B5236">
        <v>75.959999999999994</v>
      </c>
      <c r="C5236" t="s">
        <v>610</v>
      </c>
      <c r="D5236">
        <v>1.2826</v>
      </c>
      <c r="E5236">
        <v>644.5</v>
      </c>
      <c r="F5236" t="s">
        <v>610</v>
      </c>
    </row>
    <row r="5237" spans="1:6">
      <c r="A5237" s="2">
        <v>38929</v>
      </c>
      <c r="B5237">
        <v>75.16</v>
      </c>
      <c r="C5237" t="s">
        <v>610</v>
      </c>
      <c r="D5237">
        <v>1.2766999999999999</v>
      </c>
      <c r="E5237">
        <v>632.25</v>
      </c>
      <c r="F5237" t="s">
        <v>610</v>
      </c>
    </row>
    <row r="5238" spans="1:6">
      <c r="A5238" s="2">
        <v>38926</v>
      </c>
      <c r="B5238">
        <v>73.41</v>
      </c>
      <c r="C5238" t="s">
        <v>610</v>
      </c>
      <c r="D5238">
        <v>1.2759</v>
      </c>
      <c r="E5238">
        <v>629</v>
      </c>
      <c r="F5238" t="s">
        <v>610</v>
      </c>
    </row>
    <row r="5239" spans="1:6">
      <c r="A5239" s="2">
        <v>38925</v>
      </c>
      <c r="B5239">
        <v>74.91</v>
      </c>
      <c r="C5239" t="s">
        <v>610</v>
      </c>
      <c r="D5239">
        <v>1.2698</v>
      </c>
      <c r="E5239">
        <v>638.25</v>
      </c>
      <c r="F5239" t="s">
        <v>610</v>
      </c>
    </row>
    <row r="5240" spans="1:6">
      <c r="A5240" s="2">
        <v>38924</v>
      </c>
      <c r="B5240">
        <v>73.930000000000007</v>
      </c>
      <c r="C5240" t="s">
        <v>610</v>
      </c>
      <c r="D5240">
        <v>1.2718</v>
      </c>
      <c r="E5240">
        <v>631.25</v>
      </c>
      <c r="F5240" t="s">
        <v>610</v>
      </c>
    </row>
    <row r="5241" spans="1:6">
      <c r="A5241" s="2">
        <v>38923</v>
      </c>
      <c r="B5241">
        <v>73.3</v>
      </c>
      <c r="C5241" t="s">
        <v>610</v>
      </c>
      <c r="D5241">
        <v>1.2577</v>
      </c>
      <c r="E5241">
        <v>622.25</v>
      </c>
      <c r="F5241" t="s">
        <v>610</v>
      </c>
    </row>
    <row r="5242" spans="1:6">
      <c r="A5242" s="2">
        <v>38922</v>
      </c>
      <c r="B5242">
        <v>74.67</v>
      </c>
      <c r="C5242" t="s">
        <v>610</v>
      </c>
      <c r="D5242">
        <v>1.2635000000000001</v>
      </c>
      <c r="E5242">
        <v>621.75</v>
      </c>
      <c r="F5242" t="s">
        <v>610</v>
      </c>
    </row>
    <row r="5243" spans="1:6">
      <c r="A5243" s="2">
        <v>38919</v>
      </c>
      <c r="B5243">
        <v>73.62</v>
      </c>
      <c r="C5243" t="s">
        <v>610</v>
      </c>
      <c r="D5243">
        <v>1.2695000000000001</v>
      </c>
      <c r="E5243">
        <v>627</v>
      </c>
      <c r="F5243" t="s">
        <v>610</v>
      </c>
    </row>
    <row r="5244" spans="1:6">
      <c r="A5244" s="2">
        <v>38918</v>
      </c>
      <c r="B5244">
        <v>73.2</v>
      </c>
      <c r="C5244" t="s">
        <v>610</v>
      </c>
      <c r="D5244">
        <v>1.2627999999999999</v>
      </c>
      <c r="E5244">
        <v>625.25</v>
      </c>
      <c r="F5244" t="s">
        <v>610</v>
      </c>
    </row>
    <row r="5245" spans="1:6">
      <c r="A5245" s="2">
        <v>38917</v>
      </c>
      <c r="B5245">
        <v>73.53</v>
      </c>
      <c r="C5245" t="s">
        <v>610</v>
      </c>
      <c r="D5245">
        <v>1.2585999999999999</v>
      </c>
      <c r="E5245">
        <v>622</v>
      </c>
      <c r="F5245" t="s">
        <v>610</v>
      </c>
    </row>
    <row r="5246" spans="1:6">
      <c r="A5246" s="2">
        <v>38916</v>
      </c>
      <c r="B5246">
        <v>74.489999999999995</v>
      </c>
      <c r="C5246" t="s">
        <v>610</v>
      </c>
      <c r="D5246">
        <v>1.2504999999999999</v>
      </c>
      <c r="E5246">
        <v>655.5</v>
      </c>
      <c r="F5246" t="s">
        <v>610</v>
      </c>
    </row>
    <row r="5247" spans="1:6">
      <c r="A5247" s="2">
        <v>38915</v>
      </c>
      <c r="B5247">
        <v>75.47</v>
      </c>
      <c r="C5247" t="s">
        <v>610</v>
      </c>
      <c r="D5247">
        <v>1.2518</v>
      </c>
      <c r="E5247">
        <v>653.75</v>
      </c>
      <c r="F5247" t="s">
        <v>610</v>
      </c>
    </row>
    <row r="5248" spans="1:6">
      <c r="A5248" s="2">
        <v>38912</v>
      </c>
      <c r="B5248">
        <v>76.040000000000006</v>
      </c>
      <c r="C5248" t="s">
        <v>610</v>
      </c>
      <c r="D5248">
        <v>1.2652000000000001</v>
      </c>
      <c r="E5248">
        <v>661.5</v>
      </c>
      <c r="F5248" t="s">
        <v>610</v>
      </c>
    </row>
    <row r="5249" spans="1:6">
      <c r="A5249" s="2">
        <v>38911</v>
      </c>
      <c r="B5249">
        <v>76.290000000000006</v>
      </c>
      <c r="C5249" t="s">
        <v>610</v>
      </c>
      <c r="D5249">
        <v>1.2688999999999999</v>
      </c>
      <c r="E5249">
        <v>659.75</v>
      </c>
      <c r="F5249" t="s">
        <v>610</v>
      </c>
    </row>
    <row r="5250" spans="1:6">
      <c r="A5250" s="2">
        <v>38910</v>
      </c>
      <c r="B5250">
        <v>73.47</v>
      </c>
      <c r="C5250" t="s">
        <v>610</v>
      </c>
      <c r="D5250">
        <v>1.2704</v>
      </c>
      <c r="E5250">
        <v>637</v>
      </c>
      <c r="F5250" t="s">
        <v>610</v>
      </c>
    </row>
    <row r="5251" spans="1:6">
      <c r="A5251" s="2">
        <v>38909</v>
      </c>
      <c r="B5251">
        <v>72.66</v>
      </c>
      <c r="C5251" t="s">
        <v>610</v>
      </c>
      <c r="D5251">
        <v>1.2774000000000001</v>
      </c>
      <c r="E5251">
        <v>637</v>
      </c>
      <c r="F5251" t="s">
        <v>610</v>
      </c>
    </row>
    <row r="5252" spans="1:6">
      <c r="A5252" s="2">
        <v>38908</v>
      </c>
      <c r="B5252">
        <v>71.819999999999993</v>
      </c>
      <c r="C5252" t="s">
        <v>610</v>
      </c>
      <c r="D5252">
        <v>1.2728999999999999</v>
      </c>
      <c r="E5252">
        <v>628.25</v>
      </c>
      <c r="F5252" t="s">
        <v>610</v>
      </c>
    </row>
    <row r="5253" spans="1:6">
      <c r="A5253" s="2">
        <v>38905</v>
      </c>
      <c r="B5253">
        <v>72.2</v>
      </c>
      <c r="C5253" t="s">
        <v>610</v>
      </c>
      <c r="D5253">
        <v>1.2809999999999999</v>
      </c>
      <c r="E5253">
        <v>645.5</v>
      </c>
      <c r="F5253" t="s">
        <v>610</v>
      </c>
    </row>
    <row r="5254" spans="1:6">
      <c r="A5254" s="2">
        <v>38904</v>
      </c>
      <c r="B5254">
        <v>73.86</v>
      </c>
      <c r="C5254" t="s">
        <v>610</v>
      </c>
      <c r="D5254">
        <v>1.2781</v>
      </c>
      <c r="E5254">
        <v>637</v>
      </c>
      <c r="F5254" t="s">
        <v>610</v>
      </c>
    </row>
    <row r="5255" spans="1:6">
      <c r="A5255" s="2">
        <v>38903</v>
      </c>
      <c r="B5255">
        <v>74.13</v>
      </c>
      <c r="C5255" t="s">
        <v>610</v>
      </c>
      <c r="D5255">
        <v>1.2724</v>
      </c>
      <c r="E5255">
        <v>638.25</v>
      </c>
      <c r="F5255" t="s">
        <v>610</v>
      </c>
    </row>
    <row r="5256" spans="1:6">
      <c r="A5256" s="2">
        <v>38902</v>
      </c>
      <c r="B5256">
        <v>72.47</v>
      </c>
      <c r="C5256" t="s">
        <v>610</v>
      </c>
      <c r="D5256">
        <v>1.28</v>
      </c>
      <c r="E5256">
        <v>636.5</v>
      </c>
      <c r="F5256" t="s">
        <v>610</v>
      </c>
    </row>
    <row r="5257" spans="1:6">
      <c r="A5257" s="2">
        <v>38901</v>
      </c>
      <c r="B5257">
        <v>73.22</v>
      </c>
      <c r="C5257" t="s">
        <v>610</v>
      </c>
      <c r="D5257">
        <v>1.2803</v>
      </c>
      <c r="E5257">
        <v>646.25</v>
      </c>
      <c r="F5257" t="s">
        <v>610</v>
      </c>
    </row>
    <row r="5258" spans="1:6">
      <c r="A5258" s="2">
        <v>38898</v>
      </c>
      <c r="B5258">
        <v>73.28</v>
      </c>
      <c r="C5258" t="s">
        <v>610</v>
      </c>
      <c r="D5258">
        <v>1.2790999999999999</v>
      </c>
      <c r="E5258">
        <v>643.75</v>
      </c>
      <c r="F5258" t="s">
        <v>610</v>
      </c>
    </row>
    <row r="5259" spans="1:6">
      <c r="A5259" s="2">
        <v>38897</v>
      </c>
      <c r="B5259">
        <v>72.89</v>
      </c>
      <c r="C5259" t="s">
        <v>610</v>
      </c>
      <c r="D5259">
        <v>1.2665</v>
      </c>
      <c r="E5259">
        <v>643.25</v>
      </c>
      <c r="F5259" t="s">
        <v>610</v>
      </c>
    </row>
    <row r="5260" spans="1:6">
      <c r="A5260" s="2">
        <v>38896</v>
      </c>
      <c r="B5260">
        <v>71.62</v>
      </c>
      <c r="C5260" t="s">
        <v>610</v>
      </c>
      <c r="D5260">
        <v>1.2556</v>
      </c>
      <c r="E5260">
        <v>630.5</v>
      </c>
      <c r="F5260" t="s">
        <v>610</v>
      </c>
    </row>
    <row r="5261" spans="1:6">
      <c r="A5261" s="2">
        <v>38895</v>
      </c>
      <c r="B5261">
        <v>70.86</v>
      </c>
      <c r="C5261" t="s">
        <v>610</v>
      </c>
      <c r="D5261">
        <v>1.2577</v>
      </c>
      <c r="E5261">
        <v>637.5</v>
      </c>
      <c r="F5261" t="s">
        <v>610</v>
      </c>
    </row>
    <row r="5262" spans="1:6">
      <c r="A5262" s="2">
        <v>38894</v>
      </c>
      <c r="B5262">
        <v>70.5</v>
      </c>
      <c r="C5262" t="s">
        <v>610</v>
      </c>
      <c r="D5262">
        <v>1.258</v>
      </c>
      <c r="E5262">
        <v>624.75</v>
      </c>
      <c r="F5262" t="s">
        <v>610</v>
      </c>
    </row>
    <row r="5263" spans="1:6">
      <c r="A5263" s="2">
        <v>38891</v>
      </c>
      <c r="B5263">
        <v>69.459999999999994</v>
      </c>
      <c r="C5263" t="s">
        <v>610</v>
      </c>
      <c r="D5263">
        <v>1.2505999999999999</v>
      </c>
      <c r="E5263">
        <v>627.75</v>
      </c>
      <c r="F5263" t="s">
        <v>610</v>
      </c>
    </row>
    <row r="5264" spans="1:6">
      <c r="A5264" s="2">
        <v>38890</v>
      </c>
      <c r="B5264">
        <v>69.05</v>
      </c>
      <c r="C5264" t="s">
        <v>610</v>
      </c>
      <c r="D5264">
        <v>1.2578</v>
      </c>
      <c r="E5264">
        <v>625.25</v>
      </c>
      <c r="F5264" t="s">
        <v>610</v>
      </c>
    </row>
    <row r="5265" spans="1:6">
      <c r="A5265" s="2">
        <v>38889</v>
      </c>
      <c r="B5265">
        <v>68.3</v>
      </c>
      <c r="C5265" t="s">
        <v>610</v>
      </c>
      <c r="D5265">
        <v>1.266</v>
      </c>
      <c r="E5265">
        <v>612.75</v>
      </c>
      <c r="F5265" t="s">
        <v>610</v>
      </c>
    </row>
    <row r="5266" spans="1:6">
      <c r="A5266" s="2">
        <v>38888</v>
      </c>
      <c r="B5266">
        <v>66.819999999999993</v>
      </c>
      <c r="C5266" t="s">
        <v>610</v>
      </c>
      <c r="D5266">
        <v>1.2579</v>
      </c>
      <c r="E5266">
        <v>613.5</v>
      </c>
      <c r="F5266" t="s">
        <v>610</v>
      </c>
    </row>
    <row r="5267" spans="1:6">
      <c r="A5267" s="2">
        <v>38887</v>
      </c>
      <c r="B5267">
        <v>66.19</v>
      </c>
      <c r="C5267" t="s">
        <v>610</v>
      </c>
      <c r="D5267">
        <v>1.2577</v>
      </c>
      <c r="E5267">
        <v>607.5</v>
      </c>
      <c r="F5267" t="s">
        <v>610</v>
      </c>
    </row>
    <row r="5268" spans="1:6">
      <c r="A5268" s="2">
        <v>38884</v>
      </c>
      <c r="B5268">
        <v>66.849999999999994</v>
      </c>
      <c r="C5268" t="s">
        <v>610</v>
      </c>
      <c r="D5268">
        <v>1.2642</v>
      </c>
      <c r="E5268">
        <v>609.5</v>
      </c>
      <c r="F5268" t="s">
        <v>610</v>
      </c>
    </row>
    <row r="5269" spans="1:6">
      <c r="A5269" s="2">
        <v>38883</v>
      </c>
      <c r="B5269">
        <v>66.42</v>
      </c>
      <c r="C5269" t="s">
        <v>610</v>
      </c>
      <c r="D5269">
        <v>1.2637</v>
      </c>
      <c r="E5269">
        <v>618.75</v>
      </c>
      <c r="F5269" t="s">
        <v>610</v>
      </c>
    </row>
    <row r="5270" spans="1:6">
      <c r="A5270" s="2">
        <v>38882</v>
      </c>
      <c r="B5270">
        <v>66.31</v>
      </c>
      <c r="C5270" t="s">
        <v>610</v>
      </c>
      <c r="D5270">
        <v>1.2597</v>
      </c>
      <c r="E5270">
        <v>613.5</v>
      </c>
      <c r="F5270" t="s">
        <v>610</v>
      </c>
    </row>
    <row r="5271" spans="1:6">
      <c r="A5271" s="2">
        <v>38881</v>
      </c>
      <c r="B5271">
        <v>66.13</v>
      </c>
      <c r="C5271" t="s">
        <v>610</v>
      </c>
      <c r="D5271">
        <v>1.2534000000000001</v>
      </c>
      <c r="E5271">
        <v>613.75</v>
      </c>
      <c r="F5271" t="s">
        <v>610</v>
      </c>
    </row>
    <row r="5272" spans="1:6">
      <c r="A5272" s="2">
        <v>38880</v>
      </c>
      <c r="B5272">
        <v>68.05</v>
      </c>
      <c r="C5272" t="s">
        <v>610</v>
      </c>
      <c r="D5272">
        <v>1.2586999999999999</v>
      </c>
      <c r="E5272">
        <v>635.5</v>
      </c>
      <c r="F5272" t="s">
        <v>610</v>
      </c>
    </row>
    <row r="5273" spans="1:6">
      <c r="A5273" s="2">
        <v>38877</v>
      </c>
      <c r="B5273">
        <v>69.209999999999994</v>
      </c>
      <c r="C5273" t="s">
        <v>610</v>
      </c>
      <c r="D5273">
        <v>1.2639</v>
      </c>
      <c r="E5273">
        <v>635.5</v>
      </c>
      <c r="F5273" t="s">
        <v>610</v>
      </c>
    </row>
    <row r="5274" spans="1:6">
      <c r="A5274" s="2">
        <v>38876</v>
      </c>
      <c r="B5274">
        <v>67.72</v>
      </c>
      <c r="C5274" t="s">
        <v>610</v>
      </c>
      <c r="D5274">
        <v>1.2652000000000001</v>
      </c>
      <c r="E5274">
        <v>614</v>
      </c>
      <c r="F5274" t="s">
        <v>610</v>
      </c>
    </row>
    <row r="5275" spans="1:6">
      <c r="A5275" s="2">
        <v>38875</v>
      </c>
      <c r="B5275">
        <v>67.72</v>
      </c>
      <c r="C5275" t="s">
        <v>610</v>
      </c>
      <c r="D5275">
        <v>1.2786</v>
      </c>
      <c r="E5275">
        <v>625</v>
      </c>
      <c r="F5275" t="s">
        <v>610</v>
      </c>
    </row>
    <row r="5276" spans="1:6">
      <c r="A5276" s="2">
        <v>38874</v>
      </c>
      <c r="B5276">
        <v>69.34</v>
      </c>
      <c r="C5276" t="s">
        <v>610</v>
      </c>
      <c r="D5276">
        <v>1.2833000000000001</v>
      </c>
      <c r="E5276">
        <v>628.25</v>
      </c>
      <c r="F5276" t="s">
        <v>610</v>
      </c>
    </row>
    <row r="5277" spans="1:6">
      <c r="A5277" s="2">
        <v>38873</v>
      </c>
      <c r="B5277">
        <v>69.91</v>
      </c>
      <c r="C5277" t="s">
        <v>610</v>
      </c>
      <c r="D5277">
        <v>1.2906</v>
      </c>
      <c r="E5277">
        <v>634.5</v>
      </c>
      <c r="F5277" t="s">
        <v>610</v>
      </c>
    </row>
    <row r="5278" spans="1:6">
      <c r="A5278" s="2">
        <v>38870</v>
      </c>
      <c r="B5278">
        <v>69.930000000000007</v>
      </c>
      <c r="C5278" t="s">
        <v>610</v>
      </c>
      <c r="D5278">
        <v>1.2918000000000001</v>
      </c>
      <c r="E5278">
        <v>627.75</v>
      </c>
      <c r="F5278" t="s">
        <v>610</v>
      </c>
    </row>
    <row r="5279" spans="1:6">
      <c r="A5279" s="2">
        <v>38869</v>
      </c>
      <c r="B5279">
        <v>68.31</v>
      </c>
      <c r="C5279" t="s">
        <v>610</v>
      </c>
      <c r="D5279">
        <v>1.2804</v>
      </c>
      <c r="E5279">
        <v>627.5</v>
      </c>
      <c r="F5279" t="s">
        <v>610</v>
      </c>
    </row>
    <row r="5280" spans="1:6">
      <c r="A5280" s="2">
        <v>38868</v>
      </c>
      <c r="B5280">
        <v>69</v>
      </c>
      <c r="C5280" t="s">
        <v>610</v>
      </c>
      <c r="D5280">
        <v>1.2809999999999999</v>
      </c>
      <c r="E5280">
        <v>619.25</v>
      </c>
      <c r="F5280" t="s">
        <v>610</v>
      </c>
    </row>
    <row r="5281" spans="1:6">
      <c r="A5281" s="2">
        <v>38867</v>
      </c>
      <c r="B5281">
        <v>69.959999999999994</v>
      </c>
      <c r="C5281" t="s">
        <v>610</v>
      </c>
      <c r="D5281">
        <v>1.2869999999999999</v>
      </c>
      <c r="E5281">
        <v>637</v>
      </c>
      <c r="F5281" t="s">
        <v>610</v>
      </c>
    </row>
    <row r="5282" spans="1:6">
      <c r="A5282" s="2">
        <v>38866</v>
      </c>
      <c r="B5282">
        <v>69.67</v>
      </c>
      <c r="C5282" t="s">
        <v>610</v>
      </c>
      <c r="D5282">
        <v>1.2749999999999999</v>
      </c>
      <c r="E5282">
        <v>631.25</v>
      </c>
      <c r="F5282" t="s">
        <v>610</v>
      </c>
    </row>
    <row r="5283" spans="1:6">
      <c r="A5283" s="2">
        <v>38863</v>
      </c>
      <c r="B5283">
        <v>69.56</v>
      </c>
      <c r="C5283" t="s">
        <v>610</v>
      </c>
      <c r="D5283">
        <v>1.2738</v>
      </c>
      <c r="E5283">
        <v>631.25</v>
      </c>
      <c r="F5283" t="s">
        <v>610</v>
      </c>
    </row>
    <row r="5284" spans="1:6">
      <c r="A5284" s="2">
        <v>38862</v>
      </c>
      <c r="B5284">
        <v>69.64</v>
      </c>
      <c r="C5284" t="s">
        <v>610</v>
      </c>
      <c r="D5284">
        <v>1.2799</v>
      </c>
      <c r="E5284">
        <v>619</v>
      </c>
      <c r="F5284" t="s">
        <v>610</v>
      </c>
    </row>
    <row r="5285" spans="1:6">
      <c r="A5285" s="2">
        <v>38861</v>
      </c>
      <c r="B5285">
        <v>67.790000000000006</v>
      </c>
      <c r="C5285" t="s">
        <v>610</v>
      </c>
      <c r="D5285">
        <v>1.2754000000000001</v>
      </c>
      <c r="E5285">
        <v>622</v>
      </c>
      <c r="F5285" t="s">
        <v>610</v>
      </c>
    </row>
    <row r="5286" spans="1:6">
      <c r="A5286" s="2">
        <v>38860</v>
      </c>
      <c r="B5286">
        <v>69.739999999999995</v>
      </c>
      <c r="C5286" t="s">
        <v>610</v>
      </c>
      <c r="D5286">
        <v>1.2815000000000001</v>
      </c>
      <c r="E5286">
        <v>631</v>
      </c>
      <c r="F5286" t="s">
        <v>610</v>
      </c>
    </row>
    <row r="5287" spans="1:6">
      <c r="A5287" s="2">
        <v>38859</v>
      </c>
      <c r="B5287">
        <v>68.12</v>
      </c>
      <c r="C5287" t="s">
        <v>610</v>
      </c>
      <c r="D5287">
        <v>1.2866</v>
      </c>
      <c r="E5287">
        <v>604.75</v>
      </c>
      <c r="F5287" t="s">
        <v>610</v>
      </c>
    </row>
    <row r="5288" spans="1:6">
      <c r="A5288" s="2">
        <v>38856</v>
      </c>
      <c r="B5288">
        <v>67.709999999999994</v>
      </c>
      <c r="C5288" t="s">
        <v>610</v>
      </c>
      <c r="D5288">
        <v>1.2778</v>
      </c>
      <c r="E5288">
        <v>607.25</v>
      </c>
      <c r="F5288" t="s">
        <v>610</v>
      </c>
    </row>
    <row r="5289" spans="1:6">
      <c r="A5289" s="2">
        <v>38855</v>
      </c>
      <c r="B5289">
        <v>68.8</v>
      </c>
      <c r="C5289" t="s">
        <v>610</v>
      </c>
      <c r="D5289">
        <v>1.2844</v>
      </c>
      <c r="E5289">
        <v>612</v>
      </c>
      <c r="F5289" t="s">
        <v>610</v>
      </c>
    </row>
    <row r="5290" spans="1:6">
      <c r="A5290" s="2">
        <v>38854</v>
      </c>
      <c r="B5290">
        <v>68.3</v>
      </c>
      <c r="C5290" t="s">
        <v>610</v>
      </c>
      <c r="D5290">
        <v>1.2743</v>
      </c>
      <c r="E5290">
        <v>612</v>
      </c>
      <c r="F5290" t="s">
        <v>610</v>
      </c>
    </row>
    <row r="5291" spans="1:6">
      <c r="A5291" s="2">
        <v>38853</v>
      </c>
      <c r="B5291">
        <v>69.34</v>
      </c>
      <c r="C5291" t="s">
        <v>610</v>
      </c>
      <c r="D5291">
        <v>1.2859</v>
      </c>
      <c r="E5291">
        <v>620.25</v>
      </c>
      <c r="F5291" t="s">
        <v>610</v>
      </c>
    </row>
    <row r="5292" spans="1:6">
      <c r="A5292" s="2">
        <v>38852</v>
      </c>
      <c r="B5292">
        <v>69.62</v>
      </c>
      <c r="C5292" t="s">
        <v>610</v>
      </c>
      <c r="D5292">
        <v>1.2797000000000001</v>
      </c>
      <c r="E5292">
        <v>619</v>
      </c>
      <c r="F5292" t="s">
        <v>610</v>
      </c>
    </row>
    <row r="5293" spans="1:6">
      <c r="A5293" s="2">
        <v>38849</v>
      </c>
      <c r="B5293">
        <v>72.290000000000006</v>
      </c>
      <c r="C5293" t="s">
        <v>610</v>
      </c>
      <c r="D5293">
        <v>1.2927999999999999</v>
      </c>
      <c r="E5293">
        <v>646</v>
      </c>
      <c r="F5293" t="s">
        <v>610</v>
      </c>
    </row>
    <row r="5294" spans="1:6">
      <c r="A5294" s="2">
        <v>38848</v>
      </c>
      <c r="B5294">
        <v>73.319999999999993</v>
      </c>
      <c r="C5294" t="s">
        <v>610</v>
      </c>
      <c r="D5294">
        <v>1.2836000000000001</v>
      </c>
      <c r="E5294">
        <v>626.25</v>
      </c>
      <c r="F5294" t="s">
        <v>610</v>
      </c>
    </row>
    <row r="5295" spans="1:6">
      <c r="A5295" s="2">
        <v>38847</v>
      </c>
      <c r="B5295">
        <v>72.11</v>
      </c>
      <c r="C5295" t="s">
        <v>610</v>
      </c>
      <c r="D5295">
        <v>1.2782</v>
      </c>
      <c r="E5295">
        <v>626.25</v>
      </c>
      <c r="F5295" t="s">
        <v>610</v>
      </c>
    </row>
    <row r="5296" spans="1:6">
      <c r="A5296" s="2">
        <v>38846</v>
      </c>
      <c r="B5296">
        <v>70.95</v>
      </c>
      <c r="C5296" t="s">
        <v>610</v>
      </c>
      <c r="D5296">
        <v>1.2758</v>
      </c>
      <c r="E5296">
        <v>625.25</v>
      </c>
      <c r="F5296" t="s">
        <v>610</v>
      </c>
    </row>
    <row r="5297" spans="1:6">
      <c r="A5297" s="2">
        <v>38845</v>
      </c>
      <c r="B5297">
        <v>70.05</v>
      </c>
      <c r="C5297" t="s">
        <v>610</v>
      </c>
      <c r="D5297">
        <v>1.2713000000000001</v>
      </c>
      <c r="E5297">
        <v>603.75</v>
      </c>
      <c r="F5297" t="s">
        <v>610</v>
      </c>
    </row>
    <row r="5298" spans="1:6">
      <c r="A5298" s="2">
        <v>38842</v>
      </c>
      <c r="B5298">
        <v>70.81</v>
      </c>
      <c r="C5298" t="s">
        <v>610</v>
      </c>
      <c r="D5298">
        <v>1.2726</v>
      </c>
      <c r="E5298">
        <v>612.5</v>
      </c>
      <c r="F5298" t="s">
        <v>610</v>
      </c>
    </row>
    <row r="5299" spans="1:6">
      <c r="A5299" s="2">
        <v>38841</v>
      </c>
      <c r="B5299">
        <v>70.11</v>
      </c>
      <c r="C5299" t="s">
        <v>610</v>
      </c>
      <c r="D5299">
        <v>1.2690999999999999</v>
      </c>
      <c r="E5299">
        <v>614.75</v>
      </c>
      <c r="F5299" t="s">
        <v>610</v>
      </c>
    </row>
    <row r="5300" spans="1:6">
      <c r="A5300" s="2">
        <v>38840</v>
      </c>
      <c r="B5300">
        <v>72.66</v>
      </c>
      <c r="C5300" t="s">
        <v>610</v>
      </c>
      <c r="D5300">
        <v>1.2633000000000001</v>
      </c>
      <c r="E5300">
        <v>634.5</v>
      </c>
      <c r="F5300" t="s">
        <v>610</v>
      </c>
    </row>
    <row r="5301" spans="1:6">
      <c r="A5301" s="2">
        <v>38839</v>
      </c>
      <c r="B5301">
        <v>74.58</v>
      </c>
      <c r="C5301" t="s">
        <v>610</v>
      </c>
      <c r="D5301">
        <v>1.2614000000000001</v>
      </c>
      <c r="E5301">
        <v>644.75</v>
      </c>
      <c r="F5301" t="s">
        <v>610</v>
      </c>
    </row>
    <row r="5302" spans="1:6">
      <c r="A5302" s="2">
        <v>38838</v>
      </c>
      <c r="B5302">
        <v>72.010000000000005</v>
      </c>
      <c r="C5302" t="s">
        <v>610</v>
      </c>
      <c r="D5302">
        <v>1.2587999999999999</v>
      </c>
      <c r="E5302">
        <v>633.5</v>
      </c>
      <c r="F5302" t="s">
        <v>610</v>
      </c>
    </row>
    <row r="5303" spans="1:6">
      <c r="A5303" s="2">
        <v>38835</v>
      </c>
      <c r="B5303">
        <v>72.010000000000005</v>
      </c>
      <c r="C5303" t="s">
        <v>610</v>
      </c>
      <c r="D5303">
        <v>1.2635000000000001</v>
      </c>
      <c r="E5303">
        <v>627.75</v>
      </c>
      <c r="F5303" t="s">
        <v>610</v>
      </c>
    </row>
    <row r="5304" spans="1:6">
      <c r="A5304" s="2">
        <v>38834</v>
      </c>
      <c r="B5304">
        <v>70.819999999999993</v>
      </c>
      <c r="C5304" t="s">
        <v>610</v>
      </c>
      <c r="D5304">
        <v>1.2534000000000001</v>
      </c>
      <c r="E5304">
        <v>626.75</v>
      </c>
      <c r="F5304" t="s">
        <v>610</v>
      </c>
    </row>
    <row r="5305" spans="1:6">
      <c r="A5305" s="2">
        <v>38833</v>
      </c>
      <c r="B5305">
        <v>72.31</v>
      </c>
      <c r="C5305" t="s">
        <v>610</v>
      </c>
      <c r="D5305">
        <v>1.2454000000000001</v>
      </c>
      <c r="E5305">
        <v>640.75</v>
      </c>
      <c r="F5305" t="s">
        <v>610</v>
      </c>
    </row>
    <row r="5306" spans="1:6">
      <c r="A5306" s="2">
        <v>38832</v>
      </c>
      <c r="B5306">
        <v>73.260000000000005</v>
      </c>
      <c r="C5306" t="s">
        <v>610</v>
      </c>
      <c r="D5306">
        <v>1.2431000000000001</v>
      </c>
      <c r="E5306">
        <v>638.5</v>
      </c>
      <c r="F5306" t="s">
        <v>610</v>
      </c>
    </row>
    <row r="5307" spans="1:6">
      <c r="A5307" s="2">
        <v>38831</v>
      </c>
      <c r="B5307">
        <v>73.06</v>
      </c>
      <c r="C5307" t="s">
        <v>610</v>
      </c>
      <c r="D5307">
        <v>1.2387999999999999</v>
      </c>
      <c r="E5307">
        <v>641.5</v>
      </c>
      <c r="F5307" t="s">
        <v>610</v>
      </c>
    </row>
    <row r="5308" spans="1:6">
      <c r="A5308" s="2">
        <v>38828</v>
      </c>
      <c r="B5308">
        <v>74.66</v>
      </c>
      <c r="C5308" t="s">
        <v>610</v>
      </c>
      <c r="D5308">
        <v>1.2341</v>
      </c>
      <c r="E5308">
        <v>641</v>
      </c>
      <c r="F5308" t="s">
        <v>610</v>
      </c>
    </row>
    <row r="5309" spans="1:6">
      <c r="A5309" s="2">
        <v>38827</v>
      </c>
      <c r="B5309">
        <v>73.290000000000006</v>
      </c>
      <c r="C5309" t="s">
        <v>610</v>
      </c>
      <c r="D5309">
        <v>1.2317</v>
      </c>
      <c r="E5309">
        <v>633</v>
      </c>
      <c r="F5309" t="s">
        <v>610</v>
      </c>
    </row>
    <row r="5310" spans="1:6">
      <c r="A5310" s="2">
        <v>38826</v>
      </c>
      <c r="B5310">
        <v>73.77</v>
      </c>
      <c r="C5310" t="s">
        <v>610</v>
      </c>
      <c r="D5310">
        <v>1.2382</v>
      </c>
      <c r="E5310">
        <v>640</v>
      </c>
      <c r="F5310" t="s">
        <v>610</v>
      </c>
    </row>
    <row r="5311" spans="1:6">
      <c r="A5311" s="2">
        <v>38825</v>
      </c>
      <c r="B5311">
        <v>72.3</v>
      </c>
      <c r="C5311" t="s">
        <v>610</v>
      </c>
      <c r="D5311">
        <v>1.2346999999999999</v>
      </c>
      <c r="E5311">
        <v>627.5</v>
      </c>
      <c r="F5311" t="s">
        <v>610</v>
      </c>
    </row>
    <row r="5312" spans="1:6">
      <c r="A5312" s="2">
        <v>38824</v>
      </c>
      <c r="B5312">
        <v>70.22</v>
      </c>
      <c r="C5312" t="s">
        <v>610</v>
      </c>
      <c r="D5312">
        <v>1.2250000000000001</v>
      </c>
      <c r="E5312">
        <v>615.75</v>
      </c>
      <c r="F5312" t="s">
        <v>610</v>
      </c>
    </row>
    <row r="5313" spans="1:6">
      <c r="A5313" s="2">
        <v>38821</v>
      </c>
      <c r="B5313">
        <v>70.22</v>
      </c>
      <c r="C5313" t="s">
        <v>610</v>
      </c>
      <c r="D5313">
        <v>1.2110000000000001</v>
      </c>
      <c r="E5313">
        <v>608</v>
      </c>
      <c r="F5313" t="s">
        <v>610</v>
      </c>
    </row>
    <row r="5314" spans="1:6">
      <c r="A5314" s="2">
        <v>38820</v>
      </c>
      <c r="B5314">
        <v>70.23</v>
      </c>
      <c r="C5314" t="s">
        <v>610</v>
      </c>
      <c r="D5314">
        <v>1.2108000000000001</v>
      </c>
      <c r="E5314">
        <v>608</v>
      </c>
      <c r="F5314" t="s">
        <v>610</v>
      </c>
    </row>
    <row r="5315" spans="1:6">
      <c r="A5315" s="2">
        <v>38819</v>
      </c>
      <c r="B5315">
        <v>69.55</v>
      </c>
      <c r="C5315" t="s">
        <v>610</v>
      </c>
      <c r="D5315">
        <v>1.2103999999999999</v>
      </c>
      <c r="E5315">
        <v>592.5</v>
      </c>
      <c r="F5315" t="s">
        <v>610</v>
      </c>
    </row>
    <row r="5316" spans="1:6">
      <c r="A5316" s="2">
        <v>38818</v>
      </c>
      <c r="B5316">
        <v>69.400000000000006</v>
      </c>
      <c r="C5316" t="s">
        <v>610</v>
      </c>
      <c r="D5316">
        <v>1.2144999999999999</v>
      </c>
      <c r="E5316">
        <v>592.5</v>
      </c>
      <c r="F5316" t="s">
        <v>610</v>
      </c>
    </row>
    <row r="5317" spans="1:6">
      <c r="A5317" s="2">
        <v>38817</v>
      </c>
      <c r="B5317">
        <v>68.650000000000006</v>
      </c>
      <c r="C5317" t="s">
        <v>610</v>
      </c>
      <c r="D5317">
        <v>1.2111000000000001</v>
      </c>
      <c r="E5317">
        <v>591.5</v>
      </c>
      <c r="F5317" t="s">
        <v>610</v>
      </c>
    </row>
    <row r="5318" spans="1:6">
      <c r="A5318" s="2">
        <v>38814</v>
      </c>
      <c r="B5318">
        <v>67.33</v>
      </c>
      <c r="C5318" t="s">
        <v>610</v>
      </c>
      <c r="D5318">
        <v>1.2093</v>
      </c>
      <c r="E5318">
        <v>581.75</v>
      </c>
      <c r="F5318" t="s">
        <v>610</v>
      </c>
    </row>
    <row r="5319" spans="1:6">
      <c r="A5319" s="2">
        <v>38813</v>
      </c>
      <c r="B5319">
        <v>67.89</v>
      </c>
      <c r="C5319" t="s">
        <v>610</v>
      </c>
      <c r="D5319">
        <v>1.2230000000000001</v>
      </c>
      <c r="E5319">
        <v>586.5</v>
      </c>
      <c r="F5319" t="s">
        <v>610</v>
      </c>
    </row>
    <row r="5320" spans="1:6">
      <c r="A5320" s="2">
        <v>38812</v>
      </c>
      <c r="B5320">
        <v>67.16</v>
      </c>
      <c r="C5320" t="s">
        <v>610</v>
      </c>
      <c r="D5320">
        <v>1.2289000000000001</v>
      </c>
      <c r="E5320">
        <v>584.25</v>
      </c>
      <c r="F5320" t="s">
        <v>610</v>
      </c>
    </row>
    <row r="5321" spans="1:6">
      <c r="A5321" s="2">
        <v>38811</v>
      </c>
      <c r="B5321">
        <v>66.38</v>
      </c>
      <c r="C5321" t="s">
        <v>610</v>
      </c>
      <c r="D5321">
        <v>1.2259</v>
      </c>
      <c r="E5321">
        <v>578.25</v>
      </c>
      <c r="F5321" t="s">
        <v>610</v>
      </c>
    </row>
    <row r="5322" spans="1:6">
      <c r="A5322" s="2">
        <v>38810</v>
      </c>
      <c r="B5322">
        <v>66.12</v>
      </c>
      <c r="C5322" t="s">
        <v>610</v>
      </c>
      <c r="D5322">
        <v>1.2139</v>
      </c>
      <c r="E5322">
        <v>592.25</v>
      </c>
      <c r="F5322" t="s">
        <v>610</v>
      </c>
    </row>
    <row r="5323" spans="1:6">
      <c r="A5323" s="2">
        <v>38807</v>
      </c>
      <c r="B5323">
        <v>64.94</v>
      </c>
      <c r="C5323" t="s">
        <v>610</v>
      </c>
      <c r="D5323">
        <v>1.2118</v>
      </c>
      <c r="E5323">
        <v>582</v>
      </c>
      <c r="F5323" t="s">
        <v>610</v>
      </c>
    </row>
    <row r="5324" spans="1:6">
      <c r="A5324" s="2">
        <v>38806</v>
      </c>
      <c r="B5324">
        <v>65.61</v>
      </c>
      <c r="C5324" t="s">
        <v>610</v>
      </c>
      <c r="D5324">
        <v>1.2166999999999999</v>
      </c>
      <c r="E5324">
        <v>583</v>
      </c>
      <c r="F5324" t="s">
        <v>610</v>
      </c>
    </row>
    <row r="5325" spans="1:6">
      <c r="A5325" s="2">
        <v>38805</v>
      </c>
      <c r="B5325">
        <v>64.760000000000005</v>
      </c>
      <c r="C5325" t="s">
        <v>610</v>
      </c>
      <c r="D5325">
        <v>1.2023999999999999</v>
      </c>
      <c r="E5325">
        <v>575.5</v>
      </c>
      <c r="F5325" t="s">
        <v>610</v>
      </c>
    </row>
    <row r="5326" spans="1:6">
      <c r="A5326" s="2">
        <v>38804</v>
      </c>
      <c r="B5326">
        <v>64.260000000000005</v>
      </c>
      <c r="C5326" t="s">
        <v>610</v>
      </c>
      <c r="D5326">
        <v>1.2</v>
      </c>
      <c r="E5326">
        <v>572.75</v>
      </c>
      <c r="F5326" t="s">
        <v>610</v>
      </c>
    </row>
    <row r="5327" spans="1:6">
      <c r="A5327" s="2">
        <v>38803</v>
      </c>
      <c r="B5327">
        <v>62.83</v>
      </c>
      <c r="C5327" t="s">
        <v>610</v>
      </c>
      <c r="D5327">
        <v>1.2016</v>
      </c>
      <c r="E5327">
        <v>558.75</v>
      </c>
      <c r="F5327" t="s">
        <v>610</v>
      </c>
    </row>
    <row r="5328" spans="1:6">
      <c r="A5328" s="2">
        <v>38800</v>
      </c>
      <c r="B5328">
        <v>62.73</v>
      </c>
      <c r="C5328" t="s">
        <v>610</v>
      </c>
      <c r="D5328">
        <v>1.2036</v>
      </c>
      <c r="E5328">
        <v>562.75</v>
      </c>
      <c r="F5328" t="s">
        <v>610</v>
      </c>
    </row>
    <row r="5329" spans="1:6">
      <c r="A5329" s="2">
        <v>38799</v>
      </c>
      <c r="B5329">
        <v>62.44</v>
      </c>
      <c r="C5329" t="s">
        <v>610</v>
      </c>
      <c r="D5329">
        <v>1.1973</v>
      </c>
      <c r="E5329">
        <v>558.25</v>
      </c>
      <c r="F5329" t="s">
        <v>610</v>
      </c>
    </row>
    <row r="5330" spans="1:6">
      <c r="A5330" s="2">
        <v>38798</v>
      </c>
      <c r="B5330">
        <v>60.78</v>
      </c>
      <c r="C5330" t="s">
        <v>610</v>
      </c>
      <c r="D5330">
        <v>1.2078</v>
      </c>
      <c r="E5330">
        <v>558.25</v>
      </c>
      <c r="F5330" t="s">
        <v>610</v>
      </c>
    </row>
    <row r="5331" spans="1:6">
      <c r="A5331" s="2">
        <v>38797</v>
      </c>
      <c r="B5331">
        <v>61.42</v>
      </c>
      <c r="C5331" t="s">
        <v>610</v>
      </c>
      <c r="D5331">
        <v>1.2095</v>
      </c>
      <c r="E5331">
        <v>547</v>
      </c>
      <c r="F5331" t="s">
        <v>610</v>
      </c>
    </row>
    <row r="5332" spans="1:6">
      <c r="A5332" s="2">
        <v>38796</v>
      </c>
      <c r="B5332">
        <v>60.79</v>
      </c>
      <c r="C5332" t="s">
        <v>610</v>
      </c>
      <c r="D5332">
        <v>1.2164999999999999</v>
      </c>
      <c r="E5332">
        <v>555</v>
      </c>
      <c r="F5332" t="s">
        <v>610</v>
      </c>
    </row>
    <row r="5333" spans="1:6">
      <c r="A5333" s="2">
        <v>38793</v>
      </c>
      <c r="B5333">
        <v>62.67</v>
      </c>
      <c r="C5333" t="s">
        <v>610</v>
      </c>
      <c r="D5333">
        <v>1.2190000000000001</v>
      </c>
      <c r="E5333">
        <v>565.5</v>
      </c>
      <c r="F5333" t="s">
        <v>610</v>
      </c>
    </row>
    <row r="5334" spans="1:6">
      <c r="A5334" s="2">
        <v>38792</v>
      </c>
      <c r="B5334">
        <v>63.69</v>
      </c>
      <c r="C5334" t="s">
        <v>610</v>
      </c>
      <c r="D5334">
        <v>1.2182999999999999</v>
      </c>
      <c r="E5334">
        <v>555.25</v>
      </c>
      <c r="F5334" t="s">
        <v>610</v>
      </c>
    </row>
    <row r="5335" spans="1:6">
      <c r="A5335" s="2">
        <v>38791</v>
      </c>
      <c r="B5335">
        <v>62.23</v>
      </c>
      <c r="C5335" t="s">
        <v>610</v>
      </c>
      <c r="D5335">
        <v>1.2069000000000001</v>
      </c>
      <c r="E5335">
        <v>567.25</v>
      </c>
      <c r="F5335" t="s">
        <v>610</v>
      </c>
    </row>
    <row r="5336" spans="1:6">
      <c r="A5336" s="2">
        <v>38790</v>
      </c>
      <c r="B5336">
        <v>63.49</v>
      </c>
      <c r="C5336" t="s">
        <v>610</v>
      </c>
      <c r="D5336">
        <v>1.2013</v>
      </c>
      <c r="E5336">
        <v>557</v>
      </c>
      <c r="F5336" t="s">
        <v>610</v>
      </c>
    </row>
    <row r="5337" spans="1:6">
      <c r="A5337" s="2">
        <v>38789</v>
      </c>
      <c r="B5337">
        <v>62.15</v>
      </c>
      <c r="C5337" t="s">
        <v>610</v>
      </c>
      <c r="D5337">
        <v>1.1963999999999999</v>
      </c>
      <c r="E5337">
        <v>543</v>
      </c>
      <c r="F5337" t="s">
        <v>610</v>
      </c>
    </row>
    <row r="5338" spans="1:6">
      <c r="A5338" s="2">
        <v>38786</v>
      </c>
      <c r="B5338">
        <v>61.19</v>
      </c>
      <c r="C5338" t="s">
        <v>610</v>
      </c>
      <c r="D5338">
        <v>1.1910000000000001</v>
      </c>
      <c r="E5338">
        <v>531.75</v>
      </c>
      <c r="F5338" t="s">
        <v>610</v>
      </c>
    </row>
    <row r="5339" spans="1:6">
      <c r="A5339" s="2">
        <v>38785</v>
      </c>
      <c r="B5339">
        <v>61.04</v>
      </c>
      <c r="C5339" t="s">
        <v>610</v>
      </c>
      <c r="D5339">
        <v>1.1910000000000001</v>
      </c>
      <c r="E5339">
        <v>536.75</v>
      </c>
      <c r="F5339" t="s">
        <v>610</v>
      </c>
    </row>
    <row r="5340" spans="1:6">
      <c r="A5340" s="2">
        <v>38784</v>
      </c>
      <c r="B5340">
        <v>58.38</v>
      </c>
      <c r="C5340" t="s">
        <v>610</v>
      </c>
      <c r="D5340">
        <v>1.1924999999999999</v>
      </c>
      <c r="E5340">
        <v>534</v>
      </c>
      <c r="F5340" t="s">
        <v>610</v>
      </c>
    </row>
    <row r="5341" spans="1:6">
      <c r="A5341" s="2">
        <v>38783</v>
      </c>
      <c r="B5341">
        <v>59.77</v>
      </c>
      <c r="C5341" t="s">
        <v>610</v>
      </c>
      <c r="D5341">
        <v>1.1888000000000001</v>
      </c>
      <c r="E5341">
        <v>544.25</v>
      </c>
      <c r="F5341" t="s">
        <v>610</v>
      </c>
    </row>
    <row r="5342" spans="1:6">
      <c r="A5342" s="2">
        <v>38782</v>
      </c>
      <c r="B5342">
        <v>60.9</v>
      </c>
      <c r="C5342" t="s">
        <v>610</v>
      </c>
      <c r="D5342">
        <v>1.2017</v>
      </c>
      <c r="E5342">
        <v>560</v>
      </c>
      <c r="F5342" t="s">
        <v>610</v>
      </c>
    </row>
    <row r="5343" spans="1:6">
      <c r="A5343" s="2">
        <v>38779</v>
      </c>
      <c r="B5343">
        <v>62.7</v>
      </c>
      <c r="C5343" t="s">
        <v>610</v>
      </c>
      <c r="D5343">
        <v>1.2044999999999999</v>
      </c>
      <c r="E5343">
        <v>560.5</v>
      </c>
      <c r="F5343" t="s">
        <v>610</v>
      </c>
    </row>
    <row r="5344" spans="1:6">
      <c r="A5344" s="2">
        <v>38778</v>
      </c>
      <c r="B5344">
        <v>62.58</v>
      </c>
      <c r="C5344" t="s">
        <v>610</v>
      </c>
      <c r="D5344">
        <v>1.2039</v>
      </c>
      <c r="E5344">
        <v>558.5</v>
      </c>
      <c r="F5344" t="s">
        <v>610</v>
      </c>
    </row>
    <row r="5345" spans="1:6">
      <c r="A5345" s="2">
        <v>38777</v>
      </c>
      <c r="B5345">
        <v>60.49</v>
      </c>
      <c r="C5345" t="s">
        <v>610</v>
      </c>
      <c r="D5345">
        <v>1.1922999999999999</v>
      </c>
      <c r="E5345">
        <v>546</v>
      </c>
      <c r="F5345" t="s">
        <v>610</v>
      </c>
    </row>
    <row r="5346" spans="1:6">
      <c r="A5346" s="2">
        <v>38776</v>
      </c>
      <c r="B5346">
        <v>60.05</v>
      </c>
      <c r="C5346" t="s">
        <v>610</v>
      </c>
      <c r="D5346">
        <v>1.1920999999999999</v>
      </c>
      <c r="E5346">
        <v>537.25</v>
      </c>
      <c r="F5346" t="s">
        <v>610</v>
      </c>
    </row>
    <row r="5347" spans="1:6">
      <c r="A5347" s="2">
        <v>38775</v>
      </c>
      <c r="B5347">
        <v>59.29</v>
      </c>
      <c r="C5347" t="s">
        <v>610</v>
      </c>
      <c r="D5347">
        <v>1.1847000000000001</v>
      </c>
      <c r="E5347">
        <v>531.25</v>
      </c>
      <c r="F5347" t="s">
        <v>610</v>
      </c>
    </row>
    <row r="5348" spans="1:6">
      <c r="A5348" s="2">
        <v>38772</v>
      </c>
      <c r="B5348">
        <v>60.87</v>
      </c>
      <c r="C5348" t="s">
        <v>610</v>
      </c>
      <c r="D5348">
        <v>1.1876</v>
      </c>
      <c r="E5348">
        <v>540.75</v>
      </c>
      <c r="F5348" t="s">
        <v>610</v>
      </c>
    </row>
    <row r="5349" spans="1:6">
      <c r="A5349" s="2">
        <v>38771</v>
      </c>
      <c r="B5349">
        <v>58.46</v>
      </c>
      <c r="C5349" t="s">
        <v>610</v>
      </c>
      <c r="D5349">
        <v>1.1918</v>
      </c>
      <c r="E5349">
        <v>528.5</v>
      </c>
      <c r="F5349" t="s">
        <v>610</v>
      </c>
    </row>
    <row r="5350" spans="1:6">
      <c r="A5350" s="2">
        <v>38770</v>
      </c>
      <c r="B5350">
        <v>58.33</v>
      </c>
      <c r="C5350" t="s">
        <v>610</v>
      </c>
      <c r="D5350">
        <v>1.1914</v>
      </c>
      <c r="E5350">
        <v>521</v>
      </c>
      <c r="F5350" t="s">
        <v>610</v>
      </c>
    </row>
    <row r="5351" spans="1:6">
      <c r="A5351" s="2">
        <v>38769</v>
      </c>
      <c r="B5351">
        <v>60.07</v>
      </c>
      <c r="C5351" t="s">
        <v>610</v>
      </c>
      <c r="D5351">
        <v>1.1911</v>
      </c>
      <c r="E5351">
        <v>532.25</v>
      </c>
      <c r="F5351" t="s">
        <v>610</v>
      </c>
    </row>
    <row r="5352" spans="1:6">
      <c r="A5352" s="2">
        <v>38768</v>
      </c>
      <c r="B5352">
        <v>60.03</v>
      </c>
      <c r="C5352" t="s">
        <v>610</v>
      </c>
      <c r="D5352">
        <v>1.1936</v>
      </c>
      <c r="E5352">
        <v>542</v>
      </c>
      <c r="F5352" t="s">
        <v>610</v>
      </c>
    </row>
    <row r="5353" spans="1:6">
      <c r="A5353" s="2">
        <v>38765</v>
      </c>
      <c r="B5353">
        <v>58.17</v>
      </c>
      <c r="C5353" t="s">
        <v>610</v>
      </c>
      <c r="D5353">
        <v>1.194</v>
      </c>
      <c r="E5353">
        <v>527.25</v>
      </c>
      <c r="F5353" t="s">
        <v>610</v>
      </c>
    </row>
    <row r="5354" spans="1:6">
      <c r="A5354" s="2">
        <v>38764</v>
      </c>
      <c r="B5354">
        <v>57.05</v>
      </c>
      <c r="C5354" t="s">
        <v>610</v>
      </c>
      <c r="D5354">
        <v>1.1906000000000001</v>
      </c>
      <c r="E5354">
        <v>516</v>
      </c>
      <c r="F5354" t="s">
        <v>610</v>
      </c>
    </row>
    <row r="5355" spans="1:6">
      <c r="A5355" s="2">
        <v>38763</v>
      </c>
      <c r="B5355">
        <v>56.19</v>
      </c>
      <c r="C5355" t="s">
        <v>610</v>
      </c>
      <c r="D5355">
        <v>1.1889000000000001</v>
      </c>
      <c r="E5355">
        <v>518.75</v>
      </c>
      <c r="F5355" t="s">
        <v>610</v>
      </c>
    </row>
    <row r="5356" spans="1:6">
      <c r="A5356" s="2">
        <v>38762</v>
      </c>
      <c r="B5356">
        <v>57.8</v>
      </c>
      <c r="C5356" t="s">
        <v>610</v>
      </c>
      <c r="D5356">
        <v>1.1916</v>
      </c>
      <c r="E5356">
        <v>513.25</v>
      </c>
      <c r="F5356" t="s">
        <v>610</v>
      </c>
    </row>
    <row r="5357" spans="1:6">
      <c r="A5357" s="2">
        <v>38761</v>
      </c>
      <c r="B5357">
        <v>58.78</v>
      </c>
      <c r="C5357" t="s">
        <v>610</v>
      </c>
      <c r="D5357">
        <v>1.1897</v>
      </c>
      <c r="E5357">
        <v>523.75</v>
      </c>
      <c r="F5357" t="s">
        <v>610</v>
      </c>
    </row>
    <row r="5358" spans="1:6">
      <c r="A5358" s="2">
        <v>38758</v>
      </c>
      <c r="B5358">
        <v>59.07</v>
      </c>
      <c r="C5358" t="s">
        <v>610</v>
      </c>
      <c r="D5358">
        <v>1.1903999999999999</v>
      </c>
      <c r="E5358">
        <v>526.25</v>
      </c>
      <c r="F5358" t="s">
        <v>610</v>
      </c>
    </row>
    <row r="5359" spans="1:6">
      <c r="A5359" s="2">
        <v>38757</v>
      </c>
      <c r="B5359">
        <v>60.47</v>
      </c>
      <c r="C5359" t="s">
        <v>610</v>
      </c>
      <c r="D5359">
        <v>1.198</v>
      </c>
      <c r="E5359">
        <v>526.25</v>
      </c>
      <c r="F5359" t="s">
        <v>610</v>
      </c>
    </row>
    <row r="5360" spans="1:6">
      <c r="A5360" s="2">
        <v>38756</v>
      </c>
      <c r="B5360">
        <v>60.33</v>
      </c>
      <c r="C5360" t="s">
        <v>610</v>
      </c>
      <c r="D5360">
        <v>1.1960999999999999</v>
      </c>
      <c r="E5360">
        <v>524.75</v>
      </c>
      <c r="F5360" t="s">
        <v>610</v>
      </c>
    </row>
    <row r="5361" spans="1:6">
      <c r="A5361" s="2">
        <v>38755</v>
      </c>
      <c r="B5361">
        <v>61.12</v>
      </c>
      <c r="C5361" t="s">
        <v>610</v>
      </c>
      <c r="D5361">
        <v>1.1980999999999999</v>
      </c>
      <c r="E5361">
        <v>529.75</v>
      </c>
      <c r="F5361" t="s">
        <v>610</v>
      </c>
    </row>
    <row r="5362" spans="1:6">
      <c r="A5362" s="2">
        <v>38754</v>
      </c>
      <c r="B5362">
        <v>62.84</v>
      </c>
      <c r="C5362" t="s">
        <v>610</v>
      </c>
      <c r="D5362">
        <v>1.1967000000000001</v>
      </c>
      <c r="E5362">
        <v>544.75</v>
      </c>
      <c r="F5362" t="s">
        <v>610</v>
      </c>
    </row>
    <row r="5363" spans="1:6">
      <c r="A5363" s="2">
        <v>38751</v>
      </c>
      <c r="B5363">
        <v>62.86</v>
      </c>
      <c r="C5363" t="s">
        <v>610</v>
      </c>
      <c r="D5363">
        <v>1.2023999999999999</v>
      </c>
      <c r="E5363">
        <v>538.25</v>
      </c>
      <c r="F5363" t="s">
        <v>610</v>
      </c>
    </row>
    <row r="5364" spans="1:6">
      <c r="A5364" s="2">
        <v>38750</v>
      </c>
      <c r="B5364">
        <v>62.4</v>
      </c>
      <c r="C5364" t="s">
        <v>610</v>
      </c>
      <c r="D5364">
        <v>1.2091000000000001</v>
      </c>
      <c r="E5364">
        <v>543.75</v>
      </c>
      <c r="F5364" t="s">
        <v>610</v>
      </c>
    </row>
    <row r="5365" spans="1:6">
      <c r="A5365" s="2">
        <v>38749</v>
      </c>
      <c r="B5365">
        <v>64.290000000000006</v>
      </c>
      <c r="C5365" t="s">
        <v>610</v>
      </c>
      <c r="D5365">
        <v>1.2064999999999999</v>
      </c>
      <c r="E5365">
        <v>558</v>
      </c>
      <c r="F5365" t="s">
        <v>610</v>
      </c>
    </row>
    <row r="5366" spans="1:6">
      <c r="A5366" s="2">
        <v>38748</v>
      </c>
      <c r="B5366">
        <v>65.430000000000007</v>
      </c>
      <c r="C5366" t="s">
        <v>610</v>
      </c>
      <c r="D5366">
        <v>1.2156</v>
      </c>
      <c r="E5366">
        <v>560.5</v>
      </c>
      <c r="F5366" t="s">
        <v>610</v>
      </c>
    </row>
    <row r="5367" spans="1:6">
      <c r="A5367" s="2">
        <v>38747</v>
      </c>
      <c r="B5367">
        <v>65.8</v>
      </c>
      <c r="C5367" t="s">
        <v>610</v>
      </c>
      <c r="D5367">
        <v>1.2090000000000001</v>
      </c>
      <c r="E5367">
        <v>558</v>
      </c>
      <c r="F5367" t="s">
        <v>610</v>
      </c>
    </row>
    <row r="5368" spans="1:6">
      <c r="A5368" s="2">
        <v>38744</v>
      </c>
      <c r="B5368">
        <v>64.83</v>
      </c>
      <c r="C5368" t="s">
        <v>610</v>
      </c>
      <c r="D5368">
        <v>1.2094</v>
      </c>
      <c r="E5368">
        <v>554.5</v>
      </c>
      <c r="F5368" t="s">
        <v>610</v>
      </c>
    </row>
    <row r="5369" spans="1:6">
      <c r="A5369" s="2">
        <v>38743</v>
      </c>
      <c r="B5369">
        <v>63.49</v>
      </c>
      <c r="C5369" t="s">
        <v>610</v>
      </c>
      <c r="D5369">
        <v>1.2206999999999999</v>
      </c>
      <c r="E5369">
        <v>549.75</v>
      </c>
      <c r="F5369" t="s">
        <v>610</v>
      </c>
    </row>
    <row r="5370" spans="1:6">
      <c r="A5370" s="2">
        <v>38742</v>
      </c>
      <c r="B5370">
        <v>62.65</v>
      </c>
      <c r="C5370" t="s">
        <v>610</v>
      </c>
      <c r="D5370">
        <v>1.2241</v>
      </c>
      <c r="E5370">
        <v>546.5</v>
      </c>
      <c r="F5370" t="s">
        <v>610</v>
      </c>
    </row>
    <row r="5371" spans="1:6">
      <c r="A5371" s="2">
        <v>38741</v>
      </c>
      <c r="B5371">
        <v>63.73</v>
      </c>
      <c r="C5371" t="s">
        <v>610</v>
      </c>
      <c r="D5371">
        <v>1.228</v>
      </c>
      <c r="E5371">
        <v>564.25</v>
      </c>
      <c r="F5371" t="s">
        <v>610</v>
      </c>
    </row>
    <row r="5372" spans="1:6">
      <c r="A5372" s="2">
        <v>38740</v>
      </c>
      <c r="B5372">
        <v>66.22</v>
      </c>
      <c r="C5372" t="s">
        <v>610</v>
      </c>
      <c r="D5372">
        <v>1.2306999999999999</v>
      </c>
      <c r="E5372">
        <v>569.25</v>
      </c>
      <c r="F5372" t="s">
        <v>610</v>
      </c>
    </row>
    <row r="5373" spans="1:6">
      <c r="A5373" s="2">
        <v>38737</v>
      </c>
      <c r="B5373">
        <v>66.3</v>
      </c>
      <c r="C5373" t="s">
        <v>610</v>
      </c>
      <c r="D5373">
        <v>1.2135</v>
      </c>
      <c r="E5373">
        <v>565.25</v>
      </c>
      <c r="F5373" t="s">
        <v>610</v>
      </c>
    </row>
    <row r="5374" spans="1:6">
      <c r="A5374" s="2">
        <v>38736</v>
      </c>
      <c r="B5374">
        <v>64.83</v>
      </c>
      <c r="C5374" t="s">
        <v>610</v>
      </c>
      <c r="D5374">
        <v>1.2097</v>
      </c>
      <c r="E5374">
        <v>546.25</v>
      </c>
      <c r="F5374" t="s">
        <v>610</v>
      </c>
    </row>
    <row r="5375" spans="1:6">
      <c r="A5375" s="2">
        <v>38735</v>
      </c>
      <c r="B5375">
        <v>63.68</v>
      </c>
      <c r="C5375" t="s">
        <v>610</v>
      </c>
      <c r="D5375">
        <v>1.2113</v>
      </c>
      <c r="E5375">
        <v>548.5</v>
      </c>
      <c r="F5375" t="s">
        <v>610</v>
      </c>
    </row>
    <row r="5376" spans="1:6">
      <c r="A5376" s="2">
        <v>38734</v>
      </c>
      <c r="B5376">
        <v>64.47</v>
      </c>
      <c r="C5376" t="s">
        <v>610</v>
      </c>
      <c r="D5376">
        <v>1.2105999999999999</v>
      </c>
      <c r="E5376">
        <v>547.25</v>
      </c>
      <c r="F5376" t="s">
        <v>610</v>
      </c>
    </row>
    <row r="5377" spans="1:6">
      <c r="A5377" s="2">
        <v>38733</v>
      </c>
      <c r="B5377">
        <v>62.98</v>
      </c>
      <c r="C5377" t="s">
        <v>610</v>
      </c>
      <c r="D5377">
        <v>1.2126999999999999</v>
      </c>
      <c r="E5377">
        <v>539.75</v>
      </c>
      <c r="F5377" t="s">
        <v>610</v>
      </c>
    </row>
    <row r="5378" spans="1:6">
      <c r="A5378" s="2">
        <v>38730</v>
      </c>
      <c r="B5378">
        <v>62.5</v>
      </c>
      <c r="C5378" t="s">
        <v>610</v>
      </c>
      <c r="D5378">
        <v>1.2141999999999999</v>
      </c>
      <c r="E5378">
        <v>521.75</v>
      </c>
      <c r="F5378" t="s">
        <v>610</v>
      </c>
    </row>
    <row r="5379" spans="1:6">
      <c r="A5379" s="2">
        <v>38729</v>
      </c>
      <c r="B5379">
        <v>62.73</v>
      </c>
      <c r="C5379" t="s">
        <v>610</v>
      </c>
      <c r="D5379">
        <v>1.2036</v>
      </c>
      <c r="E5379">
        <v>510.5</v>
      </c>
      <c r="F5379" t="s">
        <v>610</v>
      </c>
    </row>
    <row r="5380" spans="1:6">
      <c r="A5380" s="2">
        <v>38728</v>
      </c>
      <c r="B5380">
        <v>62.57</v>
      </c>
      <c r="C5380" t="s">
        <v>610</v>
      </c>
      <c r="D5380">
        <v>1.2128000000000001</v>
      </c>
      <c r="E5380">
        <v>510.5</v>
      </c>
      <c r="F5380" t="s">
        <v>610</v>
      </c>
    </row>
    <row r="5381" spans="1:6">
      <c r="A5381" s="2">
        <v>38727</v>
      </c>
      <c r="B5381">
        <v>62.26</v>
      </c>
      <c r="C5381" t="s">
        <v>610</v>
      </c>
      <c r="D5381">
        <v>1.2064999999999999</v>
      </c>
      <c r="E5381">
        <v>522.25</v>
      </c>
      <c r="F5381" t="s">
        <v>610</v>
      </c>
    </row>
    <row r="5382" spans="1:6">
      <c r="A5382" s="2">
        <v>38726</v>
      </c>
      <c r="B5382">
        <v>62.39</v>
      </c>
      <c r="C5382" t="s">
        <v>610</v>
      </c>
      <c r="D5382">
        <v>1.2088000000000001</v>
      </c>
      <c r="E5382">
        <v>529.25</v>
      </c>
      <c r="F5382" t="s">
        <v>610</v>
      </c>
    </row>
    <row r="5383" spans="1:6">
      <c r="A5383" s="2">
        <v>38723</v>
      </c>
      <c r="B5383">
        <v>63.17</v>
      </c>
      <c r="C5383" t="s">
        <v>610</v>
      </c>
      <c r="D5383">
        <v>1.2151000000000001</v>
      </c>
      <c r="E5383">
        <v>538.75</v>
      </c>
      <c r="F5383" t="s">
        <v>610</v>
      </c>
    </row>
    <row r="5384" spans="1:6">
      <c r="A5384" s="2">
        <v>38722</v>
      </c>
      <c r="B5384">
        <v>61.46</v>
      </c>
      <c r="C5384" t="s">
        <v>610</v>
      </c>
      <c r="D5384">
        <v>1.2110000000000001</v>
      </c>
      <c r="E5384">
        <v>536.5</v>
      </c>
      <c r="F5384" t="s">
        <v>610</v>
      </c>
    </row>
    <row r="5385" spans="1:6">
      <c r="A5385" s="2">
        <v>38721</v>
      </c>
      <c r="B5385">
        <v>62.02</v>
      </c>
      <c r="C5385" t="s">
        <v>610</v>
      </c>
      <c r="D5385">
        <v>1.2119</v>
      </c>
      <c r="E5385">
        <v>534.75</v>
      </c>
      <c r="F5385" t="s">
        <v>610</v>
      </c>
    </row>
    <row r="5386" spans="1:6">
      <c r="A5386" s="2">
        <v>38720</v>
      </c>
      <c r="B5386">
        <v>61.57</v>
      </c>
      <c r="C5386" t="s">
        <v>610</v>
      </c>
      <c r="D5386">
        <v>1.2019</v>
      </c>
      <c r="E5386">
        <v>542.75</v>
      </c>
      <c r="F5386" t="s">
        <v>610</v>
      </c>
    </row>
    <row r="5387" spans="1:6">
      <c r="A5387" s="2">
        <v>38719</v>
      </c>
      <c r="B5387">
        <v>58.87</v>
      </c>
      <c r="C5387" t="s">
        <v>610</v>
      </c>
      <c r="D5387">
        <v>1.1820999999999999</v>
      </c>
      <c r="E5387">
        <v>510.75</v>
      </c>
      <c r="F5387" t="s">
        <v>610</v>
      </c>
    </row>
    <row r="5388" spans="1:6">
      <c r="A5388" s="2">
        <v>38716</v>
      </c>
      <c r="B5388">
        <v>58.87</v>
      </c>
      <c r="C5388" t="s">
        <v>610</v>
      </c>
      <c r="D5388">
        <v>1.1849000000000001</v>
      </c>
      <c r="E5388">
        <v>510.75</v>
      </c>
      <c r="F5388" t="s">
        <v>610</v>
      </c>
    </row>
    <row r="5389" spans="1:6">
      <c r="A5389" s="2">
        <v>38715</v>
      </c>
      <c r="B5389">
        <v>57.74</v>
      </c>
      <c r="C5389" t="s">
        <v>610</v>
      </c>
      <c r="D5389">
        <v>1.1839999999999999</v>
      </c>
      <c r="E5389">
        <v>506.5</v>
      </c>
      <c r="F5389" t="s">
        <v>610</v>
      </c>
    </row>
    <row r="5390" spans="1:6">
      <c r="A5390" s="2">
        <v>38714</v>
      </c>
      <c r="B5390">
        <v>57.31</v>
      </c>
      <c r="C5390" t="s">
        <v>610</v>
      </c>
      <c r="D5390">
        <v>1.1833</v>
      </c>
      <c r="E5390">
        <v>500.25</v>
      </c>
      <c r="F5390" t="s">
        <v>610</v>
      </c>
    </row>
    <row r="5391" spans="1:6">
      <c r="A5391" s="2">
        <v>38713</v>
      </c>
      <c r="B5391">
        <v>56.35</v>
      </c>
      <c r="C5391" t="s">
        <v>610</v>
      </c>
      <c r="D5391">
        <v>1.1827000000000001</v>
      </c>
      <c r="E5391">
        <v>496</v>
      </c>
      <c r="F5391" t="s">
        <v>610</v>
      </c>
    </row>
    <row r="5392" spans="1:6">
      <c r="A5392" s="2">
        <v>38712</v>
      </c>
      <c r="B5392">
        <v>56.35</v>
      </c>
      <c r="C5392" t="s">
        <v>610</v>
      </c>
      <c r="D5392">
        <v>1.1845000000000001</v>
      </c>
      <c r="E5392">
        <v>504</v>
      </c>
      <c r="F5392" t="s">
        <v>610</v>
      </c>
    </row>
    <row r="5393" spans="1:6">
      <c r="A5393" s="2">
        <v>38709</v>
      </c>
      <c r="B5393">
        <v>56.35</v>
      </c>
      <c r="C5393" t="s">
        <v>610</v>
      </c>
      <c r="D5393">
        <v>1.1869000000000001</v>
      </c>
      <c r="E5393">
        <v>504</v>
      </c>
      <c r="F5393" t="s">
        <v>610</v>
      </c>
    </row>
    <row r="5394" spans="1:6">
      <c r="A5394" s="2">
        <v>38708</v>
      </c>
      <c r="B5394">
        <v>55.77</v>
      </c>
      <c r="C5394" t="s">
        <v>610</v>
      </c>
      <c r="D5394">
        <v>1.1868000000000001</v>
      </c>
      <c r="E5394">
        <v>518.75</v>
      </c>
      <c r="F5394" t="s">
        <v>610</v>
      </c>
    </row>
    <row r="5395" spans="1:6">
      <c r="A5395" s="2">
        <v>38707</v>
      </c>
      <c r="B5395">
        <v>55.88</v>
      </c>
      <c r="C5395" t="s">
        <v>610</v>
      </c>
      <c r="D5395">
        <v>1.1837</v>
      </c>
      <c r="E5395">
        <v>512.75</v>
      </c>
      <c r="F5395" t="s">
        <v>610</v>
      </c>
    </row>
    <row r="5396" spans="1:6">
      <c r="A5396" s="2">
        <v>38706</v>
      </c>
      <c r="B5396">
        <v>55.16</v>
      </c>
      <c r="C5396" t="s">
        <v>610</v>
      </c>
      <c r="D5396">
        <v>1.1859</v>
      </c>
      <c r="E5396">
        <v>507</v>
      </c>
      <c r="F5396" t="s">
        <v>610</v>
      </c>
    </row>
    <row r="5397" spans="1:6">
      <c r="A5397" s="2">
        <v>38705</v>
      </c>
      <c r="B5397">
        <v>55.21</v>
      </c>
      <c r="C5397" t="s">
        <v>610</v>
      </c>
      <c r="D5397">
        <v>1.2007000000000001</v>
      </c>
      <c r="E5397">
        <v>501.25</v>
      </c>
      <c r="F5397" t="s">
        <v>610</v>
      </c>
    </row>
    <row r="5398" spans="1:6">
      <c r="A5398" s="2">
        <v>38702</v>
      </c>
      <c r="B5398">
        <v>56.6</v>
      </c>
      <c r="C5398" t="s">
        <v>610</v>
      </c>
      <c r="D5398">
        <v>1.2013</v>
      </c>
      <c r="E5398">
        <v>515.25</v>
      </c>
      <c r="F5398" t="s">
        <v>610</v>
      </c>
    </row>
    <row r="5399" spans="1:6">
      <c r="A5399" s="2">
        <v>38701</v>
      </c>
      <c r="B5399">
        <v>58.83</v>
      </c>
      <c r="C5399" t="s">
        <v>610</v>
      </c>
      <c r="D5399">
        <v>1.1979</v>
      </c>
      <c r="E5399">
        <v>543.75</v>
      </c>
      <c r="F5399" t="s">
        <v>610</v>
      </c>
    </row>
    <row r="5400" spans="1:6">
      <c r="A5400" s="2">
        <v>38700</v>
      </c>
      <c r="B5400">
        <v>59.05</v>
      </c>
      <c r="C5400" t="s">
        <v>610</v>
      </c>
      <c r="D5400">
        <v>1.2</v>
      </c>
      <c r="E5400">
        <v>542.5</v>
      </c>
      <c r="F5400" t="s">
        <v>610</v>
      </c>
    </row>
    <row r="5401" spans="1:6">
      <c r="A5401" s="2">
        <v>38699</v>
      </c>
      <c r="B5401">
        <v>58.44</v>
      </c>
      <c r="C5401" t="s">
        <v>610</v>
      </c>
      <c r="D5401">
        <v>1.1944999999999999</v>
      </c>
      <c r="E5401">
        <v>539</v>
      </c>
      <c r="F5401" t="s">
        <v>610</v>
      </c>
    </row>
    <row r="5402" spans="1:6">
      <c r="A5402" s="2">
        <v>38698</v>
      </c>
      <c r="B5402">
        <v>58.43</v>
      </c>
      <c r="C5402" t="s">
        <v>610</v>
      </c>
      <c r="D5402">
        <v>1.1954</v>
      </c>
      <c r="E5402">
        <v>510.25</v>
      </c>
      <c r="F5402" t="s">
        <v>610</v>
      </c>
    </row>
    <row r="5403" spans="1:6">
      <c r="A5403" s="2">
        <v>38695</v>
      </c>
      <c r="B5403">
        <v>56.04</v>
      </c>
      <c r="C5403" t="s">
        <v>610</v>
      </c>
      <c r="D5403">
        <v>1.1812</v>
      </c>
      <c r="E5403">
        <v>510.25</v>
      </c>
      <c r="F5403" t="s">
        <v>610</v>
      </c>
    </row>
    <row r="5404" spans="1:6">
      <c r="A5404" s="2">
        <v>38694</v>
      </c>
      <c r="B5404">
        <v>57.31</v>
      </c>
      <c r="C5404" t="s">
        <v>610</v>
      </c>
      <c r="D5404">
        <v>1.1818</v>
      </c>
      <c r="E5404">
        <v>503.25</v>
      </c>
      <c r="F5404" t="s">
        <v>610</v>
      </c>
    </row>
    <row r="5405" spans="1:6">
      <c r="A5405" s="2">
        <v>38693</v>
      </c>
      <c r="B5405">
        <v>55.24</v>
      </c>
      <c r="C5405" t="s">
        <v>610</v>
      </c>
      <c r="D5405">
        <v>1.1725000000000001</v>
      </c>
      <c r="E5405">
        <v>501.75</v>
      </c>
      <c r="F5405" t="s">
        <v>610</v>
      </c>
    </row>
    <row r="5406" spans="1:6">
      <c r="A5406" s="2">
        <v>38692</v>
      </c>
      <c r="B5406">
        <v>56.09</v>
      </c>
      <c r="C5406" t="s">
        <v>610</v>
      </c>
      <c r="D5406">
        <v>1.1779999999999999</v>
      </c>
      <c r="E5406">
        <v>505.25</v>
      </c>
      <c r="F5406" t="s">
        <v>610</v>
      </c>
    </row>
    <row r="5407" spans="1:6">
      <c r="A5407" s="2">
        <v>38691</v>
      </c>
      <c r="B5407">
        <v>56.33</v>
      </c>
      <c r="C5407" t="s">
        <v>610</v>
      </c>
      <c r="D5407">
        <v>1.1788000000000001</v>
      </c>
      <c r="E5407">
        <v>520.5</v>
      </c>
      <c r="F5407" t="s">
        <v>610</v>
      </c>
    </row>
    <row r="5408" spans="1:6">
      <c r="A5408" s="2">
        <v>38688</v>
      </c>
      <c r="B5408">
        <v>55.58</v>
      </c>
      <c r="C5408" t="s">
        <v>610</v>
      </c>
      <c r="D5408">
        <v>1.1718</v>
      </c>
      <c r="E5408">
        <v>507.75</v>
      </c>
      <c r="F5408" t="s">
        <v>610</v>
      </c>
    </row>
    <row r="5409" spans="1:6">
      <c r="A5409" s="2">
        <v>38687</v>
      </c>
      <c r="B5409">
        <v>54.74</v>
      </c>
      <c r="C5409" t="s">
        <v>610</v>
      </c>
      <c r="D5409">
        <v>1.1737</v>
      </c>
      <c r="E5409">
        <v>497</v>
      </c>
      <c r="F5409" t="s">
        <v>610</v>
      </c>
    </row>
    <row r="5410" spans="1:6">
      <c r="A5410" s="2">
        <v>38686</v>
      </c>
      <c r="B5410">
        <v>53.41</v>
      </c>
      <c r="C5410" t="s">
        <v>610</v>
      </c>
      <c r="D5410">
        <v>1.1788000000000001</v>
      </c>
      <c r="E5410">
        <v>492.5</v>
      </c>
      <c r="F5410" t="s">
        <v>610</v>
      </c>
    </row>
    <row r="5411" spans="1:6">
      <c r="A5411" s="2">
        <v>38685</v>
      </c>
      <c r="B5411">
        <v>52.7</v>
      </c>
      <c r="C5411" t="s">
        <v>610</v>
      </c>
      <c r="D5411">
        <v>1.1778999999999999</v>
      </c>
      <c r="E5411">
        <v>496.75</v>
      </c>
      <c r="F5411" t="s">
        <v>610</v>
      </c>
    </row>
    <row r="5412" spans="1:6">
      <c r="A5412" s="2">
        <v>38684</v>
      </c>
      <c r="B5412">
        <v>53.36</v>
      </c>
      <c r="C5412" t="s">
        <v>610</v>
      </c>
      <c r="D5412">
        <v>1.1850000000000001</v>
      </c>
      <c r="E5412">
        <v>494.25</v>
      </c>
      <c r="F5412" t="s">
        <v>610</v>
      </c>
    </row>
    <row r="5413" spans="1:6">
      <c r="A5413" s="2">
        <v>38681</v>
      </c>
      <c r="B5413">
        <v>53.19</v>
      </c>
      <c r="C5413" t="s">
        <v>610</v>
      </c>
      <c r="D5413">
        <v>1.1725000000000001</v>
      </c>
      <c r="E5413">
        <v>493.75</v>
      </c>
      <c r="F5413" t="s">
        <v>610</v>
      </c>
    </row>
    <row r="5414" spans="1:6">
      <c r="A5414" s="2">
        <v>38680</v>
      </c>
      <c r="B5414">
        <v>53.42</v>
      </c>
      <c r="C5414" t="s">
        <v>610</v>
      </c>
      <c r="D5414">
        <v>1.1789000000000001</v>
      </c>
      <c r="E5414">
        <v>501</v>
      </c>
      <c r="F5414" t="s">
        <v>610</v>
      </c>
    </row>
    <row r="5415" spans="1:6">
      <c r="A5415" s="2">
        <v>38679</v>
      </c>
      <c r="B5415">
        <v>54.28</v>
      </c>
      <c r="C5415" t="s">
        <v>610</v>
      </c>
      <c r="D5415">
        <v>1.1822999999999999</v>
      </c>
      <c r="E5415">
        <v>505.75</v>
      </c>
      <c r="F5415" t="s">
        <v>610</v>
      </c>
    </row>
    <row r="5416" spans="1:6">
      <c r="A5416" s="2">
        <v>38678</v>
      </c>
      <c r="B5416">
        <v>54.51</v>
      </c>
      <c r="C5416" t="s">
        <v>610</v>
      </c>
      <c r="D5416">
        <v>1.1814</v>
      </c>
      <c r="E5416">
        <v>524.75</v>
      </c>
      <c r="F5416" t="s">
        <v>610</v>
      </c>
    </row>
    <row r="5417" spans="1:6">
      <c r="A5417" s="2">
        <v>38677</v>
      </c>
      <c r="B5417">
        <v>53.49</v>
      </c>
      <c r="C5417" t="s">
        <v>610</v>
      </c>
      <c r="D5417">
        <v>1.1725000000000001</v>
      </c>
      <c r="E5417">
        <v>519.25</v>
      </c>
      <c r="F5417" t="s">
        <v>610</v>
      </c>
    </row>
    <row r="5418" spans="1:6">
      <c r="A5418" s="2">
        <v>38674</v>
      </c>
      <c r="B5418">
        <v>53.14</v>
      </c>
      <c r="C5418" t="s">
        <v>610</v>
      </c>
      <c r="D5418">
        <v>1.1775</v>
      </c>
      <c r="E5418">
        <v>509.5</v>
      </c>
      <c r="F5418" t="s">
        <v>610</v>
      </c>
    </row>
    <row r="5419" spans="1:6">
      <c r="A5419" s="2">
        <v>38673</v>
      </c>
      <c r="B5419">
        <v>54.1</v>
      </c>
      <c r="C5419" t="s">
        <v>610</v>
      </c>
      <c r="D5419">
        <v>1.175</v>
      </c>
      <c r="E5419">
        <v>523.25</v>
      </c>
      <c r="F5419" t="s">
        <v>610</v>
      </c>
    </row>
    <row r="5420" spans="1:6">
      <c r="A5420" s="2">
        <v>38672</v>
      </c>
      <c r="B5420">
        <v>55.01</v>
      </c>
      <c r="C5420" t="s">
        <v>610</v>
      </c>
      <c r="D5420">
        <v>1.167</v>
      </c>
      <c r="E5420">
        <v>518.5</v>
      </c>
      <c r="F5420" t="s">
        <v>610</v>
      </c>
    </row>
    <row r="5421" spans="1:6">
      <c r="A5421" s="2">
        <v>38671</v>
      </c>
      <c r="B5421">
        <v>54.18</v>
      </c>
      <c r="C5421" t="s">
        <v>610</v>
      </c>
      <c r="D5421">
        <v>1.1718999999999999</v>
      </c>
      <c r="E5421">
        <v>521.5</v>
      </c>
      <c r="F5421" t="s">
        <v>610</v>
      </c>
    </row>
    <row r="5422" spans="1:6">
      <c r="A5422" s="2">
        <v>38670</v>
      </c>
      <c r="B5422">
        <v>54.99</v>
      </c>
      <c r="C5422" t="s">
        <v>610</v>
      </c>
      <c r="D5422">
        <v>1.1689000000000001</v>
      </c>
      <c r="E5422">
        <v>528</v>
      </c>
      <c r="F5422" t="s">
        <v>610</v>
      </c>
    </row>
    <row r="5423" spans="1:6">
      <c r="A5423" s="2">
        <v>38667</v>
      </c>
      <c r="B5423">
        <v>54.93</v>
      </c>
      <c r="C5423" t="s">
        <v>610</v>
      </c>
      <c r="D5423">
        <v>1.1734</v>
      </c>
      <c r="E5423">
        <v>520.25</v>
      </c>
      <c r="F5423" t="s">
        <v>610</v>
      </c>
    </row>
    <row r="5424" spans="1:6">
      <c r="A5424" s="2">
        <v>38666</v>
      </c>
      <c r="B5424">
        <v>55.42</v>
      </c>
      <c r="C5424" t="s">
        <v>610</v>
      </c>
      <c r="D5424">
        <v>1.1687000000000001</v>
      </c>
      <c r="E5424">
        <v>530.25</v>
      </c>
      <c r="F5424" t="s">
        <v>610</v>
      </c>
    </row>
    <row r="5425" spans="1:6">
      <c r="A5425" s="2">
        <v>38665</v>
      </c>
      <c r="B5425">
        <v>56.81</v>
      </c>
      <c r="C5425" t="s">
        <v>610</v>
      </c>
      <c r="D5425">
        <v>1.1765000000000001</v>
      </c>
      <c r="E5425">
        <v>530.25</v>
      </c>
      <c r="F5425" t="s">
        <v>610</v>
      </c>
    </row>
    <row r="5426" spans="1:6">
      <c r="A5426" s="2">
        <v>38664</v>
      </c>
      <c r="B5426">
        <v>58.11</v>
      </c>
      <c r="C5426" t="s">
        <v>610</v>
      </c>
      <c r="D5426">
        <v>1.1781999999999999</v>
      </c>
      <c r="E5426">
        <v>518.5</v>
      </c>
      <c r="F5426" t="s">
        <v>610</v>
      </c>
    </row>
    <row r="5427" spans="1:6">
      <c r="A5427" s="2">
        <v>38663</v>
      </c>
      <c r="B5427">
        <v>58.41</v>
      </c>
      <c r="C5427" t="s">
        <v>610</v>
      </c>
      <c r="D5427">
        <v>1.1805000000000001</v>
      </c>
      <c r="E5427">
        <v>524</v>
      </c>
      <c r="F5427" t="s">
        <v>610</v>
      </c>
    </row>
    <row r="5428" spans="1:6">
      <c r="A5428" s="2">
        <v>38660</v>
      </c>
      <c r="B5428">
        <v>59.68</v>
      </c>
      <c r="C5428" t="s">
        <v>610</v>
      </c>
      <c r="D5428">
        <v>1.1813</v>
      </c>
      <c r="E5428">
        <v>538.75</v>
      </c>
      <c r="F5428" t="s">
        <v>610</v>
      </c>
    </row>
    <row r="5429" spans="1:6">
      <c r="A5429" s="2">
        <v>38659</v>
      </c>
      <c r="B5429">
        <v>61</v>
      </c>
      <c r="C5429" t="s">
        <v>610</v>
      </c>
      <c r="D5429">
        <v>1.1944999999999999</v>
      </c>
      <c r="E5429">
        <v>537.75</v>
      </c>
      <c r="F5429" t="s">
        <v>610</v>
      </c>
    </row>
    <row r="5430" spans="1:6">
      <c r="A5430" s="2">
        <v>38658</v>
      </c>
      <c r="B5430">
        <v>58.97</v>
      </c>
      <c r="C5430" t="s">
        <v>610</v>
      </c>
      <c r="D5430">
        <v>1.2073</v>
      </c>
      <c r="E5430">
        <v>530.25</v>
      </c>
      <c r="F5430" t="s">
        <v>610</v>
      </c>
    </row>
    <row r="5431" spans="1:6">
      <c r="A5431" s="2">
        <v>38657</v>
      </c>
      <c r="B5431">
        <v>58.68</v>
      </c>
      <c r="C5431" t="s">
        <v>610</v>
      </c>
      <c r="D5431">
        <v>1.2019</v>
      </c>
      <c r="E5431">
        <v>545.75</v>
      </c>
      <c r="F5431" t="s">
        <v>610</v>
      </c>
    </row>
    <row r="5432" spans="1:6">
      <c r="A5432" s="2">
        <v>38656</v>
      </c>
      <c r="B5432">
        <v>58.35</v>
      </c>
      <c r="C5432" t="s">
        <v>610</v>
      </c>
      <c r="D5432">
        <v>1.1992</v>
      </c>
      <c r="E5432">
        <v>552</v>
      </c>
      <c r="F5432" t="s">
        <v>610</v>
      </c>
    </row>
    <row r="5433" spans="1:6">
      <c r="A5433" s="2">
        <v>38653</v>
      </c>
      <c r="B5433">
        <v>59.28</v>
      </c>
      <c r="C5433" t="s">
        <v>610</v>
      </c>
      <c r="D5433">
        <v>1.2069000000000001</v>
      </c>
      <c r="E5433">
        <v>568.5</v>
      </c>
      <c r="F5433" t="s">
        <v>610</v>
      </c>
    </row>
    <row r="5434" spans="1:6">
      <c r="A5434" s="2">
        <v>38652</v>
      </c>
      <c r="B5434">
        <v>58.71</v>
      </c>
      <c r="C5434" t="s">
        <v>610</v>
      </c>
      <c r="D5434">
        <v>1.2141</v>
      </c>
      <c r="E5434">
        <v>574.75</v>
      </c>
      <c r="F5434" t="s">
        <v>610</v>
      </c>
    </row>
    <row r="5435" spans="1:6">
      <c r="A5435" s="2">
        <v>38651</v>
      </c>
      <c r="B5435">
        <v>58.74</v>
      </c>
      <c r="C5435" t="s">
        <v>610</v>
      </c>
      <c r="D5435">
        <v>1.2069000000000001</v>
      </c>
      <c r="E5435">
        <v>586.25</v>
      </c>
      <c r="F5435" t="s">
        <v>610</v>
      </c>
    </row>
    <row r="5436" spans="1:6">
      <c r="A5436" s="2">
        <v>38650</v>
      </c>
      <c r="B5436">
        <v>60</v>
      </c>
      <c r="C5436" t="s">
        <v>610</v>
      </c>
      <c r="D5436">
        <v>1.2105999999999999</v>
      </c>
      <c r="E5436">
        <v>570.25</v>
      </c>
      <c r="F5436" t="s">
        <v>610</v>
      </c>
    </row>
    <row r="5437" spans="1:6">
      <c r="A5437" s="2">
        <v>38649</v>
      </c>
      <c r="B5437">
        <v>57.93</v>
      </c>
      <c r="C5437" t="s">
        <v>610</v>
      </c>
      <c r="D5437">
        <v>1.1986000000000001</v>
      </c>
      <c r="E5437">
        <v>557.75</v>
      </c>
      <c r="F5437" t="s">
        <v>610</v>
      </c>
    </row>
    <row r="5438" spans="1:6">
      <c r="A5438" s="2">
        <v>38646</v>
      </c>
      <c r="B5438">
        <v>57.3</v>
      </c>
      <c r="C5438" t="s">
        <v>610</v>
      </c>
      <c r="D5438">
        <v>1.1954</v>
      </c>
      <c r="E5438">
        <v>555.75</v>
      </c>
      <c r="F5438" t="s">
        <v>610</v>
      </c>
    </row>
    <row r="5439" spans="1:6">
      <c r="A5439" s="2">
        <v>38645</v>
      </c>
      <c r="B5439">
        <v>56.36</v>
      </c>
      <c r="C5439" t="s">
        <v>610</v>
      </c>
      <c r="D5439">
        <v>1.2022999999999999</v>
      </c>
      <c r="E5439">
        <v>567</v>
      </c>
      <c r="F5439" t="s">
        <v>610</v>
      </c>
    </row>
    <row r="5440" spans="1:6">
      <c r="A5440" s="2">
        <v>38644</v>
      </c>
      <c r="B5440">
        <v>57.39</v>
      </c>
      <c r="C5440" t="s">
        <v>610</v>
      </c>
      <c r="D5440">
        <v>1.1992</v>
      </c>
      <c r="E5440">
        <v>584</v>
      </c>
      <c r="F5440" t="s">
        <v>610</v>
      </c>
    </row>
    <row r="5441" spans="1:6">
      <c r="A5441" s="2">
        <v>38643</v>
      </c>
      <c r="B5441">
        <v>58.2</v>
      </c>
      <c r="C5441" t="s">
        <v>610</v>
      </c>
      <c r="D5441">
        <v>1.1959</v>
      </c>
      <c r="E5441">
        <v>590.25</v>
      </c>
      <c r="F5441" t="s">
        <v>610</v>
      </c>
    </row>
    <row r="5442" spans="1:6">
      <c r="A5442" s="2">
        <v>38642</v>
      </c>
      <c r="B5442">
        <v>59</v>
      </c>
      <c r="C5442" t="s">
        <v>610</v>
      </c>
      <c r="D5442">
        <v>1.2024999999999999</v>
      </c>
      <c r="E5442">
        <v>601.75</v>
      </c>
      <c r="F5442" t="s">
        <v>610</v>
      </c>
    </row>
    <row r="5443" spans="1:6">
      <c r="A5443" s="2">
        <v>38639</v>
      </c>
      <c r="B5443">
        <v>57.84</v>
      </c>
      <c r="C5443" t="s">
        <v>610</v>
      </c>
      <c r="D5443">
        <v>1.2075</v>
      </c>
      <c r="E5443">
        <v>582.75</v>
      </c>
      <c r="F5443" t="s">
        <v>610</v>
      </c>
    </row>
    <row r="5444" spans="1:6">
      <c r="A5444" s="2">
        <v>38638</v>
      </c>
      <c r="B5444">
        <v>58.66</v>
      </c>
      <c r="C5444" t="s">
        <v>610</v>
      </c>
      <c r="D5444">
        <v>1.2025999999999999</v>
      </c>
      <c r="E5444">
        <v>605.75</v>
      </c>
      <c r="F5444" t="s">
        <v>610</v>
      </c>
    </row>
    <row r="5445" spans="1:6">
      <c r="A5445" s="2">
        <v>38637</v>
      </c>
      <c r="B5445">
        <v>59.33</v>
      </c>
      <c r="C5445" t="s">
        <v>610</v>
      </c>
      <c r="D5445">
        <v>1.2023999999999999</v>
      </c>
      <c r="E5445">
        <v>604.75</v>
      </c>
      <c r="F5445" t="s">
        <v>610</v>
      </c>
    </row>
    <row r="5446" spans="1:6">
      <c r="A5446" s="2">
        <v>38636</v>
      </c>
      <c r="B5446">
        <v>58.94</v>
      </c>
      <c r="C5446" t="s">
        <v>610</v>
      </c>
      <c r="D5446">
        <v>1.1993</v>
      </c>
      <c r="E5446">
        <v>604.75</v>
      </c>
      <c r="F5446" t="s">
        <v>610</v>
      </c>
    </row>
    <row r="5447" spans="1:6">
      <c r="A5447" s="2">
        <v>38635</v>
      </c>
      <c r="B5447">
        <v>57.73</v>
      </c>
      <c r="C5447" t="s">
        <v>610</v>
      </c>
      <c r="D5447">
        <v>1.2065999999999999</v>
      </c>
      <c r="E5447">
        <v>593.75</v>
      </c>
      <c r="F5447" t="s">
        <v>610</v>
      </c>
    </row>
    <row r="5448" spans="1:6">
      <c r="A5448" s="2">
        <v>38632</v>
      </c>
      <c r="B5448">
        <v>57.72</v>
      </c>
      <c r="C5448" t="s">
        <v>610</v>
      </c>
      <c r="D5448">
        <v>1.2130000000000001</v>
      </c>
      <c r="E5448">
        <v>595</v>
      </c>
      <c r="F5448" t="s">
        <v>610</v>
      </c>
    </row>
    <row r="5449" spans="1:6">
      <c r="A5449" s="2">
        <v>38631</v>
      </c>
      <c r="B5449">
        <v>57.05</v>
      </c>
      <c r="C5449" t="s">
        <v>610</v>
      </c>
      <c r="D5449">
        <v>1.2179</v>
      </c>
      <c r="E5449">
        <v>592.75</v>
      </c>
      <c r="F5449" t="s">
        <v>610</v>
      </c>
    </row>
    <row r="5450" spans="1:6">
      <c r="A5450" s="2">
        <v>38630</v>
      </c>
      <c r="B5450">
        <v>58.38</v>
      </c>
      <c r="C5450" t="s">
        <v>610</v>
      </c>
      <c r="D5450">
        <v>1.1975</v>
      </c>
      <c r="E5450">
        <v>614.5</v>
      </c>
      <c r="F5450" t="s">
        <v>610</v>
      </c>
    </row>
    <row r="5451" spans="1:6">
      <c r="A5451" s="2">
        <v>38629</v>
      </c>
      <c r="B5451">
        <v>60.1</v>
      </c>
      <c r="C5451" t="s">
        <v>610</v>
      </c>
      <c r="D5451">
        <v>1.1918</v>
      </c>
      <c r="E5451">
        <v>607.75</v>
      </c>
      <c r="F5451" t="s">
        <v>610</v>
      </c>
    </row>
    <row r="5452" spans="1:6">
      <c r="A5452" s="2">
        <v>38628</v>
      </c>
      <c r="B5452">
        <v>61.96</v>
      </c>
      <c r="C5452" t="s">
        <v>610</v>
      </c>
      <c r="D5452">
        <v>1.1918</v>
      </c>
      <c r="E5452">
        <v>627.75</v>
      </c>
      <c r="F5452" t="s">
        <v>610</v>
      </c>
    </row>
    <row r="5453" spans="1:6">
      <c r="A5453" s="2">
        <v>38625</v>
      </c>
      <c r="B5453">
        <v>62.56</v>
      </c>
      <c r="C5453" t="s">
        <v>610</v>
      </c>
      <c r="D5453">
        <v>1.2025999999999999</v>
      </c>
      <c r="E5453">
        <v>626.75</v>
      </c>
      <c r="F5453" t="s">
        <v>610</v>
      </c>
    </row>
    <row r="5454" spans="1:6">
      <c r="A5454" s="2">
        <v>38624</v>
      </c>
      <c r="B5454">
        <v>62.94</v>
      </c>
      <c r="C5454" t="s">
        <v>610</v>
      </c>
      <c r="D5454">
        <v>1.2032</v>
      </c>
      <c r="E5454">
        <v>629.25</v>
      </c>
      <c r="F5454" t="s">
        <v>610</v>
      </c>
    </row>
    <row r="5455" spans="1:6">
      <c r="A5455" s="2">
        <v>38623</v>
      </c>
      <c r="B5455">
        <v>62.84</v>
      </c>
      <c r="C5455" t="s">
        <v>610</v>
      </c>
      <c r="D5455">
        <v>1.2036</v>
      </c>
      <c r="E5455">
        <v>640.5</v>
      </c>
      <c r="F5455" t="s">
        <v>610</v>
      </c>
    </row>
    <row r="5456" spans="1:6">
      <c r="A5456" s="2">
        <v>38622</v>
      </c>
      <c r="B5456">
        <v>62.06</v>
      </c>
      <c r="C5456" t="s">
        <v>610</v>
      </c>
      <c r="D5456">
        <v>1.2014</v>
      </c>
      <c r="E5456">
        <v>621.75</v>
      </c>
      <c r="F5456" t="s">
        <v>610</v>
      </c>
    </row>
    <row r="5457" spans="1:6">
      <c r="A5457" s="2">
        <v>38621</v>
      </c>
      <c r="B5457">
        <v>62.98</v>
      </c>
      <c r="C5457" t="s">
        <v>610</v>
      </c>
      <c r="D5457">
        <v>1.2072000000000001</v>
      </c>
      <c r="E5457">
        <v>604.75</v>
      </c>
      <c r="F5457" t="s">
        <v>610</v>
      </c>
    </row>
    <row r="5458" spans="1:6">
      <c r="A5458" s="2">
        <v>38618</v>
      </c>
      <c r="B5458">
        <v>61.56</v>
      </c>
      <c r="C5458" t="s">
        <v>610</v>
      </c>
      <c r="D5458">
        <v>1.204</v>
      </c>
      <c r="E5458">
        <v>589</v>
      </c>
      <c r="F5458" t="s">
        <v>610</v>
      </c>
    </row>
    <row r="5459" spans="1:6">
      <c r="A5459" s="2">
        <v>38617</v>
      </c>
      <c r="B5459">
        <v>63.72</v>
      </c>
      <c r="C5459" t="s">
        <v>610</v>
      </c>
      <c r="D5459">
        <v>1.2155</v>
      </c>
      <c r="E5459">
        <v>628.25</v>
      </c>
      <c r="F5459" t="s">
        <v>610</v>
      </c>
    </row>
    <row r="5460" spans="1:6">
      <c r="A5460" s="2">
        <v>38616</v>
      </c>
      <c r="B5460">
        <v>63.87</v>
      </c>
      <c r="C5460" t="s">
        <v>610</v>
      </c>
      <c r="D5460">
        <v>1.2214</v>
      </c>
      <c r="E5460">
        <v>623.75</v>
      </c>
      <c r="F5460" t="s">
        <v>610</v>
      </c>
    </row>
    <row r="5461" spans="1:6">
      <c r="A5461" s="2">
        <v>38615</v>
      </c>
      <c r="B5461">
        <v>63.04</v>
      </c>
      <c r="C5461" t="s">
        <v>610</v>
      </c>
      <c r="D5461">
        <v>1.2115</v>
      </c>
      <c r="E5461">
        <v>599.25</v>
      </c>
      <c r="F5461" t="s">
        <v>610</v>
      </c>
    </row>
    <row r="5462" spans="1:6">
      <c r="A5462" s="2">
        <v>38614</v>
      </c>
      <c r="B5462">
        <v>64.06</v>
      </c>
      <c r="C5462" t="s">
        <v>610</v>
      </c>
      <c r="D5462">
        <v>1.2141999999999999</v>
      </c>
      <c r="E5462">
        <v>621.5</v>
      </c>
      <c r="F5462" t="s">
        <v>610</v>
      </c>
    </row>
    <row r="5463" spans="1:6">
      <c r="A5463" s="2">
        <v>38611</v>
      </c>
      <c r="B5463">
        <v>60.1</v>
      </c>
      <c r="C5463" t="s">
        <v>610</v>
      </c>
      <c r="D5463">
        <v>1.2237</v>
      </c>
      <c r="E5463">
        <v>573</v>
      </c>
      <c r="F5463" t="s">
        <v>610</v>
      </c>
    </row>
    <row r="5464" spans="1:6">
      <c r="A5464" s="2">
        <v>38610</v>
      </c>
      <c r="B5464">
        <v>62.18</v>
      </c>
      <c r="C5464" t="s">
        <v>610</v>
      </c>
      <c r="D5464">
        <v>1.2223999999999999</v>
      </c>
      <c r="E5464">
        <v>591.25</v>
      </c>
      <c r="F5464" t="s">
        <v>610</v>
      </c>
    </row>
    <row r="5465" spans="1:6">
      <c r="A5465" s="2">
        <v>38609</v>
      </c>
      <c r="B5465">
        <v>62.84</v>
      </c>
      <c r="C5465" t="s">
        <v>610</v>
      </c>
      <c r="D5465">
        <v>1.2285999999999999</v>
      </c>
      <c r="E5465">
        <v>591</v>
      </c>
      <c r="F5465" t="s">
        <v>610</v>
      </c>
    </row>
    <row r="5466" spans="1:6">
      <c r="A5466" s="2">
        <v>38608</v>
      </c>
      <c r="B5466">
        <v>61.13</v>
      </c>
      <c r="C5466" t="s">
        <v>610</v>
      </c>
      <c r="D5466">
        <v>1.2266999999999999</v>
      </c>
      <c r="E5466">
        <v>575.25</v>
      </c>
      <c r="F5466" t="s">
        <v>610</v>
      </c>
    </row>
    <row r="5467" spans="1:6">
      <c r="A5467" s="2">
        <v>38607</v>
      </c>
      <c r="B5467">
        <v>61.54</v>
      </c>
      <c r="C5467" t="s">
        <v>610</v>
      </c>
      <c r="D5467">
        <v>1.2285999999999999</v>
      </c>
      <c r="E5467">
        <v>599.75</v>
      </c>
      <c r="F5467" t="s">
        <v>610</v>
      </c>
    </row>
    <row r="5468" spans="1:6">
      <c r="A5468" s="2">
        <v>38604</v>
      </c>
      <c r="B5468">
        <v>62.36</v>
      </c>
      <c r="C5468" t="s">
        <v>610</v>
      </c>
      <c r="D5468">
        <v>1.2410000000000001</v>
      </c>
      <c r="E5468">
        <v>599.75</v>
      </c>
      <c r="F5468" t="s">
        <v>610</v>
      </c>
    </row>
    <row r="5469" spans="1:6">
      <c r="A5469" s="2">
        <v>38603</v>
      </c>
      <c r="B5469">
        <v>62.47</v>
      </c>
      <c r="C5469" t="s">
        <v>610</v>
      </c>
      <c r="D5469">
        <v>1.2399</v>
      </c>
      <c r="E5469">
        <v>593.25</v>
      </c>
      <c r="F5469" t="s">
        <v>610</v>
      </c>
    </row>
    <row r="5470" spans="1:6">
      <c r="A5470" s="2">
        <v>38602</v>
      </c>
      <c r="B5470">
        <v>62.24</v>
      </c>
      <c r="C5470" t="s">
        <v>610</v>
      </c>
      <c r="D5470">
        <v>1.2417</v>
      </c>
      <c r="E5470">
        <v>621.75</v>
      </c>
      <c r="F5470" t="s">
        <v>610</v>
      </c>
    </row>
    <row r="5471" spans="1:6">
      <c r="A5471" s="2">
        <v>38601</v>
      </c>
      <c r="B5471">
        <v>64.12</v>
      </c>
      <c r="C5471" t="s">
        <v>610</v>
      </c>
      <c r="D5471">
        <v>1.2464999999999999</v>
      </c>
      <c r="E5471">
        <v>632.25</v>
      </c>
      <c r="F5471" t="s">
        <v>610</v>
      </c>
    </row>
    <row r="5472" spans="1:6">
      <c r="A5472" s="2">
        <v>38600</v>
      </c>
      <c r="B5472">
        <v>64.260000000000005</v>
      </c>
      <c r="C5472" t="s">
        <v>610</v>
      </c>
      <c r="D5472">
        <v>1.2542</v>
      </c>
      <c r="E5472">
        <v>622.5</v>
      </c>
      <c r="F5472" t="s">
        <v>610</v>
      </c>
    </row>
    <row r="5473" spans="1:6">
      <c r="A5473" s="2">
        <v>38597</v>
      </c>
      <c r="B5473">
        <v>65.569999999999993</v>
      </c>
      <c r="C5473" t="s">
        <v>610</v>
      </c>
      <c r="D5473">
        <v>1.2531000000000001</v>
      </c>
      <c r="E5473">
        <v>638.5</v>
      </c>
      <c r="F5473" t="s">
        <v>610</v>
      </c>
    </row>
    <row r="5474" spans="1:6">
      <c r="A5474" s="2">
        <v>38596</v>
      </c>
      <c r="B5474">
        <v>67.17</v>
      </c>
      <c r="C5474" t="s">
        <v>610</v>
      </c>
      <c r="D5474">
        <v>1.2502</v>
      </c>
      <c r="E5474">
        <v>655.25</v>
      </c>
      <c r="F5474" t="s">
        <v>610</v>
      </c>
    </row>
    <row r="5475" spans="1:6">
      <c r="A5475" s="2">
        <v>38595</v>
      </c>
      <c r="B5475">
        <v>66.680000000000007</v>
      </c>
      <c r="C5475" t="s">
        <v>610</v>
      </c>
      <c r="D5475">
        <v>1.2345999999999999</v>
      </c>
      <c r="E5475">
        <v>637</v>
      </c>
      <c r="F5475" t="s">
        <v>610</v>
      </c>
    </row>
    <row r="5476" spans="1:6">
      <c r="A5476" s="2">
        <v>38594</v>
      </c>
      <c r="B5476">
        <v>67.489999999999995</v>
      </c>
      <c r="C5476" t="s">
        <v>610</v>
      </c>
      <c r="D5476">
        <v>1.2221</v>
      </c>
      <c r="E5476">
        <v>623.5</v>
      </c>
      <c r="F5476" t="s">
        <v>610</v>
      </c>
    </row>
    <row r="5477" spans="1:6">
      <c r="A5477" s="2">
        <v>38593</v>
      </c>
      <c r="B5477">
        <v>64.849999999999994</v>
      </c>
      <c r="C5477" t="s">
        <v>610</v>
      </c>
      <c r="D5477">
        <v>1.2235</v>
      </c>
      <c r="E5477">
        <v>595.5</v>
      </c>
      <c r="F5477" t="s">
        <v>610</v>
      </c>
    </row>
    <row r="5478" spans="1:6">
      <c r="A5478" s="2">
        <v>38590</v>
      </c>
      <c r="B5478">
        <v>64.849999999999994</v>
      </c>
      <c r="C5478" t="s">
        <v>610</v>
      </c>
      <c r="D5478">
        <v>1.2289000000000001</v>
      </c>
      <c r="E5478">
        <v>595.5</v>
      </c>
      <c r="F5478" t="s">
        <v>610</v>
      </c>
    </row>
    <row r="5479" spans="1:6">
      <c r="A5479" s="2">
        <v>38589</v>
      </c>
      <c r="B5479">
        <v>66.38</v>
      </c>
      <c r="C5479" t="s">
        <v>610</v>
      </c>
      <c r="D5479">
        <v>1.2301</v>
      </c>
      <c r="E5479">
        <v>597.5</v>
      </c>
      <c r="F5479" t="s">
        <v>610</v>
      </c>
    </row>
    <row r="5480" spans="1:6">
      <c r="A5480" s="2">
        <v>38588</v>
      </c>
      <c r="B5480">
        <v>67.14</v>
      </c>
      <c r="C5480" t="s">
        <v>610</v>
      </c>
      <c r="D5480">
        <v>1.2272000000000001</v>
      </c>
      <c r="E5480">
        <v>590.25</v>
      </c>
      <c r="F5480" t="s">
        <v>610</v>
      </c>
    </row>
    <row r="5481" spans="1:6">
      <c r="A5481" s="2">
        <v>38587</v>
      </c>
      <c r="B5481">
        <v>65.239999999999995</v>
      </c>
      <c r="C5481" t="s">
        <v>610</v>
      </c>
      <c r="D5481">
        <v>1.2236</v>
      </c>
      <c r="E5481">
        <v>587.75</v>
      </c>
      <c r="F5481" t="s">
        <v>610</v>
      </c>
    </row>
    <row r="5482" spans="1:6">
      <c r="A5482" s="2">
        <v>38586</v>
      </c>
      <c r="B5482">
        <v>64.569999999999993</v>
      </c>
      <c r="C5482" t="s">
        <v>610</v>
      </c>
      <c r="D5482">
        <v>1.2229000000000001</v>
      </c>
      <c r="E5482">
        <v>592.75</v>
      </c>
      <c r="F5482" t="s">
        <v>610</v>
      </c>
    </row>
    <row r="5483" spans="1:6">
      <c r="A5483" s="2">
        <v>38583</v>
      </c>
      <c r="B5483">
        <v>64.55</v>
      </c>
      <c r="C5483" t="s">
        <v>610</v>
      </c>
      <c r="D5483">
        <v>1.2153</v>
      </c>
      <c r="E5483">
        <v>583.5</v>
      </c>
      <c r="F5483" t="s">
        <v>610</v>
      </c>
    </row>
    <row r="5484" spans="1:6">
      <c r="A5484" s="2">
        <v>38582</v>
      </c>
      <c r="B5484">
        <v>62.74</v>
      </c>
      <c r="C5484" t="s">
        <v>610</v>
      </c>
      <c r="D5484">
        <v>1.2175</v>
      </c>
      <c r="E5484">
        <v>568.25</v>
      </c>
      <c r="F5484" t="s">
        <v>610</v>
      </c>
    </row>
    <row r="5485" spans="1:6">
      <c r="A5485" s="2">
        <v>38581</v>
      </c>
      <c r="B5485">
        <v>62.99</v>
      </c>
      <c r="C5485" t="s">
        <v>610</v>
      </c>
      <c r="D5485">
        <v>1.2271000000000001</v>
      </c>
      <c r="E5485">
        <v>575.75</v>
      </c>
      <c r="F5485" t="s">
        <v>610</v>
      </c>
    </row>
    <row r="5486" spans="1:6">
      <c r="A5486" s="2">
        <v>38580</v>
      </c>
      <c r="B5486">
        <v>66.510000000000005</v>
      </c>
      <c r="C5486" t="s">
        <v>610</v>
      </c>
      <c r="D5486">
        <v>1.2363999999999999</v>
      </c>
      <c r="E5486">
        <v>588.25</v>
      </c>
      <c r="F5486" t="s">
        <v>610</v>
      </c>
    </row>
    <row r="5487" spans="1:6">
      <c r="A5487" s="2">
        <v>38579</v>
      </c>
      <c r="B5487">
        <v>66.8</v>
      </c>
      <c r="C5487" t="s">
        <v>610</v>
      </c>
      <c r="D5487">
        <v>1.2367999999999999</v>
      </c>
      <c r="E5487">
        <v>589.25</v>
      </c>
      <c r="F5487" t="s">
        <v>610</v>
      </c>
    </row>
    <row r="5488" spans="1:6">
      <c r="A5488" s="2">
        <v>38576</v>
      </c>
      <c r="B5488">
        <v>66.36</v>
      </c>
      <c r="C5488" t="s">
        <v>610</v>
      </c>
      <c r="D5488">
        <v>1.2441</v>
      </c>
      <c r="E5488">
        <v>601</v>
      </c>
      <c r="F5488" t="s">
        <v>610</v>
      </c>
    </row>
    <row r="5489" spans="1:6">
      <c r="A5489" s="2">
        <v>38575</v>
      </c>
      <c r="B5489">
        <v>65.53</v>
      </c>
      <c r="C5489" t="s">
        <v>610</v>
      </c>
      <c r="D5489">
        <v>1.2471000000000001</v>
      </c>
      <c r="E5489">
        <v>567</v>
      </c>
      <c r="F5489" t="s">
        <v>610</v>
      </c>
    </row>
    <row r="5490" spans="1:6">
      <c r="A5490" s="2">
        <v>38574</v>
      </c>
      <c r="B5490">
        <v>64.28</v>
      </c>
      <c r="C5490" t="s">
        <v>610</v>
      </c>
      <c r="D5490">
        <v>1.2382</v>
      </c>
      <c r="E5490">
        <v>567</v>
      </c>
      <c r="F5490" t="s">
        <v>610</v>
      </c>
    </row>
    <row r="5491" spans="1:6">
      <c r="A5491" s="2">
        <v>38573</v>
      </c>
      <c r="B5491">
        <v>62.42</v>
      </c>
      <c r="C5491" t="s">
        <v>610</v>
      </c>
      <c r="D5491">
        <v>1.2370000000000001</v>
      </c>
      <c r="E5491">
        <v>558.5</v>
      </c>
      <c r="F5491" t="s">
        <v>610</v>
      </c>
    </row>
    <row r="5492" spans="1:6">
      <c r="A5492" s="2">
        <v>38572</v>
      </c>
      <c r="B5492">
        <v>62.9</v>
      </c>
      <c r="C5492" t="s">
        <v>610</v>
      </c>
      <c r="D5492">
        <v>1.2351000000000001</v>
      </c>
      <c r="E5492">
        <v>558.5</v>
      </c>
      <c r="F5492" t="s">
        <v>610</v>
      </c>
    </row>
    <row r="5493" spans="1:6">
      <c r="A5493" s="2">
        <v>38569</v>
      </c>
      <c r="B5493">
        <v>61</v>
      </c>
      <c r="C5493" t="s">
        <v>610</v>
      </c>
      <c r="D5493">
        <v>1.2359</v>
      </c>
      <c r="E5493">
        <v>531.5</v>
      </c>
      <c r="F5493" t="s">
        <v>610</v>
      </c>
    </row>
    <row r="5494" spans="1:6">
      <c r="A5494" s="2">
        <v>38568</v>
      </c>
      <c r="B5494">
        <v>60.21</v>
      </c>
      <c r="C5494" t="s">
        <v>610</v>
      </c>
      <c r="D5494">
        <v>1.2383999999999999</v>
      </c>
      <c r="E5494">
        <v>530.75</v>
      </c>
      <c r="F5494" t="s">
        <v>610</v>
      </c>
    </row>
    <row r="5495" spans="1:6">
      <c r="A5495" s="2">
        <v>38567</v>
      </c>
      <c r="B5495">
        <v>60.15</v>
      </c>
      <c r="C5495" t="s">
        <v>610</v>
      </c>
      <c r="D5495">
        <v>1.2337</v>
      </c>
      <c r="E5495">
        <v>525</v>
      </c>
      <c r="F5495" t="s">
        <v>610</v>
      </c>
    </row>
    <row r="5496" spans="1:6">
      <c r="A5496" s="2">
        <v>38566</v>
      </c>
      <c r="B5496">
        <v>60.7</v>
      </c>
      <c r="C5496" t="s">
        <v>610</v>
      </c>
      <c r="D5496">
        <v>1.2191000000000001</v>
      </c>
      <c r="E5496">
        <v>529</v>
      </c>
      <c r="F5496" t="s">
        <v>610</v>
      </c>
    </row>
    <row r="5497" spans="1:6">
      <c r="A5497" s="2">
        <v>38565</v>
      </c>
      <c r="B5497">
        <v>60.52</v>
      </c>
      <c r="C5497" t="s">
        <v>610</v>
      </c>
      <c r="D5497">
        <v>1.2181</v>
      </c>
      <c r="E5497">
        <v>534.25</v>
      </c>
      <c r="F5497" t="s">
        <v>610</v>
      </c>
    </row>
    <row r="5498" spans="1:6">
      <c r="A5498" s="2">
        <v>38562</v>
      </c>
      <c r="B5498">
        <v>59.7</v>
      </c>
      <c r="C5498" t="s">
        <v>610</v>
      </c>
      <c r="D5498">
        <v>1.2122999999999999</v>
      </c>
      <c r="E5498">
        <v>525</v>
      </c>
      <c r="F5498" t="s">
        <v>610</v>
      </c>
    </row>
    <row r="5499" spans="1:6">
      <c r="A5499" s="2">
        <v>38561</v>
      </c>
      <c r="B5499">
        <v>58.87</v>
      </c>
      <c r="C5499" t="s">
        <v>610</v>
      </c>
      <c r="D5499">
        <v>1.2139</v>
      </c>
      <c r="E5499">
        <v>516</v>
      </c>
      <c r="F5499" t="s">
        <v>610</v>
      </c>
    </row>
    <row r="5500" spans="1:6">
      <c r="A5500" s="2">
        <v>38560</v>
      </c>
      <c r="B5500">
        <v>57.92</v>
      </c>
      <c r="C5500" t="s">
        <v>610</v>
      </c>
      <c r="D5500">
        <v>1.2068000000000001</v>
      </c>
      <c r="E5500">
        <v>520.5</v>
      </c>
      <c r="F5500" t="s">
        <v>610</v>
      </c>
    </row>
    <row r="5501" spans="1:6">
      <c r="A5501" s="2">
        <v>38559</v>
      </c>
      <c r="B5501">
        <v>58.14</v>
      </c>
      <c r="C5501" t="s">
        <v>610</v>
      </c>
      <c r="D5501">
        <v>1.2015</v>
      </c>
      <c r="E5501">
        <v>527.5</v>
      </c>
      <c r="F5501" t="s">
        <v>610</v>
      </c>
    </row>
    <row r="5502" spans="1:6">
      <c r="A5502" s="2">
        <v>38558</v>
      </c>
      <c r="B5502">
        <v>57.85</v>
      </c>
      <c r="C5502" t="s">
        <v>610</v>
      </c>
      <c r="D5502">
        <v>1.206</v>
      </c>
      <c r="E5502">
        <v>514.25</v>
      </c>
      <c r="F5502" t="s">
        <v>610</v>
      </c>
    </row>
    <row r="5503" spans="1:6">
      <c r="A5503" s="2">
        <v>38555</v>
      </c>
      <c r="B5503">
        <v>57.58</v>
      </c>
      <c r="C5503" t="s">
        <v>610</v>
      </c>
      <c r="D5503">
        <v>1.2064999999999999</v>
      </c>
      <c r="E5503">
        <v>514.5</v>
      </c>
      <c r="F5503" t="s">
        <v>610</v>
      </c>
    </row>
    <row r="5504" spans="1:6">
      <c r="A5504" s="2">
        <v>38554</v>
      </c>
      <c r="B5504">
        <v>55.83</v>
      </c>
      <c r="C5504" t="s">
        <v>610</v>
      </c>
      <c r="D5504">
        <v>1.2171000000000001</v>
      </c>
      <c r="E5504">
        <v>506.5</v>
      </c>
      <c r="F5504" t="s">
        <v>610</v>
      </c>
    </row>
    <row r="5505" spans="1:6">
      <c r="A5505" s="2">
        <v>38553</v>
      </c>
      <c r="B5505">
        <v>56.57</v>
      </c>
      <c r="C5505" t="s">
        <v>610</v>
      </c>
      <c r="D5505">
        <v>1.2139</v>
      </c>
      <c r="E5505">
        <v>517</v>
      </c>
      <c r="F5505" t="s">
        <v>610</v>
      </c>
    </row>
    <row r="5506" spans="1:6">
      <c r="A5506" s="2">
        <v>38552</v>
      </c>
      <c r="B5506">
        <v>57.2</v>
      </c>
      <c r="C5506" t="s">
        <v>610</v>
      </c>
      <c r="D5506">
        <v>1.2034</v>
      </c>
      <c r="E5506">
        <v>519.5</v>
      </c>
      <c r="F5506" t="s">
        <v>610</v>
      </c>
    </row>
    <row r="5507" spans="1:6">
      <c r="A5507" s="2">
        <v>38551</v>
      </c>
      <c r="B5507">
        <v>56.51</v>
      </c>
      <c r="C5507" t="s">
        <v>610</v>
      </c>
      <c r="D5507">
        <v>1.2052</v>
      </c>
      <c r="E5507">
        <v>519.25</v>
      </c>
      <c r="F5507" t="s">
        <v>610</v>
      </c>
    </row>
    <row r="5508" spans="1:6">
      <c r="A5508" s="2">
        <v>38548</v>
      </c>
      <c r="B5508">
        <v>56.83</v>
      </c>
      <c r="C5508" t="s">
        <v>610</v>
      </c>
      <c r="D5508">
        <v>1.2035</v>
      </c>
      <c r="E5508">
        <v>529.75</v>
      </c>
      <c r="F5508" t="s">
        <v>610</v>
      </c>
    </row>
    <row r="5509" spans="1:6">
      <c r="A5509" s="2">
        <v>38547</v>
      </c>
      <c r="B5509">
        <v>56.35</v>
      </c>
      <c r="C5509" t="s">
        <v>610</v>
      </c>
      <c r="D5509">
        <v>1.2083999999999999</v>
      </c>
      <c r="E5509">
        <v>522.25</v>
      </c>
      <c r="F5509" t="s">
        <v>610</v>
      </c>
    </row>
    <row r="5510" spans="1:6">
      <c r="A5510" s="2">
        <v>38546</v>
      </c>
      <c r="B5510">
        <v>57.71</v>
      </c>
      <c r="C5510" t="s">
        <v>610</v>
      </c>
      <c r="D5510">
        <v>1.2094</v>
      </c>
      <c r="E5510">
        <v>541.25</v>
      </c>
      <c r="F5510" t="s">
        <v>610</v>
      </c>
    </row>
    <row r="5511" spans="1:6">
      <c r="A5511" s="2">
        <v>38545</v>
      </c>
      <c r="B5511">
        <v>58.46</v>
      </c>
      <c r="C5511" t="s">
        <v>610</v>
      </c>
      <c r="D5511">
        <v>1.2241</v>
      </c>
      <c r="E5511">
        <v>519</v>
      </c>
      <c r="F5511" t="s">
        <v>610</v>
      </c>
    </row>
    <row r="5512" spans="1:6">
      <c r="A5512" s="2">
        <v>38544</v>
      </c>
      <c r="B5512">
        <v>57.2</v>
      </c>
      <c r="C5512" t="s">
        <v>610</v>
      </c>
      <c r="D5512">
        <v>1.2072000000000001</v>
      </c>
      <c r="E5512">
        <v>519</v>
      </c>
      <c r="F5512" t="s">
        <v>610</v>
      </c>
    </row>
    <row r="5513" spans="1:6">
      <c r="A5513" s="2">
        <v>38541</v>
      </c>
      <c r="B5513">
        <v>57.45</v>
      </c>
      <c r="C5513" t="s">
        <v>610</v>
      </c>
      <c r="D5513">
        <v>1.1967000000000001</v>
      </c>
      <c r="E5513">
        <v>547.25</v>
      </c>
      <c r="F5513" t="s">
        <v>610</v>
      </c>
    </row>
    <row r="5514" spans="1:6">
      <c r="A5514" s="2">
        <v>38540</v>
      </c>
      <c r="B5514">
        <v>58.18</v>
      </c>
      <c r="C5514" t="s">
        <v>610</v>
      </c>
      <c r="D5514">
        <v>1.1950000000000001</v>
      </c>
      <c r="E5514">
        <v>544.25</v>
      </c>
      <c r="F5514" t="s">
        <v>610</v>
      </c>
    </row>
    <row r="5515" spans="1:6">
      <c r="A5515" s="2">
        <v>38539</v>
      </c>
      <c r="B5515">
        <v>58.81</v>
      </c>
      <c r="C5515" t="s">
        <v>610</v>
      </c>
      <c r="D5515">
        <v>1.1933</v>
      </c>
      <c r="E5515">
        <v>560.75</v>
      </c>
      <c r="F5515" t="s">
        <v>610</v>
      </c>
    </row>
    <row r="5516" spans="1:6">
      <c r="A5516" s="2">
        <v>38538</v>
      </c>
      <c r="B5516">
        <v>57.76</v>
      </c>
      <c r="C5516" t="s">
        <v>610</v>
      </c>
      <c r="D5516">
        <v>1.1912</v>
      </c>
      <c r="E5516">
        <v>553.25</v>
      </c>
      <c r="F5516" t="s">
        <v>610</v>
      </c>
    </row>
    <row r="5517" spans="1:6">
      <c r="A5517" s="2">
        <v>38537</v>
      </c>
      <c r="B5517">
        <v>57.17</v>
      </c>
      <c r="C5517" t="s">
        <v>610</v>
      </c>
      <c r="D5517">
        <v>1.1901999999999999</v>
      </c>
      <c r="E5517">
        <v>544.5</v>
      </c>
      <c r="F5517" t="s">
        <v>610</v>
      </c>
    </row>
    <row r="5518" spans="1:6">
      <c r="A5518" s="2">
        <v>38534</v>
      </c>
      <c r="B5518">
        <v>57.07</v>
      </c>
      <c r="C5518" t="s">
        <v>610</v>
      </c>
      <c r="D5518">
        <v>1.1959</v>
      </c>
      <c r="E5518">
        <v>540.5</v>
      </c>
      <c r="F5518" t="s">
        <v>610</v>
      </c>
    </row>
    <row r="5519" spans="1:6">
      <c r="A5519" s="2">
        <v>38533</v>
      </c>
      <c r="B5519">
        <v>54.85</v>
      </c>
      <c r="C5519" t="s">
        <v>610</v>
      </c>
      <c r="D5519">
        <v>1.2108000000000001</v>
      </c>
      <c r="E5519">
        <v>525.25</v>
      </c>
      <c r="F5519" t="s">
        <v>610</v>
      </c>
    </row>
    <row r="5520" spans="1:6">
      <c r="A5520" s="2">
        <v>38532</v>
      </c>
      <c r="B5520">
        <v>55.18</v>
      </c>
      <c r="C5520" t="s">
        <v>610</v>
      </c>
      <c r="D5520">
        <v>1.2070000000000001</v>
      </c>
      <c r="E5520">
        <v>513</v>
      </c>
      <c r="F5520" t="s">
        <v>610</v>
      </c>
    </row>
    <row r="5521" spans="1:6">
      <c r="A5521" s="2">
        <v>38531</v>
      </c>
      <c r="B5521">
        <v>56.56</v>
      </c>
      <c r="C5521" t="s">
        <v>610</v>
      </c>
      <c r="D5521">
        <v>1.2054</v>
      </c>
      <c r="E5521">
        <v>529.75</v>
      </c>
      <c r="F5521" t="s">
        <v>610</v>
      </c>
    </row>
    <row r="5522" spans="1:6">
      <c r="A5522" s="2">
        <v>38530</v>
      </c>
      <c r="B5522">
        <v>58.47</v>
      </c>
      <c r="C5522" t="s">
        <v>610</v>
      </c>
      <c r="D5522">
        <v>1.2164999999999999</v>
      </c>
      <c r="E5522">
        <v>533.75</v>
      </c>
      <c r="F5522" t="s">
        <v>610</v>
      </c>
    </row>
    <row r="5523" spans="1:6">
      <c r="A5523" s="2">
        <v>38527</v>
      </c>
      <c r="B5523">
        <v>57.74</v>
      </c>
      <c r="C5523" t="s">
        <v>610</v>
      </c>
      <c r="D5523">
        <v>1.2092000000000001</v>
      </c>
      <c r="E5523">
        <v>524</v>
      </c>
      <c r="F5523" t="s">
        <v>610</v>
      </c>
    </row>
    <row r="5524" spans="1:6">
      <c r="A5524" s="2">
        <v>38526</v>
      </c>
      <c r="B5524">
        <v>57.1</v>
      </c>
      <c r="C5524" t="s">
        <v>610</v>
      </c>
      <c r="D5524">
        <v>1.2039</v>
      </c>
      <c r="E5524">
        <v>526</v>
      </c>
      <c r="F5524" t="s">
        <v>610</v>
      </c>
    </row>
    <row r="5525" spans="1:6">
      <c r="A5525" s="2">
        <v>38525</v>
      </c>
      <c r="B5525">
        <v>56.13</v>
      </c>
      <c r="C5525" t="s">
        <v>610</v>
      </c>
      <c r="D5525">
        <v>1.2129000000000001</v>
      </c>
      <c r="E5525">
        <v>514.25</v>
      </c>
      <c r="F5525" t="s">
        <v>610</v>
      </c>
    </row>
    <row r="5526" spans="1:6">
      <c r="A5526" s="2">
        <v>38524</v>
      </c>
      <c r="B5526">
        <v>56.53</v>
      </c>
      <c r="C5526" t="s">
        <v>610</v>
      </c>
      <c r="D5526">
        <v>1.2182999999999999</v>
      </c>
      <c r="E5526">
        <v>524</v>
      </c>
      <c r="F5526" t="s">
        <v>610</v>
      </c>
    </row>
    <row r="5527" spans="1:6">
      <c r="A5527" s="2">
        <v>38523</v>
      </c>
      <c r="B5527">
        <v>57.23</v>
      </c>
      <c r="C5527" t="s">
        <v>610</v>
      </c>
      <c r="D5527">
        <v>1.2154</v>
      </c>
      <c r="E5527">
        <v>526.5</v>
      </c>
      <c r="F5527" t="s">
        <v>610</v>
      </c>
    </row>
    <row r="5528" spans="1:6">
      <c r="A5528" s="2">
        <v>38520</v>
      </c>
      <c r="B5528">
        <v>56.88</v>
      </c>
      <c r="C5528" t="s">
        <v>610</v>
      </c>
      <c r="D5528">
        <v>1.2285999999999999</v>
      </c>
      <c r="E5528">
        <v>524.25</v>
      </c>
      <c r="F5528" t="s">
        <v>610</v>
      </c>
    </row>
    <row r="5529" spans="1:6">
      <c r="A5529" s="2">
        <v>38519</v>
      </c>
      <c r="B5529">
        <v>54.65</v>
      </c>
      <c r="C5529" t="s">
        <v>610</v>
      </c>
      <c r="D5529">
        <v>1.2108000000000001</v>
      </c>
      <c r="E5529">
        <v>513.75</v>
      </c>
      <c r="F5529" t="s">
        <v>610</v>
      </c>
    </row>
    <row r="5530" spans="1:6">
      <c r="A5530" s="2">
        <v>38518</v>
      </c>
      <c r="B5530">
        <v>53.19</v>
      </c>
      <c r="C5530" t="s">
        <v>610</v>
      </c>
      <c r="D5530">
        <v>1.2115</v>
      </c>
      <c r="E5530">
        <v>525</v>
      </c>
      <c r="F5530" t="s">
        <v>610</v>
      </c>
    </row>
    <row r="5531" spans="1:6">
      <c r="A5531" s="2">
        <v>38517</v>
      </c>
      <c r="B5531">
        <v>52.94</v>
      </c>
      <c r="C5531" t="s">
        <v>610</v>
      </c>
      <c r="D5531">
        <v>1.2032</v>
      </c>
      <c r="E5531">
        <v>529.25</v>
      </c>
      <c r="F5531" t="s">
        <v>610</v>
      </c>
    </row>
    <row r="5532" spans="1:6">
      <c r="A5532" s="2">
        <v>38516</v>
      </c>
      <c r="B5532">
        <v>53.54</v>
      </c>
      <c r="C5532" t="s">
        <v>610</v>
      </c>
      <c r="D5532">
        <v>1.2109000000000001</v>
      </c>
      <c r="E5532">
        <v>519.5</v>
      </c>
      <c r="F5532" t="s">
        <v>610</v>
      </c>
    </row>
    <row r="5533" spans="1:6">
      <c r="A5533" s="2">
        <v>38513</v>
      </c>
      <c r="B5533">
        <v>51.58</v>
      </c>
      <c r="C5533" t="s">
        <v>610</v>
      </c>
      <c r="D5533">
        <v>1.2119</v>
      </c>
      <c r="E5533">
        <v>510.5</v>
      </c>
      <c r="F5533" t="s">
        <v>610</v>
      </c>
    </row>
    <row r="5534" spans="1:6">
      <c r="A5534" s="2">
        <v>38512</v>
      </c>
      <c r="B5534">
        <v>52.39</v>
      </c>
      <c r="C5534" t="s">
        <v>610</v>
      </c>
      <c r="D5534">
        <v>1.2230000000000001</v>
      </c>
      <c r="E5534">
        <v>510.5</v>
      </c>
      <c r="F5534" t="s">
        <v>610</v>
      </c>
    </row>
    <row r="5535" spans="1:6">
      <c r="A5535" s="2">
        <v>38511</v>
      </c>
      <c r="B5535">
        <v>50</v>
      </c>
      <c r="C5535" t="s">
        <v>610</v>
      </c>
      <c r="D5535">
        <v>1.2234</v>
      </c>
      <c r="E5535">
        <v>502.75</v>
      </c>
      <c r="F5535" t="s">
        <v>610</v>
      </c>
    </row>
    <row r="5536" spans="1:6">
      <c r="A5536" s="2">
        <v>38510</v>
      </c>
      <c r="B5536">
        <v>51.86</v>
      </c>
      <c r="C5536" t="s">
        <v>610</v>
      </c>
      <c r="D5536">
        <v>1.2284999999999999</v>
      </c>
      <c r="E5536">
        <v>506.75</v>
      </c>
      <c r="F5536" t="s">
        <v>610</v>
      </c>
    </row>
    <row r="5537" spans="1:6">
      <c r="A5537" s="2">
        <v>38509</v>
      </c>
      <c r="B5537">
        <v>52.41</v>
      </c>
      <c r="C5537" t="s">
        <v>610</v>
      </c>
      <c r="D5537">
        <v>1.2259</v>
      </c>
      <c r="E5537">
        <v>507.25</v>
      </c>
      <c r="F5537" t="s">
        <v>610</v>
      </c>
    </row>
    <row r="5538" spans="1:6">
      <c r="A5538" s="2">
        <v>38506</v>
      </c>
      <c r="B5538">
        <v>52.77</v>
      </c>
      <c r="C5538" t="s">
        <v>610</v>
      </c>
      <c r="D5538">
        <v>1.2236</v>
      </c>
      <c r="E5538">
        <v>491.75</v>
      </c>
      <c r="F5538" t="s">
        <v>610</v>
      </c>
    </row>
    <row r="5539" spans="1:6">
      <c r="A5539" s="2">
        <v>38505</v>
      </c>
      <c r="B5539">
        <v>50.84</v>
      </c>
      <c r="C5539" t="s">
        <v>610</v>
      </c>
      <c r="D5539">
        <v>1.2266999999999999</v>
      </c>
      <c r="E5539">
        <v>489.25</v>
      </c>
      <c r="F5539" t="s">
        <v>610</v>
      </c>
    </row>
    <row r="5540" spans="1:6">
      <c r="A5540" s="2">
        <v>38504</v>
      </c>
      <c r="B5540">
        <v>51.93</v>
      </c>
      <c r="C5540" t="s">
        <v>610</v>
      </c>
      <c r="D5540">
        <v>1.218</v>
      </c>
      <c r="E5540">
        <v>475.25</v>
      </c>
      <c r="F5540" t="s">
        <v>610</v>
      </c>
    </row>
    <row r="5541" spans="1:6">
      <c r="A5541" s="2">
        <v>38503</v>
      </c>
      <c r="B5541">
        <v>49.83</v>
      </c>
      <c r="C5541" t="s">
        <v>610</v>
      </c>
      <c r="D5541">
        <v>1.2303999999999999</v>
      </c>
      <c r="E5541">
        <v>454.5</v>
      </c>
      <c r="F5541" t="s">
        <v>610</v>
      </c>
    </row>
    <row r="5542" spans="1:6">
      <c r="A5542" s="2">
        <v>38502</v>
      </c>
      <c r="B5542">
        <v>49.87</v>
      </c>
      <c r="C5542" t="s">
        <v>610</v>
      </c>
      <c r="D5542">
        <v>1.2476</v>
      </c>
      <c r="E5542">
        <v>456.75</v>
      </c>
      <c r="F5542" t="s">
        <v>610</v>
      </c>
    </row>
    <row r="5543" spans="1:6">
      <c r="A5543" s="2">
        <v>38499</v>
      </c>
      <c r="B5543">
        <v>49.65</v>
      </c>
      <c r="C5543" t="s">
        <v>610</v>
      </c>
      <c r="D5543">
        <v>1.2585999999999999</v>
      </c>
      <c r="E5543">
        <v>456.75</v>
      </c>
      <c r="F5543" t="s">
        <v>610</v>
      </c>
    </row>
    <row r="5544" spans="1:6">
      <c r="A5544" s="2">
        <v>38498</v>
      </c>
      <c r="B5544">
        <v>49.03</v>
      </c>
      <c r="C5544" t="s">
        <v>610</v>
      </c>
      <c r="D5544">
        <v>1.2512000000000001</v>
      </c>
      <c r="E5544">
        <v>458.5</v>
      </c>
      <c r="F5544" t="s">
        <v>610</v>
      </c>
    </row>
    <row r="5545" spans="1:6">
      <c r="A5545" s="2">
        <v>38497</v>
      </c>
      <c r="B5545">
        <v>48.69</v>
      </c>
      <c r="C5545" t="s">
        <v>610</v>
      </c>
      <c r="D5545">
        <v>1.2601</v>
      </c>
      <c r="E5545">
        <v>452.75</v>
      </c>
      <c r="F5545" t="s">
        <v>610</v>
      </c>
    </row>
    <row r="5546" spans="1:6">
      <c r="A5546" s="2">
        <v>38496</v>
      </c>
      <c r="B5546">
        <v>48.14</v>
      </c>
      <c r="C5546" t="s">
        <v>610</v>
      </c>
      <c r="D5546">
        <v>1.2585</v>
      </c>
      <c r="E5546">
        <v>439.5</v>
      </c>
      <c r="F5546" t="s">
        <v>610</v>
      </c>
    </row>
    <row r="5547" spans="1:6">
      <c r="A5547" s="2">
        <v>38495</v>
      </c>
      <c r="B5547">
        <v>47.06</v>
      </c>
      <c r="C5547" t="s">
        <v>610</v>
      </c>
      <c r="D5547">
        <v>1.2578</v>
      </c>
      <c r="E5547">
        <v>439.25</v>
      </c>
      <c r="F5547" t="s">
        <v>610</v>
      </c>
    </row>
    <row r="5548" spans="1:6">
      <c r="A5548" s="2">
        <v>38492</v>
      </c>
      <c r="B5548">
        <v>46.99</v>
      </c>
      <c r="C5548" t="s">
        <v>610</v>
      </c>
      <c r="D5548">
        <v>1.2559</v>
      </c>
      <c r="E5548">
        <v>441.25</v>
      </c>
      <c r="F5548" t="s">
        <v>610</v>
      </c>
    </row>
    <row r="5549" spans="1:6">
      <c r="A5549" s="2">
        <v>38491</v>
      </c>
      <c r="B5549">
        <v>46.74</v>
      </c>
      <c r="C5549" t="s">
        <v>610</v>
      </c>
      <c r="D5549">
        <v>1.2644</v>
      </c>
      <c r="E5549">
        <v>438.5</v>
      </c>
      <c r="F5549" t="s">
        <v>610</v>
      </c>
    </row>
    <row r="5550" spans="1:6">
      <c r="A5550" s="2">
        <v>38490</v>
      </c>
      <c r="B5550">
        <v>46.69</v>
      </c>
      <c r="C5550" t="s">
        <v>610</v>
      </c>
      <c r="D5550">
        <v>1.2679</v>
      </c>
      <c r="E5550">
        <v>431.5</v>
      </c>
      <c r="F5550" t="s">
        <v>610</v>
      </c>
    </row>
    <row r="5551" spans="1:6">
      <c r="A5551" s="2">
        <v>38489</v>
      </c>
      <c r="B5551">
        <v>47.74</v>
      </c>
      <c r="C5551" t="s">
        <v>610</v>
      </c>
      <c r="D5551">
        <v>1.2606999999999999</v>
      </c>
      <c r="E5551">
        <v>430.25</v>
      </c>
      <c r="F5551" t="s">
        <v>610</v>
      </c>
    </row>
    <row r="5552" spans="1:6">
      <c r="A5552" s="2">
        <v>38488</v>
      </c>
      <c r="B5552">
        <v>47.02</v>
      </c>
      <c r="C5552" t="s">
        <v>610</v>
      </c>
      <c r="D5552">
        <v>1.2642</v>
      </c>
      <c r="E5552">
        <v>425.25</v>
      </c>
      <c r="F5552" t="s">
        <v>610</v>
      </c>
    </row>
    <row r="5553" spans="1:6">
      <c r="A5553" s="2">
        <v>38485</v>
      </c>
      <c r="B5553">
        <v>47.33</v>
      </c>
      <c r="C5553" t="s">
        <v>610</v>
      </c>
      <c r="D5553">
        <v>1.2633000000000001</v>
      </c>
      <c r="E5553">
        <v>430.5</v>
      </c>
      <c r="F5553" t="s">
        <v>610</v>
      </c>
    </row>
    <row r="5554" spans="1:6">
      <c r="A5554" s="2">
        <v>38484</v>
      </c>
      <c r="B5554">
        <v>47.49</v>
      </c>
      <c r="C5554" t="s">
        <v>610</v>
      </c>
      <c r="D5554">
        <v>1.2696000000000001</v>
      </c>
      <c r="E5554">
        <v>449.25</v>
      </c>
      <c r="F5554" t="s">
        <v>610</v>
      </c>
    </row>
    <row r="5555" spans="1:6">
      <c r="A5555" s="2">
        <v>38483</v>
      </c>
      <c r="B5555">
        <v>48.7</v>
      </c>
      <c r="C5555" t="s">
        <v>610</v>
      </c>
      <c r="D5555">
        <v>1.2815000000000001</v>
      </c>
      <c r="E5555">
        <v>449.25</v>
      </c>
      <c r="F5555" t="s">
        <v>610</v>
      </c>
    </row>
    <row r="5556" spans="1:6">
      <c r="A5556" s="2">
        <v>38482</v>
      </c>
      <c r="B5556">
        <v>50.65</v>
      </c>
      <c r="C5556" t="s">
        <v>610</v>
      </c>
      <c r="D5556">
        <v>1.288</v>
      </c>
      <c r="E5556">
        <v>462.5</v>
      </c>
      <c r="F5556" t="s">
        <v>610</v>
      </c>
    </row>
    <row r="5557" spans="1:6">
      <c r="A5557" s="2">
        <v>38481</v>
      </c>
      <c r="B5557">
        <v>50.37</v>
      </c>
      <c r="C5557" t="s">
        <v>610</v>
      </c>
      <c r="D5557">
        <v>1.2842</v>
      </c>
      <c r="E5557">
        <v>448.25</v>
      </c>
      <c r="F5557" t="s">
        <v>610</v>
      </c>
    </row>
    <row r="5558" spans="1:6">
      <c r="A5558" s="2">
        <v>38478</v>
      </c>
      <c r="B5558">
        <v>49.74</v>
      </c>
      <c r="C5558" t="s">
        <v>610</v>
      </c>
      <c r="D5558">
        <v>1.2819</v>
      </c>
      <c r="E5558">
        <v>458</v>
      </c>
      <c r="F5558" t="s">
        <v>610</v>
      </c>
    </row>
    <row r="5559" spans="1:6">
      <c r="A5559" s="2">
        <v>38477</v>
      </c>
      <c r="B5559">
        <v>50.36</v>
      </c>
      <c r="C5559" t="s">
        <v>610</v>
      </c>
      <c r="D5559">
        <v>1.2958000000000001</v>
      </c>
      <c r="E5559">
        <v>455.5</v>
      </c>
      <c r="F5559" t="s">
        <v>610</v>
      </c>
    </row>
    <row r="5560" spans="1:6">
      <c r="A5560" s="2">
        <v>38476</v>
      </c>
      <c r="B5560">
        <v>49.53</v>
      </c>
      <c r="C5560" t="s">
        <v>610</v>
      </c>
      <c r="D5560">
        <v>1.2948</v>
      </c>
      <c r="E5560">
        <v>465</v>
      </c>
      <c r="F5560" t="s">
        <v>610</v>
      </c>
    </row>
    <row r="5561" spans="1:6">
      <c r="A5561" s="2">
        <v>38475</v>
      </c>
      <c r="B5561">
        <v>49.11</v>
      </c>
      <c r="C5561" t="s">
        <v>610</v>
      </c>
      <c r="D5561">
        <v>1.2873000000000001</v>
      </c>
      <c r="E5561">
        <v>461.5</v>
      </c>
      <c r="F5561" t="s">
        <v>610</v>
      </c>
    </row>
    <row r="5562" spans="1:6">
      <c r="A5562" s="2">
        <v>38474</v>
      </c>
      <c r="B5562">
        <v>49.93</v>
      </c>
      <c r="C5562" t="s">
        <v>610</v>
      </c>
      <c r="D5562">
        <v>1.2864</v>
      </c>
      <c r="E5562">
        <v>468.5</v>
      </c>
      <c r="F5562" t="s">
        <v>610</v>
      </c>
    </row>
    <row r="5563" spans="1:6">
      <c r="A5563" s="2">
        <v>38471</v>
      </c>
      <c r="B5563">
        <v>49.33</v>
      </c>
      <c r="C5563" t="s">
        <v>610</v>
      </c>
      <c r="D5563">
        <v>1.2873000000000001</v>
      </c>
      <c r="E5563">
        <v>468.5</v>
      </c>
      <c r="F5563" t="s">
        <v>610</v>
      </c>
    </row>
    <row r="5564" spans="1:6">
      <c r="A5564" s="2">
        <v>38470</v>
      </c>
      <c r="B5564">
        <v>51.62</v>
      </c>
      <c r="C5564" t="s">
        <v>610</v>
      </c>
      <c r="D5564">
        <v>1.2892999999999999</v>
      </c>
      <c r="E5564">
        <v>466.75</v>
      </c>
      <c r="F5564" t="s">
        <v>610</v>
      </c>
    </row>
    <row r="5565" spans="1:6">
      <c r="A5565" s="2">
        <v>38469</v>
      </c>
      <c r="B5565">
        <v>50.49</v>
      </c>
      <c r="C5565" t="s">
        <v>610</v>
      </c>
      <c r="D5565">
        <v>1.2929999999999999</v>
      </c>
      <c r="E5565">
        <v>474.5</v>
      </c>
      <c r="F5565" t="s">
        <v>610</v>
      </c>
    </row>
    <row r="5566" spans="1:6">
      <c r="A5566" s="2">
        <v>38468</v>
      </c>
      <c r="B5566">
        <v>52.64</v>
      </c>
      <c r="C5566" t="s">
        <v>610</v>
      </c>
      <c r="D5566">
        <v>1.2985</v>
      </c>
      <c r="E5566">
        <v>476.5</v>
      </c>
      <c r="F5566" t="s">
        <v>610</v>
      </c>
    </row>
    <row r="5567" spans="1:6">
      <c r="A5567" s="2">
        <v>38467</v>
      </c>
      <c r="B5567">
        <v>52.89</v>
      </c>
      <c r="C5567" t="s">
        <v>610</v>
      </c>
      <c r="D5567">
        <v>1.3007</v>
      </c>
      <c r="E5567">
        <v>492</v>
      </c>
      <c r="F5567" t="s">
        <v>610</v>
      </c>
    </row>
    <row r="5568" spans="1:6">
      <c r="A5568" s="2">
        <v>38464</v>
      </c>
      <c r="B5568">
        <v>53.26</v>
      </c>
      <c r="C5568" t="s">
        <v>610</v>
      </c>
      <c r="D5568">
        <v>1.3065</v>
      </c>
      <c r="E5568">
        <v>493.75</v>
      </c>
      <c r="F5568" t="s">
        <v>610</v>
      </c>
    </row>
    <row r="5569" spans="1:6">
      <c r="A5569" s="2">
        <v>38463</v>
      </c>
      <c r="B5569">
        <v>52.29</v>
      </c>
      <c r="C5569" t="s">
        <v>610</v>
      </c>
      <c r="D5569">
        <v>1.3047</v>
      </c>
      <c r="E5569">
        <v>484</v>
      </c>
      <c r="F5569" t="s">
        <v>610</v>
      </c>
    </row>
    <row r="5570" spans="1:6">
      <c r="A5570" s="2">
        <v>38462</v>
      </c>
      <c r="B5570">
        <v>51.12</v>
      </c>
      <c r="C5570" t="s">
        <v>610</v>
      </c>
      <c r="D5570">
        <v>1.3087</v>
      </c>
      <c r="E5570">
        <v>481.75</v>
      </c>
      <c r="F5570" t="s">
        <v>610</v>
      </c>
    </row>
    <row r="5571" spans="1:6">
      <c r="A5571" s="2">
        <v>38461</v>
      </c>
      <c r="B5571">
        <v>51.24</v>
      </c>
      <c r="C5571" t="s">
        <v>610</v>
      </c>
      <c r="D5571">
        <v>1.3064</v>
      </c>
      <c r="E5571">
        <v>474.75</v>
      </c>
      <c r="F5571" t="s">
        <v>610</v>
      </c>
    </row>
    <row r="5572" spans="1:6">
      <c r="A5572" s="2">
        <v>38460</v>
      </c>
      <c r="B5572">
        <v>48.96</v>
      </c>
      <c r="C5572" t="s">
        <v>610</v>
      </c>
      <c r="D5572">
        <v>1.3025</v>
      </c>
      <c r="E5572">
        <v>462.5</v>
      </c>
      <c r="F5572" t="s">
        <v>610</v>
      </c>
    </row>
    <row r="5573" spans="1:6">
      <c r="A5573" s="2">
        <v>38457</v>
      </c>
      <c r="B5573">
        <v>49.71</v>
      </c>
      <c r="C5573" t="s">
        <v>610</v>
      </c>
      <c r="D5573">
        <v>1.2924</v>
      </c>
      <c r="E5573">
        <v>469.25</v>
      </c>
      <c r="F5573" t="s">
        <v>610</v>
      </c>
    </row>
    <row r="5574" spans="1:6">
      <c r="A5574" s="2">
        <v>38456</v>
      </c>
      <c r="B5574">
        <v>50.43</v>
      </c>
      <c r="C5574" t="s">
        <v>610</v>
      </c>
      <c r="D5574">
        <v>1.2811999999999999</v>
      </c>
      <c r="E5574">
        <v>475.5</v>
      </c>
      <c r="F5574" t="s">
        <v>610</v>
      </c>
    </row>
    <row r="5575" spans="1:6">
      <c r="A5575" s="2">
        <v>38455</v>
      </c>
      <c r="B5575">
        <v>49.42</v>
      </c>
      <c r="C5575" t="s">
        <v>610</v>
      </c>
      <c r="D5575">
        <v>1.2915000000000001</v>
      </c>
      <c r="E5575">
        <v>468.5</v>
      </c>
      <c r="F5575" t="s">
        <v>610</v>
      </c>
    </row>
    <row r="5576" spans="1:6">
      <c r="A5576" s="2">
        <v>38454</v>
      </c>
      <c r="B5576">
        <v>50.85</v>
      </c>
      <c r="C5576" t="s">
        <v>610</v>
      </c>
      <c r="D5576">
        <v>1.2922</v>
      </c>
      <c r="E5576">
        <v>478.5</v>
      </c>
      <c r="F5576" t="s">
        <v>610</v>
      </c>
    </row>
    <row r="5577" spans="1:6">
      <c r="A5577" s="2">
        <v>38453</v>
      </c>
      <c r="B5577">
        <v>52.12</v>
      </c>
      <c r="C5577" t="s">
        <v>610</v>
      </c>
      <c r="D5577">
        <v>1.2971999999999999</v>
      </c>
      <c r="E5577">
        <v>478.5</v>
      </c>
      <c r="F5577" t="s">
        <v>610</v>
      </c>
    </row>
    <row r="5578" spans="1:6">
      <c r="A5578" s="2">
        <v>38450</v>
      </c>
      <c r="B5578">
        <v>52.06</v>
      </c>
      <c r="C5578" t="s">
        <v>610</v>
      </c>
      <c r="D5578">
        <v>1.2931999999999999</v>
      </c>
      <c r="E5578">
        <v>484.5</v>
      </c>
      <c r="F5578" t="s">
        <v>610</v>
      </c>
    </row>
    <row r="5579" spans="1:6">
      <c r="A5579" s="2">
        <v>38449</v>
      </c>
      <c r="B5579">
        <v>52.3</v>
      </c>
      <c r="C5579" t="s">
        <v>610</v>
      </c>
      <c r="D5579">
        <v>1.2857000000000001</v>
      </c>
      <c r="E5579">
        <v>509.5</v>
      </c>
      <c r="F5579" t="s">
        <v>610</v>
      </c>
    </row>
    <row r="5580" spans="1:6">
      <c r="A5580" s="2">
        <v>38448</v>
      </c>
      <c r="B5580">
        <v>53.46</v>
      </c>
      <c r="C5580" t="s">
        <v>610</v>
      </c>
      <c r="D5580">
        <v>1.2870999999999999</v>
      </c>
      <c r="E5580">
        <v>521.25</v>
      </c>
      <c r="F5580" t="s">
        <v>610</v>
      </c>
    </row>
    <row r="5581" spans="1:6">
      <c r="A5581" s="2">
        <v>38447</v>
      </c>
      <c r="B5581">
        <v>53.93</v>
      </c>
      <c r="C5581" t="s">
        <v>610</v>
      </c>
      <c r="D5581">
        <v>1.2868999999999999</v>
      </c>
      <c r="E5581">
        <v>525.75</v>
      </c>
      <c r="F5581" t="s">
        <v>610</v>
      </c>
    </row>
    <row r="5582" spans="1:6">
      <c r="A5582" s="2">
        <v>38446</v>
      </c>
      <c r="B5582">
        <v>55.73</v>
      </c>
      <c r="C5582" t="s">
        <v>610</v>
      </c>
      <c r="D5582">
        <v>1.2847</v>
      </c>
      <c r="E5582">
        <v>533.5</v>
      </c>
      <c r="F5582" t="s">
        <v>610</v>
      </c>
    </row>
    <row r="5583" spans="1:6">
      <c r="A5583" s="2">
        <v>38443</v>
      </c>
      <c r="B5583">
        <v>55.15</v>
      </c>
      <c r="C5583" t="s">
        <v>610</v>
      </c>
      <c r="D5583">
        <v>1.2914000000000001</v>
      </c>
      <c r="E5583">
        <v>522</v>
      </c>
      <c r="F5583" t="s">
        <v>610</v>
      </c>
    </row>
    <row r="5584" spans="1:6">
      <c r="A5584" s="2">
        <v>38442</v>
      </c>
      <c r="B5584">
        <v>53.05</v>
      </c>
      <c r="C5584" t="s">
        <v>610</v>
      </c>
      <c r="D5584">
        <v>1.2964</v>
      </c>
      <c r="E5584">
        <v>514.5</v>
      </c>
      <c r="F5584" t="s">
        <v>610</v>
      </c>
    </row>
    <row r="5585" spans="1:6">
      <c r="A5585" s="2">
        <v>38441</v>
      </c>
      <c r="B5585">
        <v>50.23</v>
      </c>
      <c r="C5585" t="s">
        <v>610</v>
      </c>
      <c r="D5585">
        <v>1.2915000000000001</v>
      </c>
      <c r="E5585">
        <v>485</v>
      </c>
      <c r="F5585" t="s">
        <v>610</v>
      </c>
    </row>
    <row r="5586" spans="1:6">
      <c r="A5586" s="2">
        <v>38440</v>
      </c>
      <c r="B5586">
        <v>52.08</v>
      </c>
      <c r="C5586" t="s">
        <v>610</v>
      </c>
      <c r="D5586">
        <v>1.2922</v>
      </c>
      <c r="E5586">
        <v>483.25</v>
      </c>
      <c r="F5586" t="s">
        <v>610</v>
      </c>
    </row>
    <row r="5587" spans="1:6">
      <c r="A5587" s="2">
        <v>38439</v>
      </c>
      <c r="B5587">
        <v>52.78</v>
      </c>
      <c r="C5587" t="s">
        <v>610</v>
      </c>
      <c r="D5587">
        <v>1.2898000000000001</v>
      </c>
      <c r="E5587">
        <v>486.25</v>
      </c>
      <c r="F5587" t="s">
        <v>610</v>
      </c>
    </row>
    <row r="5588" spans="1:6">
      <c r="A5588" s="2">
        <v>38436</v>
      </c>
      <c r="B5588">
        <v>52.78</v>
      </c>
      <c r="C5588" t="s">
        <v>610</v>
      </c>
      <c r="D5588">
        <v>1.2959000000000001</v>
      </c>
      <c r="E5588">
        <v>486.25</v>
      </c>
      <c r="F5588" t="s">
        <v>610</v>
      </c>
    </row>
    <row r="5589" spans="1:6">
      <c r="A5589" s="2">
        <v>38435</v>
      </c>
      <c r="B5589">
        <v>52.74</v>
      </c>
      <c r="C5589" t="s">
        <v>610</v>
      </c>
      <c r="D5589">
        <v>1.2939000000000001</v>
      </c>
      <c r="E5589">
        <v>486.25</v>
      </c>
      <c r="F5589" t="s">
        <v>610</v>
      </c>
    </row>
    <row r="5590" spans="1:6">
      <c r="A5590" s="2">
        <v>38434</v>
      </c>
      <c r="B5590">
        <v>52.45</v>
      </c>
      <c r="C5590" t="s">
        <v>610</v>
      </c>
      <c r="D5590">
        <v>1.2986</v>
      </c>
      <c r="E5590">
        <v>483.25</v>
      </c>
      <c r="F5590" t="s">
        <v>610</v>
      </c>
    </row>
    <row r="5591" spans="1:6">
      <c r="A5591" s="2">
        <v>38433</v>
      </c>
      <c r="B5591">
        <v>54.45</v>
      </c>
      <c r="C5591" t="s">
        <v>610</v>
      </c>
      <c r="D5591">
        <v>1.3087</v>
      </c>
      <c r="E5591">
        <v>496.75</v>
      </c>
      <c r="F5591" t="s">
        <v>610</v>
      </c>
    </row>
    <row r="5592" spans="1:6">
      <c r="A5592" s="2">
        <v>38432</v>
      </c>
      <c r="B5592">
        <v>55.63</v>
      </c>
      <c r="C5592" t="s">
        <v>610</v>
      </c>
      <c r="D5592">
        <v>1.3157000000000001</v>
      </c>
      <c r="E5592">
        <v>494.75</v>
      </c>
      <c r="F5592" t="s">
        <v>610</v>
      </c>
    </row>
    <row r="5593" spans="1:6">
      <c r="A5593" s="2">
        <v>38429</v>
      </c>
      <c r="B5593">
        <v>55.77</v>
      </c>
      <c r="C5593" t="s">
        <v>610</v>
      </c>
      <c r="D5593">
        <v>1.3326</v>
      </c>
      <c r="E5593">
        <v>492.25</v>
      </c>
      <c r="F5593" t="s">
        <v>610</v>
      </c>
    </row>
    <row r="5594" spans="1:6">
      <c r="A5594" s="2">
        <v>38428</v>
      </c>
      <c r="B5594">
        <v>55.23</v>
      </c>
      <c r="C5594" t="s">
        <v>610</v>
      </c>
      <c r="D5594">
        <v>1.3376999999999999</v>
      </c>
      <c r="E5594">
        <v>497.75</v>
      </c>
      <c r="F5594" t="s">
        <v>610</v>
      </c>
    </row>
    <row r="5595" spans="1:6">
      <c r="A5595" s="2">
        <v>38427</v>
      </c>
      <c r="B5595">
        <v>55.01</v>
      </c>
      <c r="C5595" t="s">
        <v>610</v>
      </c>
      <c r="D5595">
        <v>1.3416999999999999</v>
      </c>
      <c r="E5595">
        <v>493.5</v>
      </c>
      <c r="F5595" t="s">
        <v>610</v>
      </c>
    </row>
    <row r="5596" spans="1:6">
      <c r="A5596" s="2">
        <v>38426</v>
      </c>
      <c r="B5596">
        <v>53.72</v>
      </c>
      <c r="C5596" t="s">
        <v>610</v>
      </c>
      <c r="D5596">
        <v>1.3307</v>
      </c>
      <c r="E5596">
        <v>482.25</v>
      </c>
      <c r="F5596" t="s">
        <v>610</v>
      </c>
    </row>
    <row r="5597" spans="1:6">
      <c r="A5597" s="2">
        <v>38425</v>
      </c>
      <c r="B5597">
        <v>53.81</v>
      </c>
      <c r="C5597" t="s">
        <v>610</v>
      </c>
      <c r="D5597">
        <v>1.3369</v>
      </c>
      <c r="E5597">
        <v>471</v>
      </c>
      <c r="F5597" t="s">
        <v>610</v>
      </c>
    </row>
    <row r="5598" spans="1:6">
      <c r="A5598" s="2">
        <v>38422</v>
      </c>
      <c r="B5598">
        <v>53.23</v>
      </c>
      <c r="C5598" t="s">
        <v>610</v>
      </c>
      <c r="D5598">
        <v>1.3458000000000001</v>
      </c>
      <c r="E5598">
        <v>476</v>
      </c>
      <c r="F5598" t="s">
        <v>610</v>
      </c>
    </row>
    <row r="5599" spans="1:6">
      <c r="A5599" s="2">
        <v>38421</v>
      </c>
      <c r="B5599">
        <v>52.64</v>
      </c>
      <c r="C5599" t="s">
        <v>610</v>
      </c>
      <c r="D5599">
        <v>1.3418000000000001</v>
      </c>
      <c r="E5599">
        <v>495</v>
      </c>
      <c r="F5599" t="s">
        <v>610</v>
      </c>
    </row>
    <row r="5600" spans="1:6">
      <c r="A5600" s="2">
        <v>38420</v>
      </c>
      <c r="B5600">
        <v>53.51</v>
      </c>
      <c r="C5600" t="s">
        <v>610</v>
      </c>
      <c r="D5600">
        <v>1.3391999999999999</v>
      </c>
      <c r="E5600">
        <v>495</v>
      </c>
      <c r="F5600" t="s">
        <v>610</v>
      </c>
    </row>
    <row r="5601" spans="1:6">
      <c r="A5601" s="2">
        <v>38419</v>
      </c>
      <c r="B5601">
        <v>52.82</v>
      </c>
      <c r="C5601" t="s">
        <v>610</v>
      </c>
      <c r="D5601">
        <v>1.3344</v>
      </c>
      <c r="E5601">
        <v>487.25</v>
      </c>
      <c r="F5601" t="s">
        <v>610</v>
      </c>
    </row>
    <row r="5602" spans="1:6">
      <c r="A5602" s="2">
        <v>38418</v>
      </c>
      <c r="B5602">
        <v>52.31</v>
      </c>
      <c r="C5602" t="s">
        <v>610</v>
      </c>
      <c r="D5602">
        <v>1.3213999999999999</v>
      </c>
      <c r="E5602">
        <v>464.5</v>
      </c>
      <c r="F5602" t="s">
        <v>610</v>
      </c>
    </row>
    <row r="5603" spans="1:6">
      <c r="A5603" s="2">
        <v>38415</v>
      </c>
      <c r="B5603">
        <v>52.23</v>
      </c>
      <c r="C5603" t="s">
        <v>610</v>
      </c>
      <c r="D5603">
        <v>1.3237000000000001</v>
      </c>
      <c r="E5603">
        <v>474.25</v>
      </c>
      <c r="F5603" t="s">
        <v>610</v>
      </c>
    </row>
    <row r="5604" spans="1:6">
      <c r="A5604" s="2">
        <v>38414</v>
      </c>
      <c r="B5604">
        <v>52.36</v>
      </c>
      <c r="C5604" t="s">
        <v>610</v>
      </c>
      <c r="D5604">
        <v>1.3109999999999999</v>
      </c>
      <c r="E5604">
        <v>491.25</v>
      </c>
      <c r="F5604" t="s">
        <v>610</v>
      </c>
    </row>
    <row r="5605" spans="1:6">
      <c r="A5605" s="2">
        <v>38413</v>
      </c>
      <c r="B5605">
        <v>51.5</v>
      </c>
      <c r="C5605" t="s">
        <v>610</v>
      </c>
      <c r="D5605">
        <v>1.3142</v>
      </c>
      <c r="E5605">
        <v>481.5</v>
      </c>
      <c r="F5605" t="s">
        <v>610</v>
      </c>
    </row>
    <row r="5606" spans="1:6">
      <c r="A5606" s="2">
        <v>38412</v>
      </c>
      <c r="B5606">
        <v>50.34</v>
      </c>
      <c r="C5606" t="s">
        <v>610</v>
      </c>
      <c r="D5606">
        <v>1.3188</v>
      </c>
      <c r="E5606">
        <v>469.5</v>
      </c>
      <c r="F5606" t="s">
        <v>610</v>
      </c>
    </row>
    <row r="5607" spans="1:6">
      <c r="A5607" s="2">
        <v>38411</v>
      </c>
      <c r="B5607">
        <v>50.14</v>
      </c>
      <c r="C5607" t="s">
        <v>610</v>
      </c>
      <c r="D5607">
        <v>1.3228</v>
      </c>
      <c r="E5607">
        <v>460.5</v>
      </c>
      <c r="F5607" t="s">
        <v>610</v>
      </c>
    </row>
    <row r="5608" spans="1:6">
      <c r="A5608" s="2">
        <v>38408</v>
      </c>
      <c r="B5608">
        <v>49.4</v>
      </c>
      <c r="C5608" t="s">
        <v>610</v>
      </c>
      <c r="D5608">
        <v>1.3245</v>
      </c>
      <c r="E5608">
        <v>452</v>
      </c>
      <c r="F5608" t="s">
        <v>610</v>
      </c>
    </row>
    <row r="5609" spans="1:6">
      <c r="A5609" s="2">
        <v>38407</v>
      </c>
      <c r="B5609">
        <v>49.19</v>
      </c>
      <c r="C5609" t="s">
        <v>610</v>
      </c>
      <c r="D5609">
        <v>1.3198000000000001</v>
      </c>
      <c r="E5609">
        <v>455.5</v>
      </c>
      <c r="F5609" t="s">
        <v>610</v>
      </c>
    </row>
    <row r="5610" spans="1:6">
      <c r="A5610" s="2">
        <v>38406</v>
      </c>
      <c r="B5610">
        <v>47.81</v>
      </c>
      <c r="C5610" t="s">
        <v>610</v>
      </c>
      <c r="D5610">
        <v>1.3216000000000001</v>
      </c>
      <c r="E5610">
        <v>443</v>
      </c>
      <c r="F5610" t="s">
        <v>610</v>
      </c>
    </row>
    <row r="5611" spans="1:6">
      <c r="A5611" s="2">
        <v>38405</v>
      </c>
      <c r="B5611">
        <v>48.15</v>
      </c>
      <c r="C5611" t="s">
        <v>610</v>
      </c>
      <c r="D5611">
        <v>1.3259000000000001</v>
      </c>
      <c r="E5611">
        <v>442</v>
      </c>
      <c r="F5611" t="s">
        <v>610</v>
      </c>
    </row>
    <row r="5612" spans="1:6">
      <c r="A5612" s="2">
        <v>38404</v>
      </c>
      <c r="B5612">
        <v>46.16</v>
      </c>
      <c r="C5612" t="s">
        <v>610</v>
      </c>
      <c r="D5612">
        <v>1.3069</v>
      </c>
      <c r="E5612">
        <v>424.25</v>
      </c>
      <c r="F5612" t="s">
        <v>610</v>
      </c>
    </row>
    <row r="5613" spans="1:6">
      <c r="A5613" s="2">
        <v>38401</v>
      </c>
      <c r="B5613">
        <v>46</v>
      </c>
      <c r="C5613" t="s">
        <v>610</v>
      </c>
      <c r="D5613">
        <v>1.3071999999999999</v>
      </c>
      <c r="E5613">
        <v>409.25</v>
      </c>
      <c r="F5613" t="s">
        <v>610</v>
      </c>
    </row>
    <row r="5614" spans="1:6">
      <c r="A5614" s="2">
        <v>38400</v>
      </c>
      <c r="B5614">
        <v>45.38</v>
      </c>
      <c r="C5614" t="s">
        <v>610</v>
      </c>
      <c r="D5614">
        <v>1.3070999999999999</v>
      </c>
      <c r="E5614">
        <v>407.75</v>
      </c>
      <c r="F5614" t="s">
        <v>610</v>
      </c>
    </row>
    <row r="5615" spans="1:6">
      <c r="A5615" s="2">
        <v>38399</v>
      </c>
      <c r="B5615">
        <v>45.71</v>
      </c>
      <c r="C5615" t="s">
        <v>610</v>
      </c>
      <c r="D5615">
        <v>1.3028999999999999</v>
      </c>
      <c r="E5615">
        <v>397.25</v>
      </c>
      <c r="F5615" t="s">
        <v>610</v>
      </c>
    </row>
    <row r="5616" spans="1:6">
      <c r="A5616" s="2">
        <v>38398</v>
      </c>
      <c r="B5616">
        <v>44.72</v>
      </c>
      <c r="C5616" t="s">
        <v>610</v>
      </c>
      <c r="D5616">
        <v>1.3027</v>
      </c>
      <c r="E5616">
        <v>397.75</v>
      </c>
      <c r="F5616" t="s">
        <v>610</v>
      </c>
    </row>
    <row r="5617" spans="1:6">
      <c r="A5617" s="2">
        <v>38397</v>
      </c>
      <c r="B5617">
        <v>44.7</v>
      </c>
      <c r="C5617" t="s">
        <v>610</v>
      </c>
      <c r="D5617">
        <v>1.2976000000000001</v>
      </c>
      <c r="E5617">
        <v>388.5</v>
      </c>
      <c r="F5617" t="s">
        <v>610</v>
      </c>
    </row>
    <row r="5618" spans="1:6">
      <c r="A5618" s="2">
        <v>38394</v>
      </c>
      <c r="B5618">
        <v>44.64</v>
      </c>
      <c r="C5618" t="s">
        <v>610</v>
      </c>
      <c r="D5618">
        <v>1.2866</v>
      </c>
      <c r="E5618">
        <v>392.5</v>
      </c>
      <c r="F5618" t="s">
        <v>610</v>
      </c>
    </row>
    <row r="5619" spans="1:6">
      <c r="A5619" s="2">
        <v>38393</v>
      </c>
      <c r="B5619">
        <v>44.52</v>
      </c>
      <c r="C5619" t="s">
        <v>610</v>
      </c>
      <c r="D5619">
        <v>1.2874000000000001</v>
      </c>
      <c r="E5619">
        <v>387.5</v>
      </c>
      <c r="F5619" t="s">
        <v>610</v>
      </c>
    </row>
    <row r="5620" spans="1:6">
      <c r="A5620" s="2">
        <v>38392</v>
      </c>
      <c r="B5620">
        <v>42.95</v>
      </c>
      <c r="C5620" t="s">
        <v>610</v>
      </c>
      <c r="D5620">
        <v>1.2805</v>
      </c>
      <c r="E5620">
        <v>387.5</v>
      </c>
      <c r="F5620" t="s">
        <v>610</v>
      </c>
    </row>
    <row r="5621" spans="1:6">
      <c r="A5621" s="2">
        <v>38391</v>
      </c>
      <c r="B5621">
        <v>42.93</v>
      </c>
      <c r="C5621" t="s">
        <v>610</v>
      </c>
      <c r="D5621">
        <v>1.2762</v>
      </c>
      <c r="E5621">
        <v>379.25</v>
      </c>
      <c r="F5621" t="s">
        <v>610</v>
      </c>
    </row>
    <row r="5622" spans="1:6">
      <c r="A5622" s="2">
        <v>38390</v>
      </c>
      <c r="B5622">
        <v>43.37</v>
      </c>
      <c r="C5622" t="s">
        <v>610</v>
      </c>
      <c r="D5622">
        <v>1.2757000000000001</v>
      </c>
      <c r="E5622">
        <v>382.75</v>
      </c>
      <c r="F5622" t="s">
        <v>610</v>
      </c>
    </row>
    <row r="5623" spans="1:6">
      <c r="A5623" s="2">
        <v>38387</v>
      </c>
      <c r="B5623">
        <v>43.69</v>
      </c>
      <c r="C5623" t="s">
        <v>610</v>
      </c>
      <c r="D5623">
        <v>1.2868999999999999</v>
      </c>
      <c r="E5623">
        <v>391</v>
      </c>
      <c r="F5623" t="s">
        <v>610</v>
      </c>
    </row>
    <row r="5624" spans="1:6">
      <c r="A5624" s="2">
        <v>38386</v>
      </c>
      <c r="B5624">
        <v>43.37</v>
      </c>
      <c r="C5624" t="s">
        <v>610</v>
      </c>
      <c r="D5624">
        <v>1.2975000000000001</v>
      </c>
      <c r="E5624">
        <v>390.25</v>
      </c>
      <c r="F5624" t="s">
        <v>610</v>
      </c>
    </row>
    <row r="5625" spans="1:6">
      <c r="A5625" s="2">
        <v>38385</v>
      </c>
      <c r="B5625">
        <v>43.64</v>
      </c>
      <c r="C5625" t="s">
        <v>610</v>
      </c>
      <c r="D5625">
        <v>1.3027</v>
      </c>
      <c r="E5625">
        <v>396.75</v>
      </c>
      <c r="F5625" t="s">
        <v>610</v>
      </c>
    </row>
    <row r="5626" spans="1:6">
      <c r="A5626" s="2">
        <v>38384</v>
      </c>
      <c r="B5626">
        <v>44.67</v>
      </c>
      <c r="C5626" t="s">
        <v>610</v>
      </c>
      <c r="D5626">
        <v>1.3047</v>
      </c>
      <c r="E5626">
        <v>401.25</v>
      </c>
      <c r="F5626" t="s">
        <v>610</v>
      </c>
    </row>
    <row r="5627" spans="1:6">
      <c r="A5627" s="2">
        <v>38383</v>
      </c>
      <c r="B5627">
        <v>45.87</v>
      </c>
      <c r="C5627" t="s">
        <v>610</v>
      </c>
      <c r="D5627">
        <v>1.3039000000000001</v>
      </c>
      <c r="E5627">
        <v>397.25</v>
      </c>
      <c r="F5627" t="s">
        <v>610</v>
      </c>
    </row>
    <row r="5628" spans="1:6">
      <c r="A5628" s="2">
        <v>38380</v>
      </c>
      <c r="B5628">
        <v>44.8</v>
      </c>
      <c r="C5628" t="s">
        <v>610</v>
      </c>
      <c r="D5628">
        <v>1.3038000000000001</v>
      </c>
      <c r="E5628">
        <v>398.75</v>
      </c>
      <c r="F5628" t="s">
        <v>610</v>
      </c>
    </row>
    <row r="5629" spans="1:6">
      <c r="A5629" s="2">
        <v>38379</v>
      </c>
      <c r="B5629">
        <v>46.18</v>
      </c>
      <c r="C5629" t="s">
        <v>610</v>
      </c>
      <c r="D5629">
        <v>1.3046</v>
      </c>
      <c r="E5629">
        <v>421</v>
      </c>
      <c r="F5629" t="s">
        <v>610</v>
      </c>
    </row>
    <row r="5630" spans="1:6">
      <c r="A5630" s="2">
        <v>38378</v>
      </c>
      <c r="B5630">
        <v>46.39</v>
      </c>
      <c r="C5630" t="s">
        <v>610</v>
      </c>
      <c r="D5630">
        <v>1.3072999999999999</v>
      </c>
      <c r="E5630">
        <v>418.25</v>
      </c>
      <c r="F5630" t="s">
        <v>610</v>
      </c>
    </row>
    <row r="5631" spans="1:6">
      <c r="A5631" s="2">
        <v>38377</v>
      </c>
      <c r="B5631">
        <v>46.78</v>
      </c>
      <c r="C5631" t="s">
        <v>610</v>
      </c>
      <c r="D5631">
        <v>1.2972999999999999</v>
      </c>
      <c r="E5631">
        <v>415</v>
      </c>
      <c r="F5631" t="s">
        <v>610</v>
      </c>
    </row>
    <row r="5632" spans="1:6">
      <c r="A5632" s="2">
        <v>38376</v>
      </c>
      <c r="B5632">
        <v>46.02</v>
      </c>
      <c r="C5632" t="s">
        <v>610</v>
      </c>
      <c r="D5632">
        <v>1.306</v>
      </c>
      <c r="E5632">
        <v>407.25</v>
      </c>
      <c r="F5632" t="s">
        <v>610</v>
      </c>
    </row>
    <row r="5633" spans="1:6">
      <c r="A5633" s="2">
        <v>38373</v>
      </c>
      <c r="B5633">
        <v>45.73</v>
      </c>
      <c r="C5633" t="s">
        <v>610</v>
      </c>
      <c r="D5633">
        <v>1.3039000000000001</v>
      </c>
      <c r="E5633">
        <v>404</v>
      </c>
      <c r="F5633" t="s">
        <v>610</v>
      </c>
    </row>
    <row r="5634" spans="1:6">
      <c r="A5634" s="2">
        <v>38372</v>
      </c>
      <c r="B5634">
        <v>44.27</v>
      </c>
      <c r="C5634" t="s">
        <v>610</v>
      </c>
      <c r="D5634">
        <v>1.2963</v>
      </c>
      <c r="E5634">
        <v>388.5</v>
      </c>
      <c r="F5634" t="s">
        <v>610</v>
      </c>
    </row>
    <row r="5635" spans="1:6">
      <c r="A5635" s="2">
        <v>38371</v>
      </c>
      <c r="B5635">
        <v>44.75</v>
      </c>
      <c r="C5635" t="s">
        <v>610</v>
      </c>
      <c r="D5635">
        <v>1.3009999999999999</v>
      </c>
      <c r="E5635">
        <v>393</v>
      </c>
      <c r="F5635" t="s">
        <v>610</v>
      </c>
    </row>
    <row r="5636" spans="1:6">
      <c r="A5636" s="2">
        <v>38370</v>
      </c>
      <c r="B5636">
        <v>45.52</v>
      </c>
      <c r="C5636" t="s">
        <v>610</v>
      </c>
      <c r="D5636">
        <v>1.302</v>
      </c>
      <c r="E5636">
        <v>393</v>
      </c>
      <c r="F5636" t="s">
        <v>610</v>
      </c>
    </row>
    <row r="5637" spans="1:6">
      <c r="A5637" s="2">
        <v>38369</v>
      </c>
      <c r="B5637">
        <v>45.13</v>
      </c>
      <c r="C5637" t="s">
        <v>610</v>
      </c>
      <c r="D5637">
        <v>1.3067</v>
      </c>
      <c r="E5637">
        <v>398.5</v>
      </c>
      <c r="F5637" t="s">
        <v>610</v>
      </c>
    </row>
    <row r="5638" spans="1:6">
      <c r="A5638" s="2">
        <v>38366</v>
      </c>
      <c r="B5638">
        <v>45.51</v>
      </c>
      <c r="C5638" t="s">
        <v>610</v>
      </c>
      <c r="D5638">
        <v>1.3111999999999999</v>
      </c>
      <c r="E5638">
        <v>396.25</v>
      </c>
      <c r="F5638" t="s">
        <v>610</v>
      </c>
    </row>
    <row r="5639" spans="1:6">
      <c r="A5639" s="2">
        <v>38365</v>
      </c>
      <c r="B5639">
        <v>45.74</v>
      </c>
      <c r="C5639" t="s">
        <v>610</v>
      </c>
      <c r="D5639">
        <v>1.3224</v>
      </c>
      <c r="E5639">
        <v>395.75</v>
      </c>
      <c r="F5639" t="s">
        <v>610</v>
      </c>
    </row>
    <row r="5640" spans="1:6">
      <c r="A5640" s="2">
        <v>38364</v>
      </c>
      <c r="B5640">
        <v>44.14</v>
      </c>
      <c r="C5640" t="s">
        <v>610</v>
      </c>
      <c r="D5640">
        <v>1.3254999999999999</v>
      </c>
      <c r="E5640">
        <v>381.5</v>
      </c>
      <c r="F5640" t="s">
        <v>610</v>
      </c>
    </row>
    <row r="5641" spans="1:6">
      <c r="A5641" s="2">
        <v>38363</v>
      </c>
      <c r="B5641">
        <v>43.58</v>
      </c>
      <c r="C5641" t="s">
        <v>610</v>
      </c>
      <c r="D5641">
        <v>1.3107</v>
      </c>
      <c r="E5641">
        <v>381.5</v>
      </c>
      <c r="F5641" t="s">
        <v>610</v>
      </c>
    </row>
    <row r="5642" spans="1:6">
      <c r="A5642" s="2">
        <v>38362</v>
      </c>
      <c r="B5642">
        <v>43.37</v>
      </c>
      <c r="C5642" t="s">
        <v>610</v>
      </c>
      <c r="D5642">
        <v>1.3073999999999999</v>
      </c>
      <c r="E5642">
        <v>397</v>
      </c>
      <c r="F5642" t="s">
        <v>610</v>
      </c>
    </row>
    <row r="5643" spans="1:6">
      <c r="A5643" s="2">
        <v>38359</v>
      </c>
      <c r="B5643">
        <v>43.54</v>
      </c>
      <c r="C5643" t="s">
        <v>610</v>
      </c>
      <c r="D5643">
        <v>1.3053999999999999</v>
      </c>
      <c r="E5643">
        <v>377.25</v>
      </c>
      <c r="F5643" t="s">
        <v>610</v>
      </c>
    </row>
    <row r="5644" spans="1:6">
      <c r="A5644" s="2">
        <v>38358</v>
      </c>
      <c r="B5644">
        <v>40.44</v>
      </c>
      <c r="C5644" t="s">
        <v>610</v>
      </c>
      <c r="D5644">
        <v>1.3172999999999999</v>
      </c>
      <c r="E5644">
        <v>378.5</v>
      </c>
      <c r="F5644" t="s">
        <v>610</v>
      </c>
    </row>
    <row r="5645" spans="1:6">
      <c r="A5645" s="2">
        <v>38357</v>
      </c>
      <c r="B5645">
        <v>40.9</v>
      </c>
      <c r="C5645" t="s">
        <v>610</v>
      </c>
      <c r="D5645">
        <v>1.3262</v>
      </c>
      <c r="E5645">
        <v>361.5</v>
      </c>
      <c r="F5645" t="s">
        <v>610</v>
      </c>
    </row>
    <row r="5646" spans="1:6">
      <c r="A5646" s="2">
        <v>38356</v>
      </c>
      <c r="B5646">
        <v>40.950000000000003</v>
      </c>
      <c r="C5646" t="s">
        <v>610</v>
      </c>
      <c r="D5646">
        <v>1.3279000000000001</v>
      </c>
      <c r="E5646">
        <v>367.5</v>
      </c>
      <c r="F5646" t="s">
        <v>610</v>
      </c>
    </row>
    <row r="5647" spans="1:6">
      <c r="A5647" s="2">
        <v>38355</v>
      </c>
      <c r="B5647">
        <v>40.36</v>
      </c>
      <c r="C5647" t="s">
        <v>610</v>
      </c>
      <c r="D5647">
        <v>1.3465</v>
      </c>
      <c r="E5647">
        <v>368</v>
      </c>
      <c r="F5647" t="s">
        <v>610</v>
      </c>
    </row>
    <row r="5648" spans="1:6">
      <c r="A5648" s="2">
        <v>38352</v>
      </c>
      <c r="B5648">
        <v>40.24</v>
      </c>
      <c r="C5648" t="s">
        <v>610</v>
      </c>
      <c r="D5648">
        <v>1.3553999999999999</v>
      </c>
      <c r="E5648">
        <v>368</v>
      </c>
      <c r="F5648" t="s">
        <v>610</v>
      </c>
    </row>
    <row r="5649" spans="1:6">
      <c r="A5649" s="2">
        <v>38351</v>
      </c>
      <c r="B5649">
        <v>40.29</v>
      </c>
      <c r="C5649" t="s">
        <v>610</v>
      </c>
      <c r="D5649">
        <v>1.3636999999999999</v>
      </c>
      <c r="E5649">
        <v>368</v>
      </c>
      <c r="F5649" t="s">
        <v>610</v>
      </c>
    </row>
    <row r="5650" spans="1:6">
      <c r="A5650" s="2">
        <v>38350</v>
      </c>
      <c r="B5650">
        <v>38.92</v>
      </c>
      <c r="C5650" t="s">
        <v>610</v>
      </c>
      <c r="D5650">
        <v>1.3607</v>
      </c>
      <c r="E5650">
        <v>359.5</v>
      </c>
      <c r="F5650" t="s">
        <v>610</v>
      </c>
    </row>
    <row r="5651" spans="1:6">
      <c r="A5651" s="2">
        <v>38349</v>
      </c>
      <c r="B5651">
        <v>39.770000000000003</v>
      </c>
      <c r="C5651" t="s">
        <v>610</v>
      </c>
      <c r="D5651">
        <v>1.3613</v>
      </c>
      <c r="E5651">
        <v>384.5</v>
      </c>
      <c r="F5651" t="s">
        <v>610</v>
      </c>
    </row>
    <row r="5652" spans="1:6">
      <c r="A5652" s="2">
        <v>38348</v>
      </c>
      <c r="B5652">
        <v>39.770000000000003</v>
      </c>
      <c r="C5652" t="s">
        <v>610</v>
      </c>
      <c r="D5652">
        <v>1.3616999999999999</v>
      </c>
      <c r="E5652">
        <v>384.5</v>
      </c>
      <c r="F5652" t="s">
        <v>610</v>
      </c>
    </row>
    <row r="5653" spans="1:6">
      <c r="A5653" s="2">
        <v>38345</v>
      </c>
      <c r="B5653">
        <v>39.770000000000003</v>
      </c>
      <c r="C5653" t="s">
        <v>610</v>
      </c>
      <c r="D5653">
        <v>1.3531</v>
      </c>
      <c r="E5653">
        <v>384.5</v>
      </c>
      <c r="F5653" t="s">
        <v>610</v>
      </c>
    </row>
    <row r="5654" spans="1:6">
      <c r="A5654" s="2">
        <v>38344</v>
      </c>
      <c r="B5654">
        <v>40.53</v>
      </c>
      <c r="C5654" t="s">
        <v>610</v>
      </c>
      <c r="D5654">
        <v>1.3514999999999999</v>
      </c>
      <c r="E5654">
        <v>395</v>
      </c>
      <c r="F5654" t="s">
        <v>610</v>
      </c>
    </row>
    <row r="5655" spans="1:6">
      <c r="A5655" s="2">
        <v>38343</v>
      </c>
      <c r="B5655">
        <v>40.83</v>
      </c>
      <c r="C5655" t="s">
        <v>610</v>
      </c>
      <c r="D5655">
        <v>1.339</v>
      </c>
      <c r="E5655">
        <v>397.5</v>
      </c>
      <c r="F5655" t="s">
        <v>610</v>
      </c>
    </row>
    <row r="5656" spans="1:6">
      <c r="A5656" s="2">
        <v>38342</v>
      </c>
      <c r="B5656">
        <v>42.75</v>
      </c>
      <c r="C5656" t="s">
        <v>610</v>
      </c>
      <c r="D5656">
        <v>1.3371999999999999</v>
      </c>
      <c r="E5656">
        <v>413</v>
      </c>
      <c r="F5656" t="s">
        <v>610</v>
      </c>
    </row>
    <row r="5657" spans="1:6">
      <c r="A5657" s="2">
        <v>38341</v>
      </c>
      <c r="B5657">
        <v>43.04</v>
      </c>
      <c r="C5657" t="s">
        <v>610</v>
      </c>
      <c r="D5657">
        <v>1.3395999999999999</v>
      </c>
      <c r="E5657">
        <v>411.5</v>
      </c>
      <c r="F5657" t="s">
        <v>610</v>
      </c>
    </row>
    <row r="5658" spans="1:6">
      <c r="A5658" s="2">
        <v>38338</v>
      </c>
      <c r="B5658">
        <v>43.14</v>
      </c>
      <c r="C5658" t="s">
        <v>610</v>
      </c>
      <c r="D5658">
        <v>1.3307</v>
      </c>
      <c r="E5658">
        <v>422.75</v>
      </c>
      <c r="F5658" t="s">
        <v>610</v>
      </c>
    </row>
    <row r="5659" spans="1:6">
      <c r="A5659" s="2">
        <v>38337</v>
      </c>
      <c r="B5659">
        <v>41.32</v>
      </c>
      <c r="C5659" t="s">
        <v>610</v>
      </c>
      <c r="D5659">
        <v>1.3244</v>
      </c>
      <c r="E5659">
        <v>405</v>
      </c>
      <c r="F5659" t="s">
        <v>610</v>
      </c>
    </row>
    <row r="5660" spans="1:6">
      <c r="A5660" s="2">
        <v>38336</v>
      </c>
      <c r="B5660">
        <v>40.869999999999997</v>
      </c>
      <c r="C5660" t="s">
        <v>610</v>
      </c>
      <c r="D5660">
        <v>1.3391999999999999</v>
      </c>
      <c r="E5660">
        <v>404</v>
      </c>
      <c r="F5660" t="s">
        <v>610</v>
      </c>
    </row>
    <row r="5661" spans="1:6">
      <c r="A5661" s="2">
        <v>38335</v>
      </c>
      <c r="B5661">
        <v>37.950000000000003</v>
      </c>
      <c r="C5661" t="s">
        <v>610</v>
      </c>
      <c r="D5661">
        <v>1.3295999999999999</v>
      </c>
      <c r="E5661">
        <v>382</v>
      </c>
      <c r="F5661" t="s">
        <v>610</v>
      </c>
    </row>
    <row r="5662" spans="1:6">
      <c r="A5662" s="2">
        <v>38334</v>
      </c>
      <c r="B5662">
        <v>37.130000000000003</v>
      </c>
      <c r="C5662" t="s">
        <v>610</v>
      </c>
      <c r="D5662">
        <v>1.3311999999999999</v>
      </c>
      <c r="E5662">
        <v>378.25</v>
      </c>
      <c r="F5662" t="s">
        <v>610</v>
      </c>
    </row>
    <row r="5663" spans="1:6">
      <c r="A5663" s="2">
        <v>38331</v>
      </c>
      <c r="B5663">
        <v>36.54</v>
      </c>
      <c r="C5663" t="s">
        <v>610</v>
      </c>
      <c r="D5663">
        <v>1.3226</v>
      </c>
      <c r="E5663">
        <v>388.75</v>
      </c>
      <c r="F5663" t="s">
        <v>610</v>
      </c>
    </row>
    <row r="5664" spans="1:6">
      <c r="A5664" s="2">
        <v>38330</v>
      </c>
      <c r="B5664">
        <v>38.33</v>
      </c>
      <c r="C5664" t="s">
        <v>610</v>
      </c>
      <c r="D5664">
        <v>1.3310999999999999</v>
      </c>
      <c r="E5664">
        <v>388.75</v>
      </c>
      <c r="F5664" t="s">
        <v>610</v>
      </c>
    </row>
    <row r="5665" spans="1:6">
      <c r="A5665" s="2">
        <v>38329</v>
      </c>
      <c r="B5665">
        <v>37.06</v>
      </c>
      <c r="C5665" t="s">
        <v>610</v>
      </c>
      <c r="D5665">
        <v>1.3337000000000001</v>
      </c>
      <c r="E5665">
        <v>372.75</v>
      </c>
      <c r="F5665" t="s">
        <v>610</v>
      </c>
    </row>
    <row r="5666" spans="1:6">
      <c r="A5666" s="2">
        <v>38328</v>
      </c>
      <c r="B5666">
        <v>36.92</v>
      </c>
      <c r="C5666" t="s">
        <v>610</v>
      </c>
      <c r="D5666">
        <v>1.3419000000000001</v>
      </c>
      <c r="E5666">
        <v>369.25</v>
      </c>
      <c r="F5666" t="s">
        <v>610</v>
      </c>
    </row>
    <row r="5667" spans="1:6">
      <c r="A5667" s="2">
        <v>38327</v>
      </c>
      <c r="B5667">
        <v>38.270000000000003</v>
      </c>
      <c r="C5667" t="s">
        <v>610</v>
      </c>
      <c r="D5667">
        <v>1.3409</v>
      </c>
      <c r="E5667">
        <v>378</v>
      </c>
      <c r="F5667" t="s">
        <v>610</v>
      </c>
    </row>
    <row r="5668" spans="1:6">
      <c r="A5668" s="2">
        <v>38324</v>
      </c>
      <c r="B5668">
        <v>38.31</v>
      </c>
      <c r="C5668" t="s">
        <v>610</v>
      </c>
      <c r="D5668">
        <v>1.3453999999999999</v>
      </c>
      <c r="E5668">
        <v>371.25</v>
      </c>
      <c r="F5668" t="s">
        <v>610</v>
      </c>
    </row>
    <row r="5669" spans="1:6">
      <c r="A5669" s="2">
        <v>38323</v>
      </c>
      <c r="B5669">
        <v>38.97</v>
      </c>
      <c r="C5669" t="s">
        <v>610</v>
      </c>
      <c r="D5669">
        <v>1.327</v>
      </c>
      <c r="E5669">
        <v>382.5</v>
      </c>
      <c r="F5669" t="s">
        <v>610</v>
      </c>
    </row>
    <row r="5670" spans="1:6">
      <c r="A5670" s="2">
        <v>38322</v>
      </c>
      <c r="B5670">
        <v>41.37</v>
      </c>
      <c r="C5670" t="s">
        <v>610</v>
      </c>
      <c r="D5670">
        <v>1.3346</v>
      </c>
      <c r="E5670">
        <v>411.75</v>
      </c>
      <c r="F5670" t="s">
        <v>610</v>
      </c>
    </row>
    <row r="5671" spans="1:6">
      <c r="A5671" s="2">
        <v>38321</v>
      </c>
      <c r="B5671">
        <v>44.03</v>
      </c>
      <c r="C5671" t="s">
        <v>610</v>
      </c>
      <c r="D5671">
        <v>1.3279000000000001</v>
      </c>
      <c r="E5671">
        <v>431.25</v>
      </c>
      <c r="F5671" t="s">
        <v>610</v>
      </c>
    </row>
    <row r="5672" spans="1:6">
      <c r="A5672" s="2">
        <v>38320</v>
      </c>
      <c r="B5672">
        <v>43.98</v>
      </c>
      <c r="C5672" t="s">
        <v>610</v>
      </c>
      <c r="D5672">
        <v>1.3282</v>
      </c>
      <c r="E5672">
        <v>444.75</v>
      </c>
      <c r="F5672" t="s">
        <v>610</v>
      </c>
    </row>
    <row r="5673" spans="1:6">
      <c r="A5673" s="2">
        <v>38317</v>
      </c>
      <c r="B5673">
        <v>42.9</v>
      </c>
      <c r="C5673" t="s">
        <v>610</v>
      </c>
      <c r="D5673">
        <v>1.3297000000000001</v>
      </c>
      <c r="E5673">
        <v>440.75</v>
      </c>
      <c r="F5673" t="s">
        <v>610</v>
      </c>
    </row>
    <row r="5674" spans="1:6">
      <c r="A5674" s="2">
        <v>38316</v>
      </c>
      <c r="B5674">
        <v>42.97</v>
      </c>
      <c r="C5674" t="s">
        <v>610</v>
      </c>
      <c r="D5674">
        <v>1.3269</v>
      </c>
      <c r="E5674">
        <v>446.5</v>
      </c>
      <c r="F5674" t="s">
        <v>610</v>
      </c>
    </row>
    <row r="5675" spans="1:6">
      <c r="A5675" s="2">
        <v>38315</v>
      </c>
      <c r="B5675">
        <v>42.59</v>
      </c>
      <c r="C5675" t="s">
        <v>610</v>
      </c>
      <c r="D5675">
        <v>1.3187</v>
      </c>
      <c r="E5675">
        <v>442.5</v>
      </c>
      <c r="F5675" t="s">
        <v>610</v>
      </c>
    </row>
    <row r="5676" spans="1:6">
      <c r="A5676" s="2">
        <v>38314</v>
      </c>
      <c r="B5676">
        <v>42.29</v>
      </c>
      <c r="C5676" t="s">
        <v>610</v>
      </c>
      <c r="D5676">
        <v>1.3087</v>
      </c>
      <c r="E5676">
        <v>447.75</v>
      </c>
      <c r="F5676" t="s">
        <v>610</v>
      </c>
    </row>
    <row r="5677" spans="1:6">
      <c r="A5677" s="2">
        <v>38313</v>
      </c>
      <c r="B5677">
        <v>42.42</v>
      </c>
      <c r="C5677" t="s">
        <v>610</v>
      </c>
      <c r="D5677">
        <v>1.3048999999999999</v>
      </c>
      <c r="E5677">
        <v>435.75</v>
      </c>
      <c r="F5677" t="s">
        <v>610</v>
      </c>
    </row>
    <row r="5678" spans="1:6">
      <c r="A5678" s="2">
        <v>38310</v>
      </c>
      <c r="B5678">
        <v>43.2</v>
      </c>
      <c r="C5678" t="s">
        <v>610</v>
      </c>
      <c r="D5678">
        <v>1.3023</v>
      </c>
      <c r="E5678">
        <v>449.75</v>
      </c>
      <c r="F5678" t="s">
        <v>610</v>
      </c>
    </row>
    <row r="5679" spans="1:6">
      <c r="A5679" s="2">
        <v>38309</v>
      </c>
      <c r="B5679">
        <v>40.770000000000003</v>
      </c>
      <c r="C5679" t="s">
        <v>610</v>
      </c>
      <c r="D5679">
        <v>1.296</v>
      </c>
      <c r="E5679">
        <v>423.75</v>
      </c>
      <c r="F5679" t="s">
        <v>610</v>
      </c>
    </row>
    <row r="5680" spans="1:6">
      <c r="A5680" s="2">
        <v>38308</v>
      </c>
      <c r="B5680">
        <v>40.47</v>
      </c>
      <c r="C5680" t="s">
        <v>610</v>
      </c>
      <c r="D5680">
        <v>1.3031999999999999</v>
      </c>
      <c r="E5680">
        <v>419</v>
      </c>
      <c r="F5680" t="s">
        <v>610</v>
      </c>
    </row>
    <row r="5681" spans="1:6">
      <c r="A5681" s="2">
        <v>38307</v>
      </c>
      <c r="B5681">
        <v>40.42</v>
      </c>
      <c r="C5681" t="s">
        <v>610</v>
      </c>
      <c r="D5681">
        <v>1.2957000000000001</v>
      </c>
      <c r="E5681">
        <v>406.5</v>
      </c>
      <c r="F5681" t="s">
        <v>610</v>
      </c>
    </row>
    <row r="5682" spans="1:6">
      <c r="A5682" s="2">
        <v>38306</v>
      </c>
      <c r="B5682">
        <v>40.58</v>
      </c>
      <c r="C5682" t="s">
        <v>610</v>
      </c>
      <c r="D5682">
        <v>1.2949999999999999</v>
      </c>
      <c r="E5682">
        <v>400.25</v>
      </c>
      <c r="F5682" t="s">
        <v>610</v>
      </c>
    </row>
    <row r="5683" spans="1:6">
      <c r="A5683" s="2">
        <v>38303</v>
      </c>
      <c r="B5683">
        <v>41.37</v>
      </c>
      <c r="C5683" t="s">
        <v>610</v>
      </c>
      <c r="D5683">
        <v>1.2974000000000001</v>
      </c>
      <c r="E5683">
        <v>410.5</v>
      </c>
      <c r="F5683" t="s">
        <v>610</v>
      </c>
    </row>
    <row r="5684" spans="1:6">
      <c r="A5684" s="2">
        <v>38302</v>
      </c>
      <c r="B5684">
        <v>41.77</v>
      </c>
      <c r="C5684" t="s">
        <v>610</v>
      </c>
      <c r="D5684">
        <v>1.2907</v>
      </c>
      <c r="E5684">
        <v>420.75</v>
      </c>
      <c r="F5684" t="s">
        <v>610</v>
      </c>
    </row>
    <row r="5685" spans="1:6">
      <c r="A5685" s="2">
        <v>38301</v>
      </c>
      <c r="B5685">
        <v>42.94</v>
      </c>
      <c r="C5685" t="s">
        <v>610</v>
      </c>
      <c r="D5685">
        <v>1.2888999999999999</v>
      </c>
      <c r="E5685">
        <v>420.75</v>
      </c>
      <c r="F5685" t="s">
        <v>610</v>
      </c>
    </row>
    <row r="5686" spans="1:6">
      <c r="A5686" s="2">
        <v>38300</v>
      </c>
      <c r="B5686">
        <v>42.11</v>
      </c>
      <c r="C5686" t="s">
        <v>610</v>
      </c>
      <c r="D5686">
        <v>1.29</v>
      </c>
      <c r="E5686">
        <v>420.75</v>
      </c>
      <c r="F5686" t="s">
        <v>610</v>
      </c>
    </row>
    <row r="5687" spans="1:6">
      <c r="A5687" s="2">
        <v>38299</v>
      </c>
      <c r="B5687">
        <v>44.14</v>
      </c>
      <c r="C5687" t="s">
        <v>610</v>
      </c>
      <c r="D5687">
        <v>1.292</v>
      </c>
      <c r="E5687">
        <v>420.5</v>
      </c>
      <c r="F5687" t="s">
        <v>610</v>
      </c>
    </row>
    <row r="5688" spans="1:6">
      <c r="A5688" s="2">
        <v>38296</v>
      </c>
      <c r="B5688">
        <v>45.13</v>
      </c>
      <c r="C5688" t="s">
        <v>610</v>
      </c>
      <c r="D5688">
        <v>1.2964</v>
      </c>
      <c r="E5688">
        <v>411</v>
      </c>
      <c r="F5688" t="s">
        <v>610</v>
      </c>
    </row>
    <row r="5689" spans="1:6">
      <c r="A5689" s="2">
        <v>38295</v>
      </c>
      <c r="B5689">
        <v>44.73</v>
      </c>
      <c r="C5689" t="s">
        <v>610</v>
      </c>
      <c r="D5689">
        <v>1.2871999999999999</v>
      </c>
      <c r="E5689">
        <v>426</v>
      </c>
      <c r="F5689" t="s">
        <v>610</v>
      </c>
    </row>
    <row r="5690" spans="1:6">
      <c r="A5690" s="2">
        <v>38294</v>
      </c>
      <c r="B5690">
        <v>46.18</v>
      </c>
      <c r="C5690" t="s">
        <v>610</v>
      </c>
      <c r="D5690">
        <v>1.2821</v>
      </c>
      <c r="E5690">
        <v>425</v>
      </c>
      <c r="F5690" t="s">
        <v>610</v>
      </c>
    </row>
    <row r="5691" spans="1:6">
      <c r="A5691" s="2">
        <v>38293</v>
      </c>
      <c r="B5691">
        <v>45.49</v>
      </c>
      <c r="C5691" t="s">
        <v>610</v>
      </c>
      <c r="D5691">
        <v>1.2744</v>
      </c>
      <c r="E5691">
        <v>429.5</v>
      </c>
      <c r="F5691" t="s">
        <v>610</v>
      </c>
    </row>
    <row r="5692" spans="1:6">
      <c r="A5692" s="2">
        <v>38292</v>
      </c>
      <c r="B5692">
        <v>46.73</v>
      </c>
      <c r="C5692" t="s">
        <v>610</v>
      </c>
      <c r="D5692">
        <v>1.2751999999999999</v>
      </c>
      <c r="E5692">
        <v>432</v>
      </c>
      <c r="F5692" t="s">
        <v>610</v>
      </c>
    </row>
    <row r="5693" spans="1:6">
      <c r="A5693" s="2">
        <v>38289</v>
      </c>
      <c r="B5693">
        <v>48.78</v>
      </c>
      <c r="C5693" t="s">
        <v>610</v>
      </c>
      <c r="D5693">
        <v>1.2798</v>
      </c>
      <c r="E5693">
        <v>445.75</v>
      </c>
      <c r="F5693" t="s">
        <v>610</v>
      </c>
    </row>
    <row r="5694" spans="1:6">
      <c r="A5694" s="2">
        <v>38288</v>
      </c>
      <c r="B5694">
        <v>48.47</v>
      </c>
      <c r="C5694" t="s">
        <v>610</v>
      </c>
      <c r="D5694">
        <v>1.2746</v>
      </c>
      <c r="E5694">
        <v>462.75</v>
      </c>
      <c r="F5694" t="s">
        <v>610</v>
      </c>
    </row>
    <row r="5695" spans="1:6">
      <c r="A5695" s="2">
        <v>38287</v>
      </c>
      <c r="B5695">
        <v>49.7</v>
      </c>
      <c r="C5695" t="s">
        <v>610</v>
      </c>
      <c r="D5695">
        <v>1.2713000000000001</v>
      </c>
      <c r="E5695">
        <v>471.25</v>
      </c>
      <c r="F5695" t="s">
        <v>610</v>
      </c>
    </row>
    <row r="5696" spans="1:6">
      <c r="A5696" s="2">
        <v>38286</v>
      </c>
      <c r="B5696">
        <v>52</v>
      </c>
      <c r="C5696" t="s">
        <v>610</v>
      </c>
      <c r="D5696">
        <v>1.2768999999999999</v>
      </c>
      <c r="E5696">
        <v>488.75</v>
      </c>
      <c r="F5696" t="s">
        <v>610</v>
      </c>
    </row>
    <row r="5697" spans="1:6">
      <c r="A5697" s="2">
        <v>38285</v>
      </c>
      <c r="B5697">
        <v>51.37</v>
      </c>
      <c r="C5697" t="s">
        <v>610</v>
      </c>
      <c r="D5697">
        <v>1.2806999999999999</v>
      </c>
      <c r="E5697">
        <v>492.75</v>
      </c>
      <c r="F5697" t="s">
        <v>610</v>
      </c>
    </row>
    <row r="5698" spans="1:6">
      <c r="A5698" s="2">
        <v>38282</v>
      </c>
      <c r="B5698">
        <v>51.92</v>
      </c>
      <c r="C5698" t="s">
        <v>610</v>
      </c>
      <c r="D5698">
        <v>1.2683</v>
      </c>
      <c r="E5698">
        <v>492</v>
      </c>
      <c r="F5698" t="s">
        <v>610</v>
      </c>
    </row>
    <row r="5699" spans="1:6">
      <c r="A5699" s="2">
        <v>38281</v>
      </c>
      <c r="B5699">
        <v>51.15</v>
      </c>
      <c r="C5699" t="s">
        <v>610</v>
      </c>
      <c r="D5699">
        <v>1.2616000000000001</v>
      </c>
      <c r="E5699">
        <v>490.5</v>
      </c>
      <c r="F5699" t="s">
        <v>610</v>
      </c>
    </row>
    <row r="5700" spans="1:6">
      <c r="A5700" s="2">
        <v>38280</v>
      </c>
      <c r="B5700">
        <v>50.63</v>
      </c>
      <c r="C5700" t="s">
        <v>610</v>
      </c>
      <c r="D5700">
        <v>1.2589999999999999</v>
      </c>
      <c r="E5700">
        <v>487.75</v>
      </c>
      <c r="F5700" t="s">
        <v>610</v>
      </c>
    </row>
    <row r="5701" spans="1:6">
      <c r="A5701" s="2">
        <v>38279</v>
      </c>
      <c r="B5701">
        <v>49.26</v>
      </c>
      <c r="C5701" t="s">
        <v>610</v>
      </c>
      <c r="D5701">
        <v>1.2513000000000001</v>
      </c>
      <c r="E5701">
        <v>461.75</v>
      </c>
      <c r="F5701" t="s">
        <v>610</v>
      </c>
    </row>
    <row r="5702" spans="1:6">
      <c r="A5702" s="2">
        <v>38278</v>
      </c>
      <c r="B5702">
        <v>50.17</v>
      </c>
      <c r="C5702" t="s">
        <v>610</v>
      </c>
      <c r="D5702">
        <v>1.2494000000000001</v>
      </c>
      <c r="E5702">
        <v>468.25</v>
      </c>
      <c r="F5702" t="s">
        <v>610</v>
      </c>
    </row>
    <row r="5703" spans="1:6">
      <c r="A5703" s="2">
        <v>38275</v>
      </c>
      <c r="B5703">
        <v>51.13</v>
      </c>
      <c r="C5703" t="s">
        <v>610</v>
      </c>
      <c r="D5703">
        <v>1.2468999999999999</v>
      </c>
      <c r="E5703">
        <v>480.5</v>
      </c>
      <c r="F5703" t="s">
        <v>610</v>
      </c>
    </row>
    <row r="5704" spans="1:6">
      <c r="A5704" s="2">
        <v>38274</v>
      </c>
      <c r="B5704">
        <v>51.2</v>
      </c>
      <c r="C5704" t="s">
        <v>610</v>
      </c>
      <c r="D5704">
        <v>1.2387999999999999</v>
      </c>
      <c r="E5704">
        <v>481.5</v>
      </c>
      <c r="F5704" t="s">
        <v>610</v>
      </c>
    </row>
    <row r="5705" spans="1:6">
      <c r="A5705" s="2">
        <v>38273</v>
      </c>
      <c r="B5705">
        <v>50.84</v>
      </c>
      <c r="C5705" t="s">
        <v>610</v>
      </c>
      <c r="D5705">
        <v>1.2347999999999999</v>
      </c>
      <c r="E5705">
        <v>462.25</v>
      </c>
      <c r="F5705" t="s">
        <v>610</v>
      </c>
    </row>
    <row r="5706" spans="1:6">
      <c r="A5706" s="2">
        <v>38272</v>
      </c>
      <c r="B5706">
        <v>50.28</v>
      </c>
      <c r="C5706" t="s">
        <v>610</v>
      </c>
      <c r="D5706">
        <v>1.2327999999999999</v>
      </c>
      <c r="E5706">
        <v>489.25</v>
      </c>
      <c r="F5706" t="s">
        <v>610</v>
      </c>
    </row>
    <row r="5707" spans="1:6">
      <c r="A5707" s="2">
        <v>38271</v>
      </c>
      <c r="B5707">
        <v>50.95</v>
      </c>
      <c r="C5707" t="s">
        <v>610</v>
      </c>
      <c r="D5707">
        <v>1.2388999999999999</v>
      </c>
      <c r="E5707">
        <v>489.25</v>
      </c>
      <c r="F5707" t="s">
        <v>610</v>
      </c>
    </row>
    <row r="5708" spans="1:6">
      <c r="A5708" s="2">
        <v>38268</v>
      </c>
      <c r="B5708">
        <v>49.68</v>
      </c>
      <c r="C5708" t="s">
        <v>610</v>
      </c>
      <c r="D5708">
        <v>1.2408999999999999</v>
      </c>
      <c r="E5708">
        <v>473</v>
      </c>
      <c r="F5708" t="s">
        <v>610</v>
      </c>
    </row>
    <row r="5709" spans="1:6">
      <c r="A5709" s="2">
        <v>38267</v>
      </c>
      <c r="B5709">
        <v>48.78</v>
      </c>
      <c r="C5709" t="s">
        <v>610</v>
      </c>
      <c r="D5709">
        <v>1.2284999999999999</v>
      </c>
      <c r="E5709">
        <v>460.5</v>
      </c>
      <c r="F5709" t="s">
        <v>610</v>
      </c>
    </row>
    <row r="5710" spans="1:6">
      <c r="A5710" s="2">
        <v>38266</v>
      </c>
      <c r="B5710">
        <v>47.85</v>
      </c>
      <c r="C5710" t="s">
        <v>610</v>
      </c>
      <c r="D5710">
        <v>1.2287999999999999</v>
      </c>
      <c r="E5710">
        <v>450</v>
      </c>
      <c r="F5710" t="s">
        <v>610</v>
      </c>
    </row>
    <row r="5711" spans="1:6">
      <c r="A5711" s="2">
        <v>38265</v>
      </c>
      <c r="B5711">
        <v>47.01</v>
      </c>
      <c r="C5711" t="s">
        <v>610</v>
      </c>
      <c r="D5711">
        <v>1.2313000000000001</v>
      </c>
      <c r="E5711">
        <v>445</v>
      </c>
      <c r="F5711" t="s">
        <v>610</v>
      </c>
    </row>
    <row r="5712" spans="1:6">
      <c r="A5712" s="2">
        <v>38264</v>
      </c>
      <c r="B5712">
        <v>46.66</v>
      </c>
      <c r="C5712" t="s">
        <v>610</v>
      </c>
      <c r="D5712">
        <v>1.2287999999999999</v>
      </c>
      <c r="E5712">
        <v>441.25</v>
      </c>
      <c r="F5712" t="s">
        <v>610</v>
      </c>
    </row>
    <row r="5713" spans="1:6">
      <c r="A5713" s="2">
        <v>38261</v>
      </c>
      <c r="B5713">
        <v>47.35</v>
      </c>
      <c r="C5713" t="s">
        <v>610</v>
      </c>
      <c r="D5713">
        <v>1.2417</v>
      </c>
      <c r="E5713">
        <v>441</v>
      </c>
      <c r="F5713" t="s">
        <v>610</v>
      </c>
    </row>
    <row r="5714" spans="1:6">
      <c r="A5714" s="2">
        <v>38260</v>
      </c>
      <c r="B5714">
        <v>47.09</v>
      </c>
      <c r="C5714" t="s">
        <v>610</v>
      </c>
      <c r="D5714">
        <v>1.2436</v>
      </c>
      <c r="E5714">
        <v>446.75</v>
      </c>
      <c r="F5714" t="s">
        <v>610</v>
      </c>
    </row>
    <row r="5715" spans="1:6">
      <c r="A5715" s="2">
        <v>38259</v>
      </c>
      <c r="B5715">
        <v>47.32</v>
      </c>
      <c r="C5715" t="s">
        <v>610</v>
      </c>
      <c r="D5715">
        <v>1.2333000000000001</v>
      </c>
      <c r="E5715">
        <v>432.5</v>
      </c>
      <c r="F5715" t="s">
        <v>610</v>
      </c>
    </row>
    <row r="5716" spans="1:6">
      <c r="A5716" s="2">
        <v>38258</v>
      </c>
      <c r="B5716">
        <v>47.5</v>
      </c>
      <c r="C5716" t="s">
        <v>610</v>
      </c>
      <c r="D5716">
        <v>1.2327999999999999</v>
      </c>
      <c r="E5716">
        <v>429.75</v>
      </c>
      <c r="F5716" t="s">
        <v>610</v>
      </c>
    </row>
    <row r="5717" spans="1:6">
      <c r="A5717" s="2">
        <v>38257</v>
      </c>
      <c r="B5717">
        <v>46.99</v>
      </c>
      <c r="C5717" t="s">
        <v>610</v>
      </c>
      <c r="D5717">
        <v>1.2293000000000001</v>
      </c>
      <c r="E5717">
        <v>431</v>
      </c>
      <c r="F5717" t="s">
        <v>610</v>
      </c>
    </row>
    <row r="5718" spans="1:6">
      <c r="A5718" s="2">
        <v>38254</v>
      </c>
      <c r="B5718">
        <v>46.18</v>
      </c>
      <c r="C5718" t="s">
        <v>610</v>
      </c>
      <c r="D5718">
        <v>1.2276</v>
      </c>
      <c r="E5718">
        <v>422.5</v>
      </c>
      <c r="F5718" t="s">
        <v>610</v>
      </c>
    </row>
    <row r="5719" spans="1:6">
      <c r="A5719" s="2">
        <v>38253</v>
      </c>
      <c r="B5719">
        <v>46.61</v>
      </c>
      <c r="C5719" t="s">
        <v>610</v>
      </c>
      <c r="D5719">
        <v>1.2271000000000001</v>
      </c>
      <c r="E5719">
        <v>423</v>
      </c>
      <c r="F5719" t="s">
        <v>610</v>
      </c>
    </row>
    <row r="5720" spans="1:6">
      <c r="A5720" s="2">
        <v>38252</v>
      </c>
      <c r="B5720">
        <v>46</v>
      </c>
      <c r="C5720" t="s">
        <v>610</v>
      </c>
      <c r="D5720">
        <v>1.2269000000000001</v>
      </c>
      <c r="E5720">
        <v>422.5</v>
      </c>
      <c r="F5720" t="s">
        <v>610</v>
      </c>
    </row>
    <row r="5721" spans="1:6">
      <c r="A5721" s="2">
        <v>38251</v>
      </c>
      <c r="B5721">
        <v>44.61</v>
      </c>
      <c r="C5721" t="s">
        <v>610</v>
      </c>
      <c r="D5721">
        <v>1.2336</v>
      </c>
      <c r="E5721">
        <v>409.5</v>
      </c>
      <c r="F5721" t="s">
        <v>610</v>
      </c>
    </row>
    <row r="5722" spans="1:6">
      <c r="A5722" s="2">
        <v>38250</v>
      </c>
      <c r="B5722">
        <v>43.66</v>
      </c>
      <c r="C5722" t="s">
        <v>610</v>
      </c>
      <c r="D5722">
        <v>1.2176</v>
      </c>
      <c r="E5722">
        <v>398.75</v>
      </c>
      <c r="F5722" t="s">
        <v>610</v>
      </c>
    </row>
    <row r="5723" spans="1:6">
      <c r="A5723" s="2">
        <v>38247</v>
      </c>
      <c r="B5723">
        <v>43.39</v>
      </c>
      <c r="C5723" t="s">
        <v>610</v>
      </c>
      <c r="D5723">
        <v>1.2186999999999999</v>
      </c>
      <c r="E5723">
        <v>393</v>
      </c>
      <c r="F5723" t="s">
        <v>610</v>
      </c>
    </row>
    <row r="5724" spans="1:6">
      <c r="A5724" s="2">
        <v>38246</v>
      </c>
      <c r="B5724">
        <v>41.21</v>
      </c>
      <c r="C5724" t="s">
        <v>610</v>
      </c>
      <c r="D5724">
        <v>1.2181999999999999</v>
      </c>
      <c r="E5724">
        <v>380.75</v>
      </c>
      <c r="F5724" t="s">
        <v>610</v>
      </c>
    </row>
    <row r="5725" spans="1:6">
      <c r="A5725" s="2">
        <v>38245</v>
      </c>
      <c r="B5725">
        <v>42.18</v>
      </c>
      <c r="C5725" t="s">
        <v>610</v>
      </c>
      <c r="D5725">
        <v>1.2151000000000001</v>
      </c>
      <c r="E5725">
        <v>393</v>
      </c>
      <c r="F5725" t="s">
        <v>610</v>
      </c>
    </row>
    <row r="5726" spans="1:6">
      <c r="A5726" s="2">
        <v>38244</v>
      </c>
      <c r="B5726">
        <v>41.84</v>
      </c>
      <c r="C5726" t="s">
        <v>610</v>
      </c>
      <c r="D5726">
        <v>1.2254</v>
      </c>
      <c r="E5726">
        <v>392.5</v>
      </c>
      <c r="F5726" t="s">
        <v>610</v>
      </c>
    </row>
    <row r="5727" spans="1:6">
      <c r="A5727" s="2">
        <v>38243</v>
      </c>
      <c r="B5727">
        <v>41.34</v>
      </c>
      <c r="C5727" t="s">
        <v>610</v>
      </c>
      <c r="D5727">
        <v>1.2261</v>
      </c>
      <c r="E5727">
        <v>385.25</v>
      </c>
      <c r="F5727" t="s">
        <v>610</v>
      </c>
    </row>
    <row r="5728" spans="1:6">
      <c r="A5728" s="2">
        <v>38240</v>
      </c>
      <c r="B5728">
        <v>41.21</v>
      </c>
      <c r="C5728" t="s">
        <v>610</v>
      </c>
      <c r="D5728">
        <v>1.2262</v>
      </c>
      <c r="E5728">
        <v>394.25</v>
      </c>
      <c r="F5728" t="s">
        <v>610</v>
      </c>
    </row>
    <row r="5729" spans="1:6">
      <c r="A5729" s="2">
        <v>38239</v>
      </c>
      <c r="B5729">
        <v>41.88</v>
      </c>
      <c r="C5729" t="s">
        <v>610</v>
      </c>
      <c r="D5729">
        <v>1.2214</v>
      </c>
      <c r="E5729">
        <v>394.25</v>
      </c>
      <c r="F5729" t="s">
        <v>610</v>
      </c>
    </row>
    <row r="5730" spans="1:6">
      <c r="A5730" s="2">
        <v>38238</v>
      </c>
      <c r="B5730">
        <v>40.11</v>
      </c>
      <c r="C5730" t="s">
        <v>610</v>
      </c>
      <c r="D5730">
        <v>1.2182999999999999</v>
      </c>
      <c r="E5730">
        <v>377.5</v>
      </c>
      <c r="F5730" t="s">
        <v>610</v>
      </c>
    </row>
    <row r="5731" spans="1:6">
      <c r="A5731" s="2">
        <v>38237</v>
      </c>
      <c r="B5731">
        <v>40.56</v>
      </c>
      <c r="C5731" t="s">
        <v>610</v>
      </c>
      <c r="D5731">
        <v>1.2109000000000001</v>
      </c>
      <c r="E5731">
        <v>373.5</v>
      </c>
      <c r="F5731" t="s">
        <v>610</v>
      </c>
    </row>
    <row r="5732" spans="1:6">
      <c r="A5732" s="2">
        <v>38236</v>
      </c>
      <c r="B5732">
        <v>40.6</v>
      </c>
      <c r="C5732" t="s">
        <v>610</v>
      </c>
      <c r="D5732">
        <v>1.2063999999999999</v>
      </c>
      <c r="E5732">
        <v>374</v>
      </c>
      <c r="F5732" t="s">
        <v>610</v>
      </c>
    </row>
    <row r="5733" spans="1:6">
      <c r="A5733" s="2">
        <v>38233</v>
      </c>
      <c r="B5733">
        <v>41.12</v>
      </c>
      <c r="C5733" t="s">
        <v>610</v>
      </c>
      <c r="D5733">
        <v>1.2058</v>
      </c>
      <c r="E5733">
        <v>375</v>
      </c>
      <c r="F5733" t="s">
        <v>610</v>
      </c>
    </row>
    <row r="5734" spans="1:6">
      <c r="A5734" s="2">
        <v>38232</v>
      </c>
      <c r="B5734">
        <v>41.67</v>
      </c>
      <c r="C5734" t="s">
        <v>610</v>
      </c>
      <c r="D5734">
        <v>1.2175</v>
      </c>
      <c r="E5734">
        <v>384.5</v>
      </c>
      <c r="F5734" t="s">
        <v>610</v>
      </c>
    </row>
    <row r="5735" spans="1:6">
      <c r="A5735" s="2">
        <v>38231</v>
      </c>
      <c r="B5735">
        <v>41.34</v>
      </c>
      <c r="C5735" t="s">
        <v>610</v>
      </c>
      <c r="D5735">
        <v>1.2188000000000001</v>
      </c>
      <c r="E5735">
        <v>370.25</v>
      </c>
      <c r="F5735" t="s">
        <v>610</v>
      </c>
    </row>
    <row r="5736" spans="1:6">
      <c r="A5736" s="2">
        <v>38230</v>
      </c>
      <c r="B5736">
        <v>39.33</v>
      </c>
      <c r="C5736" t="s">
        <v>610</v>
      </c>
      <c r="D5736">
        <v>1.2182999999999999</v>
      </c>
      <c r="E5736">
        <v>352.5</v>
      </c>
      <c r="F5736" t="s">
        <v>610</v>
      </c>
    </row>
    <row r="5737" spans="1:6">
      <c r="A5737" s="2">
        <v>38229</v>
      </c>
      <c r="B5737">
        <v>40.630000000000003</v>
      </c>
      <c r="C5737" t="s">
        <v>610</v>
      </c>
      <c r="D5737">
        <v>1.2049000000000001</v>
      </c>
      <c r="E5737">
        <v>359.25</v>
      </c>
      <c r="F5737" t="s">
        <v>610</v>
      </c>
    </row>
    <row r="5738" spans="1:6">
      <c r="A5738" s="2">
        <v>38226</v>
      </c>
      <c r="B5738">
        <v>40.58</v>
      </c>
      <c r="C5738" t="s">
        <v>610</v>
      </c>
      <c r="D5738">
        <v>1.2011000000000001</v>
      </c>
      <c r="E5738">
        <v>359.25</v>
      </c>
      <c r="F5738" t="s">
        <v>610</v>
      </c>
    </row>
    <row r="5739" spans="1:6">
      <c r="A5739" s="2">
        <v>38225</v>
      </c>
      <c r="B5739">
        <v>41.03</v>
      </c>
      <c r="C5739" t="s">
        <v>610</v>
      </c>
      <c r="D5739">
        <v>1.2101999999999999</v>
      </c>
      <c r="E5739">
        <v>361.75</v>
      </c>
      <c r="F5739" t="s">
        <v>610</v>
      </c>
    </row>
    <row r="5740" spans="1:6">
      <c r="A5740" s="2">
        <v>38224</v>
      </c>
      <c r="B5740">
        <v>42.3</v>
      </c>
      <c r="C5740" t="s">
        <v>610</v>
      </c>
      <c r="D5740">
        <v>1.2082999999999999</v>
      </c>
      <c r="E5740">
        <v>378.75</v>
      </c>
      <c r="F5740" t="s">
        <v>610</v>
      </c>
    </row>
    <row r="5741" spans="1:6">
      <c r="A5741" s="2">
        <v>38223</v>
      </c>
      <c r="B5741">
        <v>42.76</v>
      </c>
      <c r="C5741" t="s">
        <v>610</v>
      </c>
      <c r="D5741">
        <v>1.2081999999999999</v>
      </c>
      <c r="E5741">
        <v>384.25</v>
      </c>
      <c r="F5741" t="s">
        <v>610</v>
      </c>
    </row>
    <row r="5742" spans="1:6">
      <c r="A5742" s="2">
        <v>38222</v>
      </c>
      <c r="B5742">
        <v>43.93</v>
      </c>
      <c r="C5742" t="s">
        <v>610</v>
      </c>
      <c r="D5742">
        <v>1.2142999999999999</v>
      </c>
      <c r="E5742">
        <v>392.5</v>
      </c>
      <c r="F5742" t="s">
        <v>610</v>
      </c>
    </row>
    <row r="5743" spans="1:6">
      <c r="A5743" s="2">
        <v>38219</v>
      </c>
      <c r="B5743">
        <v>44.75</v>
      </c>
      <c r="C5743" t="s">
        <v>610</v>
      </c>
      <c r="D5743">
        <v>1.2321</v>
      </c>
      <c r="E5743">
        <v>399.75</v>
      </c>
      <c r="F5743" t="s">
        <v>610</v>
      </c>
    </row>
    <row r="5744" spans="1:6">
      <c r="A5744" s="2">
        <v>38218</v>
      </c>
      <c r="B5744">
        <v>45.42</v>
      </c>
      <c r="C5744" t="s">
        <v>610</v>
      </c>
      <c r="D5744">
        <v>1.2363</v>
      </c>
      <c r="E5744">
        <v>398</v>
      </c>
      <c r="F5744" t="s">
        <v>610</v>
      </c>
    </row>
    <row r="5745" spans="1:6">
      <c r="A5745" s="2">
        <v>38217</v>
      </c>
      <c r="B5745">
        <v>44.65</v>
      </c>
      <c r="C5745" t="s">
        <v>610</v>
      </c>
      <c r="D5745">
        <v>1.2337</v>
      </c>
      <c r="E5745">
        <v>391.75</v>
      </c>
      <c r="F5745" t="s">
        <v>610</v>
      </c>
    </row>
    <row r="5746" spans="1:6">
      <c r="A5746" s="2">
        <v>38216</v>
      </c>
      <c r="B5746">
        <v>44.31</v>
      </c>
      <c r="C5746" t="s">
        <v>610</v>
      </c>
      <c r="D5746">
        <v>1.2354000000000001</v>
      </c>
      <c r="E5746">
        <v>389.25</v>
      </c>
      <c r="F5746" t="s">
        <v>610</v>
      </c>
    </row>
    <row r="5747" spans="1:6">
      <c r="A5747" s="2">
        <v>38215</v>
      </c>
      <c r="B5747">
        <v>44.96</v>
      </c>
      <c r="C5747" t="s">
        <v>610</v>
      </c>
      <c r="D5747">
        <v>1.2363</v>
      </c>
      <c r="E5747">
        <v>386.25</v>
      </c>
      <c r="F5747" t="s">
        <v>610</v>
      </c>
    </row>
    <row r="5748" spans="1:6">
      <c r="A5748" s="2">
        <v>38212</v>
      </c>
      <c r="B5748">
        <v>44.89</v>
      </c>
      <c r="C5748" t="s">
        <v>610</v>
      </c>
      <c r="D5748">
        <v>1.2374000000000001</v>
      </c>
      <c r="E5748">
        <v>385</v>
      </c>
      <c r="F5748" t="s">
        <v>610</v>
      </c>
    </row>
    <row r="5749" spans="1:6">
      <c r="A5749" s="2">
        <v>38211</v>
      </c>
      <c r="B5749">
        <v>44.27</v>
      </c>
      <c r="C5749" t="s">
        <v>610</v>
      </c>
      <c r="D5749">
        <v>1.2252000000000001</v>
      </c>
      <c r="E5749">
        <v>371</v>
      </c>
      <c r="F5749" t="s">
        <v>610</v>
      </c>
    </row>
    <row r="5750" spans="1:6">
      <c r="A5750" s="2">
        <v>38210</v>
      </c>
      <c r="B5750">
        <v>43.91</v>
      </c>
      <c r="C5750" t="s">
        <v>610</v>
      </c>
      <c r="D5750">
        <v>1.2218</v>
      </c>
      <c r="E5750">
        <v>371</v>
      </c>
      <c r="F5750" t="s">
        <v>610</v>
      </c>
    </row>
    <row r="5751" spans="1:6">
      <c r="A5751" s="2">
        <v>38209</v>
      </c>
      <c r="B5751">
        <v>43.31</v>
      </c>
      <c r="C5751" t="s">
        <v>610</v>
      </c>
      <c r="D5751">
        <v>1.2237</v>
      </c>
      <c r="E5751">
        <v>374.25</v>
      </c>
      <c r="F5751" t="s">
        <v>610</v>
      </c>
    </row>
    <row r="5752" spans="1:6">
      <c r="A5752" s="2">
        <v>38208</v>
      </c>
      <c r="B5752">
        <v>43.58</v>
      </c>
      <c r="C5752" t="s">
        <v>610</v>
      </c>
      <c r="D5752">
        <v>1.2273000000000001</v>
      </c>
      <c r="E5752">
        <v>387.25</v>
      </c>
      <c r="F5752" t="s">
        <v>610</v>
      </c>
    </row>
    <row r="5753" spans="1:6">
      <c r="A5753" s="2">
        <v>38205</v>
      </c>
      <c r="B5753">
        <v>42.78</v>
      </c>
      <c r="C5753" t="s">
        <v>610</v>
      </c>
      <c r="D5753">
        <v>1.2279</v>
      </c>
      <c r="E5753">
        <v>378.5</v>
      </c>
      <c r="F5753" t="s">
        <v>610</v>
      </c>
    </row>
    <row r="5754" spans="1:6">
      <c r="A5754" s="2">
        <v>38204</v>
      </c>
      <c r="B5754">
        <v>43.13</v>
      </c>
      <c r="C5754" t="s">
        <v>610</v>
      </c>
      <c r="D5754">
        <v>1.2054</v>
      </c>
      <c r="E5754">
        <v>382</v>
      </c>
      <c r="F5754" t="s">
        <v>610</v>
      </c>
    </row>
    <row r="5755" spans="1:6">
      <c r="A5755" s="2">
        <v>38203</v>
      </c>
      <c r="B5755">
        <v>42.14</v>
      </c>
      <c r="C5755" t="s">
        <v>610</v>
      </c>
      <c r="D5755">
        <v>1.2050000000000001</v>
      </c>
      <c r="E5755">
        <v>379.75</v>
      </c>
      <c r="F5755" t="s">
        <v>610</v>
      </c>
    </row>
    <row r="5756" spans="1:6">
      <c r="A5756" s="2">
        <v>38202</v>
      </c>
      <c r="B5756">
        <v>42.1</v>
      </c>
      <c r="C5756" t="s">
        <v>610</v>
      </c>
      <c r="D5756">
        <v>1.2060999999999999</v>
      </c>
      <c r="E5756">
        <v>378.25</v>
      </c>
      <c r="F5756" t="s">
        <v>610</v>
      </c>
    </row>
    <row r="5757" spans="1:6">
      <c r="A5757" s="2">
        <v>38201</v>
      </c>
      <c r="B5757">
        <v>41.92</v>
      </c>
      <c r="C5757" t="s">
        <v>610</v>
      </c>
      <c r="D5757">
        <v>1.2025999999999999</v>
      </c>
      <c r="E5757">
        <v>372.25</v>
      </c>
      <c r="F5757" t="s">
        <v>610</v>
      </c>
    </row>
    <row r="5758" spans="1:6">
      <c r="A5758" s="2">
        <v>38198</v>
      </c>
      <c r="B5758">
        <v>41.61</v>
      </c>
      <c r="C5758" t="s">
        <v>610</v>
      </c>
      <c r="D5758">
        <v>1.2019</v>
      </c>
      <c r="E5758">
        <v>370.25</v>
      </c>
      <c r="F5758" t="s">
        <v>610</v>
      </c>
    </row>
    <row r="5759" spans="1:6">
      <c r="A5759" s="2">
        <v>38197</v>
      </c>
      <c r="B5759">
        <v>41.33</v>
      </c>
      <c r="C5759" t="s">
        <v>610</v>
      </c>
      <c r="D5759">
        <v>1.2044999999999999</v>
      </c>
      <c r="E5759">
        <v>364.25</v>
      </c>
      <c r="F5759" t="s">
        <v>610</v>
      </c>
    </row>
    <row r="5760" spans="1:6">
      <c r="A5760" s="2">
        <v>38196</v>
      </c>
      <c r="B5760">
        <v>41.55</v>
      </c>
      <c r="C5760" t="s">
        <v>610</v>
      </c>
      <c r="D5760">
        <v>1.2056</v>
      </c>
      <c r="E5760">
        <v>367.75</v>
      </c>
      <c r="F5760" t="s">
        <v>610</v>
      </c>
    </row>
    <row r="5761" spans="1:6">
      <c r="A5761" s="2">
        <v>38195</v>
      </c>
      <c r="B5761">
        <v>40.32</v>
      </c>
      <c r="C5761" t="s">
        <v>610</v>
      </c>
      <c r="D5761">
        <v>1.2058</v>
      </c>
      <c r="E5761">
        <v>361</v>
      </c>
      <c r="F5761" t="s">
        <v>610</v>
      </c>
    </row>
    <row r="5762" spans="1:6">
      <c r="A5762" s="2">
        <v>38194</v>
      </c>
      <c r="B5762">
        <v>39.85</v>
      </c>
      <c r="C5762" t="s">
        <v>610</v>
      </c>
      <c r="D5762">
        <v>1.2141999999999999</v>
      </c>
      <c r="E5762">
        <v>358</v>
      </c>
      <c r="F5762" t="s">
        <v>610</v>
      </c>
    </row>
    <row r="5763" spans="1:6">
      <c r="A5763" s="2">
        <v>38191</v>
      </c>
      <c r="B5763">
        <v>39.590000000000003</v>
      </c>
      <c r="C5763" t="s">
        <v>610</v>
      </c>
      <c r="D5763">
        <v>1.2093</v>
      </c>
      <c r="E5763">
        <v>357.25</v>
      </c>
      <c r="F5763" t="s">
        <v>610</v>
      </c>
    </row>
    <row r="5764" spans="1:6">
      <c r="A5764" s="2">
        <v>38190</v>
      </c>
      <c r="B5764">
        <v>39.43</v>
      </c>
      <c r="C5764" t="s">
        <v>610</v>
      </c>
      <c r="D5764">
        <v>1.2257</v>
      </c>
      <c r="E5764">
        <v>356.25</v>
      </c>
      <c r="F5764" t="s">
        <v>610</v>
      </c>
    </row>
    <row r="5765" spans="1:6">
      <c r="A5765" s="2">
        <v>38189</v>
      </c>
      <c r="B5765">
        <v>38.94</v>
      </c>
      <c r="C5765" t="s">
        <v>610</v>
      </c>
      <c r="D5765">
        <v>1.2259</v>
      </c>
      <c r="E5765">
        <v>346.25</v>
      </c>
      <c r="F5765" t="s">
        <v>610</v>
      </c>
    </row>
    <row r="5766" spans="1:6">
      <c r="A5766" s="2">
        <v>38188</v>
      </c>
      <c r="B5766">
        <v>39.119999999999997</v>
      </c>
      <c r="C5766" t="s">
        <v>610</v>
      </c>
      <c r="D5766">
        <v>1.2330000000000001</v>
      </c>
      <c r="E5766">
        <v>350</v>
      </c>
      <c r="F5766" t="s">
        <v>610</v>
      </c>
    </row>
    <row r="5767" spans="1:6">
      <c r="A5767" s="2">
        <v>38187</v>
      </c>
      <c r="B5767">
        <v>39.51</v>
      </c>
      <c r="C5767" t="s">
        <v>610</v>
      </c>
      <c r="D5767">
        <v>1.2441</v>
      </c>
      <c r="E5767">
        <v>351.75</v>
      </c>
      <c r="F5767" t="s">
        <v>610</v>
      </c>
    </row>
    <row r="5768" spans="1:6">
      <c r="A5768" s="2">
        <v>38184</v>
      </c>
      <c r="B5768">
        <v>38.49</v>
      </c>
      <c r="C5768" t="s">
        <v>610</v>
      </c>
      <c r="D5768">
        <v>1.2452000000000001</v>
      </c>
      <c r="E5768">
        <v>352.75</v>
      </c>
      <c r="F5768" t="s">
        <v>610</v>
      </c>
    </row>
    <row r="5769" spans="1:6">
      <c r="A5769" s="2">
        <v>38183</v>
      </c>
      <c r="B5769">
        <v>38.43</v>
      </c>
      <c r="C5769" t="s">
        <v>610</v>
      </c>
      <c r="D5769">
        <v>1.2355</v>
      </c>
      <c r="E5769">
        <v>348</v>
      </c>
      <c r="F5769" t="s">
        <v>610</v>
      </c>
    </row>
    <row r="5770" spans="1:6">
      <c r="A5770" s="2">
        <v>38182</v>
      </c>
      <c r="B5770">
        <v>37.950000000000003</v>
      </c>
      <c r="C5770" t="s">
        <v>610</v>
      </c>
      <c r="D5770">
        <v>1.238</v>
      </c>
      <c r="E5770">
        <v>338.75</v>
      </c>
      <c r="F5770" t="s">
        <v>610</v>
      </c>
    </row>
    <row r="5771" spans="1:6">
      <c r="A5771" s="2">
        <v>38181</v>
      </c>
      <c r="B5771">
        <v>36.700000000000003</v>
      </c>
      <c r="C5771" t="s">
        <v>610</v>
      </c>
      <c r="D5771">
        <v>1.2326999999999999</v>
      </c>
      <c r="E5771">
        <v>333.5</v>
      </c>
      <c r="F5771" t="s">
        <v>610</v>
      </c>
    </row>
    <row r="5772" spans="1:6">
      <c r="A5772" s="2">
        <v>38180</v>
      </c>
      <c r="B5772">
        <v>37.28</v>
      </c>
      <c r="C5772" t="s">
        <v>610</v>
      </c>
      <c r="D5772">
        <v>1.2408999999999999</v>
      </c>
      <c r="E5772">
        <v>345.5</v>
      </c>
      <c r="F5772" t="s">
        <v>610</v>
      </c>
    </row>
    <row r="5773" spans="1:6">
      <c r="A5773" s="2">
        <v>38177</v>
      </c>
      <c r="B5773">
        <v>37.380000000000003</v>
      </c>
      <c r="C5773" t="s">
        <v>610</v>
      </c>
      <c r="D5773">
        <v>1.2415</v>
      </c>
      <c r="E5773">
        <v>345.5</v>
      </c>
      <c r="F5773" t="s">
        <v>610</v>
      </c>
    </row>
    <row r="5774" spans="1:6">
      <c r="A5774" s="2">
        <v>38176</v>
      </c>
      <c r="B5774">
        <v>37.44</v>
      </c>
      <c r="C5774" t="s">
        <v>610</v>
      </c>
      <c r="D5774">
        <v>1.2384999999999999</v>
      </c>
      <c r="E5774">
        <v>346.25</v>
      </c>
      <c r="F5774" t="s">
        <v>610</v>
      </c>
    </row>
    <row r="5775" spans="1:6">
      <c r="A5775" s="2">
        <v>38175</v>
      </c>
      <c r="B5775">
        <v>35.97</v>
      </c>
      <c r="C5775" t="s">
        <v>610</v>
      </c>
      <c r="D5775">
        <v>1.2373000000000001</v>
      </c>
      <c r="E5775">
        <v>342.75</v>
      </c>
      <c r="F5775" t="s">
        <v>610</v>
      </c>
    </row>
    <row r="5776" spans="1:6">
      <c r="A5776" s="2">
        <v>38174</v>
      </c>
      <c r="B5776">
        <v>36.76</v>
      </c>
      <c r="C5776" t="s">
        <v>610</v>
      </c>
      <c r="D5776">
        <v>1.2283999999999999</v>
      </c>
      <c r="E5776">
        <v>351</v>
      </c>
      <c r="F5776" t="s">
        <v>610</v>
      </c>
    </row>
    <row r="5777" spans="1:6">
      <c r="A5777" s="2">
        <v>38173</v>
      </c>
      <c r="B5777">
        <v>35.92</v>
      </c>
      <c r="C5777" t="s">
        <v>610</v>
      </c>
      <c r="D5777">
        <v>1.2290000000000001</v>
      </c>
      <c r="E5777">
        <v>343.25</v>
      </c>
      <c r="F5777" t="s">
        <v>610</v>
      </c>
    </row>
    <row r="5778" spans="1:6">
      <c r="A5778" s="2">
        <v>38170</v>
      </c>
      <c r="B5778">
        <v>35.18</v>
      </c>
      <c r="C5778" t="s">
        <v>610</v>
      </c>
      <c r="D5778">
        <v>1.2316</v>
      </c>
      <c r="E5778">
        <v>338.75</v>
      </c>
      <c r="F5778" t="s">
        <v>610</v>
      </c>
    </row>
    <row r="5779" spans="1:6">
      <c r="A5779" s="2">
        <v>38169</v>
      </c>
      <c r="B5779">
        <v>35.409999999999997</v>
      </c>
      <c r="C5779" t="s">
        <v>610</v>
      </c>
      <c r="D5779">
        <v>1.216</v>
      </c>
      <c r="E5779">
        <v>338.25</v>
      </c>
      <c r="F5779" t="s">
        <v>610</v>
      </c>
    </row>
    <row r="5780" spans="1:6">
      <c r="A5780" s="2">
        <v>38168</v>
      </c>
      <c r="B5780">
        <v>33.51</v>
      </c>
      <c r="C5780" t="s">
        <v>610</v>
      </c>
      <c r="D5780">
        <v>1.22</v>
      </c>
      <c r="E5780">
        <v>321.75</v>
      </c>
      <c r="F5780" t="s">
        <v>610</v>
      </c>
    </row>
    <row r="5781" spans="1:6">
      <c r="A5781" s="2">
        <v>38167</v>
      </c>
      <c r="B5781">
        <v>32.56</v>
      </c>
      <c r="C5781" t="s">
        <v>610</v>
      </c>
      <c r="D5781">
        <v>1.2081</v>
      </c>
      <c r="E5781">
        <v>311.25</v>
      </c>
      <c r="F5781" t="s">
        <v>610</v>
      </c>
    </row>
    <row r="5782" spans="1:6">
      <c r="A5782" s="2">
        <v>38166</v>
      </c>
      <c r="B5782">
        <v>33.17</v>
      </c>
      <c r="C5782" t="s">
        <v>610</v>
      </c>
      <c r="D5782">
        <v>1.2185999999999999</v>
      </c>
      <c r="E5782">
        <v>308.25</v>
      </c>
      <c r="F5782" t="s">
        <v>610</v>
      </c>
    </row>
    <row r="5783" spans="1:6">
      <c r="A5783" s="2">
        <v>38163</v>
      </c>
      <c r="B5783">
        <v>34.43</v>
      </c>
      <c r="C5783" t="s">
        <v>610</v>
      </c>
      <c r="D5783">
        <v>1.2178</v>
      </c>
      <c r="E5783">
        <v>317</v>
      </c>
      <c r="F5783" t="s">
        <v>610</v>
      </c>
    </row>
    <row r="5784" spans="1:6">
      <c r="A5784" s="2">
        <v>38162</v>
      </c>
      <c r="B5784">
        <v>34.840000000000003</v>
      </c>
      <c r="C5784" t="s">
        <v>610</v>
      </c>
      <c r="D5784">
        <v>1.2170000000000001</v>
      </c>
      <c r="E5784">
        <v>319.25</v>
      </c>
      <c r="F5784" t="s">
        <v>610</v>
      </c>
    </row>
    <row r="5785" spans="1:6">
      <c r="A5785" s="2">
        <v>38161</v>
      </c>
      <c r="B5785">
        <v>34.78</v>
      </c>
      <c r="C5785" t="s">
        <v>610</v>
      </c>
      <c r="D5785">
        <v>1.2093</v>
      </c>
      <c r="E5785">
        <v>311.75</v>
      </c>
      <c r="F5785" t="s">
        <v>610</v>
      </c>
    </row>
    <row r="5786" spans="1:6">
      <c r="A5786" s="2">
        <v>38160</v>
      </c>
      <c r="B5786">
        <v>35.28</v>
      </c>
      <c r="C5786" t="s">
        <v>610</v>
      </c>
      <c r="D5786">
        <v>1.2108000000000001</v>
      </c>
      <c r="E5786">
        <v>313.5</v>
      </c>
      <c r="F5786" t="s">
        <v>610</v>
      </c>
    </row>
    <row r="5787" spans="1:6">
      <c r="A5787" s="2">
        <v>38159</v>
      </c>
      <c r="B5787">
        <v>34.94</v>
      </c>
      <c r="C5787" t="s">
        <v>610</v>
      </c>
      <c r="D5787">
        <v>1.2114</v>
      </c>
      <c r="E5787">
        <v>317.25</v>
      </c>
      <c r="F5787" t="s">
        <v>610</v>
      </c>
    </row>
    <row r="5788" spans="1:6">
      <c r="A5788" s="2">
        <v>38156</v>
      </c>
      <c r="B5788">
        <v>35.729999999999997</v>
      </c>
      <c r="C5788" t="s">
        <v>610</v>
      </c>
      <c r="D5788">
        <v>1.2137</v>
      </c>
      <c r="E5788">
        <v>320.5</v>
      </c>
      <c r="F5788" t="s">
        <v>610</v>
      </c>
    </row>
    <row r="5789" spans="1:6">
      <c r="A5789" s="2">
        <v>38155</v>
      </c>
      <c r="B5789">
        <v>35.630000000000003</v>
      </c>
      <c r="C5789" t="s">
        <v>610</v>
      </c>
      <c r="D5789">
        <v>1.2054</v>
      </c>
      <c r="E5789">
        <v>318.5</v>
      </c>
      <c r="F5789" t="s">
        <v>610</v>
      </c>
    </row>
    <row r="5790" spans="1:6">
      <c r="A5790" s="2">
        <v>38154</v>
      </c>
      <c r="B5790">
        <v>34.57</v>
      </c>
      <c r="C5790" t="s">
        <v>610</v>
      </c>
      <c r="D5790">
        <v>1.2011000000000001</v>
      </c>
      <c r="E5790">
        <v>308.75</v>
      </c>
      <c r="F5790" t="s">
        <v>610</v>
      </c>
    </row>
    <row r="5791" spans="1:6">
      <c r="A5791" s="2">
        <v>38153</v>
      </c>
      <c r="B5791">
        <v>34.75</v>
      </c>
      <c r="C5791" t="s">
        <v>610</v>
      </c>
      <c r="D5791">
        <v>1.2161999999999999</v>
      </c>
      <c r="E5791">
        <v>308.25</v>
      </c>
      <c r="F5791" t="s">
        <v>610</v>
      </c>
    </row>
    <row r="5792" spans="1:6">
      <c r="A5792" s="2">
        <v>38152</v>
      </c>
      <c r="B5792">
        <v>35.020000000000003</v>
      </c>
      <c r="C5792" t="s">
        <v>610</v>
      </c>
      <c r="D5792">
        <v>1.2058</v>
      </c>
      <c r="E5792">
        <v>313.25</v>
      </c>
      <c r="F5792" t="s">
        <v>610</v>
      </c>
    </row>
    <row r="5793" spans="1:6">
      <c r="A5793" s="2">
        <v>38149</v>
      </c>
      <c r="B5793">
        <v>35.130000000000003</v>
      </c>
      <c r="C5793" t="s">
        <v>610</v>
      </c>
      <c r="D5793">
        <v>1.2005999999999999</v>
      </c>
      <c r="E5793">
        <v>313</v>
      </c>
      <c r="F5793" t="s">
        <v>610</v>
      </c>
    </row>
    <row r="5794" spans="1:6">
      <c r="A5794" s="2">
        <v>38148</v>
      </c>
      <c r="B5794">
        <v>35.31</v>
      </c>
      <c r="C5794" t="s">
        <v>610</v>
      </c>
      <c r="D5794">
        <v>1.2105999999999999</v>
      </c>
      <c r="E5794">
        <v>314.5</v>
      </c>
      <c r="F5794" t="s">
        <v>610</v>
      </c>
    </row>
    <row r="5795" spans="1:6">
      <c r="A5795" s="2">
        <v>38147</v>
      </c>
      <c r="B5795">
        <v>34.630000000000003</v>
      </c>
      <c r="C5795" t="s">
        <v>610</v>
      </c>
      <c r="D5795">
        <v>1.2049000000000001</v>
      </c>
      <c r="E5795">
        <v>314.5</v>
      </c>
      <c r="F5795" t="s">
        <v>610</v>
      </c>
    </row>
    <row r="5796" spans="1:6">
      <c r="A5796" s="2">
        <v>38146</v>
      </c>
      <c r="B5796">
        <v>35.67</v>
      </c>
      <c r="C5796" t="s">
        <v>610</v>
      </c>
      <c r="D5796">
        <v>1.2269000000000001</v>
      </c>
      <c r="E5796">
        <v>313.75</v>
      </c>
      <c r="F5796" t="s">
        <v>610</v>
      </c>
    </row>
    <row r="5797" spans="1:6">
      <c r="A5797" s="2">
        <v>38145</v>
      </c>
      <c r="B5797">
        <v>35.81</v>
      </c>
      <c r="C5797" t="s">
        <v>610</v>
      </c>
      <c r="D5797">
        <v>1.2322</v>
      </c>
      <c r="E5797">
        <v>311.5</v>
      </c>
      <c r="F5797" t="s">
        <v>610</v>
      </c>
    </row>
    <row r="5798" spans="1:6">
      <c r="A5798" s="2">
        <v>38142</v>
      </c>
      <c r="B5798">
        <v>35.909999999999997</v>
      </c>
      <c r="C5798" t="s">
        <v>610</v>
      </c>
      <c r="D5798">
        <v>1.2282999999999999</v>
      </c>
      <c r="E5798">
        <v>313</v>
      </c>
      <c r="F5798" t="s">
        <v>610</v>
      </c>
    </row>
    <row r="5799" spans="1:6">
      <c r="A5799" s="2">
        <v>38141</v>
      </c>
      <c r="B5799">
        <v>35.94</v>
      </c>
      <c r="C5799" t="s">
        <v>610</v>
      </c>
      <c r="D5799">
        <v>1.2228000000000001</v>
      </c>
      <c r="E5799">
        <v>314.25</v>
      </c>
      <c r="F5799" t="s">
        <v>610</v>
      </c>
    </row>
    <row r="5800" spans="1:6">
      <c r="A5800" s="2">
        <v>38140</v>
      </c>
      <c r="B5800">
        <v>37.64</v>
      </c>
      <c r="C5800" t="s">
        <v>610</v>
      </c>
      <c r="D5800">
        <v>1.2215</v>
      </c>
      <c r="E5800">
        <v>328.25</v>
      </c>
      <c r="F5800" t="s">
        <v>610</v>
      </c>
    </row>
    <row r="5801" spans="1:6">
      <c r="A5801" s="2">
        <v>38139</v>
      </c>
      <c r="B5801">
        <v>38.979999999999997</v>
      </c>
      <c r="C5801" t="s">
        <v>610</v>
      </c>
      <c r="D5801">
        <v>1.2248000000000001</v>
      </c>
      <c r="E5801">
        <v>336.25</v>
      </c>
      <c r="F5801" t="s">
        <v>610</v>
      </c>
    </row>
    <row r="5802" spans="1:6">
      <c r="A5802" s="2">
        <v>38138</v>
      </c>
      <c r="B5802">
        <v>36.979999999999997</v>
      </c>
      <c r="C5802" t="s">
        <v>610</v>
      </c>
      <c r="D5802">
        <v>1.2188000000000001</v>
      </c>
      <c r="E5802">
        <v>314.5</v>
      </c>
      <c r="F5802" t="s">
        <v>610</v>
      </c>
    </row>
    <row r="5803" spans="1:6">
      <c r="A5803" s="2">
        <v>38135</v>
      </c>
      <c r="B5803">
        <v>36.979999999999997</v>
      </c>
      <c r="C5803" t="s">
        <v>610</v>
      </c>
      <c r="D5803">
        <v>1.2222999999999999</v>
      </c>
      <c r="E5803">
        <v>314.5</v>
      </c>
      <c r="F5803" t="s">
        <v>610</v>
      </c>
    </row>
    <row r="5804" spans="1:6">
      <c r="A5804" s="2">
        <v>38134</v>
      </c>
      <c r="B5804">
        <v>37.06</v>
      </c>
      <c r="C5804" t="s">
        <v>610</v>
      </c>
      <c r="D5804">
        <v>1.2263999999999999</v>
      </c>
      <c r="E5804">
        <v>314.5</v>
      </c>
      <c r="F5804" t="s">
        <v>610</v>
      </c>
    </row>
    <row r="5805" spans="1:6">
      <c r="A5805" s="2">
        <v>38133</v>
      </c>
      <c r="B5805">
        <v>37.9</v>
      </c>
      <c r="C5805" t="s">
        <v>610</v>
      </c>
      <c r="D5805">
        <v>1.2105999999999999</v>
      </c>
      <c r="E5805">
        <v>325.75</v>
      </c>
      <c r="F5805" t="s">
        <v>610</v>
      </c>
    </row>
    <row r="5806" spans="1:6">
      <c r="A5806" s="2">
        <v>38132</v>
      </c>
      <c r="B5806">
        <v>38.299999999999997</v>
      </c>
      <c r="C5806" t="s">
        <v>610</v>
      </c>
      <c r="D5806">
        <v>1.2107000000000001</v>
      </c>
      <c r="E5806">
        <v>323.5</v>
      </c>
      <c r="F5806" t="s">
        <v>610</v>
      </c>
    </row>
    <row r="5807" spans="1:6">
      <c r="A5807" s="2">
        <v>38131</v>
      </c>
      <c r="B5807">
        <v>39.1</v>
      </c>
      <c r="C5807" t="s">
        <v>610</v>
      </c>
      <c r="D5807">
        <v>1.2004999999999999</v>
      </c>
      <c r="E5807">
        <v>332.25</v>
      </c>
      <c r="F5807" t="s">
        <v>610</v>
      </c>
    </row>
    <row r="5808" spans="1:6">
      <c r="A5808" s="2">
        <v>38128</v>
      </c>
      <c r="B5808">
        <v>37.61</v>
      </c>
      <c r="C5808" t="s">
        <v>610</v>
      </c>
      <c r="D5808">
        <v>1.198</v>
      </c>
      <c r="E5808">
        <v>313.25</v>
      </c>
      <c r="F5808" t="s">
        <v>610</v>
      </c>
    </row>
    <row r="5809" spans="1:6">
      <c r="A5809" s="2">
        <v>38127</v>
      </c>
      <c r="B5809">
        <v>38.549999999999997</v>
      </c>
      <c r="C5809" t="s">
        <v>610</v>
      </c>
      <c r="D5809">
        <v>1.1964999999999999</v>
      </c>
      <c r="E5809">
        <v>325.75</v>
      </c>
      <c r="F5809" t="s">
        <v>610</v>
      </c>
    </row>
    <row r="5810" spans="1:6">
      <c r="A5810" s="2">
        <v>38126</v>
      </c>
      <c r="B5810">
        <v>38.92</v>
      </c>
      <c r="C5810" t="s">
        <v>610</v>
      </c>
      <c r="D5810">
        <v>1.2009000000000001</v>
      </c>
      <c r="E5810">
        <v>326.5</v>
      </c>
      <c r="F5810" t="s">
        <v>610</v>
      </c>
    </row>
    <row r="5811" spans="1:6">
      <c r="A5811" s="2">
        <v>38125</v>
      </c>
      <c r="B5811">
        <v>38.19</v>
      </c>
      <c r="C5811" t="s">
        <v>610</v>
      </c>
      <c r="D5811">
        <v>1.1953</v>
      </c>
      <c r="E5811">
        <v>317.75</v>
      </c>
      <c r="F5811" t="s">
        <v>610</v>
      </c>
    </row>
    <row r="5812" spans="1:6">
      <c r="A5812" s="2">
        <v>38124</v>
      </c>
      <c r="B5812">
        <v>38.97</v>
      </c>
      <c r="C5812" t="s">
        <v>610</v>
      </c>
      <c r="D5812">
        <v>1.2027000000000001</v>
      </c>
      <c r="E5812">
        <v>324.5</v>
      </c>
      <c r="F5812" t="s">
        <v>610</v>
      </c>
    </row>
    <row r="5813" spans="1:6">
      <c r="A5813" s="2">
        <v>38121</v>
      </c>
      <c r="B5813">
        <v>39.409999999999997</v>
      </c>
      <c r="C5813" t="s">
        <v>610</v>
      </c>
      <c r="D5813">
        <v>1.1888000000000001</v>
      </c>
      <c r="E5813">
        <v>327.75</v>
      </c>
      <c r="F5813" t="s">
        <v>610</v>
      </c>
    </row>
    <row r="5814" spans="1:6">
      <c r="A5814" s="2">
        <v>38120</v>
      </c>
      <c r="B5814">
        <v>38.630000000000003</v>
      </c>
      <c r="C5814" t="s">
        <v>610</v>
      </c>
      <c r="D5814">
        <v>1.1821999999999999</v>
      </c>
      <c r="E5814">
        <v>321.75</v>
      </c>
      <c r="F5814" t="s">
        <v>610</v>
      </c>
    </row>
    <row r="5815" spans="1:6">
      <c r="A5815" s="2">
        <v>38119</v>
      </c>
      <c r="B5815">
        <v>38.74</v>
      </c>
      <c r="C5815" t="s">
        <v>610</v>
      </c>
      <c r="D5815">
        <v>1.1902999999999999</v>
      </c>
      <c r="E5815">
        <v>327.5</v>
      </c>
      <c r="F5815" t="s">
        <v>610</v>
      </c>
    </row>
    <row r="5816" spans="1:6">
      <c r="A5816" s="2">
        <v>38118</v>
      </c>
      <c r="B5816">
        <v>37.68</v>
      </c>
      <c r="C5816" t="s">
        <v>610</v>
      </c>
      <c r="D5816">
        <v>1.1872</v>
      </c>
      <c r="E5816">
        <v>327.5</v>
      </c>
      <c r="F5816" t="s">
        <v>610</v>
      </c>
    </row>
    <row r="5817" spans="1:6">
      <c r="A5817" s="2">
        <v>38117</v>
      </c>
      <c r="B5817">
        <v>36.020000000000003</v>
      </c>
      <c r="C5817" t="s">
        <v>610</v>
      </c>
      <c r="D5817">
        <v>1.1849000000000001</v>
      </c>
      <c r="E5817">
        <v>324.75</v>
      </c>
      <c r="F5817" t="s">
        <v>610</v>
      </c>
    </row>
    <row r="5818" spans="1:6">
      <c r="A5818" s="2">
        <v>38114</v>
      </c>
      <c r="B5818">
        <v>37.65</v>
      </c>
      <c r="C5818" t="s">
        <v>610</v>
      </c>
      <c r="D5818">
        <v>1.1883999999999999</v>
      </c>
      <c r="E5818">
        <v>328.25</v>
      </c>
      <c r="F5818" t="s">
        <v>610</v>
      </c>
    </row>
    <row r="5819" spans="1:6">
      <c r="A5819" s="2">
        <v>38113</v>
      </c>
      <c r="B5819">
        <v>37.25</v>
      </c>
      <c r="C5819" t="s">
        <v>610</v>
      </c>
      <c r="D5819">
        <v>1.2081999999999999</v>
      </c>
      <c r="E5819">
        <v>328.25</v>
      </c>
      <c r="F5819" t="s">
        <v>610</v>
      </c>
    </row>
    <row r="5820" spans="1:6">
      <c r="A5820" s="2">
        <v>38112</v>
      </c>
      <c r="B5820">
        <v>37.090000000000003</v>
      </c>
      <c r="C5820" t="s">
        <v>610</v>
      </c>
      <c r="D5820">
        <v>1.2175</v>
      </c>
      <c r="E5820">
        <v>321.75</v>
      </c>
      <c r="F5820" t="s">
        <v>610</v>
      </c>
    </row>
    <row r="5821" spans="1:6">
      <c r="A5821" s="2">
        <v>38111</v>
      </c>
      <c r="B5821">
        <v>36.39</v>
      </c>
      <c r="C5821" t="s">
        <v>610</v>
      </c>
      <c r="D5821">
        <v>1.21</v>
      </c>
      <c r="E5821">
        <v>321</v>
      </c>
      <c r="F5821" t="s">
        <v>610</v>
      </c>
    </row>
    <row r="5822" spans="1:6">
      <c r="A5822" s="2">
        <v>38110</v>
      </c>
      <c r="B5822">
        <v>35.119999999999997</v>
      </c>
      <c r="C5822" t="s">
        <v>610</v>
      </c>
      <c r="D5822">
        <v>1.1946000000000001</v>
      </c>
      <c r="E5822">
        <v>309</v>
      </c>
      <c r="F5822" t="s">
        <v>610</v>
      </c>
    </row>
    <row r="5823" spans="1:6">
      <c r="A5823" s="2">
        <v>38107</v>
      </c>
      <c r="B5823">
        <v>35.119999999999997</v>
      </c>
      <c r="C5823" t="s">
        <v>610</v>
      </c>
      <c r="D5823">
        <v>1.198</v>
      </c>
      <c r="E5823">
        <v>309</v>
      </c>
      <c r="F5823" t="s">
        <v>610</v>
      </c>
    </row>
    <row r="5824" spans="1:6">
      <c r="A5824" s="2">
        <v>38106</v>
      </c>
      <c r="B5824">
        <v>34.369999999999997</v>
      </c>
      <c r="C5824" t="s">
        <v>610</v>
      </c>
      <c r="D5824">
        <v>1.1961999999999999</v>
      </c>
      <c r="E5824">
        <v>299</v>
      </c>
      <c r="F5824" t="s">
        <v>610</v>
      </c>
    </row>
    <row r="5825" spans="1:6">
      <c r="A5825" s="2">
        <v>38105</v>
      </c>
      <c r="B5825">
        <v>34.94</v>
      </c>
      <c r="C5825" t="s">
        <v>610</v>
      </c>
      <c r="D5825">
        <v>1.1841999999999999</v>
      </c>
      <c r="E5825">
        <v>302.75</v>
      </c>
      <c r="F5825" t="s">
        <v>610</v>
      </c>
    </row>
    <row r="5826" spans="1:6">
      <c r="A5826" s="2">
        <v>38104</v>
      </c>
      <c r="B5826">
        <v>34.409999999999997</v>
      </c>
      <c r="C5826" t="s">
        <v>610</v>
      </c>
      <c r="D5826">
        <v>1.1924999999999999</v>
      </c>
      <c r="E5826">
        <v>301</v>
      </c>
      <c r="F5826" t="s">
        <v>610</v>
      </c>
    </row>
    <row r="5827" spans="1:6">
      <c r="A5827" s="2">
        <v>38103</v>
      </c>
      <c r="B5827">
        <v>33.85</v>
      </c>
      <c r="C5827" t="s">
        <v>610</v>
      </c>
      <c r="D5827">
        <v>1.1867000000000001</v>
      </c>
      <c r="E5827">
        <v>293.5</v>
      </c>
      <c r="F5827" t="s">
        <v>610</v>
      </c>
    </row>
    <row r="5828" spans="1:6">
      <c r="A5828" s="2">
        <v>38100</v>
      </c>
      <c r="B5828">
        <v>33.21</v>
      </c>
      <c r="C5828" t="s">
        <v>610</v>
      </c>
      <c r="D5828">
        <v>1.1842999999999999</v>
      </c>
      <c r="E5828">
        <v>286.5</v>
      </c>
      <c r="F5828" t="s">
        <v>610</v>
      </c>
    </row>
    <row r="5829" spans="1:6">
      <c r="A5829" s="2">
        <v>38099</v>
      </c>
      <c r="B5829">
        <v>33.42</v>
      </c>
      <c r="C5829" t="s">
        <v>610</v>
      </c>
      <c r="D5829">
        <v>1.1903999999999999</v>
      </c>
      <c r="E5829">
        <v>291.75</v>
      </c>
      <c r="F5829" t="s">
        <v>610</v>
      </c>
    </row>
    <row r="5830" spans="1:6">
      <c r="A5830" s="2">
        <v>38098</v>
      </c>
      <c r="B5830">
        <v>32.46</v>
      </c>
      <c r="C5830" t="s">
        <v>610</v>
      </c>
      <c r="D5830">
        <v>1.1842999999999999</v>
      </c>
      <c r="E5830">
        <v>289.75</v>
      </c>
      <c r="F5830" t="s">
        <v>610</v>
      </c>
    </row>
    <row r="5831" spans="1:6">
      <c r="A5831" s="2">
        <v>38097</v>
      </c>
      <c r="B5831">
        <v>33.46</v>
      </c>
      <c r="C5831" t="s">
        <v>610</v>
      </c>
      <c r="D5831">
        <v>1.1868000000000001</v>
      </c>
      <c r="E5831">
        <v>292.75</v>
      </c>
      <c r="F5831" t="s">
        <v>610</v>
      </c>
    </row>
    <row r="5832" spans="1:6">
      <c r="A5832" s="2">
        <v>38096</v>
      </c>
      <c r="B5832">
        <v>33.65</v>
      </c>
      <c r="C5832" t="s">
        <v>610</v>
      </c>
      <c r="D5832">
        <v>1.2022999999999999</v>
      </c>
      <c r="E5832">
        <v>300.5</v>
      </c>
      <c r="F5832" t="s">
        <v>610</v>
      </c>
    </row>
    <row r="5833" spans="1:6">
      <c r="A5833" s="2">
        <v>38093</v>
      </c>
      <c r="B5833">
        <v>33.85</v>
      </c>
      <c r="C5833" t="s">
        <v>610</v>
      </c>
      <c r="D5833">
        <v>1.1993</v>
      </c>
      <c r="E5833">
        <v>294</v>
      </c>
      <c r="F5833" t="s">
        <v>610</v>
      </c>
    </row>
    <row r="5834" spans="1:6">
      <c r="A5834" s="2">
        <v>38092</v>
      </c>
      <c r="B5834">
        <v>33.99</v>
      </c>
      <c r="C5834" t="s">
        <v>610</v>
      </c>
      <c r="D5834">
        <v>1.1983999999999999</v>
      </c>
      <c r="E5834">
        <v>295.75</v>
      </c>
      <c r="F5834" t="s">
        <v>610</v>
      </c>
    </row>
    <row r="5835" spans="1:6">
      <c r="A5835" s="2">
        <v>38091</v>
      </c>
      <c r="B5835">
        <v>33.04</v>
      </c>
      <c r="C5835" t="s">
        <v>610</v>
      </c>
      <c r="D5835">
        <v>1.1961999999999999</v>
      </c>
      <c r="E5835">
        <v>287</v>
      </c>
      <c r="F5835" t="s">
        <v>610</v>
      </c>
    </row>
    <row r="5836" spans="1:6">
      <c r="A5836" s="2">
        <v>38090</v>
      </c>
      <c r="B5836">
        <v>33.79</v>
      </c>
      <c r="C5836" t="s">
        <v>610</v>
      </c>
      <c r="D5836">
        <v>1.1946000000000001</v>
      </c>
      <c r="E5836">
        <v>286.25</v>
      </c>
      <c r="F5836" t="s">
        <v>610</v>
      </c>
    </row>
    <row r="5837" spans="1:6">
      <c r="A5837" s="2">
        <v>38089</v>
      </c>
      <c r="B5837">
        <v>33.96</v>
      </c>
      <c r="C5837" t="s">
        <v>610</v>
      </c>
      <c r="D5837">
        <v>1.2078</v>
      </c>
      <c r="E5837">
        <v>289.5</v>
      </c>
      <c r="F5837" t="s">
        <v>610</v>
      </c>
    </row>
    <row r="5838" spans="1:6">
      <c r="A5838" s="2">
        <v>38086</v>
      </c>
      <c r="B5838">
        <v>33.9</v>
      </c>
      <c r="C5838" t="s">
        <v>610</v>
      </c>
      <c r="D5838">
        <v>1.2093</v>
      </c>
      <c r="E5838">
        <v>289.5</v>
      </c>
      <c r="F5838" t="s">
        <v>610</v>
      </c>
    </row>
    <row r="5839" spans="1:6">
      <c r="A5839" s="2">
        <v>38085</v>
      </c>
      <c r="B5839">
        <v>33.92</v>
      </c>
      <c r="C5839" t="s">
        <v>610</v>
      </c>
      <c r="D5839">
        <v>1.2088000000000001</v>
      </c>
      <c r="E5839">
        <v>289.5</v>
      </c>
      <c r="F5839" t="s">
        <v>610</v>
      </c>
    </row>
    <row r="5840" spans="1:6">
      <c r="A5840" s="2">
        <v>38084</v>
      </c>
      <c r="B5840">
        <v>32.99</v>
      </c>
      <c r="C5840" t="s">
        <v>610</v>
      </c>
      <c r="D5840">
        <v>1.2175</v>
      </c>
      <c r="E5840">
        <v>289.5</v>
      </c>
      <c r="F5840" t="s">
        <v>610</v>
      </c>
    </row>
    <row r="5841" spans="1:6">
      <c r="A5841" s="2">
        <v>38083</v>
      </c>
      <c r="B5841">
        <v>31.56</v>
      </c>
      <c r="C5841" t="s">
        <v>610</v>
      </c>
      <c r="D5841">
        <v>1.2118</v>
      </c>
      <c r="E5841">
        <v>275</v>
      </c>
      <c r="F5841" t="s">
        <v>610</v>
      </c>
    </row>
    <row r="5842" spans="1:6">
      <c r="A5842" s="2">
        <v>38082</v>
      </c>
      <c r="B5842">
        <v>31.21</v>
      </c>
      <c r="C5842" t="s">
        <v>610</v>
      </c>
      <c r="D5842">
        <v>1.2018</v>
      </c>
      <c r="E5842">
        <v>268.25</v>
      </c>
      <c r="F5842" t="s">
        <v>610</v>
      </c>
    </row>
    <row r="5843" spans="1:6">
      <c r="A5843" s="2">
        <v>38079</v>
      </c>
      <c r="B5843">
        <v>30.9</v>
      </c>
      <c r="C5843" t="s">
        <v>610</v>
      </c>
      <c r="D5843">
        <v>1.2136</v>
      </c>
      <c r="E5843">
        <v>268.75</v>
      </c>
      <c r="F5843" t="s">
        <v>610</v>
      </c>
    </row>
    <row r="5844" spans="1:6">
      <c r="A5844" s="2">
        <v>38078</v>
      </c>
      <c r="B5844">
        <v>31.98</v>
      </c>
      <c r="C5844" t="s">
        <v>610</v>
      </c>
      <c r="D5844">
        <v>1.2364999999999999</v>
      </c>
      <c r="E5844">
        <v>278.25</v>
      </c>
      <c r="F5844" t="s">
        <v>610</v>
      </c>
    </row>
    <row r="5845" spans="1:6">
      <c r="A5845" s="2">
        <v>38077</v>
      </c>
      <c r="B5845">
        <v>32.36</v>
      </c>
      <c r="C5845" t="s">
        <v>610</v>
      </c>
      <c r="D5845">
        <v>1.2316</v>
      </c>
      <c r="E5845">
        <v>281</v>
      </c>
      <c r="F5845" t="s">
        <v>610</v>
      </c>
    </row>
    <row r="5846" spans="1:6">
      <c r="A5846" s="2">
        <v>38076</v>
      </c>
      <c r="B5846">
        <v>33.299999999999997</v>
      </c>
      <c r="C5846" t="s">
        <v>610</v>
      </c>
      <c r="D5846">
        <v>1.2171000000000001</v>
      </c>
      <c r="E5846">
        <v>286.75</v>
      </c>
      <c r="F5846" t="s">
        <v>610</v>
      </c>
    </row>
    <row r="5847" spans="1:6">
      <c r="A5847" s="2">
        <v>38075</v>
      </c>
      <c r="B5847">
        <v>32.36</v>
      </c>
      <c r="C5847" t="s">
        <v>610</v>
      </c>
      <c r="D5847">
        <v>1.2158</v>
      </c>
      <c r="E5847">
        <v>277.5</v>
      </c>
      <c r="F5847" t="s">
        <v>610</v>
      </c>
    </row>
    <row r="5848" spans="1:6">
      <c r="A5848" s="2">
        <v>38072</v>
      </c>
      <c r="B5848">
        <v>32.880000000000003</v>
      </c>
      <c r="C5848" t="s">
        <v>610</v>
      </c>
      <c r="D5848">
        <v>1.2132000000000001</v>
      </c>
      <c r="E5848">
        <v>282.5</v>
      </c>
      <c r="F5848" t="s">
        <v>610</v>
      </c>
    </row>
    <row r="5849" spans="1:6">
      <c r="A5849" s="2">
        <v>38071</v>
      </c>
      <c r="B5849">
        <v>33.119999999999997</v>
      </c>
      <c r="C5849" t="s">
        <v>610</v>
      </c>
      <c r="D5849">
        <v>1.2128000000000001</v>
      </c>
      <c r="E5849">
        <v>282.5</v>
      </c>
      <c r="F5849" t="s">
        <v>610</v>
      </c>
    </row>
    <row r="5850" spans="1:6">
      <c r="A5850" s="2">
        <v>38070</v>
      </c>
      <c r="B5850">
        <v>34.33</v>
      </c>
      <c r="C5850" t="s">
        <v>610</v>
      </c>
      <c r="D5850">
        <v>1.2135</v>
      </c>
      <c r="E5850">
        <v>285.5</v>
      </c>
      <c r="F5850" t="s">
        <v>610</v>
      </c>
    </row>
    <row r="5851" spans="1:6">
      <c r="A5851" s="2">
        <v>38069</v>
      </c>
      <c r="B5851">
        <v>34.53</v>
      </c>
      <c r="C5851" t="s">
        <v>610</v>
      </c>
      <c r="D5851">
        <v>1.2339</v>
      </c>
      <c r="E5851">
        <v>287.75</v>
      </c>
      <c r="F5851" t="s">
        <v>610</v>
      </c>
    </row>
    <row r="5852" spans="1:6">
      <c r="A5852" s="2">
        <v>38068</v>
      </c>
      <c r="B5852">
        <v>34.24</v>
      </c>
      <c r="C5852" t="s">
        <v>610</v>
      </c>
      <c r="D5852">
        <v>1.2331000000000001</v>
      </c>
      <c r="E5852">
        <v>280.25</v>
      </c>
      <c r="F5852" t="s">
        <v>610</v>
      </c>
    </row>
    <row r="5853" spans="1:6">
      <c r="A5853" s="2">
        <v>38065</v>
      </c>
      <c r="B5853">
        <v>34.799999999999997</v>
      </c>
      <c r="C5853" t="s">
        <v>610</v>
      </c>
      <c r="D5853">
        <v>1.2290000000000001</v>
      </c>
      <c r="E5853">
        <v>288.5</v>
      </c>
      <c r="F5853" t="s">
        <v>610</v>
      </c>
    </row>
    <row r="5854" spans="1:6">
      <c r="A5854" s="2">
        <v>38064</v>
      </c>
      <c r="B5854">
        <v>34.71</v>
      </c>
      <c r="C5854" t="s">
        <v>610</v>
      </c>
      <c r="D5854">
        <v>1.2390000000000001</v>
      </c>
      <c r="E5854">
        <v>291.75</v>
      </c>
      <c r="F5854" t="s">
        <v>610</v>
      </c>
    </row>
    <row r="5855" spans="1:6">
      <c r="A5855" s="2">
        <v>38063</v>
      </c>
      <c r="B5855">
        <v>35.07</v>
      </c>
      <c r="C5855" t="s">
        <v>610</v>
      </c>
      <c r="D5855">
        <v>1.2237</v>
      </c>
      <c r="E5855">
        <v>290.25</v>
      </c>
      <c r="F5855" t="s">
        <v>610</v>
      </c>
    </row>
    <row r="5856" spans="1:6">
      <c r="A5856" s="2">
        <v>38062</v>
      </c>
      <c r="B5856">
        <v>34.24</v>
      </c>
      <c r="C5856" t="s">
        <v>610</v>
      </c>
      <c r="D5856">
        <v>1.2273000000000001</v>
      </c>
      <c r="E5856">
        <v>279.75</v>
      </c>
      <c r="F5856" t="s">
        <v>610</v>
      </c>
    </row>
    <row r="5857" spans="1:6">
      <c r="A5857" s="2">
        <v>38061</v>
      </c>
      <c r="B5857">
        <v>33.99</v>
      </c>
      <c r="C5857" t="s">
        <v>610</v>
      </c>
      <c r="D5857">
        <v>1.2264999999999999</v>
      </c>
      <c r="E5857">
        <v>281.75</v>
      </c>
      <c r="F5857" t="s">
        <v>610</v>
      </c>
    </row>
    <row r="5858" spans="1:6">
      <c r="A5858" s="2">
        <v>38058</v>
      </c>
      <c r="B5858">
        <v>32.869999999999997</v>
      </c>
      <c r="C5858" t="s">
        <v>610</v>
      </c>
      <c r="D5858">
        <v>1.2215</v>
      </c>
      <c r="E5858">
        <v>265.75</v>
      </c>
      <c r="F5858" t="s">
        <v>610</v>
      </c>
    </row>
    <row r="5859" spans="1:6">
      <c r="A5859" s="2">
        <v>38057</v>
      </c>
      <c r="B5859">
        <v>33.43</v>
      </c>
      <c r="C5859" t="s">
        <v>610</v>
      </c>
      <c r="D5859">
        <v>1.2355</v>
      </c>
      <c r="E5859">
        <v>272.5</v>
      </c>
      <c r="F5859" t="s">
        <v>610</v>
      </c>
    </row>
    <row r="5860" spans="1:6">
      <c r="A5860" s="2">
        <v>38056</v>
      </c>
      <c r="B5860">
        <v>32.74</v>
      </c>
      <c r="C5860" t="s">
        <v>610</v>
      </c>
      <c r="D5860">
        <v>1.2224999999999999</v>
      </c>
      <c r="E5860">
        <v>272.5</v>
      </c>
      <c r="F5860" t="s">
        <v>610</v>
      </c>
    </row>
    <row r="5861" spans="1:6">
      <c r="A5861" s="2">
        <v>38055</v>
      </c>
      <c r="B5861">
        <v>33.75</v>
      </c>
      <c r="C5861" t="s">
        <v>610</v>
      </c>
      <c r="D5861">
        <v>1.2325999999999999</v>
      </c>
      <c r="E5861">
        <v>273.5</v>
      </c>
      <c r="F5861" t="s">
        <v>610</v>
      </c>
    </row>
    <row r="5862" spans="1:6">
      <c r="A5862" s="2">
        <v>38054</v>
      </c>
      <c r="B5862">
        <v>34.4</v>
      </c>
      <c r="C5862" t="s">
        <v>610</v>
      </c>
      <c r="D5862">
        <v>1.2406999999999999</v>
      </c>
      <c r="E5862">
        <v>278.25</v>
      </c>
      <c r="F5862" t="s">
        <v>610</v>
      </c>
    </row>
    <row r="5863" spans="1:6">
      <c r="A5863" s="2">
        <v>38051</v>
      </c>
      <c r="B5863">
        <v>34.49</v>
      </c>
      <c r="C5863" t="s">
        <v>610</v>
      </c>
      <c r="D5863">
        <v>1.2365999999999999</v>
      </c>
      <c r="E5863">
        <v>280</v>
      </c>
      <c r="F5863" t="s">
        <v>610</v>
      </c>
    </row>
    <row r="5864" spans="1:6">
      <c r="A5864" s="2">
        <v>38050</v>
      </c>
      <c r="B5864">
        <v>34</v>
      </c>
      <c r="C5864" t="s">
        <v>610</v>
      </c>
      <c r="D5864">
        <v>1.2202999999999999</v>
      </c>
      <c r="E5864">
        <v>279.25</v>
      </c>
      <c r="F5864" t="s">
        <v>610</v>
      </c>
    </row>
    <row r="5865" spans="1:6">
      <c r="A5865" s="2">
        <v>38049</v>
      </c>
      <c r="B5865">
        <v>33.65</v>
      </c>
      <c r="C5865" t="s">
        <v>610</v>
      </c>
      <c r="D5865">
        <v>1.2205999999999999</v>
      </c>
      <c r="E5865">
        <v>274.75</v>
      </c>
      <c r="F5865" t="s">
        <v>610</v>
      </c>
    </row>
    <row r="5866" spans="1:6">
      <c r="A5866" s="2">
        <v>38048</v>
      </c>
      <c r="B5866">
        <v>34.659999999999997</v>
      </c>
      <c r="C5866" t="s">
        <v>610</v>
      </c>
      <c r="D5866">
        <v>1.2216</v>
      </c>
      <c r="E5866">
        <v>283.25</v>
      </c>
      <c r="F5866" t="s">
        <v>610</v>
      </c>
    </row>
    <row r="5867" spans="1:6">
      <c r="A5867" s="2">
        <v>38047</v>
      </c>
      <c r="B5867">
        <v>33.46</v>
      </c>
      <c r="C5867" t="s">
        <v>610</v>
      </c>
      <c r="D5867">
        <v>1.2458</v>
      </c>
      <c r="E5867">
        <v>279.75</v>
      </c>
      <c r="F5867" t="s">
        <v>610</v>
      </c>
    </row>
    <row r="5868" spans="1:6">
      <c r="A5868" s="2">
        <v>38044</v>
      </c>
      <c r="B5868">
        <v>33.01</v>
      </c>
      <c r="C5868" t="s">
        <v>610</v>
      </c>
      <c r="D5868">
        <v>1.2493000000000001</v>
      </c>
      <c r="E5868">
        <v>275.25</v>
      </c>
      <c r="F5868" t="s">
        <v>610</v>
      </c>
    </row>
    <row r="5869" spans="1:6">
      <c r="A5869" s="2">
        <v>38043</v>
      </c>
      <c r="B5869">
        <v>32.61</v>
      </c>
      <c r="C5869" t="s">
        <v>610</v>
      </c>
      <c r="D5869">
        <v>1.244</v>
      </c>
      <c r="E5869">
        <v>270.75</v>
      </c>
      <c r="F5869" t="s">
        <v>610</v>
      </c>
    </row>
    <row r="5870" spans="1:6">
      <c r="A5870" s="2">
        <v>38042</v>
      </c>
      <c r="B5870">
        <v>32.659999999999997</v>
      </c>
      <c r="C5870" t="s">
        <v>610</v>
      </c>
      <c r="D5870">
        <v>1.2501</v>
      </c>
      <c r="E5870">
        <v>268.5</v>
      </c>
      <c r="F5870" t="s">
        <v>610</v>
      </c>
    </row>
    <row r="5871" spans="1:6">
      <c r="A5871" s="2">
        <v>38041</v>
      </c>
      <c r="B5871">
        <v>31.91</v>
      </c>
      <c r="C5871" t="s">
        <v>610</v>
      </c>
      <c r="D5871">
        <v>1.2685999999999999</v>
      </c>
      <c r="E5871">
        <v>259.5</v>
      </c>
      <c r="F5871" t="s">
        <v>610</v>
      </c>
    </row>
    <row r="5872" spans="1:6">
      <c r="A5872" s="2">
        <v>38040</v>
      </c>
      <c r="B5872">
        <v>31.68</v>
      </c>
      <c r="C5872" t="s">
        <v>610</v>
      </c>
      <c r="D5872">
        <v>1.2556</v>
      </c>
      <c r="E5872">
        <v>259.25</v>
      </c>
      <c r="F5872" t="s">
        <v>610</v>
      </c>
    </row>
    <row r="5873" spans="1:6">
      <c r="A5873" s="2">
        <v>38037</v>
      </c>
      <c r="B5873">
        <v>31</v>
      </c>
      <c r="C5873" t="s">
        <v>610</v>
      </c>
      <c r="D5873">
        <v>1.2537</v>
      </c>
      <c r="E5873">
        <v>252.25</v>
      </c>
      <c r="F5873" t="s">
        <v>610</v>
      </c>
    </row>
    <row r="5874" spans="1:6">
      <c r="A5874" s="2">
        <v>38036</v>
      </c>
      <c r="B5874">
        <v>31.64</v>
      </c>
      <c r="C5874" t="s">
        <v>610</v>
      </c>
      <c r="D5874">
        <v>1.2717000000000001</v>
      </c>
      <c r="E5874">
        <v>260.5</v>
      </c>
      <c r="F5874" t="s">
        <v>610</v>
      </c>
    </row>
    <row r="5875" spans="1:6">
      <c r="A5875" s="2">
        <v>38035</v>
      </c>
      <c r="B5875">
        <v>31.75</v>
      </c>
      <c r="C5875" t="s">
        <v>610</v>
      </c>
      <c r="D5875">
        <v>1.2689999999999999</v>
      </c>
      <c r="E5875">
        <v>261.25</v>
      </c>
      <c r="F5875" t="s">
        <v>610</v>
      </c>
    </row>
    <row r="5876" spans="1:6">
      <c r="A5876" s="2">
        <v>38034</v>
      </c>
      <c r="B5876">
        <v>31.46</v>
      </c>
      <c r="C5876" t="s">
        <v>610</v>
      </c>
      <c r="D5876">
        <v>1.2842</v>
      </c>
      <c r="E5876">
        <v>261.25</v>
      </c>
      <c r="F5876" t="s">
        <v>610</v>
      </c>
    </row>
    <row r="5877" spans="1:6">
      <c r="A5877" s="2">
        <v>38033</v>
      </c>
      <c r="B5877">
        <v>31.09</v>
      </c>
      <c r="C5877" t="s">
        <v>610</v>
      </c>
      <c r="D5877">
        <v>1.2771999999999999</v>
      </c>
      <c r="E5877">
        <v>258.75</v>
      </c>
      <c r="F5877" t="s">
        <v>610</v>
      </c>
    </row>
    <row r="5878" spans="1:6">
      <c r="A5878" s="2">
        <v>38030</v>
      </c>
      <c r="B5878">
        <v>31.21</v>
      </c>
      <c r="C5878" t="s">
        <v>610</v>
      </c>
      <c r="D5878">
        <v>1.2735000000000001</v>
      </c>
      <c r="E5878">
        <v>259.5</v>
      </c>
      <c r="F5878" t="s">
        <v>610</v>
      </c>
    </row>
    <row r="5879" spans="1:6">
      <c r="A5879" s="2">
        <v>38029</v>
      </c>
      <c r="B5879">
        <v>30.47</v>
      </c>
      <c r="C5879" t="s">
        <v>610</v>
      </c>
      <c r="D5879">
        <v>1.2810999999999999</v>
      </c>
      <c r="E5879">
        <v>257</v>
      </c>
      <c r="F5879" t="s">
        <v>610</v>
      </c>
    </row>
    <row r="5880" spans="1:6">
      <c r="A5880" s="2">
        <v>38028</v>
      </c>
      <c r="B5880">
        <v>30.52</v>
      </c>
      <c r="C5880" t="s">
        <v>610</v>
      </c>
      <c r="D5880">
        <v>1.2831999999999999</v>
      </c>
      <c r="E5880">
        <v>257</v>
      </c>
      <c r="F5880" t="s">
        <v>610</v>
      </c>
    </row>
    <row r="5881" spans="1:6">
      <c r="A5881" s="2">
        <v>38027</v>
      </c>
      <c r="B5881">
        <v>30.06</v>
      </c>
      <c r="C5881" t="s">
        <v>610</v>
      </c>
      <c r="D5881">
        <v>1.2670999999999999</v>
      </c>
      <c r="E5881">
        <v>253.25</v>
      </c>
      <c r="F5881" t="s">
        <v>610</v>
      </c>
    </row>
    <row r="5882" spans="1:6">
      <c r="A5882" s="2">
        <v>38026</v>
      </c>
      <c r="B5882">
        <v>29.13</v>
      </c>
      <c r="C5882" t="s">
        <v>610</v>
      </c>
      <c r="D5882">
        <v>1.2701</v>
      </c>
      <c r="E5882">
        <v>249.25</v>
      </c>
      <c r="F5882" t="s">
        <v>610</v>
      </c>
    </row>
    <row r="5883" spans="1:6">
      <c r="A5883" s="2">
        <v>38023</v>
      </c>
      <c r="B5883">
        <v>29.08</v>
      </c>
      <c r="C5883" t="s">
        <v>610</v>
      </c>
      <c r="D5883">
        <v>1.2706</v>
      </c>
      <c r="E5883">
        <v>247</v>
      </c>
      <c r="F5883" t="s">
        <v>610</v>
      </c>
    </row>
    <row r="5884" spans="1:6">
      <c r="A5884" s="2">
        <v>38022</v>
      </c>
      <c r="B5884">
        <v>28.99</v>
      </c>
      <c r="C5884" t="s">
        <v>610</v>
      </c>
      <c r="D5884">
        <v>1.2548999999999999</v>
      </c>
      <c r="E5884">
        <v>247.5</v>
      </c>
      <c r="F5884" t="s">
        <v>610</v>
      </c>
    </row>
    <row r="5885" spans="1:6">
      <c r="A5885" s="2">
        <v>38021</v>
      </c>
      <c r="B5885">
        <v>29.42</v>
      </c>
      <c r="C5885" t="s">
        <v>610</v>
      </c>
      <c r="D5885">
        <v>1.2535000000000001</v>
      </c>
      <c r="E5885">
        <v>251.75</v>
      </c>
      <c r="F5885" t="s">
        <v>610</v>
      </c>
    </row>
    <row r="5886" spans="1:6">
      <c r="A5886" s="2">
        <v>38020</v>
      </c>
      <c r="B5886">
        <v>29.93</v>
      </c>
      <c r="C5886" t="s">
        <v>610</v>
      </c>
      <c r="D5886">
        <v>1.2544</v>
      </c>
      <c r="E5886">
        <v>260.5</v>
      </c>
      <c r="F5886" t="s">
        <v>610</v>
      </c>
    </row>
    <row r="5887" spans="1:6">
      <c r="A5887" s="2">
        <v>38019</v>
      </c>
      <c r="B5887">
        <v>29.7</v>
      </c>
      <c r="C5887" t="s">
        <v>610</v>
      </c>
      <c r="D5887">
        <v>1.2424999999999999</v>
      </c>
      <c r="E5887">
        <v>256.25</v>
      </c>
      <c r="F5887" t="s">
        <v>610</v>
      </c>
    </row>
    <row r="5888" spans="1:6">
      <c r="A5888" s="2">
        <v>38016</v>
      </c>
      <c r="B5888">
        <v>29.51</v>
      </c>
      <c r="C5888" t="s">
        <v>610</v>
      </c>
      <c r="D5888">
        <v>1.2478</v>
      </c>
      <c r="E5888">
        <v>258.5</v>
      </c>
      <c r="F5888" t="s">
        <v>610</v>
      </c>
    </row>
    <row r="5889" spans="1:6">
      <c r="A5889" s="2">
        <v>38015</v>
      </c>
      <c r="B5889">
        <v>29.29</v>
      </c>
      <c r="C5889" t="s">
        <v>610</v>
      </c>
      <c r="D5889">
        <v>1.2411000000000001</v>
      </c>
      <c r="E5889">
        <v>256</v>
      </c>
      <c r="F5889" t="s">
        <v>610</v>
      </c>
    </row>
    <row r="5890" spans="1:6">
      <c r="A5890" s="2">
        <v>38014</v>
      </c>
      <c r="B5890">
        <v>30.02</v>
      </c>
      <c r="C5890" t="s">
        <v>610</v>
      </c>
      <c r="D5890">
        <v>1.2470000000000001</v>
      </c>
      <c r="E5890">
        <v>262.5</v>
      </c>
      <c r="F5890" t="s">
        <v>610</v>
      </c>
    </row>
    <row r="5891" spans="1:6">
      <c r="A5891" s="2">
        <v>38013</v>
      </c>
      <c r="B5891">
        <v>30.89</v>
      </c>
      <c r="C5891" t="s">
        <v>610</v>
      </c>
      <c r="D5891">
        <v>1.2645999999999999</v>
      </c>
      <c r="E5891">
        <v>273</v>
      </c>
      <c r="F5891" t="s">
        <v>610</v>
      </c>
    </row>
    <row r="5892" spans="1:6">
      <c r="A5892" s="2">
        <v>38012</v>
      </c>
      <c r="B5892">
        <v>30.88</v>
      </c>
      <c r="C5892" t="s">
        <v>610</v>
      </c>
      <c r="D5892">
        <v>1.2462</v>
      </c>
      <c r="E5892">
        <v>272.5</v>
      </c>
      <c r="F5892" t="s">
        <v>610</v>
      </c>
    </row>
    <row r="5893" spans="1:6">
      <c r="A5893" s="2">
        <v>38009</v>
      </c>
      <c r="B5893">
        <v>31.49</v>
      </c>
      <c r="C5893" t="s">
        <v>610</v>
      </c>
      <c r="D5893">
        <v>1.2582</v>
      </c>
      <c r="E5893">
        <v>282</v>
      </c>
      <c r="F5893" t="s">
        <v>610</v>
      </c>
    </row>
    <row r="5894" spans="1:6">
      <c r="A5894" s="2">
        <v>38008</v>
      </c>
      <c r="B5894">
        <v>31.35</v>
      </c>
      <c r="C5894" t="s">
        <v>610</v>
      </c>
      <c r="D5894">
        <v>1.2719</v>
      </c>
      <c r="E5894">
        <v>276.5</v>
      </c>
      <c r="F5894" t="s">
        <v>610</v>
      </c>
    </row>
    <row r="5895" spans="1:6">
      <c r="A5895" s="2">
        <v>38007</v>
      </c>
      <c r="B5895">
        <v>31.84</v>
      </c>
      <c r="C5895" t="s">
        <v>610</v>
      </c>
      <c r="D5895">
        <v>1.2644</v>
      </c>
      <c r="E5895">
        <v>284.5</v>
      </c>
      <c r="F5895" t="s">
        <v>610</v>
      </c>
    </row>
    <row r="5896" spans="1:6">
      <c r="A5896" s="2">
        <v>38006</v>
      </c>
      <c r="B5896">
        <v>32.090000000000003</v>
      </c>
      <c r="C5896" t="s">
        <v>610</v>
      </c>
      <c r="D5896">
        <v>1.2582</v>
      </c>
      <c r="E5896">
        <v>285.25</v>
      </c>
      <c r="F5896" t="s">
        <v>610</v>
      </c>
    </row>
    <row r="5897" spans="1:6">
      <c r="A5897" s="2">
        <v>38005</v>
      </c>
      <c r="B5897">
        <v>31.82</v>
      </c>
      <c r="C5897" t="s">
        <v>610</v>
      </c>
      <c r="D5897">
        <v>1.2350000000000001</v>
      </c>
      <c r="E5897">
        <v>279.75</v>
      </c>
      <c r="F5897" t="s">
        <v>610</v>
      </c>
    </row>
    <row r="5898" spans="1:6">
      <c r="A5898" s="2">
        <v>38002</v>
      </c>
      <c r="B5898">
        <v>31.38</v>
      </c>
      <c r="C5898" t="s">
        <v>610</v>
      </c>
      <c r="D5898">
        <v>1.2394000000000001</v>
      </c>
      <c r="E5898">
        <v>272.75</v>
      </c>
      <c r="F5898" t="s">
        <v>610</v>
      </c>
    </row>
    <row r="5899" spans="1:6">
      <c r="A5899" s="2">
        <v>38001</v>
      </c>
      <c r="B5899">
        <v>30.92</v>
      </c>
      <c r="C5899" t="s">
        <v>610</v>
      </c>
      <c r="D5899">
        <v>1.2579</v>
      </c>
      <c r="E5899">
        <v>271.75</v>
      </c>
      <c r="F5899" t="s">
        <v>610</v>
      </c>
    </row>
    <row r="5900" spans="1:6">
      <c r="A5900" s="2">
        <v>38000</v>
      </c>
      <c r="B5900">
        <v>31.68</v>
      </c>
      <c r="C5900" t="s">
        <v>610</v>
      </c>
      <c r="D5900">
        <v>1.2646999999999999</v>
      </c>
      <c r="E5900">
        <v>272.5</v>
      </c>
      <c r="F5900" t="s">
        <v>610</v>
      </c>
    </row>
    <row r="5901" spans="1:6">
      <c r="A5901" s="2">
        <v>37999</v>
      </c>
      <c r="B5901">
        <v>32.47</v>
      </c>
      <c r="C5901" t="s">
        <v>610</v>
      </c>
      <c r="D5901">
        <v>1.2774000000000001</v>
      </c>
      <c r="E5901">
        <v>282.75</v>
      </c>
      <c r="F5901" t="s">
        <v>610</v>
      </c>
    </row>
    <row r="5902" spans="1:6">
      <c r="A5902" s="2">
        <v>37998</v>
      </c>
      <c r="B5902">
        <v>32.200000000000003</v>
      </c>
      <c r="C5902" t="s">
        <v>610</v>
      </c>
      <c r="D5902">
        <v>1.2748999999999999</v>
      </c>
      <c r="E5902">
        <v>293.75</v>
      </c>
      <c r="F5902" t="s">
        <v>610</v>
      </c>
    </row>
    <row r="5903" spans="1:6">
      <c r="A5903" s="2">
        <v>37995</v>
      </c>
      <c r="B5903">
        <v>32.14</v>
      </c>
      <c r="C5903" t="s">
        <v>610</v>
      </c>
      <c r="D5903">
        <v>1.2818000000000001</v>
      </c>
      <c r="E5903">
        <v>293.75</v>
      </c>
      <c r="F5903" t="s">
        <v>610</v>
      </c>
    </row>
    <row r="5904" spans="1:6">
      <c r="A5904" s="2">
        <v>37994</v>
      </c>
      <c r="B5904">
        <v>31.43</v>
      </c>
      <c r="C5904" t="s">
        <v>610</v>
      </c>
      <c r="D5904">
        <v>1.2766999999999999</v>
      </c>
      <c r="E5904">
        <v>285.25</v>
      </c>
      <c r="F5904" t="s">
        <v>610</v>
      </c>
    </row>
    <row r="5905" spans="1:6">
      <c r="A5905" s="2">
        <v>37993</v>
      </c>
      <c r="B5905">
        <v>31.17</v>
      </c>
      <c r="C5905" t="s">
        <v>610</v>
      </c>
      <c r="D5905">
        <v>1.2630999999999999</v>
      </c>
      <c r="E5905">
        <v>287</v>
      </c>
      <c r="F5905" t="s">
        <v>610</v>
      </c>
    </row>
    <row r="5906" spans="1:6">
      <c r="A5906" s="2">
        <v>37992</v>
      </c>
      <c r="B5906">
        <v>31.33</v>
      </c>
      <c r="C5906" t="s">
        <v>610</v>
      </c>
      <c r="D5906">
        <v>1.2727999999999999</v>
      </c>
      <c r="E5906">
        <v>290.25</v>
      </c>
      <c r="F5906" t="s">
        <v>610</v>
      </c>
    </row>
    <row r="5907" spans="1:6">
      <c r="A5907" s="2">
        <v>37991</v>
      </c>
      <c r="B5907">
        <v>31.16</v>
      </c>
      <c r="C5907" t="s">
        <v>610</v>
      </c>
      <c r="D5907">
        <v>1.2676000000000001</v>
      </c>
      <c r="E5907">
        <v>283.25</v>
      </c>
      <c r="F5907" t="s">
        <v>610</v>
      </c>
    </row>
    <row r="5908" spans="1:6">
      <c r="A5908" s="2">
        <v>37988</v>
      </c>
      <c r="B5908">
        <v>29.62</v>
      </c>
      <c r="C5908" t="s">
        <v>610</v>
      </c>
      <c r="D5908">
        <v>1.2585</v>
      </c>
      <c r="E5908">
        <v>271.75</v>
      </c>
      <c r="F5908" t="s">
        <v>610</v>
      </c>
    </row>
    <row r="5909" spans="1:6">
      <c r="A5909" s="2">
        <v>37987</v>
      </c>
      <c r="B5909">
        <v>30.48</v>
      </c>
      <c r="C5909" t="s">
        <v>610</v>
      </c>
      <c r="D5909">
        <v>1.2546999999999999</v>
      </c>
      <c r="E5909">
        <v>272</v>
      </c>
      <c r="F5909" t="s">
        <v>610</v>
      </c>
    </row>
    <row r="5910" spans="1:6">
      <c r="A5910" s="2">
        <v>37986</v>
      </c>
      <c r="B5910">
        <v>30.48</v>
      </c>
      <c r="C5910" t="s">
        <v>610</v>
      </c>
      <c r="D5910">
        <v>1.2595000000000001</v>
      </c>
      <c r="E5910">
        <v>272</v>
      </c>
      <c r="F5910" t="s">
        <v>610</v>
      </c>
    </row>
    <row r="5911" spans="1:6">
      <c r="A5911" s="2">
        <v>37985</v>
      </c>
      <c r="B5911">
        <v>30.12</v>
      </c>
      <c r="C5911" t="s">
        <v>610</v>
      </c>
      <c r="D5911">
        <v>1.2551000000000001</v>
      </c>
      <c r="E5911">
        <v>273.75</v>
      </c>
      <c r="F5911" t="s">
        <v>610</v>
      </c>
    </row>
    <row r="5912" spans="1:6">
      <c r="A5912" s="2">
        <v>37984</v>
      </c>
      <c r="B5912">
        <v>29.72</v>
      </c>
      <c r="C5912" t="s">
        <v>610</v>
      </c>
      <c r="D5912">
        <v>1.2491000000000001</v>
      </c>
      <c r="E5912">
        <v>267.5</v>
      </c>
      <c r="F5912" t="s">
        <v>610</v>
      </c>
    </row>
    <row r="5913" spans="1:6">
      <c r="A5913" s="2">
        <v>37981</v>
      </c>
      <c r="B5913">
        <v>29.33</v>
      </c>
      <c r="C5913" t="s">
        <v>610</v>
      </c>
      <c r="D5913">
        <v>1.2428999999999999</v>
      </c>
      <c r="E5913">
        <v>264.75</v>
      </c>
      <c r="F5913" t="s">
        <v>610</v>
      </c>
    </row>
    <row r="5914" spans="1:6">
      <c r="A5914" s="2">
        <v>37980</v>
      </c>
      <c r="B5914">
        <v>29.33</v>
      </c>
      <c r="C5914" t="s">
        <v>610</v>
      </c>
      <c r="D5914">
        <v>1.2453000000000001</v>
      </c>
      <c r="E5914">
        <v>264.75</v>
      </c>
      <c r="F5914" t="s">
        <v>610</v>
      </c>
    </row>
    <row r="5915" spans="1:6">
      <c r="A5915" s="2">
        <v>37979</v>
      </c>
      <c r="B5915">
        <v>29.33</v>
      </c>
      <c r="C5915" t="s">
        <v>610</v>
      </c>
      <c r="D5915">
        <v>1.2447999999999999</v>
      </c>
      <c r="E5915">
        <v>264.75</v>
      </c>
      <c r="F5915" t="s">
        <v>610</v>
      </c>
    </row>
    <row r="5916" spans="1:6">
      <c r="A5916" s="2">
        <v>37978</v>
      </c>
      <c r="B5916">
        <v>29.08</v>
      </c>
      <c r="C5916" t="s">
        <v>610</v>
      </c>
      <c r="D5916">
        <v>1.2395</v>
      </c>
      <c r="E5916">
        <v>262</v>
      </c>
      <c r="F5916" t="s">
        <v>610</v>
      </c>
    </row>
    <row r="5917" spans="1:6">
      <c r="A5917" s="2">
        <v>37977</v>
      </c>
      <c r="B5917">
        <v>29.84</v>
      </c>
      <c r="C5917" t="s">
        <v>610</v>
      </c>
      <c r="D5917">
        <v>1.2398</v>
      </c>
      <c r="E5917">
        <v>265.5</v>
      </c>
      <c r="F5917" t="s">
        <v>610</v>
      </c>
    </row>
    <row r="5918" spans="1:6">
      <c r="A5918" s="2">
        <v>37974</v>
      </c>
      <c r="B5918">
        <v>31.11</v>
      </c>
      <c r="C5918" t="s">
        <v>610</v>
      </c>
      <c r="D5918">
        <v>1.2374000000000001</v>
      </c>
      <c r="E5918">
        <v>276.25</v>
      </c>
      <c r="F5918" t="s">
        <v>610</v>
      </c>
    </row>
    <row r="5919" spans="1:6">
      <c r="A5919" s="2">
        <v>37973</v>
      </c>
      <c r="B5919">
        <v>31.14</v>
      </c>
      <c r="C5919" t="s">
        <v>610</v>
      </c>
      <c r="D5919">
        <v>1.2425999999999999</v>
      </c>
      <c r="E5919">
        <v>274</v>
      </c>
      <c r="F5919" t="s">
        <v>610</v>
      </c>
    </row>
    <row r="5920" spans="1:6">
      <c r="A5920" s="2">
        <v>37972</v>
      </c>
      <c r="B5920">
        <v>30.68</v>
      </c>
      <c r="C5920" t="s">
        <v>610</v>
      </c>
      <c r="D5920">
        <v>1.2412000000000001</v>
      </c>
      <c r="E5920">
        <v>274</v>
      </c>
      <c r="F5920" t="s">
        <v>610</v>
      </c>
    </row>
    <row r="5921" spans="1:6">
      <c r="A5921" s="2">
        <v>37971</v>
      </c>
      <c r="B5921">
        <v>30.45</v>
      </c>
      <c r="C5921" t="s">
        <v>610</v>
      </c>
      <c r="D5921">
        <v>1.2329000000000001</v>
      </c>
      <c r="E5921">
        <v>270.75</v>
      </c>
      <c r="F5921" t="s">
        <v>610</v>
      </c>
    </row>
    <row r="5922" spans="1:6">
      <c r="A5922" s="2">
        <v>37970</v>
      </c>
      <c r="B5922">
        <v>30.35</v>
      </c>
      <c r="C5922" t="s">
        <v>610</v>
      </c>
      <c r="D5922">
        <v>1.2322</v>
      </c>
      <c r="E5922">
        <v>272</v>
      </c>
      <c r="F5922" t="s">
        <v>610</v>
      </c>
    </row>
    <row r="5923" spans="1:6">
      <c r="A5923" s="2">
        <v>37967</v>
      </c>
      <c r="B5923">
        <v>30.04</v>
      </c>
      <c r="C5923" t="s">
        <v>610</v>
      </c>
      <c r="D5923">
        <v>1.2277</v>
      </c>
      <c r="E5923">
        <v>267</v>
      </c>
      <c r="F5923" t="s">
        <v>610</v>
      </c>
    </row>
    <row r="5924" spans="1:6">
      <c r="A5924" s="2">
        <v>37966</v>
      </c>
      <c r="B5924">
        <v>29.88</v>
      </c>
      <c r="C5924" t="s">
        <v>610</v>
      </c>
      <c r="D5924">
        <v>1.2224999999999999</v>
      </c>
      <c r="E5924">
        <v>263.75</v>
      </c>
      <c r="F5924" t="s">
        <v>610</v>
      </c>
    </row>
    <row r="5925" spans="1:6">
      <c r="A5925" s="2">
        <v>37965</v>
      </c>
      <c r="B5925">
        <v>29.9</v>
      </c>
      <c r="C5925" t="s">
        <v>610</v>
      </c>
      <c r="D5925">
        <v>1.2219</v>
      </c>
      <c r="E5925">
        <v>263.75</v>
      </c>
      <c r="F5925" t="s">
        <v>610</v>
      </c>
    </row>
    <row r="5926" spans="1:6">
      <c r="A5926" s="2">
        <v>37964</v>
      </c>
      <c r="B5926">
        <v>30.21</v>
      </c>
      <c r="C5926" t="s">
        <v>610</v>
      </c>
      <c r="D5926">
        <v>1.2254</v>
      </c>
      <c r="E5926">
        <v>265</v>
      </c>
      <c r="F5926" t="s">
        <v>610</v>
      </c>
    </row>
    <row r="5927" spans="1:6">
      <c r="A5927" s="2">
        <v>37963</v>
      </c>
      <c r="B5927">
        <v>30.08</v>
      </c>
      <c r="C5927" t="s">
        <v>610</v>
      </c>
      <c r="D5927">
        <v>1.2221</v>
      </c>
      <c r="E5927">
        <v>267</v>
      </c>
      <c r="F5927" t="s">
        <v>610</v>
      </c>
    </row>
    <row r="5928" spans="1:6">
      <c r="A5928" s="2">
        <v>37960</v>
      </c>
      <c r="B5928">
        <v>29.06</v>
      </c>
      <c r="C5928" t="s">
        <v>610</v>
      </c>
      <c r="D5928">
        <v>1.2171000000000001</v>
      </c>
      <c r="E5928">
        <v>255.5</v>
      </c>
      <c r="F5928" t="s">
        <v>610</v>
      </c>
    </row>
    <row r="5929" spans="1:6">
      <c r="A5929" s="2">
        <v>37959</v>
      </c>
      <c r="B5929">
        <v>29.34</v>
      </c>
      <c r="C5929" t="s">
        <v>610</v>
      </c>
      <c r="D5929">
        <v>1.2084999999999999</v>
      </c>
      <c r="E5929">
        <v>260</v>
      </c>
      <c r="F5929" t="s">
        <v>610</v>
      </c>
    </row>
    <row r="5930" spans="1:6">
      <c r="A5930" s="2">
        <v>37958</v>
      </c>
      <c r="B5930">
        <v>29.12</v>
      </c>
      <c r="C5930" t="s">
        <v>610</v>
      </c>
      <c r="D5930">
        <v>1.2111000000000001</v>
      </c>
      <c r="E5930">
        <v>254</v>
      </c>
      <c r="F5930" t="s">
        <v>610</v>
      </c>
    </row>
    <row r="5931" spans="1:6">
      <c r="A5931" s="2">
        <v>37957</v>
      </c>
      <c r="B5931">
        <v>29.2</v>
      </c>
      <c r="C5931" t="s">
        <v>610</v>
      </c>
      <c r="D5931">
        <v>1.2081</v>
      </c>
      <c r="E5931">
        <v>255.5</v>
      </c>
      <c r="F5931" t="s">
        <v>610</v>
      </c>
    </row>
    <row r="5932" spans="1:6">
      <c r="A5932" s="2">
        <v>37956</v>
      </c>
      <c r="B5932">
        <v>28.33</v>
      </c>
      <c r="C5932" t="s">
        <v>610</v>
      </c>
      <c r="D5932">
        <v>1.1979</v>
      </c>
      <c r="E5932">
        <v>247</v>
      </c>
      <c r="F5932" t="s">
        <v>610</v>
      </c>
    </row>
    <row r="5933" spans="1:6">
      <c r="A5933" s="2">
        <v>37953</v>
      </c>
      <c r="B5933">
        <v>28.76</v>
      </c>
      <c r="C5933" t="s">
        <v>610</v>
      </c>
      <c r="D5933">
        <v>1.1996</v>
      </c>
      <c r="E5933">
        <v>251</v>
      </c>
      <c r="F5933" t="s">
        <v>610</v>
      </c>
    </row>
    <row r="5934" spans="1:6">
      <c r="A5934" s="2">
        <v>37952</v>
      </c>
      <c r="B5934">
        <v>28.92</v>
      </c>
      <c r="C5934" t="s">
        <v>610</v>
      </c>
      <c r="D5934">
        <v>1.1908000000000001</v>
      </c>
      <c r="E5934">
        <v>253.25</v>
      </c>
      <c r="F5934" t="s">
        <v>610</v>
      </c>
    </row>
    <row r="5935" spans="1:6">
      <c r="A5935" s="2">
        <v>37951</v>
      </c>
      <c r="B5935">
        <v>28.46</v>
      </c>
      <c r="C5935" t="s">
        <v>610</v>
      </c>
      <c r="D5935">
        <v>1.1941999999999999</v>
      </c>
      <c r="E5935">
        <v>250.75</v>
      </c>
      <c r="F5935" t="s">
        <v>610</v>
      </c>
    </row>
    <row r="5936" spans="1:6">
      <c r="A5936" s="2">
        <v>37950</v>
      </c>
      <c r="B5936">
        <v>27.55</v>
      </c>
      <c r="C5936" t="s">
        <v>610</v>
      </c>
      <c r="D5936">
        <v>1.1792</v>
      </c>
      <c r="E5936">
        <v>246</v>
      </c>
      <c r="F5936" t="s">
        <v>610</v>
      </c>
    </row>
    <row r="5937" spans="1:6">
      <c r="A5937" s="2">
        <v>37949</v>
      </c>
      <c r="B5937">
        <v>28.25</v>
      </c>
      <c r="C5937" t="s">
        <v>610</v>
      </c>
      <c r="D5937">
        <v>1.1771</v>
      </c>
      <c r="E5937">
        <v>252.25</v>
      </c>
      <c r="F5937" t="s">
        <v>610</v>
      </c>
    </row>
    <row r="5938" spans="1:6">
      <c r="A5938" s="2">
        <v>37946</v>
      </c>
      <c r="B5938">
        <v>29.35</v>
      </c>
      <c r="C5938" t="s">
        <v>610</v>
      </c>
      <c r="D5938">
        <v>1.1914</v>
      </c>
      <c r="E5938">
        <v>262.5</v>
      </c>
      <c r="F5938" t="s">
        <v>610</v>
      </c>
    </row>
    <row r="5939" spans="1:6">
      <c r="A5939" s="2">
        <v>37945</v>
      </c>
      <c r="B5939">
        <v>29.77</v>
      </c>
      <c r="C5939" t="s">
        <v>610</v>
      </c>
      <c r="D5939">
        <v>1.1912</v>
      </c>
      <c r="E5939">
        <v>267.25</v>
      </c>
      <c r="F5939" t="s">
        <v>610</v>
      </c>
    </row>
    <row r="5940" spans="1:6">
      <c r="A5940" s="2">
        <v>37944</v>
      </c>
      <c r="B5940">
        <v>30.13</v>
      </c>
      <c r="C5940" t="s">
        <v>610</v>
      </c>
      <c r="D5940">
        <v>1.1878</v>
      </c>
      <c r="E5940">
        <v>269.5</v>
      </c>
      <c r="F5940" t="s">
        <v>610</v>
      </c>
    </row>
    <row r="5941" spans="1:6">
      <c r="A5941" s="2">
        <v>37943</v>
      </c>
      <c r="B5941">
        <v>29.36</v>
      </c>
      <c r="C5941" t="s">
        <v>610</v>
      </c>
      <c r="D5941">
        <v>1.1973</v>
      </c>
      <c r="E5941">
        <v>266.75</v>
      </c>
      <c r="F5941" t="s">
        <v>610</v>
      </c>
    </row>
    <row r="5942" spans="1:6">
      <c r="A5942" s="2">
        <v>37942</v>
      </c>
      <c r="B5942">
        <v>29.31</v>
      </c>
      <c r="C5942" t="s">
        <v>610</v>
      </c>
      <c r="D5942">
        <v>1.1749000000000001</v>
      </c>
      <c r="E5942">
        <v>263.5</v>
      </c>
      <c r="F5942" t="s">
        <v>610</v>
      </c>
    </row>
    <row r="5943" spans="1:6">
      <c r="A5943" s="2">
        <v>37939</v>
      </c>
      <c r="B5943">
        <v>29.68</v>
      </c>
      <c r="C5943" t="s">
        <v>610</v>
      </c>
      <c r="D5943">
        <v>1.1778999999999999</v>
      </c>
      <c r="E5943">
        <v>266.75</v>
      </c>
      <c r="F5943" t="s">
        <v>610</v>
      </c>
    </row>
    <row r="5944" spans="1:6">
      <c r="A5944" s="2">
        <v>37938</v>
      </c>
      <c r="B5944">
        <v>29.15</v>
      </c>
      <c r="C5944" t="s">
        <v>610</v>
      </c>
      <c r="D5944">
        <v>1.1735</v>
      </c>
      <c r="E5944">
        <v>259.5</v>
      </c>
      <c r="F5944" t="s">
        <v>610</v>
      </c>
    </row>
    <row r="5945" spans="1:6">
      <c r="A5945" s="2">
        <v>37937</v>
      </c>
      <c r="B5945">
        <v>28.79</v>
      </c>
      <c r="C5945" t="s">
        <v>610</v>
      </c>
      <c r="D5945">
        <v>1.1634</v>
      </c>
      <c r="E5945">
        <v>260.5</v>
      </c>
      <c r="F5945" t="s">
        <v>610</v>
      </c>
    </row>
    <row r="5946" spans="1:6">
      <c r="A5946" s="2">
        <v>37936</v>
      </c>
      <c r="B5946">
        <v>28.72</v>
      </c>
      <c r="C5946" t="s">
        <v>610</v>
      </c>
      <c r="D5946">
        <v>1.1523000000000001</v>
      </c>
      <c r="E5946">
        <v>260.5</v>
      </c>
      <c r="F5946" t="s">
        <v>610</v>
      </c>
    </row>
    <row r="5947" spans="1:6">
      <c r="A5947" s="2">
        <v>37935</v>
      </c>
      <c r="B5947">
        <v>28.78</v>
      </c>
      <c r="C5947" t="s">
        <v>610</v>
      </c>
      <c r="D5947">
        <v>1.1480999999999999</v>
      </c>
      <c r="E5947">
        <v>260.5</v>
      </c>
      <c r="F5947" t="s">
        <v>610</v>
      </c>
    </row>
    <row r="5948" spans="1:6">
      <c r="A5948" s="2">
        <v>37932</v>
      </c>
      <c r="B5948">
        <v>28.71</v>
      </c>
      <c r="C5948" t="s">
        <v>610</v>
      </c>
      <c r="D5948">
        <v>1.1525000000000001</v>
      </c>
      <c r="E5948">
        <v>261</v>
      </c>
      <c r="F5948" t="s">
        <v>610</v>
      </c>
    </row>
    <row r="5949" spans="1:6">
      <c r="A5949" s="2">
        <v>37931</v>
      </c>
      <c r="B5949">
        <v>28.08</v>
      </c>
      <c r="C5949" t="s">
        <v>610</v>
      </c>
      <c r="D5949">
        <v>1.1415999999999999</v>
      </c>
      <c r="E5949">
        <v>259</v>
      </c>
      <c r="F5949" t="s">
        <v>610</v>
      </c>
    </row>
    <row r="5950" spans="1:6">
      <c r="A5950" s="2">
        <v>37930</v>
      </c>
      <c r="B5950">
        <v>28.24</v>
      </c>
      <c r="C5950" t="s">
        <v>610</v>
      </c>
      <c r="D5950">
        <v>1.1438999999999999</v>
      </c>
      <c r="E5950">
        <v>259.75</v>
      </c>
      <c r="F5950" t="s">
        <v>610</v>
      </c>
    </row>
    <row r="5951" spans="1:6">
      <c r="A5951" s="2">
        <v>37929</v>
      </c>
      <c r="B5951">
        <v>27.45</v>
      </c>
      <c r="C5951" t="s">
        <v>610</v>
      </c>
      <c r="D5951">
        <v>1.1494</v>
      </c>
      <c r="E5951">
        <v>246.25</v>
      </c>
      <c r="F5951" t="s">
        <v>610</v>
      </c>
    </row>
    <row r="5952" spans="1:6">
      <c r="A5952" s="2">
        <v>37928</v>
      </c>
      <c r="B5952">
        <v>27.98</v>
      </c>
      <c r="C5952" t="s">
        <v>610</v>
      </c>
      <c r="D5952">
        <v>1.1456999999999999</v>
      </c>
      <c r="E5952">
        <v>250.25</v>
      </c>
      <c r="F5952" t="s">
        <v>610</v>
      </c>
    </row>
    <row r="5953" spans="1:6">
      <c r="A5953" s="2">
        <v>37925</v>
      </c>
      <c r="B5953">
        <v>27.94</v>
      </c>
      <c r="C5953" t="s">
        <v>610</v>
      </c>
      <c r="D5953">
        <v>1.1593</v>
      </c>
      <c r="E5953">
        <v>251.75</v>
      </c>
      <c r="F5953" t="s">
        <v>610</v>
      </c>
    </row>
    <row r="5954" spans="1:6">
      <c r="A5954" s="2">
        <v>37924</v>
      </c>
      <c r="B5954">
        <v>27.66</v>
      </c>
      <c r="C5954" t="s">
        <v>610</v>
      </c>
      <c r="D5954">
        <v>1.1626000000000001</v>
      </c>
      <c r="E5954">
        <v>245.75</v>
      </c>
      <c r="F5954" t="s">
        <v>610</v>
      </c>
    </row>
    <row r="5955" spans="1:6">
      <c r="A5955" s="2">
        <v>37923</v>
      </c>
      <c r="B5955">
        <v>28.39</v>
      </c>
      <c r="C5955" t="s">
        <v>610</v>
      </c>
      <c r="D5955">
        <v>1.1662999999999999</v>
      </c>
      <c r="E5955">
        <v>249.5</v>
      </c>
      <c r="F5955" t="s">
        <v>610</v>
      </c>
    </row>
    <row r="5956" spans="1:6">
      <c r="A5956" s="2">
        <v>37922</v>
      </c>
      <c r="B5956">
        <v>28.68</v>
      </c>
      <c r="C5956" t="s">
        <v>610</v>
      </c>
      <c r="D5956">
        <v>1.1669</v>
      </c>
      <c r="E5956">
        <v>248.5</v>
      </c>
      <c r="F5956" t="s">
        <v>610</v>
      </c>
    </row>
    <row r="5957" spans="1:6">
      <c r="A5957" s="2">
        <v>37921</v>
      </c>
      <c r="B5957">
        <v>28.95</v>
      </c>
      <c r="C5957" t="s">
        <v>610</v>
      </c>
      <c r="D5957">
        <v>1.1744000000000001</v>
      </c>
      <c r="E5957">
        <v>252.75</v>
      </c>
      <c r="F5957" t="s">
        <v>610</v>
      </c>
    </row>
    <row r="5958" spans="1:6">
      <c r="A5958" s="2">
        <v>37918</v>
      </c>
      <c r="B5958">
        <v>30.02</v>
      </c>
      <c r="C5958" t="s">
        <v>610</v>
      </c>
      <c r="D5958">
        <v>1.1780999999999999</v>
      </c>
      <c r="E5958">
        <v>257.5</v>
      </c>
      <c r="F5958" t="s">
        <v>610</v>
      </c>
    </row>
    <row r="5959" spans="1:6">
      <c r="A5959" s="2">
        <v>37917</v>
      </c>
      <c r="B5959">
        <v>29.47</v>
      </c>
      <c r="C5959" t="s">
        <v>610</v>
      </c>
      <c r="D5959">
        <v>1.1791</v>
      </c>
      <c r="E5959">
        <v>256.25</v>
      </c>
      <c r="F5959" t="s">
        <v>610</v>
      </c>
    </row>
    <row r="5960" spans="1:6">
      <c r="A5960" s="2">
        <v>37916</v>
      </c>
      <c r="B5960">
        <v>29.35</v>
      </c>
      <c r="C5960" t="s">
        <v>610</v>
      </c>
      <c r="D5960">
        <v>1.1803999999999999</v>
      </c>
      <c r="E5960">
        <v>258.5</v>
      </c>
      <c r="F5960" t="s">
        <v>610</v>
      </c>
    </row>
    <row r="5961" spans="1:6">
      <c r="A5961" s="2">
        <v>37915</v>
      </c>
      <c r="B5961">
        <v>29.7</v>
      </c>
      <c r="C5961" t="s">
        <v>610</v>
      </c>
      <c r="D5961">
        <v>1.1667000000000001</v>
      </c>
      <c r="E5961">
        <v>257</v>
      </c>
      <c r="F5961" t="s">
        <v>610</v>
      </c>
    </row>
    <row r="5962" spans="1:6">
      <c r="A5962" s="2">
        <v>37914</v>
      </c>
      <c r="B5962">
        <v>29.7</v>
      </c>
      <c r="C5962" t="s">
        <v>610</v>
      </c>
      <c r="D5962">
        <v>1.1635</v>
      </c>
      <c r="E5962">
        <v>254</v>
      </c>
      <c r="F5962" t="s">
        <v>610</v>
      </c>
    </row>
    <row r="5963" spans="1:6">
      <c r="A5963" s="2">
        <v>37911</v>
      </c>
      <c r="B5963">
        <v>29.76</v>
      </c>
      <c r="C5963" t="s">
        <v>610</v>
      </c>
      <c r="D5963">
        <v>1.1679999999999999</v>
      </c>
      <c r="E5963">
        <v>249.25</v>
      </c>
      <c r="F5963" t="s">
        <v>610</v>
      </c>
    </row>
    <row r="5964" spans="1:6">
      <c r="A5964" s="2">
        <v>37910</v>
      </c>
      <c r="B5964">
        <v>31.17</v>
      </c>
      <c r="C5964" t="s">
        <v>610</v>
      </c>
      <c r="D5964">
        <v>1.1587000000000001</v>
      </c>
      <c r="E5964">
        <v>262.5</v>
      </c>
      <c r="F5964" t="s">
        <v>610</v>
      </c>
    </row>
    <row r="5965" spans="1:6">
      <c r="A5965" s="2">
        <v>37909</v>
      </c>
      <c r="B5965">
        <v>31.22</v>
      </c>
      <c r="C5965" t="s">
        <v>610</v>
      </c>
      <c r="D5965">
        <v>1.1635</v>
      </c>
      <c r="E5965">
        <v>264</v>
      </c>
      <c r="F5965" t="s">
        <v>610</v>
      </c>
    </row>
    <row r="5966" spans="1:6">
      <c r="A5966" s="2">
        <v>37908</v>
      </c>
      <c r="B5966">
        <v>31.14</v>
      </c>
      <c r="C5966" t="s">
        <v>610</v>
      </c>
      <c r="D5966">
        <v>1.1724000000000001</v>
      </c>
      <c r="E5966">
        <v>267.5</v>
      </c>
      <c r="F5966" t="s">
        <v>610</v>
      </c>
    </row>
    <row r="5967" spans="1:6">
      <c r="A5967" s="2">
        <v>37907</v>
      </c>
      <c r="B5967">
        <v>31.03</v>
      </c>
      <c r="C5967" t="s">
        <v>610</v>
      </c>
      <c r="D5967">
        <v>1.1706000000000001</v>
      </c>
      <c r="E5967">
        <v>265.5</v>
      </c>
      <c r="F5967" t="s">
        <v>610</v>
      </c>
    </row>
    <row r="5968" spans="1:6">
      <c r="A5968" s="2">
        <v>37904</v>
      </c>
      <c r="B5968">
        <v>31.81</v>
      </c>
      <c r="C5968" t="s">
        <v>610</v>
      </c>
      <c r="D5968">
        <v>1.1798</v>
      </c>
      <c r="E5968">
        <v>265.5</v>
      </c>
      <c r="F5968" t="s">
        <v>610</v>
      </c>
    </row>
    <row r="5969" spans="1:6">
      <c r="A5969" s="2">
        <v>37903</v>
      </c>
      <c r="B5969">
        <v>30.16</v>
      </c>
      <c r="C5969" t="s">
        <v>610</v>
      </c>
      <c r="D5969">
        <v>1.1748000000000001</v>
      </c>
      <c r="E5969">
        <v>265.5</v>
      </c>
      <c r="F5969" t="s">
        <v>610</v>
      </c>
    </row>
    <row r="5970" spans="1:6">
      <c r="A5970" s="2">
        <v>37902</v>
      </c>
      <c r="B5970">
        <v>29.18</v>
      </c>
      <c r="C5970" t="s">
        <v>610</v>
      </c>
      <c r="D5970">
        <v>1.1812</v>
      </c>
      <c r="E5970">
        <v>247.25</v>
      </c>
      <c r="F5970" t="s">
        <v>610</v>
      </c>
    </row>
    <row r="5971" spans="1:6">
      <c r="A5971" s="2">
        <v>37901</v>
      </c>
      <c r="B5971">
        <v>29.47</v>
      </c>
      <c r="C5971" t="s">
        <v>610</v>
      </c>
      <c r="D5971">
        <v>1.1760999999999999</v>
      </c>
      <c r="E5971">
        <v>247.25</v>
      </c>
      <c r="F5971" t="s">
        <v>610</v>
      </c>
    </row>
    <row r="5972" spans="1:6">
      <c r="A5972" s="2">
        <v>37900</v>
      </c>
      <c r="B5972">
        <v>29.35</v>
      </c>
      <c r="C5972" t="s">
        <v>610</v>
      </c>
      <c r="D5972">
        <v>1.171</v>
      </c>
      <c r="E5972">
        <v>247.25</v>
      </c>
      <c r="F5972" t="s">
        <v>610</v>
      </c>
    </row>
    <row r="5973" spans="1:6">
      <c r="A5973" s="2">
        <v>37897</v>
      </c>
      <c r="B5973">
        <v>29.21</v>
      </c>
      <c r="C5973" t="s">
        <v>610</v>
      </c>
      <c r="D5973">
        <v>1.1579999999999999</v>
      </c>
      <c r="E5973">
        <v>245.75</v>
      </c>
      <c r="F5973" t="s">
        <v>610</v>
      </c>
    </row>
    <row r="5974" spans="1:6">
      <c r="A5974" s="2">
        <v>37896</v>
      </c>
      <c r="B5974">
        <v>28.98</v>
      </c>
      <c r="C5974" t="s">
        <v>610</v>
      </c>
      <c r="D5974">
        <v>1.1696</v>
      </c>
      <c r="E5974">
        <v>244.75</v>
      </c>
      <c r="F5974" t="s">
        <v>610</v>
      </c>
    </row>
    <row r="5975" spans="1:6">
      <c r="A5975" s="2">
        <v>37895</v>
      </c>
      <c r="B5975">
        <v>28.24</v>
      </c>
      <c r="C5975" t="s">
        <v>610</v>
      </c>
      <c r="D5975">
        <v>1.1718</v>
      </c>
      <c r="E5975">
        <v>244.75</v>
      </c>
      <c r="F5975" t="s">
        <v>610</v>
      </c>
    </row>
    <row r="5976" spans="1:6">
      <c r="A5976" s="2">
        <v>37894</v>
      </c>
      <c r="B5976">
        <v>28.34</v>
      </c>
      <c r="C5976" t="s">
        <v>610</v>
      </c>
      <c r="D5976">
        <v>1.1657</v>
      </c>
      <c r="E5976">
        <v>236.25</v>
      </c>
      <c r="F5976" t="s">
        <v>610</v>
      </c>
    </row>
    <row r="5977" spans="1:6">
      <c r="A5977" s="2">
        <v>37893</v>
      </c>
      <c r="B5977">
        <v>27.55</v>
      </c>
      <c r="C5977" t="s">
        <v>610</v>
      </c>
      <c r="D5977">
        <v>1.1597999999999999</v>
      </c>
      <c r="E5977">
        <v>232.5</v>
      </c>
      <c r="F5977" t="s">
        <v>610</v>
      </c>
    </row>
    <row r="5978" spans="1:6">
      <c r="A5978" s="2">
        <v>37890</v>
      </c>
      <c r="B5978">
        <v>27.22</v>
      </c>
      <c r="C5978" t="s">
        <v>610</v>
      </c>
      <c r="D5978">
        <v>1.1464000000000001</v>
      </c>
      <c r="E5978">
        <v>226.25</v>
      </c>
      <c r="F5978" t="s">
        <v>610</v>
      </c>
    </row>
    <row r="5979" spans="1:6">
      <c r="A5979" s="2">
        <v>37889</v>
      </c>
      <c r="B5979">
        <v>27.27</v>
      </c>
      <c r="C5979" t="s">
        <v>610</v>
      </c>
      <c r="D5979">
        <v>1.1491</v>
      </c>
      <c r="E5979">
        <v>227.5</v>
      </c>
      <c r="F5979" t="s">
        <v>610</v>
      </c>
    </row>
    <row r="5980" spans="1:6">
      <c r="A5980" s="2">
        <v>37888</v>
      </c>
      <c r="B5980">
        <v>26.99</v>
      </c>
      <c r="C5980" t="s">
        <v>610</v>
      </c>
      <c r="D5980">
        <v>1.1496</v>
      </c>
      <c r="E5980">
        <v>228.5</v>
      </c>
      <c r="F5980" t="s">
        <v>610</v>
      </c>
    </row>
    <row r="5981" spans="1:6">
      <c r="A5981" s="2">
        <v>37887</v>
      </c>
      <c r="B5981">
        <v>26.02</v>
      </c>
      <c r="C5981" t="s">
        <v>610</v>
      </c>
      <c r="D5981">
        <v>1.1444000000000001</v>
      </c>
      <c r="E5981">
        <v>217.75</v>
      </c>
      <c r="F5981" t="s">
        <v>610</v>
      </c>
    </row>
    <row r="5982" spans="1:6">
      <c r="A5982" s="2">
        <v>37886</v>
      </c>
      <c r="B5982">
        <v>25.47</v>
      </c>
      <c r="C5982" t="s">
        <v>610</v>
      </c>
      <c r="D5982">
        <v>1.1462000000000001</v>
      </c>
      <c r="E5982">
        <v>214.5</v>
      </c>
      <c r="F5982" t="s">
        <v>610</v>
      </c>
    </row>
    <row r="5983" spans="1:6">
      <c r="A5983" s="2">
        <v>37883</v>
      </c>
      <c r="B5983">
        <v>25.24</v>
      </c>
      <c r="C5983" t="s">
        <v>610</v>
      </c>
      <c r="D5983">
        <v>1.1371</v>
      </c>
      <c r="E5983">
        <v>211.25</v>
      </c>
      <c r="F5983" t="s">
        <v>610</v>
      </c>
    </row>
    <row r="5984" spans="1:6">
      <c r="A5984" s="2">
        <v>37882</v>
      </c>
      <c r="B5984">
        <v>25.6</v>
      </c>
      <c r="C5984" t="s">
        <v>610</v>
      </c>
      <c r="D5984">
        <v>1.1254999999999999</v>
      </c>
      <c r="E5984">
        <v>214.75</v>
      </c>
      <c r="F5984" t="s">
        <v>610</v>
      </c>
    </row>
    <row r="5985" spans="1:6">
      <c r="A5985" s="2">
        <v>37881</v>
      </c>
      <c r="B5985">
        <v>25.98</v>
      </c>
      <c r="C5985" t="s">
        <v>610</v>
      </c>
      <c r="D5985">
        <v>1.1285000000000001</v>
      </c>
      <c r="E5985">
        <v>216.75</v>
      </c>
      <c r="F5985" t="s">
        <v>610</v>
      </c>
    </row>
    <row r="5986" spans="1:6">
      <c r="A5986" s="2">
        <v>37880</v>
      </c>
      <c r="B5986">
        <v>26.15</v>
      </c>
      <c r="C5986" t="s">
        <v>610</v>
      </c>
      <c r="D5986">
        <v>1.1176999999999999</v>
      </c>
      <c r="E5986">
        <v>221.75</v>
      </c>
      <c r="F5986" t="s">
        <v>610</v>
      </c>
    </row>
    <row r="5987" spans="1:6">
      <c r="A5987" s="2">
        <v>37879</v>
      </c>
      <c r="B5987">
        <v>26.68</v>
      </c>
      <c r="C5987" t="s">
        <v>610</v>
      </c>
      <c r="D5987">
        <v>1.1284000000000001</v>
      </c>
      <c r="E5987">
        <v>225.25</v>
      </c>
      <c r="F5987" t="s">
        <v>610</v>
      </c>
    </row>
    <row r="5988" spans="1:6">
      <c r="A5988" s="2">
        <v>37876</v>
      </c>
      <c r="B5988">
        <v>26.61</v>
      </c>
      <c r="C5988" t="s">
        <v>610</v>
      </c>
      <c r="D5988">
        <v>1.1291</v>
      </c>
      <c r="E5988">
        <v>224.5</v>
      </c>
      <c r="F5988" t="s">
        <v>610</v>
      </c>
    </row>
    <row r="5989" spans="1:6">
      <c r="A5989" s="2">
        <v>37875</v>
      </c>
      <c r="B5989">
        <v>27.23</v>
      </c>
      <c r="C5989" t="s">
        <v>610</v>
      </c>
      <c r="D5989">
        <v>1.121</v>
      </c>
      <c r="E5989">
        <v>230.75</v>
      </c>
      <c r="F5989" t="s">
        <v>610</v>
      </c>
    </row>
    <row r="5990" spans="1:6">
      <c r="A5990" s="2">
        <v>37874</v>
      </c>
      <c r="B5990">
        <v>27.37</v>
      </c>
      <c r="C5990" t="s">
        <v>610</v>
      </c>
      <c r="D5990">
        <v>1.1211</v>
      </c>
      <c r="E5990">
        <v>230.75</v>
      </c>
      <c r="F5990" t="s">
        <v>610</v>
      </c>
    </row>
    <row r="5991" spans="1:6">
      <c r="A5991" s="2">
        <v>37873</v>
      </c>
      <c r="B5991">
        <v>27.38</v>
      </c>
      <c r="C5991" t="s">
        <v>610</v>
      </c>
      <c r="D5991">
        <v>1.1226</v>
      </c>
      <c r="E5991">
        <v>231.5</v>
      </c>
      <c r="F5991" t="s">
        <v>610</v>
      </c>
    </row>
    <row r="5992" spans="1:6">
      <c r="A5992" s="2">
        <v>37872</v>
      </c>
      <c r="B5992">
        <v>27.72</v>
      </c>
      <c r="C5992" t="s">
        <v>610</v>
      </c>
      <c r="D5992">
        <v>1.1066</v>
      </c>
      <c r="E5992">
        <v>233</v>
      </c>
      <c r="F5992" t="s">
        <v>610</v>
      </c>
    </row>
    <row r="5993" spans="1:6">
      <c r="A5993" s="2">
        <v>37869</v>
      </c>
      <c r="B5993">
        <v>27.67</v>
      </c>
      <c r="C5993" t="s">
        <v>610</v>
      </c>
      <c r="D5993">
        <v>1.1104000000000001</v>
      </c>
      <c r="E5993">
        <v>230.5</v>
      </c>
      <c r="F5993" t="s">
        <v>610</v>
      </c>
    </row>
    <row r="5994" spans="1:6">
      <c r="A5994" s="2">
        <v>37868</v>
      </c>
      <c r="B5994">
        <v>27.67</v>
      </c>
      <c r="C5994" t="s">
        <v>610</v>
      </c>
      <c r="D5994">
        <v>1.0946</v>
      </c>
      <c r="E5994">
        <v>230.75</v>
      </c>
      <c r="F5994" t="s">
        <v>610</v>
      </c>
    </row>
    <row r="5995" spans="1:6">
      <c r="A5995" s="2">
        <v>37867</v>
      </c>
      <c r="B5995">
        <v>28.14</v>
      </c>
      <c r="C5995" t="s">
        <v>610</v>
      </c>
      <c r="D5995">
        <v>1.0846</v>
      </c>
      <c r="E5995">
        <v>235.5</v>
      </c>
      <c r="F5995" t="s">
        <v>610</v>
      </c>
    </row>
    <row r="5996" spans="1:6">
      <c r="A5996" s="2">
        <v>37866</v>
      </c>
      <c r="B5996">
        <v>28.28</v>
      </c>
      <c r="C5996" t="s">
        <v>610</v>
      </c>
      <c r="D5996">
        <v>1.0809</v>
      </c>
      <c r="E5996">
        <v>237.75</v>
      </c>
      <c r="F5996" t="s">
        <v>610</v>
      </c>
    </row>
    <row r="5997" spans="1:6">
      <c r="A5997" s="2">
        <v>37865</v>
      </c>
      <c r="B5997">
        <v>29.58</v>
      </c>
      <c r="C5997" t="s">
        <v>610</v>
      </c>
      <c r="D5997">
        <v>1.0969</v>
      </c>
      <c r="E5997">
        <v>247.75</v>
      </c>
      <c r="F5997" t="s">
        <v>610</v>
      </c>
    </row>
    <row r="5998" spans="1:6">
      <c r="A5998" s="2">
        <v>37862</v>
      </c>
      <c r="B5998">
        <v>30.05</v>
      </c>
      <c r="C5998" t="s">
        <v>610</v>
      </c>
      <c r="D5998">
        <v>1.0984</v>
      </c>
      <c r="E5998">
        <v>252.5</v>
      </c>
      <c r="F5998" t="s">
        <v>610</v>
      </c>
    </row>
    <row r="5999" spans="1:6">
      <c r="A5999" s="2">
        <v>37861</v>
      </c>
      <c r="B5999">
        <v>29.99</v>
      </c>
      <c r="C5999" t="s">
        <v>610</v>
      </c>
      <c r="D5999">
        <v>1.0885</v>
      </c>
      <c r="E5999">
        <v>249</v>
      </c>
      <c r="F5999" t="s">
        <v>610</v>
      </c>
    </row>
    <row r="6000" spans="1:6">
      <c r="A6000" s="2">
        <v>37860</v>
      </c>
      <c r="B6000">
        <v>29.78</v>
      </c>
      <c r="C6000" t="s">
        <v>610</v>
      </c>
      <c r="D6000">
        <v>1.0888</v>
      </c>
      <c r="E6000">
        <v>245.75</v>
      </c>
      <c r="F6000" t="s">
        <v>610</v>
      </c>
    </row>
    <row r="6001" spans="1:6">
      <c r="A6001" s="2">
        <v>37859</v>
      </c>
      <c r="B6001">
        <v>30.04</v>
      </c>
      <c r="C6001" t="s">
        <v>610</v>
      </c>
      <c r="D6001">
        <v>1.0857000000000001</v>
      </c>
      <c r="E6001">
        <v>250.75</v>
      </c>
      <c r="F6001" t="s">
        <v>610</v>
      </c>
    </row>
    <row r="6002" spans="1:6">
      <c r="A6002" s="2">
        <v>37858</v>
      </c>
      <c r="B6002">
        <v>30.36</v>
      </c>
      <c r="C6002" t="s">
        <v>610</v>
      </c>
      <c r="D6002">
        <v>1.0873999999999999</v>
      </c>
      <c r="E6002">
        <v>253.75</v>
      </c>
      <c r="F6002" t="s">
        <v>610</v>
      </c>
    </row>
    <row r="6003" spans="1:6">
      <c r="A6003" s="2">
        <v>37855</v>
      </c>
      <c r="B6003">
        <v>30.36</v>
      </c>
      <c r="C6003" t="s">
        <v>610</v>
      </c>
      <c r="D6003">
        <v>1.0876999999999999</v>
      </c>
      <c r="E6003">
        <v>253.75</v>
      </c>
      <c r="F6003" t="s">
        <v>610</v>
      </c>
    </row>
    <row r="6004" spans="1:6">
      <c r="A6004" s="2">
        <v>37854</v>
      </c>
      <c r="B6004">
        <v>30.1</v>
      </c>
      <c r="C6004" t="s">
        <v>610</v>
      </c>
      <c r="D6004">
        <v>1.0923</v>
      </c>
      <c r="E6004">
        <v>251.25</v>
      </c>
      <c r="F6004" t="s">
        <v>610</v>
      </c>
    </row>
    <row r="6005" spans="1:6">
      <c r="A6005" s="2">
        <v>37853</v>
      </c>
      <c r="B6005">
        <v>29.14</v>
      </c>
      <c r="C6005" t="s">
        <v>610</v>
      </c>
      <c r="D6005">
        <v>1.1119000000000001</v>
      </c>
      <c r="E6005">
        <v>243.25</v>
      </c>
      <c r="F6005" t="s">
        <v>610</v>
      </c>
    </row>
    <row r="6006" spans="1:6">
      <c r="A6006" s="2">
        <v>37852</v>
      </c>
      <c r="B6006">
        <v>28.81</v>
      </c>
      <c r="C6006" t="s">
        <v>610</v>
      </c>
      <c r="D6006">
        <v>1.1140000000000001</v>
      </c>
      <c r="E6006">
        <v>241.5</v>
      </c>
      <c r="F6006" t="s">
        <v>610</v>
      </c>
    </row>
    <row r="6007" spans="1:6">
      <c r="A6007" s="2">
        <v>37851</v>
      </c>
      <c r="B6007">
        <v>29.23</v>
      </c>
      <c r="C6007" t="s">
        <v>610</v>
      </c>
      <c r="D6007">
        <v>1.1146</v>
      </c>
      <c r="E6007">
        <v>244.75</v>
      </c>
      <c r="F6007" t="s">
        <v>610</v>
      </c>
    </row>
    <row r="6008" spans="1:6">
      <c r="A6008" s="2">
        <v>37848</v>
      </c>
      <c r="B6008">
        <v>29.3</v>
      </c>
      <c r="C6008" t="s">
        <v>610</v>
      </c>
      <c r="D6008">
        <v>1.1266</v>
      </c>
      <c r="E6008">
        <v>242.5</v>
      </c>
      <c r="F6008" t="s">
        <v>610</v>
      </c>
    </row>
    <row r="6009" spans="1:6">
      <c r="A6009" s="2">
        <v>37847</v>
      </c>
      <c r="B6009">
        <v>28.77</v>
      </c>
      <c r="C6009" t="s">
        <v>610</v>
      </c>
      <c r="D6009">
        <v>1.1262000000000001</v>
      </c>
      <c r="E6009">
        <v>241.25</v>
      </c>
      <c r="F6009" t="s">
        <v>610</v>
      </c>
    </row>
    <row r="6010" spans="1:6">
      <c r="A6010" s="2">
        <v>37846</v>
      </c>
      <c r="B6010">
        <v>29.56</v>
      </c>
      <c r="C6010" t="s">
        <v>610</v>
      </c>
      <c r="D6010">
        <v>1.1322000000000001</v>
      </c>
      <c r="E6010">
        <v>247</v>
      </c>
      <c r="F6010" t="s">
        <v>610</v>
      </c>
    </row>
    <row r="6011" spans="1:6">
      <c r="A6011" s="2">
        <v>37845</v>
      </c>
      <c r="B6011">
        <v>30.33</v>
      </c>
      <c r="C6011" t="s">
        <v>610</v>
      </c>
      <c r="D6011">
        <v>1.1284000000000001</v>
      </c>
      <c r="E6011">
        <v>251</v>
      </c>
      <c r="F6011" t="s">
        <v>610</v>
      </c>
    </row>
    <row r="6012" spans="1:6">
      <c r="A6012" s="2">
        <v>37844</v>
      </c>
      <c r="B6012">
        <v>30.14</v>
      </c>
      <c r="C6012" t="s">
        <v>610</v>
      </c>
      <c r="D6012">
        <v>1.1358999999999999</v>
      </c>
      <c r="E6012">
        <v>251</v>
      </c>
      <c r="F6012" t="s">
        <v>610</v>
      </c>
    </row>
    <row r="6013" spans="1:6">
      <c r="A6013" s="2">
        <v>37841</v>
      </c>
      <c r="B6013">
        <v>30.1</v>
      </c>
      <c r="C6013" t="s">
        <v>610</v>
      </c>
      <c r="D6013">
        <v>1.1309</v>
      </c>
      <c r="E6013">
        <v>251.75</v>
      </c>
      <c r="F6013" t="s">
        <v>610</v>
      </c>
    </row>
    <row r="6014" spans="1:6">
      <c r="A6014" s="2">
        <v>37840</v>
      </c>
      <c r="B6014">
        <v>30.35</v>
      </c>
      <c r="C6014" t="s">
        <v>610</v>
      </c>
      <c r="D6014">
        <v>1.1374</v>
      </c>
      <c r="E6014">
        <v>255</v>
      </c>
      <c r="F6014" t="s">
        <v>610</v>
      </c>
    </row>
    <row r="6015" spans="1:6">
      <c r="A6015" s="2">
        <v>37839</v>
      </c>
      <c r="B6015">
        <v>29.66</v>
      </c>
      <c r="C6015" t="s">
        <v>610</v>
      </c>
      <c r="D6015">
        <v>1.1334</v>
      </c>
      <c r="E6015">
        <v>251.75</v>
      </c>
      <c r="F6015" t="s">
        <v>610</v>
      </c>
    </row>
    <row r="6016" spans="1:6">
      <c r="A6016" s="2">
        <v>37838</v>
      </c>
      <c r="B6016">
        <v>30.25</v>
      </c>
      <c r="C6016" t="s">
        <v>610</v>
      </c>
      <c r="D6016">
        <v>1.1388</v>
      </c>
      <c r="E6016">
        <v>255.75</v>
      </c>
      <c r="F6016" t="s">
        <v>610</v>
      </c>
    </row>
    <row r="6017" spans="1:6">
      <c r="A6017" s="2">
        <v>37837</v>
      </c>
      <c r="B6017">
        <v>30.18</v>
      </c>
      <c r="C6017" t="s">
        <v>610</v>
      </c>
      <c r="D6017">
        <v>1.1359999999999999</v>
      </c>
      <c r="E6017">
        <v>254.75</v>
      </c>
      <c r="F6017" t="s">
        <v>610</v>
      </c>
    </row>
    <row r="6018" spans="1:6">
      <c r="A6018" s="2">
        <v>37834</v>
      </c>
      <c r="B6018">
        <v>29.84</v>
      </c>
      <c r="C6018" t="s">
        <v>610</v>
      </c>
      <c r="D6018">
        <v>1.1276999999999999</v>
      </c>
      <c r="E6018">
        <v>251.5</v>
      </c>
      <c r="F6018" t="s">
        <v>610</v>
      </c>
    </row>
    <row r="6019" spans="1:6">
      <c r="A6019" s="2">
        <v>37833</v>
      </c>
      <c r="B6019">
        <v>28.59</v>
      </c>
      <c r="C6019" t="s">
        <v>610</v>
      </c>
      <c r="D6019">
        <v>1.1232</v>
      </c>
      <c r="E6019">
        <v>243</v>
      </c>
      <c r="F6019" t="s">
        <v>610</v>
      </c>
    </row>
    <row r="6020" spans="1:6">
      <c r="A6020" s="2">
        <v>37832</v>
      </c>
      <c r="B6020">
        <v>28.19</v>
      </c>
      <c r="C6020" t="s">
        <v>610</v>
      </c>
      <c r="D6020">
        <v>1.1346000000000001</v>
      </c>
      <c r="E6020">
        <v>236.75</v>
      </c>
      <c r="F6020" t="s">
        <v>610</v>
      </c>
    </row>
    <row r="6021" spans="1:6">
      <c r="A6021" s="2">
        <v>37831</v>
      </c>
      <c r="B6021">
        <v>28.19</v>
      </c>
      <c r="C6021" t="s">
        <v>610</v>
      </c>
      <c r="D6021">
        <v>1.1442000000000001</v>
      </c>
      <c r="E6021">
        <v>236</v>
      </c>
      <c r="F6021" t="s">
        <v>610</v>
      </c>
    </row>
    <row r="6022" spans="1:6">
      <c r="A6022" s="2">
        <v>37830</v>
      </c>
      <c r="B6022">
        <v>27.99</v>
      </c>
      <c r="C6022" t="s">
        <v>610</v>
      </c>
      <c r="D6022">
        <v>1.1496</v>
      </c>
      <c r="E6022">
        <v>233.5</v>
      </c>
      <c r="F6022" t="s">
        <v>610</v>
      </c>
    </row>
    <row r="6023" spans="1:6">
      <c r="A6023" s="2">
        <v>37827</v>
      </c>
      <c r="B6023">
        <v>28.39</v>
      </c>
      <c r="C6023" t="s">
        <v>610</v>
      </c>
      <c r="D6023">
        <v>1.1507000000000001</v>
      </c>
      <c r="E6023">
        <v>236.5</v>
      </c>
      <c r="F6023" t="s">
        <v>610</v>
      </c>
    </row>
    <row r="6024" spans="1:6">
      <c r="A6024" s="2">
        <v>37826</v>
      </c>
      <c r="B6024">
        <v>27.98</v>
      </c>
      <c r="C6024" t="s">
        <v>610</v>
      </c>
      <c r="D6024">
        <v>1.1476999999999999</v>
      </c>
      <c r="E6024">
        <v>232.5</v>
      </c>
      <c r="F6024" t="s">
        <v>610</v>
      </c>
    </row>
    <row r="6025" spans="1:6">
      <c r="A6025" s="2">
        <v>37825</v>
      </c>
      <c r="B6025">
        <v>27.84</v>
      </c>
      <c r="C6025" t="s">
        <v>610</v>
      </c>
      <c r="D6025">
        <v>1.1486000000000001</v>
      </c>
      <c r="E6025">
        <v>231</v>
      </c>
      <c r="F6025" t="s">
        <v>610</v>
      </c>
    </row>
    <row r="6026" spans="1:6">
      <c r="A6026" s="2">
        <v>37824</v>
      </c>
      <c r="B6026">
        <v>27.92</v>
      </c>
      <c r="C6026" t="s">
        <v>610</v>
      </c>
      <c r="D6026">
        <v>1.1326000000000001</v>
      </c>
      <c r="E6026">
        <v>232.75</v>
      </c>
      <c r="F6026" t="s">
        <v>610</v>
      </c>
    </row>
    <row r="6027" spans="1:6">
      <c r="A6027" s="2">
        <v>37823</v>
      </c>
      <c r="B6027">
        <v>29.07</v>
      </c>
      <c r="C6027" t="s">
        <v>610</v>
      </c>
      <c r="D6027">
        <v>1.1354</v>
      </c>
      <c r="E6027">
        <v>237.75</v>
      </c>
      <c r="F6027" t="s">
        <v>610</v>
      </c>
    </row>
    <row r="6028" spans="1:6">
      <c r="A6028" s="2">
        <v>37820</v>
      </c>
      <c r="B6028">
        <v>29.27</v>
      </c>
      <c r="C6028" t="s">
        <v>610</v>
      </c>
      <c r="D6028">
        <v>1.1269</v>
      </c>
      <c r="E6028">
        <v>241.5</v>
      </c>
      <c r="F6028" t="s">
        <v>610</v>
      </c>
    </row>
    <row r="6029" spans="1:6">
      <c r="A6029" s="2">
        <v>37819</v>
      </c>
      <c r="B6029">
        <v>28.79</v>
      </c>
      <c r="C6029" t="s">
        <v>610</v>
      </c>
      <c r="D6029">
        <v>1.1213</v>
      </c>
      <c r="E6029">
        <v>240.75</v>
      </c>
      <c r="F6029" t="s">
        <v>610</v>
      </c>
    </row>
    <row r="6030" spans="1:6">
      <c r="A6030" s="2">
        <v>37818</v>
      </c>
      <c r="B6030">
        <v>28.47</v>
      </c>
      <c r="C6030" t="s">
        <v>610</v>
      </c>
      <c r="D6030">
        <v>1.1220000000000001</v>
      </c>
      <c r="E6030">
        <v>239</v>
      </c>
      <c r="F6030" t="s">
        <v>610</v>
      </c>
    </row>
    <row r="6031" spans="1:6">
      <c r="A6031" s="2">
        <v>37817</v>
      </c>
      <c r="B6031">
        <v>29.15</v>
      </c>
      <c r="C6031" t="s">
        <v>610</v>
      </c>
      <c r="D6031">
        <v>1.1178999999999999</v>
      </c>
      <c r="E6031">
        <v>242.5</v>
      </c>
      <c r="F6031" t="s">
        <v>610</v>
      </c>
    </row>
    <row r="6032" spans="1:6">
      <c r="A6032" s="2">
        <v>37816</v>
      </c>
      <c r="B6032">
        <v>28.99</v>
      </c>
      <c r="C6032" t="s">
        <v>610</v>
      </c>
      <c r="D6032">
        <v>1.1283000000000001</v>
      </c>
      <c r="E6032">
        <v>241.5</v>
      </c>
      <c r="F6032" t="s">
        <v>610</v>
      </c>
    </row>
    <row r="6033" spans="1:6">
      <c r="A6033" s="2">
        <v>37813</v>
      </c>
      <c r="B6033">
        <v>29.18</v>
      </c>
      <c r="C6033" t="s">
        <v>610</v>
      </c>
      <c r="D6033">
        <v>1.1291</v>
      </c>
      <c r="E6033">
        <v>246.5</v>
      </c>
      <c r="F6033" t="s">
        <v>610</v>
      </c>
    </row>
    <row r="6034" spans="1:6">
      <c r="A6034" s="2">
        <v>37812</v>
      </c>
      <c r="B6034">
        <v>28.97</v>
      </c>
      <c r="C6034" t="s">
        <v>610</v>
      </c>
      <c r="D6034">
        <v>1.1379999999999999</v>
      </c>
      <c r="E6034">
        <v>237.5</v>
      </c>
      <c r="F6034" t="s">
        <v>610</v>
      </c>
    </row>
    <row r="6035" spans="1:6">
      <c r="A6035" s="2">
        <v>37811</v>
      </c>
      <c r="B6035">
        <v>28.16</v>
      </c>
      <c r="C6035" t="s">
        <v>610</v>
      </c>
      <c r="D6035">
        <v>1.1351</v>
      </c>
      <c r="E6035">
        <v>237.5</v>
      </c>
      <c r="F6035" t="s">
        <v>610</v>
      </c>
    </row>
    <row r="6036" spans="1:6">
      <c r="A6036" s="2">
        <v>37810</v>
      </c>
      <c r="B6036">
        <v>27.59</v>
      </c>
      <c r="C6036" t="s">
        <v>610</v>
      </c>
      <c r="D6036">
        <v>1.1319999999999999</v>
      </c>
      <c r="E6036">
        <v>231.75</v>
      </c>
      <c r="F6036" t="s">
        <v>610</v>
      </c>
    </row>
    <row r="6037" spans="1:6">
      <c r="A6037" s="2">
        <v>37809</v>
      </c>
      <c r="B6037">
        <v>27.76</v>
      </c>
      <c r="C6037" t="s">
        <v>610</v>
      </c>
      <c r="D6037">
        <v>1.1315999999999999</v>
      </c>
      <c r="E6037">
        <v>231.75</v>
      </c>
      <c r="F6037" t="s">
        <v>610</v>
      </c>
    </row>
    <row r="6038" spans="1:6">
      <c r="A6038" s="2">
        <v>37806</v>
      </c>
      <c r="B6038">
        <v>27.82</v>
      </c>
      <c r="C6038" t="s">
        <v>610</v>
      </c>
      <c r="D6038">
        <v>1.149</v>
      </c>
      <c r="E6038">
        <v>231.5</v>
      </c>
      <c r="F6038" t="s">
        <v>610</v>
      </c>
    </row>
    <row r="6039" spans="1:6">
      <c r="A6039" s="2">
        <v>37805</v>
      </c>
      <c r="B6039">
        <v>28.76</v>
      </c>
      <c r="C6039" t="s">
        <v>610</v>
      </c>
      <c r="D6039">
        <v>1.1501999999999999</v>
      </c>
      <c r="E6039">
        <v>238.75</v>
      </c>
      <c r="F6039" t="s">
        <v>610</v>
      </c>
    </row>
    <row r="6040" spans="1:6">
      <c r="A6040" s="2">
        <v>37804</v>
      </c>
      <c r="B6040">
        <v>28.16</v>
      </c>
      <c r="C6040" t="s">
        <v>610</v>
      </c>
      <c r="D6040">
        <v>1.1538999999999999</v>
      </c>
      <c r="E6040">
        <v>233.75</v>
      </c>
      <c r="F6040" t="s">
        <v>610</v>
      </c>
    </row>
    <row r="6041" spans="1:6">
      <c r="A6041" s="2">
        <v>37803</v>
      </c>
      <c r="B6041">
        <v>27.93</v>
      </c>
      <c r="C6041" t="s">
        <v>610</v>
      </c>
      <c r="D6041">
        <v>1.1563000000000001</v>
      </c>
      <c r="E6041">
        <v>233</v>
      </c>
      <c r="F6041" t="s">
        <v>610</v>
      </c>
    </row>
    <row r="6042" spans="1:6">
      <c r="A6042" s="2">
        <v>37802</v>
      </c>
      <c r="B6042">
        <v>28.16</v>
      </c>
      <c r="C6042" t="s">
        <v>610</v>
      </c>
      <c r="D6042">
        <v>1.1512</v>
      </c>
      <c r="E6042">
        <v>236.5</v>
      </c>
      <c r="F6042" t="s">
        <v>610</v>
      </c>
    </row>
    <row r="6043" spans="1:6">
      <c r="A6043" s="2">
        <v>37799</v>
      </c>
      <c r="B6043">
        <v>27.75</v>
      </c>
      <c r="C6043" t="s">
        <v>610</v>
      </c>
      <c r="D6043">
        <v>1.1434</v>
      </c>
      <c r="E6043">
        <v>228.5</v>
      </c>
      <c r="F6043" t="s">
        <v>610</v>
      </c>
    </row>
    <row r="6044" spans="1:6">
      <c r="A6044" s="2">
        <v>37798</v>
      </c>
      <c r="B6044">
        <v>27.35</v>
      </c>
      <c r="C6044" t="s">
        <v>610</v>
      </c>
      <c r="D6044">
        <v>1.1428</v>
      </c>
      <c r="E6044">
        <v>229.5</v>
      </c>
      <c r="F6044" t="s">
        <v>610</v>
      </c>
    </row>
    <row r="6045" spans="1:6">
      <c r="A6045" s="2">
        <v>37797</v>
      </c>
      <c r="B6045">
        <v>27.65</v>
      </c>
      <c r="C6045" t="s">
        <v>610</v>
      </c>
      <c r="D6045">
        <v>1.1529</v>
      </c>
      <c r="E6045">
        <v>233.25</v>
      </c>
      <c r="F6045" t="s">
        <v>610</v>
      </c>
    </row>
    <row r="6046" spans="1:6">
      <c r="A6046" s="2">
        <v>37796</v>
      </c>
      <c r="B6046">
        <v>26.52</v>
      </c>
      <c r="C6046" t="s">
        <v>610</v>
      </c>
      <c r="D6046">
        <v>1.1513</v>
      </c>
      <c r="E6046">
        <v>226.25</v>
      </c>
      <c r="F6046" t="s">
        <v>610</v>
      </c>
    </row>
    <row r="6047" spans="1:6">
      <c r="A6047" s="2">
        <v>37795</v>
      </c>
      <c r="B6047">
        <v>26.64</v>
      </c>
      <c r="C6047" t="s">
        <v>610</v>
      </c>
      <c r="D6047">
        <v>1.1560999999999999</v>
      </c>
      <c r="E6047">
        <v>229.75</v>
      </c>
      <c r="F6047" t="s">
        <v>610</v>
      </c>
    </row>
    <row r="6048" spans="1:6">
      <c r="A6048" s="2">
        <v>37792</v>
      </c>
      <c r="B6048">
        <v>26.8</v>
      </c>
      <c r="C6048" t="s">
        <v>610</v>
      </c>
      <c r="D6048">
        <v>1.1608000000000001</v>
      </c>
      <c r="E6048">
        <v>228</v>
      </c>
      <c r="F6048" t="s">
        <v>610</v>
      </c>
    </row>
    <row r="6049" spans="1:6">
      <c r="A6049" s="2">
        <v>37791</v>
      </c>
      <c r="B6049">
        <v>26.61</v>
      </c>
      <c r="C6049" t="s">
        <v>610</v>
      </c>
      <c r="D6049">
        <v>1.1719999999999999</v>
      </c>
      <c r="E6049">
        <v>221.5</v>
      </c>
      <c r="F6049" t="s">
        <v>610</v>
      </c>
    </row>
    <row r="6050" spans="1:6">
      <c r="A6050" s="2">
        <v>37790</v>
      </c>
      <c r="B6050">
        <v>26.33</v>
      </c>
      <c r="C6050" t="s">
        <v>610</v>
      </c>
      <c r="D6050">
        <v>1.1692</v>
      </c>
      <c r="E6050">
        <v>220.5</v>
      </c>
      <c r="F6050" t="s">
        <v>610</v>
      </c>
    </row>
    <row r="6051" spans="1:6">
      <c r="A6051" s="2">
        <v>37789</v>
      </c>
      <c r="B6051">
        <v>27.04</v>
      </c>
      <c r="C6051" t="s">
        <v>610</v>
      </c>
      <c r="D6051">
        <v>1.1783999999999999</v>
      </c>
      <c r="E6051">
        <v>225.75</v>
      </c>
      <c r="F6051" t="s">
        <v>610</v>
      </c>
    </row>
    <row r="6052" spans="1:6">
      <c r="A6052" s="2">
        <v>37788</v>
      </c>
      <c r="B6052">
        <v>26.92</v>
      </c>
      <c r="C6052" t="s">
        <v>610</v>
      </c>
      <c r="D6052">
        <v>1.1825000000000001</v>
      </c>
      <c r="E6052">
        <v>224.75</v>
      </c>
      <c r="F6052" t="s">
        <v>610</v>
      </c>
    </row>
    <row r="6053" spans="1:6">
      <c r="A6053" s="2">
        <v>37785</v>
      </c>
      <c r="B6053">
        <v>27.26</v>
      </c>
      <c r="C6053" t="s">
        <v>610</v>
      </c>
      <c r="D6053">
        <v>1.1870000000000001</v>
      </c>
      <c r="E6053">
        <v>221.5</v>
      </c>
      <c r="F6053" t="s">
        <v>610</v>
      </c>
    </row>
    <row r="6054" spans="1:6">
      <c r="A6054" s="2">
        <v>37784</v>
      </c>
      <c r="B6054">
        <v>27.92</v>
      </c>
      <c r="C6054" t="s">
        <v>610</v>
      </c>
      <c r="D6054">
        <v>1.1766000000000001</v>
      </c>
      <c r="E6054">
        <v>241.25</v>
      </c>
      <c r="F6054" t="s">
        <v>610</v>
      </c>
    </row>
    <row r="6055" spans="1:6">
      <c r="A6055" s="2">
        <v>37783</v>
      </c>
      <c r="B6055">
        <v>28.65</v>
      </c>
      <c r="C6055" t="s">
        <v>610</v>
      </c>
      <c r="D6055">
        <v>1.175</v>
      </c>
      <c r="E6055">
        <v>241.25</v>
      </c>
      <c r="F6055" t="s">
        <v>610</v>
      </c>
    </row>
    <row r="6056" spans="1:6">
      <c r="A6056" s="2">
        <v>37782</v>
      </c>
      <c r="B6056">
        <v>28.24</v>
      </c>
      <c r="C6056" t="s">
        <v>610</v>
      </c>
      <c r="D6056">
        <v>1.1674</v>
      </c>
      <c r="E6056">
        <v>237</v>
      </c>
      <c r="F6056" t="s">
        <v>610</v>
      </c>
    </row>
    <row r="6057" spans="1:6">
      <c r="A6057" s="2">
        <v>37781</v>
      </c>
      <c r="B6057">
        <v>28.47</v>
      </c>
      <c r="C6057" t="s">
        <v>610</v>
      </c>
      <c r="D6057">
        <v>1.1717</v>
      </c>
      <c r="E6057">
        <v>240.25</v>
      </c>
      <c r="F6057" t="s">
        <v>610</v>
      </c>
    </row>
    <row r="6058" spans="1:6">
      <c r="A6058" s="2">
        <v>37778</v>
      </c>
      <c r="B6058">
        <v>28.36</v>
      </c>
      <c r="C6058" t="s">
        <v>610</v>
      </c>
      <c r="D6058">
        <v>1.1698999999999999</v>
      </c>
      <c r="E6058">
        <v>236.25</v>
      </c>
      <c r="F6058" t="s">
        <v>610</v>
      </c>
    </row>
    <row r="6059" spans="1:6">
      <c r="A6059" s="2">
        <v>37777</v>
      </c>
      <c r="B6059">
        <v>28.03</v>
      </c>
      <c r="C6059" t="s">
        <v>610</v>
      </c>
      <c r="D6059">
        <v>1.1845000000000001</v>
      </c>
      <c r="E6059">
        <v>234.5</v>
      </c>
      <c r="F6059" t="s">
        <v>610</v>
      </c>
    </row>
    <row r="6060" spans="1:6">
      <c r="A6060" s="2">
        <v>37776</v>
      </c>
      <c r="B6060">
        <v>27.65</v>
      </c>
      <c r="C6060" t="s">
        <v>610</v>
      </c>
      <c r="D6060">
        <v>1.1642999999999999</v>
      </c>
      <c r="E6060">
        <v>229.75</v>
      </c>
      <c r="F6060" t="s">
        <v>610</v>
      </c>
    </row>
    <row r="6061" spans="1:6">
      <c r="A6061" s="2">
        <v>37775</v>
      </c>
      <c r="B6061">
        <v>28.08</v>
      </c>
      <c r="C6061" t="s">
        <v>610</v>
      </c>
      <c r="D6061">
        <v>1.173</v>
      </c>
      <c r="E6061">
        <v>232.75</v>
      </c>
      <c r="F6061" t="s">
        <v>610</v>
      </c>
    </row>
    <row r="6062" spans="1:6">
      <c r="A6062" s="2">
        <v>37774</v>
      </c>
      <c r="B6062">
        <v>28.03</v>
      </c>
      <c r="C6062" t="s">
        <v>610</v>
      </c>
      <c r="D6062">
        <v>1.1767000000000001</v>
      </c>
      <c r="E6062">
        <v>233.5</v>
      </c>
      <c r="F6062" t="s">
        <v>610</v>
      </c>
    </row>
    <row r="6063" spans="1:6">
      <c r="A6063" s="2">
        <v>37771</v>
      </c>
      <c r="B6063">
        <v>26.8</v>
      </c>
      <c r="C6063" t="s">
        <v>610</v>
      </c>
      <c r="D6063">
        <v>1.1783999999999999</v>
      </c>
      <c r="E6063">
        <v>222.5</v>
      </c>
      <c r="F6063" t="s">
        <v>610</v>
      </c>
    </row>
    <row r="6064" spans="1:6">
      <c r="A6064" s="2">
        <v>37770</v>
      </c>
      <c r="B6064">
        <v>26.48</v>
      </c>
      <c r="C6064" t="s">
        <v>610</v>
      </c>
      <c r="D6064">
        <v>1.1909000000000001</v>
      </c>
      <c r="E6064">
        <v>222.5</v>
      </c>
      <c r="F6064" t="s">
        <v>610</v>
      </c>
    </row>
    <row r="6065" spans="1:6">
      <c r="A6065" s="2">
        <v>37769</v>
      </c>
      <c r="B6065">
        <v>26.2</v>
      </c>
      <c r="C6065" t="s">
        <v>610</v>
      </c>
      <c r="D6065">
        <v>1.1758</v>
      </c>
      <c r="E6065">
        <v>219.25</v>
      </c>
      <c r="F6065" t="s">
        <v>610</v>
      </c>
    </row>
    <row r="6066" spans="1:6">
      <c r="A6066" s="2">
        <v>37768</v>
      </c>
      <c r="B6066">
        <v>26.37</v>
      </c>
      <c r="C6066" t="s">
        <v>610</v>
      </c>
      <c r="D6066">
        <v>1.1819999999999999</v>
      </c>
      <c r="E6066">
        <v>220</v>
      </c>
      <c r="F6066" t="s">
        <v>610</v>
      </c>
    </row>
    <row r="6067" spans="1:6">
      <c r="A6067" s="2">
        <v>37767</v>
      </c>
      <c r="B6067">
        <v>26.93</v>
      </c>
      <c r="C6067" t="s">
        <v>610</v>
      </c>
      <c r="D6067">
        <v>1.1876</v>
      </c>
      <c r="E6067">
        <v>223</v>
      </c>
      <c r="F6067" t="s">
        <v>610</v>
      </c>
    </row>
    <row r="6068" spans="1:6">
      <c r="A6068" s="2">
        <v>37764</v>
      </c>
      <c r="B6068">
        <v>26.93</v>
      </c>
      <c r="C6068" t="s">
        <v>610</v>
      </c>
      <c r="D6068">
        <v>1.1837</v>
      </c>
      <c r="E6068">
        <v>223</v>
      </c>
      <c r="F6068" t="s">
        <v>610</v>
      </c>
    </row>
    <row r="6069" spans="1:6">
      <c r="A6069" s="2">
        <v>37763</v>
      </c>
      <c r="B6069">
        <v>26.52</v>
      </c>
      <c r="C6069" t="s">
        <v>610</v>
      </c>
      <c r="D6069">
        <v>1.1693</v>
      </c>
      <c r="E6069">
        <v>220.75</v>
      </c>
      <c r="F6069" t="s">
        <v>610</v>
      </c>
    </row>
    <row r="6070" spans="1:6">
      <c r="A6070" s="2">
        <v>37762</v>
      </c>
      <c r="B6070">
        <v>27.24</v>
      </c>
      <c r="C6070" t="s">
        <v>610</v>
      </c>
      <c r="D6070">
        <v>1.1634</v>
      </c>
      <c r="E6070">
        <v>224.5</v>
      </c>
      <c r="F6070" t="s">
        <v>610</v>
      </c>
    </row>
    <row r="6071" spans="1:6">
      <c r="A6071" s="2">
        <v>37761</v>
      </c>
      <c r="B6071">
        <v>26.6</v>
      </c>
      <c r="C6071" t="s">
        <v>610</v>
      </c>
      <c r="D6071">
        <v>1.1714</v>
      </c>
      <c r="E6071">
        <v>214.5</v>
      </c>
      <c r="F6071" t="s">
        <v>610</v>
      </c>
    </row>
    <row r="6072" spans="1:6">
      <c r="A6072" s="2">
        <v>37760</v>
      </c>
      <c r="B6072">
        <v>27.41</v>
      </c>
      <c r="C6072" t="s">
        <v>610</v>
      </c>
      <c r="D6072">
        <v>1.1657</v>
      </c>
      <c r="E6072">
        <v>223.25</v>
      </c>
      <c r="F6072" t="s">
        <v>610</v>
      </c>
    </row>
    <row r="6073" spans="1:6">
      <c r="A6073" s="2">
        <v>37757</v>
      </c>
      <c r="B6073">
        <v>26.33</v>
      </c>
      <c r="C6073" t="s">
        <v>610</v>
      </c>
      <c r="D6073">
        <v>1.1592</v>
      </c>
      <c r="E6073">
        <v>219.5</v>
      </c>
      <c r="F6073" t="s">
        <v>610</v>
      </c>
    </row>
    <row r="6074" spans="1:6">
      <c r="A6074" s="2">
        <v>37756</v>
      </c>
      <c r="B6074">
        <v>26.78</v>
      </c>
      <c r="C6074" t="s">
        <v>610</v>
      </c>
      <c r="D6074">
        <v>1.1386000000000001</v>
      </c>
      <c r="E6074">
        <v>222.75</v>
      </c>
      <c r="F6074" t="s">
        <v>610</v>
      </c>
    </row>
    <row r="6075" spans="1:6">
      <c r="A6075" s="2">
        <v>37755</v>
      </c>
      <c r="B6075">
        <v>26.75</v>
      </c>
      <c r="C6075" t="s">
        <v>610</v>
      </c>
      <c r="D6075">
        <v>1.1483000000000001</v>
      </c>
      <c r="E6075">
        <v>217.75</v>
      </c>
      <c r="F6075" t="s">
        <v>610</v>
      </c>
    </row>
    <row r="6076" spans="1:6">
      <c r="A6076" s="2">
        <v>37754</v>
      </c>
      <c r="B6076">
        <v>25.9</v>
      </c>
      <c r="C6076" t="s">
        <v>610</v>
      </c>
      <c r="D6076">
        <v>1.1532</v>
      </c>
      <c r="E6076">
        <v>215.75</v>
      </c>
      <c r="F6076" t="s">
        <v>610</v>
      </c>
    </row>
    <row r="6077" spans="1:6">
      <c r="A6077" s="2">
        <v>37753</v>
      </c>
      <c r="B6077">
        <v>25.19</v>
      </c>
      <c r="C6077" t="s">
        <v>610</v>
      </c>
      <c r="D6077">
        <v>1.1563000000000001</v>
      </c>
      <c r="E6077">
        <v>218</v>
      </c>
      <c r="F6077" t="s">
        <v>610</v>
      </c>
    </row>
    <row r="6078" spans="1:6">
      <c r="A6078" s="2">
        <v>37750</v>
      </c>
      <c r="B6078">
        <v>25.23</v>
      </c>
      <c r="C6078" t="s">
        <v>610</v>
      </c>
      <c r="D6078">
        <v>1.1487000000000001</v>
      </c>
      <c r="E6078">
        <v>214.75</v>
      </c>
      <c r="F6078" t="s">
        <v>610</v>
      </c>
    </row>
    <row r="6079" spans="1:6">
      <c r="A6079" s="2">
        <v>37749</v>
      </c>
      <c r="B6079">
        <v>24.78</v>
      </c>
      <c r="C6079" t="s">
        <v>610</v>
      </c>
      <c r="D6079">
        <v>1.1489</v>
      </c>
      <c r="E6079">
        <v>216.5</v>
      </c>
      <c r="F6079" t="s">
        <v>610</v>
      </c>
    </row>
    <row r="6080" spans="1:6">
      <c r="A6080" s="2">
        <v>37748</v>
      </c>
      <c r="B6080">
        <v>24.05</v>
      </c>
      <c r="C6080" t="s">
        <v>610</v>
      </c>
      <c r="D6080">
        <v>1.1356999999999999</v>
      </c>
      <c r="E6080">
        <v>212</v>
      </c>
      <c r="F6080" t="s">
        <v>610</v>
      </c>
    </row>
    <row r="6081" spans="1:6">
      <c r="A6081" s="2">
        <v>37747</v>
      </c>
      <c r="B6081">
        <v>23.5</v>
      </c>
      <c r="C6081" t="s">
        <v>610</v>
      </c>
      <c r="D6081">
        <v>1.1437999999999999</v>
      </c>
      <c r="E6081">
        <v>210</v>
      </c>
      <c r="F6081" t="s">
        <v>610</v>
      </c>
    </row>
    <row r="6082" spans="1:6">
      <c r="A6082" s="2">
        <v>37746</v>
      </c>
      <c r="B6082">
        <v>23.39</v>
      </c>
      <c r="C6082" t="s">
        <v>610</v>
      </c>
      <c r="D6082">
        <v>1.1292</v>
      </c>
      <c r="E6082">
        <v>207.75</v>
      </c>
      <c r="F6082" t="s">
        <v>610</v>
      </c>
    </row>
    <row r="6083" spans="1:6">
      <c r="A6083" s="2">
        <v>37743</v>
      </c>
      <c r="B6083">
        <v>23.39</v>
      </c>
      <c r="C6083" t="s">
        <v>610</v>
      </c>
      <c r="D6083">
        <v>1.1233</v>
      </c>
      <c r="E6083">
        <v>207.75</v>
      </c>
      <c r="F6083" t="s">
        <v>610</v>
      </c>
    </row>
    <row r="6084" spans="1:6">
      <c r="A6084" s="2">
        <v>37742</v>
      </c>
      <c r="B6084">
        <v>23.74</v>
      </c>
      <c r="C6084" t="s">
        <v>610</v>
      </c>
      <c r="D6084">
        <v>1.1233</v>
      </c>
      <c r="E6084">
        <v>213</v>
      </c>
      <c r="F6084" t="s">
        <v>610</v>
      </c>
    </row>
    <row r="6085" spans="1:6">
      <c r="A6085" s="2">
        <v>37741</v>
      </c>
      <c r="B6085">
        <v>23.59</v>
      </c>
      <c r="C6085" t="s">
        <v>610</v>
      </c>
      <c r="D6085">
        <v>1.1184000000000001</v>
      </c>
      <c r="E6085">
        <v>211.5</v>
      </c>
      <c r="F6085" t="s">
        <v>610</v>
      </c>
    </row>
    <row r="6086" spans="1:6">
      <c r="A6086" s="2">
        <v>37740</v>
      </c>
      <c r="B6086">
        <v>23.2</v>
      </c>
      <c r="C6086" t="s">
        <v>610</v>
      </c>
      <c r="D6086">
        <v>1.1083000000000001</v>
      </c>
      <c r="E6086">
        <v>206</v>
      </c>
      <c r="F6086" t="s">
        <v>610</v>
      </c>
    </row>
    <row r="6087" spans="1:6">
      <c r="A6087" s="2">
        <v>37739</v>
      </c>
      <c r="B6087">
        <v>23.42</v>
      </c>
      <c r="C6087" t="s">
        <v>610</v>
      </c>
      <c r="D6087">
        <v>1.0987</v>
      </c>
      <c r="E6087">
        <v>210.5</v>
      </c>
      <c r="F6087" t="s">
        <v>610</v>
      </c>
    </row>
    <row r="6088" spans="1:6">
      <c r="A6088" s="2">
        <v>37736</v>
      </c>
      <c r="B6088">
        <v>23.99</v>
      </c>
      <c r="C6088" t="s">
        <v>610</v>
      </c>
      <c r="D6088">
        <v>1.1040000000000001</v>
      </c>
      <c r="E6088">
        <v>215.75</v>
      </c>
      <c r="F6088" t="s">
        <v>610</v>
      </c>
    </row>
    <row r="6089" spans="1:6">
      <c r="A6089" s="2">
        <v>37735</v>
      </c>
      <c r="B6089">
        <v>24.35</v>
      </c>
      <c r="C6089" t="s">
        <v>610</v>
      </c>
      <c r="D6089">
        <v>1.1034999999999999</v>
      </c>
      <c r="E6089">
        <v>212</v>
      </c>
      <c r="F6089" t="s">
        <v>610</v>
      </c>
    </row>
    <row r="6090" spans="1:6">
      <c r="A6090" s="2">
        <v>37734</v>
      </c>
      <c r="B6090">
        <v>24.37</v>
      </c>
      <c r="C6090" t="s">
        <v>610</v>
      </c>
      <c r="D6090">
        <v>1.0965</v>
      </c>
      <c r="E6090">
        <v>211.5</v>
      </c>
      <c r="F6090" t="s">
        <v>610</v>
      </c>
    </row>
    <row r="6091" spans="1:6">
      <c r="A6091" s="2">
        <v>37733</v>
      </c>
      <c r="B6091">
        <v>25.58</v>
      </c>
      <c r="C6091" t="s">
        <v>610</v>
      </c>
      <c r="D6091">
        <v>1.0973999999999999</v>
      </c>
      <c r="E6091">
        <v>224</v>
      </c>
      <c r="F6091" t="s">
        <v>610</v>
      </c>
    </row>
    <row r="6092" spans="1:6">
      <c r="A6092" s="2">
        <v>37732</v>
      </c>
      <c r="B6092">
        <v>26.03</v>
      </c>
      <c r="C6092" t="s">
        <v>610</v>
      </c>
      <c r="D6092">
        <v>1.0871</v>
      </c>
      <c r="E6092">
        <v>221</v>
      </c>
      <c r="F6092" t="s">
        <v>610</v>
      </c>
    </row>
    <row r="6093" spans="1:6">
      <c r="A6093" s="2">
        <v>37729</v>
      </c>
      <c r="B6093">
        <v>26.03</v>
      </c>
      <c r="C6093" t="s">
        <v>610</v>
      </c>
      <c r="D6093">
        <v>1.0876999999999999</v>
      </c>
      <c r="E6093">
        <v>221</v>
      </c>
      <c r="F6093" t="s">
        <v>610</v>
      </c>
    </row>
    <row r="6094" spans="1:6">
      <c r="A6094" s="2">
        <v>37728</v>
      </c>
      <c r="B6094">
        <v>26.03</v>
      </c>
      <c r="C6094" t="s">
        <v>610</v>
      </c>
      <c r="D6094">
        <v>1.0880000000000001</v>
      </c>
      <c r="E6094">
        <v>221</v>
      </c>
      <c r="F6094" t="s">
        <v>610</v>
      </c>
    </row>
    <row r="6095" spans="1:6">
      <c r="A6095" s="2">
        <v>37727</v>
      </c>
      <c r="B6095">
        <v>25.19</v>
      </c>
      <c r="C6095" t="s">
        <v>610</v>
      </c>
      <c r="D6095">
        <v>1.0908</v>
      </c>
      <c r="E6095">
        <v>220.25</v>
      </c>
      <c r="F6095" t="s">
        <v>610</v>
      </c>
    </row>
    <row r="6096" spans="1:6">
      <c r="A6096" s="2">
        <v>37726</v>
      </c>
      <c r="B6096">
        <v>25.12</v>
      </c>
      <c r="C6096" t="s">
        <v>610</v>
      </c>
      <c r="D6096">
        <v>1.08</v>
      </c>
      <c r="E6096">
        <v>220.25</v>
      </c>
      <c r="F6096" t="s">
        <v>610</v>
      </c>
    </row>
    <row r="6097" spans="1:6">
      <c r="A6097" s="2">
        <v>37725</v>
      </c>
      <c r="B6097">
        <v>24.98</v>
      </c>
      <c r="C6097" t="s">
        <v>610</v>
      </c>
      <c r="D6097">
        <v>1.0773999999999999</v>
      </c>
      <c r="E6097">
        <v>216.25</v>
      </c>
      <c r="F6097" t="s">
        <v>610</v>
      </c>
    </row>
    <row r="6098" spans="1:6">
      <c r="A6098" s="2">
        <v>37722</v>
      </c>
      <c r="B6098">
        <v>24.92</v>
      </c>
      <c r="C6098" t="s">
        <v>610</v>
      </c>
      <c r="D6098">
        <v>1.0751999999999999</v>
      </c>
      <c r="E6098">
        <v>207</v>
      </c>
      <c r="F6098" t="s">
        <v>610</v>
      </c>
    </row>
    <row r="6099" spans="1:6">
      <c r="A6099" s="2">
        <v>37721</v>
      </c>
      <c r="B6099">
        <v>24.66</v>
      </c>
      <c r="C6099" t="s">
        <v>610</v>
      </c>
      <c r="D6099">
        <v>1.0782</v>
      </c>
      <c r="E6099">
        <v>225</v>
      </c>
      <c r="F6099" t="s">
        <v>610</v>
      </c>
    </row>
    <row r="6100" spans="1:6">
      <c r="A6100" s="2">
        <v>37720</v>
      </c>
      <c r="B6100">
        <v>25.48</v>
      </c>
      <c r="C6100" t="s">
        <v>610</v>
      </c>
      <c r="D6100">
        <v>1.0773999999999999</v>
      </c>
      <c r="E6100">
        <v>225</v>
      </c>
      <c r="F6100" t="s">
        <v>610</v>
      </c>
    </row>
    <row r="6101" spans="1:6">
      <c r="A6101" s="2">
        <v>37719</v>
      </c>
      <c r="B6101">
        <v>25.01</v>
      </c>
      <c r="C6101" t="s">
        <v>610</v>
      </c>
      <c r="D6101">
        <v>1.0711999999999999</v>
      </c>
      <c r="E6101">
        <v>220.75</v>
      </c>
      <c r="F6101" t="s">
        <v>610</v>
      </c>
    </row>
    <row r="6102" spans="1:6">
      <c r="A6102" s="2">
        <v>37718</v>
      </c>
      <c r="B6102">
        <v>25.24</v>
      </c>
      <c r="C6102" t="s">
        <v>610</v>
      </c>
      <c r="D6102">
        <v>1.0694999999999999</v>
      </c>
      <c r="E6102">
        <v>212</v>
      </c>
      <c r="F6102" t="s">
        <v>610</v>
      </c>
    </row>
    <row r="6103" spans="1:6">
      <c r="A6103" s="2">
        <v>37715</v>
      </c>
      <c r="B6103">
        <v>25.43</v>
      </c>
      <c r="C6103" t="s">
        <v>610</v>
      </c>
      <c r="D6103">
        <v>1.0734999999999999</v>
      </c>
      <c r="E6103">
        <v>211.75</v>
      </c>
      <c r="F6103" t="s">
        <v>610</v>
      </c>
    </row>
    <row r="6104" spans="1:6">
      <c r="A6104" s="2">
        <v>37714</v>
      </c>
      <c r="B6104">
        <v>26.47</v>
      </c>
      <c r="C6104" t="s">
        <v>610</v>
      </c>
      <c r="D6104">
        <v>1.0764</v>
      </c>
      <c r="E6104">
        <v>218.5</v>
      </c>
      <c r="F6104" t="s">
        <v>610</v>
      </c>
    </row>
    <row r="6105" spans="1:6">
      <c r="A6105" s="2">
        <v>37713</v>
      </c>
      <c r="B6105">
        <v>26.19</v>
      </c>
      <c r="C6105" t="s">
        <v>610</v>
      </c>
      <c r="D6105">
        <v>1.0769</v>
      </c>
      <c r="E6105">
        <v>217.75</v>
      </c>
      <c r="F6105" t="s">
        <v>610</v>
      </c>
    </row>
    <row r="6106" spans="1:6">
      <c r="A6106" s="2">
        <v>37712</v>
      </c>
      <c r="B6106">
        <v>27.1</v>
      </c>
      <c r="C6106" t="s">
        <v>610</v>
      </c>
      <c r="D6106">
        <v>1.0924</v>
      </c>
      <c r="E6106">
        <v>230.25</v>
      </c>
      <c r="F6106" t="s">
        <v>610</v>
      </c>
    </row>
    <row r="6107" spans="1:6">
      <c r="A6107" s="2">
        <v>37711</v>
      </c>
      <c r="B6107">
        <v>27.98</v>
      </c>
      <c r="C6107" t="s">
        <v>610</v>
      </c>
      <c r="D6107">
        <v>1.0914999999999999</v>
      </c>
      <c r="E6107">
        <v>240</v>
      </c>
      <c r="F6107" t="s">
        <v>610</v>
      </c>
    </row>
    <row r="6108" spans="1:6">
      <c r="A6108" s="2">
        <v>37708</v>
      </c>
      <c r="B6108">
        <v>27.32</v>
      </c>
      <c r="C6108" t="s">
        <v>610</v>
      </c>
      <c r="D6108">
        <v>1.0779000000000001</v>
      </c>
      <c r="E6108">
        <v>247.75</v>
      </c>
      <c r="F6108" t="s">
        <v>610</v>
      </c>
    </row>
    <row r="6109" spans="1:6">
      <c r="A6109" s="2">
        <v>37707</v>
      </c>
      <c r="B6109">
        <v>27.79</v>
      </c>
      <c r="C6109" t="s">
        <v>610</v>
      </c>
      <c r="D6109">
        <v>1.0686</v>
      </c>
      <c r="E6109">
        <v>241.25</v>
      </c>
      <c r="F6109" t="s">
        <v>610</v>
      </c>
    </row>
    <row r="6110" spans="1:6">
      <c r="A6110" s="2">
        <v>37706</v>
      </c>
      <c r="B6110">
        <v>25.83</v>
      </c>
      <c r="C6110" t="s">
        <v>610</v>
      </c>
      <c r="D6110">
        <v>1.0694999999999999</v>
      </c>
      <c r="E6110">
        <v>227</v>
      </c>
      <c r="F6110" t="s">
        <v>610</v>
      </c>
    </row>
    <row r="6111" spans="1:6">
      <c r="A6111" s="2">
        <v>37705</v>
      </c>
      <c r="B6111">
        <v>25.46</v>
      </c>
      <c r="C6111" t="s">
        <v>610</v>
      </c>
      <c r="D6111">
        <v>1.0657000000000001</v>
      </c>
      <c r="E6111">
        <v>233</v>
      </c>
      <c r="F6111" t="s">
        <v>610</v>
      </c>
    </row>
    <row r="6112" spans="1:6">
      <c r="A6112" s="2">
        <v>37704</v>
      </c>
      <c r="B6112">
        <v>26.6</v>
      </c>
      <c r="C6112" t="s">
        <v>610</v>
      </c>
      <c r="D6112">
        <v>1.0646</v>
      </c>
      <c r="E6112">
        <v>226.25</v>
      </c>
      <c r="F6112" t="s">
        <v>610</v>
      </c>
    </row>
    <row r="6113" spans="1:6">
      <c r="A6113" s="2">
        <v>37701</v>
      </c>
      <c r="B6113">
        <v>25.08</v>
      </c>
      <c r="C6113" t="s">
        <v>610</v>
      </c>
      <c r="D6113">
        <v>1.0525</v>
      </c>
      <c r="E6113">
        <v>220.25</v>
      </c>
      <c r="F6113" t="s">
        <v>610</v>
      </c>
    </row>
    <row r="6114" spans="1:6">
      <c r="A6114" s="2">
        <v>37700</v>
      </c>
      <c r="B6114">
        <v>26.2</v>
      </c>
      <c r="C6114" t="s">
        <v>610</v>
      </c>
      <c r="D6114">
        <v>1.0615000000000001</v>
      </c>
      <c r="E6114">
        <v>248.25</v>
      </c>
      <c r="F6114" t="s">
        <v>610</v>
      </c>
    </row>
    <row r="6115" spans="1:6">
      <c r="A6115" s="2">
        <v>37699</v>
      </c>
      <c r="B6115">
        <v>27.48</v>
      </c>
      <c r="C6115" t="s">
        <v>610</v>
      </c>
      <c r="D6115">
        <v>1.0568</v>
      </c>
      <c r="E6115">
        <v>255</v>
      </c>
      <c r="F6115" t="s">
        <v>610</v>
      </c>
    </row>
    <row r="6116" spans="1:6">
      <c r="A6116" s="2">
        <v>37698</v>
      </c>
      <c r="B6116">
        <v>28.06</v>
      </c>
      <c r="C6116" t="s">
        <v>610</v>
      </c>
      <c r="D6116">
        <v>1.0636000000000001</v>
      </c>
      <c r="E6116">
        <v>258.25</v>
      </c>
      <c r="F6116" t="s">
        <v>610</v>
      </c>
    </row>
    <row r="6117" spans="1:6">
      <c r="A6117" s="2">
        <v>37697</v>
      </c>
      <c r="B6117">
        <v>30.54</v>
      </c>
      <c r="C6117" t="s">
        <v>610</v>
      </c>
      <c r="D6117">
        <v>1.0629999999999999</v>
      </c>
      <c r="E6117">
        <v>270</v>
      </c>
      <c r="F6117" t="s">
        <v>610</v>
      </c>
    </row>
    <row r="6118" spans="1:6">
      <c r="A6118" s="2">
        <v>37694</v>
      </c>
      <c r="B6118">
        <v>31.91</v>
      </c>
      <c r="C6118" t="s">
        <v>610</v>
      </c>
      <c r="D6118">
        <v>1.0747</v>
      </c>
      <c r="E6118">
        <v>274.75</v>
      </c>
      <c r="F6118" t="s">
        <v>610</v>
      </c>
    </row>
    <row r="6119" spans="1:6">
      <c r="A6119" s="2">
        <v>37693</v>
      </c>
      <c r="B6119">
        <v>32.96</v>
      </c>
      <c r="C6119" t="s">
        <v>610</v>
      </c>
      <c r="D6119">
        <v>1.0785</v>
      </c>
      <c r="E6119">
        <v>289</v>
      </c>
      <c r="F6119" t="s">
        <v>610</v>
      </c>
    </row>
    <row r="6120" spans="1:6">
      <c r="A6120" s="2">
        <v>37692</v>
      </c>
      <c r="B6120">
        <v>34.26</v>
      </c>
      <c r="C6120" t="s">
        <v>610</v>
      </c>
      <c r="D6120">
        <v>1.0992</v>
      </c>
      <c r="E6120">
        <v>336</v>
      </c>
      <c r="F6120" t="s">
        <v>610</v>
      </c>
    </row>
    <row r="6121" spans="1:6">
      <c r="A6121" s="2">
        <v>37691</v>
      </c>
      <c r="B6121">
        <v>33.880000000000003</v>
      </c>
      <c r="C6121" t="s">
        <v>610</v>
      </c>
      <c r="D6121">
        <v>1.1045</v>
      </c>
      <c r="E6121">
        <v>336</v>
      </c>
      <c r="F6121" t="s">
        <v>610</v>
      </c>
    </row>
    <row r="6122" spans="1:6">
      <c r="A6122" s="2">
        <v>37690</v>
      </c>
      <c r="B6122">
        <v>34.520000000000003</v>
      </c>
      <c r="C6122" t="s">
        <v>610</v>
      </c>
      <c r="D6122">
        <v>1.1053999999999999</v>
      </c>
      <c r="E6122">
        <v>354.75</v>
      </c>
      <c r="F6122" t="s">
        <v>610</v>
      </c>
    </row>
    <row r="6123" spans="1:6">
      <c r="A6123" s="2">
        <v>37687</v>
      </c>
      <c r="B6123">
        <v>34.93</v>
      </c>
      <c r="C6123" t="s">
        <v>610</v>
      </c>
      <c r="D6123">
        <v>1.1008</v>
      </c>
      <c r="E6123">
        <v>347.5</v>
      </c>
      <c r="F6123" t="s">
        <v>610</v>
      </c>
    </row>
    <row r="6124" spans="1:6">
      <c r="A6124" s="2">
        <v>37686</v>
      </c>
      <c r="B6124">
        <v>34.56</v>
      </c>
      <c r="C6124" t="s">
        <v>610</v>
      </c>
      <c r="D6124">
        <v>1.0969</v>
      </c>
      <c r="E6124">
        <v>332</v>
      </c>
      <c r="F6124" t="s">
        <v>610</v>
      </c>
    </row>
    <row r="6125" spans="1:6">
      <c r="A6125" s="2">
        <v>37685</v>
      </c>
      <c r="B6125">
        <v>33.979999999999997</v>
      </c>
      <c r="C6125" t="s">
        <v>610</v>
      </c>
      <c r="D6125">
        <v>1.0971</v>
      </c>
      <c r="E6125">
        <v>327.75</v>
      </c>
      <c r="F6125" t="s">
        <v>610</v>
      </c>
    </row>
    <row r="6126" spans="1:6">
      <c r="A6126" s="2">
        <v>37684</v>
      </c>
      <c r="B6126">
        <v>34.270000000000003</v>
      </c>
      <c r="C6126" t="s">
        <v>610</v>
      </c>
      <c r="D6126">
        <v>1.0925</v>
      </c>
      <c r="E6126">
        <v>325.75</v>
      </c>
      <c r="F6126" t="s">
        <v>610</v>
      </c>
    </row>
    <row r="6127" spans="1:6">
      <c r="A6127" s="2">
        <v>37683</v>
      </c>
      <c r="B6127">
        <v>33.51</v>
      </c>
      <c r="C6127" t="s">
        <v>610</v>
      </c>
      <c r="D6127">
        <v>1.0891</v>
      </c>
      <c r="E6127">
        <v>315</v>
      </c>
      <c r="F6127" t="s">
        <v>610</v>
      </c>
    </row>
    <row r="6128" spans="1:6">
      <c r="A6128" s="2">
        <v>37680</v>
      </c>
      <c r="B6128">
        <v>33.909999999999997</v>
      </c>
      <c r="C6128" t="s">
        <v>610</v>
      </c>
      <c r="D6128">
        <v>1.0807</v>
      </c>
      <c r="E6128">
        <v>321</v>
      </c>
      <c r="F6128" t="s">
        <v>610</v>
      </c>
    </row>
    <row r="6129" spans="1:6">
      <c r="A6129" s="2">
        <v>37679</v>
      </c>
      <c r="B6129">
        <v>33.07</v>
      </c>
      <c r="C6129" t="s">
        <v>610</v>
      </c>
      <c r="D6129">
        <v>1.0745</v>
      </c>
      <c r="E6129">
        <v>315.5</v>
      </c>
      <c r="F6129" t="s">
        <v>610</v>
      </c>
    </row>
    <row r="6130" spans="1:6">
      <c r="A6130" s="2">
        <v>37678</v>
      </c>
      <c r="B6130">
        <v>33.53</v>
      </c>
      <c r="C6130" t="s">
        <v>610</v>
      </c>
      <c r="D6130">
        <v>1.0790999999999999</v>
      </c>
      <c r="E6130">
        <v>312.75</v>
      </c>
      <c r="F6130" t="s">
        <v>610</v>
      </c>
    </row>
    <row r="6131" spans="1:6">
      <c r="A6131" s="2">
        <v>37677</v>
      </c>
      <c r="B6131">
        <v>32.83</v>
      </c>
      <c r="C6131" t="s">
        <v>610</v>
      </c>
      <c r="D6131">
        <v>1.0759000000000001</v>
      </c>
      <c r="E6131">
        <v>317.5</v>
      </c>
      <c r="F6131" t="s">
        <v>610</v>
      </c>
    </row>
    <row r="6132" spans="1:6">
      <c r="A6132" s="2">
        <v>37676</v>
      </c>
      <c r="B6132">
        <v>33.659999999999997</v>
      </c>
      <c r="C6132" t="s">
        <v>610</v>
      </c>
      <c r="D6132">
        <v>1.08</v>
      </c>
      <c r="E6132">
        <v>315.25</v>
      </c>
      <c r="F6132" t="s">
        <v>610</v>
      </c>
    </row>
    <row r="6133" spans="1:6">
      <c r="A6133" s="2">
        <v>37673</v>
      </c>
      <c r="B6133">
        <v>32.83</v>
      </c>
      <c r="C6133" t="s">
        <v>610</v>
      </c>
      <c r="D6133">
        <v>1.0771999999999999</v>
      </c>
      <c r="E6133">
        <v>303</v>
      </c>
      <c r="F6133" t="s">
        <v>610</v>
      </c>
    </row>
    <row r="6134" spans="1:6">
      <c r="A6134" s="2">
        <v>37672</v>
      </c>
      <c r="B6134">
        <v>32.18</v>
      </c>
      <c r="C6134" t="s">
        <v>610</v>
      </c>
      <c r="D6134">
        <v>1.0821000000000001</v>
      </c>
      <c r="E6134">
        <v>301.25</v>
      </c>
      <c r="F6134" t="s">
        <v>610</v>
      </c>
    </row>
    <row r="6135" spans="1:6">
      <c r="A6135" s="2">
        <v>37671</v>
      </c>
      <c r="B6135">
        <v>33.049999999999997</v>
      </c>
      <c r="C6135" t="s">
        <v>610</v>
      </c>
      <c r="D6135">
        <v>1.0748</v>
      </c>
      <c r="E6135">
        <v>301</v>
      </c>
      <c r="F6135" t="s">
        <v>610</v>
      </c>
    </row>
    <row r="6136" spans="1:6">
      <c r="A6136" s="2">
        <v>37670</v>
      </c>
      <c r="B6136">
        <v>33.590000000000003</v>
      </c>
      <c r="C6136" t="s">
        <v>610</v>
      </c>
      <c r="D6136">
        <v>1.0688</v>
      </c>
      <c r="E6136">
        <v>296.5</v>
      </c>
      <c r="F6136" t="s">
        <v>610</v>
      </c>
    </row>
    <row r="6137" spans="1:6">
      <c r="A6137" s="2">
        <v>37669</v>
      </c>
      <c r="B6137">
        <v>32.880000000000003</v>
      </c>
      <c r="C6137" t="s">
        <v>610</v>
      </c>
      <c r="D6137">
        <v>1.0721000000000001</v>
      </c>
      <c r="E6137">
        <v>294</v>
      </c>
      <c r="F6137" t="s">
        <v>610</v>
      </c>
    </row>
    <row r="6138" spans="1:6">
      <c r="A6138" s="2">
        <v>37666</v>
      </c>
      <c r="B6138">
        <v>33.43</v>
      </c>
      <c r="C6138" t="s">
        <v>610</v>
      </c>
      <c r="D6138">
        <v>1.0792999999999999</v>
      </c>
      <c r="E6138">
        <v>297.5</v>
      </c>
      <c r="F6138" t="s">
        <v>610</v>
      </c>
    </row>
    <row r="6139" spans="1:6">
      <c r="A6139" s="2">
        <v>37665</v>
      </c>
      <c r="B6139">
        <v>33.22</v>
      </c>
      <c r="C6139" t="s">
        <v>610</v>
      </c>
      <c r="D6139">
        <v>1.0831999999999999</v>
      </c>
      <c r="E6139">
        <v>299.5</v>
      </c>
      <c r="F6139" t="s">
        <v>610</v>
      </c>
    </row>
    <row r="6140" spans="1:6">
      <c r="A6140" s="2">
        <v>37664</v>
      </c>
      <c r="B6140">
        <v>32.729999999999997</v>
      </c>
      <c r="C6140" t="s">
        <v>610</v>
      </c>
      <c r="D6140">
        <v>1.0713999999999999</v>
      </c>
      <c r="E6140">
        <v>310.5</v>
      </c>
      <c r="F6140" t="s">
        <v>610</v>
      </c>
    </row>
    <row r="6141" spans="1:6">
      <c r="A6141" s="2">
        <v>37663</v>
      </c>
      <c r="B6141">
        <v>32.6</v>
      </c>
      <c r="C6141" t="s">
        <v>610</v>
      </c>
      <c r="D6141">
        <v>1.0734999999999999</v>
      </c>
      <c r="E6141">
        <v>310.5</v>
      </c>
      <c r="F6141" t="s">
        <v>610</v>
      </c>
    </row>
    <row r="6142" spans="1:6">
      <c r="A6142" s="2">
        <v>37662</v>
      </c>
      <c r="B6142">
        <v>31.99</v>
      </c>
      <c r="C6142" t="s">
        <v>610</v>
      </c>
      <c r="D6142">
        <v>1.0718000000000001</v>
      </c>
      <c r="E6142">
        <v>318</v>
      </c>
      <c r="F6142" t="s">
        <v>610</v>
      </c>
    </row>
    <row r="6143" spans="1:6">
      <c r="A6143" s="2">
        <v>37659</v>
      </c>
      <c r="B6143">
        <v>32.659999999999997</v>
      </c>
      <c r="C6143" t="s">
        <v>610</v>
      </c>
      <c r="D6143">
        <v>1.0821000000000001</v>
      </c>
      <c r="E6143">
        <v>317.25</v>
      </c>
      <c r="F6143" t="s">
        <v>610</v>
      </c>
    </row>
    <row r="6144" spans="1:6">
      <c r="A6144" s="2">
        <v>37658</v>
      </c>
      <c r="B6144">
        <v>31.65</v>
      </c>
      <c r="C6144" t="s">
        <v>610</v>
      </c>
      <c r="D6144">
        <v>1.0831999999999999</v>
      </c>
      <c r="E6144">
        <v>297</v>
      </c>
      <c r="F6144" t="s">
        <v>610</v>
      </c>
    </row>
    <row r="6145" spans="1:6">
      <c r="A6145" s="2">
        <v>37657</v>
      </c>
      <c r="B6145">
        <v>31.47</v>
      </c>
      <c r="C6145" t="s">
        <v>610</v>
      </c>
      <c r="D6145">
        <v>1.0785</v>
      </c>
      <c r="E6145">
        <v>286.25</v>
      </c>
      <c r="F6145" t="s">
        <v>610</v>
      </c>
    </row>
    <row r="6146" spans="1:6">
      <c r="A6146" s="2">
        <v>37656</v>
      </c>
      <c r="B6146">
        <v>31.25</v>
      </c>
      <c r="C6146" t="s">
        <v>610</v>
      </c>
      <c r="D6146">
        <v>1.0884</v>
      </c>
      <c r="E6146">
        <v>278</v>
      </c>
      <c r="F6146" t="s">
        <v>610</v>
      </c>
    </row>
    <row r="6147" spans="1:6">
      <c r="A6147" s="2">
        <v>37655</v>
      </c>
      <c r="B6147">
        <v>30.44</v>
      </c>
      <c r="C6147" t="s">
        <v>610</v>
      </c>
      <c r="D6147">
        <v>1.0794999999999999</v>
      </c>
      <c r="E6147">
        <v>274.5</v>
      </c>
      <c r="F6147" t="s">
        <v>610</v>
      </c>
    </row>
    <row r="6148" spans="1:6">
      <c r="A6148" s="2">
        <v>37652</v>
      </c>
      <c r="B6148">
        <v>31.45</v>
      </c>
      <c r="C6148" t="s">
        <v>610</v>
      </c>
      <c r="D6148">
        <v>1.0768</v>
      </c>
      <c r="E6148">
        <v>277.5</v>
      </c>
      <c r="F6148" t="s">
        <v>610</v>
      </c>
    </row>
    <row r="6149" spans="1:6">
      <c r="A6149" s="2">
        <v>37651</v>
      </c>
      <c r="B6149">
        <v>31.56</v>
      </c>
      <c r="C6149" t="s">
        <v>610</v>
      </c>
      <c r="D6149">
        <v>1.0823</v>
      </c>
      <c r="E6149">
        <v>276.75</v>
      </c>
      <c r="F6149" t="s">
        <v>610</v>
      </c>
    </row>
    <row r="6150" spans="1:6">
      <c r="A6150" s="2">
        <v>37650</v>
      </c>
      <c r="B6150">
        <v>31.4</v>
      </c>
      <c r="C6150" t="s">
        <v>610</v>
      </c>
      <c r="D6150">
        <v>1.0838000000000001</v>
      </c>
      <c r="E6150">
        <v>273</v>
      </c>
      <c r="F6150" t="s">
        <v>610</v>
      </c>
    </row>
    <row r="6151" spans="1:6">
      <c r="A6151" s="2">
        <v>37649</v>
      </c>
      <c r="B6151">
        <v>30.7</v>
      </c>
      <c r="C6151" t="s">
        <v>610</v>
      </c>
      <c r="D6151">
        <v>1.0818000000000001</v>
      </c>
      <c r="E6151">
        <v>265.5</v>
      </c>
      <c r="F6151" t="s">
        <v>610</v>
      </c>
    </row>
    <row r="6152" spans="1:6">
      <c r="A6152" s="2">
        <v>37648</v>
      </c>
      <c r="B6152">
        <v>30.62</v>
      </c>
      <c r="C6152" t="s">
        <v>610</v>
      </c>
      <c r="D6152">
        <v>1.0852999999999999</v>
      </c>
      <c r="E6152">
        <v>264.25</v>
      </c>
      <c r="F6152" t="s">
        <v>610</v>
      </c>
    </row>
    <row r="6153" spans="1:6">
      <c r="A6153" s="2">
        <v>37645</v>
      </c>
      <c r="B6153">
        <v>31.67</v>
      </c>
      <c r="C6153" t="s">
        <v>610</v>
      </c>
      <c r="D6153">
        <v>1.0827</v>
      </c>
      <c r="E6153">
        <v>262</v>
      </c>
      <c r="F6153" t="s">
        <v>610</v>
      </c>
    </row>
    <row r="6154" spans="1:6">
      <c r="A6154" s="2">
        <v>37644</v>
      </c>
      <c r="B6154">
        <v>31.04</v>
      </c>
      <c r="C6154" t="s">
        <v>610</v>
      </c>
      <c r="D6154">
        <v>1.0745</v>
      </c>
      <c r="E6154">
        <v>255.75</v>
      </c>
      <c r="F6154" t="s">
        <v>610</v>
      </c>
    </row>
    <row r="6155" spans="1:6">
      <c r="A6155" s="2">
        <v>37643</v>
      </c>
      <c r="B6155">
        <v>31.82</v>
      </c>
      <c r="C6155" t="s">
        <v>610</v>
      </c>
      <c r="D6155">
        <v>1.0731999999999999</v>
      </c>
      <c r="E6155">
        <v>260.25</v>
      </c>
      <c r="F6155" t="s">
        <v>610</v>
      </c>
    </row>
    <row r="6156" spans="1:6">
      <c r="A6156" s="2">
        <v>37642</v>
      </c>
      <c r="B6156">
        <v>32.17</v>
      </c>
      <c r="C6156" t="s">
        <v>610</v>
      </c>
      <c r="D6156">
        <v>1.0721000000000001</v>
      </c>
      <c r="E6156">
        <v>256.25</v>
      </c>
      <c r="F6156" t="s">
        <v>610</v>
      </c>
    </row>
    <row r="6157" spans="1:6">
      <c r="A6157" s="2">
        <v>37641</v>
      </c>
      <c r="B6157">
        <v>32.14</v>
      </c>
      <c r="C6157" t="s">
        <v>610</v>
      </c>
      <c r="D6157">
        <v>1.0684</v>
      </c>
      <c r="E6157">
        <v>259.5</v>
      </c>
      <c r="F6157" t="s">
        <v>610</v>
      </c>
    </row>
    <row r="6158" spans="1:6">
      <c r="A6158" s="2">
        <v>37638</v>
      </c>
      <c r="B6158">
        <v>31.93</v>
      </c>
      <c r="C6158" t="s">
        <v>610</v>
      </c>
      <c r="D6158">
        <v>1.0678000000000001</v>
      </c>
      <c r="E6158">
        <v>256.75</v>
      </c>
      <c r="F6158" t="s">
        <v>610</v>
      </c>
    </row>
    <row r="6159" spans="1:6">
      <c r="A6159" s="2">
        <v>37637</v>
      </c>
      <c r="B6159">
        <v>32.39</v>
      </c>
      <c r="C6159" t="s">
        <v>610</v>
      </c>
      <c r="D6159">
        <v>1.0619000000000001</v>
      </c>
      <c r="E6159">
        <v>261.75</v>
      </c>
      <c r="F6159" t="s">
        <v>610</v>
      </c>
    </row>
    <row r="6160" spans="1:6">
      <c r="A6160" s="2">
        <v>37636</v>
      </c>
      <c r="B6160">
        <v>31.89</v>
      </c>
      <c r="C6160" t="s">
        <v>610</v>
      </c>
      <c r="D6160">
        <v>1.0559000000000001</v>
      </c>
      <c r="E6160">
        <v>261.75</v>
      </c>
      <c r="F6160" t="s">
        <v>610</v>
      </c>
    </row>
    <row r="6161" spans="1:6">
      <c r="A6161" s="2">
        <v>37635</v>
      </c>
      <c r="B6161">
        <v>31.33</v>
      </c>
      <c r="C6161" t="s">
        <v>610</v>
      </c>
      <c r="D6161">
        <v>1.0551999999999999</v>
      </c>
      <c r="E6161">
        <v>260.5</v>
      </c>
      <c r="F6161" t="s">
        <v>610</v>
      </c>
    </row>
    <row r="6162" spans="1:6">
      <c r="A6162" s="2">
        <v>37634</v>
      </c>
      <c r="B6162">
        <v>30.95</v>
      </c>
      <c r="C6162" t="s">
        <v>610</v>
      </c>
      <c r="D6162">
        <v>1.054</v>
      </c>
      <c r="E6162">
        <v>255.75</v>
      </c>
      <c r="F6162" t="s">
        <v>610</v>
      </c>
    </row>
    <row r="6163" spans="1:6">
      <c r="A6163" s="2">
        <v>37631</v>
      </c>
      <c r="B6163">
        <v>30.41</v>
      </c>
      <c r="C6163" t="s">
        <v>610</v>
      </c>
      <c r="D6163">
        <v>1.0576000000000001</v>
      </c>
      <c r="E6163">
        <v>256</v>
      </c>
      <c r="F6163" t="s">
        <v>610</v>
      </c>
    </row>
    <row r="6164" spans="1:6">
      <c r="A6164" s="2">
        <v>37630</v>
      </c>
      <c r="B6164">
        <v>30.44</v>
      </c>
      <c r="C6164" t="s">
        <v>610</v>
      </c>
      <c r="D6164">
        <v>1.0485</v>
      </c>
      <c r="E6164">
        <v>256</v>
      </c>
      <c r="F6164" t="s">
        <v>610</v>
      </c>
    </row>
    <row r="6165" spans="1:6">
      <c r="A6165" s="2">
        <v>37629</v>
      </c>
      <c r="B6165">
        <v>29.36</v>
      </c>
      <c r="C6165" t="s">
        <v>610</v>
      </c>
      <c r="D6165">
        <v>1.0499000000000001</v>
      </c>
      <c r="E6165">
        <v>247</v>
      </c>
      <c r="F6165" t="s">
        <v>610</v>
      </c>
    </row>
    <row r="6166" spans="1:6">
      <c r="A6166" s="2">
        <v>37628</v>
      </c>
      <c r="B6166">
        <v>30.79</v>
      </c>
      <c r="C6166" t="s">
        <v>610</v>
      </c>
      <c r="D6166">
        <v>1.0408999999999999</v>
      </c>
      <c r="E6166">
        <v>256.5</v>
      </c>
      <c r="F6166" t="s">
        <v>610</v>
      </c>
    </row>
    <row r="6167" spans="1:6">
      <c r="A6167" s="2">
        <v>37627</v>
      </c>
      <c r="B6167">
        <v>31.51</v>
      </c>
      <c r="C6167" t="s">
        <v>610</v>
      </c>
      <c r="D6167">
        <v>1.0456000000000001</v>
      </c>
      <c r="E6167">
        <v>263.5</v>
      </c>
      <c r="F6167" t="s">
        <v>610</v>
      </c>
    </row>
    <row r="6168" spans="1:6">
      <c r="A6168" s="2">
        <v>37624</v>
      </c>
      <c r="B6168">
        <v>31.98</v>
      </c>
      <c r="C6168" t="s">
        <v>610</v>
      </c>
      <c r="D6168">
        <v>1.0427999999999999</v>
      </c>
      <c r="E6168">
        <v>265.25</v>
      </c>
      <c r="F6168" t="s">
        <v>610</v>
      </c>
    </row>
    <row r="6169" spans="1:6">
      <c r="A6169" s="2">
        <v>37623</v>
      </c>
      <c r="B6169">
        <v>30.77</v>
      </c>
      <c r="C6169" t="s">
        <v>610</v>
      </c>
      <c r="D6169">
        <v>1.0362</v>
      </c>
      <c r="E6169">
        <v>259</v>
      </c>
      <c r="F6169" t="s">
        <v>610</v>
      </c>
    </row>
    <row r="6170" spans="1:6">
      <c r="A6170" s="2">
        <v>37622</v>
      </c>
      <c r="B6170">
        <v>29.99</v>
      </c>
      <c r="C6170" t="s">
        <v>610</v>
      </c>
      <c r="D6170">
        <v>1.0491999999999999</v>
      </c>
      <c r="E6170">
        <v>253.75</v>
      </c>
      <c r="F6170" t="s">
        <v>610</v>
      </c>
    </row>
    <row r="6171" spans="1:6">
      <c r="A6171" s="2">
        <v>37621</v>
      </c>
      <c r="B6171">
        <v>29.99</v>
      </c>
      <c r="C6171" t="s">
        <v>610</v>
      </c>
      <c r="D6171">
        <v>1.0491999999999999</v>
      </c>
      <c r="E6171">
        <v>253.75</v>
      </c>
      <c r="F6171" t="s">
        <v>610</v>
      </c>
    </row>
    <row r="6172" spans="1:6">
      <c r="A6172" s="2">
        <v>37620</v>
      </c>
      <c r="B6172">
        <v>31.13</v>
      </c>
      <c r="C6172" t="s">
        <v>610</v>
      </c>
      <c r="D6172">
        <v>1.0479000000000001</v>
      </c>
      <c r="E6172">
        <v>258</v>
      </c>
      <c r="F6172" t="s">
        <v>610</v>
      </c>
    </row>
    <row r="6173" spans="1:6">
      <c r="A6173" s="2">
        <v>37617</v>
      </c>
      <c r="B6173">
        <v>31.8</v>
      </c>
      <c r="C6173" t="s">
        <v>610</v>
      </c>
      <c r="D6173">
        <v>1.0441</v>
      </c>
      <c r="E6173">
        <v>260.5</v>
      </c>
      <c r="F6173" t="s">
        <v>610</v>
      </c>
    </row>
    <row r="6174" spans="1:6">
      <c r="A6174" s="2">
        <v>37616</v>
      </c>
      <c r="B6174">
        <v>31.31</v>
      </c>
      <c r="C6174" t="s">
        <v>610</v>
      </c>
      <c r="D6174">
        <v>1.0375000000000001</v>
      </c>
      <c r="E6174">
        <v>259.5</v>
      </c>
      <c r="F6174" t="s">
        <v>610</v>
      </c>
    </row>
    <row r="6175" spans="1:6">
      <c r="A6175" s="2">
        <v>37615</v>
      </c>
      <c r="B6175">
        <v>31.32</v>
      </c>
      <c r="C6175" t="s">
        <v>610</v>
      </c>
      <c r="D6175">
        <v>1.0323</v>
      </c>
      <c r="E6175">
        <v>259.5</v>
      </c>
      <c r="F6175" t="s">
        <v>610</v>
      </c>
    </row>
    <row r="6176" spans="1:6">
      <c r="A6176" s="2">
        <v>37614</v>
      </c>
      <c r="B6176">
        <v>31.32</v>
      </c>
      <c r="C6176" t="s">
        <v>610</v>
      </c>
      <c r="D6176">
        <v>1.0302</v>
      </c>
      <c r="E6176">
        <v>259.5</v>
      </c>
      <c r="F6176" t="s">
        <v>610</v>
      </c>
    </row>
    <row r="6177" spans="1:6">
      <c r="A6177" s="2">
        <v>37613</v>
      </c>
      <c r="B6177">
        <v>31.42</v>
      </c>
      <c r="C6177" t="s">
        <v>610</v>
      </c>
      <c r="D6177">
        <v>1.0266999999999999</v>
      </c>
      <c r="E6177">
        <v>258.25</v>
      </c>
      <c r="F6177" t="s">
        <v>610</v>
      </c>
    </row>
    <row r="6178" spans="1:6">
      <c r="A6178" s="2">
        <v>37610</v>
      </c>
      <c r="B6178">
        <v>29.78</v>
      </c>
      <c r="C6178" t="s">
        <v>610</v>
      </c>
      <c r="D6178">
        <v>1.0276000000000001</v>
      </c>
      <c r="E6178">
        <v>252.5</v>
      </c>
      <c r="F6178" t="s">
        <v>610</v>
      </c>
    </row>
    <row r="6179" spans="1:6">
      <c r="A6179" s="2">
        <v>37609</v>
      </c>
      <c r="B6179">
        <v>29.61</v>
      </c>
      <c r="C6179" t="s">
        <v>610</v>
      </c>
      <c r="D6179">
        <v>1.0270999999999999</v>
      </c>
      <c r="E6179">
        <v>258.25</v>
      </c>
      <c r="F6179" t="s">
        <v>610</v>
      </c>
    </row>
    <row r="6180" spans="1:6">
      <c r="A6180" s="2">
        <v>37608</v>
      </c>
      <c r="B6180">
        <v>29.71</v>
      </c>
      <c r="C6180" t="s">
        <v>610</v>
      </c>
      <c r="D6180">
        <v>1.0279</v>
      </c>
      <c r="E6180">
        <v>254.25</v>
      </c>
      <c r="F6180" t="s">
        <v>610</v>
      </c>
    </row>
    <row r="6181" spans="1:6">
      <c r="A6181" s="2">
        <v>37607</v>
      </c>
      <c r="B6181">
        <v>29.18</v>
      </c>
      <c r="C6181" t="s">
        <v>610</v>
      </c>
      <c r="D6181">
        <v>1.0277000000000001</v>
      </c>
      <c r="E6181">
        <v>246.25</v>
      </c>
      <c r="F6181" t="s">
        <v>610</v>
      </c>
    </row>
    <row r="6182" spans="1:6">
      <c r="A6182" s="2">
        <v>37606</v>
      </c>
      <c r="B6182">
        <v>28.98</v>
      </c>
      <c r="C6182" t="s">
        <v>610</v>
      </c>
      <c r="D6182">
        <v>1.0223</v>
      </c>
      <c r="E6182">
        <v>246.5</v>
      </c>
      <c r="F6182" t="s">
        <v>610</v>
      </c>
    </row>
    <row r="6183" spans="1:6">
      <c r="A6183" s="2">
        <v>37603</v>
      </c>
      <c r="B6183">
        <v>27.81</v>
      </c>
      <c r="C6183" t="s">
        <v>610</v>
      </c>
      <c r="D6183">
        <v>1.0241</v>
      </c>
      <c r="E6183">
        <v>238.25</v>
      </c>
      <c r="F6183" t="s">
        <v>610</v>
      </c>
    </row>
    <row r="6184" spans="1:6">
      <c r="A6184" s="2">
        <v>37602</v>
      </c>
      <c r="B6184">
        <v>27.42</v>
      </c>
      <c r="C6184" t="s">
        <v>610</v>
      </c>
      <c r="D6184">
        <v>1.0185999999999999</v>
      </c>
      <c r="E6184">
        <v>233</v>
      </c>
      <c r="F6184" t="s">
        <v>610</v>
      </c>
    </row>
    <row r="6185" spans="1:6">
      <c r="A6185" s="2">
        <v>37601</v>
      </c>
      <c r="B6185">
        <v>26.84</v>
      </c>
      <c r="C6185" t="s">
        <v>610</v>
      </c>
      <c r="D6185">
        <v>1.0086999999999999</v>
      </c>
      <c r="E6185">
        <v>233</v>
      </c>
      <c r="F6185" t="s">
        <v>610</v>
      </c>
    </row>
    <row r="6186" spans="1:6">
      <c r="A6186" s="2">
        <v>37600</v>
      </c>
      <c r="B6186">
        <v>26.86</v>
      </c>
      <c r="C6186" t="s">
        <v>610</v>
      </c>
      <c r="D6186">
        <v>1.0082</v>
      </c>
      <c r="E6186">
        <v>229.75</v>
      </c>
      <c r="F6186" t="s">
        <v>610</v>
      </c>
    </row>
    <row r="6187" spans="1:6">
      <c r="A6187" s="2">
        <v>37599</v>
      </c>
      <c r="B6187">
        <v>26.18</v>
      </c>
      <c r="C6187" t="s">
        <v>610</v>
      </c>
      <c r="D6187">
        <v>1.0108999999999999</v>
      </c>
      <c r="E6187">
        <v>227.25</v>
      </c>
      <c r="F6187" t="s">
        <v>610</v>
      </c>
    </row>
    <row r="6188" spans="1:6">
      <c r="A6188" s="2">
        <v>37596</v>
      </c>
      <c r="B6188">
        <v>25.82</v>
      </c>
      <c r="C6188" t="s">
        <v>610</v>
      </c>
      <c r="D6188">
        <v>1.0091000000000001</v>
      </c>
      <c r="E6188">
        <v>223.5</v>
      </c>
      <c r="F6188" t="s">
        <v>610</v>
      </c>
    </row>
    <row r="6189" spans="1:6">
      <c r="A6189" s="2">
        <v>37595</v>
      </c>
      <c r="B6189">
        <v>26.37</v>
      </c>
      <c r="C6189" t="s">
        <v>610</v>
      </c>
      <c r="D6189">
        <v>1.0005999999999999</v>
      </c>
      <c r="E6189">
        <v>224.5</v>
      </c>
      <c r="F6189" t="s">
        <v>610</v>
      </c>
    </row>
    <row r="6190" spans="1:6">
      <c r="A6190" s="2">
        <v>37594</v>
      </c>
      <c r="B6190">
        <v>25.49</v>
      </c>
      <c r="C6190" t="s">
        <v>610</v>
      </c>
      <c r="D6190">
        <v>1.0008999999999999</v>
      </c>
      <c r="E6190">
        <v>222.5</v>
      </c>
      <c r="F6190" t="s">
        <v>610</v>
      </c>
    </row>
    <row r="6191" spans="1:6">
      <c r="A6191" s="2">
        <v>37593</v>
      </c>
      <c r="B6191">
        <v>26.13</v>
      </c>
      <c r="C6191" t="s">
        <v>610</v>
      </c>
      <c r="D6191">
        <v>0.99719999999999998</v>
      </c>
      <c r="E6191">
        <v>226.75</v>
      </c>
      <c r="F6191" t="s">
        <v>610</v>
      </c>
    </row>
    <row r="6192" spans="1:6">
      <c r="A6192" s="2">
        <v>37592</v>
      </c>
      <c r="B6192">
        <v>25.79</v>
      </c>
      <c r="C6192" t="s">
        <v>610</v>
      </c>
      <c r="D6192">
        <v>0.99680000000000002</v>
      </c>
      <c r="E6192">
        <v>227.75</v>
      </c>
      <c r="F6192" t="s">
        <v>610</v>
      </c>
    </row>
    <row r="6193" spans="1:6">
      <c r="A6193" s="2">
        <v>37589</v>
      </c>
      <c r="B6193">
        <v>25.2</v>
      </c>
      <c r="C6193" t="s">
        <v>610</v>
      </c>
      <c r="D6193">
        <v>0.99429999999999996</v>
      </c>
      <c r="E6193">
        <v>224.5</v>
      </c>
      <c r="F6193" t="s">
        <v>610</v>
      </c>
    </row>
    <row r="6194" spans="1:6">
      <c r="A6194" s="2">
        <v>37588</v>
      </c>
      <c r="B6194">
        <v>24.96</v>
      </c>
      <c r="C6194" t="s">
        <v>610</v>
      </c>
      <c r="D6194">
        <v>0.99370000000000003</v>
      </c>
      <c r="E6194">
        <v>223.25</v>
      </c>
      <c r="F6194" t="s">
        <v>610</v>
      </c>
    </row>
    <row r="6195" spans="1:6">
      <c r="A6195" s="2">
        <v>37587</v>
      </c>
      <c r="B6195">
        <v>25.15</v>
      </c>
      <c r="C6195" t="s">
        <v>610</v>
      </c>
      <c r="D6195">
        <v>0.99029999999999996</v>
      </c>
      <c r="E6195">
        <v>225.5</v>
      </c>
      <c r="F6195" t="s">
        <v>610</v>
      </c>
    </row>
    <row r="6196" spans="1:6">
      <c r="A6196" s="2">
        <v>37586</v>
      </c>
      <c r="B6196">
        <v>24.69</v>
      </c>
      <c r="C6196" t="s">
        <v>610</v>
      </c>
      <c r="D6196">
        <v>0.99370000000000003</v>
      </c>
      <c r="E6196">
        <v>221</v>
      </c>
      <c r="F6196" t="s">
        <v>610</v>
      </c>
    </row>
    <row r="6197" spans="1:6">
      <c r="A6197" s="2">
        <v>37585</v>
      </c>
      <c r="B6197">
        <v>24.45</v>
      </c>
      <c r="C6197" t="s">
        <v>610</v>
      </c>
      <c r="D6197">
        <v>0.99229999999999996</v>
      </c>
      <c r="E6197">
        <v>225.25</v>
      </c>
      <c r="F6197" t="s">
        <v>610</v>
      </c>
    </row>
    <row r="6198" spans="1:6">
      <c r="A6198" s="2">
        <v>37582</v>
      </c>
      <c r="B6198">
        <v>24.95</v>
      </c>
      <c r="C6198" t="s">
        <v>610</v>
      </c>
      <c r="D6198">
        <v>0.99680000000000002</v>
      </c>
      <c r="E6198">
        <v>224</v>
      </c>
      <c r="F6198" t="s">
        <v>610</v>
      </c>
    </row>
    <row r="6199" spans="1:6">
      <c r="A6199" s="2">
        <v>37581</v>
      </c>
      <c r="B6199">
        <v>24.59</v>
      </c>
      <c r="C6199" t="s">
        <v>610</v>
      </c>
      <c r="D6199">
        <v>1.0025999999999999</v>
      </c>
      <c r="E6199">
        <v>219.75</v>
      </c>
      <c r="F6199" t="s">
        <v>610</v>
      </c>
    </row>
    <row r="6200" spans="1:6">
      <c r="A6200" s="2">
        <v>37580</v>
      </c>
      <c r="B6200">
        <v>24.32</v>
      </c>
      <c r="C6200" t="s">
        <v>610</v>
      </c>
      <c r="D6200">
        <v>1.0013000000000001</v>
      </c>
      <c r="E6200">
        <v>217</v>
      </c>
      <c r="F6200" t="s">
        <v>610</v>
      </c>
    </row>
    <row r="6201" spans="1:6">
      <c r="A6201" s="2">
        <v>37579</v>
      </c>
      <c r="B6201">
        <v>23.86</v>
      </c>
      <c r="C6201" t="s">
        <v>610</v>
      </c>
      <c r="D6201">
        <v>1.0024</v>
      </c>
      <c r="E6201">
        <v>217</v>
      </c>
      <c r="F6201" t="s">
        <v>610</v>
      </c>
    </row>
    <row r="6202" spans="1:6">
      <c r="A6202" s="2">
        <v>37578</v>
      </c>
      <c r="B6202">
        <v>24.04</v>
      </c>
      <c r="C6202" t="s">
        <v>610</v>
      </c>
      <c r="D6202">
        <v>1.0091000000000001</v>
      </c>
      <c r="E6202">
        <v>210</v>
      </c>
      <c r="F6202" t="s">
        <v>610</v>
      </c>
    </row>
    <row r="6203" spans="1:6">
      <c r="A6203" s="2">
        <v>37575</v>
      </c>
      <c r="B6203">
        <v>23.13</v>
      </c>
      <c r="C6203" t="s">
        <v>610</v>
      </c>
      <c r="D6203">
        <v>1.0098</v>
      </c>
      <c r="E6203">
        <v>201.75</v>
      </c>
      <c r="F6203" t="s">
        <v>610</v>
      </c>
    </row>
    <row r="6204" spans="1:6">
      <c r="A6204" s="2">
        <v>37574</v>
      </c>
      <c r="B6204">
        <v>22.74</v>
      </c>
      <c r="C6204" t="s">
        <v>610</v>
      </c>
      <c r="D6204">
        <v>1.0041</v>
      </c>
      <c r="E6204">
        <v>200.25</v>
      </c>
      <c r="F6204" t="s">
        <v>610</v>
      </c>
    </row>
    <row r="6205" spans="1:6">
      <c r="A6205" s="2">
        <v>37573</v>
      </c>
      <c r="B6205">
        <v>22.66</v>
      </c>
      <c r="C6205" t="s">
        <v>610</v>
      </c>
      <c r="D6205">
        <v>1.0084</v>
      </c>
      <c r="E6205">
        <v>196.25</v>
      </c>
      <c r="F6205" t="s">
        <v>610</v>
      </c>
    </row>
    <row r="6206" spans="1:6">
      <c r="A6206" s="2">
        <v>37572</v>
      </c>
      <c r="B6206">
        <v>23.76</v>
      </c>
      <c r="C6206" t="s">
        <v>610</v>
      </c>
      <c r="D6206">
        <v>1.0129999999999999</v>
      </c>
      <c r="E6206">
        <v>206.5</v>
      </c>
      <c r="F6206" t="s">
        <v>610</v>
      </c>
    </row>
    <row r="6207" spans="1:6">
      <c r="A6207" s="2">
        <v>37571</v>
      </c>
      <c r="B6207">
        <v>23.82</v>
      </c>
      <c r="C6207" t="s">
        <v>610</v>
      </c>
      <c r="D6207">
        <v>1.0107999999999999</v>
      </c>
      <c r="E6207">
        <v>206.5</v>
      </c>
      <c r="F6207" t="s">
        <v>610</v>
      </c>
    </row>
    <row r="6208" spans="1:6">
      <c r="A6208" s="2">
        <v>37568</v>
      </c>
      <c r="B6208">
        <v>23.57</v>
      </c>
      <c r="C6208" t="s">
        <v>610</v>
      </c>
      <c r="D6208">
        <v>1.0132000000000001</v>
      </c>
      <c r="E6208">
        <v>205.5</v>
      </c>
      <c r="F6208" t="s">
        <v>610</v>
      </c>
    </row>
    <row r="6209" spans="1:6">
      <c r="A6209" s="2">
        <v>37567</v>
      </c>
      <c r="B6209">
        <v>23.57</v>
      </c>
      <c r="C6209" t="s">
        <v>610</v>
      </c>
      <c r="D6209">
        <v>1.0097</v>
      </c>
      <c r="E6209">
        <v>209.25</v>
      </c>
      <c r="F6209" t="s">
        <v>610</v>
      </c>
    </row>
    <row r="6210" spans="1:6">
      <c r="A6210" s="2">
        <v>37566</v>
      </c>
      <c r="B6210">
        <v>23.66</v>
      </c>
      <c r="C6210" t="s">
        <v>610</v>
      </c>
      <c r="D6210">
        <v>1.0039</v>
      </c>
      <c r="E6210">
        <v>207.5</v>
      </c>
      <c r="F6210" t="s">
        <v>610</v>
      </c>
    </row>
    <row r="6211" spans="1:6">
      <c r="A6211" s="2">
        <v>37565</v>
      </c>
      <c r="B6211">
        <v>24.15</v>
      </c>
      <c r="C6211" t="s">
        <v>610</v>
      </c>
      <c r="D6211">
        <v>0.99980000000000002</v>
      </c>
      <c r="E6211">
        <v>212.5</v>
      </c>
      <c r="F6211" t="s">
        <v>610</v>
      </c>
    </row>
    <row r="6212" spans="1:6">
      <c r="A6212" s="2">
        <v>37564</v>
      </c>
      <c r="B6212">
        <v>25.11</v>
      </c>
      <c r="C6212" t="s">
        <v>610</v>
      </c>
      <c r="D6212">
        <v>0.998</v>
      </c>
      <c r="E6212">
        <v>218</v>
      </c>
      <c r="F6212" t="s">
        <v>610</v>
      </c>
    </row>
    <row r="6213" spans="1:6">
      <c r="A6213" s="2">
        <v>37561</v>
      </c>
      <c r="B6213">
        <v>25.5</v>
      </c>
      <c r="C6213" t="s">
        <v>610</v>
      </c>
      <c r="D6213">
        <v>0.99660000000000004</v>
      </c>
      <c r="E6213">
        <v>221.25</v>
      </c>
      <c r="F6213" t="s">
        <v>610</v>
      </c>
    </row>
    <row r="6214" spans="1:6">
      <c r="A6214" s="2">
        <v>37560</v>
      </c>
      <c r="B6214">
        <v>25.68</v>
      </c>
      <c r="C6214" t="s">
        <v>610</v>
      </c>
      <c r="D6214">
        <v>0.99029999999999996</v>
      </c>
      <c r="E6214">
        <v>221.5</v>
      </c>
      <c r="F6214" t="s">
        <v>610</v>
      </c>
    </row>
    <row r="6215" spans="1:6">
      <c r="A6215" s="2">
        <v>37559</v>
      </c>
      <c r="B6215">
        <v>25.32</v>
      </c>
      <c r="C6215" t="s">
        <v>610</v>
      </c>
      <c r="D6215">
        <v>0.98399999999999999</v>
      </c>
      <c r="E6215">
        <v>215.75</v>
      </c>
      <c r="F6215" t="s">
        <v>610</v>
      </c>
    </row>
    <row r="6216" spans="1:6">
      <c r="A6216" s="2">
        <v>37558</v>
      </c>
      <c r="B6216">
        <v>25.37</v>
      </c>
      <c r="C6216" t="s">
        <v>610</v>
      </c>
      <c r="D6216">
        <v>0.98309999999999997</v>
      </c>
      <c r="E6216">
        <v>218.5</v>
      </c>
      <c r="F6216" t="s">
        <v>610</v>
      </c>
    </row>
    <row r="6217" spans="1:6">
      <c r="A6217" s="2">
        <v>37557</v>
      </c>
      <c r="B6217">
        <v>25.76</v>
      </c>
      <c r="C6217" t="s">
        <v>610</v>
      </c>
      <c r="D6217">
        <v>0.98399999999999999</v>
      </c>
      <c r="E6217">
        <v>219.5</v>
      </c>
      <c r="F6217" t="s">
        <v>610</v>
      </c>
    </row>
    <row r="6218" spans="1:6">
      <c r="A6218" s="2">
        <v>37554</v>
      </c>
      <c r="B6218">
        <v>25.57</v>
      </c>
      <c r="C6218" t="s">
        <v>610</v>
      </c>
      <c r="D6218">
        <v>0.9758</v>
      </c>
      <c r="E6218">
        <v>223.25</v>
      </c>
      <c r="F6218" t="s">
        <v>610</v>
      </c>
    </row>
    <row r="6219" spans="1:6">
      <c r="A6219" s="2">
        <v>37553</v>
      </c>
      <c r="B6219">
        <v>26.63</v>
      </c>
      <c r="C6219" t="s">
        <v>610</v>
      </c>
      <c r="D6219">
        <v>0.97789999999999999</v>
      </c>
      <c r="E6219">
        <v>228.75</v>
      </c>
      <c r="F6219" t="s">
        <v>610</v>
      </c>
    </row>
    <row r="6220" spans="1:6">
      <c r="A6220" s="2">
        <v>37552</v>
      </c>
      <c r="B6220">
        <v>26.77</v>
      </c>
      <c r="C6220" t="s">
        <v>610</v>
      </c>
      <c r="D6220">
        <v>0.97529999999999994</v>
      </c>
      <c r="E6220">
        <v>226.75</v>
      </c>
      <c r="F6220" t="s">
        <v>610</v>
      </c>
    </row>
    <row r="6221" spans="1:6">
      <c r="A6221" s="2">
        <v>37551</v>
      </c>
      <c r="B6221">
        <v>26.72</v>
      </c>
      <c r="C6221" t="s">
        <v>610</v>
      </c>
      <c r="D6221">
        <v>0.97760000000000002</v>
      </c>
      <c r="E6221">
        <v>226.75</v>
      </c>
      <c r="F6221" t="s">
        <v>610</v>
      </c>
    </row>
    <row r="6222" spans="1:6">
      <c r="A6222" s="2">
        <v>37550</v>
      </c>
      <c r="B6222">
        <v>27.03</v>
      </c>
      <c r="C6222" t="s">
        <v>610</v>
      </c>
      <c r="D6222">
        <v>0.97360000000000002</v>
      </c>
      <c r="E6222">
        <v>231.25</v>
      </c>
      <c r="F6222" t="s">
        <v>610</v>
      </c>
    </row>
    <row r="6223" spans="1:6">
      <c r="A6223" s="2">
        <v>37547</v>
      </c>
      <c r="B6223">
        <v>28.35</v>
      </c>
      <c r="C6223" t="s">
        <v>610</v>
      </c>
      <c r="D6223">
        <v>0.97140000000000004</v>
      </c>
      <c r="E6223">
        <v>240.75</v>
      </c>
      <c r="F6223" t="s">
        <v>610</v>
      </c>
    </row>
    <row r="6224" spans="1:6">
      <c r="A6224" s="2">
        <v>37546</v>
      </c>
      <c r="B6224">
        <v>28.45</v>
      </c>
      <c r="C6224" t="s">
        <v>610</v>
      </c>
      <c r="D6224">
        <v>0.97070000000000001</v>
      </c>
      <c r="E6224">
        <v>240.25</v>
      </c>
      <c r="F6224" t="s">
        <v>610</v>
      </c>
    </row>
    <row r="6225" spans="1:6">
      <c r="A6225" s="2">
        <v>37545</v>
      </c>
      <c r="B6225">
        <v>28.82</v>
      </c>
      <c r="C6225" t="s">
        <v>610</v>
      </c>
      <c r="D6225">
        <v>0.98089999999999999</v>
      </c>
      <c r="E6225">
        <v>242.75</v>
      </c>
      <c r="F6225" t="s">
        <v>610</v>
      </c>
    </row>
    <row r="6226" spans="1:6">
      <c r="A6226" s="2">
        <v>37544</v>
      </c>
      <c r="B6226">
        <v>28.75</v>
      </c>
      <c r="C6226" t="s">
        <v>610</v>
      </c>
      <c r="D6226">
        <v>0.98180000000000001</v>
      </c>
      <c r="E6226">
        <v>241.5</v>
      </c>
      <c r="F6226" t="s">
        <v>610</v>
      </c>
    </row>
    <row r="6227" spans="1:6">
      <c r="A6227" s="2">
        <v>37543</v>
      </c>
      <c r="B6227">
        <v>28.73</v>
      </c>
      <c r="C6227" t="s">
        <v>610</v>
      </c>
      <c r="D6227">
        <v>0.98719999999999997</v>
      </c>
      <c r="E6227">
        <v>243.5</v>
      </c>
      <c r="F6227" t="s">
        <v>610</v>
      </c>
    </row>
    <row r="6228" spans="1:6">
      <c r="A6228" s="2">
        <v>37540</v>
      </c>
      <c r="B6228">
        <v>28.22</v>
      </c>
      <c r="C6228" t="s">
        <v>610</v>
      </c>
      <c r="D6228">
        <v>0.98750000000000004</v>
      </c>
      <c r="E6228">
        <v>237.75</v>
      </c>
      <c r="F6228" t="s">
        <v>610</v>
      </c>
    </row>
    <row r="6229" spans="1:6">
      <c r="A6229" s="2">
        <v>37539</v>
      </c>
      <c r="B6229">
        <v>27.95</v>
      </c>
      <c r="C6229" t="s">
        <v>610</v>
      </c>
      <c r="D6229">
        <v>0.98619999999999997</v>
      </c>
      <c r="E6229">
        <v>239.5</v>
      </c>
      <c r="F6229" t="s">
        <v>610</v>
      </c>
    </row>
    <row r="6230" spans="1:6">
      <c r="A6230" s="2">
        <v>37538</v>
      </c>
      <c r="B6230">
        <v>28.32</v>
      </c>
      <c r="C6230" t="s">
        <v>610</v>
      </c>
      <c r="D6230">
        <v>0.99019999999999997</v>
      </c>
      <c r="E6230">
        <v>239.5</v>
      </c>
      <c r="F6230" t="s">
        <v>610</v>
      </c>
    </row>
    <row r="6231" spans="1:6">
      <c r="A6231" s="2">
        <v>37537</v>
      </c>
      <c r="B6231">
        <v>28.19</v>
      </c>
      <c r="C6231" t="s">
        <v>610</v>
      </c>
      <c r="D6231">
        <v>0.97909999999999997</v>
      </c>
      <c r="E6231">
        <v>238.5</v>
      </c>
      <c r="F6231" t="s">
        <v>610</v>
      </c>
    </row>
    <row r="6232" spans="1:6">
      <c r="A6232" s="2">
        <v>37536</v>
      </c>
      <c r="B6232">
        <v>28.31</v>
      </c>
      <c r="C6232" t="s">
        <v>610</v>
      </c>
      <c r="D6232">
        <v>0.9829</v>
      </c>
      <c r="E6232">
        <v>240.5</v>
      </c>
      <c r="F6232" t="s">
        <v>610</v>
      </c>
    </row>
    <row r="6233" spans="1:6">
      <c r="A6233" s="2">
        <v>37533</v>
      </c>
      <c r="B6233">
        <v>28.22</v>
      </c>
      <c r="C6233" t="s">
        <v>610</v>
      </c>
      <c r="D6233">
        <v>0.9788</v>
      </c>
      <c r="E6233">
        <v>242.25</v>
      </c>
      <c r="F6233" t="s">
        <v>610</v>
      </c>
    </row>
    <row r="6234" spans="1:6">
      <c r="A6234" s="2">
        <v>37532</v>
      </c>
      <c r="B6234">
        <v>28.36</v>
      </c>
      <c r="C6234" t="s">
        <v>610</v>
      </c>
      <c r="D6234">
        <v>0.98799999999999999</v>
      </c>
      <c r="E6234">
        <v>242.75</v>
      </c>
      <c r="F6234" t="s">
        <v>610</v>
      </c>
    </row>
    <row r="6235" spans="1:6">
      <c r="A6235" s="2">
        <v>37531</v>
      </c>
      <c r="B6235">
        <v>28.96</v>
      </c>
      <c r="C6235" t="s">
        <v>610</v>
      </c>
      <c r="D6235">
        <v>0.98660000000000003</v>
      </c>
      <c r="E6235">
        <v>248</v>
      </c>
      <c r="F6235" t="s">
        <v>610</v>
      </c>
    </row>
    <row r="6236" spans="1:6">
      <c r="A6236" s="2">
        <v>37530</v>
      </c>
      <c r="B6236">
        <v>29.14</v>
      </c>
      <c r="C6236" t="s">
        <v>610</v>
      </c>
      <c r="D6236">
        <v>0.98260000000000003</v>
      </c>
      <c r="E6236">
        <v>249.75</v>
      </c>
      <c r="F6236" t="s">
        <v>610</v>
      </c>
    </row>
    <row r="6237" spans="1:6">
      <c r="A6237" s="2">
        <v>37529</v>
      </c>
      <c r="B6237">
        <v>28.87</v>
      </c>
      <c r="C6237" t="s">
        <v>610</v>
      </c>
      <c r="D6237">
        <v>0.98660000000000003</v>
      </c>
      <c r="E6237">
        <v>246.5</v>
      </c>
      <c r="F6237" t="s">
        <v>610</v>
      </c>
    </row>
    <row r="6238" spans="1:6">
      <c r="A6238" s="2">
        <v>37526</v>
      </c>
      <c r="B6238">
        <v>29.02</v>
      </c>
      <c r="C6238" t="s">
        <v>610</v>
      </c>
      <c r="D6238">
        <v>0.98070000000000002</v>
      </c>
      <c r="E6238">
        <v>244.25</v>
      </c>
      <c r="F6238" t="s">
        <v>610</v>
      </c>
    </row>
    <row r="6239" spans="1:6">
      <c r="A6239" s="2">
        <v>37525</v>
      </c>
      <c r="B6239">
        <v>29.07</v>
      </c>
      <c r="C6239" t="s">
        <v>610</v>
      </c>
      <c r="D6239">
        <v>0.97719999999999996</v>
      </c>
      <c r="E6239">
        <v>244</v>
      </c>
      <c r="F6239" t="s">
        <v>610</v>
      </c>
    </row>
    <row r="6240" spans="1:6">
      <c r="A6240" s="2">
        <v>37524</v>
      </c>
      <c r="B6240">
        <v>29.25</v>
      </c>
      <c r="C6240" t="s">
        <v>610</v>
      </c>
      <c r="D6240">
        <v>0.97640000000000005</v>
      </c>
      <c r="E6240">
        <v>245.25</v>
      </c>
      <c r="F6240" t="s">
        <v>610</v>
      </c>
    </row>
    <row r="6241" spans="1:6">
      <c r="A6241" s="2">
        <v>37523</v>
      </c>
      <c r="B6241">
        <v>29.23</v>
      </c>
      <c r="C6241" t="s">
        <v>610</v>
      </c>
      <c r="D6241">
        <v>0.98180000000000001</v>
      </c>
      <c r="E6241">
        <v>247.75</v>
      </c>
      <c r="F6241" t="s">
        <v>610</v>
      </c>
    </row>
    <row r="6242" spans="1:6">
      <c r="A6242" s="2">
        <v>37522</v>
      </c>
      <c r="B6242">
        <v>29.23</v>
      </c>
      <c r="C6242" t="s">
        <v>610</v>
      </c>
      <c r="D6242">
        <v>0.97860000000000003</v>
      </c>
      <c r="E6242">
        <v>246.75</v>
      </c>
      <c r="F6242" t="s">
        <v>610</v>
      </c>
    </row>
    <row r="6243" spans="1:6">
      <c r="A6243" s="2">
        <v>37519</v>
      </c>
      <c r="B6243">
        <v>28.55</v>
      </c>
      <c r="C6243" t="s">
        <v>610</v>
      </c>
      <c r="D6243">
        <v>0.98260000000000003</v>
      </c>
      <c r="E6243">
        <v>242</v>
      </c>
      <c r="F6243" t="s">
        <v>610</v>
      </c>
    </row>
    <row r="6244" spans="1:6">
      <c r="A6244" s="2">
        <v>37518</v>
      </c>
      <c r="B6244">
        <v>28.3</v>
      </c>
      <c r="C6244" t="s">
        <v>610</v>
      </c>
      <c r="D6244">
        <v>0.98729999999999996</v>
      </c>
      <c r="E6244">
        <v>238.5</v>
      </c>
      <c r="F6244" t="s">
        <v>610</v>
      </c>
    </row>
    <row r="6245" spans="1:6">
      <c r="A6245" s="2">
        <v>37517</v>
      </c>
      <c r="B6245">
        <v>28.24</v>
      </c>
      <c r="C6245" t="s">
        <v>610</v>
      </c>
      <c r="D6245">
        <v>0.9778</v>
      </c>
      <c r="E6245">
        <v>239.75</v>
      </c>
      <c r="F6245" t="s">
        <v>610</v>
      </c>
    </row>
    <row r="6246" spans="1:6">
      <c r="A6246" s="2">
        <v>37516</v>
      </c>
      <c r="B6246">
        <v>27.86</v>
      </c>
      <c r="C6246" t="s">
        <v>610</v>
      </c>
      <c r="D6246">
        <v>0.97399999999999998</v>
      </c>
      <c r="E6246">
        <v>233.25</v>
      </c>
      <c r="F6246" t="s">
        <v>610</v>
      </c>
    </row>
    <row r="6247" spans="1:6">
      <c r="A6247" s="2">
        <v>37515</v>
      </c>
      <c r="B6247">
        <v>28.3</v>
      </c>
      <c r="C6247" t="s">
        <v>610</v>
      </c>
      <c r="D6247">
        <v>0.96889999999999998</v>
      </c>
      <c r="E6247">
        <v>239.5</v>
      </c>
      <c r="F6247" t="s">
        <v>610</v>
      </c>
    </row>
    <row r="6248" spans="1:6">
      <c r="A6248" s="2">
        <v>37512</v>
      </c>
      <c r="B6248">
        <v>28.32</v>
      </c>
      <c r="C6248" t="s">
        <v>610</v>
      </c>
      <c r="D6248">
        <v>0.9718</v>
      </c>
      <c r="E6248">
        <v>239.25</v>
      </c>
      <c r="F6248" t="s">
        <v>610</v>
      </c>
    </row>
    <row r="6249" spans="1:6">
      <c r="A6249" s="2">
        <v>37511</v>
      </c>
      <c r="B6249">
        <v>27.73</v>
      </c>
      <c r="C6249" t="s">
        <v>610</v>
      </c>
      <c r="D6249">
        <v>0.98150000000000004</v>
      </c>
      <c r="E6249">
        <v>240.75</v>
      </c>
      <c r="F6249" t="s">
        <v>610</v>
      </c>
    </row>
    <row r="6250" spans="1:6">
      <c r="A6250" s="2">
        <v>37510</v>
      </c>
      <c r="B6250">
        <v>28.4</v>
      </c>
      <c r="C6250" t="s">
        <v>610</v>
      </c>
      <c r="D6250">
        <v>0.97609999999999997</v>
      </c>
      <c r="E6250">
        <v>240.75</v>
      </c>
      <c r="F6250" t="s">
        <v>610</v>
      </c>
    </row>
    <row r="6251" spans="1:6">
      <c r="A6251" s="2">
        <v>37509</v>
      </c>
      <c r="B6251">
        <v>28.58</v>
      </c>
      <c r="C6251" t="s">
        <v>610</v>
      </c>
      <c r="D6251">
        <v>0.9748</v>
      </c>
      <c r="E6251">
        <v>241.75</v>
      </c>
      <c r="F6251" t="s">
        <v>610</v>
      </c>
    </row>
    <row r="6252" spans="1:6">
      <c r="A6252" s="2">
        <v>37508</v>
      </c>
      <c r="B6252">
        <v>28.49</v>
      </c>
      <c r="C6252" t="s">
        <v>610</v>
      </c>
      <c r="D6252">
        <v>0.97960000000000003</v>
      </c>
      <c r="E6252">
        <v>238.25</v>
      </c>
      <c r="F6252" t="s">
        <v>610</v>
      </c>
    </row>
    <row r="6253" spans="1:6">
      <c r="A6253" s="2">
        <v>37505</v>
      </c>
      <c r="B6253">
        <v>28.36</v>
      </c>
      <c r="C6253" t="s">
        <v>610</v>
      </c>
      <c r="D6253">
        <v>0.9819</v>
      </c>
      <c r="E6253">
        <v>240.75</v>
      </c>
      <c r="F6253" t="s">
        <v>610</v>
      </c>
    </row>
    <row r="6254" spans="1:6">
      <c r="A6254" s="2">
        <v>37504</v>
      </c>
      <c r="B6254">
        <v>27.72</v>
      </c>
      <c r="C6254" t="s">
        <v>610</v>
      </c>
      <c r="D6254">
        <v>0.99160000000000004</v>
      </c>
      <c r="E6254">
        <v>233</v>
      </c>
      <c r="F6254" t="s">
        <v>610</v>
      </c>
    </row>
    <row r="6255" spans="1:6">
      <c r="A6255" s="2">
        <v>37503</v>
      </c>
      <c r="B6255">
        <v>27.15</v>
      </c>
      <c r="C6255" t="s">
        <v>610</v>
      </c>
      <c r="D6255">
        <v>0.9919</v>
      </c>
      <c r="E6255">
        <v>229.75</v>
      </c>
      <c r="F6255" t="s">
        <v>610</v>
      </c>
    </row>
    <row r="6256" spans="1:6">
      <c r="A6256" s="2">
        <v>37502</v>
      </c>
      <c r="B6256">
        <v>26.87</v>
      </c>
      <c r="C6256" t="s">
        <v>610</v>
      </c>
      <c r="D6256">
        <v>0.99750000000000005</v>
      </c>
      <c r="E6256">
        <v>225.25</v>
      </c>
      <c r="F6256" t="s">
        <v>610</v>
      </c>
    </row>
    <row r="6257" spans="1:6">
      <c r="A6257" s="2">
        <v>37501</v>
      </c>
      <c r="B6257">
        <v>27.65</v>
      </c>
      <c r="C6257" t="s">
        <v>610</v>
      </c>
      <c r="D6257">
        <v>0.98450000000000004</v>
      </c>
      <c r="E6257">
        <v>232</v>
      </c>
      <c r="F6257" t="s">
        <v>610</v>
      </c>
    </row>
    <row r="6258" spans="1:6">
      <c r="A6258" s="2">
        <v>37498</v>
      </c>
      <c r="B6258">
        <v>27.38</v>
      </c>
      <c r="C6258" t="s">
        <v>610</v>
      </c>
      <c r="D6258">
        <v>0.98229999999999995</v>
      </c>
      <c r="E6258">
        <v>232</v>
      </c>
      <c r="F6258" t="s">
        <v>610</v>
      </c>
    </row>
    <row r="6259" spans="1:6">
      <c r="A6259" s="2">
        <v>37497</v>
      </c>
      <c r="B6259">
        <v>27.43</v>
      </c>
      <c r="C6259" t="s">
        <v>610</v>
      </c>
      <c r="D6259">
        <v>0.98399999999999999</v>
      </c>
      <c r="E6259">
        <v>230.25</v>
      </c>
      <c r="F6259" t="s">
        <v>610</v>
      </c>
    </row>
    <row r="6260" spans="1:6">
      <c r="A6260" s="2">
        <v>37496</v>
      </c>
      <c r="B6260">
        <v>26.86</v>
      </c>
      <c r="C6260" t="s">
        <v>610</v>
      </c>
      <c r="D6260">
        <v>0.97860000000000003</v>
      </c>
      <c r="E6260">
        <v>231.25</v>
      </c>
      <c r="F6260" t="s">
        <v>610</v>
      </c>
    </row>
    <row r="6261" spans="1:6">
      <c r="A6261" s="2">
        <v>37495</v>
      </c>
      <c r="B6261">
        <v>27.18</v>
      </c>
      <c r="C6261" t="s">
        <v>610</v>
      </c>
      <c r="D6261">
        <v>0.98270000000000002</v>
      </c>
      <c r="E6261">
        <v>232.5</v>
      </c>
      <c r="F6261" t="s">
        <v>610</v>
      </c>
    </row>
    <row r="6262" spans="1:6">
      <c r="A6262" s="2">
        <v>37494</v>
      </c>
      <c r="B6262">
        <v>27.28</v>
      </c>
      <c r="C6262" t="s">
        <v>610</v>
      </c>
      <c r="D6262">
        <v>0.9718</v>
      </c>
      <c r="E6262">
        <v>229.5</v>
      </c>
      <c r="F6262" t="s">
        <v>610</v>
      </c>
    </row>
    <row r="6263" spans="1:6">
      <c r="A6263" s="2">
        <v>37491</v>
      </c>
      <c r="B6263">
        <v>27.28</v>
      </c>
      <c r="C6263" t="s">
        <v>610</v>
      </c>
      <c r="D6263">
        <v>0.97309999999999997</v>
      </c>
      <c r="E6263">
        <v>229.5</v>
      </c>
      <c r="F6263" t="s">
        <v>610</v>
      </c>
    </row>
    <row r="6264" spans="1:6">
      <c r="A6264" s="2">
        <v>37490</v>
      </c>
      <c r="B6264">
        <v>27.37</v>
      </c>
      <c r="C6264" t="s">
        <v>610</v>
      </c>
      <c r="D6264">
        <v>0.96879999999999999</v>
      </c>
      <c r="E6264">
        <v>229.5</v>
      </c>
      <c r="F6264" t="s">
        <v>610</v>
      </c>
    </row>
    <row r="6265" spans="1:6">
      <c r="A6265" s="2">
        <v>37489</v>
      </c>
      <c r="B6265">
        <v>27.71</v>
      </c>
      <c r="C6265" t="s">
        <v>610</v>
      </c>
      <c r="D6265">
        <v>0.98099999999999998</v>
      </c>
      <c r="E6265">
        <v>233</v>
      </c>
      <c r="F6265" t="s">
        <v>610</v>
      </c>
    </row>
    <row r="6266" spans="1:6">
      <c r="A6266" s="2">
        <v>37488</v>
      </c>
      <c r="B6266">
        <v>27.6</v>
      </c>
      <c r="C6266" t="s">
        <v>610</v>
      </c>
      <c r="D6266">
        <v>0.9788</v>
      </c>
      <c r="E6266">
        <v>226.75</v>
      </c>
      <c r="F6266" t="s">
        <v>610</v>
      </c>
    </row>
    <row r="6267" spans="1:6">
      <c r="A6267" s="2">
        <v>37487</v>
      </c>
      <c r="B6267">
        <v>27.75</v>
      </c>
      <c r="C6267" t="s">
        <v>610</v>
      </c>
      <c r="D6267">
        <v>0.97589999999999999</v>
      </c>
      <c r="E6267">
        <v>225.75</v>
      </c>
      <c r="F6267" t="s">
        <v>610</v>
      </c>
    </row>
    <row r="6268" spans="1:6">
      <c r="A6268" s="2">
        <v>37484</v>
      </c>
      <c r="B6268">
        <v>27.5</v>
      </c>
      <c r="C6268" t="s">
        <v>610</v>
      </c>
      <c r="D6268">
        <v>0.98470000000000002</v>
      </c>
      <c r="E6268">
        <v>225</v>
      </c>
      <c r="F6268" t="s">
        <v>610</v>
      </c>
    </row>
    <row r="6269" spans="1:6">
      <c r="A6269" s="2">
        <v>37483</v>
      </c>
      <c r="B6269">
        <v>27</v>
      </c>
      <c r="C6269" t="s">
        <v>610</v>
      </c>
      <c r="D6269">
        <v>0.98160000000000003</v>
      </c>
      <c r="E6269">
        <v>221</v>
      </c>
      <c r="F6269" t="s">
        <v>610</v>
      </c>
    </row>
    <row r="6270" spans="1:6">
      <c r="A6270" s="2">
        <v>37482</v>
      </c>
      <c r="B6270">
        <v>26.73</v>
      </c>
      <c r="C6270" t="s">
        <v>610</v>
      </c>
      <c r="D6270">
        <v>0.97819999999999996</v>
      </c>
      <c r="E6270">
        <v>216.5</v>
      </c>
      <c r="F6270" t="s">
        <v>610</v>
      </c>
    </row>
    <row r="6271" spans="1:6">
      <c r="A6271" s="2">
        <v>37481</v>
      </c>
      <c r="B6271">
        <v>26.49</v>
      </c>
      <c r="C6271" t="s">
        <v>610</v>
      </c>
      <c r="D6271">
        <v>0.98370000000000002</v>
      </c>
      <c r="E6271">
        <v>213</v>
      </c>
      <c r="F6271" t="s">
        <v>610</v>
      </c>
    </row>
    <row r="6272" spans="1:6">
      <c r="A6272" s="2">
        <v>37480</v>
      </c>
      <c r="B6272">
        <v>26.31</v>
      </c>
      <c r="C6272" t="s">
        <v>610</v>
      </c>
      <c r="D6272">
        <v>0.97870000000000001</v>
      </c>
      <c r="E6272">
        <v>210.75</v>
      </c>
      <c r="F6272" t="s">
        <v>610</v>
      </c>
    </row>
    <row r="6273" spans="1:6">
      <c r="A6273" s="2">
        <v>37477</v>
      </c>
      <c r="B6273">
        <v>25.59</v>
      </c>
      <c r="C6273" t="s">
        <v>610</v>
      </c>
      <c r="D6273">
        <v>0.97009999999999996</v>
      </c>
      <c r="E6273">
        <v>210.75</v>
      </c>
      <c r="F6273" t="s">
        <v>610</v>
      </c>
    </row>
    <row r="6274" spans="1:6">
      <c r="A6274" s="2">
        <v>37476</v>
      </c>
      <c r="B6274">
        <v>25.34</v>
      </c>
      <c r="C6274" t="s">
        <v>610</v>
      </c>
      <c r="D6274">
        <v>0.96709999999999996</v>
      </c>
      <c r="E6274">
        <v>209</v>
      </c>
      <c r="F6274" t="s">
        <v>610</v>
      </c>
    </row>
    <row r="6275" spans="1:6">
      <c r="A6275" s="2">
        <v>37475</v>
      </c>
      <c r="B6275">
        <v>25.33</v>
      </c>
      <c r="C6275" t="s">
        <v>610</v>
      </c>
      <c r="D6275">
        <v>0.97470000000000001</v>
      </c>
      <c r="E6275">
        <v>208.75</v>
      </c>
      <c r="F6275" t="s">
        <v>610</v>
      </c>
    </row>
    <row r="6276" spans="1:6">
      <c r="A6276" s="2">
        <v>37474</v>
      </c>
      <c r="B6276">
        <v>25.91</v>
      </c>
      <c r="C6276" t="s">
        <v>610</v>
      </c>
      <c r="D6276">
        <v>0.96599999999999997</v>
      </c>
      <c r="E6276">
        <v>210.75</v>
      </c>
      <c r="F6276" t="s">
        <v>610</v>
      </c>
    </row>
    <row r="6277" spans="1:6">
      <c r="A6277" s="2">
        <v>37473</v>
      </c>
      <c r="B6277">
        <v>25.3</v>
      </c>
      <c r="C6277" t="s">
        <v>610</v>
      </c>
      <c r="D6277">
        <v>0.98019999999999996</v>
      </c>
      <c r="E6277">
        <v>206.75</v>
      </c>
      <c r="F6277" t="s">
        <v>610</v>
      </c>
    </row>
    <row r="6278" spans="1:6">
      <c r="A6278" s="2">
        <v>37470</v>
      </c>
      <c r="B6278">
        <v>25.76</v>
      </c>
      <c r="C6278" t="s">
        <v>610</v>
      </c>
      <c r="D6278">
        <v>0.98670000000000002</v>
      </c>
      <c r="E6278">
        <v>206.75</v>
      </c>
      <c r="F6278" t="s">
        <v>610</v>
      </c>
    </row>
    <row r="6279" spans="1:6">
      <c r="A6279" s="2">
        <v>37469</v>
      </c>
      <c r="B6279">
        <v>25.47</v>
      </c>
      <c r="C6279" t="s">
        <v>610</v>
      </c>
      <c r="D6279">
        <v>0.98450000000000004</v>
      </c>
      <c r="E6279">
        <v>209.5</v>
      </c>
      <c r="F6279" t="s">
        <v>610</v>
      </c>
    </row>
    <row r="6280" spans="1:6">
      <c r="A6280" s="2">
        <v>37468</v>
      </c>
      <c r="B6280">
        <v>25.85</v>
      </c>
      <c r="C6280" t="s">
        <v>610</v>
      </c>
      <c r="D6280">
        <v>0.97760000000000002</v>
      </c>
      <c r="E6280">
        <v>213.5</v>
      </c>
      <c r="F6280" t="s">
        <v>610</v>
      </c>
    </row>
    <row r="6281" spans="1:6">
      <c r="A6281" s="2">
        <v>37467</v>
      </c>
      <c r="B6281">
        <v>26.08</v>
      </c>
      <c r="C6281" t="s">
        <v>610</v>
      </c>
      <c r="D6281">
        <v>0.98299999999999998</v>
      </c>
      <c r="E6281">
        <v>215</v>
      </c>
      <c r="F6281" t="s">
        <v>610</v>
      </c>
    </row>
    <row r="6282" spans="1:6">
      <c r="A6282" s="2">
        <v>37466</v>
      </c>
      <c r="B6282">
        <v>25.27</v>
      </c>
      <c r="C6282" t="s">
        <v>610</v>
      </c>
      <c r="D6282">
        <v>0.98140000000000005</v>
      </c>
      <c r="E6282">
        <v>207.75</v>
      </c>
      <c r="F6282" t="s">
        <v>610</v>
      </c>
    </row>
    <row r="6283" spans="1:6">
      <c r="A6283" s="2">
        <v>37463</v>
      </c>
      <c r="B6283">
        <v>25.23</v>
      </c>
      <c r="C6283" t="s">
        <v>610</v>
      </c>
      <c r="D6283">
        <v>0.98650000000000004</v>
      </c>
      <c r="E6283">
        <v>206.75</v>
      </c>
      <c r="F6283" t="s">
        <v>610</v>
      </c>
    </row>
    <row r="6284" spans="1:6">
      <c r="A6284" s="2">
        <v>37462</v>
      </c>
      <c r="B6284">
        <v>25.44</v>
      </c>
      <c r="C6284" t="s">
        <v>610</v>
      </c>
      <c r="D6284">
        <v>1.0047999999999999</v>
      </c>
      <c r="E6284">
        <v>207</v>
      </c>
      <c r="F6284" t="s">
        <v>610</v>
      </c>
    </row>
    <row r="6285" spans="1:6">
      <c r="A6285" s="2">
        <v>37461</v>
      </c>
      <c r="B6285">
        <v>25.5</v>
      </c>
      <c r="C6285" t="s">
        <v>610</v>
      </c>
      <c r="D6285">
        <v>0.99570000000000003</v>
      </c>
      <c r="E6285">
        <v>207.75</v>
      </c>
      <c r="F6285" t="s">
        <v>610</v>
      </c>
    </row>
    <row r="6286" spans="1:6">
      <c r="A6286" s="2">
        <v>37460</v>
      </c>
      <c r="B6286">
        <v>25.21</v>
      </c>
      <c r="C6286" t="s">
        <v>610</v>
      </c>
      <c r="D6286">
        <v>0.98880000000000001</v>
      </c>
      <c r="E6286">
        <v>208.75</v>
      </c>
      <c r="F6286" t="s">
        <v>610</v>
      </c>
    </row>
    <row r="6287" spans="1:6">
      <c r="A6287" s="2">
        <v>37459</v>
      </c>
      <c r="B6287">
        <v>25.61</v>
      </c>
      <c r="C6287" t="s">
        <v>610</v>
      </c>
      <c r="D6287">
        <v>1.0085999999999999</v>
      </c>
      <c r="E6287">
        <v>206.5</v>
      </c>
      <c r="F6287" t="s">
        <v>610</v>
      </c>
    </row>
    <row r="6288" spans="1:6">
      <c r="A6288" s="2">
        <v>37456</v>
      </c>
      <c r="B6288">
        <v>26.64</v>
      </c>
      <c r="C6288" t="s">
        <v>610</v>
      </c>
      <c r="D6288">
        <v>1.0116000000000001</v>
      </c>
      <c r="E6288">
        <v>212.75</v>
      </c>
      <c r="F6288" t="s">
        <v>610</v>
      </c>
    </row>
    <row r="6289" spans="1:6">
      <c r="A6289" s="2">
        <v>37455</v>
      </c>
      <c r="B6289">
        <v>26.49</v>
      </c>
      <c r="C6289" t="s">
        <v>610</v>
      </c>
      <c r="D6289">
        <v>1.0116000000000001</v>
      </c>
      <c r="E6289">
        <v>216</v>
      </c>
      <c r="F6289" t="s">
        <v>610</v>
      </c>
    </row>
    <row r="6290" spans="1:6">
      <c r="A6290" s="2">
        <v>37454</v>
      </c>
      <c r="B6290">
        <v>26.55</v>
      </c>
      <c r="C6290" t="s">
        <v>610</v>
      </c>
      <c r="D6290">
        <v>1.0074000000000001</v>
      </c>
      <c r="E6290">
        <v>214.25</v>
      </c>
      <c r="F6290" t="s">
        <v>610</v>
      </c>
    </row>
    <row r="6291" spans="1:6">
      <c r="A6291" s="2">
        <v>37453</v>
      </c>
      <c r="B6291">
        <v>26.04</v>
      </c>
      <c r="C6291" t="s">
        <v>610</v>
      </c>
      <c r="D6291">
        <v>1.0117</v>
      </c>
      <c r="E6291">
        <v>215</v>
      </c>
      <c r="F6291" t="s">
        <v>610</v>
      </c>
    </row>
    <row r="6292" spans="1:6">
      <c r="A6292" s="2">
        <v>37452</v>
      </c>
      <c r="B6292">
        <v>25.67</v>
      </c>
      <c r="C6292" t="s">
        <v>610</v>
      </c>
      <c r="D6292">
        <v>1.0026999999999999</v>
      </c>
      <c r="E6292">
        <v>217</v>
      </c>
      <c r="F6292" t="s">
        <v>610</v>
      </c>
    </row>
    <row r="6293" spans="1:6">
      <c r="A6293" s="2">
        <v>37449</v>
      </c>
      <c r="B6293">
        <v>26.38</v>
      </c>
      <c r="C6293" t="s">
        <v>610</v>
      </c>
      <c r="D6293">
        <v>0.99139999999999995</v>
      </c>
      <c r="E6293">
        <v>214.75</v>
      </c>
      <c r="F6293" t="s">
        <v>610</v>
      </c>
    </row>
    <row r="6294" spans="1:6">
      <c r="A6294" s="2">
        <v>37448</v>
      </c>
      <c r="B6294">
        <v>26.02</v>
      </c>
      <c r="C6294" t="s">
        <v>610</v>
      </c>
      <c r="D6294">
        <v>0.98780000000000001</v>
      </c>
      <c r="E6294">
        <v>212.25</v>
      </c>
      <c r="F6294" t="s">
        <v>610</v>
      </c>
    </row>
    <row r="6295" spans="1:6">
      <c r="A6295" s="2">
        <v>37447</v>
      </c>
      <c r="B6295">
        <v>25.99</v>
      </c>
      <c r="C6295" t="s">
        <v>610</v>
      </c>
      <c r="D6295">
        <v>0.98929999999999996</v>
      </c>
      <c r="E6295">
        <v>212.25</v>
      </c>
      <c r="F6295" t="s">
        <v>610</v>
      </c>
    </row>
    <row r="6296" spans="1:6">
      <c r="A6296" s="2">
        <v>37446</v>
      </c>
      <c r="B6296">
        <v>25.18</v>
      </c>
      <c r="C6296" t="s">
        <v>610</v>
      </c>
      <c r="D6296">
        <v>0.99309999999999998</v>
      </c>
      <c r="E6296">
        <v>204.5</v>
      </c>
      <c r="F6296" t="s">
        <v>610</v>
      </c>
    </row>
    <row r="6297" spans="1:6">
      <c r="A6297" s="2">
        <v>37445</v>
      </c>
      <c r="B6297">
        <v>25.09</v>
      </c>
      <c r="C6297" t="s">
        <v>610</v>
      </c>
      <c r="D6297">
        <v>0.99080000000000001</v>
      </c>
      <c r="E6297">
        <v>205.25</v>
      </c>
      <c r="F6297" t="s">
        <v>610</v>
      </c>
    </row>
    <row r="6298" spans="1:6">
      <c r="A6298" s="2">
        <v>37442</v>
      </c>
      <c r="B6298">
        <v>25.74</v>
      </c>
      <c r="C6298" t="s">
        <v>610</v>
      </c>
      <c r="D6298">
        <v>0.97270000000000001</v>
      </c>
      <c r="E6298">
        <v>208</v>
      </c>
      <c r="F6298" t="s">
        <v>610</v>
      </c>
    </row>
    <row r="6299" spans="1:6">
      <c r="A6299" s="2">
        <v>37441</v>
      </c>
      <c r="B6299">
        <v>25.56</v>
      </c>
      <c r="C6299" t="s">
        <v>610</v>
      </c>
      <c r="D6299">
        <v>0.97870000000000001</v>
      </c>
      <c r="E6299">
        <v>209.25</v>
      </c>
      <c r="F6299" t="s">
        <v>610</v>
      </c>
    </row>
    <row r="6300" spans="1:6">
      <c r="A6300" s="2">
        <v>37440</v>
      </c>
      <c r="B6300">
        <v>25.86</v>
      </c>
      <c r="C6300" t="s">
        <v>610</v>
      </c>
      <c r="D6300">
        <v>0.98050000000000004</v>
      </c>
      <c r="E6300">
        <v>210.5</v>
      </c>
      <c r="F6300" t="s">
        <v>610</v>
      </c>
    </row>
    <row r="6301" spans="1:6">
      <c r="A6301" s="2">
        <v>37439</v>
      </c>
      <c r="B6301">
        <v>25.76</v>
      </c>
      <c r="C6301" t="s">
        <v>610</v>
      </c>
      <c r="D6301">
        <v>0.98650000000000004</v>
      </c>
      <c r="E6301">
        <v>210.5</v>
      </c>
      <c r="F6301" t="s">
        <v>610</v>
      </c>
    </row>
    <row r="6302" spans="1:6">
      <c r="A6302" s="2">
        <v>37438</v>
      </c>
      <c r="B6302">
        <v>25.5</v>
      </c>
      <c r="C6302" t="s">
        <v>610</v>
      </c>
      <c r="D6302">
        <v>0.99180000000000001</v>
      </c>
      <c r="E6302">
        <v>209.25</v>
      </c>
      <c r="F6302" t="s">
        <v>610</v>
      </c>
    </row>
    <row r="6303" spans="1:6">
      <c r="A6303" s="2">
        <v>37435</v>
      </c>
      <c r="B6303">
        <v>25.44</v>
      </c>
      <c r="C6303" t="s">
        <v>610</v>
      </c>
      <c r="D6303">
        <v>0.99150000000000005</v>
      </c>
      <c r="E6303">
        <v>206.75</v>
      </c>
      <c r="F6303" t="s">
        <v>610</v>
      </c>
    </row>
    <row r="6304" spans="1:6">
      <c r="A6304" s="2">
        <v>37434</v>
      </c>
      <c r="B6304">
        <v>25.31</v>
      </c>
      <c r="C6304" t="s">
        <v>610</v>
      </c>
      <c r="D6304">
        <v>0.98829999999999996</v>
      </c>
      <c r="E6304">
        <v>206.75</v>
      </c>
      <c r="F6304" t="s">
        <v>610</v>
      </c>
    </row>
    <row r="6305" spans="1:6">
      <c r="A6305" s="2">
        <v>37433</v>
      </c>
      <c r="B6305">
        <v>25</v>
      </c>
      <c r="C6305" t="s">
        <v>610</v>
      </c>
      <c r="D6305">
        <v>0.98260000000000003</v>
      </c>
      <c r="E6305">
        <v>202.5</v>
      </c>
      <c r="F6305" t="s">
        <v>610</v>
      </c>
    </row>
    <row r="6306" spans="1:6">
      <c r="A6306" s="2">
        <v>37432</v>
      </c>
      <c r="B6306">
        <v>25.12</v>
      </c>
      <c r="C6306" t="s">
        <v>610</v>
      </c>
      <c r="D6306">
        <v>0.97960000000000003</v>
      </c>
      <c r="E6306">
        <v>205.75</v>
      </c>
      <c r="F6306" t="s">
        <v>610</v>
      </c>
    </row>
    <row r="6307" spans="1:6">
      <c r="A6307" s="2">
        <v>37431</v>
      </c>
      <c r="B6307">
        <v>25.16</v>
      </c>
      <c r="C6307" t="s">
        <v>610</v>
      </c>
      <c r="D6307">
        <v>0.97070000000000001</v>
      </c>
      <c r="E6307">
        <v>203.75</v>
      </c>
      <c r="F6307" t="s">
        <v>610</v>
      </c>
    </row>
    <row r="6308" spans="1:6">
      <c r="A6308" s="2">
        <v>37428</v>
      </c>
      <c r="B6308">
        <v>24.5</v>
      </c>
      <c r="C6308" t="s">
        <v>610</v>
      </c>
      <c r="D6308">
        <v>0.97089999999999999</v>
      </c>
      <c r="E6308">
        <v>196.75</v>
      </c>
      <c r="F6308" t="s">
        <v>610</v>
      </c>
    </row>
    <row r="6309" spans="1:6">
      <c r="A6309" s="2">
        <v>37427</v>
      </c>
      <c r="B6309">
        <v>24.78</v>
      </c>
      <c r="C6309" t="s">
        <v>610</v>
      </c>
      <c r="D6309">
        <v>0.96479999999999999</v>
      </c>
      <c r="E6309">
        <v>200</v>
      </c>
      <c r="F6309" t="s">
        <v>610</v>
      </c>
    </row>
    <row r="6310" spans="1:6">
      <c r="A6310" s="2">
        <v>37426</v>
      </c>
      <c r="B6310">
        <v>24.25</v>
      </c>
      <c r="C6310" t="s">
        <v>610</v>
      </c>
      <c r="D6310">
        <v>0.95779999999999998</v>
      </c>
      <c r="E6310">
        <v>203.75</v>
      </c>
      <c r="F6310" t="s">
        <v>610</v>
      </c>
    </row>
    <row r="6311" spans="1:6">
      <c r="A6311" s="2">
        <v>37425</v>
      </c>
      <c r="B6311">
        <v>24.44</v>
      </c>
      <c r="C6311" t="s">
        <v>610</v>
      </c>
      <c r="D6311">
        <v>0.95169999999999999</v>
      </c>
      <c r="E6311">
        <v>201</v>
      </c>
      <c r="F6311" t="s">
        <v>610</v>
      </c>
    </row>
    <row r="6312" spans="1:6">
      <c r="A6312" s="2">
        <v>37424</v>
      </c>
      <c r="B6312">
        <v>24.79</v>
      </c>
      <c r="C6312" t="s">
        <v>610</v>
      </c>
      <c r="D6312">
        <v>0.94479999999999997</v>
      </c>
      <c r="E6312">
        <v>205.5</v>
      </c>
      <c r="F6312" t="s">
        <v>610</v>
      </c>
    </row>
    <row r="6313" spans="1:6">
      <c r="A6313" s="2">
        <v>37421</v>
      </c>
      <c r="B6313">
        <v>24.29</v>
      </c>
      <c r="C6313" t="s">
        <v>610</v>
      </c>
      <c r="D6313">
        <v>0.94610000000000005</v>
      </c>
      <c r="E6313">
        <v>202</v>
      </c>
      <c r="F6313" t="s">
        <v>610</v>
      </c>
    </row>
    <row r="6314" spans="1:6">
      <c r="A6314" s="2">
        <v>37420</v>
      </c>
      <c r="B6314">
        <v>23.47</v>
      </c>
      <c r="C6314" t="s">
        <v>610</v>
      </c>
      <c r="D6314">
        <v>0.94340000000000002</v>
      </c>
      <c r="E6314">
        <v>201</v>
      </c>
      <c r="F6314" t="s">
        <v>610</v>
      </c>
    </row>
    <row r="6315" spans="1:6">
      <c r="A6315" s="2">
        <v>37419</v>
      </c>
      <c r="B6315">
        <v>22.85</v>
      </c>
      <c r="C6315" t="s">
        <v>610</v>
      </c>
      <c r="D6315">
        <v>0.94350000000000001</v>
      </c>
      <c r="E6315">
        <v>187.25</v>
      </c>
      <c r="F6315" t="s">
        <v>610</v>
      </c>
    </row>
    <row r="6316" spans="1:6">
      <c r="A6316" s="2">
        <v>37418</v>
      </c>
      <c r="B6316">
        <v>22.61</v>
      </c>
      <c r="C6316" t="s">
        <v>610</v>
      </c>
      <c r="D6316">
        <v>0.94810000000000005</v>
      </c>
      <c r="E6316">
        <v>187.25</v>
      </c>
      <c r="F6316" t="s">
        <v>610</v>
      </c>
    </row>
    <row r="6317" spans="1:6">
      <c r="A6317" s="2">
        <v>37417</v>
      </c>
      <c r="B6317">
        <v>22.92</v>
      </c>
      <c r="C6317" t="s">
        <v>610</v>
      </c>
      <c r="D6317">
        <v>0.94450000000000001</v>
      </c>
      <c r="E6317">
        <v>189.5</v>
      </c>
      <c r="F6317" t="s">
        <v>610</v>
      </c>
    </row>
    <row r="6318" spans="1:6">
      <c r="A6318" s="2">
        <v>37414</v>
      </c>
      <c r="B6318">
        <v>23.1</v>
      </c>
      <c r="C6318" t="s">
        <v>610</v>
      </c>
      <c r="D6318">
        <v>0.94350000000000001</v>
      </c>
      <c r="E6318">
        <v>189.25</v>
      </c>
      <c r="F6318" t="s">
        <v>610</v>
      </c>
    </row>
    <row r="6319" spans="1:6">
      <c r="A6319" s="2">
        <v>37413</v>
      </c>
      <c r="B6319">
        <v>23.32</v>
      </c>
      <c r="C6319" t="s">
        <v>610</v>
      </c>
      <c r="D6319">
        <v>0.94740000000000002</v>
      </c>
      <c r="E6319">
        <v>187.75</v>
      </c>
      <c r="F6319" t="s">
        <v>610</v>
      </c>
    </row>
    <row r="6320" spans="1:6">
      <c r="A6320" s="2">
        <v>37412</v>
      </c>
      <c r="B6320">
        <v>23.2</v>
      </c>
      <c r="C6320" t="s">
        <v>610</v>
      </c>
      <c r="D6320">
        <v>0.93899999999999995</v>
      </c>
      <c r="E6320">
        <v>192.75</v>
      </c>
      <c r="F6320" t="s">
        <v>610</v>
      </c>
    </row>
    <row r="6321" spans="1:6">
      <c r="A6321" s="2">
        <v>37411</v>
      </c>
      <c r="B6321">
        <v>23.88</v>
      </c>
      <c r="C6321" t="s">
        <v>610</v>
      </c>
      <c r="D6321">
        <v>0.93940000000000001</v>
      </c>
      <c r="E6321">
        <v>193.5</v>
      </c>
      <c r="F6321" t="s">
        <v>610</v>
      </c>
    </row>
    <row r="6322" spans="1:6">
      <c r="A6322" s="2">
        <v>37410</v>
      </c>
      <c r="B6322">
        <v>23.89</v>
      </c>
      <c r="C6322" t="s">
        <v>610</v>
      </c>
      <c r="D6322">
        <v>0.94189999999999996</v>
      </c>
      <c r="E6322">
        <v>193.5</v>
      </c>
      <c r="F6322" t="s">
        <v>610</v>
      </c>
    </row>
    <row r="6323" spans="1:6">
      <c r="A6323" s="2">
        <v>37407</v>
      </c>
      <c r="B6323">
        <v>23.89</v>
      </c>
      <c r="C6323" t="s">
        <v>610</v>
      </c>
      <c r="D6323">
        <v>0.93420000000000003</v>
      </c>
      <c r="E6323">
        <v>193.5</v>
      </c>
      <c r="F6323" t="s">
        <v>610</v>
      </c>
    </row>
    <row r="6324" spans="1:6">
      <c r="A6324" s="2">
        <v>37406</v>
      </c>
      <c r="B6324">
        <v>23.5</v>
      </c>
      <c r="C6324" t="s">
        <v>610</v>
      </c>
      <c r="D6324">
        <v>0.93700000000000006</v>
      </c>
      <c r="E6324">
        <v>192</v>
      </c>
      <c r="F6324" t="s">
        <v>610</v>
      </c>
    </row>
    <row r="6325" spans="1:6">
      <c r="A6325" s="2">
        <v>37405</v>
      </c>
      <c r="B6325">
        <v>24.63</v>
      </c>
      <c r="C6325" t="s">
        <v>610</v>
      </c>
      <c r="D6325">
        <v>0.93500000000000005</v>
      </c>
      <c r="E6325">
        <v>194</v>
      </c>
      <c r="F6325" t="s">
        <v>610</v>
      </c>
    </row>
    <row r="6326" spans="1:6">
      <c r="A6326" s="2">
        <v>37404</v>
      </c>
      <c r="B6326">
        <v>24.22</v>
      </c>
      <c r="C6326" t="s">
        <v>610</v>
      </c>
      <c r="D6326">
        <v>0.92859999999999998</v>
      </c>
      <c r="E6326">
        <v>198.75</v>
      </c>
      <c r="F6326" t="s">
        <v>610</v>
      </c>
    </row>
    <row r="6327" spans="1:6">
      <c r="A6327" s="2">
        <v>37403</v>
      </c>
      <c r="B6327">
        <v>24</v>
      </c>
      <c r="C6327" t="s">
        <v>610</v>
      </c>
      <c r="D6327">
        <v>0.92059999999999997</v>
      </c>
      <c r="E6327">
        <v>198.5</v>
      </c>
      <c r="F6327" t="s">
        <v>610</v>
      </c>
    </row>
    <row r="6328" spans="1:6">
      <c r="A6328" s="2">
        <v>37400</v>
      </c>
      <c r="B6328">
        <v>24.14</v>
      </c>
      <c r="C6328" t="s">
        <v>610</v>
      </c>
      <c r="D6328">
        <v>0.92079999999999995</v>
      </c>
      <c r="E6328">
        <v>201.25</v>
      </c>
      <c r="F6328" t="s">
        <v>610</v>
      </c>
    </row>
    <row r="6329" spans="1:6">
      <c r="A6329" s="2">
        <v>37399</v>
      </c>
      <c r="B6329">
        <v>24.13</v>
      </c>
      <c r="C6329" t="s">
        <v>610</v>
      </c>
      <c r="D6329">
        <v>0.92110000000000003</v>
      </c>
      <c r="E6329">
        <v>203.5</v>
      </c>
      <c r="F6329" t="s">
        <v>610</v>
      </c>
    </row>
    <row r="6330" spans="1:6">
      <c r="A6330" s="2">
        <v>37398</v>
      </c>
      <c r="B6330">
        <v>24.28</v>
      </c>
      <c r="C6330" t="s">
        <v>610</v>
      </c>
      <c r="D6330">
        <v>0.92600000000000005</v>
      </c>
      <c r="E6330">
        <v>205.5</v>
      </c>
      <c r="F6330" t="s">
        <v>610</v>
      </c>
    </row>
    <row r="6331" spans="1:6">
      <c r="A6331" s="2">
        <v>37397</v>
      </c>
      <c r="B6331">
        <v>24.69</v>
      </c>
      <c r="C6331" t="s">
        <v>610</v>
      </c>
      <c r="D6331">
        <v>0.92</v>
      </c>
      <c r="E6331">
        <v>206.75</v>
      </c>
      <c r="F6331" t="s">
        <v>610</v>
      </c>
    </row>
    <row r="6332" spans="1:6">
      <c r="A6332" s="2">
        <v>37396</v>
      </c>
      <c r="B6332">
        <v>25.82</v>
      </c>
      <c r="C6332" t="s">
        <v>610</v>
      </c>
      <c r="D6332">
        <v>0.92120000000000002</v>
      </c>
      <c r="E6332">
        <v>211.25</v>
      </c>
      <c r="F6332" t="s">
        <v>610</v>
      </c>
    </row>
    <row r="6333" spans="1:6">
      <c r="A6333" s="2">
        <v>37393</v>
      </c>
      <c r="B6333">
        <v>25.85</v>
      </c>
      <c r="C6333" t="s">
        <v>610</v>
      </c>
      <c r="D6333">
        <v>0.92030000000000001</v>
      </c>
      <c r="E6333">
        <v>206.75</v>
      </c>
      <c r="F6333" t="s">
        <v>610</v>
      </c>
    </row>
    <row r="6334" spans="1:6">
      <c r="A6334" s="2">
        <v>37392</v>
      </c>
      <c r="B6334">
        <v>25.91</v>
      </c>
      <c r="C6334" t="s">
        <v>610</v>
      </c>
      <c r="D6334">
        <v>0.91090000000000004</v>
      </c>
      <c r="E6334">
        <v>207.75</v>
      </c>
      <c r="F6334" t="s">
        <v>610</v>
      </c>
    </row>
    <row r="6335" spans="1:6">
      <c r="A6335" s="2">
        <v>37391</v>
      </c>
      <c r="B6335">
        <v>25.91</v>
      </c>
      <c r="C6335" t="s">
        <v>610</v>
      </c>
      <c r="D6335">
        <v>0.91190000000000004</v>
      </c>
      <c r="E6335">
        <v>214.5</v>
      </c>
      <c r="F6335" t="s">
        <v>610</v>
      </c>
    </row>
    <row r="6336" spans="1:6">
      <c r="A6336" s="2">
        <v>37390</v>
      </c>
      <c r="B6336">
        <v>27.17</v>
      </c>
      <c r="C6336" t="s">
        <v>610</v>
      </c>
      <c r="D6336">
        <v>0.90259999999999996</v>
      </c>
      <c r="E6336">
        <v>214.75</v>
      </c>
      <c r="F6336" t="s">
        <v>610</v>
      </c>
    </row>
    <row r="6337" spans="1:6">
      <c r="A6337" s="2">
        <v>37389</v>
      </c>
      <c r="B6337">
        <v>26.49</v>
      </c>
      <c r="C6337" t="s">
        <v>610</v>
      </c>
      <c r="D6337">
        <v>0.91210000000000002</v>
      </c>
      <c r="E6337">
        <v>209.25</v>
      </c>
      <c r="F6337" t="s">
        <v>610</v>
      </c>
    </row>
    <row r="6338" spans="1:6">
      <c r="A6338" s="2">
        <v>37386</v>
      </c>
      <c r="B6338">
        <v>26.55</v>
      </c>
      <c r="C6338" t="s">
        <v>610</v>
      </c>
      <c r="D6338">
        <v>0.91400000000000003</v>
      </c>
      <c r="E6338">
        <v>201.75</v>
      </c>
      <c r="F6338" t="s">
        <v>610</v>
      </c>
    </row>
    <row r="6339" spans="1:6">
      <c r="A6339" s="2">
        <v>37385</v>
      </c>
      <c r="B6339">
        <v>26.29</v>
      </c>
      <c r="C6339" t="s">
        <v>610</v>
      </c>
      <c r="D6339">
        <v>0.9093</v>
      </c>
      <c r="E6339">
        <v>201.75</v>
      </c>
      <c r="F6339" t="s">
        <v>610</v>
      </c>
    </row>
    <row r="6340" spans="1:6">
      <c r="A6340" s="2">
        <v>37384</v>
      </c>
      <c r="B6340">
        <v>26.48</v>
      </c>
      <c r="C6340" t="s">
        <v>610</v>
      </c>
      <c r="D6340">
        <v>0.90459999999999996</v>
      </c>
      <c r="E6340">
        <v>204.25</v>
      </c>
      <c r="F6340" t="s">
        <v>610</v>
      </c>
    </row>
    <row r="6341" spans="1:6">
      <c r="A6341" s="2">
        <v>37383</v>
      </c>
      <c r="B6341">
        <v>25.92</v>
      </c>
      <c r="C6341" t="s">
        <v>610</v>
      </c>
      <c r="D6341">
        <v>0.91479999999999995</v>
      </c>
      <c r="E6341">
        <v>198.75</v>
      </c>
      <c r="F6341" t="s">
        <v>610</v>
      </c>
    </row>
    <row r="6342" spans="1:6">
      <c r="A6342" s="2">
        <v>37382</v>
      </c>
      <c r="B6342">
        <v>26.31</v>
      </c>
      <c r="C6342" t="s">
        <v>610</v>
      </c>
      <c r="D6342">
        <v>0.91830000000000001</v>
      </c>
      <c r="E6342">
        <v>199</v>
      </c>
      <c r="F6342" t="s">
        <v>610</v>
      </c>
    </row>
    <row r="6343" spans="1:6">
      <c r="A6343" s="2">
        <v>37379</v>
      </c>
      <c r="B6343">
        <v>26.31</v>
      </c>
      <c r="C6343" t="s">
        <v>610</v>
      </c>
      <c r="D6343">
        <v>0.9173</v>
      </c>
      <c r="E6343">
        <v>199</v>
      </c>
      <c r="F6343" t="s">
        <v>610</v>
      </c>
    </row>
    <row r="6344" spans="1:6">
      <c r="A6344" s="2">
        <v>37378</v>
      </c>
      <c r="B6344">
        <v>26.03</v>
      </c>
      <c r="C6344" t="s">
        <v>610</v>
      </c>
      <c r="D6344">
        <v>0.9032</v>
      </c>
      <c r="E6344">
        <v>197.75</v>
      </c>
      <c r="F6344" t="s">
        <v>610</v>
      </c>
    </row>
    <row r="6345" spans="1:6">
      <c r="A6345" s="2">
        <v>37377</v>
      </c>
      <c r="B6345">
        <v>26.46</v>
      </c>
      <c r="C6345" t="s">
        <v>610</v>
      </c>
      <c r="D6345">
        <v>0.90639999999999998</v>
      </c>
      <c r="E6345">
        <v>206</v>
      </c>
      <c r="F6345" t="s">
        <v>610</v>
      </c>
    </row>
    <row r="6346" spans="1:6">
      <c r="A6346" s="2">
        <v>37376</v>
      </c>
      <c r="B6346">
        <v>27.01</v>
      </c>
      <c r="C6346" t="s">
        <v>610</v>
      </c>
      <c r="D6346">
        <v>0.90049999999999997</v>
      </c>
      <c r="E6346">
        <v>209.25</v>
      </c>
      <c r="F6346" t="s">
        <v>610</v>
      </c>
    </row>
    <row r="6347" spans="1:6">
      <c r="A6347" s="2">
        <v>37375</v>
      </c>
      <c r="B6347">
        <v>27.22</v>
      </c>
      <c r="C6347" t="s">
        <v>610</v>
      </c>
      <c r="D6347">
        <v>0.90329999999999999</v>
      </c>
      <c r="E6347">
        <v>209</v>
      </c>
      <c r="F6347" t="s">
        <v>610</v>
      </c>
    </row>
    <row r="6348" spans="1:6">
      <c r="A6348" s="2">
        <v>37372</v>
      </c>
      <c r="B6348">
        <v>26.64</v>
      </c>
      <c r="C6348" t="s">
        <v>610</v>
      </c>
      <c r="D6348">
        <v>0.90190000000000003</v>
      </c>
      <c r="E6348">
        <v>205</v>
      </c>
      <c r="F6348" t="s">
        <v>610</v>
      </c>
    </row>
    <row r="6349" spans="1:6">
      <c r="A6349" s="2">
        <v>37371</v>
      </c>
      <c r="B6349">
        <v>26.33</v>
      </c>
      <c r="C6349" t="s">
        <v>610</v>
      </c>
      <c r="D6349">
        <v>0.89800000000000002</v>
      </c>
      <c r="E6349">
        <v>204.75</v>
      </c>
      <c r="F6349" t="s">
        <v>610</v>
      </c>
    </row>
    <row r="6350" spans="1:6">
      <c r="A6350" s="2">
        <v>37370</v>
      </c>
      <c r="B6350">
        <v>26.35</v>
      </c>
      <c r="C6350" t="s">
        <v>610</v>
      </c>
      <c r="D6350">
        <v>0.89270000000000005</v>
      </c>
      <c r="E6350">
        <v>201.5</v>
      </c>
      <c r="F6350" t="s">
        <v>610</v>
      </c>
    </row>
    <row r="6351" spans="1:6">
      <c r="A6351" s="2">
        <v>37369</v>
      </c>
      <c r="B6351">
        <v>26.31</v>
      </c>
      <c r="C6351" t="s">
        <v>610</v>
      </c>
      <c r="D6351">
        <v>0.88849999999999996</v>
      </c>
      <c r="E6351">
        <v>203.25</v>
      </c>
      <c r="F6351" t="s">
        <v>610</v>
      </c>
    </row>
    <row r="6352" spans="1:6">
      <c r="A6352" s="2">
        <v>37368</v>
      </c>
      <c r="B6352">
        <v>25.99</v>
      </c>
      <c r="C6352" t="s">
        <v>610</v>
      </c>
      <c r="D6352">
        <v>0.88939999999999997</v>
      </c>
      <c r="E6352">
        <v>199</v>
      </c>
      <c r="F6352" t="s">
        <v>610</v>
      </c>
    </row>
    <row r="6353" spans="1:6">
      <c r="A6353" s="2">
        <v>37365</v>
      </c>
      <c r="B6353">
        <v>25.8</v>
      </c>
      <c r="C6353" t="s">
        <v>610</v>
      </c>
      <c r="D6353">
        <v>0.89259999999999995</v>
      </c>
      <c r="E6353">
        <v>198.25</v>
      </c>
      <c r="F6353" t="s">
        <v>610</v>
      </c>
    </row>
    <row r="6354" spans="1:6">
      <c r="A6354" s="2">
        <v>37364</v>
      </c>
      <c r="B6354">
        <v>25.72</v>
      </c>
      <c r="C6354" t="s">
        <v>610</v>
      </c>
      <c r="D6354">
        <v>0.8911</v>
      </c>
      <c r="E6354">
        <v>200.25</v>
      </c>
      <c r="F6354" t="s">
        <v>610</v>
      </c>
    </row>
    <row r="6355" spans="1:6">
      <c r="A6355" s="2">
        <v>37363</v>
      </c>
      <c r="B6355">
        <v>24.98</v>
      </c>
      <c r="C6355" t="s">
        <v>610</v>
      </c>
      <c r="D6355">
        <v>0.89039999999999997</v>
      </c>
      <c r="E6355">
        <v>196.25</v>
      </c>
      <c r="F6355" t="s">
        <v>610</v>
      </c>
    </row>
    <row r="6356" spans="1:6">
      <c r="A6356" s="2">
        <v>37362</v>
      </c>
      <c r="B6356">
        <v>23.95</v>
      </c>
      <c r="C6356" t="s">
        <v>610</v>
      </c>
      <c r="D6356">
        <v>0.88270000000000004</v>
      </c>
      <c r="E6356">
        <v>194</v>
      </c>
      <c r="F6356" t="s">
        <v>610</v>
      </c>
    </row>
    <row r="6357" spans="1:6">
      <c r="A6357" s="2">
        <v>37361</v>
      </c>
      <c r="B6357">
        <v>23.34</v>
      </c>
      <c r="C6357" t="s">
        <v>610</v>
      </c>
      <c r="D6357">
        <v>0.87949999999999995</v>
      </c>
      <c r="E6357">
        <v>188.75</v>
      </c>
      <c r="F6357" t="s">
        <v>610</v>
      </c>
    </row>
    <row r="6358" spans="1:6">
      <c r="A6358" s="2">
        <v>37358</v>
      </c>
      <c r="B6358">
        <v>23.01</v>
      </c>
      <c r="C6358" t="s">
        <v>610</v>
      </c>
      <c r="D6358">
        <v>0.87939999999999996</v>
      </c>
      <c r="E6358">
        <v>189.25</v>
      </c>
      <c r="F6358" t="s">
        <v>610</v>
      </c>
    </row>
    <row r="6359" spans="1:6">
      <c r="A6359" s="2">
        <v>37357</v>
      </c>
      <c r="B6359">
        <v>23.76</v>
      </c>
      <c r="C6359" t="s">
        <v>610</v>
      </c>
      <c r="D6359">
        <v>0.88239999999999996</v>
      </c>
      <c r="E6359">
        <v>204.5</v>
      </c>
      <c r="F6359" t="s">
        <v>610</v>
      </c>
    </row>
    <row r="6360" spans="1:6">
      <c r="A6360" s="2">
        <v>37356</v>
      </c>
      <c r="B6360">
        <v>24.89</v>
      </c>
      <c r="C6360" t="s">
        <v>610</v>
      </c>
      <c r="D6360">
        <v>0.88019999999999998</v>
      </c>
      <c r="E6360">
        <v>204.5</v>
      </c>
      <c r="F6360" t="s">
        <v>610</v>
      </c>
    </row>
    <row r="6361" spans="1:6">
      <c r="A6361" s="2">
        <v>37355</v>
      </c>
      <c r="B6361">
        <v>25.19</v>
      </c>
      <c r="C6361" t="s">
        <v>610</v>
      </c>
      <c r="D6361">
        <v>0.88109999999999999</v>
      </c>
      <c r="E6361">
        <v>205</v>
      </c>
      <c r="F6361" t="s">
        <v>610</v>
      </c>
    </row>
    <row r="6362" spans="1:6">
      <c r="A6362" s="2">
        <v>37354</v>
      </c>
      <c r="B6362">
        <v>26.3</v>
      </c>
      <c r="C6362" t="s">
        <v>610</v>
      </c>
      <c r="D6362">
        <v>0.875</v>
      </c>
      <c r="E6362">
        <v>210.5</v>
      </c>
      <c r="F6362" t="s">
        <v>610</v>
      </c>
    </row>
    <row r="6363" spans="1:6">
      <c r="A6363" s="2">
        <v>37351</v>
      </c>
      <c r="B6363">
        <v>25.33</v>
      </c>
      <c r="C6363" t="s">
        <v>610</v>
      </c>
      <c r="D6363">
        <v>0.87829999999999997</v>
      </c>
      <c r="E6363">
        <v>207</v>
      </c>
      <c r="F6363" t="s">
        <v>610</v>
      </c>
    </row>
    <row r="6364" spans="1:6">
      <c r="A6364" s="2">
        <v>37350</v>
      </c>
      <c r="B6364">
        <v>26.7</v>
      </c>
      <c r="C6364" t="s">
        <v>610</v>
      </c>
      <c r="D6364">
        <v>0.87849999999999995</v>
      </c>
      <c r="E6364">
        <v>216.25</v>
      </c>
      <c r="F6364" t="s">
        <v>610</v>
      </c>
    </row>
    <row r="6365" spans="1:6">
      <c r="A6365" s="2">
        <v>37349</v>
      </c>
      <c r="B6365">
        <v>26.71</v>
      </c>
      <c r="C6365" t="s">
        <v>610</v>
      </c>
      <c r="D6365">
        <v>0.88100000000000001</v>
      </c>
      <c r="E6365">
        <v>213.5</v>
      </c>
      <c r="F6365" t="s">
        <v>610</v>
      </c>
    </row>
    <row r="6366" spans="1:6">
      <c r="A6366" s="2">
        <v>37348</v>
      </c>
      <c r="B6366">
        <v>27.26</v>
      </c>
      <c r="C6366" t="s">
        <v>610</v>
      </c>
      <c r="D6366">
        <v>0.87939999999999996</v>
      </c>
      <c r="E6366">
        <v>214.25</v>
      </c>
      <c r="F6366" t="s">
        <v>610</v>
      </c>
    </row>
    <row r="6367" spans="1:6">
      <c r="A6367" s="2">
        <v>37347</v>
      </c>
      <c r="B6367">
        <v>25.6</v>
      </c>
      <c r="C6367" t="s">
        <v>610</v>
      </c>
      <c r="D6367">
        <v>0.88060000000000005</v>
      </c>
      <c r="E6367">
        <v>201.5</v>
      </c>
      <c r="F6367" t="s">
        <v>610</v>
      </c>
    </row>
    <row r="6368" spans="1:6">
      <c r="A6368" s="2">
        <v>37344</v>
      </c>
      <c r="B6368">
        <v>25.6</v>
      </c>
      <c r="C6368" t="s">
        <v>610</v>
      </c>
      <c r="D6368">
        <v>0.87170000000000003</v>
      </c>
      <c r="E6368">
        <v>201.5</v>
      </c>
      <c r="F6368" t="s">
        <v>610</v>
      </c>
    </row>
    <row r="6369" spans="1:6">
      <c r="A6369" s="2">
        <v>37343</v>
      </c>
      <c r="B6369">
        <v>25.6</v>
      </c>
      <c r="C6369" t="s">
        <v>610</v>
      </c>
      <c r="D6369">
        <v>0.87119999999999997</v>
      </c>
      <c r="E6369">
        <v>201.5</v>
      </c>
      <c r="F6369" t="s">
        <v>610</v>
      </c>
    </row>
    <row r="6370" spans="1:6">
      <c r="A6370" s="2">
        <v>37342</v>
      </c>
      <c r="B6370">
        <v>25.09</v>
      </c>
      <c r="C6370" t="s">
        <v>610</v>
      </c>
      <c r="D6370">
        <v>0.87250000000000005</v>
      </c>
      <c r="E6370">
        <v>200.5</v>
      </c>
      <c r="F6370" t="s">
        <v>610</v>
      </c>
    </row>
    <row r="6371" spans="1:6">
      <c r="A6371" s="2">
        <v>37341</v>
      </c>
      <c r="B6371">
        <v>24.96</v>
      </c>
      <c r="C6371" t="s">
        <v>610</v>
      </c>
      <c r="D6371">
        <v>0.87680000000000002</v>
      </c>
      <c r="E6371">
        <v>197.75</v>
      </c>
      <c r="F6371" t="s">
        <v>610</v>
      </c>
    </row>
    <row r="6372" spans="1:6">
      <c r="A6372" s="2">
        <v>37340</v>
      </c>
      <c r="B6372">
        <v>24.77</v>
      </c>
      <c r="C6372" t="s">
        <v>610</v>
      </c>
      <c r="D6372">
        <v>0.877</v>
      </c>
      <c r="E6372">
        <v>195.75</v>
      </c>
      <c r="F6372" t="s">
        <v>610</v>
      </c>
    </row>
    <row r="6373" spans="1:6">
      <c r="A6373" s="2">
        <v>37337</v>
      </c>
      <c r="B6373">
        <v>24.99</v>
      </c>
      <c r="C6373" t="s">
        <v>610</v>
      </c>
      <c r="D6373">
        <v>0.87790000000000001</v>
      </c>
      <c r="E6373">
        <v>199.5</v>
      </c>
      <c r="F6373" t="s">
        <v>610</v>
      </c>
    </row>
    <row r="6374" spans="1:6">
      <c r="A6374" s="2">
        <v>37336</v>
      </c>
      <c r="B6374">
        <v>24.95</v>
      </c>
      <c r="C6374" t="s">
        <v>610</v>
      </c>
      <c r="D6374">
        <v>0.88280000000000003</v>
      </c>
      <c r="E6374">
        <v>196.75</v>
      </c>
      <c r="F6374" t="s">
        <v>610</v>
      </c>
    </row>
    <row r="6375" spans="1:6">
      <c r="A6375" s="2">
        <v>37335</v>
      </c>
      <c r="B6375">
        <v>24.29</v>
      </c>
      <c r="C6375" t="s">
        <v>610</v>
      </c>
      <c r="D6375">
        <v>0.88549999999999995</v>
      </c>
      <c r="E6375">
        <v>205.75</v>
      </c>
      <c r="F6375" t="s">
        <v>610</v>
      </c>
    </row>
    <row r="6376" spans="1:6">
      <c r="A6376" s="2">
        <v>37334</v>
      </c>
      <c r="B6376">
        <v>24.35</v>
      </c>
      <c r="C6376" t="s">
        <v>610</v>
      </c>
      <c r="D6376">
        <v>0.88239999999999996</v>
      </c>
      <c r="E6376">
        <v>199.5</v>
      </c>
      <c r="F6376" t="s">
        <v>610</v>
      </c>
    </row>
    <row r="6377" spans="1:6">
      <c r="A6377" s="2">
        <v>37333</v>
      </c>
      <c r="B6377">
        <v>24.46</v>
      </c>
      <c r="C6377" t="s">
        <v>610</v>
      </c>
      <c r="D6377">
        <v>0.88280000000000003</v>
      </c>
      <c r="E6377">
        <v>196.25</v>
      </c>
      <c r="F6377" t="s">
        <v>610</v>
      </c>
    </row>
    <row r="6378" spans="1:6">
      <c r="A6378" s="2">
        <v>37330</v>
      </c>
      <c r="B6378">
        <v>23.84</v>
      </c>
      <c r="C6378" t="s">
        <v>610</v>
      </c>
      <c r="D6378">
        <v>0.88280000000000003</v>
      </c>
      <c r="E6378">
        <v>195.5</v>
      </c>
      <c r="F6378" t="s">
        <v>610</v>
      </c>
    </row>
    <row r="6379" spans="1:6">
      <c r="A6379" s="2">
        <v>37329</v>
      </c>
      <c r="B6379">
        <v>23.53</v>
      </c>
      <c r="C6379" t="s">
        <v>610</v>
      </c>
      <c r="D6379">
        <v>0.88249999999999995</v>
      </c>
      <c r="E6379">
        <v>196.25</v>
      </c>
      <c r="F6379" t="s">
        <v>610</v>
      </c>
    </row>
    <row r="6380" spans="1:6">
      <c r="A6380" s="2">
        <v>37328</v>
      </c>
      <c r="B6380">
        <v>23.38</v>
      </c>
      <c r="C6380" t="s">
        <v>610</v>
      </c>
      <c r="D6380">
        <v>0.876</v>
      </c>
      <c r="E6380">
        <v>197.25</v>
      </c>
      <c r="F6380" t="s">
        <v>610</v>
      </c>
    </row>
    <row r="6381" spans="1:6">
      <c r="A6381" s="2">
        <v>37327</v>
      </c>
      <c r="B6381">
        <v>23.19</v>
      </c>
      <c r="C6381" t="s">
        <v>610</v>
      </c>
      <c r="D6381">
        <v>0.87580000000000002</v>
      </c>
      <c r="E6381">
        <v>192.75</v>
      </c>
      <c r="F6381" t="s">
        <v>610</v>
      </c>
    </row>
    <row r="6382" spans="1:6">
      <c r="A6382" s="2">
        <v>37326</v>
      </c>
      <c r="B6382">
        <v>23.33</v>
      </c>
      <c r="C6382" t="s">
        <v>610</v>
      </c>
      <c r="D6382">
        <v>0.87519999999999998</v>
      </c>
      <c r="E6382">
        <v>192.75</v>
      </c>
      <c r="F6382" t="s">
        <v>610</v>
      </c>
    </row>
    <row r="6383" spans="1:6">
      <c r="A6383" s="2">
        <v>37323</v>
      </c>
      <c r="B6383">
        <v>22.74</v>
      </c>
      <c r="C6383" t="s">
        <v>610</v>
      </c>
      <c r="D6383">
        <v>0.87490000000000001</v>
      </c>
      <c r="E6383">
        <v>186.25</v>
      </c>
      <c r="F6383" t="s">
        <v>610</v>
      </c>
    </row>
    <row r="6384" spans="1:6">
      <c r="A6384" s="2">
        <v>37322</v>
      </c>
      <c r="B6384">
        <v>22.76</v>
      </c>
      <c r="C6384" t="s">
        <v>610</v>
      </c>
      <c r="D6384">
        <v>0.88160000000000005</v>
      </c>
      <c r="E6384">
        <v>191.75</v>
      </c>
      <c r="F6384" t="s">
        <v>610</v>
      </c>
    </row>
    <row r="6385" spans="1:6">
      <c r="A6385" s="2">
        <v>37321</v>
      </c>
      <c r="B6385">
        <v>22.18</v>
      </c>
      <c r="C6385" t="s">
        <v>610</v>
      </c>
      <c r="D6385">
        <v>0.87649999999999995</v>
      </c>
      <c r="E6385">
        <v>180.25</v>
      </c>
      <c r="F6385" t="s">
        <v>610</v>
      </c>
    </row>
    <row r="6386" spans="1:6">
      <c r="A6386" s="2">
        <v>37320</v>
      </c>
      <c r="B6386">
        <v>22.31</v>
      </c>
      <c r="C6386" t="s">
        <v>610</v>
      </c>
      <c r="D6386">
        <v>0.87170000000000003</v>
      </c>
      <c r="E6386">
        <v>180.25</v>
      </c>
      <c r="F6386" t="s">
        <v>610</v>
      </c>
    </row>
    <row r="6387" spans="1:6">
      <c r="A6387" s="2">
        <v>37319</v>
      </c>
      <c r="B6387">
        <v>21.52</v>
      </c>
      <c r="C6387" t="s">
        <v>610</v>
      </c>
      <c r="D6387">
        <v>0.86919999999999997</v>
      </c>
      <c r="E6387">
        <v>175.75</v>
      </c>
      <c r="F6387" t="s">
        <v>610</v>
      </c>
    </row>
    <row r="6388" spans="1:6">
      <c r="A6388" s="2">
        <v>37316</v>
      </c>
      <c r="B6388">
        <v>21.57</v>
      </c>
      <c r="C6388" t="s">
        <v>610</v>
      </c>
      <c r="D6388">
        <v>0.86550000000000005</v>
      </c>
      <c r="E6388">
        <v>177.5</v>
      </c>
      <c r="F6388" t="s">
        <v>610</v>
      </c>
    </row>
    <row r="6389" spans="1:6">
      <c r="A6389" s="2">
        <v>37315</v>
      </c>
      <c r="B6389">
        <v>21.07</v>
      </c>
      <c r="C6389" t="s">
        <v>610</v>
      </c>
      <c r="D6389">
        <v>0.86939999999999995</v>
      </c>
      <c r="E6389">
        <v>168.75</v>
      </c>
      <c r="F6389" t="s">
        <v>610</v>
      </c>
    </row>
    <row r="6390" spans="1:6">
      <c r="A6390" s="2">
        <v>37314</v>
      </c>
      <c r="B6390">
        <v>20.58</v>
      </c>
      <c r="C6390" t="s">
        <v>610</v>
      </c>
      <c r="D6390">
        <v>0.86550000000000005</v>
      </c>
      <c r="E6390">
        <v>169.75</v>
      </c>
      <c r="F6390" t="s">
        <v>610</v>
      </c>
    </row>
    <row r="6391" spans="1:6">
      <c r="A6391" s="2">
        <v>37313</v>
      </c>
      <c r="B6391">
        <v>20.59</v>
      </c>
      <c r="C6391" t="s">
        <v>610</v>
      </c>
      <c r="D6391">
        <v>0.86399999999999999</v>
      </c>
      <c r="E6391">
        <v>163</v>
      </c>
      <c r="F6391" t="s">
        <v>610</v>
      </c>
    </row>
    <row r="6392" spans="1:6">
      <c r="A6392" s="2">
        <v>37312</v>
      </c>
      <c r="B6392">
        <v>19.61</v>
      </c>
      <c r="C6392" t="s">
        <v>610</v>
      </c>
      <c r="D6392">
        <v>0.86950000000000005</v>
      </c>
      <c r="E6392">
        <v>161.75</v>
      </c>
      <c r="F6392" t="s">
        <v>610</v>
      </c>
    </row>
    <row r="6393" spans="1:6">
      <c r="A6393" s="2">
        <v>37309</v>
      </c>
      <c r="B6393">
        <v>20</v>
      </c>
      <c r="C6393" t="s">
        <v>610</v>
      </c>
      <c r="D6393">
        <v>0.87549999999999994</v>
      </c>
      <c r="E6393">
        <v>165.75</v>
      </c>
      <c r="F6393" t="s">
        <v>610</v>
      </c>
    </row>
    <row r="6394" spans="1:6">
      <c r="A6394" s="2">
        <v>37308</v>
      </c>
      <c r="B6394">
        <v>19.899999999999999</v>
      </c>
      <c r="C6394" t="s">
        <v>610</v>
      </c>
      <c r="D6394">
        <v>0.87039999999999995</v>
      </c>
      <c r="E6394">
        <v>166.75</v>
      </c>
      <c r="F6394" t="s">
        <v>610</v>
      </c>
    </row>
    <row r="6395" spans="1:6">
      <c r="A6395" s="2">
        <v>37307</v>
      </c>
      <c r="B6395">
        <v>19.39</v>
      </c>
      <c r="C6395" t="s">
        <v>610</v>
      </c>
      <c r="D6395">
        <v>0.86980000000000002</v>
      </c>
      <c r="E6395">
        <v>162.25</v>
      </c>
      <c r="F6395" t="s">
        <v>610</v>
      </c>
    </row>
    <row r="6396" spans="1:6">
      <c r="A6396" s="2">
        <v>37306</v>
      </c>
      <c r="B6396">
        <v>20.21</v>
      </c>
      <c r="C6396" t="s">
        <v>610</v>
      </c>
      <c r="D6396">
        <v>0.87629999999999997</v>
      </c>
      <c r="E6396">
        <v>166.5</v>
      </c>
      <c r="F6396" t="s">
        <v>610</v>
      </c>
    </row>
    <row r="6397" spans="1:6">
      <c r="A6397" s="2">
        <v>37305</v>
      </c>
      <c r="B6397">
        <v>20.23</v>
      </c>
      <c r="C6397" t="s">
        <v>610</v>
      </c>
      <c r="D6397">
        <v>0.87050000000000005</v>
      </c>
      <c r="E6397">
        <v>165.5</v>
      </c>
      <c r="F6397" t="s">
        <v>610</v>
      </c>
    </row>
    <row r="6398" spans="1:6">
      <c r="A6398" s="2">
        <v>37302</v>
      </c>
      <c r="B6398">
        <v>20.76</v>
      </c>
      <c r="C6398" t="s">
        <v>610</v>
      </c>
      <c r="D6398">
        <v>0.87339999999999995</v>
      </c>
      <c r="E6398">
        <v>170</v>
      </c>
      <c r="F6398" t="s">
        <v>610</v>
      </c>
    </row>
    <row r="6399" spans="1:6">
      <c r="A6399" s="2">
        <v>37301</v>
      </c>
      <c r="B6399">
        <v>20.75</v>
      </c>
      <c r="C6399" t="s">
        <v>610</v>
      </c>
      <c r="D6399">
        <v>0.87370000000000003</v>
      </c>
      <c r="E6399">
        <v>170.25</v>
      </c>
      <c r="F6399" t="s">
        <v>610</v>
      </c>
    </row>
    <row r="6400" spans="1:6">
      <c r="A6400" s="2">
        <v>37300</v>
      </c>
      <c r="B6400">
        <v>20.72</v>
      </c>
      <c r="C6400" t="s">
        <v>610</v>
      </c>
      <c r="D6400">
        <v>0.87090000000000001</v>
      </c>
      <c r="E6400">
        <v>169.25</v>
      </c>
      <c r="F6400" t="s">
        <v>610</v>
      </c>
    </row>
    <row r="6401" spans="1:6">
      <c r="A6401" s="2">
        <v>37299</v>
      </c>
      <c r="B6401">
        <v>20.48</v>
      </c>
      <c r="C6401" t="s">
        <v>610</v>
      </c>
      <c r="D6401">
        <v>0.87680000000000002</v>
      </c>
      <c r="E6401">
        <v>164</v>
      </c>
      <c r="F6401" t="s">
        <v>610</v>
      </c>
    </row>
    <row r="6402" spans="1:6">
      <c r="A6402" s="2">
        <v>37298</v>
      </c>
      <c r="B6402">
        <v>21.87</v>
      </c>
      <c r="C6402" t="s">
        <v>610</v>
      </c>
      <c r="D6402">
        <v>0.87660000000000005</v>
      </c>
      <c r="E6402">
        <v>164</v>
      </c>
      <c r="F6402" t="s">
        <v>610</v>
      </c>
    </row>
    <row r="6403" spans="1:6">
      <c r="A6403" s="2">
        <v>37295</v>
      </c>
      <c r="B6403">
        <v>20.09</v>
      </c>
      <c r="C6403" t="s">
        <v>610</v>
      </c>
      <c r="D6403">
        <v>0.87219999999999998</v>
      </c>
      <c r="E6403">
        <v>164.75</v>
      </c>
      <c r="F6403" t="s">
        <v>610</v>
      </c>
    </row>
    <row r="6404" spans="1:6">
      <c r="A6404" s="2">
        <v>37294</v>
      </c>
      <c r="B6404">
        <v>19.59</v>
      </c>
      <c r="C6404" t="s">
        <v>610</v>
      </c>
      <c r="D6404">
        <v>0.87019999999999997</v>
      </c>
      <c r="E6404">
        <v>160</v>
      </c>
      <c r="F6404" t="s">
        <v>610</v>
      </c>
    </row>
    <row r="6405" spans="1:6">
      <c r="A6405" s="2">
        <v>37293</v>
      </c>
      <c r="B6405">
        <v>19.72</v>
      </c>
      <c r="C6405" t="s">
        <v>610</v>
      </c>
      <c r="D6405">
        <v>0.86739999999999995</v>
      </c>
      <c r="E6405">
        <v>166</v>
      </c>
      <c r="F6405" t="s">
        <v>610</v>
      </c>
    </row>
    <row r="6406" spans="1:6">
      <c r="A6406" s="2">
        <v>37292</v>
      </c>
      <c r="B6406">
        <v>19.87</v>
      </c>
      <c r="C6406" t="s">
        <v>610</v>
      </c>
      <c r="D6406">
        <v>0.86770000000000003</v>
      </c>
      <c r="E6406">
        <v>164.25</v>
      </c>
      <c r="F6406" t="s">
        <v>610</v>
      </c>
    </row>
    <row r="6407" spans="1:6">
      <c r="A6407" s="2">
        <v>37291</v>
      </c>
      <c r="B6407">
        <v>20.14</v>
      </c>
      <c r="C6407" t="s">
        <v>610</v>
      </c>
      <c r="D6407">
        <v>0.86980000000000002</v>
      </c>
      <c r="E6407">
        <v>166.5</v>
      </c>
      <c r="F6407" t="s">
        <v>610</v>
      </c>
    </row>
    <row r="6408" spans="1:6">
      <c r="A6408" s="2">
        <v>37288</v>
      </c>
      <c r="B6408">
        <v>20.260000000000002</v>
      </c>
      <c r="C6408" t="s">
        <v>610</v>
      </c>
      <c r="D6408">
        <v>0.86180000000000001</v>
      </c>
      <c r="E6408">
        <v>167.25</v>
      </c>
      <c r="F6408" t="s">
        <v>610</v>
      </c>
    </row>
    <row r="6409" spans="1:6">
      <c r="A6409" s="2">
        <v>37287</v>
      </c>
      <c r="B6409">
        <v>19.41</v>
      </c>
      <c r="C6409" t="s">
        <v>610</v>
      </c>
      <c r="D6409">
        <v>0.85940000000000005</v>
      </c>
      <c r="E6409">
        <v>160.75</v>
      </c>
      <c r="F6409" t="s">
        <v>610</v>
      </c>
    </row>
    <row r="6410" spans="1:6">
      <c r="A6410" s="2">
        <v>37286</v>
      </c>
      <c r="B6410">
        <v>19.04</v>
      </c>
      <c r="C6410" t="s">
        <v>610</v>
      </c>
      <c r="D6410">
        <v>0.86129999999999995</v>
      </c>
      <c r="E6410">
        <v>155.75</v>
      </c>
      <c r="F6410" t="s">
        <v>610</v>
      </c>
    </row>
    <row r="6411" spans="1:6">
      <c r="A6411" s="2">
        <v>37285</v>
      </c>
      <c r="B6411">
        <v>19.489999999999998</v>
      </c>
      <c r="C6411" t="s">
        <v>610</v>
      </c>
      <c r="D6411">
        <v>0.86570000000000003</v>
      </c>
      <c r="E6411">
        <v>161.5</v>
      </c>
      <c r="F6411" t="s">
        <v>610</v>
      </c>
    </row>
    <row r="6412" spans="1:6">
      <c r="A6412" s="2">
        <v>37284</v>
      </c>
      <c r="B6412">
        <v>19.850000000000001</v>
      </c>
      <c r="C6412" t="s">
        <v>610</v>
      </c>
      <c r="D6412">
        <v>0.86160000000000003</v>
      </c>
      <c r="E6412">
        <v>164</v>
      </c>
      <c r="F6412" t="s">
        <v>610</v>
      </c>
    </row>
    <row r="6413" spans="1:6">
      <c r="A6413" s="2">
        <v>37281</v>
      </c>
      <c r="B6413">
        <v>19.510000000000002</v>
      </c>
      <c r="C6413" t="s">
        <v>610</v>
      </c>
      <c r="D6413">
        <v>0.86499999999999999</v>
      </c>
      <c r="E6413">
        <v>160.25</v>
      </c>
      <c r="F6413" t="s">
        <v>610</v>
      </c>
    </row>
    <row r="6414" spans="1:6">
      <c r="A6414" s="2">
        <v>37280</v>
      </c>
      <c r="B6414">
        <v>19.170000000000002</v>
      </c>
      <c r="C6414" t="s">
        <v>610</v>
      </c>
      <c r="D6414">
        <v>0.87819999999999998</v>
      </c>
      <c r="E6414">
        <v>164.25</v>
      </c>
      <c r="F6414" t="s">
        <v>610</v>
      </c>
    </row>
    <row r="6415" spans="1:6">
      <c r="A6415" s="2">
        <v>37279</v>
      </c>
      <c r="B6415">
        <v>19.13</v>
      </c>
      <c r="C6415" t="s">
        <v>610</v>
      </c>
      <c r="D6415">
        <v>0.87839999999999996</v>
      </c>
      <c r="E6415">
        <v>162.25</v>
      </c>
      <c r="F6415" t="s">
        <v>610</v>
      </c>
    </row>
    <row r="6416" spans="1:6">
      <c r="A6416" s="2">
        <v>37278</v>
      </c>
      <c r="B6416">
        <v>18.59</v>
      </c>
      <c r="C6416" t="s">
        <v>610</v>
      </c>
      <c r="D6416">
        <v>0.8871</v>
      </c>
      <c r="E6416">
        <v>159.25</v>
      </c>
      <c r="F6416" t="s">
        <v>610</v>
      </c>
    </row>
    <row r="6417" spans="1:6">
      <c r="A6417" s="2">
        <v>37277</v>
      </c>
      <c r="B6417">
        <v>18.399999999999999</v>
      </c>
      <c r="C6417" t="s">
        <v>610</v>
      </c>
      <c r="D6417">
        <v>0.88370000000000004</v>
      </c>
      <c r="E6417">
        <v>159.25</v>
      </c>
      <c r="F6417" t="s">
        <v>610</v>
      </c>
    </row>
    <row r="6418" spans="1:6">
      <c r="A6418" s="2">
        <v>37274</v>
      </c>
      <c r="B6418">
        <v>18.13</v>
      </c>
      <c r="C6418" t="s">
        <v>610</v>
      </c>
      <c r="D6418">
        <v>0.88480000000000003</v>
      </c>
      <c r="E6418">
        <v>157.25</v>
      </c>
      <c r="F6418" t="s">
        <v>610</v>
      </c>
    </row>
    <row r="6419" spans="1:6">
      <c r="A6419" s="2">
        <v>37273</v>
      </c>
      <c r="B6419">
        <v>17.940000000000001</v>
      </c>
      <c r="C6419" t="s">
        <v>610</v>
      </c>
      <c r="D6419">
        <v>0.88129999999999997</v>
      </c>
      <c r="E6419">
        <v>157.5</v>
      </c>
      <c r="F6419" t="s">
        <v>610</v>
      </c>
    </row>
    <row r="6420" spans="1:6">
      <c r="A6420" s="2">
        <v>37272</v>
      </c>
      <c r="B6420">
        <v>18.66</v>
      </c>
      <c r="C6420" t="s">
        <v>610</v>
      </c>
      <c r="D6420">
        <v>0.8831</v>
      </c>
      <c r="E6420">
        <v>160.25</v>
      </c>
      <c r="F6420" t="s">
        <v>610</v>
      </c>
    </row>
    <row r="6421" spans="1:6">
      <c r="A6421" s="2">
        <v>37271</v>
      </c>
      <c r="B6421">
        <v>18.64</v>
      </c>
      <c r="C6421" t="s">
        <v>610</v>
      </c>
      <c r="D6421">
        <v>0.88339999999999996</v>
      </c>
      <c r="E6421">
        <v>161</v>
      </c>
      <c r="F6421" t="s">
        <v>610</v>
      </c>
    </row>
    <row r="6422" spans="1:6">
      <c r="A6422" s="2">
        <v>37270</v>
      </c>
      <c r="B6422">
        <v>18.68</v>
      </c>
      <c r="C6422" t="s">
        <v>610</v>
      </c>
      <c r="D6422">
        <v>0.89419999999999999</v>
      </c>
      <c r="E6422">
        <v>158.5</v>
      </c>
      <c r="F6422" t="s">
        <v>610</v>
      </c>
    </row>
    <row r="6423" spans="1:6">
      <c r="A6423" s="2">
        <v>37267</v>
      </c>
      <c r="B6423">
        <v>19.739999999999998</v>
      </c>
      <c r="C6423" t="s">
        <v>610</v>
      </c>
      <c r="D6423">
        <v>0.89239999999999997</v>
      </c>
      <c r="E6423">
        <v>167.5</v>
      </c>
      <c r="F6423" t="s">
        <v>610</v>
      </c>
    </row>
    <row r="6424" spans="1:6">
      <c r="A6424" s="2">
        <v>37266</v>
      </c>
      <c r="B6424">
        <v>20.12</v>
      </c>
      <c r="C6424" t="s">
        <v>610</v>
      </c>
      <c r="D6424">
        <v>0.89159999999999995</v>
      </c>
      <c r="E6424">
        <v>164.75</v>
      </c>
      <c r="F6424" t="s">
        <v>610</v>
      </c>
    </row>
    <row r="6425" spans="1:6">
      <c r="A6425" s="2">
        <v>37265</v>
      </c>
      <c r="B6425">
        <v>19.7</v>
      </c>
      <c r="C6425" t="s">
        <v>610</v>
      </c>
      <c r="D6425">
        <v>0.89129999999999998</v>
      </c>
      <c r="E6425">
        <v>164.75</v>
      </c>
      <c r="F6425" t="s">
        <v>610</v>
      </c>
    </row>
    <row r="6426" spans="1:6">
      <c r="A6426" s="2">
        <v>37264</v>
      </c>
      <c r="B6426">
        <v>21.01</v>
      </c>
      <c r="C6426" t="s">
        <v>610</v>
      </c>
      <c r="D6426">
        <v>0.89319999999999999</v>
      </c>
      <c r="E6426">
        <v>171.5</v>
      </c>
      <c r="F6426" t="s">
        <v>610</v>
      </c>
    </row>
    <row r="6427" spans="1:6">
      <c r="A6427" s="2">
        <v>37263</v>
      </c>
      <c r="B6427">
        <v>21.42</v>
      </c>
      <c r="C6427" t="s">
        <v>610</v>
      </c>
      <c r="D6427">
        <v>0.8931</v>
      </c>
      <c r="E6427">
        <v>173.5</v>
      </c>
      <c r="F6427" t="s">
        <v>610</v>
      </c>
    </row>
    <row r="6428" spans="1:6">
      <c r="A6428" s="2">
        <v>37260</v>
      </c>
      <c r="B6428">
        <v>21.58</v>
      </c>
      <c r="C6428" t="s">
        <v>610</v>
      </c>
      <c r="D6428">
        <v>0.89490000000000003</v>
      </c>
      <c r="E6428">
        <v>174</v>
      </c>
      <c r="F6428" t="s">
        <v>610</v>
      </c>
    </row>
    <row r="6429" spans="1:6">
      <c r="A6429" s="2">
        <v>37259</v>
      </c>
      <c r="B6429">
        <v>20.059999999999999</v>
      </c>
      <c r="C6429" t="s">
        <v>610</v>
      </c>
      <c r="D6429">
        <v>0.89890000000000003</v>
      </c>
      <c r="E6429">
        <v>171.75</v>
      </c>
      <c r="F6429" t="s">
        <v>610</v>
      </c>
    </row>
    <row r="6430" spans="1:6">
      <c r="A6430" s="2">
        <v>37258</v>
      </c>
      <c r="B6430">
        <v>20.399999999999999</v>
      </c>
      <c r="C6430" t="s">
        <v>610</v>
      </c>
      <c r="D6430">
        <v>0.90329999999999999</v>
      </c>
      <c r="E6430">
        <v>174</v>
      </c>
      <c r="F6430" t="s">
        <v>610</v>
      </c>
    </row>
    <row r="6431" spans="1:6">
      <c r="A6431" s="2">
        <v>37257</v>
      </c>
      <c r="B6431">
        <v>19.3</v>
      </c>
      <c r="C6431" t="s">
        <v>610</v>
      </c>
      <c r="D6431">
        <v>0.88949999999999996</v>
      </c>
      <c r="E6431">
        <v>168.5</v>
      </c>
      <c r="F6431" t="s">
        <v>610</v>
      </c>
    </row>
    <row r="6432" spans="1:6">
      <c r="A6432" s="2">
        <v>37256</v>
      </c>
      <c r="B6432">
        <v>19.3</v>
      </c>
      <c r="C6432" t="s">
        <v>610</v>
      </c>
      <c r="D6432">
        <v>0.88949999999999996</v>
      </c>
      <c r="E6432">
        <v>168.5</v>
      </c>
      <c r="F6432" t="s">
        <v>610</v>
      </c>
    </row>
    <row r="6433" spans="1:6">
      <c r="A6433" s="2">
        <v>37253</v>
      </c>
      <c r="B6433">
        <v>19.7</v>
      </c>
      <c r="C6433" t="s">
        <v>610</v>
      </c>
      <c r="D6433">
        <v>0.88549999999999995</v>
      </c>
      <c r="E6433">
        <v>169.5</v>
      </c>
      <c r="F6433" t="s">
        <v>610</v>
      </c>
    </row>
    <row r="6434" spans="1:6">
      <c r="A6434" s="2">
        <v>37252</v>
      </c>
      <c r="B6434">
        <v>19.79</v>
      </c>
      <c r="C6434" t="s">
        <v>610</v>
      </c>
      <c r="D6434">
        <v>0.88290000000000002</v>
      </c>
      <c r="E6434">
        <v>174</v>
      </c>
      <c r="F6434" t="s">
        <v>610</v>
      </c>
    </row>
    <row r="6435" spans="1:6">
      <c r="A6435" s="2">
        <v>37251</v>
      </c>
      <c r="B6435">
        <v>18.440000000000001</v>
      </c>
      <c r="C6435" t="s">
        <v>610</v>
      </c>
      <c r="D6435">
        <v>0.88070000000000004</v>
      </c>
      <c r="E6435">
        <v>165.5</v>
      </c>
      <c r="F6435" t="s">
        <v>610</v>
      </c>
    </row>
    <row r="6436" spans="1:6">
      <c r="A6436" s="2">
        <v>37250</v>
      </c>
      <c r="B6436">
        <v>18.440000000000001</v>
      </c>
      <c r="C6436" t="s">
        <v>610</v>
      </c>
      <c r="D6436">
        <v>0.87870000000000004</v>
      </c>
      <c r="E6436">
        <v>165.5</v>
      </c>
      <c r="F6436" t="s">
        <v>610</v>
      </c>
    </row>
    <row r="6437" spans="1:6">
      <c r="A6437" s="2">
        <v>37249</v>
      </c>
      <c r="B6437">
        <v>18.440000000000001</v>
      </c>
      <c r="C6437" t="s">
        <v>610</v>
      </c>
      <c r="D6437">
        <v>0.877</v>
      </c>
      <c r="E6437">
        <v>165.5</v>
      </c>
      <c r="F6437" t="s">
        <v>610</v>
      </c>
    </row>
    <row r="6438" spans="1:6">
      <c r="A6438" s="2">
        <v>37246</v>
      </c>
      <c r="B6438">
        <v>18.71</v>
      </c>
      <c r="C6438" t="s">
        <v>610</v>
      </c>
      <c r="D6438">
        <v>0.88919999999999999</v>
      </c>
      <c r="E6438">
        <v>165.25</v>
      </c>
      <c r="F6438" t="s">
        <v>610</v>
      </c>
    </row>
    <row r="6439" spans="1:6">
      <c r="A6439" s="2">
        <v>37245</v>
      </c>
      <c r="B6439">
        <v>18.5</v>
      </c>
      <c r="C6439" t="s">
        <v>610</v>
      </c>
      <c r="D6439">
        <v>0.9</v>
      </c>
      <c r="E6439">
        <v>170.25</v>
      </c>
      <c r="F6439" t="s">
        <v>610</v>
      </c>
    </row>
    <row r="6440" spans="1:6">
      <c r="A6440" s="2">
        <v>37244</v>
      </c>
      <c r="B6440">
        <v>18.84</v>
      </c>
      <c r="C6440" t="s">
        <v>610</v>
      </c>
      <c r="D6440">
        <v>0.90029999999999999</v>
      </c>
      <c r="E6440">
        <v>172.5</v>
      </c>
      <c r="F6440" t="s">
        <v>610</v>
      </c>
    </row>
    <row r="6441" spans="1:6">
      <c r="A6441" s="2">
        <v>37243</v>
      </c>
      <c r="B6441">
        <v>18.5</v>
      </c>
      <c r="C6441" t="s">
        <v>610</v>
      </c>
      <c r="D6441">
        <v>0.90390000000000004</v>
      </c>
      <c r="E6441">
        <v>168.25</v>
      </c>
      <c r="F6441" t="s">
        <v>610</v>
      </c>
    </row>
    <row r="6442" spans="1:6">
      <c r="A6442" s="2">
        <v>37242</v>
      </c>
      <c r="B6442">
        <v>18.39</v>
      </c>
      <c r="C6442" t="s">
        <v>610</v>
      </c>
      <c r="D6442">
        <v>0.90210000000000001</v>
      </c>
      <c r="E6442">
        <v>164.75</v>
      </c>
      <c r="F6442" t="s">
        <v>610</v>
      </c>
    </row>
    <row r="6443" spans="1:6">
      <c r="A6443" s="2">
        <v>37239</v>
      </c>
      <c r="B6443">
        <v>18.600000000000001</v>
      </c>
      <c r="C6443" t="s">
        <v>610</v>
      </c>
      <c r="D6443">
        <v>0.90390000000000004</v>
      </c>
      <c r="E6443">
        <v>164.75</v>
      </c>
      <c r="F6443" t="s">
        <v>610</v>
      </c>
    </row>
    <row r="6444" spans="1:6">
      <c r="A6444" s="2">
        <v>37238</v>
      </c>
      <c r="B6444">
        <v>17.440000000000001</v>
      </c>
      <c r="C6444" t="s">
        <v>610</v>
      </c>
      <c r="D6444">
        <v>0.89359999999999995</v>
      </c>
      <c r="E6444">
        <v>155.75</v>
      </c>
      <c r="F6444" t="s">
        <v>610</v>
      </c>
    </row>
    <row r="6445" spans="1:6">
      <c r="A6445" s="2">
        <v>37237</v>
      </c>
      <c r="B6445">
        <v>17.88</v>
      </c>
      <c r="C6445" t="s">
        <v>610</v>
      </c>
      <c r="D6445">
        <v>0.89849999999999997</v>
      </c>
      <c r="E6445">
        <v>148.5</v>
      </c>
      <c r="F6445" t="s">
        <v>610</v>
      </c>
    </row>
    <row r="6446" spans="1:6">
      <c r="A6446" s="2">
        <v>37236</v>
      </c>
      <c r="B6446">
        <v>17.61</v>
      </c>
      <c r="C6446" t="s">
        <v>610</v>
      </c>
      <c r="D6446">
        <v>0.89249999999999996</v>
      </c>
      <c r="E6446">
        <v>148.5</v>
      </c>
      <c r="F6446" t="s">
        <v>610</v>
      </c>
    </row>
    <row r="6447" spans="1:6">
      <c r="A6447" s="2">
        <v>37235</v>
      </c>
      <c r="B6447">
        <v>17.72</v>
      </c>
      <c r="C6447" t="s">
        <v>610</v>
      </c>
      <c r="D6447">
        <v>0.89070000000000005</v>
      </c>
      <c r="E6447">
        <v>152.5</v>
      </c>
      <c r="F6447" t="s">
        <v>610</v>
      </c>
    </row>
    <row r="6448" spans="1:6">
      <c r="A6448" s="2">
        <v>37232</v>
      </c>
      <c r="B6448">
        <v>18.63</v>
      </c>
      <c r="C6448" t="s">
        <v>610</v>
      </c>
      <c r="D6448">
        <v>0.89019999999999999</v>
      </c>
      <c r="E6448">
        <v>151.5</v>
      </c>
      <c r="F6448" t="s">
        <v>610</v>
      </c>
    </row>
    <row r="6449" spans="1:6">
      <c r="A6449" s="2">
        <v>37231</v>
      </c>
      <c r="B6449">
        <v>18.05</v>
      </c>
      <c r="C6449" t="s">
        <v>610</v>
      </c>
      <c r="D6449">
        <v>0.89529999999999998</v>
      </c>
      <c r="E6449">
        <v>158.25</v>
      </c>
      <c r="F6449" t="s">
        <v>610</v>
      </c>
    </row>
    <row r="6450" spans="1:6">
      <c r="A6450" s="2">
        <v>37230</v>
      </c>
      <c r="B6450">
        <v>18.940000000000001</v>
      </c>
      <c r="C6450" t="s">
        <v>610</v>
      </c>
      <c r="D6450">
        <v>0.88829999999999998</v>
      </c>
      <c r="E6450">
        <v>164.75</v>
      </c>
      <c r="F6450" t="s">
        <v>610</v>
      </c>
    </row>
    <row r="6451" spans="1:6">
      <c r="A6451" s="2">
        <v>37229</v>
      </c>
      <c r="B6451">
        <v>19.010000000000002</v>
      </c>
      <c r="C6451" t="s">
        <v>610</v>
      </c>
      <c r="D6451">
        <v>0.89059999999999995</v>
      </c>
      <c r="E6451">
        <v>165.25</v>
      </c>
      <c r="F6451" t="s">
        <v>610</v>
      </c>
    </row>
    <row r="6452" spans="1:6">
      <c r="A6452" s="2">
        <v>37228</v>
      </c>
      <c r="B6452">
        <v>19.440000000000001</v>
      </c>
      <c r="C6452" t="s">
        <v>610</v>
      </c>
      <c r="D6452">
        <v>0.8911</v>
      </c>
      <c r="E6452">
        <v>167.5</v>
      </c>
      <c r="F6452" t="s">
        <v>610</v>
      </c>
    </row>
    <row r="6453" spans="1:6">
      <c r="A6453" s="2">
        <v>37225</v>
      </c>
      <c r="B6453">
        <v>19.29</v>
      </c>
      <c r="C6453" t="s">
        <v>610</v>
      </c>
      <c r="D6453">
        <v>0.89639999999999997</v>
      </c>
      <c r="E6453">
        <v>161</v>
      </c>
      <c r="F6453" t="s">
        <v>610</v>
      </c>
    </row>
    <row r="6454" spans="1:6">
      <c r="A6454" s="2">
        <v>37224</v>
      </c>
      <c r="B6454">
        <v>18.559999999999999</v>
      </c>
      <c r="C6454" t="s">
        <v>610</v>
      </c>
      <c r="D6454">
        <v>0.88749999999999996</v>
      </c>
      <c r="E6454">
        <v>160.25</v>
      </c>
      <c r="F6454" t="s">
        <v>610</v>
      </c>
    </row>
    <row r="6455" spans="1:6">
      <c r="A6455" s="2">
        <v>37223</v>
      </c>
      <c r="B6455">
        <v>18.86</v>
      </c>
      <c r="C6455" t="s">
        <v>610</v>
      </c>
      <c r="D6455">
        <v>0.88770000000000004</v>
      </c>
      <c r="E6455">
        <v>161</v>
      </c>
      <c r="F6455" t="s">
        <v>610</v>
      </c>
    </row>
    <row r="6456" spans="1:6">
      <c r="A6456" s="2">
        <v>37222</v>
      </c>
      <c r="B6456">
        <v>19.22</v>
      </c>
      <c r="C6456" t="s">
        <v>610</v>
      </c>
      <c r="D6456">
        <v>0.88339999999999996</v>
      </c>
      <c r="E6456">
        <v>167.25</v>
      </c>
      <c r="F6456" t="s">
        <v>610</v>
      </c>
    </row>
    <row r="6457" spans="1:6">
      <c r="A6457" s="2">
        <v>37221</v>
      </c>
      <c r="B6457">
        <v>18.57</v>
      </c>
      <c r="C6457" t="s">
        <v>610</v>
      </c>
      <c r="D6457">
        <v>0.88029999999999997</v>
      </c>
      <c r="E6457">
        <v>162.5</v>
      </c>
      <c r="F6457" t="s">
        <v>610</v>
      </c>
    </row>
    <row r="6458" spans="1:6">
      <c r="A6458" s="2">
        <v>37218</v>
      </c>
      <c r="B6458">
        <v>19.48</v>
      </c>
      <c r="C6458" t="s">
        <v>610</v>
      </c>
      <c r="D6458">
        <v>0.878</v>
      </c>
      <c r="E6458">
        <v>167.75</v>
      </c>
      <c r="F6458" t="s">
        <v>610</v>
      </c>
    </row>
    <row r="6459" spans="1:6">
      <c r="A6459" s="2">
        <v>37217</v>
      </c>
      <c r="B6459">
        <v>20.100000000000001</v>
      </c>
      <c r="C6459" t="s">
        <v>610</v>
      </c>
      <c r="D6459">
        <v>0.87790000000000001</v>
      </c>
      <c r="E6459">
        <v>173</v>
      </c>
      <c r="F6459" t="s">
        <v>610</v>
      </c>
    </row>
    <row r="6460" spans="1:6">
      <c r="A6460" s="2">
        <v>37216</v>
      </c>
      <c r="B6460">
        <v>18.48</v>
      </c>
      <c r="C6460" t="s">
        <v>610</v>
      </c>
      <c r="D6460">
        <v>0.87860000000000005</v>
      </c>
      <c r="E6460">
        <v>165.25</v>
      </c>
      <c r="F6460" t="s">
        <v>610</v>
      </c>
    </row>
    <row r="6461" spans="1:6">
      <c r="A6461" s="2">
        <v>37215</v>
      </c>
      <c r="B6461">
        <v>18.649999999999999</v>
      </c>
      <c r="C6461" t="s">
        <v>610</v>
      </c>
      <c r="D6461">
        <v>0.88329999999999997</v>
      </c>
      <c r="E6461">
        <v>167.25</v>
      </c>
      <c r="F6461" t="s">
        <v>610</v>
      </c>
    </row>
    <row r="6462" spans="1:6">
      <c r="A6462" s="2">
        <v>37214</v>
      </c>
      <c r="B6462">
        <v>17.510000000000002</v>
      </c>
      <c r="C6462" t="s">
        <v>610</v>
      </c>
      <c r="D6462">
        <v>0.87909999999999999</v>
      </c>
      <c r="E6462">
        <v>155.5</v>
      </c>
      <c r="F6462" t="s">
        <v>610</v>
      </c>
    </row>
    <row r="6463" spans="1:6">
      <c r="A6463" s="2">
        <v>37211</v>
      </c>
      <c r="B6463">
        <v>17.149999999999999</v>
      </c>
      <c r="C6463" t="s">
        <v>610</v>
      </c>
      <c r="D6463">
        <v>0.88429999999999997</v>
      </c>
      <c r="E6463">
        <v>160.5</v>
      </c>
      <c r="F6463" t="s">
        <v>610</v>
      </c>
    </row>
    <row r="6464" spans="1:6">
      <c r="A6464" s="2">
        <v>37210</v>
      </c>
      <c r="B6464">
        <v>16.62</v>
      </c>
      <c r="C6464" t="s">
        <v>610</v>
      </c>
      <c r="D6464">
        <v>0.88170000000000004</v>
      </c>
      <c r="E6464">
        <v>160</v>
      </c>
      <c r="F6464" t="s">
        <v>610</v>
      </c>
    </row>
    <row r="6465" spans="1:6">
      <c r="A6465" s="2">
        <v>37209</v>
      </c>
      <c r="B6465">
        <v>18.399999999999999</v>
      </c>
      <c r="C6465" t="s">
        <v>610</v>
      </c>
      <c r="D6465">
        <v>0.88229999999999997</v>
      </c>
      <c r="E6465">
        <v>172.75</v>
      </c>
      <c r="F6465" t="s">
        <v>610</v>
      </c>
    </row>
    <row r="6466" spans="1:6">
      <c r="A6466" s="2">
        <v>37208</v>
      </c>
      <c r="B6466">
        <v>20.350000000000001</v>
      </c>
      <c r="C6466" t="s">
        <v>610</v>
      </c>
      <c r="D6466">
        <v>0.88100000000000001</v>
      </c>
      <c r="E6466">
        <v>187</v>
      </c>
      <c r="F6466" t="s">
        <v>610</v>
      </c>
    </row>
    <row r="6467" spans="1:6">
      <c r="A6467" s="2">
        <v>37207</v>
      </c>
      <c r="B6467">
        <v>19.93</v>
      </c>
      <c r="C6467" t="s">
        <v>610</v>
      </c>
      <c r="D6467">
        <v>0.89359999999999995</v>
      </c>
      <c r="E6467">
        <v>193.5</v>
      </c>
      <c r="F6467" t="s">
        <v>610</v>
      </c>
    </row>
    <row r="6468" spans="1:6">
      <c r="A6468" s="2">
        <v>37204</v>
      </c>
      <c r="B6468">
        <v>20.93</v>
      </c>
      <c r="C6468" t="s">
        <v>610</v>
      </c>
      <c r="D6468">
        <v>0.89390000000000003</v>
      </c>
      <c r="E6468">
        <v>193.5</v>
      </c>
      <c r="F6468" t="s">
        <v>610</v>
      </c>
    </row>
    <row r="6469" spans="1:6">
      <c r="A6469" s="2">
        <v>37203</v>
      </c>
      <c r="B6469">
        <v>19.8</v>
      </c>
      <c r="C6469" t="s">
        <v>610</v>
      </c>
      <c r="D6469">
        <v>0.89239999999999997</v>
      </c>
      <c r="E6469">
        <v>186</v>
      </c>
      <c r="F6469" t="s">
        <v>610</v>
      </c>
    </row>
    <row r="6470" spans="1:6">
      <c r="A6470" s="2">
        <v>37202</v>
      </c>
      <c r="B6470">
        <v>18.84</v>
      </c>
      <c r="C6470" t="s">
        <v>610</v>
      </c>
      <c r="D6470">
        <v>0.89759999999999995</v>
      </c>
      <c r="E6470">
        <v>178</v>
      </c>
      <c r="F6470" t="s">
        <v>610</v>
      </c>
    </row>
    <row r="6471" spans="1:6">
      <c r="A6471" s="2">
        <v>37201</v>
      </c>
      <c r="B6471">
        <v>18.600000000000001</v>
      </c>
      <c r="C6471" t="s">
        <v>610</v>
      </c>
      <c r="D6471">
        <v>0.89470000000000005</v>
      </c>
      <c r="E6471">
        <v>178</v>
      </c>
      <c r="F6471" t="s">
        <v>610</v>
      </c>
    </row>
    <row r="6472" spans="1:6">
      <c r="A6472" s="2">
        <v>37200</v>
      </c>
      <c r="B6472">
        <v>18.97</v>
      </c>
      <c r="C6472" t="s">
        <v>610</v>
      </c>
      <c r="D6472">
        <v>0.89770000000000005</v>
      </c>
      <c r="E6472">
        <v>179</v>
      </c>
      <c r="F6472" t="s">
        <v>610</v>
      </c>
    </row>
    <row r="6473" spans="1:6">
      <c r="A6473" s="2">
        <v>37197</v>
      </c>
      <c r="B6473">
        <v>19.3</v>
      </c>
      <c r="C6473" t="s">
        <v>610</v>
      </c>
      <c r="D6473">
        <v>0.90269999999999995</v>
      </c>
      <c r="E6473">
        <v>176</v>
      </c>
      <c r="F6473" t="s">
        <v>610</v>
      </c>
    </row>
    <row r="6474" spans="1:6">
      <c r="A6474" s="2">
        <v>37196</v>
      </c>
      <c r="B6474">
        <v>19.12</v>
      </c>
      <c r="C6474" t="s">
        <v>610</v>
      </c>
      <c r="D6474">
        <v>0.90249999999999997</v>
      </c>
      <c r="E6474">
        <v>184.75</v>
      </c>
      <c r="F6474" t="s">
        <v>610</v>
      </c>
    </row>
    <row r="6475" spans="1:6">
      <c r="A6475" s="2">
        <v>37195</v>
      </c>
      <c r="B6475">
        <v>19.79</v>
      </c>
      <c r="C6475" t="s">
        <v>610</v>
      </c>
      <c r="D6475">
        <v>0.90049999999999997</v>
      </c>
      <c r="E6475">
        <v>185.75</v>
      </c>
      <c r="F6475" t="s">
        <v>610</v>
      </c>
    </row>
    <row r="6476" spans="1:6">
      <c r="A6476" s="2">
        <v>37194</v>
      </c>
      <c r="B6476">
        <v>20.399999999999999</v>
      </c>
      <c r="C6476" t="s">
        <v>610</v>
      </c>
      <c r="D6476">
        <v>0.90459999999999996</v>
      </c>
      <c r="E6476">
        <v>191.75</v>
      </c>
      <c r="F6476" t="s">
        <v>610</v>
      </c>
    </row>
    <row r="6477" spans="1:6">
      <c r="A6477" s="2">
        <v>37193</v>
      </c>
      <c r="B6477">
        <v>20.420000000000002</v>
      </c>
      <c r="C6477" t="s">
        <v>610</v>
      </c>
      <c r="D6477">
        <v>0.90539999999999998</v>
      </c>
      <c r="E6477">
        <v>194</v>
      </c>
      <c r="F6477" t="s">
        <v>610</v>
      </c>
    </row>
    <row r="6478" spans="1:6">
      <c r="A6478" s="2">
        <v>37190</v>
      </c>
      <c r="B6478">
        <v>20.260000000000002</v>
      </c>
      <c r="C6478" t="s">
        <v>610</v>
      </c>
      <c r="D6478">
        <v>0.89300000000000002</v>
      </c>
      <c r="E6478">
        <v>192.75</v>
      </c>
      <c r="F6478" t="s">
        <v>610</v>
      </c>
    </row>
    <row r="6479" spans="1:6">
      <c r="A6479" s="2">
        <v>37189</v>
      </c>
      <c r="B6479">
        <v>20.149999999999999</v>
      </c>
      <c r="C6479" t="s">
        <v>610</v>
      </c>
      <c r="D6479">
        <v>0.89249999999999996</v>
      </c>
      <c r="E6479">
        <v>199.5</v>
      </c>
      <c r="F6479" t="s">
        <v>610</v>
      </c>
    </row>
    <row r="6480" spans="1:6">
      <c r="A6480" s="2">
        <v>37188</v>
      </c>
      <c r="B6480">
        <v>20.420000000000002</v>
      </c>
      <c r="C6480" t="s">
        <v>610</v>
      </c>
      <c r="D6480">
        <v>0.89419999999999999</v>
      </c>
      <c r="E6480">
        <v>198</v>
      </c>
      <c r="F6480" t="s">
        <v>610</v>
      </c>
    </row>
    <row r="6481" spans="1:6">
      <c r="A6481" s="2">
        <v>37187</v>
      </c>
      <c r="B6481">
        <v>20.11</v>
      </c>
      <c r="C6481" t="s">
        <v>610</v>
      </c>
      <c r="D6481">
        <v>0.89049999999999996</v>
      </c>
      <c r="E6481">
        <v>194.5</v>
      </c>
      <c r="F6481" t="s">
        <v>610</v>
      </c>
    </row>
    <row r="6482" spans="1:6">
      <c r="A6482" s="2">
        <v>37186</v>
      </c>
      <c r="B6482">
        <v>20.18</v>
      </c>
      <c r="C6482" t="s">
        <v>610</v>
      </c>
      <c r="D6482">
        <v>0.89200000000000002</v>
      </c>
      <c r="E6482">
        <v>195.5</v>
      </c>
      <c r="F6482" t="s">
        <v>610</v>
      </c>
    </row>
    <row r="6483" spans="1:6">
      <c r="A6483" s="2">
        <v>37183</v>
      </c>
      <c r="B6483">
        <v>20.53</v>
      </c>
      <c r="C6483" t="s">
        <v>610</v>
      </c>
      <c r="D6483">
        <v>0.8992</v>
      </c>
      <c r="E6483">
        <v>192.25</v>
      </c>
      <c r="F6483" t="s">
        <v>610</v>
      </c>
    </row>
    <row r="6484" spans="1:6">
      <c r="A6484" s="2">
        <v>37182</v>
      </c>
      <c r="B6484">
        <v>19.7</v>
      </c>
      <c r="C6484" t="s">
        <v>610</v>
      </c>
      <c r="D6484">
        <v>0.90310000000000001</v>
      </c>
      <c r="E6484">
        <v>194.25</v>
      </c>
      <c r="F6484" t="s">
        <v>610</v>
      </c>
    </row>
    <row r="6485" spans="1:6">
      <c r="A6485" s="2">
        <v>37181</v>
      </c>
      <c r="B6485">
        <v>20.07</v>
      </c>
      <c r="C6485" t="s">
        <v>610</v>
      </c>
      <c r="D6485">
        <v>0.90359999999999996</v>
      </c>
      <c r="E6485">
        <v>191.75</v>
      </c>
      <c r="F6485" t="s">
        <v>610</v>
      </c>
    </row>
    <row r="6486" spans="1:6">
      <c r="A6486" s="2">
        <v>37180</v>
      </c>
      <c r="B6486">
        <v>20.78</v>
      </c>
      <c r="C6486" t="s">
        <v>610</v>
      </c>
      <c r="D6486">
        <v>0.90839999999999999</v>
      </c>
      <c r="E6486">
        <v>198.75</v>
      </c>
      <c r="F6486" t="s">
        <v>610</v>
      </c>
    </row>
    <row r="6487" spans="1:6">
      <c r="A6487" s="2">
        <v>37179</v>
      </c>
      <c r="B6487">
        <v>20.65</v>
      </c>
      <c r="C6487" t="s">
        <v>610</v>
      </c>
      <c r="D6487">
        <v>0.90920000000000001</v>
      </c>
      <c r="E6487">
        <v>195.25</v>
      </c>
      <c r="F6487" t="s">
        <v>610</v>
      </c>
    </row>
    <row r="6488" spans="1:6">
      <c r="A6488" s="2">
        <v>37176</v>
      </c>
      <c r="B6488">
        <v>20.440000000000001</v>
      </c>
      <c r="C6488" t="s">
        <v>610</v>
      </c>
      <c r="D6488">
        <v>0.91149999999999998</v>
      </c>
      <c r="E6488">
        <v>199.5</v>
      </c>
      <c r="F6488" t="s">
        <v>610</v>
      </c>
    </row>
    <row r="6489" spans="1:6">
      <c r="A6489" s="2">
        <v>37175</v>
      </c>
      <c r="B6489">
        <v>21.19</v>
      </c>
      <c r="C6489" t="s">
        <v>610</v>
      </c>
      <c r="D6489">
        <v>0.90229999999999999</v>
      </c>
      <c r="E6489">
        <v>205.75</v>
      </c>
      <c r="F6489" t="s">
        <v>610</v>
      </c>
    </row>
    <row r="6490" spans="1:6">
      <c r="A6490" s="2">
        <v>37174</v>
      </c>
      <c r="B6490">
        <v>20.74</v>
      </c>
      <c r="C6490" t="s">
        <v>610</v>
      </c>
      <c r="D6490">
        <v>0.91100000000000003</v>
      </c>
      <c r="E6490">
        <v>205.75</v>
      </c>
      <c r="F6490" t="s">
        <v>610</v>
      </c>
    </row>
    <row r="6491" spans="1:6">
      <c r="A6491" s="2">
        <v>37173</v>
      </c>
      <c r="B6491">
        <v>20.59</v>
      </c>
      <c r="C6491" t="s">
        <v>610</v>
      </c>
      <c r="D6491">
        <v>0.91320000000000001</v>
      </c>
      <c r="E6491">
        <v>203.5</v>
      </c>
      <c r="F6491" t="s">
        <v>610</v>
      </c>
    </row>
    <row r="6492" spans="1:6">
      <c r="A6492" s="2">
        <v>37172</v>
      </c>
      <c r="B6492">
        <v>20.420000000000002</v>
      </c>
      <c r="C6492" t="s">
        <v>610</v>
      </c>
      <c r="D6492">
        <v>0.92049999999999998</v>
      </c>
      <c r="E6492">
        <v>202.5</v>
      </c>
      <c r="F6492" t="s">
        <v>610</v>
      </c>
    </row>
    <row r="6493" spans="1:6">
      <c r="A6493" s="2">
        <v>37169</v>
      </c>
      <c r="B6493">
        <v>20.58</v>
      </c>
      <c r="C6493" t="s">
        <v>610</v>
      </c>
      <c r="D6493">
        <v>0.91830000000000001</v>
      </c>
      <c r="E6493">
        <v>209.25</v>
      </c>
      <c r="F6493" t="s">
        <v>610</v>
      </c>
    </row>
    <row r="6494" spans="1:6">
      <c r="A6494" s="2">
        <v>37168</v>
      </c>
      <c r="B6494">
        <v>20.95</v>
      </c>
      <c r="C6494" t="s">
        <v>610</v>
      </c>
      <c r="D6494">
        <v>0.91779999999999995</v>
      </c>
      <c r="E6494">
        <v>206.25</v>
      </c>
      <c r="F6494" t="s">
        <v>610</v>
      </c>
    </row>
    <row r="6495" spans="1:6">
      <c r="A6495" s="2">
        <v>37167</v>
      </c>
      <c r="B6495">
        <v>20.62</v>
      </c>
      <c r="C6495" t="s">
        <v>610</v>
      </c>
      <c r="D6495">
        <v>0.91449999999999998</v>
      </c>
      <c r="E6495">
        <v>202.5</v>
      </c>
      <c r="F6495" t="s">
        <v>610</v>
      </c>
    </row>
    <row r="6496" spans="1:6">
      <c r="A6496" s="2">
        <v>37166</v>
      </c>
      <c r="B6496">
        <v>20.77</v>
      </c>
      <c r="C6496" t="s">
        <v>610</v>
      </c>
      <c r="D6496">
        <v>0.91890000000000005</v>
      </c>
      <c r="E6496">
        <v>209.25</v>
      </c>
      <c r="F6496" t="s">
        <v>610</v>
      </c>
    </row>
    <row r="6497" spans="1:6">
      <c r="A6497" s="2">
        <v>37165</v>
      </c>
      <c r="B6497">
        <v>21.24</v>
      </c>
      <c r="C6497" t="s">
        <v>610</v>
      </c>
      <c r="D6497">
        <v>0.91749999999999998</v>
      </c>
      <c r="E6497">
        <v>206.25</v>
      </c>
      <c r="F6497" t="s">
        <v>610</v>
      </c>
    </row>
    <row r="6498" spans="1:6">
      <c r="A6498" s="2">
        <v>37162</v>
      </c>
      <c r="B6498">
        <v>21.96</v>
      </c>
      <c r="C6498" t="s">
        <v>610</v>
      </c>
      <c r="D6498">
        <v>0.91139999999999999</v>
      </c>
      <c r="E6498">
        <v>212.75</v>
      </c>
      <c r="F6498" t="s">
        <v>610</v>
      </c>
    </row>
    <row r="6499" spans="1:6">
      <c r="A6499" s="2">
        <v>37161</v>
      </c>
      <c r="B6499">
        <v>21.49</v>
      </c>
      <c r="C6499" t="s">
        <v>610</v>
      </c>
      <c r="D6499">
        <v>0.91830000000000001</v>
      </c>
      <c r="E6499">
        <v>209.75</v>
      </c>
      <c r="F6499" t="s">
        <v>610</v>
      </c>
    </row>
    <row r="6500" spans="1:6">
      <c r="A6500" s="2">
        <v>37160</v>
      </c>
      <c r="B6500">
        <v>21.7</v>
      </c>
      <c r="C6500" t="s">
        <v>610</v>
      </c>
      <c r="D6500">
        <v>0.92310000000000003</v>
      </c>
      <c r="E6500">
        <v>197.5</v>
      </c>
      <c r="F6500" t="s">
        <v>610</v>
      </c>
    </row>
    <row r="6501" spans="1:6">
      <c r="A6501" s="2">
        <v>37159</v>
      </c>
      <c r="B6501">
        <v>21.08</v>
      </c>
      <c r="C6501" t="s">
        <v>610</v>
      </c>
      <c r="D6501">
        <v>0.92279999999999995</v>
      </c>
      <c r="E6501">
        <v>196.5</v>
      </c>
      <c r="F6501" t="s">
        <v>610</v>
      </c>
    </row>
    <row r="6502" spans="1:6">
      <c r="A6502" s="2">
        <v>37158</v>
      </c>
      <c r="B6502">
        <v>20.61</v>
      </c>
      <c r="C6502" t="s">
        <v>610</v>
      </c>
      <c r="D6502">
        <v>0.91710000000000003</v>
      </c>
      <c r="E6502">
        <v>197.25</v>
      </c>
      <c r="F6502" t="s">
        <v>610</v>
      </c>
    </row>
    <row r="6503" spans="1:6">
      <c r="A6503" s="2">
        <v>37155</v>
      </c>
      <c r="B6503">
        <v>24.34</v>
      </c>
      <c r="C6503" t="s">
        <v>610</v>
      </c>
      <c r="D6503">
        <v>0.91490000000000005</v>
      </c>
      <c r="E6503">
        <v>227.25</v>
      </c>
      <c r="F6503" t="s">
        <v>610</v>
      </c>
    </row>
    <row r="6504" spans="1:6">
      <c r="A6504" s="2">
        <v>37154</v>
      </c>
      <c r="B6504">
        <v>24.97</v>
      </c>
      <c r="C6504" t="s">
        <v>610</v>
      </c>
      <c r="D6504">
        <v>0.92769999999999997</v>
      </c>
      <c r="E6504">
        <v>229.25</v>
      </c>
      <c r="F6504" t="s">
        <v>610</v>
      </c>
    </row>
    <row r="6505" spans="1:6">
      <c r="A6505" s="2">
        <v>37153</v>
      </c>
      <c r="B6505">
        <v>25.52</v>
      </c>
      <c r="C6505" t="s">
        <v>610</v>
      </c>
      <c r="D6505">
        <v>0.92669999999999997</v>
      </c>
      <c r="E6505">
        <v>228</v>
      </c>
      <c r="F6505" t="s">
        <v>610</v>
      </c>
    </row>
    <row r="6506" spans="1:6">
      <c r="A6506" s="2">
        <v>37152</v>
      </c>
      <c r="B6506">
        <v>26.8</v>
      </c>
      <c r="C6506" t="s">
        <v>610</v>
      </c>
      <c r="D6506">
        <v>0.92710000000000004</v>
      </c>
      <c r="E6506">
        <v>244.25</v>
      </c>
      <c r="F6506" t="s">
        <v>610</v>
      </c>
    </row>
    <row r="6507" spans="1:6">
      <c r="A6507" s="2">
        <v>37151</v>
      </c>
      <c r="B6507">
        <v>27.95</v>
      </c>
      <c r="C6507" t="s">
        <v>610</v>
      </c>
      <c r="D6507">
        <v>0.92469999999999997</v>
      </c>
      <c r="E6507">
        <v>254.75</v>
      </c>
      <c r="F6507" t="s">
        <v>610</v>
      </c>
    </row>
    <row r="6508" spans="1:6">
      <c r="A6508" s="2">
        <v>37148</v>
      </c>
      <c r="B6508">
        <v>29.07</v>
      </c>
      <c r="C6508" t="s">
        <v>610</v>
      </c>
      <c r="D6508">
        <v>0.92069999999999996</v>
      </c>
      <c r="E6508">
        <v>266</v>
      </c>
      <c r="F6508" t="s">
        <v>610</v>
      </c>
    </row>
    <row r="6509" spans="1:6">
      <c r="A6509" s="2">
        <v>37147</v>
      </c>
      <c r="B6509">
        <v>27.91</v>
      </c>
      <c r="C6509" t="s">
        <v>610</v>
      </c>
      <c r="D6509">
        <v>0.91100000000000003</v>
      </c>
      <c r="E6509">
        <v>255.5</v>
      </c>
      <c r="F6509" t="s">
        <v>610</v>
      </c>
    </row>
    <row r="6510" spans="1:6">
      <c r="A6510" s="2">
        <v>37146</v>
      </c>
      <c r="B6510">
        <v>27.79</v>
      </c>
      <c r="C6510" t="s">
        <v>610</v>
      </c>
      <c r="D6510">
        <v>0.90659999999999996</v>
      </c>
      <c r="E6510">
        <v>255.25</v>
      </c>
      <c r="F6510" t="s">
        <v>610</v>
      </c>
    </row>
    <row r="6511" spans="1:6">
      <c r="A6511" s="2">
        <v>37145</v>
      </c>
      <c r="B6511">
        <v>28.91</v>
      </c>
      <c r="C6511" t="s">
        <v>610</v>
      </c>
      <c r="D6511">
        <v>0.91310000000000002</v>
      </c>
      <c r="E6511">
        <v>255.25</v>
      </c>
      <c r="F6511" t="s">
        <v>610</v>
      </c>
    </row>
    <row r="6512" spans="1:6">
      <c r="A6512" s="2">
        <v>37144</v>
      </c>
      <c r="B6512">
        <v>27.3</v>
      </c>
      <c r="C6512" t="s">
        <v>610</v>
      </c>
      <c r="D6512">
        <v>0.89800000000000002</v>
      </c>
      <c r="E6512">
        <v>242.25</v>
      </c>
      <c r="F6512" t="s">
        <v>610</v>
      </c>
    </row>
    <row r="6513" spans="1:6">
      <c r="A6513" s="2">
        <v>37141</v>
      </c>
      <c r="B6513">
        <v>27.56</v>
      </c>
      <c r="C6513" t="s">
        <v>610</v>
      </c>
      <c r="D6513">
        <v>0.90749999999999997</v>
      </c>
      <c r="E6513">
        <v>242.25</v>
      </c>
      <c r="F6513" t="s">
        <v>610</v>
      </c>
    </row>
    <row r="6514" spans="1:6">
      <c r="A6514" s="2">
        <v>37140</v>
      </c>
      <c r="B6514">
        <v>26.83</v>
      </c>
      <c r="C6514" t="s">
        <v>610</v>
      </c>
      <c r="D6514">
        <v>0.89570000000000005</v>
      </c>
      <c r="E6514">
        <v>236</v>
      </c>
      <c r="F6514" t="s">
        <v>610</v>
      </c>
    </row>
    <row r="6515" spans="1:6">
      <c r="A6515" s="2">
        <v>37139</v>
      </c>
      <c r="B6515">
        <v>26.12</v>
      </c>
      <c r="C6515" t="s">
        <v>610</v>
      </c>
      <c r="D6515">
        <v>0.88649999999999995</v>
      </c>
      <c r="E6515">
        <v>234</v>
      </c>
      <c r="F6515" t="s">
        <v>610</v>
      </c>
    </row>
    <row r="6516" spans="1:6">
      <c r="A6516" s="2">
        <v>37138</v>
      </c>
      <c r="B6516">
        <v>26.16</v>
      </c>
      <c r="C6516" t="s">
        <v>610</v>
      </c>
      <c r="D6516">
        <v>0.88890000000000002</v>
      </c>
      <c r="E6516">
        <v>230.5</v>
      </c>
      <c r="F6516" t="s">
        <v>610</v>
      </c>
    </row>
    <row r="6517" spans="1:6">
      <c r="A6517" s="2">
        <v>37137</v>
      </c>
      <c r="B6517">
        <v>26.58</v>
      </c>
      <c r="C6517" t="s">
        <v>610</v>
      </c>
      <c r="D6517">
        <v>0.90749999999999997</v>
      </c>
      <c r="E6517">
        <v>232.5</v>
      </c>
      <c r="F6517" t="s">
        <v>610</v>
      </c>
    </row>
    <row r="6518" spans="1:6">
      <c r="A6518" s="2">
        <v>37134</v>
      </c>
      <c r="B6518">
        <v>26.71</v>
      </c>
      <c r="C6518" t="s">
        <v>610</v>
      </c>
      <c r="D6518">
        <v>0.9123</v>
      </c>
      <c r="E6518">
        <v>231.75</v>
      </c>
      <c r="F6518" t="s">
        <v>610</v>
      </c>
    </row>
    <row r="6519" spans="1:6">
      <c r="A6519" s="2">
        <v>37133</v>
      </c>
      <c r="B6519">
        <v>26.43</v>
      </c>
      <c r="C6519" t="s">
        <v>610</v>
      </c>
      <c r="D6519">
        <v>0.91610000000000003</v>
      </c>
      <c r="E6519">
        <v>232.5</v>
      </c>
      <c r="F6519" t="s">
        <v>610</v>
      </c>
    </row>
    <row r="6520" spans="1:6">
      <c r="A6520" s="2">
        <v>37132</v>
      </c>
      <c r="B6520">
        <v>26.86</v>
      </c>
      <c r="C6520" t="s">
        <v>610</v>
      </c>
      <c r="D6520">
        <v>0.90890000000000004</v>
      </c>
      <c r="E6520">
        <v>234.75</v>
      </c>
      <c r="F6520" t="s">
        <v>610</v>
      </c>
    </row>
    <row r="6521" spans="1:6">
      <c r="A6521" s="2">
        <v>37131</v>
      </c>
      <c r="B6521">
        <v>26.78</v>
      </c>
      <c r="C6521" t="s">
        <v>610</v>
      </c>
      <c r="D6521">
        <v>0.91290000000000004</v>
      </c>
      <c r="E6521">
        <v>233.5</v>
      </c>
      <c r="F6521" t="s">
        <v>610</v>
      </c>
    </row>
    <row r="6522" spans="1:6">
      <c r="A6522" s="2">
        <v>37130</v>
      </c>
      <c r="B6522">
        <v>26.24</v>
      </c>
      <c r="C6522" t="s">
        <v>610</v>
      </c>
      <c r="D6522">
        <v>0.91149999999999998</v>
      </c>
      <c r="E6522">
        <v>233.75</v>
      </c>
      <c r="F6522" t="s">
        <v>610</v>
      </c>
    </row>
    <row r="6523" spans="1:6">
      <c r="A6523" s="2">
        <v>37127</v>
      </c>
      <c r="B6523">
        <v>26.24</v>
      </c>
      <c r="C6523" t="s">
        <v>610</v>
      </c>
      <c r="D6523">
        <v>0.91420000000000001</v>
      </c>
      <c r="E6523">
        <v>233.75</v>
      </c>
      <c r="F6523" t="s">
        <v>610</v>
      </c>
    </row>
    <row r="6524" spans="1:6">
      <c r="A6524" s="2">
        <v>37126</v>
      </c>
      <c r="B6524">
        <v>25.89</v>
      </c>
      <c r="C6524" t="s">
        <v>610</v>
      </c>
      <c r="D6524">
        <v>0.91510000000000002</v>
      </c>
      <c r="E6524">
        <v>225</v>
      </c>
      <c r="F6524" t="s">
        <v>610</v>
      </c>
    </row>
    <row r="6525" spans="1:6">
      <c r="A6525" s="2">
        <v>37125</v>
      </c>
      <c r="B6525">
        <v>25.58</v>
      </c>
      <c r="C6525" t="s">
        <v>610</v>
      </c>
      <c r="D6525">
        <v>0.91439999999999999</v>
      </c>
      <c r="E6525">
        <v>225.5</v>
      </c>
      <c r="F6525" t="s">
        <v>610</v>
      </c>
    </row>
    <row r="6526" spans="1:6">
      <c r="A6526" s="2">
        <v>37124</v>
      </c>
      <c r="B6526">
        <v>25.63</v>
      </c>
      <c r="C6526" t="s">
        <v>610</v>
      </c>
      <c r="D6526">
        <v>0.91820000000000002</v>
      </c>
      <c r="E6526">
        <v>223.25</v>
      </c>
      <c r="F6526" t="s">
        <v>610</v>
      </c>
    </row>
    <row r="6527" spans="1:6">
      <c r="A6527" s="2">
        <v>37123</v>
      </c>
      <c r="B6527">
        <v>25.15</v>
      </c>
      <c r="C6527" t="s">
        <v>610</v>
      </c>
      <c r="D6527">
        <v>0.91439999999999999</v>
      </c>
      <c r="E6527">
        <v>220.5</v>
      </c>
      <c r="F6527" t="s">
        <v>610</v>
      </c>
    </row>
    <row r="6528" spans="1:6">
      <c r="A6528" s="2">
        <v>37120</v>
      </c>
      <c r="B6528">
        <v>24.59</v>
      </c>
      <c r="C6528" t="s">
        <v>610</v>
      </c>
      <c r="D6528">
        <v>0.91820000000000002</v>
      </c>
      <c r="E6528">
        <v>225.25</v>
      </c>
      <c r="F6528" t="s">
        <v>610</v>
      </c>
    </row>
    <row r="6529" spans="1:6">
      <c r="A6529" s="2">
        <v>37119</v>
      </c>
      <c r="B6529">
        <v>25.23</v>
      </c>
      <c r="C6529" t="s">
        <v>610</v>
      </c>
      <c r="D6529">
        <v>0.91149999999999998</v>
      </c>
      <c r="E6529">
        <v>228.5</v>
      </c>
      <c r="F6529" t="s">
        <v>610</v>
      </c>
    </row>
    <row r="6530" spans="1:6">
      <c r="A6530" s="2">
        <v>37118</v>
      </c>
      <c r="B6530">
        <v>25.32</v>
      </c>
      <c r="C6530" t="s">
        <v>610</v>
      </c>
      <c r="D6530">
        <v>0.91400000000000003</v>
      </c>
      <c r="E6530">
        <v>230.5</v>
      </c>
      <c r="F6530" t="s">
        <v>610</v>
      </c>
    </row>
    <row r="6531" spans="1:6">
      <c r="A6531" s="2">
        <v>37117</v>
      </c>
      <c r="B6531">
        <v>25.83</v>
      </c>
      <c r="C6531" t="s">
        <v>610</v>
      </c>
      <c r="D6531">
        <v>0.9032</v>
      </c>
      <c r="E6531">
        <v>229.25</v>
      </c>
      <c r="F6531" t="s">
        <v>610</v>
      </c>
    </row>
    <row r="6532" spans="1:6">
      <c r="A6532" s="2">
        <v>37116</v>
      </c>
      <c r="B6532">
        <v>25.71</v>
      </c>
      <c r="C6532" t="s">
        <v>610</v>
      </c>
      <c r="D6532">
        <v>0.89649999999999996</v>
      </c>
      <c r="E6532">
        <v>228</v>
      </c>
      <c r="F6532" t="s">
        <v>610</v>
      </c>
    </row>
    <row r="6533" spans="1:6">
      <c r="A6533" s="2">
        <v>37113</v>
      </c>
      <c r="B6533">
        <v>25.63</v>
      </c>
      <c r="C6533" t="s">
        <v>610</v>
      </c>
      <c r="D6533">
        <v>0.89339999999999997</v>
      </c>
      <c r="E6533">
        <v>227.25</v>
      </c>
      <c r="F6533" t="s">
        <v>610</v>
      </c>
    </row>
    <row r="6534" spans="1:6">
      <c r="A6534" s="2">
        <v>37112</v>
      </c>
      <c r="B6534">
        <v>25.28</v>
      </c>
      <c r="C6534" t="s">
        <v>610</v>
      </c>
      <c r="D6534">
        <v>0.89229999999999998</v>
      </c>
      <c r="E6534">
        <v>227.25</v>
      </c>
      <c r="F6534" t="s">
        <v>610</v>
      </c>
    </row>
    <row r="6535" spans="1:6">
      <c r="A6535" s="2">
        <v>37111</v>
      </c>
      <c r="B6535">
        <v>25.25</v>
      </c>
      <c r="C6535" t="s">
        <v>610</v>
      </c>
      <c r="D6535">
        <v>0.88039999999999996</v>
      </c>
      <c r="E6535">
        <v>229</v>
      </c>
      <c r="F6535" t="s">
        <v>610</v>
      </c>
    </row>
    <row r="6536" spans="1:6">
      <c r="A6536" s="2">
        <v>37110</v>
      </c>
      <c r="B6536">
        <v>25.68</v>
      </c>
      <c r="C6536" t="s">
        <v>610</v>
      </c>
      <c r="D6536">
        <v>0.87770000000000004</v>
      </c>
      <c r="E6536">
        <v>229.75</v>
      </c>
      <c r="F6536" t="s">
        <v>610</v>
      </c>
    </row>
    <row r="6537" spans="1:6">
      <c r="A6537" s="2">
        <v>37109</v>
      </c>
      <c r="B6537">
        <v>25.48</v>
      </c>
      <c r="C6537" t="s">
        <v>610</v>
      </c>
      <c r="D6537">
        <v>0.88129999999999997</v>
      </c>
      <c r="E6537">
        <v>225.75</v>
      </c>
      <c r="F6537" t="s">
        <v>610</v>
      </c>
    </row>
    <row r="6538" spans="1:6">
      <c r="A6538" s="2">
        <v>37106</v>
      </c>
      <c r="B6538">
        <v>25.35</v>
      </c>
      <c r="C6538" t="s">
        <v>610</v>
      </c>
      <c r="D6538">
        <v>0.88439999999999996</v>
      </c>
      <c r="E6538">
        <v>228</v>
      </c>
      <c r="F6538" t="s">
        <v>610</v>
      </c>
    </row>
    <row r="6539" spans="1:6">
      <c r="A6539" s="2">
        <v>37105</v>
      </c>
      <c r="B6539">
        <v>25.67</v>
      </c>
      <c r="C6539" t="s">
        <v>610</v>
      </c>
      <c r="D6539">
        <v>0.88360000000000005</v>
      </c>
      <c r="E6539">
        <v>228.5</v>
      </c>
      <c r="F6539" t="s">
        <v>610</v>
      </c>
    </row>
    <row r="6540" spans="1:6">
      <c r="A6540" s="2">
        <v>37104</v>
      </c>
      <c r="B6540">
        <v>24.52</v>
      </c>
      <c r="C6540" t="s">
        <v>610</v>
      </c>
      <c r="D6540">
        <v>0.88100000000000001</v>
      </c>
      <c r="E6540">
        <v>219</v>
      </c>
      <c r="F6540" t="s">
        <v>610</v>
      </c>
    </row>
    <row r="6541" spans="1:6">
      <c r="A6541" s="2">
        <v>37103</v>
      </c>
      <c r="B6541">
        <v>24.25</v>
      </c>
      <c r="C6541" t="s">
        <v>610</v>
      </c>
      <c r="D6541">
        <v>0.87639999999999996</v>
      </c>
      <c r="E6541">
        <v>220.25</v>
      </c>
      <c r="F6541" t="s">
        <v>610</v>
      </c>
    </row>
    <row r="6542" spans="1:6">
      <c r="A6542" s="2">
        <v>37102</v>
      </c>
      <c r="B6542">
        <v>24.52</v>
      </c>
      <c r="C6542" t="s">
        <v>610</v>
      </c>
      <c r="D6542">
        <v>0.87419999999999998</v>
      </c>
      <c r="E6542">
        <v>220.5</v>
      </c>
      <c r="F6542" t="s">
        <v>610</v>
      </c>
    </row>
    <row r="6543" spans="1:6">
      <c r="A6543" s="2">
        <v>37099</v>
      </c>
      <c r="B6543">
        <v>24.75</v>
      </c>
      <c r="C6543" t="s">
        <v>610</v>
      </c>
      <c r="D6543">
        <v>0.87739999999999996</v>
      </c>
      <c r="E6543">
        <v>221.75</v>
      </c>
      <c r="F6543" t="s">
        <v>610</v>
      </c>
    </row>
    <row r="6544" spans="1:6">
      <c r="A6544" s="2">
        <v>37098</v>
      </c>
      <c r="B6544">
        <v>24.5</v>
      </c>
      <c r="C6544" t="s">
        <v>610</v>
      </c>
      <c r="D6544">
        <v>0.87770000000000004</v>
      </c>
      <c r="E6544">
        <v>226.5</v>
      </c>
      <c r="F6544" t="s">
        <v>610</v>
      </c>
    </row>
    <row r="6545" spans="1:6">
      <c r="A6545" s="2">
        <v>37097</v>
      </c>
      <c r="B6545">
        <v>24.52</v>
      </c>
      <c r="C6545" t="s">
        <v>610</v>
      </c>
      <c r="D6545">
        <v>0.88129999999999997</v>
      </c>
      <c r="E6545">
        <v>221.25</v>
      </c>
      <c r="F6545" t="s">
        <v>610</v>
      </c>
    </row>
    <row r="6546" spans="1:6">
      <c r="A6546" s="2">
        <v>37096</v>
      </c>
      <c r="B6546">
        <v>24.17</v>
      </c>
      <c r="C6546" t="s">
        <v>610</v>
      </c>
      <c r="D6546">
        <v>0.87390000000000001</v>
      </c>
      <c r="E6546">
        <v>216.75</v>
      </c>
      <c r="F6546" t="s">
        <v>610</v>
      </c>
    </row>
    <row r="6547" spans="1:6">
      <c r="A6547" s="2">
        <v>37095</v>
      </c>
      <c r="B6547">
        <v>24.19</v>
      </c>
      <c r="C6547" t="s">
        <v>610</v>
      </c>
      <c r="D6547">
        <v>0.86899999999999999</v>
      </c>
      <c r="E6547">
        <v>218.5</v>
      </c>
      <c r="F6547" t="s">
        <v>610</v>
      </c>
    </row>
    <row r="6548" spans="1:6">
      <c r="A6548" s="2">
        <v>37092</v>
      </c>
      <c r="B6548">
        <v>23.81</v>
      </c>
      <c r="C6548" t="s">
        <v>610</v>
      </c>
      <c r="D6548">
        <v>0.87109999999999999</v>
      </c>
      <c r="E6548">
        <v>216.5</v>
      </c>
      <c r="F6548" t="s">
        <v>610</v>
      </c>
    </row>
    <row r="6549" spans="1:6">
      <c r="A6549" s="2">
        <v>37091</v>
      </c>
      <c r="B6549">
        <v>22.92</v>
      </c>
      <c r="C6549" t="s">
        <v>610</v>
      </c>
      <c r="D6549">
        <v>0.87080000000000002</v>
      </c>
      <c r="E6549">
        <v>214.5</v>
      </c>
      <c r="F6549" t="s">
        <v>610</v>
      </c>
    </row>
    <row r="6550" spans="1:6">
      <c r="A6550" s="2">
        <v>37090</v>
      </c>
      <c r="B6550">
        <v>22.97</v>
      </c>
      <c r="C6550" t="s">
        <v>610</v>
      </c>
      <c r="D6550">
        <v>0.87350000000000005</v>
      </c>
      <c r="E6550">
        <v>211.75</v>
      </c>
      <c r="F6550" t="s">
        <v>610</v>
      </c>
    </row>
    <row r="6551" spans="1:6">
      <c r="A6551" s="2">
        <v>37089</v>
      </c>
      <c r="B6551">
        <v>23.54</v>
      </c>
      <c r="C6551" t="s">
        <v>610</v>
      </c>
      <c r="D6551">
        <v>0.85950000000000004</v>
      </c>
      <c r="E6551">
        <v>216</v>
      </c>
      <c r="F6551" t="s">
        <v>610</v>
      </c>
    </row>
    <row r="6552" spans="1:6">
      <c r="A6552" s="2">
        <v>37088</v>
      </c>
      <c r="B6552">
        <v>23.85</v>
      </c>
      <c r="C6552" t="s">
        <v>610</v>
      </c>
      <c r="D6552">
        <v>0.85219999999999996</v>
      </c>
      <c r="E6552">
        <v>214.25</v>
      </c>
      <c r="F6552" t="s">
        <v>610</v>
      </c>
    </row>
    <row r="6553" spans="1:6">
      <c r="A6553" s="2">
        <v>37085</v>
      </c>
      <c r="B6553">
        <v>23.77</v>
      </c>
      <c r="C6553" t="s">
        <v>610</v>
      </c>
      <c r="D6553">
        <v>0.85470000000000002</v>
      </c>
      <c r="E6553">
        <v>219.25</v>
      </c>
      <c r="F6553" t="s">
        <v>610</v>
      </c>
    </row>
    <row r="6554" spans="1:6">
      <c r="A6554" s="2">
        <v>37084</v>
      </c>
      <c r="B6554">
        <v>23.94</v>
      </c>
      <c r="C6554" t="s">
        <v>610</v>
      </c>
      <c r="D6554">
        <v>0.85360000000000003</v>
      </c>
      <c r="E6554">
        <v>223</v>
      </c>
      <c r="F6554" t="s">
        <v>610</v>
      </c>
    </row>
    <row r="6555" spans="1:6">
      <c r="A6555" s="2">
        <v>37083</v>
      </c>
      <c r="B6555">
        <v>24.23</v>
      </c>
      <c r="C6555" t="s">
        <v>610</v>
      </c>
      <c r="D6555">
        <v>0.85880000000000001</v>
      </c>
      <c r="E6555">
        <v>223</v>
      </c>
      <c r="F6555" t="s">
        <v>610</v>
      </c>
    </row>
    <row r="6556" spans="1:6">
      <c r="A6556" s="2">
        <v>37082</v>
      </c>
      <c r="B6556">
        <v>24.99</v>
      </c>
      <c r="C6556" t="s">
        <v>610</v>
      </c>
      <c r="D6556">
        <v>0.85499999999999998</v>
      </c>
      <c r="E6556">
        <v>223.5</v>
      </c>
      <c r="F6556" t="s">
        <v>610</v>
      </c>
    </row>
    <row r="6557" spans="1:6">
      <c r="A6557" s="2">
        <v>37081</v>
      </c>
      <c r="B6557">
        <v>25.22</v>
      </c>
      <c r="C6557" t="s">
        <v>610</v>
      </c>
      <c r="D6557">
        <v>0.85</v>
      </c>
      <c r="E6557">
        <v>226.75</v>
      </c>
      <c r="F6557" t="s">
        <v>610</v>
      </c>
    </row>
    <row r="6558" spans="1:6">
      <c r="A6558" s="2">
        <v>37078</v>
      </c>
      <c r="B6558">
        <v>26.48</v>
      </c>
      <c r="C6558" t="s">
        <v>610</v>
      </c>
      <c r="D6558">
        <v>0.84760000000000002</v>
      </c>
      <c r="E6558">
        <v>224.5</v>
      </c>
      <c r="F6558" t="s">
        <v>610</v>
      </c>
    </row>
    <row r="6559" spans="1:6">
      <c r="A6559" s="2">
        <v>37077</v>
      </c>
      <c r="B6559">
        <v>25.96</v>
      </c>
      <c r="C6559" t="s">
        <v>610</v>
      </c>
      <c r="D6559">
        <v>0.83640000000000003</v>
      </c>
      <c r="E6559">
        <v>220</v>
      </c>
      <c r="F6559" t="s">
        <v>610</v>
      </c>
    </row>
    <row r="6560" spans="1:6">
      <c r="A6560" s="2">
        <v>37076</v>
      </c>
      <c r="B6560">
        <v>25.92</v>
      </c>
      <c r="C6560" t="s">
        <v>610</v>
      </c>
      <c r="D6560">
        <v>0.84630000000000005</v>
      </c>
      <c r="E6560">
        <v>223.75</v>
      </c>
      <c r="F6560" t="s">
        <v>610</v>
      </c>
    </row>
    <row r="6561" spans="1:6">
      <c r="A6561" s="2">
        <v>37075</v>
      </c>
      <c r="B6561">
        <v>25.48</v>
      </c>
      <c r="C6561" t="s">
        <v>610</v>
      </c>
      <c r="D6561">
        <v>0.84840000000000004</v>
      </c>
      <c r="E6561">
        <v>221.75</v>
      </c>
      <c r="F6561" t="s">
        <v>610</v>
      </c>
    </row>
    <row r="6562" spans="1:6">
      <c r="A6562" s="2">
        <v>37074</v>
      </c>
      <c r="B6562">
        <v>25.86</v>
      </c>
      <c r="C6562" t="s">
        <v>610</v>
      </c>
      <c r="D6562">
        <v>0.8478</v>
      </c>
      <c r="E6562">
        <v>222.5</v>
      </c>
      <c r="F6562" t="s">
        <v>610</v>
      </c>
    </row>
    <row r="6563" spans="1:6">
      <c r="A6563" s="2">
        <v>37071</v>
      </c>
      <c r="B6563">
        <v>26.45</v>
      </c>
      <c r="C6563" t="s">
        <v>610</v>
      </c>
      <c r="D6563">
        <v>0.84899999999999998</v>
      </c>
      <c r="E6563">
        <v>226.75</v>
      </c>
      <c r="F6563" t="s">
        <v>610</v>
      </c>
    </row>
    <row r="6564" spans="1:6">
      <c r="A6564" s="2">
        <v>37070</v>
      </c>
      <c r="B6564">
        <v>25.76</v>
      </c>
      <c r="C6564" t="s">
        <v>610</v>
      </c>
      <c r="D6564">
        <v>0.84419999999999995</v>
      </c>
      <c r="E6564">
        <v>220.5</v>
      </c>
      <c r="F6564" t="s">
        <v>610</v>
      </c>
    </row>
    <row r="6565" spans="1:6">
      <c r="A6565" s="2">
        <v>37069</v>
      </c>
      <c r="B6565">
        <v>26.16</v>
      </c>
      <c r="C6565" t="s">
        <v>610</v>
      </c>
      <c r="D6565">
        <v>0.85970000000000002</v>
      </c>
      <c r="E6565">
        <v>221.25</v>
      </c>
      <c r="F6565" t="s">
        <v>610</v>
      </c>
    </row>
    <row r="6566" spans="1:6">
      <c r="A6566" s="2">
        <v>37068</v>
      </c>
      <c r="B6566">
        <v>27.54</v>
      </c>
      <c r="C6566" t="s">
        <v>610</v>
      </c>
      <c r="D6566">
        <v>0.86350000000000005</v>
      </c>
      <c r="E6566">
        <v>230.75</v>
      </c>
      <c r="F6566" t="s">
        <v>610</v>
      </c>
    </row>
    <row r="6567" spans="1:6">
      <c r="A6567" s="2">
        <v>37067</v>
      </c>
      <c r="B6567">
        <v>27.72</v>
      </c>
      <c r="C6567" t="s">
        <v>610</v>
      </c>
      <c r="D6567">
        <v>0.85909999999999997</v>
      </c>
      <c r="E6567">
        <v>230.25</v>
      </c>
      <c r="F6567" t="s">
        <v>610</v>
      </c>
    </row>
    <row r="6568" spans="1:6">
      <c r="A6568" s="2">
        <v>37064</v>
      </c>
      <c r="B6568">
        <v>26.99</v>
      </c>
      <c r="C6568" t="s">
        <v>610</v>
      </c>
      <c r="D6568">
        <v>0.85760000000000003</v>
      </c>
      <c r="E6568">
        <v>228.5</v>
      </c>
      <c r="F6568" t="s">
        <v>610</v>
      </c>
    </row>
    <row r="6569" spans="1:6">
      <c r="A6569" s="2">
        <v>37063</v>
      </c>
      <c r="B6569">
        <v>25.9</v>
      </c>
      <c r="C6569" t="s">
        <v>610</v>
      </c>
      <c r="D6569">
        <v>0.85460000000000003</v>
      </c>
      <c r="E6569">
        <v>232.5</v>
      </c>
      <c r="F6569" t="s">
        <v>610</v>
      </c>
    </row>
    <row r="6570" spans="1:6">
      <c r="A6570" s="2">
        <v>37062</v>
      </c>
      <c r="B6570">
        <v>25.11</v>
      </c>
      <c r="C6570" t="s">
        <v>610</v>
      </c>
      <c r="D6570">
        <v>0.85470000000000002</v>
      </c>
      <c r="E6570">
        <v>232.75</v>
      </c>
      <c r="F6570" t="s">
        <v>610</v>
      </c>
    </row>
    <row r="6571" spans="1:6">
      <c r="A6571" s="2">
        <v>37061</v>
      </c>
      <c r="B6571">
        <v>26.5</v>
      </c>
      <c r="C6571" t="s">
        <v>610</v>
      </c>
      <c r="D6571">
        <v>0.85399999999999998</v>
      </c>
      <c r="E6571">
        <v>239.75</v>
      </c>
      <c r="F6571" t="s">
        <v>610</v>
      </c>
    </row>
    <row r="6572" spans="1:6">
      <c r="A6572" s="2">
        <v>37060</v>
      </c>
      <c r="B6572">
        <v>26.64</v>
      </c>
      <c r="C6572" t="s">
        <v>610</v>
      </c>
      <c r="D6572">
        <v>0.86080000000000001</v>
      </c>
      <c r="E6572">
        <v>241.5</v>
      </c>
      <c r="F6572" t="s">
        <v>610</v>
      </c>
    </row>
    <row r="6573" spans="1:6">
      <c r="A6573" s="2">
        <v>37057</v>
      </c>
      <c r="B6573">
        <v>28.14</v>
      </c>
      <c r="C6573" t="s">
        <v>610</v>
      </c>
      <c r="D6573">
        <v>0.86099999999999999</v>
      </c>
      <c r="E6573">
        <v>248</v>
      </c>
      <c r="F6573" t="s">
        <v>610</v>
      </c>
    </row>
    <row r="6574" spans="1:6">
      <c r="A6574" s="2">
        <v>37056</v>
      </c>
      <c r="B6574">
        <v>28.36</v>
      </c>
      <c r="C6574" t="s">
        <v>610</v>
      </c>
      <c r="D6574">
        <v>0.86240000000000006</v>
      </c>
      <c r="E6574">
        <v>248</v>
      </c>
      <c r="F6574" t="s">
        <v>610</v>
      </c>
    </row>
    <row r="6575" spans="1:6">
      <c r="A6575" s="2">
        <v>37055</v>
      </c>
      <c r="B6575">
        <v>28.31</v>
      </c>
      <c r="C6575" t="s">
        <v>610</v>
      </c>
      <c r="D6575">
        <v>0.85529999999999995</v>
      </c>
      <c r="E6575">
        <v>246</v>
      </c>
      <c r="F6575" t="s">
        <v>610</v>
      </c>
    </row>
    <row r="6576" spans="1:6">
      <c r="A6576" s="2">
        <v>37054</v>
      </c>
      <c r="B6576">
        <v>29.03</v>
      </c>
      <c r="C6576" t="s">
        <v>610</v>
      </c>
      <c r="D6576">
        <v>0.85350000000000004</v>
      </c>
      <c r="E6576">
        <v>246.75</v>
      </c>
      <c r="F6576" t="s">
        <v>610</v>
      </c>
    </row>
    <row r="6577" spans="1:6">
      <c r="A6577" s="2">
        <v>37053</v>
      </c>
      <c r="B6577">
        <v>29.34</v>
      </c>
      <c r="C6577" t="s">
        <v>610</v>
      </c>
      <c r="D6577">
        <v>0.84240000000000004</v>
      </c>
      <c r="E6577">
        <v>246.75</v>
      </c>
      <c r="F6577" t="s">
        <v>610</v>
      </c>
    </row>
    <row r="6578" spans="1:6">
      <c r="A6578" s="2">
        <v>37050</v>
      </c>
      <c r="B6578">
        <v>29.32</v>
      </c>
      <c r="C6578" t="s">
        <v>610</v>
      </c>
      <c r="D6578">
        <v>0.85050000000000003</v>
      </c>
      <c r="E6578">
        <v>237.25</v>
      </c>
      <c r="F6578" t="s">
        <v>610</v>
      </c>
    </row>
    <row r="6579" spans="1:6">
      <c r="A6579" s="2">
        <v>37049</v>
      </c>
      <c r="B6579">
        <v>28.4</v>
      </c>
      <c r="C6579" t="s">
        <v>610</v>
      </c>
      <c r="D6579">
        <v>0.85089999999999999</v>
      </c>
      <c r="E6579">
        <v>235.5</v>
      </c>
      <c r="F6579" t="s">
        <v>610</v>
      </c>
    </row>
    <row r="6580" spans="1:6">
      <c r="A6580" s="2">
        <v>37048</v>
      </c>
      <c r="B6580">
        <v>28.86</v>
      </c>
      <c r="C6580" t="s">
        <v>610</v>
      </c>
      <c r="D6580">
        <v>0.8478</v>
      </c>
      <c r="E6580">
        <v>232.25</v>
      </c>
      <c r="F6580" t="s">
        <v>610</v>
      </c>
    </row>
    <row r="6581" spans="1:6">
      <c r="A6581" s="2">
        <v>37047</v>
      </c>
      <c r="B6581">
        <v>29.6</v>
      </c>
      <c r="C6581" t="s">
        <v>610</v>
      </c>
      <c r="D6581">
        <v>0.85399999999999998</v>
      </c>
      <c r="E6581">
        <v>236.25</v>
      </c>
      <c r="F6581" t="s">
        <v>610</v>
      </c>
    </row>
    <row r="6582" spans="1:6">
      <c r="A6582" s="2">
        <v>37046</v>
      </c>
      <c r="B6582">
        <v>29.16</v>
      </c>
      <c r="C6582" t="s">
        <v>610</v>
      </c>
      <c r="D6582">
        <v>0.84570000000000001</v>
      </c>
      <c r="E6582">
        <v>235.5</v>
      </c>
      <c r="F6582" t="s">
        <v>610</v>
      </c>
    </row>
    <row r="6583" spans="1:6">
      <c r="A6583" s="2">
        <v>37043</v>
      </c>
      <c r="B6583">
        <v>28.92</v>
      </c>
      <c r="C6583" t="s">
        <v>610</v>
      </c>
      <c r="D6583">
        <v>0.84750000000000003</v>
      </c>
      <c r="E6583">
        <v>234.25</v>
      </c>
      <c r="F6583" t="s">
        <v>610</v>
      </c>
    </row>
    <row r="6584" spans="1:6">
      <c r="A6584" s="2">
        <v>37042</v>
      </c>
      <c r="B6584">
        <v>29.21</v>
      </c>
      <c r="C6584" t="s">
        <v>610</v>
      </c>
      <c r="D6584">
        <v>0.84530000000000005</v>
      </c>
      <c r="E6584">
        <v>231</v>
      </c>
      <c r="F6584" t="s">
        <v>610</v>
      </c>
    </row>
    <row r="6585" spans="1:6">
      <c r="A6585" s="2">
        <v>37041</v>
      </c>
      <c r="B6585">
        <v>29.04</v>
      </c>
      <c r="C6585" t="s">
        <v>610</v>
      </c>
      <c r="D6585">
        <v>0.85680000000000001</v>
      </c>
      <c r="E6585">
        <v>236.25</v>
      </c>
      <c r="F6585" t="s">
        <v>610</v>
      </c>
    </row>
    <row r="6586" spans="1:6">
      <c r="A6586" s="2">
        <v>37040</v>
      </c>
      <c r="B6586">
        <v>29.14</v>
      </c>
      <c r="C6586" t="s">
        <v>610</v>
      </c>
      <c r="D6586">
        <v>0.85550000000000004</v>
      </c>
      <c r="E6586">
        <v>238.75</v>
      </c>
      <c r="F6586" t="s">
        <v>610</v>
      </c>
    </row>
    <row r="6587" spans="1:6">
      <c r="A6587" s="2">
        <v>37039</v>
      </c>
      <c r="B6587">
        <v>28.52</v>
      </c>
      <c r="C6587" t="s">
        <v>610</v>
      </c>
      <c r="D6587">
        <v>0.86029999999999995</v>
      </c>
      <c r="E6587">
        <v>237.5</v>
      </c>
      <c r="F6587" t="s">
        <v>610</v>
      </c>
    </row>
    <row r="6588" spans="1:6">
      <c r="A6588" s="2">
        <v>37036</v>
      </c>
      <c r="B6588">
        <v>28.52</v>
      </c>
      <c r="C6588" t="s">
        <v>610</v>
      </c>
      <c r="D6588">
        <v>0.86109999999999998</v>
      </c>
      <c r="E6588">
        <v>237.5</v>
      </c>
      <c r="F6588" t="s">
        <v>610</v>
      </c>
    </row>
    <row r="6589" spans="1:6">
      <c r="A6589" s="2">
        <v>37035</v>
      </c>
      <c r="B6589">
        <v>28.73</v>
      </c>
      <c r="C6589" t="s">
        <v>610</v>
      </c>
      <c r="D6589">
        <v>0.85660000000000003</v>
      </c>
      <c r="E6589">
        <v>241.25</v>
      </c>
      <c r="F6589" t="s">
        <v>610</v>
      </c>
    </row>
    <row r="6590" spans="1:6">
      <c r="A6590" s="2">
        <v>37034</v>
      </c>
      <c r="B6590">
        <v>29.49</v>
      </c>
      <c r="C6590" t="s">
        <v>610</v>
      </c>
      <c r="D6590">
        <v>0.85680000000000001</v>
      </c>
      <c r="E6590">
        <v>244.75</v>
      </c>
      <c r="F6590" t="s">
        <v>610</v>
      </c>
    </row>
    <row r="6591" spans="1:6">
      <c r="A6591" s="2">
        <v>37033</v>
      </c>
      <c r="B6591">
        <v>29.61</v>
      </c>
      <c r="C6591" t="s">
        <v>610</v>
      </c>
      <c r="D6591">
        <v>0.86539999999999995</v>
      </c>
      <c r="E6591">
        <v>244.5</v>
      </c>
      <c r="F6591" t="s">
        <v>610</v>
      </c>
    </row>
    <row r="6592" spans="1:6">
      <c r="A6592" s="2">
        <v>37032</v>
      </c>
      <c r="B6592">
        <v>29.72</v>
      </c>
      <c r="C6592" t="s">
        <v>610</v>
      </c>
      <c r="D6592">
        <v>0.87680000000000002</v>
      </c>
      <c r="E6592">
        <v>246</v>
      </c>
      <c r="F6592" t="s">
        <v>610</v>
      </c>
    </row>
    <row r="6593" spans="1:6">
      <c r="A6593" s="2">
        <v>37029</v>
      </c>
      <c r="B6593">
        <v>29.64</v>
      </c>
      <c r="C6593" t="s">
        <v>610</v>
      </c>
      <c r="D6593">
        <v>0.88139999999999996</v>
      </c>
      <c r="E6593">
        <v>241.5</v>
      </c>
      <c r="F6593" t="s">
        <v>610</v>
      </c>
    </row>
    <row r="6594" spans="1:6">
      <c r="A6594" s="2">
        <v>37028</v>
      </c>
      <c r="B6594">
        <v>28.31</v>
      </c>
      <c r="C6594" t="s">
        <v>610</v>
      </c>
      <c r="D6594">
        <v>0.88280000000000003</v>
      </c>
      <c r="E6594">
        <v>237.25</v>
      </c>
      <c r="F6594" t="s">
        <v>610</v>
      </c>
    </row>
    <row r="6595" spans="1:6">
      <c r="A6595" s="2">
        <v>37027</v>
      </c>
      <c r="B6595">
        <v>28.04</v>
      </c>
      <c r="C6595" t="s">
        <v>610</v>
      </c>
      <c r="D6595">
        <v>0.88300000000000001</v>
      </c>
      <c r="E6595">
        <v>231.5</v>
      </c>
      <c r="F6595" t="s">
        <v>610</v>
      </c>
    </row>
    <row r="6596" spans="1:6">
      <c r="A6596" s="2">
        <v>37026</v>
      </c>
      <c r="B6596">
        <v>28.06</v>
      </c>
      <c r="C6596" t="s">
        <v>610</v>
      </c>
      <c r="D6596">
        <v>0.87849999999999995</v>
      </c>
      <c r="E6596">
        <v>230.25</v>
      </c>
      <c r="F6596" t="s">
        <v>610</v>
      </c>
    </row>
    <row r="6597" spans="1:6">
      <c r="A6597" s="2">
        <v>37025</v>
      </c>
      <c r="B6597">
        <v>28.1</v>
      </c>
      <c r="C6597" t="s">
        <v>610</v>
      </c>
      <c r="D6597">
        <v>0.87409999999999999</v>
      </c>
      <c r="E6597">
        <v>225.75</v>
      </c>
      <c r="F6597" t="s">
        <v>610</v>
      </c>
    </row>
    <row r="6598" spans="1:6">
      <c r="A6598" s="2">
        <v>37022</v>
      </c>
      <c r="B6598">
        <v>28.01</v>
      </c>
      <c r="C6598" t="s">
        <v>610</v>
      </c>
      <c r="D6598">
        <v>0.87529999999999997</v>
      </c>
      <c r="E6598">
        <v>229.75</v>
      </c>
      <c r="F6598" t="s">
        <v>610</v>
      </c>
    </row>
    <row r="6599" spans="1:6">
      <c r="A6599" s="2">
        <v>37021</v>
      </c>
      <c r="B6599">
        <v>28.22</v>
      </c>
      <c r="C6599" t="s">
        <v>610</v>
      </c>
      <c r="D6599">
        <v>0.88139999999999996</v>
      </c>
      <c r="E6599">
        <v>233.5</v>
      </c>
      <c r="F6599" t="s">
        <v>610</v>
      </c>
    </row>
    <row r="6600" spans="1:6">
      <c r="A6600" s="2">
        <v>37020</v>
      </c>
      <c r="B6600">
        <v>27.85</v>
      </c>
      <c r="C6600" t="s">
        <v>610</v>
      </c>
      <c r="D6600">
        <v>0.88629999999999998</v>
      </c>
      <c r="E6600">
        <v>233.5</v>
      </c>
      <c r="F6600" t="s">
        <v>610</v>
      </c>
    </row>
    <row r="6601" spans="1:6">
      <c r="A6601" s="2">
        <v>37019</v>
      </c>
      <c r="B6601">
        <v>27.6</v>
      </c>
      <c r="C6601" t="s">
        <v>610</v>
      </c>
      <c r="D6601">
        <v>0.88500000000000001</v>
      </c>
      <c r="E6601">
        <v>232.25</v>
      </c>
      <c r="F6601" t="s">
        <v>610</v>
      </c>
    </row>
    <row r="6602" spans="1:6">
      <c r="A6602" s="2">
        <v>37018</v>
      </c>
      <c r="B6602">
        <v>27.86</v>
      </c>
      <c r="C6602" t="s">
        <v>610</v>
      </c>
      <c r="D6602">
        <v>0.89029999999999998</v>
      </c>
      <c r="E6602">
        <v>235.75</v>
      </c>
      <c r="F6602" t="s">
        <v>610</v>
      </c>
    </row>
    <row r="6603" spans="1:6">
      <c r="A6603" s="2">
        <v>37015</v>
      </c>
      <c r="B6603">
        <v>27.86</v>
      </c>
      <c r="C6603" t="s">
        <v>610</v>
      </c>
      <c r="D6603">
        <v>0.89249999999999996</v>
      </c>
      <c r="E6603">
        <v>235.75</v>
      </c>
      <c r="F6603" t="s">
        <v>610</v>
      </c>
    </row>
    <row r="6604" spans="1:6">
      <c r="A6604" s="2">
        <v>37014</v>
      </c>
      <c r="B6604">
        <v>27.62</v>
      </c>
      <c r="C6604" t="s">
        <v>610</v>
      </c>
      <c r="D6604">
        <v>0.88990000000000002</v>
      </c>
      <c r="E6604">
        <v>233.5</v>
      </c>
      <c r="F6604" t="s">
        <v>610</v>
      </c>
    </row>
    <row r="6605" spans="1:6">
      <c r="A6605" s="2">
        <v>37013</v>
      </c>
      <c r="B6605">
        <v>27.23</v>
      </c>
      <c r="C6605" t="s">
        <v>610</v>
      </c>
      <c r="D6605">
        <v>0.89390000000000003</v>
      </c>
      <c r="E6605">
        <v>228.5</v>
      </c>
      <c r="F6605" t="s">
        <v>610</v>
      </c>
    </row>
    <row r="6606" spans="1:6">
      <c r="A6606" s="2">
        <v>37012</v>
      </c>
      <c r="B6606">
        <v>27.46</v>
      </c>
      <c r="C6606" t="s">
        <v>610</v>
      </c>
      <c r="D6606">
        <v>0.89270000000000005</v>
      </c>
      <c r="E6606">
        <v>231.25</v>
      </c>
      <c r="F6606" t="s">
        <v>610</v>
      </c>
    </row>
    <row r="6607" spans="1:6">
      <c r="A6607" s="2">
        <v>37011</v>
      </c>
      <c r="B6607">
        <v>27.28</v>
      </c>
      <c r="C6607" t="s">
        <v>610</v>
      </c>
      <c r="D6607">
        <v>0.8891</v>
      </c>
      <c r="E6607">
        <v>233.5</v>
      </c>
      <c r="F6607" t="s">
        <v>610</v>
      </c>
    </row>
    <row r="6608" spans="1:6">
      <c r="A6608" s="2">
        <v>37008</v>
      </c>
      <c r="B6608">
        <v>27.04</v>
      </c>
      <c r="C6608" t="s">
        <v>610</v>
      </c>
      <c r="D6608">
        <v>0.89180000000000004</v>
      </c>
      <c r="E6608">
        <v>231.25</v>
      </c>
      <c r="F6608" t="s">
        <v>610</v>
      </c>
    </row>
    <row r="6609" spans="1:6">
      <c r="A6609" s="2">
        <v>37007</v>
      </c>
      <c r="B6609">
        <v>26.98</v>
      </c>
      <c r="C6609" t="s">
        <v>610</v>
      </c>
      <c r="D6609">
        <v>0.90339999999999998</v>
      </c>
      <c r="E6609">
        <v>230.75</v>
      </c>
      <c r="F6609" t="s">
        <v>610</v>
      </c>
    </row>
    <row r="6610" spans="1:6">
      <c r="A6610" s="2">
        <v>37006</v>
      </c>
      <c r="B6610">
        <v>25.85</v>
      </c>
      <c r="C6610" t="s">
        <v>610</v>
      </c>
      <c r="D6610">
        <v>0.89749999999999996</v>
      </c>
      <c r="E6610">
        <v>226.75</v>
      </c>
      <c r="F6610" t="s">
        <v>610</v>
      </c>
    </row>
    <row r="6611" spans="1:6">
      <c r="A6611" s="2">
        <v>37005</v>
      </c>
      <c r="B6611">
        <v>25.35</v>
      </c>
      <c r="C6611" t="s">
        <v>610</v>
      </c>
      <c r="D6611">
        <v>0.89419999999999999</v>
      </c>
      <c r="E6611">
        <v>228.75</v>
      </c>
      <c r="F6611" t="s">
        <v>610</v>
      </c>
    </row>
    <row r="6612" spans="1:6">
      <c r="A6612" s="2">
        <v>37004</v>
      </c>
      <c r="B6612">
        <v>25.57</v>
      </c>
      <c r="C6612" t="s">
        <v>610</v>
      </c>
      <c r="D6612">
        <v>0.8962</v>
      </c>
      <c r="E6612">
        <v>228.5</v>
      </c>
      <c r="F6612" t="s">
        <v>610</v>
      </c>
    </row>
    <row r="6613" spans="1:6">
      <c r="A6613" s="2">
        <v>37001</v>
      </c>
      <c r="B6613">
        <v>25.41</v>
      </c>
      <c r="C6613" t="s">
        <v>610</v>
      </c>
      <c r="D6613">
        <v>0.9022</v>
      </c>
      <c r="E6613">
        <v>228</v>
      </c>
      <c r="F6613" t="s">
        <v>610</v>
      </c>
    </row>
    <row r="6614" spans="1:6">
      <c r="A6614" s="2">
        <v>37000</v>
      </c>
      <c r="B6614">
        <v>25.67</v>
      </c>
      <c r="C6614" t="s">
        <v>610</v>
      </c>
      <c r="D6614">
        <v>0.89749999999999996</v>
      </c>
      <c r="E6614">
        <v>230.25</v>
      </c>
      <c r="F6614" t="s">
        <v>610</v>
      </c>
    </row>
    <row r="6615" spans="1:6">
      <c r="A6615" s="2">
        <v>36999</v>
      </c>
      <c r="B6615">
        <v>26.43</v>
      </c>
      <c r="C6615" t="s">
        <v>610</v>
      </c>
      <c r="D6615">
        <v>0.88349999999999995</v>
      </c>
      <c r="E6615">
        <v>229.25</v>
      </c>
      <c r="F6615" t="s">
        <v>610</v>
      </c>
    </row>
    <row r="6616" spans="1:6">
      <c r="A6616" s="2">
        <v>36998</v>
      </c>
      <c r="B6616">
        <v>26.77</v>
      </c>
      <c r="C6616" t="s">
        <v>610</v>
      </c>
      <c r="D6616">
        <v>0.88349999999999995</v>
      </c>
      <c r="E6616">
        <v>235.25</v>
      </c>
      <c r="F6616" t="s">
        <v>610</v>
      </c>
    </row>
    <row r="6617" spans="1:6">
      <c r="A6617" s="2">
        <v>36997</v>
      </c>
      <c r="B6617">
        <v>27.06</v>
      </c>
      <c r="C6617" t="s">
        <v>610</v>
      </c>
      <c r="D6617">
        <v>0.8891</v>
      </c>
      <c r="E6617">
        <v>232.75</v>
      </c>
      <c r="F6617" t="s">
        <v>610</v>
      </c>
    </row>
    <row r="6618" spans="1:6">
      <c r="A6618" s="2">
        <v>36994</v>
      </c>
      <c r="B6618">
        <v>27.06</v>
      </c>
      <c r="C6618" t="s">
        <v>610</v>
      </c>
      <c r="D6618">
        <v>0.88819999999999999</v>
      </c>
      <c r="E6618">
        <v>232.75</v>
      </c>
      <c r="F6618" t="s">
        <v>610</v>
      </c>
    </row>
    <row r="6619" spans="1:6">
      <c r="A6619" s="2">
        <v>36993</v>
      </c>
      <c r="B6619">
        <v>27.06</v>
      </c>
      <c r="C6619" t="s">
        <v>610</v>
      </c>
      <c r="D6619">
        <v>0.89259999999999995</v>
      </c>
      <c r="E6619">
        <v>232.75</v>
      </c>
      <c r="F6619" t="s">
        <v>610</v>
      </c>
    </row>
    <row r="6620" spans="1:6">
      <c r="A6620" s="2">
        <v>36992</v>
      </c>
      <c r="B6620">
        <v>26.37</v>
      </c>
      <c r="C6620" t="s">
        <v>610</v>
      </c>
      <c r="D6620">
        <v>0.88790000000000002</v>
      </c>
      <c r="E6620">
        <v>233</v>
      </c>
      <c r="F6620" t="s">
        <v>610</v>
      </c>
    </row>
    <row r="6621" spans="1:6">
      <c r="A6621" s="2">
        <v>36991</v>
      </c>
      <c r="B6621">
        <v>26.18</v>
      </c>
      <c r="C6621" t="s">
        <v>610</v>
      </c>
      <c r="D6621">
        <v>0.88880000000000003</v>
      </c>
      <c r="E6621">
        <v>233</v>
      </c>
      <c r="F6621" t="s">
        <v>610</v>
      </c>
    </row>
    <row r="6622" spans="1:6">
      <c r="A6622" s="2">
        <v>36990</v>
      </c>
      <c r="B6622">
        <v>24.42</v>
      </c>
      <c r="C6622" t="s">
        <v>610</v>
      </c>
      <c r="D6622">
        <v>0.89670000000000005</v>
      </c>
      <c r="E6622">
        <v>223.25</v>
      </c>
      <c r="F6622" t="s">
        <v>610</v>
      </c>
    </row>
    <row r="6623" spans="1:6">
      <c r="A6623" s="2">
        <v>36987</v>
      </c>
      <c r="B6623">
        <v>24.01</v>
      </c>
      <c r="C6623" t="s">
        <v>610</v>
      </c>
      <c r="D6623">
        <v>0.9042</v>
      </c>
      <c r="E6623">
        <v>218.25</v>
      </c>
      <c r="F6623" t="s">
        <v>610</v>
      </c>
    </row>
    <row r="6624" spans="1:6">
      <c r="A6624" s="2">
        <v>36986</v>
      </c>
      <c r="B6624">
        <v>24.09</v>
      </c>
      <c r="C6624" t="s">
        <v>610</v>
      </c>
      <c r="D6624">
        <v>0.89680000000000004</v>
      </c>
      <c r="E6624">
        <v>223.75</v>
      </c>
      <c r="F6624" t="s">
        <v>610</v>
      </c>
    </row>
    <row r="6625" spans="1:6">
      <c r="A6625" s="2">
        <v>36985</v>
      </c>
      <c r="B6625">
        <v>24.51</v>
      </c>
      <c r="C6625" t="s">
        <v>610</v>
      </c>
      <c r="D6625">
        <v>0.90110000000000001</v>
      </c>
      <c r="E6625">
        <v>216</v>
      </c>
      <c r="F6625" t="s">
        <v>610</v>
      </c>
    </row>
    <row r="6626" spans="1:6">
      <c r="A6626" s="2">
        <v>36984</v>
      </c>
      <c r="B6626">
        <v>23.77</v>
      </c>
      <c r="C6626" t="s">
        <v>610</v>
      </c>
      <c r="D6626">
        <v>0.89759999999999995</v>
      </c>
      <c r="E6626">
        <v>208.5</v>
      </c>
      <c r="F6626" t="s">
        <v>610</v>
      </c>
    </row>
    <row r="6627" spans="1:6">
      <c r="A6627" s="2">
        <v>36983</v>
      </c>
      <c r="B6627">
        <v>23</v>
      </c>
      <c r="C6627" t="s">
        <v>610</v>
      </c>
      <c r="D6627">
        <v>0.87919999999999998</v>
      </c>
      <c r="E6627">
        <v>207</v>
      </c>
      <c r="F6627" t="s">
        <v>610</v>
      </c>
    </row>
    <row r="6628" spans="1:6">
      <c r="A6628" s="2">
        <v>36980</v>
      </c>
      <c r="B6628">
        <v>23.63</v>
      </c>
      <c r="C6628" t="s">
        <v>610</v>
      </c>
      <c r="D6628">
        <v>0.87670000000000003</v>
      </c>
      <c r="E6628">
        <v>212</v>
      </c>
      <c r="F6628" t="s">
        <v>610</v>
      </c>
    </row>
    <row r="6629" spans="1:6">
      <c r="A6629" s="2">
        <v>36979</v>
      </c>
      <c r="B6629">
        <v>23.4</v>
      </c>
      <c r="C6629" t="s">
        <v>610</v>
      </c>
      <c r="D6629">
        <v>0.8821</v>
      </c>
      <c r="E6629">
        <v>213.25</v>
      </c>
      <c r="F6629" t="s">
        <v>610</v>
      </c>
    </row>
    <row r="6630" spans="1:6">
      <c r="A6630" s="2">
        <v>36978</v>
      </c>
      <c r="B6630">
        <v>24.17</v>
      </c>
      <c r="C6630" t="s">
        <v>610</v>
      </c>
      <c r="D6630">
        <v>0.88660000000000005</v>
      </c>
      <c r="E6630">
        <v>217.5</v>
      </c>
      <c r="F6630" t="s">
        <v>610</v>
      </c>
    </row>
    <row r="6631" spans="1:6">
      <c r="A6631" s="2">
        <v>36977</v>
      </c>
      <c r="B6631">
        <v>24.71</v>
      </c>
      <c r="C6631" t="s">
        <v>610</v>
      </c>
      <c r="D6631">
        <v>0.89380000000000004</v>
      </c>
      <c r="E6631">
        <v>220.5</v>
      </c>
      <c r="F6631" t="s">
        <v>610</v>
      </c>
    </row>
    <row r="6632" spans="1:6">
      <c r="A6632" s="2">
        <v>36976</v>
      </c>
      <c r="B6632">
        <v>24.55</v>
      </c>
      <c r="C6632" t="s">
        <v>610</v>
      </c>
      <c r="D6632">
        <v>0.89649999999999996</v>
      </c>
      <c r="E6632">
        <v>216.25</v>
      </c>
      <c r="F6632" t="s">
        <v>610</v>
      </c>
    </row>
    <row r="6633" spans="1:6">
      <c r="A6633" s="2">
        <v>36973</v>
      </c>
      <c r="B6633">
        <v>23.89</v>
      </c>
      <c r="C6633" t="s">
        <v>610</v>
      </c>
      <c r="D6633">
        <v>0.88990000000000002</v>
      </c>
      <c r="E6633">
        <v>215.75</v>
      </c>
      <c r="F6633" t="s">
        <v>610</v>
      </c>
    </row>
    <row r="6634" spans="1:6">
      <c r="A6634" s="2">
        <v>36972</v>
      </c>
      <c r="B6634">
        <v>23.12</v>
      </c>
      <c r="C6634" t="s">
        <v>610</v>
      </c>
      <c r="D6634">
        <v>0.88919999999999999</v>
      </c>
      <c r="E6634">
        <v>209.75</v>
      </c>
      <c r="F6634" t="s">
        <v>610</v>
      </c>
    </row>
    <row r="6635" spans="1:6">
      <c r="A6635" s="2">
        <v>36971</v>
      </c>
      <c r="B6635">
        <v>23.48</v>
      </c>
      <c r="C6635" t="s">
        <v>610</v>
      </c>
      <c r="D6635">
        <v>0.89649999999999996</v>
      </c>
      <c r="E6635">
        <v>209.25</v>
      </c>
      <c r="F6635" t="s">
        <v>610</v>
      </c>
    </row>
    <row r="6636" spans="1:6">
      <c r="A6636" s="2">
        <v>36970</v>
      </c>
      <c r="B6636">
        <v>23.1</v>
      </c>
      <c r="C6636" t="s">
        <v>610</v>
      </c>
      <c r="D6636">
        <v>0.90939999999999999</v>
      </c>
      <c r="E6636">
        <v>208.5</v>
      </c>
      <c r="F6636" t="s">
        <v>610</v>
      </c>
    </row>
    <row r="6637" spans="1:6">
      <c r="A6637" s="2">
        <v>36969</v>
      </c>
      <c r="B6637">
        <v>23.31</v>
      </c>
      <c r="C6637" t="s">
        <v>610</v>
      </c>
      <c r="D6637">
        <v>0.89990000000000003</v>
      </c>
      <c r="E6637">
        <v>207.75</v>
      </c>
      <c r="F6637" t="s">
        <v>610</v>
      </c>
    </row>
    <row r="6638" spans="1:6">
      <c r="A6638" s="2">
        <v>36966</v>
      </c>
      <c r="B6638">
        <v>23.36</v>
      </c>
      <c r="C6638" t="s">
        <v>610</v>
      </c>
      <c r="D6638">
        <v>0.89780000000000004</v>
      </c>
      <c r="E6638">
        <v>213.75</v>
      </c>
      <c r="F6638" t="s">
        <v>610</v>
      </c>
    </row>
    <row r="6639" spans="1:6">
      <c r="A6639" s="2">
        <v>36965</v>
      </c>
      <c r="B6639">
        <v>23.35</v>
      </c>
      <c r="C6639" t="s">
        <v>610</v>
      </c>
      <c r="D6639">
        <v>0.89739999999999998</v>
      </c>
      <c r="E6639">
        <v>209.25</v>
      </c>
      <c r="F6639" t="s">
        <v>610</v>
      </c>
    </row>
    <row r="6640" spans="1:6">
      <c r="A6640" s="2">
        <v>36964</v>
      </c>
      <c r="B6640">
        <v>23.29</v>
      </c>
      <c r="C6640" t="s">
        <v>610</v>
      </c>
      <c r="D6640">
        <v>0.91139999999999999</v>
      </c>
      <c r="E6640">
        <v>213.75</v>
      </c>
      <c r="F6640" t="s">
        <v>610</v>
      </c>
    </row>
    <row r="6641" spans="1:6">
      <c r="A6641" s="2">
        <v>36963</v>
      </c>
      <c r="B6641">
        <v>24.37</v>
      </c>
      <c r="C6641" t="s">
        <v>610</v>
      </c>
      <c r="D6641">
        <v>0.91520000000000001</v>
      </c>
      <c r="E6641">
        <v>214.5</v>
      </c>
      <c r="F6641" t="s">
        <v>610</v>
      </c>
    </row>
    <row r="6642" spans="1:6">
      <c r="A6642" s="2">
        <v>36962</v>
      </c>
      <c r="B6642">
        <v>24.99</v>
      </c>
      <c r="C6642" t="s">
        <v>610</v>
      </c>
      <c r="D6642">
        <v>0.92910000000000004</v>
      </c>
      <c r="E6642">
        <v>220.75</v>
      </c>
      <c r="F6642" t="s">
        <v>610</v>
      </c>
    </row>
    <row r="6643" spans="1:6">
      <c r="A6643" s="2">
        <v>36959</v>
      </c>
      <c r="B6643">
        <v>25.63</v>
      </c>
      <c r="C6643" t="s">
        <v>610</v>
      </c>
      <c r="D6643">
        <v>0.93279999999999996</v>
      </c>
      <c r="E6643">
        <v>223.75</v>
      </c>
      <c r="F6643" t="s">
        <v>610</v>
      </c>
    </row>
    <row r="6644" spans="1:6">
      <c r="A6644" s="2">
        <v>36958</v>
      </c>
      <c r="B6644">
        <v>25.86</v>
      </c>
      <c r="C6644" t="s">
        <v>610</v>
      </c>
      <c r="D6644">
        <v>0.93300000000000005</v>
      </c>
      <c r="E6644">
        <v>226.5</v>
      </c>
      <c r="F6644" t="s">
        <v>610</v>
      </c>
    </row>
    <row r="6645" spans="1:6">
      <c r="A6645" s="2">
        <v>36957</v>
      </c>
      <c r="B6645">
        <v>26.46</v>
      </c>
      <c r="C6645" t="s">
        <v>610</v>
      </c>
      <c r="D6645">
        <v>0.92949999999999999</v>
      </c>
      <c r="E6645">
        <v>223.75</v>
      </c>
      <c r="F6645" t="s">
        <v>610</v>
      </c>
    </row>
    <row r="6646" spans="1:6">
      <c r="A6646" s="2">
        <v>36956</v>
      </c>
      <c r="B6646">
        <v>25.86</v>
      </c>
      <c r="C6646" t="s">
        <v>610</v>
      </c>
      <c r="D6646">
        <v>0.93369999999999997</v>
      </c>
      <c r="E6646">
        <v>221.5</v>
      </c>
      <c r="F6646" t="s">
        <v>610</v>
      </c>
    </row>
    <row r="6647" spans="1:6">
      <c r="A6647" s="2">
        <v>36955</v>
      </c>
      <c r="B6647">
        <v>26.14</v>
      </c>
      <c r="C6647" t="s">
        <v>610</v>
      </c>
      <c r="D6647">
        <v>0.92859999999999998</v>
      </c>
      <c r="E6647">
        <v>228.25</v>
      </c>
      <c r="F6647" t="s">
        <v>610</v>
      </c>
    </row>
    <row r="6648" spans="1:6">
      <c r="A6648" s="2">
        <v>36952</v>
      </c>
      <c r="B6648">
        <v>25.08</v>
      </c>
      <c r="C6648" t="s">
        <v>610</v>
      </c>
      <c r="D6648">
        <v>0.93579999999999997</v>
      </c>
      <c r="E6648">
        <v>223.25</v>
      </c>
      <c r="F6648" t="s">
        <v>610</v>
      </c>
    </row>
    <row r="6649" spans="1:6">
      <c r="A6649" s="2">
        <v>36951</v>
      </c>
      <c r="B6649">
        <v>24.95</v>
      </c>
      <c r="C6649" t="s">
        <v>610</v>
      </c>
      <c r="D6649">
        <v>0.9304</v>
      </c>
      <c r="E6649">
        <v>217.5</v>
      </c>
      <c r="F6649" t="s">
        <v>610</v>
      </c>
    </row>
    <row r="6650" spans="1:6">
      <c r="A6650" s="2">
        <v>36950</v>
      </c>
      <c r="B6650">
        <v>24.73</v>
      </c>
      <c r="C6650" t="s">
        <v>610</v>
      </c>
      <c r="D6650">
        <v>0.92359999999999998</v>
      </c>
      <c r="E6650">
        <v>219.5</v>
      </c>
      <c r="F6650" t="s">
        <v>610</v>
      </c>
    </row>
    <row r="6651" spans="1:6">
      <c r="A6651" s="2">
        <v>36949</v>
      </c>
      <c r="B6651">
        <v>25.39</v>
      </c>
      <c r="C6651" t="s">
        <v>610</v>
      </c>
      <c r="D6651">
        <v>0.91759999999999997</v>
      </c>
      <c r="E6651">
        <v>219.5</v>
      </c>
      <c r="F6651" t="s">
        <v>610</v>
      </c>
    </row>
    <row r="6652" spans="1:6">
      <c r="A6652" s="2">
        <v>36948</v>
      </c>
      <c r="B6652">
        <v>25.51</v>
      </c>
      <c r="C6652" t="s">
        <v>610</v>
      </c>
      <c r="D6652">
        <v>0.91100000000000003</v>
      </c>
      <c r="E6652">
        <v>224</v>
      </c>
      <c r="F6652" t="s">
        <v>610</v>
      </c>
    </row>
    <row r="6653" spans="1:6">
      <c r="A6653" s="2">
        <v>36945</v>
      </c>
      <c r="B6653">
        <v>25.94</v>
      </c>
      <c r="C6653" t="s">
        <v>610</v>
      </c>
      <c r="D6653">
        <v>0.91759999999999997</v>
      </c>
      <c r="E6653">
        <v>225.75</v>
      </c>
      <c r="F6653" t="s">
        <v>610</v>
      </c>
    </row>
    <row r="6654" spans="1:6">
      <c r="A6654" s="2">
        <v>36944</v>
      </c>
      <c r="B6654">
        <v>25.94</v>
      </c>
      <c r="C6654" t="s">
        <v>610</v>
      </c>
      <c r="D6654">
        <v>0.90380000000000005</v>
      </c>
      <c r="E6654">
        <v>221</v>
      </c>
      <c r="F6654" t="s">
        <v>610</v>
      </c>
    </row>
    <row r="6655" spans="1:6">
      <c r="A6655" s="2">
        <v>36943</v>
      </c>
      <c r="B6655">
        <v>25.84</v>
      </c>
      <c r="C6655" t="s">
        <v>610</v>
      </c>
      <c r="D6655">
        <v>0.91010000000000002</v>
      </c>
      <c r="E6655">
        <v>223</v>
      </c>
      <c r="F6655" t="s">
        <v>610</v>
      </c>
    </row>
    <row r="6656" spans="1:6">
      <c r="A6656" s="2">
        <v>36942</v>
      </c>
      <c r="B6656">
        <v>26.07</v>
      </c>
      <c r="C6656" t="s">
        <v>610</v>
      </c>
      <c r="D6656">
        <v>0.91139999999999999</v>
      </c>
      <c r="E6656">
        <v>228.5</v>
      </c>
      <c r="F6656" t="s">
        <v>610</v>
      </c>
    </row>
    <row r="6657" spans="1:6">
      <c r="A6657" s="2">
        <v>36941</v>
      </c>
      <c r="B6657">
        <v>26.75</v>
      </c>
      <c r="C6657" t="s">
        <v>610</v>
      </c>
      <c r="D6657">
        <v>0.9214</v>
      </c>
      <c r="E6657">
        <v>228.75</v>
      </c>
      <c r="F6657" t="s">
        <v>610</v>
      </c>
    </row>
    <row r="6658" spans="1:6">
      <c r="A6658" s="2">
        <v>36938</v>
      </c>
      <c r="B6658">
        <v>26.56</v>
      </c>
      <c r="C6658" t="s">
        <v>610</v>
      </c>
      <c r="D6658">
        <v>0.91500000000000004</v>
      </c>
      <c r="E6658">
        <v>223.75</v>
      </c>
      <c r="F6658" t="s">
        <v>610</v>
      </c>
    </row>
    <row r="6659" spans="1:6">
      <c r="A6659" s="2">
        <v>36937</v>
      </c>
      <c r="B6659">
        <v>26.34</v>
      </c>
      <c r="C6659" t="s">
        <v>610</v>
      </c>
      <c r="D6659">
        <v>0.90529999999999999</v>
      </c>
      <c r="E6659">
        <v>221</v>
      </c>
      <c r="F6659" t="s">
        <v>610</v>
      </c>
    </row>
    <row r="6660" spans="1:6">
      <c r="A6660" s="2">
        <v>36936</v>
      </c>
      <c r="B6660">
        <v>27.01</v>
      </c>
      <c r="C6660" t="s">
        <v>610</v>
      </c>
      <c r="D6660">
        <v>0.91800000000000004</v>
      </c>
      <c r="E6660">
        <v>231.25</v>
      </c>
      <c r="F6660" t="s">
        <v>610</v>
      </c>
    </row>
    <row r="6661" spans="1:6">
      <c r="A6661" s="2">
        <v>36935</v>
      </c>
      <c r="B6661">
        <v>27.96</v>
      </c>
      <c r="C6661" t="s">
        <v>610</v>
      </c>
      <c r="D6661">
        <v>0.92079999999999995</v>
      </c>
      <c r="E6661">
        <v>228.5</v>
      </c>
      <c r="F6661" t="s">
        <v>610</v>
      </c>
    </row>
    <row r="6662" spans="1:6">
      <c r="A6662" s="2">
        <v>36934</v>
      </c>
      <c r="B6662">
        <v>28.45</v>
      </c>
      <c r="C6662" t="s">
        <v>610</v>
      </c>
      <c r="D6662">
        <v>0.93220000000000003</v>
      </c>
      <c r="E6662">
        <v>240.25</v>
      </c>
      <c r="F6662" t="s">
        <v>610</v>
      </c>
    </row>
    <row r="6663" spans="1:6">
      <c r="A6663" s="2">
        <v>36931</v>
      </c>
      <c r="B6663">
        <v>28.7</v>
      </c>
      <c r="C6663" t="s">
        <v>610</v>
      </c>
      <c r="D6663">
        <v>0.92420000000000002</v>
      </c>
      <c r="E6663">
        <v>240.25</v>
      </c>
      <c r="F6663" t="s">
        <v>610</v>
      </c>
    </row>
    <row r="6664" spans="1:6">
      <c r="A6664" s="2">
        <v>36930</v>
      </c>
      <c r="B6664">
        <v>30.44</v>
      </c>
      <c r="C6664" t="s">
        <v>610</v>
      </c>
      <c r="D6664">
        <v>0.91749999999999998</v>
      </c>
      <c r="E6664">
        <v>240.75</v>
      </c>
      <c r="F6664" t="s">
        <v>610</v>
      </c>
    </row>
    <row r="6665" spans="1:6">
      <c r="A6665" s="2">
        <v>36929</v>
      </c>
      <c r="B6665">
        <v>30.51</v>
      </c>
      <c r="C6665" t="s">
        <v>610</v>
      </c>
      <c r="D6665">
        <v>0.92849999999999999</v>
      </c>
      <c r="E6665">
        <v>234.75</v>
      </c>
      <c r="F6665" t="s">
        <v>610</v>
      </c>
    </row>
    <row r="6666" spans="1:6">
      <c r="A6666" s="2">
        <v>36928</v>
      </c>
      <c r="B6666">
        <v>29.23</v>
      </c>
      <c r="C6666" t="s">
        <v>610</v>
      </c>
      <c r="D6666">
        <v>0.93100000000000005</v>
      </c>
      <c r="E6666">
        <v>231.75</v>
      </c>
      <c r="F6666" t="s">
        <v>610</v>
      </c>
    </row>
    <row r="6667" spans="1:6">
      <c r="A6667" s="2">
        <v>36927</v>
      </c>
      <c r="B6667">
        <v>28.9</v>
      </c>
      <c r="C6667" t="s">
        <v>610</v>
      </c>
      <c r="D6667">
        <v>0.9375</v>
      </c>
      <c r="E6667">
        <v>226.75</v>
      </c>
      <c r="F6667" t="s">
        <v>610</v>
      </c>
    </row>
    <row r="6668" spans="1:6">
      <c r="A6668" s="2">
        <v>36924</v>
      </c>
      <c r="B6668">
        <v>29.57</v>
      </c>
      <c r="C6668" t="s">
        <v>610</v>
      </c>
      <c r="D6668">
        <v>0.93640000000000001</v>
      </c>
      <c r="E6668">
        <v>226.75</v>
      </c>
      <c r="F6668" t="s">
        <v>610</v>
      </c>
    </row>
    <row r="6669" spans="1:6">
      <c r="A6669" s="2">
        <v>36923</v>
      </c>
      <c r="B6669">
        <v>28.28</v>
      </c>
      <c r="C6669" t="s">
        <v>610</v>
      </c>
      <c r="D6669">
        <v>0.93879999999999997</v>
      </c>
      <c r="E6669">
        <v>217.5</v>
      </c>
      <c r="F6669" t="s">
        <v>610</v>
      </c>
    </row>
    <row r="6670" spans="1:6">
      <c r="A6670" s="2">
        <v>36922</v>
      </c>
      <c r="B6670">
        <v>26.68</v>
      </c>
      <c r="C6670" t="s">
        <v>610</v>
      </c>
      <c r="D6670">
        <v>0.93659999999999999</v>
      </c>
      <c r="E6670">
        <v>213.75</v>
      </c>
      <c r="F6670" t="s">
        <v>610</v>
      </c>
    </row>
    <row r="6671" spans="1:6">
      <c r="A6671" s="2">
        <v>36921</v>
      </c>
      <c r="B6671">
        <v>26.83</v>
      </c>
      <c r="C6671" t="s">
        <v>610</v>
      </c>
      <c r="D6671">
        <v>0.92679999999999996</v>
      </c>
      <c r="E6671">
        <v>217.5</v>
      </c>
      <c r="F6671" t="s">
        <v>610</v>
      </c>
    </row>
    <row r="6672" spans="1:6">
      <c r="A6672" s="2">
        <v>36920</v>
      </c>
      <c r="B6672">
        <v>26.6</v>
      </c>
      <c r="C6672" t="s">
        <v>610</v>
      </c>
      <c r="D6672">
        <v>0.91720000000000002</v>
      </c>
      <c r="E6672">
        <v>222.5</v>
      </c>
      <c r="F6672" t="s">
        <v>610</v>
      </c>
    </row>
    <row r="6673" spans="1:6">
      <c r="A6673" s="2">
        <v>36917</v>
      </c>
      <c r="B6673">
        <v>27.34</v>
      </c>
      <c r="C6673" t="s">
        <v>610</v>
      </c>
      <c r="D6673">
        <v>0.9244</v>
      </c>
      <c r="E6673">
        <v>227.5</v>
      </c>
      <c r="F6673" t="s">
        <v>610</v>
      </c>
    </row>
    <row r="6674" spans="1:6">
      <c r="A6674" s="2">
        <v>36916</v>
      </c>
      <c r="B6674">
        <v>26.79</v>
      </c>
      <c r="C6674" t="s">
        <v>610</v>
      </c>
      <c r="D6674">
        <v>0.9244</v>
      </c>
      <c r="E6674">
        <v>222.25</v>
      </c>
      <c r="F6674" t="s">
        <v>610</v>
      </c>
    </row>
    <row r="6675" spans="1:6">
      <c r="A6675" s="2">
        <v>36915</v>
      </c>
      <c r="B6675">
        <v>26.99</v>
      </c>
      <c r="C6675" t="s">
        <v>610</v>
      </c>
      <c r="D6675">
        <v>0.92359999999999998</v>
      </c>
      <c r="E6675">
        <v>222.75</v>
      </c>
      <c r="F6675" t="s">
        <v>610</v>
      </c>
    </row>
    <row r="6676" spans="1:6">
      <c r="A6676" s="2">
        <v>36914</v>
      </c>
      <c r="B6676">
        <v>27.4</v>
      </c>
      <c r="C6676" t="s">
        <v>610</v>
      </c>
      <c r="D6676">
        <v>0.93579999999999997</v>
      </c>
      <c r="E6676">
        <v>226.25</v>
      </c>
      <c r="F6676" t="s">
        <v>610</v>
      </c>
    </row>
    <row r="6677" spans="1:6">
      <c r="A6677" s="2">
        <v>36913</v>
      </c>
      <c r="B6677">
        <v>27.36</v>
      </c>
      <c r="C6677" t="s">
        <v>610</v>
      </c>
      <c r="D6677">
        <v>0.93869999999999998</v>
      </c>
      <c r="E6677">
        <v>229.5</v>
      </c>
      <c r="F6677" t="s">
        <v>610</v>
      </c>
    </row>
    <row r="6678" spans="1:6">
      <c r="A6678" s="2">
        <v>36910</v>
      </c>
      <c r="B6678">
        <v>27.35</v>
      </c>
      <c r="C6678" t="s">
        <v>610</v>
      </c>
      <c r="D6678">
        <v>0.93420000000000003</v>
      </c>
      <c r="E6678">
        <v>226.5</v>
      </c>
      <c r="F6678" t="s">
        <v>610</v>
      </c>
    </row>
    <row r="6679" spans="1:6">
      <c r="A6679" s="2">
        <v>36909</v>
      </c>
      <c r="B6679">
        <v>25.35</v>
      </c>
      <c r="C6679" t="s">
        <v>610</v>
      </c>
      <c r="D6679">
        <v>0.94299999999999995</v>
      </c>
      <c r="E6679">
        <v>220.5</v>
      </c>
      <c r="F6679" t="s">
        <v>610</v>
      </c>
    </row>
    <row r="6680" spans="1:6">
      <c r="A6680" s="2">
        <v>36908</v>
      </c>
      <c r="B6680">
        <v>24.73</v>
      </c>
      <c r="C6680" t="s">
        <v>610</v>
      </c>
      <c r="D6680">
        <v>0.93579999999999997</v>
      </c>
      <c r="E6680">
        <v>217.75</v>
      </c>
      <c r="F6680" t="s">
        <v>610</v>
      </c>
    </row>
    <row r="6681" spans="1:6">
      <c r="A6681" s="2">
        <v>36907</v>
      </c>
      <c r="B6681">
        <v>25.46</v>
      </c>
      <c r="C6681" t="s">
        <v>610</v>
      </c>
      <c r="D6681">
        <v>0.94269999999999998</v>
      </c>
      <c r="E6681">
        <v>228.75</v>
      </c>
      <c r="F6681" t="s">
        <v>610</v>
      </c>
    </row>
    <row r="6682" spans="1:6">
      <c r="A6682" s="2">
        <v>36906</v>
      </c>
      <c r="B6682">
        <v>25.98</v>
      </c>
      <c r="C6682" t="s">
        <v>610</v>
      </c>
      <c r="D6682">
        <v>0.94199999999999995</v>
      </c>
      <c r="E6682">
        <v>226.75</v>
      </c>
      <c r="F6682" t="s">
        <v>610</v>
      </c>
    </row>
    <row r="6683" spans="1:6">
      <c r="A6683" s="2">
        <v>36903</v>
      </c>
      <c r="B6683">
        <v>25.53</v>
      </c>
      <c r="C6683" t="s">
        <v>610</v>
      </c>
      <c r="D6683">
        <v>0.95130000000000003</v>
      </c>
      <c r="E6683">
        <v>224.5</v>
      </c>
      <c r="F6683" t="s">
        <v>610</v>
      </c>
    </row>
    <row r="6684" spans="1:6">
      <c r="A6684" s="2">
        <v>36902</v>
      </c>
      <c r="B6684">
        <v>25.35</v>
      </c>
      <c r="C6684" t="s">
        <v>610</v>
      </c>
      <c r="D6684">
        <v>0.95189999999999997</v>
      </c>
      <c r="E6684">
        <v>226</v>
      </c>
      <c r="F6684" t="s">
        <v>610</v>
      </c>
    </row>
    <row r="6685" spans="1:6">
      <c r="A6685" s="2">
        <v>36901</v>
      </c>
      <c r="B6685">
        <v>25.15</v>
      </c>
      <c r="C6685" t="s">
        <v>610</v>
      </c>
      <c r="D6685">
        <v>0.93700000000000006</v>
      </c>
      <c r="E6685">
        <v>226</v>
      </c>
      <c r="F6685" t="s">
        <v>610</v>
      </c>
    </row>
    <row r="6686" spans="1:6">
      <c r="A6686" s="2">
        <v>36900</v>
      </c>
      <c r="B6686">
        <v>23.84</v>
      </c>
      <c r="C6686" t="s">
        <v>610</v>
      </c>
      <c r="D6686">
        <v>0.94340000000000002</v>
      </c>
      <c r="E6686">
        <v>218.5</v>
      </c>
      <c r="F6686" t="s">
        <v>610</v>
      </c>
    </row>
    <row r="6687" spans="1:6">
      <c r="A6687" s="2">
        <v>36899</v>
      </c>
      <c r="B6687">
        <v>23.68</v>
      </c>
      <c r="C6687" t="s">
        <v>610</v>
      </c>
      <c r="D6687">
        <v>0.94669999999999999</v>
      </c>
      <c r="E6687">
        <v>226.25</v>
      </c>
      <c r="F6687" t="s">
        <v>610</v>
      </c>
    </row>
    <row r="6688" spans="1:6">
      <c r="A6688" s="2">
        <v>36896</v>
      </c>
      <c r="B6688">
        <v>24.43</v>
      </c>
      <c r="C6688" t="s">
        <v>610</v>
      </c>
      <c r="D6688">
        <v>0.95699999999999996</v>
      </c>
      <c r="E6688">
        <v>236.25</v>
      </c>
      <c r="F6688" t="s">
        <v>610</v>
      </c>
    </row>
    <row r="6689" spans="1:6">
      <c r="A6689" s="2">
        <v>36895</v>
      </c>
      <c r="B6689">
        <v>24.32</v>
      </c>
      <c r="C6689" t="s">
        <v>610</v>
      </c>
      <c r="D6689">
        <v>0.94950000000000001</v>
      </c>
      <c r="E6689">
        <v>231.5</v>
      </c>
      <c r="F6689" t="s">
        <v>610</v>
      </c>
    </row>
    <row r="6690" spans="1:6">
      <c r="A6690" s="2">
        <v>36894</v>
      </c>
      <c r="B6690">
        <v>23.87</v>
      </c>
      <c r="C6690" t="s">
        <v>610</v>
      </c>
      <c r="D6690">
        <v>0.92800000000000005</v>
      </c>
      <c r="E6690">
        <v>228.75</v>
      </c>
      <c r="F6690" t="s">
        <v>610</v>
      </c>
    </row>
    <row r="6691" spans="1:6">
      <c r="A6691" s="2">
        <v>36893</v>
      </c>
      <c r="B6691">
        <v>22.97</v>
      </c>
      <c r="C6691" t="s">
        <v>610</v>
      </c>
      <c r="D6691">
        <v>0.95169999999999999</v>
      </c>
      <c r="E6691">
        <v>236.5</v>
      </c>
      <c r="F6691" t="s">
        <v>610</v>
      </c>
    </row>
    <row r="6692" spans="1:6">
      <c r="A6692" s="2">
        <v>36892</v>
      </c>
      <c r="B6692">
        <v>22.54</v>
      </c>
      <c r="C6692" t="s">
        <v>610</v>
      </c>
      <c r="D6692">
        <v>0.94230000000000003</v>
      </c>
      <c r="E6692">
        <v>245</v>
      </c>
      <c r="F6692" t="s">
        <v>610</v>
      </c>
    </row>
    <row r="6693" spans="1:6">
      <c r="A6693" s="2">
        <v>36889</v>
      </c>
      <c r="B6693">
        <v>22.54</v>
      </c>
      <c r="C6693" t="s">
        <v>610</v>
      </c>
      <c r="D6693">
        <v>0.94269999999999998</v>
      </c>
      <c r="E6693">
        <v>245</v>
      </c>
      <c r="F6693" t="s">
        <v>610</v>
      </c>
    </row>
    <row r="6694" spans="1:6">
      <c r="A6694" s="2">
        <v>36888</v>
      </c>
      <c r="B6694">
        <v>22.21</v>
      </c>
      <c r="C6694" t="s">
        <v>610</v>
      </c>
      <c r="D6694">
        <v>0.92959999999999998</v>
      </c>
      <c r="E6694">
        <v>243</v>
      </c>
      <c r="F6694" t="s">
        <v>610</v>
      </c>
    </row>
    <row r="6695" spans="1:6">
      <c r="A6695" s="2">
        <v>36887</v>
      </c>
      <c r="B6695">
        <v>22.62</v>
      </c>
      <c r="C6695" t="s">
        <v>610</v>
      </c>
      <c r="D6695">
        <v>0.93120000000000003</v>
      </c>
      <c r="E6695">
        <v>246</v>
      </c>
      <c r="F6695" t="s">
        <v>610</v>
      </c>
    </row>
    <row r="6696" spans="1:6">
      <c r="A6696" s="2">
        <v>36886</v>
      </c>
      <c r="B6696">
        <v>22.19</v>
      </c>
      <c r="C6696" t="s">
        <v>610</v>
      </c>
      <c r="D6696">
        <v>0.93030000000000002</v>
      </c>
      <c r="E6696">
        <v>231</v>
      </c>
      <c r="F6696" t="s">
        <v>610</v>
      </c>
    </row>
    <row r="6697" spans="1:6">
      <c r="A6697" s="2">
        <v>36885</v>
      </c>
      <c r="B6697">
        <v>22.19</v>
      </c>
      <c r="C6697" t="s">
        <v>610</v>
      </c>
      <c r="D6697">
        <v>0.92569999999999997</v>
      </c>
      <c r="E6697">
        <v>231</v>
      </c>
      <c r="F6697" t="s">
        <v>610</v>
      </c>
    </row>
    <row r="6698" spans="1:6">
      <c r="A6698" s="2">
        <v>36882</v>
      </c>
      <c r="B6698">
        <v>22.19</v>
      </c>
      <c r="C6698" t="s">
        <v>610</v>
      </c>
      <c r="D6698">
        <v>0.92320000000000002</v>
      </c>
      <c r="E6698">
        <v>231</v>
      </c>
      <c r="F6698" t="s">
        <v>610</v>
      </c>
    </row>
    <row r="6699" spans="1:6">
      <c r="A6699" s="2">
        <v>36881</v>
      </c>
      <c r="B6699">
        <v>22.12</v>
      </c>
      <c r="C6699" t="s">
        <v>610</v>
      </c>
      <c r="D6699">
        <v>0.91659999999999997</v>
      </c>
      <c r="E6699">
        <v>235.5</v>
      </c>
      <c r="F6699" t="s">
        <v>610</v>
      </c>
    </row>
    <row r="6700" spans="1:6">
      <c r="A6700" s="2">
        <v>36880</v>
      </c>
      <c r="B6700">
        <v>21.49</v>
      </c>
      <c r="C6700" t="s">
        <v>610</v>
      </c>
      <c r="D6700">
        <v>0.9093</v>
      </c>
      <c r="E6700">
        <v>239.25</v>
      </c>
      <c r="F6700" t="s">
        <v>610</v>
      </c>
    </row>
    <row r="6701" spans="1:6">
      <c r="A6701" s="2">
        <v>36879</v>
      </c>
      <c r="B6701">
        <v>23.55</v>
      </c>
      <c r="C6701" t="s">
        <v>610</v>
      </c>
      <c r="D6701">
        <v>0.89529999999999998</v>
      </c>
      <c r="E6701">
        <v>244.25</v>
      </c>
      <c r="F6701" t="s">
        <v>610</v>
      </c>
    </row>
    <row r="6702" spans="1:6">
      <c r="A6702" s="2">
        <v>36878</v>
      </c>
      <c r="B6702">
        <v>24.84</v>
      </c>
      <c r="C6702" t="s">
        <v>610</v>
      </c>
      <c r="D6702">
        <v>0.89600000000000002</v>
      </c>
      <c r="E6702">
        <v>250</v>
      </c>
      <c r="F6702" t="s">
        <v>610</v>
      </c>
    </row>
    <row r="6703" spans="1:6">
      <c r="A6703" s="2">
        <v>36875</v>
      </c>
      <c r="B6703">
        <v>24.54</v>
      </c>
      <c r="C6703" t="s">
        <v>610</v>
      </c>
      <c r="D6703">
        <v>0.89659999999999995</v>
      </c>
      <c r="E6703">
        <v>240</v>
      </c>
      <c r="F6703" t="s">
        <v>610</v>
      </c>
    </row>
    <row r="6704" spans="1:6">
      <c r="A6704" s="2">
        <v>36874</v>
      </c>
      <c r="B6704">
        <v>24.81</v>
      </c>
      <c r="C6704" t="s">
        <v>610</v>
      </c>
      <c r="D6704">
        <v>0.89229999999999998</v>
      </c>
      <c r="E6704">
        <v>236</v>
      </c>
      <c r="F6704" t="s">
        <v>610</v>
      </c>
    </row>
    <row r="6705" spans="1:6">
      <c r="A6705" s="2">
        <v>36873</v>
      </c>
      <c r="B6705">
        <v>24.77</v>
      </c>
      <c r="C6705" t="s">
        <v>610</v>
      </c>
      <c r="D6705">
        <v>0.877</v>
      </c>
      <c r="E6705">
        <v>257.25</v>
      </c>
      <c r="F6705" t="s">
        <v>610</v>
      </c>
    </row>
    <row r="6706" spans="1:6">
      <c r="A6706" s="2">
        <v>36872</v>
      </c>
      <c r="B6706">
        <v>26.69</v>
      </c>
      <c r="C6706" t="s">
        <v>610</v>
      </c>
      <c r="D6706">
        <v>0.87939999999999996</v>
      </c>
      <c r="E6706">
        <v>260</v>
      </c>
      <c r="F6706" t="s">
        <v>610</v>
      </c>
    </row>
    <row r="6707" spans="1:6">
      <c r="A6707" s="2">
        <v>36871</v>
      </c>
      <c r="B6707">
        <v>27.73</v>
      </c>
      <c r="C6707" t="s">
        <v>610</v>
      </c>
      <c r="D6707">
        <v>0.87829999999999997</v>
      </c>
      <c r="E6707">
        <v>260</v>
      </c>
      <c r="F6707" t="s">
        <v>610</v>
      </c>
    </row>
    <row r="6708" spans="1:6">
      <c r="A6708" s="2">
        <v>36868</v>
      </c>
      <c r="B6708">
        <v>26.73</v>
      </c>
      <c r="C6708" t="s">
        <v>610</v>
      </c>
      <c r="D6708">
        <v>0.88880000000000003</v>
      </c>
      <c r="E6708">
        <v>260</v>
      </c>
      <c r="F6708" t="s">
        <v>610</v>
      </c>
    </row>
    <row r="6709" spans="1:6">
      <c r="A6709" s="2">
        <v>36867</v>
      </c>
      <c r="B6709">
        <v>27.66</v>
      </c>
      <c r="C6709" t="s">
        <v>610</v>
      </c>
      <c r="D6709">
        <v>0.88849999999999996</v>
      </c>
      <c r="E6709">
        <v>272.5</v>
      </c>
      <c r="F6709" t="s">
        <v>610</v>
      </c>
    </row>
    <row r="6710" spans="1:6">
      <c r="A6710" s="2">
        <v>36866</v>
      </c>
      <c r="B6710">
        <v>28.22</v>
      </c>
      <c r="C6710" t="s">
        <v>610</v>
      </c>
      <c r="D6710">
        <v>0.89200000000000002</v>
      </c>
      <c r="E6710">
        <v>272.25</v>
      </c>
      <c r="F6710" t="s">
        <v>610</v>
      </c>
    </row>
    <row r="6711" spans="1:6">
      <c r="A6711" s="2">
        <v>36865</v>
      </c>
      <c r="B6711">
        <v>28.02</v>
      </c>
      <c r="C6711" t="s">
        <v>610</v>
      </c>
      <c r="D6711">
        <v>0.87990000000000002</v>
      </c>
      <c r="E6711">
        <v>282.25</v>
      </c>
      <c r="F6711" t="s">
        <v>610</v>
      </c>
    </row>
    <row r="6712" spans="1:6">
      <c r="A6712" s="2">
        <v>36864</v>
      </c>
      <c r="B6712">
        <v>29.57</v>
      </c>
      <c r="C6712" t="s">
        <v>610</v>
      </c>
      <c r="D6712">
        <v>0.88570000000000004</v>
      </c>
      <c r="E6712">
        <v>293.25</v>
      </c>
      <c r="F6712" t="s">
        <v>610</v>
      </c>
    </row>
    <row r="6713" spans="1:6">
      <c r="A6713" s="2">
        <v>36861</v>
      </c>
      <c r="B6713">
        <v>30.02</v>
      </c>
      <c r="C6713" t="s">
        <v>610</v>
      </c>
      <c r="D6713">
        <v>0.87990000000000002</v>
      </c>
      <c r="E6713">
        <v>294.75</v>
      </c>
      <c r="F6713" t="s">
        <v>610</v>
      </c>
    </row>
    <row r="6714" spans="1:6">
      <c r="A6714" s="2">
        <v>36860</v>
      </c>
      <c r="B6714">
        <v>31.73</v>
      </c>
      <c r="C6714" t="s">
        <v>610</v>
      </c>
      <c r="D6714">
        <v>0.87290000000000001</v>
      </c>
      <c r="E6714">
        <v>304.5</v>
      </c>
      <c r="F6714" t="s">
        <v>610</v>
      </c>
    </row>
    <row r="6715" spans="1:6">
      <c r="A6715" s="2">
        <v>36859</v>
      </c>
      <c r="B6715">
        <v>32.53</v>
      </c>
      <c r="C6715" t="s">
        <v>610</v>
      </c>
      <c r="D6715">
        <v>0.85780000000000001</v>
      </c>
      <c r="E6715">
        <v>296</v>
      </c>
      <c r="F6715" t="s">
        <v>610</v>
      </c>
    </row>
    <row r="6716" spans="1:6">
      <c r="A6716" s="2">
        <v>36858</v>
      </c>
      <c r="B6716">
        <v>32.33</v>
      </c>
      <c r="C6716" t="s">
        <v>610</v>
      </c>
      <c r="D6716">
        <v>0.85589999999999999</v>
      </c>
      <c r="E6716">
        <v>294</v>
      </c>
      <c r="F6716" t="s">
        <v>610</v>
      </c>
    </row>
    <row r="6717" spans="1:6">
      <c r="A6717" s="2">
        <v>36857</v>
      </c>
      <c r="B6717">
        <v>33.21</v>
      </c>
      <c r="C6717" t="s">
        <v>610</v>
      </c>
      <c r="D6717">
        <v>0.85289999999999999</v>
      </c>
      <c r="E6717">
        <v>309.5</v>
      </c>
      <c r="F6717" t="s">
        <v>610</v>
      </c>
    </row>
    <row r="6718" spans="1:6">
      <c r="A6718" s="2">
        <v>36854</v>
      </c>
      <c r="B6718">
        <v>33.299999999999997</v>
      </c>
      <c r="C6718" t="s">
        <v>610</v>
      </c>
      <c r="D6718">
        <v>0.83799999999999997</v>
      </c>
      <c r="E6718">
        <v>315.5</v>
      </c>
      <c r="F6718" t="s">
        <v>610</v>
      </c>
    </row>
    <row r="6719" spans="1:6">
      <c r="A6719" s="2">
        <v>36853</v>
      </c>
      <c r="B6719">
        <v>32.770000000000003</v>
      </c>
      <c r="C6719" t="s">
        <v>610</v>
      </c>
      <c r="D6719">
        <v>0.83930000000000005</v>
      </c>
      <c r="E6719">
        <v>316.5</v>
      </c>
      <c r="F6719" t="s">
        <v>610</v>
      </c>
    </row>
    <row r="6720" spans="1:6">
      <c r="A6720" s="2">
        <v>36852</v>
      </c>
      <c r="B6720">
        <v>32.56</v>
      </c>
      <c r="C6720" t="s">
        <v>610</v>
      </c>
      <c r="D6720">
        <v>0.84570000000000001</v>
      </c>
      <c r="E6720">
        <v>317.25</v>
      </c>
      <c r="F6720" t="s">
        <v>610</v>
      </c>
    </row>
    <row r="6721" spans="1:6">
      <c r="A6721" s="2">
        <v>36851</v>
      </c>
      <c r="B6721">
        <v>32.979999999999997</v>
      </c>
      <c r="C6721" t="s">
        <v>610</v>
      </c>
      <c r="D6721">
        <v>0.84399999999999997</v>
      </c>
      <c r="E6721">
        <v>318.25</v>
      </c>
      <c r="F6721" t="s">
        <v>610</v>
      </c>
    </row>
    <row r="6722" spans="1:6">
      <c r="A6722" s="2">
        <v>36850</v>
      </c>
      <c r="B6722">
        <v>33.590000000000003</v>
      </c>
      <c r="C6722" t="s">
        <v>610</v>
      </c>
      <c r="D6722">
        <v>0.85140000000000005</v>
      </c>
      <c r="E6722">
        <v>322.75</v>
      </c>
      <c r="F6722" t="s">
        <v>610</v>
      </c>
    </row>
    <row r="6723" spans="1:6">
      <c r="A6723" s="2">
        <v>36847</v>
      </c>
      <c r="B6723">
        <v>33.6</v>
      </c>
      <c r="C6723" t="s">
        <v>610</v>
      </c>
      <c r="D6723">
        <v>0.8478</v>
      </c>
      <c r="E6723">
        <v>309.75</v>
      </c>
      <c r="F6723" t="s">
        <v>610</v>
      </c>
    </row>
    <row r="6724" spans="1:6">
      <c r="A6724" s="2">
        <v>36846</v>
      </c>
      <c r="B6724">
        <v>33.99</v>
      </c>
      <c r="C6724" t="s">
        <v>610</v>
      </c>
      <c r="D6724">
        <v>0.85319999999999996</v>
      </c>
      <c r="E6724">
        <v>310.75</v>
      </c>
      <c r="F6724" t="s">
        <v>610</v>
      </c>
    </row>
    <row r="6725" spans="1:6">
      <c r="A6725" s="2">
        <v>36845</v>
      </c>
      <c r="B6725">
        <v>34.58</v>
      </c>
      <c r="C6725" t="s">
        <v>610</v>
      </c>
      <c r="D6725">
        <v>0.85750000000000004</v>
      </c>
      <c r="E6725">
        <v>313</v>
      </c>
      <c r="F6725" t="s">
        <v>610</v>
      </c>
    </row>
    <row r="6726" spans="1:6">
      <c r="A6726" s="2">
        <v>36844</v>
      </c>
      <c r="B6726">
        <v>32.979999999999997</v>
      </c>
      <c r="C6726" t="s">
        <v>610</v>
      </c>
      <c r="D6726">
        <v>0.85760000000000003</v>
      </c>
      <c r="E6726">
        <v>301.75</v>
      </c>
      <c r="F6726" t="s">
        <v>610</v>
      </c>
    </row>
    <row r="6727" spans="1:6">
      <c r="A6727" s="2">
        <v>36843</v>
      </c>
      <c r="B6727">
        <v>33.21</v>
      </c>
      <c r="C6727" t="s">
        <v>610</v>
      </c>
      <c r="D6727">
        <v>0.85709999999999997</v>
      </c>
      <c r="E6727">
        <v>296.5</v>
      </c>
      <c r="F6727" t="s">
        <v>610</v>
      </c>
    </row>
    <row r="6728" spans="1:6">
      <c r="A6728" s="2">
        <v>36840</v>
      </c>
      <c r="B6728">
        <v>32.21</v>
      </c>
      <c r="C6728" t="s">
        <v>610</v>
      </c>
      <c r="D6728">
        <v>0.85960000000000003</v>
      </c>
      <c r="E6728">
        <v>300.5</v>
      </c>
      <c r="F6728" t="s">
        <v>610</v>
      </c>
    </row>
    <row r="6729" spans="1:6">
      <c r="A6729" s="2">
        <v>36839</v>
      </c>
      <c r="B6729">
        <v>32.35</v>
      </c>
      <c r="C6729" t="s">
        <v>610</v>
      </c>
      <c r="D6729">
        <v>0.86660000000000004</v>
      </c>
      <c r="E6729">
        <v>300.5</v>
      </c>
      <c r="F6729" t="s">
        <v>610</v>
      </c>
    </row>
    <row r="6730" spans="1:6">
      <c r="A6730" s="2">
        <v>36838</v>
      </c>
      <c r="B6730">
        <v>31.5</v>
      </c>
      <c r="C6730" t="s">
        <v>610</v>
      </c>
      <c r="D6730">
        <v>0.85550000000000004</v>
      </c>
      <c r="E6730">
        <v>286.5</v>
      </c>
      <c r="F6730" t="s">
        <v>610</v>
      </c>
    </row>
    <row r="6731" spans="1:6">
      <c r="A6731" s="2">
        <v>36837</v>
      </c>
      <c r="B6731">
        <v>31.74</v>
      </c>
      <c r="C6731" t="s">
        <v>610</v>
      </c>
      <c r="D6731">
        <v>0.86</v>
      </c>
      <c r="E6731">
        <v>285.5</v>
      </c>
      <c r="F6731" t="s">
        <v>610</v>
      </c>
    </row>
    <row r="6732" spans="1:6">
      <c r="A6732" s="2">
        <v>36836</v>
      </c>
      <c r="B6732">
        <v>31.35</v>
      </c>
      <c r="C6732" t="s">
        <v>610</v>
      </c>
      <c r="D6732">
        <v>0.86250000000000004</v>
      </c>
      <c r="E6732">
        <v>277</v>
      </c>
      <c r="F6732" t="s">
        <v>610</v>
      </c>
    </row>
    <row r="6733" spans="1:6">
      <c r="A6733" s="2">
        <v>36833</v>
      </c>
      <c r="B6733">
        <v>30.99</v>
      </c>
      <c r="C6733" t="s">
        <v>610</v>
      </c>
      <c r="D6733">
        <v>0.86660000000000004</v>
      </c>
      <c r="E6733">
        <v>280.5</v>
      </c>
      <c r="F6733" t="s">
        <v>610</v>
      </c>
    </row>
    <row r="6734" spans="1:6">
      <c r="A6734" s="2">
        <v>36832</v>
      </c>
      <c r="B6734">
        <v>30.75</v>
      </c>
      <c r="C6734" t="s">
        <v>610</v>
      </c>
      <c r="D6734">
        <v>0.85840000000000005</v>
      </c>
      <c r="E6734">
        <v>286</v>
      </c>
      <c r="F6734" t="s">
        <v>610</v>
      </c>
    </row>
    <row r="6735" spans="1:6">
      <c r="A6735" s="2">
        <v>36831</v>
      </c>
      <c r="B6735">
        <v>31.28</v>
      </c>
      <c r="C6735" t="s">
        <v>610</v>
      </c>
      <c r="D6735">
        <v>0.86119999999999997</v>
      </c>
      <c r="E6735">
        <v>291</v>
      </c>
      <c r="F6735" t="s">
        <v>610</v>
      </c>
    </row>
    <row r="6736" spans="1:6">
      <c r="A6736" s="2">
        <v>36830</v>
      </c>
      <c r="B6736">
        <v>30.65</v>
      </c>
      <c r="C6736" t="s">
        <v>610</v>
      </c>
      <c r="D6736">
        <v>0.84889999999999999</v>
      </c>
      <c r="E6736">
        <v>281.25</v>
      </c>
      <c r="F6736" t="s">
        <v>610</v>
      </c>
    </row>
    <row r="6737" spans="1:6">
      <c r="A6737" s="2">
        <v>36829</v>
      </c>
      <c r="B6737">
        <v>31.04</v>
      </c>
      <c r="C6737" t="s">
        <v>610</v>
      </c>
      <c r="D6737">
        <v>0.84109999999999996</v>
      </c>
      <c r="E6737">
        <v>290.25</v>
      </c>
      <c r="F6737" t="s">
        <v>610</v>
      </c>
    </row>
    <row r="6738" spans="1:6">
      <c r="A6738" s="2">
        <v>36826</v>
      </c>
      <c r="B6738">
        <v>30.85</v>
      </c>
      <c r="C6738" t="s">
        <v>610</v>
      </c>
      <c r="D6738">
        <v>0.83930000000000005</v>
      </c>
      <c r="E6738">
        <v>293</v>
      </c>
      <c r="F6738" t="s">
        <v>610</v>
      </c>
    </row>
    <row r="6739" spans="1:6">
      <c r="A6739" s="2">
        <v>36825</v>
      </c>
      <c r="B6739">
        <v>31.86</v>
      </c>
      <c r="C6739" t="s">
        <v>610</v>
      </c>
      <c r="D6739">
        <v>0.83030000000000004</v>
      </c>
      <c r="E6739">
        <v>296</v>
      </c>
      <c r="F6739" t="s">
        <v>610</v>
      </c>
    </row>
    <row r="6740" spans="1:6">
      <c r="A6740" s="2">
        <v>36824</v>
      </c>
      <c r="B6740">
        <v>31.25</v>
      </c>
      <c r="C6740" t="s">
        <v>610</v>
      </c>
      <c r="D6740">
        <v>0.82720000000000005</v>
      </c>
      <c r="E6740">
        <v>296.5</v>
      </c>
      <c r="F6740" t="s">
        <v>610</v>
      </c>
    </row>
    <row r="6741" spans="1:6">
      <c r="A6741" s="2">
        <v>36823</v>
      </c>
      <c r="B6741">
        <v>30.87</v>
      </c>
      <c r="C6741" t="s">
        <v>610</v>
      </c>
      <c r="D6741">
        <v>0.83589999999999998</v>
      </c>
      <c r="E6741">
        <v>303.25</v>
      </c>
      <c r="F6741" t="s">
        <v>610</v>
      </c>
    </row>
    <row r="6742" spans="1:6">
      <c r="A6742" s="2">
        <v>36822</v>
      </c>
      <c r="B6742">
        <v>31.3</v>
      </c>
      <c r="C6742" t="s">
        <v>610</v>
      </c>
      <c r="D6742">
        <v>0.83540000000000003</v>
      </c>
      <c r="E6742">
        <v>297.25</v>
      </c>
      <c r="F6742" t="s">
        <v>610</v>
      </c>
    </row>
    <row r="6743" spans="1:6">
      <c r="A6743" s="2">
        <v>36819</v>
      </c>
      <c r="B6743">
        <v>30.89</v>
      </c>
      <c r="C6743" t="s">
        <v>610</v>
      </c>
      <c r="D6743">
        <v>0.84209999999999996</v>
      </c>
      <c r="E6743">
        <v>294.5</v>
      </c>
      <c r="F6743" t="s">
        <v>610</v>
      </c>
    </row>
    <row r="6744" spans="1:6">
      <c r="A6744" s="2">
        <v>36818</v>
      </c>
      <c r="B6744">
        <v>30.11</v>
      </c>
      <c r="C6744" t="s">
        <v>610</v>
      </c>
      <c r="D6744">
        <v>0.84360000000000002</v>
      </c>
      <c r="E6744">
        <v>299.75</v>
      </c>
      <c r="F6744" t="s">
        <v>610</v>
      </c>
    </row>
    <row r="6745" spans="1:6">
      <c r="A6745" s="2">
        <v>36817</v>
      </c>
      <c r="B6745">
        <v>30.55</v>
      </c>
      <c r="C6745" t="s">
        <v>610</v>
      </c>
      <c r="D6745">
        <v>0.83889999999999998</v>
      </c>
      <c r="E6745">
        <v>297.5</v>
      </c>
      <c r="F6745" t="s">
        <v>610</v>
      </c>
    </row>
    <row r="6746" spans="1:6">
      <c r="A6746" s="2">
        <v>36816</v>
      </c>
      <c r="B6746">
        <v>30.82</v>
      </c>
      <c r="C6746" t="s">
        <v>610</v>
      </c>
      <c r="D6746">
        <v>0.85429999999999995</v>
      </c>
      <c r="E6746">
        <v>294.25</v>
      </c>
      <c r="F6746" t="s">
        <v>610</v>
      </c>
    </row>
    <row r="6747" spans="1:6">
      <c r="A6747" s="2">
        <v>36815</v>
      </c>
      <c r="B6747">
        <v>30.65</v>
      </c>
      <c r="C6747" t="s">
        <v>610</v>
      </c>
      <c r="D6747">
        <v>0.8498</v>
      </c>
      <c r="E6747">
        <v>307.75</v>
      </c>
      <c r="F6747" t="s">
        <v>610</v>
      </c>
    </row>
    <row r="6748" spans="1:6">
      <c r="A6748" s="2">
        <v>36812</v>
      </c>
      <c r="B6748">
        <v>32.08</v>
      </c>
      <c r="C6748" t="s">
        <v>610</v>
      </c>
      <c r="D6748">
        <v>0.85599999999999998</v>
      </c>
      <c r="E6748">
        <v>321</v>
      </c>
      <c r="F6748" t="s">
        <v>610</v>
      </c>
    </row>
    <row r="6749" spans="1:6">
      <c r="A6749" s="2">
        <v>36811</v>
      </c>
      <c r="B6749">
        <v>34.14</v>
      </c>
      <c r="C6749" t="s">
        <v>610</v>
      </c>
      <c r="D6749">
        <v>0.86299999999999999</v>
      </c>
      <c r="E6749">
        <v>317.5</v>
      </c>
      <c r="F6749" t="s">
        <v>610</v>
      </c>
    </row>
    <row r="6750" spans="1:6">
      <c r="A6750" s="2">
        <v>36810</v>
      </c>
      <c r="B6750">
        <v>31.16</v>
      </c>
      <c r="C6750" t="s">
        <v>610</v>
      </c>
      <c r="D6750">
        <v>0.86829999999999996</v>
      </c>
      <c r="E6750">
        <v>317.5</v>
      </c>
      <c r="F6750" t="s">
        <v>610</v>
      </c>
    </row>
    <row r="6751" spans="1:6">
      <c r="A6751" s="2">
        <v>36809</v>
      </c>
      <c r="B6751">
        <v>31.25</v>
      </c>
      <c r="C6751" t="s">
        <v>610</v>
      </c>
      <c r="D6751">
        <v>0.87160000000000004</v>
      </c>
      <c r="E6751">
        <v>313.5</v>
      </c>
      <c r="F6751" t="s">
        <v>610</v>
      </c>
    </row>
    <row r="6752" spans="1:6">
      <c r="A6752" s="2">
        <v>36808</v>
      </c>
      <c r="B6752">
        <v>30.16</v>
      </c>
      <c r="C6752" t="s">
        <v>610</v>
      </c>
      <c r="D6752">
        <v>0.86870000000000003</v>
      </c>
      <c r="E6752">
        <v>298.25</v>
      </c>
      <c r="F6752" t="s">
        <v>610</v>
      </c>
    </row>
    <row r="6753" spans="1:6">
      <c r="A6753" s="2">
        <v>36805</v>
      </c>
      <c r="B6753">
        <v>29.75</v>
      </c>
      <c r="C6753" t="s">
        <v>610</v>
      </c>
      <c r="D6753">
        <v>0.86839999999999995</v>
      </c>
      <c r="E6753">
        <v>290.25</v>
      </c>
      <c r="F6753" t="s">
        <v>610</v>
      </c>
    </row>
    <row r="6754" spans="1:6">
      <c r="A6754" s="2">
        <v>36804</v>
      </c>
      <c r="B6754">
        <v>29.54</v>
      </c>
      <c r="C6754" t="s">
        <v>610</v>
      </c>
      <c r="D6754">
        <v>0.86909999999999998</v>
      </c>
      <c r="E6754">
        <v>287.25</v>
      </c>
      <c r="F6754" t="s">
        <v>610</v>
      </c>
    </row>
    <row r="6755" spans="1:6">
      <c r="A6755" s="2">
        <v>36803</v>
      </c>
      <c r="B6755">
        <v>30.18</v>
      </c>
      <c r="C6755" t="s">
        <v>610</v>
      </c>
      <c r="D6755">
        <v>0.87460000000000004</v>
      </c>
      <c r="E6755">
        <v>295.5</v>
      </c>
      <c r="F6755" t="s">
        <v>610</v>
      </c>
    </row>
    <row r="6756" spans="1:6">
      <c r="A6756" s="2">
        <v>36802</v>
      </c>
      <c r="B6756">
        <v>30.69</v>
      </c>
      <c r="C6756" t="s">
        <v>610</v>
      </c>
      <c r="D6756">
        <v>0.87570000000000003</v>
      </c>
      <c r="E6756">
        <v>298.25</v>
      </c>
      <c r="F6756" t="s">
        <v>610</v>
      </c>
    </row>
    <row r="6757" spans="1:6">
      <c r="A6757" s="2">
        <v>36801</v>
      </c>
      <c r="B6757">
        <v>30.72</v>
      </c>
      <c r="C6757" t="s">
        <v>610</v>
      </c>
      <c r="D6757">
        <v>0.87729999999999997</v>
      </c>
      <c r="E6757">
        <v>299.25</v>
      </c>
      <c r="F6757" t="s">
        <v>610</v>
      </c>
    </row>
    <row r="6758" spans="1:6">
      <c r="A6758" s="2">
        <v>36798</v>
      </c>
      <c r="B6758">
        <v>28.62</v>
      </c>
      <c r="C6758" t="s">
        <v>610</v>
      </c>
      <c r="D6758">
        <v>0.88280000000000003</v>
      </c>
      <c r="E6758">
        <v>287.75</v>
      </c>
      <c r="F6758" t="s">
        <v>610</v>
      </c>
    </row>
    <row r="6759" spans="1:6">
      <c r="A6759" s="2">
        <v>36797</v>
      </c>
      <c r="B6759">
        <v>28.05</v>
      </c>
      <c r="C6759" t="s">
        <v>610</v>
      </c>
      <c r="D6759">
        <v>0.87909999999999999</v>
      </c>
      <c r="E6759">
        <v>286.25</v>
      </c>
      <c r="F6759" t="s">
        <v>610</v>
      </c>
    </row>
    <row r="6760" spans="1:6">
      <c r="A6760" s="2">
        <v>36796</v>
      </c>
      <c r="B6760">
        <v>29.32</v>
      </c>
      <c r="C6760" t="s">
        <v>610</v>
      </c>
      <c r="D6760">
        <v>0.88339999999999996</v>
      </c>
      <c r="E6760">
        <v>294.5</v>
      </c>
      <c r="F6760" t="s">
        <v>610</v>
      </c>
    </row>
    <row r="6761" spans="1:6">
      <c r="A6761" s="2">
        <v>36795</v>
      </c>
      <c r="B6761">
        <v>29.24</v>
      </c>
      <c r="C6761" t="s">
        <v>610</v>
      </c>
      <c r="D6761">
        <v>0.88280000000000003</v>
      </c>
      <c r="E6761">
        <v>289.75</v>
      </c>
      <c r="F6761" t="s">
        <v>610</v>
      </c>
    </row>
    <row r="6762" spans="1:6">
      <c r="A6762" s="2">
        <v>36794</v>
      </c>
      <c r="B6762">
        <v>29.05</v>
      </c>
      <c r="C6762" t="s">
        <v>610</v>
      </c>
      <c r="D6762">
        <v>0.87450000000000006</v>
      </c>
      <c r="E6762">
        <v>300.25</v>
      </c>
      <c r="F6762" t="s">
        <v>610</v>
      </c>
    </row>
    <row r="6763" spans="1:6">
      <c r="A6763" s="2">
        <v>36791</v>
      </c>
      <c r="B6763">
        <v>30.13</v>
      </c>
      <c r="C6763" t="s">
        <v>610</v>
      </c>
      <c r="D6763">
        <v>0.87660000000000005</v>
      </c>
      <c r="E6763">
        <v>315</v>
      </c>
      <c r="F6763" t="s">
        <v>610</v>
      </c>
    </row>
    <row r="6764" spans="1:6">
      <c r="A6764" s="2">
        <v>36790</v>
      </c>
      <c r="B6764">
        <v>31.69</v>
      </c>
      <c r="C6764" t="s">
        <v>610</v>
      </c>
      <c r="D6764">
        <v>0.8599</v>
      </c>
      <c r="E6764">
        <v>317</v>
      </c>
      <c r="F6764" t="s">
        <v>610</v>
      </c>
    </row>
    <row r="6765" spans="1:6">
      <c r="A6765" s="2">
        <v>36789</v>
      </c>
      <c r="B6765">
        <v>32.729999999999997</v>
      </c>
      <c r="C6765" t="s">
        <v>610</v>
      </c>
      <c r="D6765">
        <v>0.84930000000000005</v>
      </c>
      <c r="E6765">
        <v>323</v>
      </c>
      <c r="F6765" t="s">
        <v>610</v>
      </c>
    </row>
    <row r="6766" spans="1:6">
      <c r="A6766" s="2">
        <v>36788</v>
      </c>
      <c r="B6766">
        <v>32.979999999999997</v>
      </c>
      <c r="C6766" t="s">
        <v>610</v>
      </c>
      <c r="D6766">
        <v>0.85089999999999999</v>
      </c>
      <c r="E6766">
        <v>320.25</v>
      </c>
      <c r="F6766" t="s">
        <v>610</v>
      </c>
    </row>
    <row r="6767" spans="1:6">
      <c r="A6767" s="2">
        <v>36787</v>
      </c>
      <c r="B6767">
        <v>33.979999999999997</v>
      </c>
      <c r="C6767" t="s">
        <v>610</v>
      </c>
      <c r="D6767">
        <v>0.85370000000000001</v>
      </c>
      <c r="E6767">
        <v>329.75</v>
      </c>
      <c r="F6767" t="s">
        <v>610</v>
      </c>
    </row>
    <row r="6768" spans="1:6">
      <c r="A6768" s="2">
        <v>36784</v>
      </c>
      <c r="B6768">
        <v>33.6</v>
      </c>
      <c r="C6768" t="s">
        <v>610</v>
      </c>
      <c r="D6768">
        <v>0.85429999999999995</v>
      </c>
      <c r="E6768">
        <v>323</v>
      </c>
      <c r="F6768" t="s">
        <v>610</v>
      </c>
    </row>
    <row r="6769" spans="1:6">
      <c r="A6769" s="2">
        <v>36783</v>
      </c>
      <c r="B6769">
        <v>31.56</v>
      </c>
      <c r="C6769" t="s">
        <v>610</v>
      </c>
      <c r="D6769">
        <v>0.86439999999999995</v>
      </c>
      <c r="E6769">
        <v>311.25</v>
      </c>
      <c r="F6769" t="s">
        <v>610</v>
      </c>
    </row>
    <row r="6770" spans="1:6">
      <c r="A6770" s="2">
        <v>36782</v>
      </c>
      <c r="B6770">
        <v>30.7</v>
      </c>
      <c r="C6770" t="s">
        <v>610</v>
      </c>
      <c r="D6770">
        <v>0.85940000000000005</v>
      </c>
      <c r="E6770">
        <v>319</v>
      </c>
      <c r="F6770" t="s">
        <v>610</v>
      </c>
    </row>
    <row r="6771" spans="1:6">
      <c r="A6771" s="2">
        <v>36781</v>
      </c>
      <c r="B6771">
        <v>31.66</v>
      </c>
      <c r="C6771" t="s">
        <v>610</v>
      </c>
      <c r="D6771">
        <v>0.86399999999999999</v>
      </c>
      <c r="E6771">
        <v>337.5</v>
      </c>
      <c r="F6771" t="s">
        <v>610</v>
      </c>
    </row>
    <row r="6772" spans="1:6">
      <c r="A6772" s="2">
        <v>36780</v>
      </c>
      <c r="B6772">
        <v>36.79</v>
      </c>
      <c r="C6772" t="s">
        <v>610</v>
      </c>
      <c r="D6772">
        <v>0.85770000000000002</v>
      </c>
      <c r="E6772">
        <v>337.5</v>
      </c>
      <c r="F6772" t="s">
        <v>610</v>
      </c>
    </row>
    <row r="6773" spans="1:6">
      <c r="A6773" s="2">
        <v>36777</v>
      </c>
      <c r="B6773">
        <v>35.96</v>
      </c>
      <c r="C6773" t="s">
        <v>610</v>
      </c>
      <c r="D6773">
        <v>0.86719999999999997</v>
      </c>
      <c r="E6773">
        <v>322.5</v>
      </c>
      <c r="F6773" t="s">
        <v>610</v>
      </c>
    </row>
    <row r="6774" spans="1:6">
      <c r="A6774" s="2">
        <v>36776</v>
      </c>
      <c r="B6774">
        <v>37.729999999999997</v>
      </c>
      <c r="C6774" t="s">
        <v>610</v>
      </c>
      <c r="D6774">
        <v>0.87129999999999996</v>
      </c>
      <c r="E6774">
        <v>326.25</v>
      </c>
      <c r="F6774" t="s">
        <v>610</v>
      </c>
    </row>
    <row r="6775" spans="1:6">
      <c r="A6775" s="2">
        <v>36775</v>
      </c>
      <c r="B6775">
        <v>37.44</v>
      </c>
      <c r="C6775" t="s">
        <v>610</v>
      </c>
      <c r="D6775">
        <v>0.87019999999999997</v>
      </c>
      <c r="E6775">
        <v>319</v>
      </c>
      <c r="F6775" t="s">
        <v>610</v>
      </c>
    </row>
    <row r="6776" spans="1:6">
      <c r="A6776" s="2">
        <v>36774</v>
      </c>
      <c r="B6776">
        <v>36.159999999999997</v>
      </c>
      <c r="C6776" t="s">
        <v>610</v>
      </c>
      <c r="D6776">
        <v>0.89029999999999998</v>
      </c>
      <c r="E6776">
        <v>313.75</v>
      </c>
      <c r="F6776" t="s">
        <v>610</v>
      </c>
    </row>
    <row r="6777" spans="1:6">
      <c r="A6777" s="2">
        <v>36773</v>
      </c>
      <c r="B6777">
        <v>36.04</v>
      </c>
      <c r="C6777" t="s">
        <v>610</v>
      </c>
      <c r="D6777">
        <v>0.89780000000000004</v>
      </c>
      <c r="E6777">
        <v>317.25</v>
      </c>
      <c r="F6777" t="s">
        <v>610</v>
      </c>
    </row>
    <row r="6778" spans="1:6">
      <c r="A6778" s="2">
        <v>36770</v>
      </c>
      <c r="B6778">
        <v>35.03</v>
      </c>
      <c r="C6778" t="s">
        <v>610</v>
      </c>
      <c r="D6778">
        <v>0.89970000000000006</v>
      </c>
      <c r="E6778">
        <v>310</v>
      </c>
      <c r="F6778" t="s">
        <v>610</v>
      </c>
    </row>
    <row r="6779" spans="1:6">
      <c r="A6779" s="2">
        <v>36769</v>
      </c>
      <c r="B6779">
        <v>34.880000000000003</v>
      </c>
      <c r="C6779" t="s">
        <v>610</v>
      </c>
      <c r="D6779">
        <v>0.88780000000000003</v>
      </c>
      <c r="E6779">
        <v>311.5</v>
      </c>
      <c r="F6779" t="s">
        <v>610</v>
      </c>
    </row>
    <row r="6780" spans="1:6">
      <c r="A6780" s="2">
        <v>36768</v>
      </c>
      <c r="B6780">
        <v>35.090000000000003</v>
      </c>
      <c r="C6780" t="s">
        <v>610</v>
      </c>
      <c r="D6780">
        <v>0.89400000000000002</v>
      </c>
      <c r="E6780">
        <v>309.5</v>
      </c>
      <c r="F6780" t="s">
        <v>610</v>
      </c>
    </row>
    <row r="6781" spans="1:6">
      <c r="A6781" s="2">
        <v>36767</v>
      </c>
      <c r="B6781">
        <v>34.46</v>
      </c>
      <c r="C6781" t="s">
        <v>610</v>
      </c>
      <c r="D6781">
        <v>0.8921</v>
      </c>
      <c r="E6781">
        <v>313.25</v>
      </c>
      <c r="F6781" t="s">
        <v>610</v>
      </c>
    </row>
    <row r="6782" spans="1:6">
      <c r="A6782" s="2">
        <v>36766</v>
      </c>
      <c r="B6782">
        <v>33.29</v>
      </c>
      <c r="C6782" t="s">
        <v>610</v>
      </c>
      <c r="D6782">
        <v>0.9002</v>
      </c>
      <c r="E6782">
        <v>302.25</v>
      </c>
      <c r="F6782" t="s">
        <v>610</v>
      </c>
    </row>
    <row r="6783" spans="1:6">
      <c r="A6783" s="2">
        <v>36763</v>
      </c>
      <c r="B6783">
        <v>33.29</v>
      </c>
      <c r="C6783" t="s">
        <v>610</v>
      </c>
      <c r="D6783">
        <v>0.90210000000000001</v>
      </c>
      <c r="E6783">
        <v>302.25</v>
      </c>
      <c r="F6783" t="s">
        <v>610</v>
      </c>
    </row>
    <row r="6784" spans="1:6">
      <c r="A6784" s="2">
        <v>36762</v>
      </c>
      <c r="B6784">
        <v>29.8</v>
      </c>
      <c r="C6784" t="s">
        <v>610</v>
      </c>
      <c r="D6784">
        <v>0.90210000000000001</v>
      </c>
      <c r="E6784">
        <v>299.5</v>
      </c>
      <c r="F6784" t="s">
        <v>610</v>
      </c>
    </row>
    <row r="6785" spans="1:6">
      <c r="A6785" s="2">
        <v>36761</v>
      </c>
      <c r="B6785">
        <v>30.59</v>
      </c>
      <c r="C6785" t="s">
        <v>610</v>
      </c>
      <c r="D6785">
        <v>0.90169999999999995</v>
      </c>
      <c r="E6785">
        <v>298.5</v>
      </c>
      <c r="F6785" t="s">
        <v>610</v>
      </c>
    </row>
    <row r="6786" spans="1:6">
      <c r="A6786" s="2">
        <v>36760</v>
      </c>
      <c r="B6786">
        <v>30.59</v>
      </c>
      <c r="C6786" t="s">
        <v>610</v>
      </c>
      <c r="D6786">
        <v>0.89639999999999997</v>
      </c>
      <c r="E6786">
        <v>287.25</v>
      </c>
      <c r="F6786" t="s">
        <v>610</v>
      </c>
    </row>
    <row r="6787" spans="1:6">
      <c r="A6787" s="2">
        <v>36759</v>
      </c>
      <c r="B6787">
        <v>30.49</v>
      </c>
      <c r="C6787" t="s">
        <v>610</v>
      </c>
      <c r="D6787">
        <v>0.90169999999999995</v>
      </c>
      <c r="E6787">
        <v>288.25</v>
      </c>
      <c r="F6787" t="s">
        <v>610</v>
      </c>
    </row>
    <row r="6788" spans="1:6">
      <c r="A6788" s="2">
        <v>36756</v>
      </c>
      <c r="B6788">
        <v>30.33</v>
      </c>
      <c r="C6788" t="s">
        <v>610</v>
      </c>
      <c r="D6788">
        <v>0.90639999999999998</v>
      </c>
      <c r="E6788">
        <v>282.25</v>
      </c>
      <c r="F6788" t="s">
        <v>610</v>
      </c>
    </row>
    <row r="6789" spans="1:6">
      <c r="A6789" s="2">
        <v>36755</v>
      </c>
      <c r="B6789">
        <v>30.07</v>
      </c>
      <c r="C6789" t="s">
        <v>610</v>
      </c>
      <c r="D6789">
        <v>0.91620000000000001</v>
      </c>
      <c r="E6789">
        <v>278.25</v>
      </c>
      <c r="F6789" t="s">
        <v>610</v>
      </c>
    </row>
    <row r="6790" spans="1:6">
      <c r="A6790" s="2">
        <v>36754</v>
      </c>
      <c r="B6790">
        <v>29.86</v>
      </c>
      <c r="C6790" t="s">
        <v>610</v>
      </c>
      <c r="D6790">
        <v>0.91610000000000003</v>
      </c>
      <c r="E6790">
        <v>269.75</v>
      </c>
      <c r="F6790" t="s">
        <v>610</v>
      </c>
    </row>
    <row r="6791" spans="1:6">
      <c r="A6791" s="2">
        <v>36753</v>
      </c>
      <c r="B6791">
        <v>29.71</v>
      </c>
      <c r="C6791" t="s">
        <v>610</v>
      </c>
      <c r="D6791">
        <v>0.91349999999999998</v>
      </c>
      <c r="E6791">
        <v>271.5</v>
      </c>
      <c r="F6791" t="s">
        <v>610</v>
      </c>
    </row>
    <row r="6792" spans="1:6">
      <c r="A6792" s="2">
        <v>36752</v>
      </c>
      <c r="B6792">
        <v>29.41</v>
      </c>
      <c r="C6792" t="s">
        <v>610</v>
      </c>
      <c r="D6792">
        <v>0.90559999999999996</v>
      </c>
      <c r="E6792">
        <v>268.5</v>
      </c>
      <c r="F6792" t="s">
        <v>610</v>
      </c>
    </row>
    <row r="6793" spans="1:6">
      <c r="A6793" s="2">
        <v>36749</v>
      </c>
      <c r="B6793">
        <v>28.76</v>
      </c>
      <c r="C6793" t="s">
        <v>610</v>
      </c>
      <c r="D6793">
        <v>0.90259999999999996</v>
      </c>
      <c r="E6793">
        <v>269.5</v>
      </c>
      <c r="F6793" t="s">
        <v>610</v>
      </c>
    </row>
    <row r="6794" spans="1:6">
      <c r="A6794" s="2">
        <v>36748</v>
      </c>
      <c r="B6794">
        <v>29.1</v>
      </c>
      <c r="C6794" t="s">
        <v>610</v>
      </c>
      <c r="D6794">
        <v>0.9083</v>
      </c>
      <c r="E6794">
        <v>258</v>
      </c>
      <c r="F6794" t="s">
        <v>610</v>
      </c>
    </row>
    <row r="6795" spans="1:6">
      <c r="A6795" s="2">
        <v>36747</v>
      </c>
      <c r="B6795">
        <v>28.36</v>
      </c>
      <c r="C6795" t="s">
        <v>610</v>
      </c>
      <c r="D6795">
        <v>0.90059999999999996</v>
      </c>
      <c r="E6795">
        <v>258</v>
      </c>
      <c r="F6795" t="s">
        <v>610</v>
      </c>
    </row>
    <row r="6796" spans="1:6">
      <c r="A6796" s="2">
        <v>36746</v>
      </c>
      <c r="B6796">
        <v>27.53</v>
      </c>
      <c r="C6796" t="s">
        <v>610</v>
      </c>
      <c r="D6796">
        <v>0.9022</v>
      </c>
      <c r="E6796">
        <v>249.75</v>
      </c>
      <c r="F6796" t="s">
        <v>610</v>
      </c>
    </row>
    <row r="6797" spans="1:6">
      <c r="A6797" s="2">
        <v>36745</v>
      </c>
      <c r="B6797">
        <v>27.19</v>
      </c>
      <c r="C6797" t="s">
        <v>610</v>
      </c>
      <c r="D6797">
        <v>0.90710000000000002</v>
      </c>
      <c r="E6797">
        <v>251.5</v>
      </c>
      <c r="F6797" t="s">
        <v>610</v>
      </c>
    </row>
    <row r="6798" spans="1:6">
      <c r="A6798" s="2">
        <v>36742</v>
      </c>
      <c r="B6798">
        <v>27.94</v>
      </c>
      <c r="C6798" t="s">
        <v>610</v>
      </c>
      <c r="D6798">
        <v>0.9083</v>
      </c>
      <c r="E6798">
        <v>251.75</v>
      </c>
      <c r="F6798" t="s">
        <v>610</v>
      </c>
    </row>
    <row r="6799" spans="1:6">
      <c r="A6799" s="2">
        <v>36741</v>
      </c>
      <c r="B6799">
        <v>27.51</v>
      </c>
      <c r="C6799" t="s">
        <v>610</v>
      </c>
      <c r="D6799">
        <v>0.90610000000000002</v>
      </c>
      <c r="E6799">
        <v>245.5</v>
      </c>
      <c r="F6799" t="s">
        <v>610</v>
      </c>
    </row>
    <row r="6800" spans="1:6">
      <c r="A6800" s="2">
        <v>36740</v>
      </c>
      <c r="B6800">
        <v>26.21</v>
      </c>
      <c r="C6800" t="s">
        <v>610</v>
      </c>
      <c r="D6800">
        <v>0.91359999999999997</v>
      </c>
      <c r="E6800">
        <v>245.75</v>
      </c>
      <c r="F6800" t="s">
        <v>610</v>
      </c>
    </row>
    <row r="6801" spans="1:6">
      <c r="A6801" s="2">
        <v>36739</v>
      </c>
      <c r="B6801">
        <v>26.47</v>
      </c>
      <c r="C6801" t="s">
        <v>610</v>
      </c>
      <c r="D6801">
        <v>0.91469999999999996</v>
      </c>
      <c r="E6801">
        <v>240</v>
      </c>
      <c r="F6801" t="s">
        <v>610</v>
      </c>
    </row>
    <row r="6802" spans="1:6">
      <c r="A6802" s="2">
        <v>36738</v>
      </c>
      <c r="B6802">
        <v>25.43</v>
      </c>
      <c r="C6802" t="s">
        <v>610</v>
      </c>
      <c r="D6802">
        <v>0.92659999999999998</v>
      </c>
      <c r="E6802">
        <v>239.5</v>
      </c>
      <c r="F6802" t="s">
        <v>610</v>
      </c>
    </row>
    <row r="6803" spans="1:6">
      <c r="A6803" s="2">
        <v>36735</v>
      </c>
      <c r="B6803">
        <v>25.76</v>
      </c>
      <c r="C6803" t="s">
        <v>610</v>
      </c>
      <c r="D6803">
        <v>0.92300000000000004</v>
      </c>
      <c r="E6803">
        <v>245.75</v>
      </c>
      <c r="F6803" t="s">
        <v>610</v>
      </c>
    </row>
    <row r="6804" spans="1:6">
      <c r="A6804" s="2">
        <v>36734</v>
      </c>
      <c r="B6804">
        <v>25.7</v>
      </c>
      <c r="C6804" t="s">
        <v>610</v>
      </c>
      <c r="D6804">
        <v>0.93169999999999997</v>
      </c>
      <c r="E6804">
        <v>246</v>
      </c>
      <c r="F6804" t="s">
        <v>610</v>
      </c>
    </row>
    <row r="6805" spans="1:6">
      <c r="A6805" s="2">
        <v>36733</v>
      </c>
      <c r="B6805">
        <v>25.42</v>
      </c>
      <c r="C6805" t="s">
        <v>610</v>
      </c>
      <c r="D6805">
        <v>0.94279999999999997</v>
      </c>
      <c r="E6805">
        <v>245.75</v>
      </c>
      <c r="F6805" t="s">
        <v>610</v>
      </c>
    </row>
    <row r="6806" spans="1:6">
      <c r="A6806" s="2">
        <v>36732</v>
      </c>
      <c r="B6806">
        <v>25.54</v>
      </c>
      <c r="C6806" t="s">
        <v>610</v>
      </c>
      <c r="D6806">
        <v>0.9385</v>
      </c>
      <c r="E6806">
        <v>245</v>
      </c>
      <c r="F6806" t="s">
        <v>610</v>
      </c>
    </row>
    <row r="6807" spans="1:6">
      <c r="A6807" s="2">
        <v>36731</v>
      </c>
      <c r="B6807">
        <v>25.48</v>
      </c>
      <c r="C6807" t="s">
        <v>610</v>
      </c>
      <c r="D6807">
        <v>0.93369999999999997</v>
      </c>
      <c r="E6807">
        <v>245.25</v>
      </c>
      <c r="F6807" t="s">
        <v>610</v>
      </c>
    </row>
    <row r="6808" spans="1:6">
      <c r="A6808" s="2">
        <v>36728</v>
      </c>
      <c r="B6808">
        <v>26.33</v>
      </c>
      <c r="C6808" t="s">
        <v>610</v>
      </c>
      <c r="D6808">
        <v>0.93689999999999996</v>
      </c>
      <c r="E6808">
        <v>247.75</v>
      </c>
      <c r="F6808" t="s">
        <v>610</v>
      </c>
    </row>
    <row r="6809" spans="1:6">
      <c r="A6809" s="2">
        <v>36727</v>
      </c>
      <c r="B6809">
        <v>27.12</v>
      </c>
      <c r="C6809" t="s">
        <v>610</v>
      </c>
      <c r="D6809">
        <v>0.93310000000000004</v>
      </c>
      <c r="E6809">
        <v>253</v>
      </c>
      <c r="F6809" t="s">
        <v>610</v>
      </c>
    </row>
    <row r="6810" spans="1:6">
      <c r="A6810" s="2">
        <v>36726</v>
      </c>
      <c r="B6810">
        <v>27.77</v>
      </c>
      <c r="C6810" t="s">
        <v>610</v>
      </c>
      <c r="D6810">
        <v>0.92459999999999998</v>
      </c>
      <c r="E6810">
        <v>251.5</v>
      </c>
      <c r="F6810" t="s">
        <v>610</v>
      </c>
    </row>
    <row r="6811" spans="1:6">
      <c r="A6811" s="2">
        <v>36725</v>
      </c>
      <c r="B6811">
        <v>28.42</v>
      </c>
      <c r="C6811" t="s">
        <v>610</v>
      </c>
      <c r="D6811">
        <v>0.92479999999999996</v>
      </c>
      <c r="E6811">
        <v>249.5</v>
      </c>
      <c r="F6811" t="s">
        <v>610</v>
      </c>
    </row>
    <row r="6812" spans="1:6">
      <c r="A6812" s="2">
        <v>36724</v>
      </c>
      <c r="B6812">
        <v>27.69</v>
      </c>
      <c r="C6812" t="s">
        <v>610</v>
      </c>
      <c r="D6812">
        <v>0.93659999999999999</v>
      </c>
      <c r="E6812">
        <v>246</v>
      </c>
      <c r="F6812" t="s">
        <v>610</v>
      </c>
    </row>
    <row r="6813" spans="1:6">
      <c r="A6813" s="2">
        <v>36721</v>
      </c>
      <c r="B6813">
        <v>31.01</v>
      </c>
      <c r="C6813" t="s">
        <v>610</v>
      </c>
      <c r="D6813">
        <v>0.9385</v>
      </c>
      <c r="E6813">
        <v>250.75</v>
      </c>
      <c r="F6813" t="s">
        <v>610</v>
      </c>
    </row>
    <row r="6814" spans="1:6">
      <c r="A6814" s="2">
        <v>36720</v>
      </c>
      <c r="B6814">
        <v>31.39</v>
      </c>
      <c r="C6814" t="s">
        <v>610</v>
      </c>
      <c r="D6814">
        <v>0.93720000000000003</v>
      </c>
      <c r="E6814">
        <v>249</v>
      </c>
      <c r="F6814" t="s">
        <v>610</v>
      </c>
    </row>
    <row r="6815" spans="1:6">
      <c r="A6815" s="2">
        <v>36719</v>
      </c>
      <c r="B6815">
        <v>30.8</v>
      </c>
      <c r="C6815" t="s">
        <v>610</v>
      </c>
      <c r="D6815">
        <v>0.94240000000000002</v>
      </c>
      <c r="E6815">
        <v>243</v>
      </c>
      <c r="F6815" t="s">
        <v>610</v>
      </c>
    </row>
    <row r="6816" spans="1:6">
      <c r="A6816" s="2">
        <v>36718</v>
      </c>
      <c r="B6816">
        <v>30.35</v>
      </c>
      <c r="C6816" t="s">
        <v>610</v>
      </c>
      <c r="D6816">
        <v>0.95269999999999999</v>
      </c>
      <c r="E6816">
        <v>243</v>
      </c>
      <c r="F6816" t="s">
        <v>610</v>
      </c>
    </row>
    <row r="6817" spans="1:6">
      <c r="A6817" s="2">
        <v>36717</v>
      </c>
      <c r="B6817">
        <v>29.98</v>
      </c>
      <c r="C6817" t="s">
        <v>610</v>
      </c>
      <c r="D6817">
        <v>0.95530000000000004</v>
      </c>
      <c r="E6817">
        <v>240.25</v>
      </c>
      <c r="F6817" t="s">
        <v>610</v>
      </c>
    </row>
    <row r="6818" spans="1:6">
      <c r="A6818" s="2">
        <v>36714</v>
      </c>
      <c r="B6818">
        <v>30.82</v>
      </c>
      <c r="C6818" t="s">
        <v>610</v>
      </c>
      <c r="D6818">
        <v>0.94840000000000002</v>
      </c>
      <c r="E6818">
        <v>240</v>
      </c>
      <c r="F6818" t="s">
        <v>610</v>
      </c>
    </row>
    <row r="6819" spans="1:6">
      <c r="A6819" s="2">
        <v>36713</v>
      </c>
      <c r="B6819">
        <v>30.8</v>
      </c>
      <c r="C6819" t="s">
        <v>610</v>
      </c>
      <c r="D6819">
        <v>0.95069999999999999</v>
      </c>
      <c r="E6819">
        <v>246.25</v>
      </c>
      <c r="F6819" t="s">
        <v>610</v>
      </c>
    </row>
    <row r="6820" spans="1:6">
      <c r="A6820" s="2">
        <v>36712</v>
      </c>
      <c r="B6820">
        <v>30.39</v>
      </c>
      <c r="C6820" t="s">
        <v>610</v>
      </c>
      <c r="D6820">
        <v>0.95250000000000001</v>
      </c>
      <c r="E6820">
        <v>246.5</v>
      </c>
      <c r="F6820" t="s">
        <v>610</v>
      </c>
    </row>
    <row r="6821" spans="1:6">
      <c r="A6821" s="2">
        <v>36711</v>
      </c>
      <c r="B6821">
        <v>30.5</v>
      </c>
      <c r="C6821" t="s">
        <v>610</v>
      </c>
      <c r="D6821">
        <v>0.95130000000000003</v>
      </c>
      <c r="E6821">
        <v>252.5</v>
      </c>
      <c r="F6821" t="s">
        <v>610</v>
      </c>
    </row>
    <row r="6822" spans="1:6">
      <c r="A6822" s="2">
        <v>36710</v>
      </c>
      <c r="B6822">
        <v>32.03</v>
      </c>
      <c r="C6822" t="s">
        <v>610</v>
      </c>
      <c r="D6822">
        <v>0.95020000000000004</v>
      </c>
      <c r="E6822">
        <v>259.5</v>
      </c>
      <c r="F6822" t="s">
        <v>610</v>
      </c>
    </row>
    <row r="6823" spans="1:6">
      <c r="A6823" s="2">
        <v>36707</v>
      </c>
      <c r="B6823">
        <v>31.32</v>
      </c>
      <c r="C6823" t="s">
        <v>610</v>
      </c>
      <c r="D6823">
        <v>0.95250000000000001</v>
      </c>
      <c r="E6823">
        <v>255.75</v>
      </c>
      <c r="F6823" t="s">
        <v>610</v>
      </c>
    </row>
    <row r="6824" spans="1:6">
      <c r="A6824" s="2">
        <v>36706</v>
      </c>
      <c r="B6824">
        <v>31.3</v>
      </c>
      <c r="C6824" t="s">
        <v>610</v>
      </c>
      <c r="D6824">
        <v>0.95199999999999996</v>
      </c>
      <c r="E6824">
        <v>251.5</v>
      </c>
      <c r="F6824" t="s">
        <v>610</v>
      </c>
    </row>
    <row r="6825" spans="1:6">
      <c r="A6825" s="2">
        <v>36705</v>
      </c>
      <c r="B6825">
        <v>30.61</v>
      </c>
      <c r="C6825" t="s">
        <v>610</v>
      </c>
      <c r="D6825">
        <v>0.94010000000000005</v>
      </c>
      <c r="E6825">
        <v>248.5</v>
      </c>
      <c r="F6825" t="s">
        <v>610</v>
      </c>
    </row>
    <row r="6826" spans="1:6">
      <c r="A6826" s="2">
        <v>36704</v>
      </c>
      <c r="B6826">
        <v>30.69</v>
      </c>
      <c r="C6826" t="s">
        <v>610</v>
      </c>
      <c r="D6826">
        <v>0.94589999999999996</v>
      </c>
      <c r="E6826">
        <v>243.25</v>
      </c>
      <c r="F6826" t="s">
        <v>610</v>
      </c>
    </row>
    <row r="6827" spans="1:6">
      <c r="A6827" s="2">
        <v>36703</v>
      </c>
      <c r="B6827">
        <v>30.2</v>
      </c>
      <c r="C6827" t="s">
        <v>610</v>
      </c>
      <c r="D6827">
        <v>0.93689999999999996</v>
      </c>
      <c r="E6827">
        <v>245.75</v>
      </c>
      <c r="F6827" t="s">
        <v>610</v>
      </c>
    </row>
    <row r="6828" spans="1:6">
      <c r="A6828" s="2">
        <v>36700</v>
      </c>
      <c r="B6828">
        <v>30.14</v>
      </c>
      <c r="C6828" t="s">
        <v>610</v>
      </c>
      <c r="D6828">
        <v>0.93589999999999995</v>
      </c>
      <c r="E6828">
        <v>244.75</v>
      </c>
      <c r="F6828" t="s">
        <v>610</v>
      </c>
    </row>
    <row r="6829" spans="1:6">
      <c r="A6829" s="2">
        <v>36699</v>
      </c>
      <c r="B6829">
        <v>29.9</v>
      </c>
      <c r="C6829" t="s">
        <v>610</v>
      </c>
      <c r="D6829">
        <v>0.9355</v>
      </c>
      <c r="E6829">
        <v>242</v>
      </c>
      <c r="F6829" t="s">
        <v>610</v>
      </c>
    </row>
    <row r="6830" spans="1:6">
      <c r="A6830" s="2">
        <v>36698</v>
      </c>
      <c r="B6830">
        <v>29.08</v>
      </c>
      <c r="C6830" t="s">
        <v>610</v>
      </c>
      <c r="D6830">
        <v>0.94420000000000004</v>
      </c>
      <c r="E6830">
        <v>240.5</v>
      </c>
      <c r="F6830" t="s">
        <v>610</v>
      </c>
    </row>
    <row r="6831" spans="1:6">
      <c r="A6831" s="2">
        <v>36697</v>
      </c>
      <c r="B6831">
        <v>28.77</v>
      </c>
      <c r="C6831" t="s">
        <v>610</v>
      </c>
      <c r="D6831">
        <v>0.95479999999999998</v>
      </c>
      <c r="E6831">
        <v>231.75</v>
      </c>
      <c r="F6831" t="s">
        <v>610</v>
      </c>
    </row>
    <row r="6832" spans="1:6">
      <c r="A6832" s="2">
        <v>36696</v>
      </c>
      <c r="B6832">
        <v>28.28</v>
      </c>
      <c r="C6832" t="s">
        <v>610</v>
      </c>
      <c r="D6832">
        <v>0.95669999999999999</v>
      </c>
      <c r="E6832">
        <v>223.75</v>
      </c>
      <c r="F6832" t="s">
        <v>610</v>
      </c>
    </row>
    <row r="6833" spans="1:6">
      <c r="A6833" s="2">
        <v>36693</v>
      </c>
      <c r="B6833">
        <v>28.65</v>
      </c>
      <c r="C6833" t="s">
        <v>610</v>
      </c>
      <c r="D6833">
        <v>0.96499999999999997</v>
      </c>
      <c r="E6833">
        <v>230.5</v>
      </c>
      <c r="F6833" t="s">
        <v>610</v>
      </c>
    </row>
    <row r="6834" spans="1:6">
      <c r="A6834" s="2">
        <v>36692</v>
      </c>
      <c r="B6834">
        <v>30.03</v>
      </c>
      <c r="C6834" t="s">
        <v>610</v>
      </c>
      <c r="D6834">
        <v>0.95469999999999999</v>
      </c>
      <c r="E6834">
        <v>233.75</v>
      </c>
      <c r="F6834" t="s">
        <v>610</v>
      </c>
    </row>
    <row r="6835" spans="1:6">
      <c r="A6835" s="2">
        <v>36691</v>
      </c>
      <c r="B6835">
        <v>29.89</v>
      </c>
      <c r="C6835" t="s">
        <v>610</v>
      </c>
      <c r="D6835">
        <v>0.95789999999999997</v>
      </c>
      <c r="E6835">
        <v>238.25</v>
      </c>
      <c r="F6835" t="s">
        <v>610</v>
      </c>
    </row>
    <row r="6836" spans="1:6">
      <c r="A6836" s="2">
        <v>36690</v>
      </c>
      <c r="B6836">
        <v>30.15</v>
      </c>
      <c r="C6836" t="s">
        <v>610</v>
      </c>
      <c r="D6836">
        <v>0.95960000000000001</v>
      </c>
      <c r="E6836">
        <v>238</v>
      </c>
      <c r="F6836" t="s">
        <v>610</v>
      </c>
    </row>
    <row r="6837" spans="1:6">
      <c r="A6837" s="2">
        <v>36689</v>
      </c>
      <c r="B6837">
        <v>30.91</v>
      </c>
      <c r="C6837" t="s">
        <v>610</v>
      </c>
      <c r="D6837">
        <v>0.95379999999999998</v>
      </c>
      <c r="E6837">
        <v>232.25</v>
      </c>
      <c r="F6837" t="s">
        <v>610</v>
      </c>
    </row>
    <row r="6838" spans="1:6">
      <c r="A6838" s="2">
        <v>36686</v>
      </c>
      <c r="B6838">
        <v>29.28</v>
      </c>
      <c r="C6838" t="s">
        <v>610</v>
      </c>
      <c r="D6838">
        <v>0.9536</v>
      </c>
      <c r="E6838">
        <v>232.25</v>
      </c>
      <c r="F6838" t="s">
        <v>610</v>
      </c>
    </row>
    <row r="6839" spans="1:6">
      <c r="A6839" s="2">
        <v>36685</v>
      </c>
      <c r="B6839">
        <v>28.87</v>
      </c>
      <c r="C6839" t="s">
        <v>610</v>
      </c>
      <c r="D6839">
        <v>0.95599999999999996</v>
      </c>
      <c r="E6839">
        <v>232.5</v>
      </c>
      <c r="F6839" t="s">
        <v>610</v>
      </c>
    </row>
    <row r="6840" spans="1:6">
      <c r="A6840" s="2">
        <v>36684</v>
      </c>
      <c r="B6840">
        <v>28.99</v>
      </c>
      <c r="C6840" t="s">
        <v>610</v>
      </c>
      <c r="D6840">
        <v>0.96220000000000006</v>
      </c>
      <c r="E6840">
        <v>227.25</v>
      </c>
      <c r="F6840" t="s">
        <v>610</v>
      </c>
    </row>
    <row r="6841" spans="1:6">
      <c r="A6841" s="2">
        <v>36683</v>
      </c>
      <c r="B6841">
        <v>28.34</v>
      </c>
      <c r="C6841" t="s">
        <v>610</v>
      </c>
      <c r="D6841">
        <v>0.95479999999999998</v>
      </c>
      <c r="E6841">
        <v>231.5</v>
      </c>
      <c r="F6841" t="s">
        <v>610</v>
      </c>
    </row>
    <row r="6842" spans="1:6">
      <c r="A6842" s="2">
        <v>36682</v>
      </c>
      <c r="B6842">
        <v>27.82</v>
      </c>
      <c r="C6842" t="s">
        <v>610</v>
      </c>
      <c r="D6842">
        <v>0.94789999999999996</v>
      </c>
      <c r="E6842">
        <v>225.75</v>
      </c>
      <c r="F6842" t="s">
        <v>610</v>
      </c>
    </row>
    <row r="6843" spans="1:6">
      <c r="A6843" s="2">
        <v>36679</v>
      </c>
      <c r="B6843">
        <v>29.77</v>
      </c>
      <c r="C6843" t="s">
        <v>610</v>
      </c>
      <c r="D6843">
        <v>0.94630000000000003</v>
      </c>
      <c r="E6843">
        <v>231.5</v>
      </c>
      <c r="F6843" t="s">
        <v>610</v>
      </c>
    </row>
    <row r="6844" spans="1:6">
      <c r="A6844" s="2">
        <v>36678</v>
      </c>
      <c r="B6844">
        <v>29.91</v>
      </c>
      <c r="C6844" t="s">
        <v>610</v>
      </c>
      <c r="D6844">
        <v>0.93120000000000003</v>
      </c>
      <c r="E6844">
        <v>228.25</v>
      </c>
      <c r="F6844" t="s">
        <v>610</v>
      </c>
    </row>
    <row r="6845" spans="1:6">
      <c r="A6845" s="2">
        <v>36677</v>
      </c>
      <c r="B6845">
        <v>29.03</v>
      </c>
      <c r="C6845" t="s">
        <v>610</v>
      </c>
      <c r="D6845">
        <v>0.93799999999999994</v>
      </c>
      <c r="E6845">
        <v>228.5</v>
      </c>
      <c r="F6845" t="s">
        <v>610</v>
      </c>
    </row>
    <row r="6846" spans="1:6">
      <c r="A6846" s="2">
        <v>36676</v>
      </c>
      <c r="B6846">
        <v>28.24</v>
      </c>
      <c r="C6846" t="s">
        <v>610</v>
      </c>
      <c r="D6846">
        <v>0.93010000000000004</v>
      </c>
      <c r="E6846">
        <v>230.5</v>
      </c>
      <c r="F6846" t="s">
        <v>610</v>
      </c>
    </row>
    <row r="6847" spans="1:6">
      <c r="A6847" s="2">
        <v>36675</v>
      </c>
      <c r="B6847">
        <v>29.94</v>
      </c>
      <c r="C6847" t="s">
        <v>610</v>
      </c>
      <c r="D6847">
        <v>0.92659999999999998</v>
      </c>
      <c r="E6847">
        <v>231.25</v>
      </c>
      <c r="F6847" t="s">
        <v>610</v>
      </c>
    </row>
    <row r="6848" spans="1:6">
      <c r="A6848" s="2">
        <v>36672</v>
      </c>
      <c r="B6848">
        <v>29.94</v>
      </c>
      <c r="C6848" t="s">
        <v>610</v>
      </c>
      <c r="D6848">
        <v>0.93089999999999995</v>
      </c>
      <c r="E6848">
        <v>231.25</v>
      </c>
      <c r="F6848" t="s">
        <v>610</v>
      </c>
    </row>
    <row r="6849" spans="1:6">
      <c r="A6849" s="2">
        <v>36671</v>
      </c>
      <c r="B6849">
        <v>29.87</v>
      </c>
      <c r="C6849" t="s">
        <v>610</v>
      </c>
      <c r="D6849">
        <v>0.91149999999999998</v>
      </c>
      <c r="E6849">
        <v>232</v>
      </c>
      <c r="F6849" t="s">
        <v>610</v>
      </c>
    </row>
    <row r="6850" spans="1:6">
      <c r="A6850" s="2">
        <v>36670</v>
      </c>
      <c r="B6850">
        <v>29.23</v>
      </c>
      <c r="C6850" t="s">
        <v>610</v>
      </c>
      <c r="D6850">
        <v>0.90439999999999998</v>
      </c>
      <c r="E6850">
        <v>228.75</v>
      </c>
      <c r="F6850" t="s">
        <v>610</v>
      </c>
    </row>
    <row r="6851" spans="1:6">
      <c r="A6851" s="2">
        <v>36669</v>
      </c>
      <c r="B6851">
        <v>28.08</v>
      </c>
      <c r="C6851" t="s">
        <v>610</v>
      </c>
      <c r="D6851">
        <v>0.90710000000000002</v>
      </c>
      <c r="E6851">
        <v>223.25</v>
      </c>
      <c r="F6851" t="s">
        <v>610</v>
      </c>
    </row>
    <row r="6852" spans="1:6">
      <c r="A6852" s="2">
        <v>36668</v>
      </c>
      <c r="B6852">
        <v>27.93</v>
      </c>
      <c r="C6852" t="s">
        <v>610</v>
      </c>
      <c r="D6852">
        <v>0.90310000000000001</v>
      </c>
      <c r="E6852">
        <v>225.25</v>
      </c>
      <c r="F6852" t="s">
        <v>610</v>
      </c>
    </row>
    <row r="6853" spans="1:6">
      <c r="A6853" s="2">
        <v>36665</v>
      </c>
      <c r="B6853">
        <v>29.08</v>
      </c>
      <c r="C6853" t="s">
        <v>610</v>
      </c>
      <c r="D6853">
        <v>0.89749999999999996</v>
      </c>
      <c r="E6853">
        <v>233</v>
      </c>
      <c r="F6853" t="s">
        <v>610</v>
      </c>
    </row>
    <row r="6854" spans="1:6">
      <c r="A6854" s="2">
        <v>36664</v>
      </c>
      <c r="B6854">
        <v>29.41</v>
      </c>
      <c r="C6854" t="s">
        <v>610</v>
      </c>
      <c r="D6854">
        <v>0.89459999999999995</v>
      </c>
      <c r="E6854">
        <v>231.5</v>
      </c>
      <c r="F6854" t="s">
        <v>610</v>
      </c>
    </row>
    <row r="6855" spans="1:6">
      <c r="A6855" s="2">
        <v>36663</v>
      </c>
      <c r="B6855">
        <v>27.12</v>
      </c>
      <c r="C6855" t="s">
        <v>610</v>
      </c>
      <c r="D6855">
        <v>0.89590000000000003</v>
      </c>
      <c r="E6855">
        <v>226.5</v>
      </c>
      <c r="F6855" t="s">
        <v>610</v>
      </c>
    </row>
    <row r="6856" spans="1:6">
      <c r="A6856" s="2">
        <v>36662</v>
      </c>
      <c r="B6856">
        <v>27.32</v>
      </c>
      <c r="C6856" t="s">
        <v>610</v>
      </c>
      <c r="D6856">
        <v>0.90029999999999999</v>
      </c>
      <c r="E6856">
        <v>227</v>
      </c>
      <c r="F6856" t="s">
        <v>610</v>
      </c>
    </row>
    <row r="6857" spans="1:6">
      <c r="A6857" s="2">
        <v>36661</v>
      </c>
      <c r="B6857">
        <v>27.99</v>
      </c>
      <c r="C6857" t="s">
        <v>610</v>
      </c>
      <c r="D6857">
        <v>0.91120000000000001</v>
      </c>
      <c r="E6857">
        <v>226.75</v>
      </c>
      <c r="F6857" t="s">
        <v>610</v>
      </c>
    </row>
    <row r="6858" spans="1:6">
      <c r="A6858" s="2">
        <v>36658</v>
      </c>
      <c r="B6858">
        <v>27.71</v>
      </c>
      <c r="C6858" t="s">
        <v>610</v>
      </c>
      <c r="D6858">
        <v>0.91969999999999996</v>
      </c>
      <c r="E6858">
        <v>229</v>
      </c>
      <c r="F6858" t="s">
        <v>610</v>
      </c>
    </row>
    <row r="6859" spans="1:6">
      <c r="A6859" s="2">
        <v>36657</v>
      </c>
      <c r="B6859">
        <v>27.11</v>
      </c>
      <c r="C6859" t="s">
        <v>610</v>
      </c>
      <c r="D6859">
        <v>0.90159999999999996</v>
      </c>
      <c r="E6859">
        <v>223.5</v>
      </c>
      <c r="F6859" t="s">
        <v>610</v>
      </c>
    </row>
    <row r="6860" spans="1:6">
      <c r="A6860" s="2">
        <v>36656</v>
      </c>
      <c r="B6860">
        <v>26.08</v>
      </c>
      <c r="C6860" t="s">
        <v>610</v>
      </c>
      <c r="D6860">
        <v>0.90680000000000005</v>
      </c>
      <c r="E6860">
        <v>223.5</v>
      </c>
      <c r="F6860" t="s">
        <v>610</v>
      </c>
    </row>
    <row r="6861" spans="1:6">
      <c r="A6861" s="2">
        <v>36655</v>
      </c>
      <c r="B6861">
        <v>26.48</v>
      </c>
      <c r="C6861" t="s">
        <v>610</v>
      </c>
      <c r="D6861">
        <v>0.90749999999999997</v>
      </c>
      <c r="E6861">
        <v>217.75</v>
      </c>
      <c r="F6861" t="s">
        <v>610</v>
      </c>
    </row>
    <row r="6862" spans="1:6">
      <c r="A6862" s="2">
        <v>36654</v>
      </c>
      <c r="B6862">
        <v>25.74</v>
      </c>
      <c r="C6862" t="s">
        <v>610</v>
      </c>
      <c r="D6862">
        <v>0.89770000000000005</v>
      </c>
      <c r="E6862">
        <v>211</v>
      </c>
      <c r="F6862" t="s">
        <v>610</v>
      </c>
    </row>
    <row r="6863" spans="1:6">
      <c r="A6863" s="2">
        <v>36651</v>
      </c>
      <c r="B6863">
        <v>24.95</v>
      </c>
      <c r="C6863" t="s">
        <v>610</v>
      </c>
      <c r="D6863">
        <v>0.89700000000000002</v>
      </c>
      <c r="E6863">
        <v>207.5</v>
      </c>
      <c r="F6863" t="s">
        <v>610</v>
      </c>
    </row>
    <row r="6864" spans="1:6">
      <c r="A6864" s="2">
        <v>36650</v>
      </c>
      <c r="B6864">
        <v>24.81</v>
      </c>
      <c r="C6864" t="s">
        <v>610</v>
      </c>
      <c r="D6864">
        <v>0.88949999999999996</v>
      </c>
      <c r="E6864">
        <v>212</v>
      </c>
      <c r="F6864" t="s">
        <v>610</v>
      </c>
    </row>
    <row r="6865" spans="1:6">
      <c r="A6865" s="2">
        <v>36649</v>
      </c>
      <c r="B6865">
        <v>24.62</v>
      </c>
      <c r="C6865" t="s">
        <v>610</v>
      </c>
      <c r="D6865">
        <v>0.89480000000000004</v>
      </c>
      <c r="E6865">
        <v>215.25</v>
      </c>
      <c r="F6865" t="s">
        <v>610</v>
      </c>
    </row>
    <row r="6866" spans="1:6">
      <c r="A6866" s="2">
        <v>36648</v>
      </c>
      <c r="B6866">
        <v>24.66</v>
      </c>
      <c r="C6866" t="s">
        <v>610</v>
      </c>
      <c r="D6866">
        <v>0.91</v>
      </c>
      <c r="E6866">
        <v>216</v>
      </c>
      <c r="F6866" t="s">
        <v>610</v>
      </c>
    </row>
    <row r="6867" spans="1:6">
      <c r="A6867" s="2">
        <v>36647</v>
      </c>
      <c r="B6867">
        <v>23.43</v>
      </c>
      <c r="C6867" t="s">
        <v>610</v>
      </c>
      <c r="D6867">
        <v>0.91579999999999995</v>
      </c>
      <c r="E6867">
        <v>211.5</v>
      </c>
      <c r="F6867" t="s">
        <v>610</v>
      </c>
    </row>
    <row r="6868" spans="1:6">
      <c r="A6868" s="2">
        <v>36644</v>
      </c>
      <c r="B6868">
        <v>23.43</v>
      </c>
      <c r="C6868" t="s">
        <v>610</v>
      </c>
      <c r="D6868">
        <v>0.91190000000000004</v>
      </c>
      <c r="E6868">
        <v>211.5</v>
      </c>
      <c r="F6868" t="s">
        <v>610</v>
      </c>
    </row>
    <row r="6869" spans="1:6">
      <c r="A6869" s="2">
        <v>36643</v>
      </c>
      <c r="B6869">
        <v>23.33</v>
      </c>
      <c r="C6869" t="s">
        <v>610</v>
      </c>
      <c r="D6869">
        <v>0.90990000000000004</v>
      </c>
      <c r="E6869">
        <v>208.5</v>
      </c>
      <c r="F6869" t="s">
        <v>610</v>
      </c>
    </row>
    <row r="6870" spans="1:6">
      <c r="A6870" s="2">
        <v>36642</v>
      </c>
      <c r="B6870">
        <v>22.55</v>
      </c>
      <c r="C6870" t="s">
        <v>610</v>
      </c>
      <c r="D6870">
        <v>0.92349999999999999</v>
      </c>
      <c r="E6870">
        <v>206</v>
      </c>
      <c r="F6870" t="s">
        <v>610</v>
      </c>
    </row>
    <row r="6871" spans="1:6">
      <c r="A6871" s="2">
        <v>36641</v>
      </c>
      <c r="B6871">
        <v>22.95</v>
      </c>
      <c r="C6871" t="s">
        <v>610</v>
      </c>
      <c r="D6871">
        <v>0.92079999999999995</v>
      </c>
      <c r="E6871">
        <v>207</v>
      </c>
      <c r="F6871" t="s">
        <v>610</v>
      </c>
    </row>
    <row r="6872" spans="1:6">
      <c r="A6872" s="2">
        <v>36640</v>
      </c>
      <c r="B6872">
        <v>23.55</v>
      </c>
      <c r="C6872" t="s">
        <v>610</v>
      </c>
      <c r="D6872">
        <v>0.93799999999999994</v>
      </c>
      <c r="E6872">
        <v>210.75</v>
      </c>
      <c r="F6872" t="s">
        <v>610</v>
      </c>
    </row>
    <row r="6873" spans="1:6">
      <c r="A6873" s="2">
        <v>36637</v>
      </c>
      <c r="B6873">
        <v>23.55</v>
      </c>
      <c r="C6873" t="s">
        <v>610</v>
      </c>
      <c r="D6873">
        <v>0.9385</v>
      </c>
      <c r="E6873">
        <v>210.75</v>
      </c>
      <c r="F6873" t="s">
        <v>610</v>
      </c>
    </row>
    <row r="6874" spans="1:6">
      <c r="A6874" s="2">
        <v>36636</v>
      </c>
      <c r="B6874">
        <v>23.55</v>
      </c>
      <c r="C6874" t="s">
        <v>610</v>
      </c>
      <c r="D6874">
        <v>0.93740000000000001</v>
      </c>
      <c r="E6874">
        <v>210.75</v>
      </c>
      <c r="F6874" t="s">
        <v>610</v>
      </c>
    </row>
    <row r="6875" spans="1:6">
      <c r="A6875" s="2">
        <v>36635</v>
      </c>
      <c r="B6875">
        <v>23.39</v>
      </c>
      <c r="C6875" t="s">
        <v>610</v>
      </c>
      <c r="D6875">
        <v>0.94020000000000004</v>
      </c>
      <c r="E6875">
        <v>209.5</v>
      </c>
      <c r="F6875" t="s">
        <v>610</v>
      </c>
    </row>
    <row r="6876" spans="1:6">
      <c r="A6876" s="2">
        <v>36634</v>
      </c>
      <c r="B6876">
        <v>22.67</v>
      </c>
      <c r="C6876" t="s">
        <v>610</v>
      </c>
      <c r="D6876">
        <v>0.94530000000000003</v>
      </c>
      <c r="E6876">
        <v>205</v>
      </c>
      <c r="F6876" t="s">
        <v>610</v>
      </c>
    </row>
    <row r="6877" spans="1:6">
      <c r="A6877" s="2">
        <v>36633</v>
      </c>
      <c r="B6877">
        <v>22.36</v>
      </c>
      <c r="C6877" t="s">
        <v>610</v>
      </c>
      <c r="D6877">
        <v>0.95269999999999999</v>
      </c>
      <c r="E6877">
        <v>201</v>
      </c>
      <c r="F6877" t="s">
        <v>610</v>
      </c>
    </row>
    <row r="6878" spans="1:6">
      <c r="A6878" s="2">
        <v>36630</v>
      </c>
      <c r="B6878">
        <v>21.81</v>
      </c>
      <c r="C6878" t="s">
        <v>610</v>
      </c>
      <c r="D6878">
        <v>0.96220000000000006</v>
      </c>
      <c r="E6878">
        <v>199</v>
      </c>
      <c r="F6878" t="s">
        <v>610</v>
      </c>
    </row>
    <row r="6879" spans="1:6">
      <c r="A6879" s="2">
        <v>36629</v>
      </c>
      <c r="B6879">
        <v>21.91</v>
      </c>
      <c r="C6879" t="s">
        <v>610</v>
      </c>
      <c r="D6879">
        <v>0.95240000000000002</v>
      </c>
      <c r="E6879">
        <v>199.25</v>
      </c>
      <c r="F6879" t="s">
        <v>610</v>
      </c>
    </row>
    <row r="6880" spans="1:6">
      <c r="A6880" s="2">
        <v>36628</v>
      </c>
      <c r="B6880">
        <v>22.37</v>
      </c>
      <c r="C6880" t="s">
        <v>610</v>
      </c>
      <c r="D6880">
        <v>0.95899999999999996</v>
      </c>
      <c r="E6880">
        <v>203.75</v>
      </c>
      <c r="F6880" t="s">
        <v>610</v>
      </c>
    </row>
    <row r="6881" spans="1:6">
      <c r="A6881" s="2">
        <v>36627</v>
      </c>
      <c r="B6881">
        <v>20.9</v>
      </c>
      <c r="C6881" t="s">
        <v>610</v>
      </c>
      <c r="D6881">
        <v>0.95920000000000005</v>
      </c>
      <c r="E6881">
        <v>203.75</v>
      </c>
      <c r="F6881" t="s">
        <v>610</v>
      </c>
    </row>
    <row r="6882" spans="1:6">
      <c r="A6882" s="2">
        <v>36626</v>
      </c>
      <c r="B6882">
        <v>20.55</v>
      </c>
      <c r="C6882" t="s">
        <v>610</v>
      </c>
      <c r="D6882">
        <v>0.9627</v>
      </c>
      <c r="E6882">
        <v>200.75</v>
      </c>
      <c r="F6882" t="s">
        <v>610</v>
      </c>
    </row>
    <row r="6883" spans="1:6">
      <c r="A6883" s="2">
        <v>36623</v>
      </c>
      <c r="B6883">
        <v>21.69</v>
      </c>
      <c r="C6883" t="s">
        <v>610</v>
      </c>
      <c r="D6883">
        <v>0.95530000000000004</v>
      </c>
      <c r="E6883">
        <v>204.5</v>
      </c>
      <c r="F6883" t="s">
        <v>610</v>
      </c>
    </row>
    <row r="6884" spans="1:6">
      <c r="A6884" s="2">
        <v>36622</v>
      </c>
      <c r="B6884">
        <v>22.61</v>
      </c>
      <c r="C6884" t="s">
        <v>610</v>
      </c>
      <c r="D6884">
        <v>0.95840000000000003</v>
      </c>
      <c r="E6884">
        <v>207</v>
      </c>
      <c r="F6884" t="s">
        <v>610</v>
      </c>
    </row>
    <row r="6885" spans="1:6">
      <c r="A6885" s="2">
        <v>36621</v>
      </c>
      <c r="B6885">
        <v>22.91</v>
      </c>
      <c r="C6885" t="s">
        <v>610</v>
      </c>
      <c r="D6885">
        <v>0.96250000000000002</v>
      </c>
      <c r="E6885">
        <v>205</v>
      </c>
      <c r="F6885" t="s">
        <v>610</v>
      </c>
    </row>
    <row r="6886" spans="1:6">
      <c r="A6886" s="2">
        <v>36620</v>
      </c>
      <c r="B6886">
        <v>22.81</v>
      </c>
      <c r="C6886" t="s">
        <v>610</v>
      </c>
      <c r="D6886">
        <v>0.95960000000000001</v>
      </c>
      <c r="E6886">
        <v>201.25</v>
      </c>
      <c r="F6886" t="s">
        <v>610</v>
      </c>
    </row>
    <row r="6887" spans="1:6">
      <c r="A6887" s="2">
        <v>36619</v>
      </c>
      <c r="B6887">
        <v>23.86</v>
      </c>
      <c r="C6887" t="s">
        <v>610</v>
      </c>
      <c r="D6887">
        <v>0.95530000000000004</v>
      </c>
      <c r="E6887">
        <v>207.25</v>
      </c>
      <c r="F6887" t="s">
        <v>610</v>
      </c>
    </row>
    <row r="6888" spans="1:6">
      <c r="A6888" s="2">
        <v>36616</v>
      </c>
      <c r="B6888">
        <v>24.12</v>
      </c>
      <c r="C6888" t="s">
        <v>610</v>
      </c>
      <c r="D6888">
        <v>0.95550000000000002</v>
      </c>
      <c r="E6888">
        <v>204</v>
      </c>
      <c r="F6888" t="s">
        <v>610</v>
      </c>
    </row>
    <row r="6889" spans="1:6">
      <c r="A6889" s="2">
        <v>36615</v>
      </c>
      <c r="B6889">
        <v>23.68</v>
      </c>
      <c r="C6889" t="s">
        <v>610</v>
      </c>
      <c r="D6889">
        <v>0.96130000000000004</v>
      </c>
      <c r="E6889">
        <v>204</v>
      </c>
      <c r="F6889" t="s">
        <v>610</v>
      </c>
    </row>
    <row r="6890" spans="1:6">
      <c r="A6890" s="2">
        <v>36614</v>
      </c>
      <c r="B6890">
        <v>23.45</v>
      </c>
      <c r="C6890" t="s">
        <v>610</v>
      </c>
      <c r="D6890">
        <v>0.95140000000000002</v>
      </c>
      <c r="E6890">
        <v>203.5</v>
      </c>
      <c r="F6890" t="s">
        <v>610</v>
      </c>
    </row>
    <row r="6891" spans="1:6">
      <c r="A6891" s="2">
        <v>36613</v>
      </c>
      <c r="B6891">
        <v>24.56</v>
      </c>
      <c r="C6891" t="s">
        <v>610</v>
      </c>
      <c r="D6891">
        <v>0.96050000000000002</v>
      </c>
      <c r="E6891">
        <v>211.25</v>
      </c>
      <c r="F6891" t="s">
        <v>610</v>
      </c>
    </row>
    <row r="6892" spans="1:6">
      <c r="A6892" s="2">
        <v>36612</v>
      </c>
      <c r="B6892">
        <v>24.78</v>
      </c>
      <c r="C6892" t="s">
        <v>610</v>
      </c>
      <c r="D6892">
        <v>0.96719999999999995</v>
      </c>
      <c r="E6892">
        <v>211</v>
      </c>
      <c r="F6892" t="s">
        <v>610</v>
      </c>
    </row>
    <row r="6893" spans="1:6">
      <c r="A6893" s="2">
        <v>36609</v>
      </c>
      <c r="B6893">
        <v>25.11</v>
      </c>
      <c r="C6893" t="s">
        <v>610</v>
      </c>
      <c r="D6893">
        <v>0.97789999999999999</v>
      </c>
      <c r="E6893">
        <v>213.75</v>
      </c>
      <c r="F6893" t="s">
        <v>610</v>
      </c>
    </row>
    <row r="6894" spans="1:6">
      <c r="A6894" s="2">
        <v>36608</v>
      </c>
      <c r="B6894">
        <v>24.68</v>
      </c>
      <c r="C6894" t="s">
        <v>610</v>
      </c>
      <c r="D6894">
        <v>0.97150000000000003</v>
      </c>
      <c r="E6894">
        <v>208.25</v>
      </c>
      <c r="F6894" t="s">
        <v>610</v>
      </c>
    </row>
    <row r="6895" spans="1:6">
      <c r="A6895" s="2">
        <v>36607</v>
      </c>
      <c r="B6895">
        <v>24.66</v>
      </c>
      <c r="C6895" t="s">
        <v>610</v>
      </c>
      <c r="D6895">
        <v>0.96099999999999997</v>
      </c>
      <c r="E6895">
        <v>210.25</v>
      </c>
      <c r="F6895" t="s">
        <v>610</v>
      </c>
    </row>
    <row r="6896" spans="1:6">
      <c r="A6896" s="2">
        <v>36606</v>
      </c>
      <c r="B6896">
        <v>25.35</v>
      </c>
      <c r="C6896" t="s">
        <v>610</v>
      </c>
      <c r="D6896">
        <v>0.96150000000000002</v>
      </c>
      <c r="E6896">
        <v>209</v>
      </c>
      <c r="F6896" t="s">
        <v>610</v>
      </c>
    </row>
    <row r="6897" spans="1:6">
      <c r="A6897" s="2">
        <v>36605</v>
      </c>
      <c r="B6897">
        <v>24.86</v>
      </c>
      <c r="C6897" t="s">
        <v>610</v>
      </c>
      <c r="D6897">
        <v>0.9728</v>
      </c>
      <c r="E6897">
        <v>209.25</v>
      </c>
      <c r="F6897" t="s">
        <v>610</v>
      </c>
    </row>
    <row r="6898" spans="1:6">
      <c r="A6898" s="2">
        <v>36602</v>
      </c>
      <c r="B6898">
        <v>27.04</v>
      </c>
      <c r="C6898" t="s">
        <v>610</v>
      </c>
      <c r="D6898">
        <v>0.97209999999999996</v>
      </c>
      <c r="E6898">
        <v>217.5</v>
      </c>
      <c r="F6898" t="s">
        <v>610</v>
      </c>
    </row>
    <row r="6899" spans="1:6">
      <c r="A6899" s="2">
        <v>36601</v>
      </c>
      <c r="B6899">
        <v>27.71</v>
      </c>
      <c r="C6899" t="s">
        <v>610</v>
      </c>
      <c r="D6899">
        <v>0.96960000000000002</v>
      </c>
      <c r="E6899">
        <v>214.5</v>
      </c>
      <c r="F6899" t="s">
        <v>610</v>
      </c>
    </row>
    <row r="6900" spans="1:6">
      <c r="A6900" s="2">
        <v>36600</v>
      </c>
      <c r="B6900">
        <v>27.83</v>
      </c>
      <c r="C6900" t="s">
        <v>610</v>
      </c>
      <c r="D6900">
        <v>0.96689999999999998</v>
      </c>
      <c r="E6900">
        <v>211.5</v>
      </c>
      <c r="F6900" t="s">
        <v>610</v>
      </c>
    </row>
    <row r="6901" spans="1:6">
      <c r="A6901" s="2">
        <v>36599</v>
      </c>
      <c r="B6901">
        <v>28.64</v>
      </c>
      <c r="C6901" t="s">
        <v>610</v>
      </c>
      <c r="D6901">
        <v>0.96860000000000002</v>
      </c>
      <c r="E6901">
        <v>218.25</v>
      </c>
      <c r="F6901" t="s">
        <v>610</v>
      </c>
    </row>
    <row r="6902" spans="1:6">
      <c r="A6902" s="2">
        <v>36598</v>
      </c>
      <c r="B6902">
        <v>29.17</v>
      </c>
      <c r="C6902" t="s">
        <v>610</v>
      </c>
      <c r="D6902">
        <v>0.96419999999999995</v>
      </c>
      <c r="E6902">
        <v>222.75</v>
      </c>
      <c r="F6902" t="s">
        <v>610</v>
      </c>
    </row>
    <row r="6903" spans="1:6">
      <c r="A6903" s="2">
        <v>36595</v>
      </c>
      <c r="B6903">
        <v>28.69</v>
      </c>
      <c r="C6903" t="s">
        <v>610</v>
      </c>
      <c r="D6903">
        <v>0.9637</v>
      </c>
      <c r="E6903">
        <v>234</v>
      </c>
      <c r="F6903" t="s">
        <v>610</v>
      </c>
    </row>
    <row r="6904" spans="1:6">
      <c r="A6904" s="2">
        <v>36594</v>
      </c>
      <c r="B6904">
        <v>30.14</v>
      </c>
      <c r="C6904" t="s">
        <v>610</v>
      </c>
      <c r="D6904">
        <v>0.96689999999999998</v>
      </c>
      <c r="E6904">
        <v>234</v>
      </c>
      <c r="F6904" t="s">
        <v>610</v>
      </c>
    </row>
    <row r="6905" spans="1:6">
      <c r="A6905" s="2">
        <v>36593</v>
      </c>
      <c r="B6905">
        <v>31.55</v>
      </c>
      <c r="C6905" t="s">
        <v>610</v>
      </c>
      <c r="D6905">
        <v>0.96099999999999997</v>
      </c>
      <c r="E6905">
        <v>248.75</v>
      </c>
      <c r="F6905" t="s">
        <v>610</v>
      </c>
    </row>
    <row r="6906" spans="1:6">
      <c r="A6906" s="2">
        <v>36592</v>
      </c>
      <c r="B6906">
        <v>32.75</v>
      </c>
      <c r="C6906" t="s">
        <v>610</v>
      </c>
      <c r="D6906">
        <v>0.95840000000000003</v>
      </c>
      <c r="E6906">
        <v>253</v>
      </c>
      <c r="F6906" t="s">
        <v>610</v>
      </c>
    </row>
    <row r="6907" spans="1:6">
      <c r="A6907" s="2">
        <v>36591</v>
      </c>
      <c r="B6907">
        <v>30.48</v>
      </c>
      <c r="C6907" t="s">
        <v>610</v>
      </c>
      <c r="D6907">
        <v>0.95860000000000001</v>
      </c>
      <c r="E6907">
        <v>241</v>
      </c>
      <c r="F6907" t="s">
        <v>610</v>
      </c>
    </row>
    <row r="6908" spans="1:6">
      <c r="A6908" s="2">
        <v>36588</v>
      </c>
      <c r="B6908">
        <v>29.84</v>
      </c>
      <c r="C6908" t="s">
        <v>610</v>
      </c>
      <c r="D6908">
        <v>0.95860000000000001</v>
      </c>
      <c r="E6908">
        <v>238</v>
      </c>
      <c r="F6908" t="s">
        <v>610</v>
      </c>
    </row>
    <row r="6909" spans="1:6">
      <c r="A6909" s="2">
        <v>36587</v>
      </c>
      <c r="B6909">
        <v>30.07</v>
      </c>
      <c r="C6909" t="s">
        <v>610</v>
      </c>
      <c r="D6909">
        <v>0.96560000000000001</v>
      </c>
      <c r="E6909">
        <v>238</v>
      </c>
      <c r="F6909" t="s">
        <v>610</v>
      </c>
    </row>
    <row r="6910" spans="1:6">
      <c r="A6910" s="2">
        <v>36586</v>
      </c>
      <c r="B6910">
        <v>30.01</v>
      </c>
      <c r="C6910" t="s">
        <v>610</v>
      </c>
      <c r="D6910">
        <v>0.97270000000000001</v>
      </c>
      <c r="E6910">
        <v>233.75</v>
      </c>
      <c r="F6910" t="s">
        <v>610</v>
      </c>
    </row>
    <row r="6911" spans="1:6">
      <c r="A6911" s="2">
        <v>36585</v>
      </c>
      <c r="B6911">
        <v>29.04</v>
      </c>
      <c r="C6911" t="s">
        <v>610</v>
      </c>
      <c r="D6911">
        <v>0.96419999999999995</v>
      </c>
      <c r="E6911">
        <v>230</v>
      </c>
      <c r="F6911" t="s">
        <v>610</v>
      </c>
    </row>
    <row r="6912" spans="1:6">
      <c r="A6912" s="2">
        <v>36584</v>
      </c>
      <c r="B6912">
        <v>28.42</v>
      </c>
      <c r="C6912" t="s">
        <v>610</v>
      </c>
      <c r="D6912">
        <v>0.97089999999999999</v>
      </c>
      <c r="E6912">
        <v>226.75</v>
      </c>
      <c r="F6912" t="s">
        <v>610</v>
      </c>
    </row>
    <row r="6913" spans="1:6">
      <c r="A6913" s="2">
        <v>36581</v>
      </c>
      <c r="B6913">
        <v>28.6</v>
      </c>
      <c r="C6913" t="s">
        <v>610</v>
      </c>
      <c r="D6913">
        <v>0.97489999999999999</v>
      </c>
      <c r="E6913">
        <v>227.25</v>
      </c>
      <c r="F6913" t="s">
        <v>610</v>
      </c>
    </row>
    <row r="6914" spans="1:6">
      <c r="A6914" s="2">
        <v>36580</v>
      </c>
      <c r="B6914">
        <v>28.35</v>
      </c>
      <c r="C6914" t="s">
        <v>610</v>
      </c>
      <c r="D6914">
        <v>0.99199999999999999</v>
      </c>
      <c r="E6914">
        <v>219.25</v>
      </c>
      <c r="F6914" t="s">
        <v>610</v>
      </c>
    </row>
    <row r="6915" spans="1:6">
      <c r="A6915" s="2">
        <v>36579</v>
      </c>
      <c r="B6915">
        <v>27.99</v>
      </c>
      <c r="C6915" t="s">
        <v>610</v>
      </c>
      <c r="D6915">
        <v>1.0036</v>
      </c>
      <c r="E6915">
        <v>217.5</v>
      </c>
      <c r="F6915" t="s">
        <v>610</v>
      </c>
    </row>
    <row r="6916" spans="1:6">
      <c r="A6916" s="2">
        <v>36578</v>
      </c>
      <c r="B6916">
        <v>27.51</v>
      </c>
      <c r="C6916" t="s">
        <v>610</v>
      </c>
      <c r="D6916">
        <v>1.0038</v>
      </c>
      <c r="E6916">
        <v>213</v>
      </c>
      <c r="F6916" t="s">
        <v>610</v>
      </c>
    </row>
    <row r="6917" spans="1:6">
      <c r="A6917" s="2">
        <v>36577</v>
      </c>
      <c r="B6917">
        <v>26.86</v>
      </c>
      <c r="C6917" t="s">
        <v>610</v>
      </c>
      <c r="D6917">
        <v>0.98770000000000002</v>
      </c>
      <c r="E6917">
        <v>215.5</v>
      </c>
      <c r="F6917" t="s">
        <v>610</v>
      </c>
    </row>
    <row r="6918" spans="1:6">
      <c r="A6918" s="2">
        <v>36574</v>
      </c>
      <c r="B6918">
        <v>27.22</v>
      </c>
      <c r="C6918" t="s">
        <v>610</v>
      </c>
      <c r="D6918">
        <v>0.9839</v>
      </c>
      <c r="E6918">
        <v>219.75</v>
      </c>
      <c r="F6918" t="s">
        <v>610</v>
      </c>
    </row>
    <row r="6919" spans="1:6">
      <c r="A6919" s="2">
        <v>36573</v>
      </c>
      <c r="B6919">
        <v>27.72</v>
      </c>
      <c r="C6919" t="s">
        <v>610</v>
      </c>
      <c r="D6919">
        <v>0.98780000000000001</v>
      </c>
      <c r="E6919">
        <v>220.5</v>
      </c>
      <c r="F6919" t="s">
        <v>610</v>
      </c>
    </row>
    <row r="6920" spans="1:6">
      <c r="A6920" s="2">
        <v>36572</v>
      </c>
      <c r="B6920">
        <v>28.17</v>
      </c>
      <c r="C6920" t="s">
        <v>610</v>
      </c>
      <c r="D6920">
        <v>0.98629999999999995</v>
      </c>
      <c r="E6920">
        <v>223.5</v>
      </c>
      <c r="F6920" t="s">
        <v>610</v>
      </c>
    </row>
    <row r="6921" spans="1:6">
      <c r="A6921" s="2">
        <v>36571</v>
      </c>
      <c r="B6921">
        <v>27.98</v>
      </c>
      <c r="C6921" t="s">
        <v>610</v>
      </c>
      <c r="D6921">
        <v>0.98150000000000004</v>
      </c>
      <c r="E6921">
        <v>219.75</v>
      </c>
      <c r="F6921" t="s">
        <v>610</v>
      </c>
    </row>
    <row r="6922" spans="1:6">
      <c r="A6922" s="2">
        <v>36570</v>
      </c>
      <c r="B6922">
        <v>28.08</v>
      </c>
      <c r="C6922" t="s">
        <v>610</v>
      </c>
      <c r="D6922">
        <v>0.97829999999999995</v>
      </c>
      <c r="E6922">
        <v>220</v>
      </c>
      <c r="F6922" t="s">
        <v>610</v>
      </c>
    </row>
    <row r="6923" spans="1:6">
      <c r="A6923" s="2">
        <v>36567</v>
      </c>
      <c r="B6923">
        <v>27.57</v>
      </c>
      <c r="C6923" t="s">
        <v>610</v>
      </c>
      <c r="D6923">
        <v>0.98750000000000004</v>
      </c>
      <c r="E6923">
        <v>217.5</v>
      </c>
      <c r="F6923" t="s">
        <v>610</v>
      </c>
    </row>
    <row r="6924" spans="1:6">
      <c r="A6924" s="2">
        <v>36566</v>
      </c>
      <c r="B6924">
        <v>27.38</v>
      </c>
      <c r="C6924" t="s">
        <v>610</v>
      </c>
      <c r="D6924">
        <v>0.98540000000000005</v>
      </c>
      <c r="E6924">
        <v>220.75</v>
      </c>
      <c r="F6924" t="s">
        <v>610</v>
      </c>
    </row>
    <row r="6925" spans="1:6">
      <c r="A6925" s="2">
        <v>36565</v>
      </c>
      <c r="B6925">
        <v>27.57</v>
      </c>
      <c r="C6925" t="s">
        <v>610</v>
      </c>
      <c r="D6925">
        <v>0.99419999999999997</v>
      </c>
      <c r="E6925">
        <v>220.75</v>
      </c>
      <c r="F6925" t="s">
        <v>610</v>
      </c>
    </row>
    <row r="6926" spans="1:6">
      <c r="A6926" s="2">
        <v>36564</v>
      </c>
      <c r="B6926">
        <v>27.02</v>
      </c>
      <c r="C6926" t="s">
        <v>610</v>
      </c>
      <c r="D6926">
        <v>0.98550000000000004</v>
      </c>
      <c r="E6926">
        <v>222</v>
      </c>
      <c r="F6926" t="s">
        <v>610</v>
      </c>
    </row>
    <row r="6927" spans="1:6">
      <c r="A6927" s="2">
        <v>36563</v>
      </c>
      <c r="B6927">
        <v>27.73</v>
      </c>
      <c r="C6927" t="s">
        <v>610</v>
      </c>
      <c r="D6927">
        <v>0.98150000000000004</v>
      </c>
      <c r="E6927">
        <v>227</v>
      </c>
      <c r="F6927" t="s">
        <v>610</v>
      </c>
    </row>
    <row r="6928" spans="1:6">
      <c r="A6928" s="2">
        <v>36560</v>
      </c>
      <c r="B6928">
        <v>28.03</v>
      </c>
      <c r="C6928" t="s">
        <v>610</v>
      </c>
      <c r="D6928">
        <v>0.98319999999999996</v>
      </c>
      <c r="E6928">
        <v>225.5</v>
      </c>
      <c r="F6928" t="s">
        <v>610</v>
      </c>
    </row>
    <row r="6929" spans="1:6">
      <c r="A6929" s="2">
        <v>36559</v>
      </c>
      <c r="B6929">
        <v>27.62</v>
      </c>
      <c r="C6929" t="s">
        <v>610</v>
      </c>
      <c r="D6929">
        <v>0.98939999999999995</v>
      </c>
      <c r="E6929">
        <v>227.25</v>
      </c>
      <c r="F6929" t="s">
        <v>610</v>
      </c>
    </row>
    <row r="6930" spans="1:6">
      <c r="A6930" s="2">
        <v>36558</v>
      </c>
      <c r="B6930">
        <v>26.89</v>
      </c>
      <c r="C6930" t="s">
        <v>610</v>
      </c>
      <c r="D6930">
        <v>0.97650000000000003</v>
      </c>
      <c r="E6930">
        <v>222</v>
      </c>
      <c r="F6930" t="s">
        <v>610</v>
      </c>
    </row>
    <row r="6931" spans="1:6">
      <c r="A6931" s="2">
        <v>36557</v>
      </c>
      <c r="B6931">
        <v>27.34</v>
      </c>
      <c r="C6931" t="s">
        <v>610</v>
      </c>
      <c r="D6931">
        <v>0.97109999999999996</v>
      </c>
      <c r="E6931">
        <v>221.25</v>
      </c>
      <c r="F6931" t="s">
        <v>610</v>
      </c>
    </row>
    <row r="6932" spans="1:6">
      <c r="A6932" s="2">
        <v>36556</v>
      </c>
      <c r="B6932">
        <v>26.92</v>
      </c>
      <c r="C6932" t="s">
        <v>610</v>
      </c>
      <c r="D6932">
        <v>0.97070000000000001</v>
      </c>
      <c r="E6932">
        <v>219.5</v>
      </c>
      <c r="F6932" t="s">
        <v>610</v>
      </c>
    </row>
    <row r="6933" spans="1:6">
      <c r="A6933" s="2">
        <v>36553</v>
      </c>
      <c r="B6933">
        <v>26.6</v>
      </c>
      <c r="C6933" t="s">
        <v>610</v>
      </c>
      <c r="D6933">
        <v>0.97470000000000001</v>
      </c>
      <c r="E6933">
        <v>218.25</v>
      </c>
      <c r="F6933" t="s">
        <v>610</v>
      </c>
    </row>
    <row r="6934" spans="1:6">
      <c r="A6934" s="2">
        <v>36552</v>
      </c>
      <c r="B6934">
        <v>26.54</v>
      </c>
      <c r="C6934" t="s">
        <v>610</v>
      </c>
      <c r="D6934">
        <v>0.98819999999999997</v>
      </c>
      <c r="E6934">
        <v>222</v>
      </c>
      <c r="F6934" t="s">
        <v>610</v>
      </c>
    </row>
    <row r="6935" spans="1:6">
      <c r="A6935" s="2">
        <v>36551</v>
      </c>
      <c r="B6935">
        <v>26.98</v>
      </c>
      <c r="C6935" t="s">
        <v>610</v>
      </c>
      <c r="D6935">
        <v>1.0019</v>
      </c>
      <c r="E6935">
        <v>227.5</v>
      </c>
      <c r="F6935" t="s">
        <v>610</v>
      </c>
    </row>
    <row r="6936" spans="1:6">
      <c r="A6936" s="2">
        <v>36550</v>
      </c>
      <c r="B6936">
        <v>27.2</v>
      </c>
      <c r="C6936" t="s">
        <v>610</v>
      </c>
      <c r="D6936">
        <v>1.0008999999999999</v>
      </c>
      <c r="E6936">
        <v>226</v>
      </c>
      <c r="F6936" t="s">
        <v>610</v>
      </c>
    </row>
    <row r="6937" spans="1:6">
      <c r="A6937" s="2">
        <v>36549</v>
      </c>
      <c r="B6937">
        <v>26.91</v>
      </c>
      <c r="C6937" t="s">
        <v>610</v>
      </c>
      <c r="D6937">
        <v>1.0072000000000001</v>
      </c>
      <c r="E6937">
        <v>225.5</v>
      </c>
      <c r="F6937" t="s">
        <v>610</v>
      </c>
    </row>
    <row r="6938" spans="1:6">
      <c r="A6938" s="2">
        <v>36546</v>
      </c>
      <c r="B6938">
        <v>26.9</v>
      </c>
      <c r="C6938" t="s">
        <v>610</v>
      </c>
      <c r="D6938">
        <v>1.0098</v>
      </c>
      <c r="E6938">
        <v>235.25</v>
      </c>
      <c r="F6938" t="s">
        <v>610</v>
      </c>
    </row>
    <row r="6939" spans="1:6">
      <c r="A6939" s="2">
        <v>36545</v>
      </c>
      <c r="B6939">
        <v>26.45</v>
      </c>
      <c r="C6939" t="s">
        <v>610</v>
      </c>
      <c r="D6939">
        <v>1.0167999999999999</v>
      </c>
      <c r="E6939">
        <v>227.75</v>
      </c>
      <c r="F6939" t="s">
        <v>610</v>
      </c>
    </row>
    <row r="6940" spans="1:6">
      <c r="A6940" s="2">
        <v>36544</v>
      </c>
      <c r="B6940">
        <v>26.12</v>
      </c>
      <c r="C6940" t="s">
        <v>610</v>
      </c>
      <c r="D6940">
        <v>1.0133000000000001</v>
      </c>
      <c r="E6940">
        <v>221.25</v>
      </c>
      <c r="F6940" t="s">
        <v>610</v>
      </c>
    </row>
    <row r="6941" spans="1:6">
      <c r="A6941" s="2">
        <v>36543</v>
      </c>
      <c r="B6941">
        <v>26.35</v>
      </c>
      <c r="C6941" t="s">
        <v>610</v>
      </c>
      <c r="D6941">
        <v>1.0137</v>
      </c>
      <c r="E6941">
        <v>221</v>
      </c>
      <c r="F6941" t="s">
        <v>610</v>
      </c>
    </row>
    <row r="6942" spans="1:6">
      <c r="A6942" s="2">
        <v>36542</v>
      </c>
      <c r="B6942">
        <v>25.89</v>
      </c>
      <c r="C6942" t="s">
        <v>610</v>
      </c>
      <c r="D6942">
        <v>1.0122</v>
      </c>
      <c r="E6942">
        <v>220.5</v>
      </c>
      <c r="F6942" t="s">
        <v>610</v>
      </c>
    </row>
    <row r="6943" spans="1:6">
      <c r="A6943" s="2">
        <v>36539</v>
      </c>
      <c r="B6943">
        <v>25.34</v>
      </c>
      <c r="C6943" t="s">
        <v>610</v>
      </c>
      <c r="D6943">
        <v>1.0122</v>
      </c>
      <c r="E6943">
        <v>213.75</v>
      </c>
      <c r="F6943" t="s">
        <v>610</v>
      </c>
    </row>
    <row r="6944" spans="1:6">
      <c r="A6944" s="2">
        <v>36538</v>
      </c>
      <c r="B6944">
        <v>24.83</v>
      </c>
      <c r="C6944" t="s">
        <v>610</v>
      </c>
      <c r="D6944">
        <v>1.0258</v>
      </c>
      <c r="E6944">
        <v>208.25</v>
      </c>
      <c r="F6944" t="s">
        <v>610</v>
      </c>
    </row>
    <row r="6945" spans="1:6">
      <c r="A6945" s="2">
        <v>36537</v>
      </c>
      <c r="B6945">
        <v>24.59</v>
      </c>
      <c r="C6945" t="s">
        <v>610</v>
      </c>
      <c r="D6945">
        <v>1.0308999999999999</v>
      </c>
      <c r="E6945">
        <v>201.5</v>
      </c>
      <c r="F6945" t="s">
        <v>610</v>
      </c>
    </row>
    <row r="6946" spans="1:6">
      <c r="A6946" s="2">
        <v>36536</v>
      </c>
      <c r="B6946">
        <v>24.2</v>
      </c>
      <c r="C6946" t="s">
        <v>610</v>
      </c>
      <c r="D6946">
        <v>1.0336000000000001</v>
      </c>
      <c r="E6946">
        <v>201.5</v>
      </c>
      <c r="F6946" t="s">
        <v>610</v>
      </c>
    </row>
    <row r="6947" spans="1:6">
      <c r="A6947" s="2">
        <v>36535</v>
      </c>
      <c r="B6947">
        <v>23.28</v>
      </c>
      <c r="C6947" t="s">
        <v>610</v>
      </c>
      <c r="D6947">
        <v>1.0256000000000001</v>
      </c>
      <c r="E6947">
        <v>196</v>
      </c>
      <c r="F6947" t="s">
        <v>610</v>
      </c>
    </row>
    <row r="6948" spans="1:6">
      <c r="A6948" s="2">
        <v>36532</v>
      </c>
      <c r="B6948">
        <v>22.64</v>
      </c>
      <c r="C6948" t="s">
        <v>610</v>
      </c>
      <c r="D6948">
        <v>1.0295000000000001</v>
      </c>
      <c r="E6948">
        <v>205.25</v>
      </c>
      <c r="F6948" t="s">
        <v>610</v>
      </c>
    </row>
    <row r="6949" spans="1:6">
      <c r="A6949" s="2">
        <v>36531</v>
      </c>
      <c r="B6949">
        <v>23.12</v>
      </c>
      <c r="C6949" t="s">
        <v>610</v>
      </c>
      <c r="D6949">
        <v>1.0327999999999999</v>
      </c>
      <c r="E6949">
        <v>211.25</v>
      </c>
      <c r="F6949" t="s">
        <v>610</v>
      </c>
    </row>
    <row r="6950" spans="1:6">
      <c r="A6950" s="2">
        <v>36530</v>
      </c>
      <c r="B6950">
        <v>23.2</v>
      </c>
      <c r="C6950" t="s">
        <v>610</v>
      </c>
      <c r="D6950">
        <v>1.0321</v>
      </c>
      <c r="E6950">
        <v>213</v>
      </c>
      <c r="F6950" t="s">
        <v>610</v>
      </c>
    </row>
    <row r="6951" spans="1:6">
      <c r="A6951" s="2">
        <v>36529</v>
      </c>
      <c r="B6951">
        <v>23.94</v>
      </c>
      <c r="C6951" t="s">
        <v>610</v>
      </c>
      <c r="D6951">
        <v>1.0296000000000001</v>
      </c>
      <c r="E6951">
        <v>213.5</v>
      </c>
      <c r="F6951" t="s">
        <v>610</v>
      </c>
    </row>
    <row r="6952" spans="1:6">
      <c r="A6952" s="2">
        <v>36528</v>
      </c>
      <c r="B6952">
        <v>24.89</v>
      </c>
      <c r="C6952" t="s">
        <v>610</v>
      </c>
      <c r="D6952">
        <v>1.0243</v>
      </c>
      <c r="E6952">
        <v>222.25</v>
      </c>
      <c r="F6952" t="s">
        <v>610</v>
      </c>
    </row>
    <row r="6953" spans="1:6">
      <c r="A6953" s="2">
        <v>36525</v>
      </c>
      <c r="B6953">
        <v>24.89</v>
      </c>
      <c r="C6953" t="s">
        <v>610</v>
      </c>
      <c r="D6953">
        <v>1.0062</v>
      </c>
      <c r="E6953">
        <v>222.25</v>
      </c>
      <c r="F6953" t="s">
        <v>610</v>
      </c>
    </row>
    <row r="6954" spans="1:6">
      <c r="A6954" s="2">
        <v>36524</v>
      </c>
      <c r="B6954">
        <v>24.89</v>
      </c>
      <c r="C6954" t="s">
        <v>610</v>
      </c>
      <c r="D6954">
        <v>1.0086999999999999</v>
      </c>
      <c r="E6954">
        <v>222.25</v>
      </c>
      <c r="F6954" t="s">
        <v>610</v>
      </c>
    </row>
    <row r="6955" spans="1:6">
      <c r="A6955" s="2">
        <v>36523</v>
      </c>
      <c r="B6955">
        <v>25.27</v>
      </c>
      <c r="C6955" t="s">
        <v>610</v>
      </c>
      <c r="D6955">
        <v>1.0051000000000001</v>
      </c>
      <c r="E6955">
        <v>219.25</v>
      </c>
      <c r="F6955" t="s">
        <v>610</v>
      </c>
    </row>
    <row r="6956" spans="1:6">
      <c r="A6956" s="2">
        <v>36522</v>
      </c>
      <c r="B6956">
        <v>25.21</v>
      </c>
      <c r="C6956" t="s">
        <v>610</v>
      </c>
      <c r="D6956">
        <v>1.0069999999999999</v>
      </c>
      <c r="E6956">
        <v>214.25</v>
      </c>
      <c r="F6956" t="s">
        <v>610</v>
      </c>
    </row>
    <row r="6957" spans="1:6">
      <c r="A6957" s="2">
        <v>36521</v>
      </c>
      <c r="B6957">
        <v>25.21</v>
      </c>
      <c r="C6957" t="s">
        <v>610</v>
      </c>
      <c r="D6957">
        <v>1.0133000000000001</v>
      </c>
      <c r="E6957">
        <v>214.25</v>
      </c>
      <c r="F6957" t="s">
        <v>610</v>
      </c>
    </row>
    <row r="6958" spans="1:6">
      <c r="A6958" s="2">
        <v>36518</v>
      </c>
      <c r="B6958">
        <v>25.21</v>
      </c>
      <c r="C6958" t="s">
        <v>610</v>
      </c>
      <c r="D6958">
        <v>1.0109999999999999</v>
      </c>
      <c r="E6958">
        <v>214.25</v>
      </c>
      <c r="F6958" t="s">
        <v>610</v>
      </c>
    </row>
    <row r="6959" spans="1:6">
      <c r="A6959" s="2">
        <v>36517</v>
      </c>
      <c r="B6959">
        <v>25.19</v>
      </c>
      <c r="C6959" t="s">
        <v>610</v>
      </c>
      <c r="D6959">
        <v>1.0156000000000001</v>
      </c>
      <c r="E6959">
        <v>213.75</v>
      </c>
      <c r="F6959" t="s">
        <v>610</v>
      </c>
    </row>
    <row r="6960" spans="1:6">
      <c r="A6960" s="2">
        <v>36516</v>
      </c>
      <c r="B6960">
        <v>24.75</v>
      </c>
      <c r="C6960" t="s">
        <v>610</v>
      </c>
      <c r="D6960">
        <v>1.0094000000000001</v>
      </c>
      <c r="E6960">
        <v>211.5</v>
      </c>
      <c r="F6960" t="s">
        <v>610</v>
      </c>
    </row>
    <row r="6961" spans="1:6">
      <c r="A6961" s="2">
        <v>36515</v>
      </c>
      <c r="B6961">
        <v>25.49</v>
      </c>
      <c r="C6961" t="s">
        <v>610</v>
      </c>
      <c r="D6961">
        <v>1.0085</v>
      </c>
      <c r="E6961">
        <v>213.5</v>
      </c>
      <c r="F6961" t="s">
        <v>610</v>
      </c>
    </row>
    <row r="6962" spans="1:6">
      <c r="A6962" s="2">
        <v>36514</v>
      </c>
      <c r="B6962">
        <v>25.63</v>
      </c>
      <c r="C6962" t="s">
        <v>610</v>
      </c>
      <c r="D6962">
        <v>1.0133000000000001</v>
      </c>
      <c r="E6962">
        <v>215</v>
      </c>
      <c r="F6962" t="s">
        <v>610</v>
      </c>
    </row>
    <row r="6963" spans="1:6">
      <c r="A6963" s="2">
        <v>36511</v>
      </c>
      <c r="B6963">
        <v>26.49</v>
      </c>
      <c r="C6963" t="s">
        <v>610</v>
      </c>
      <c r="D6963">
        <v>1.0087999999999999</v>
      </c>
      <c r="E6963">
        <v>211.75</v>
      </c>
      <c r="F6963" t="s">
        <v>610</v>
      </c>
    </row>
    <row r="6964" spans="1:6">
      <c r="A6964" s="2">
        <v>36510</v>
      </c>
      <c r="B6964">
        <v>26.39</v>
      </c>
      <c r="C6964" t="s">
        <v>610</v>
      </c>
      <c r="D6964">
        <v>1.0169999999999999</v>
      </c>
      <c r="E6964">
        <v>211.75</v>
      </c>
      <c r="F6964" t="s">
        <v>610</v>
      </c>
    </row>
    <row r="6965" spans="1:6">
      <c r="A6965" s="2">
        <v>36509</v>
      </c>
      <c r="B6965">
        <v>25.63</v>
      </c>
      <c r="C6965" t="s">
        <v>610</v>
      </c>
      <c r="D6965">
        <v>1.0071000000000001</v>
      </c>
      <c r="E6965">
        <v>209</v>
      </c>
      <c r="F6965" t="s">
        <v>610</v>
      </c>
    </row>
    <row r="6966" spans="1:6">
      <c r="A6966" s="2">
        <v>36508</v>
      </c>
      <c r="B6966">
        <v>25.22</v>
      </c>
      <c r="C6966" t="s">
        <v>610</v>
      </c>
      <c r="D6966">
        <v>1.0058</v>
      </c>
      <c r="E6966">
        <v>202.75</v>
      </c>
      <c r="F6966" t="s">
        <v>610</v>
      </c>
    </row>
    <row r="6967" spans="1:6">
      <c r="A6967" s="2">
        <v>36507</v>
      </c>
      <c r="B6967">
        <v>24.58</v>
      </c>
      <c r="C6967" t="s">
        <v>610</v>
      </c>
      <c r="D6967">
        <v>1.0144</v>
      </c>
      <c r="E6967">
        <v>199.5</v>
      </c>
      <c r="F6967" t="s">
        <v>610</v>
      </c>
    </row>
    <row r="6968" spans="1:6">
      <c r="A6968" s="2">
        <v>36504</v>
      </c>
      <c r="B6968">
        <v>25.31</v>
      </c>
      <c r="C6968" t="s">
        <v>610</v>
      </c>
      <c r="D6968">
        <v>1.0134000000000001</v>
      </c>
      <c r="E6968">
        <v>207.5</v>
      </c>
      <c r="F6968" t="s">
        <v>610</v>
      </c>
    </row>
    <row r="6969" spans="1:6">
      <c r="A6969" s="2">
        <v>36503</v>
      </c>
      <c r="B6969">
        <v>25.9</v>
      </c>
      <c r="C6969" t="s">
        <v>610</v>
      </c>
      <c r="D6969">
        <v>1.0214000000000001</v>
      </c>
      <c r="E6969">
        <v>207.5</v>
      </c>
      <c r="F6969" t="s">
        <v>610</v>
      </c>
    </row>
    <row r="6970" spans="1:6">
      <c r="A6970" s="2">
        <v>36502</v>
      </c>
      <c r="B6970">
        <v>26.54</v>
      </c>
      <c r="C6970" t="s">
        <v>610</v>
      </c>
      <c r="D6970">
        <v>1.0278</v>
      </c>
      <c r="E6970">
        <v>207</v>
      </c>
      <c r="F6970" t="s">
        <v>610</v>
      </c>
    </row>
    <row r="6971" spans="1:6">
      <c r="A6971" s="2">
        <v>36501</v>
      </c>
      <c r="B6971">
        <v>26.25</v>
      </c>
      <c r="C6971" t="s">
        <v>610</v>
      </c>
      <c r="D6971">
        <v>1.0254000000000001</v>
      </c>
      <c r="E6971">
        <v>206</v>
      </c>
      <c r="F6971" t="s">
        <v>610</v>
      </c>
    </row>
    <row r="6972" spans="1:6">
      <c r="A6972" s="2">
        <v>36500</v>
      </c>
      <c r="B6972">
        <v>26.64</v>
      </c>
      <c r="C6972" t="s">
        <v>610</v>
      </c>
      <c r="D6972">
        <v>1.0227999999999999</v>
      </c>
      <c r="E6972">
        <v>209</v>
      </c>
      <c r="F6972" t="s">
        <v>610</v>
      </c>
    </row>
    <row r="6973" spans="1:6">
      <c r="A6973" s="2">
        <v>36497</v>
      </c>
      <c r="B6973">
        <v>25.86</v>
      </c>
      <c r="C6973" t="s">
        <v>610</v>
      </c>
      <c r="D6973">
        <v>1.0018</v>
      </c>
      <c r="E6973">
        <v>205.25</v>
      </c>
      <c r="F6973" t="s">
        <v>610</v>
      </c>
    </row>
    <row r="6974" spans="1:6">
      <c r="A6974" s="2">
        <v>36496</v>
      </c>
      <c r="B6974">
        <v>25.87</v>
      </c>
      <c r="C6974" t="s">
        <v>610</v>
      </c>
      <c r="D6974">
        <v>1.0013000000000001</v>
      </c>
      <c r="E6974">
        <v>202.75</v>
      </c>
      <c r="F6974" t="s">
        <v>610</v>
      </c>
    </row>
    <row r="6975" spans="1:6">
      <c r="A6975" s="2">
        <v>36495</v>
      </c>
      <c r="B6975">
        <v>24.73</v>
      </c>
      <c r="C6975" t="s">
        <v>610</v>
      </c>
      <c r="D6975">
        <v>1.0086999999999999</v>
      </c>
      <c r="E6975">
        <v>196</v>
      </c>
      <c r="F6975" t="s">
        <v>610</v>
      </c>
    </row>
    <row r="6976" spans="1:6">
      <c r="A6976" s="2">
        <v>36494</v>
      </c>
      <c r="B6976">
        <v>24.39</v>
      </c>
      <c r="C6976" t="s">
        <v>610</v>
      </c>
      <c r="D6976">
        <v>1.0093000000000001</v>
      </c>
      <c r="E6976">
        <v>207.75</v>
      </c>
      <c r="F6976" t="s">
        <v>610</v>
      </c>
    </row>
    <row r="6977" spans="1:6">
      <c r="A6977" s="2">
        <v>36493</v>
      </c>
      <c r="B6977">
        <v>25.65</v>
      </c>
      <c r="C6977" t="s">
        <v>610</v>
      </c>
      <c r="D6977">
        <v>1.0104</v>
      </c>
      <c r="E6977">
        <v>210.5</v>
      </c>
      <c r="F6977" t="s">
        <v>610</v>
      </c>
    </row>
    <row r="6978" spans="1:6">
      <c r="A6978" s="2">
        <v>36490</v>
      </c>
      <c r="B6978">
        <v>25.35</v>
      </c>
      <c r="C6978" t="s">
        <v>610</v>
      </c>
      <c r="D6978">
        <v>1.0163</v>
      </c>
      <c r="E6978">
        <v>214</v>
      </c>
      <c r="F6978" t="s">
        <v>610</v>
      </c>
    </row>
    <row r="6979" spans="1:6">
      <c r="A6979" s="2">
        <v>36489</v>
      </c>
      <c r="B6979">
        <v>25.78</v>
      </c>
      <c r="C6979" t="s">
        <v>610</v>
      </c>
      <c r="D6979">
        <v>1.0179</v>
      </c>
      <c r="E6979">
        <v>217.25</v>
      </c>
      <c r="F6979" t="s">
        <v>610</v>
      </c>
    </row>
    <row r="6980" spans="1:6">
      <c r="A6980" s="2">
        <v>36488</v>
      </c>
      <c r="B6980">
        <v>25.74</v>
      </c>
      <c r="C6980" t="s">
        <v>610</v>
      </c>
      <c r="D6980">
        <v>1.0185</v>
      </c>
      <c r="E6980">
        <v>218</v>
      </c>
      <c r="F6980" t="s">
        <v>610</v>
      </c>
    </row>
    <row r="6981" spans="1:6">
      <c r="A6981" s="2">
        <v>36487</v>
      </c>
      <c r="B6981">
        <v>25.28</v>
      </c>
      <c r="C6981" t="s">
        <v>610</v>
      </c>
      <c r="D6981">
        <v>1.0279</v>
      </c>
      <c r="E6981">
        <v>214.25</v>
      </c>
      <c r="F6981" t="s">
        <v>610</v>
      </c>
    </row>
    <row r="6982" spans="1:6">
      <c r="A6982" s="2">
        <v>36486</v>
      </c>
      <c r="B6982">
        <v>26.27</v>
      </c>
      <c r="C6982" t="s">
        <v>610</v>
      </c>
      <c r="D6982">
        <v>1.0321</v>
      </c>
      <c r="E6982">
        <v>216.75</v>
      </c>
      <c r="F6982" t="s">
        <v>610</v>
      </c>
    </row>
    <row r="6983" spans="1:6">
      <c r="A6983" s="2">
        <v>36483</v>
      </c>
      <c r="B6983">
        <v>25.39</v>
      </c>
      <c r="C6983" t="s">
        <v>610</v>
      </c>
      <c r="D6983">
        <v>1.03</v>
      </c>
      <c r="E6983">
        <v>212</v>
      </c>
      <c r="F6983" t="s">
        <v>610</v>
      </c>
    </row>
    <row r="6984" spans="1:6">
      <c r="A6984" s="2">
        <v>36482</v>
      </c>
      <c r="B6984">
        <v>24.61</v>
      </c>
      <c r="C6984" t="s">
        <v>610</v>
      </c>
      <c r="D6984">
        <v>1.0297000000000001</v>
      </c>
      <c r="E6984">
        <v>210.25</v>
      </c>
      <c r="F6984" t="s">
        <v>610</v>
      </c>
    </row>
    <row r="6985" spans="1:6">
      <c r="A6985" s="2">
        <v>36481</v>
      </c>
      <c r="B6985">
        <v>24.98</v>
      </c>
      <c r="C6985" t="s">
        <v>610</v>
      </c>
      <c r="D6985">
        <v>1.0416000000000001</v>
      </c>
      <c r="E6985">
        <v>210.5</v>
      </c>
      <c r="F6985" t="s">
        <v>610</v>
      </c>
    </row>
    <row r="6986" spans="1:6">
      <c r="A6986" s="2">
        <v>36480</v>
      </c>
      <c r="B6986">
        <v>25.02</v>
      </c>
      <c r="C6986" t="s">
        <v>610</v>
      </c>
      <c r="D6986">
        <v>1.0303</v>
      </c>
      <c r="E6986">
        <v>205.5</v>
      </c>
      <c r="F6986" t="s">
        <v>610</v>
      </c>
    </row>
    <row r="6987" spans="1:6">
      <c r="A6987" s="2">
        <v>36479</v>
      </c>
      <c r="B6987">
        <v>25.98</v>
      </c>
      <c r="C6987" t="s">
        <v>610</v>
      </c>
      <c r="D6987">
        <v>1.0333000000000001</v>
      </c>
      <c r="E6987">
        <v>205.5</v>
      </c>
      <c r="F6987" t="s">
        <v>610</v>
      </c>
    </row>
    <row r="6988" spans="1:6">
      <c r="A6988" s="2">
        <v>36476</v>
      </c>
      <c r="B6988">
        <v>25.57</v>
      </c>
      <c r="C6988" t="s">
        <v>610</v>
      </c>
      <c r="D6988">
        <v>1.0318000000000001</v>
      </c>
      <c r="E6988">
        <v>200.5</v>
      </c>
      <c r="F6988" t="s">
        <v>610</v>
      </c>
    </row>
    <row r="6989" spans="1:6">
      <c r="A6989" s="2">
        <v>36475</v>
      </c>
      <c r="B6989">
        <v>25.26</v>
      </c>
      <c r="C6989" t="s">
        <v>610</v>
      </c>
      <c r="D6989">
        <v>1.0406</v>
      </c>
      <c r="E6989">
        <v>197.5</v>
      </c>
      <c r="F6989" t="s">
        <v>610</v>
      </c>
    </row>
    <row r="6990" spans="1:6">
      <c r="A6990" s="2">
        <v>36474</v>
      </c>
      <c r="B6990">
        <v>25.47</v>
      </c>
      <c r="C6990" t="s">
        <v>610</v>
      </c>
      <c r="D6990">
        <v>1.0447</v>
      </c>
      <c r="E6990">
        <v>197.5</v>
      </c>
      <c r="F6990" t="s">
        <v>610</v>
      </c>
    </row>
    <row r="6991" spans="1:6">
      <c r="A6991" s="2">
        <v>36473</v>
      </c>
      <c r="B6991">
        <v>24.88</v>
      </c>
      <c r="C6991" t="s">
        <v>610</v>
      </c>
      <c r="D6991">
        <v>1.0404</v>
      </c>
      <c r="E6991">
        <v>190</v>
      </c>
      <c r="F6991" t="s">
        <v>610</v>
      </c>
    </row>
    <row r="6992" spans="1:6">
      <c r="A6992" s="2">
        <v>36472</v>
      </c>
      <c r="B6992">
        <v>23.97</v>
      </c>
      <c r="C6992" t="s">
        <v>610</v>
      </c>
      <c r="D6992">
        <v>1.0384</v>
      </c>
      <c r="E6992">
        <v>187</v>
      </c>
      <c r="F6992" t="s">
        <v>610</v>
      </c>
    </row>
    <row r="6993" spans="1:6">
      <c r="A6993" s="2">
        <v>36469</v>
      </c>
      <c r="B6993">
        <v>22.68</v>
      </c>
      <c r="C6993" t="s">
        <v>610</v>
      </c>
      <c r="D6993">
        <v>1.0421</v>
      </c>
      <c r="E6993">
        <v>188.25</v>
      </c>
      <c r="F6993" t="s">
        <v>610</v>
      </c>
    </row>
    <row r="6994" spans="1:6">
      <c r="A6994" s="2">
        <v>36468</v>
      </c>
      <c r="B6994">
        <v>22.7</v>
      </c>
      <c r="C6994" t="s">
        <v>610</v>
      </c>
      <c r="D6994">
        <v>1.0431999999999999</v>
      </c>
      <c r="E6994">
        <v>187</v>
      </c>
      <c r="F6994" t="s">
        <v>610</v>
      </c>
    </row>
    <row r="6995" spans="1:6">
      <c r="A6995" s="2">
        <v>36467</v>
      </c>
      <c r="B6995">
        <v>22.42</v>
      </c>
      <c r="C6995" t="s">
        <v>610</v>
      </c>
      <c r="D6995">
        <v>1.0488999999999999</v>
      </c>
      <c r="E6995">
        <v>183.5</v>
      </c>
      <c r="F6995" t="s">
        <v>610</v>
      </c>
    </row>
    <row r="6996" spans="1:6">
      <c r="A6996" s="2">
        <v>36466</v>
      </c>
      <c r="B6996">
        <v>21.8</v>
      </c>
      <c r="C6996" t="s">
        <v>610</v>
      </c>
      <c r="D6996">
        <v>1.0527</v>
      </c>
      <c r="E6996">
        <v>181.75</v>
      </c>
      <c r="F6996" t="s">
        <v>610</v>
      </c>
    </row>
    <row r="6997" spans="1:6">
      <c r="A6997" s="2">
        <v>36465</v>
      </c>
      <c r="B6997">
        <v>21.77</v>
      </c>
      <c r="C6997" t="s">
        <v>610</v>
      </c>
      <c r="D6997">
        <v>1.0512999999999999</v>
      </c>
      <c r="E6997">
        <v>180.25</v>
      </c>
      <c r="F6997" t="s">
        <v>610</v>
      </c>
    </row>
    <row r="6998" spans="1:6">
      <c r="A6998" s="2">
        <v>36462</v>
      </c>
      <c r="B6998">
        <v>21.15</v>
      </c>
      <c r="C6998" t="s">
        <v>610</v>
      </c>
      <c r="D6998">
        <v>1.0548999999999999</v>
      </c>
      <c r="E6998">
        <v>179.5</v>
      </c>
      <c r="F6998" t="s">
        <v>610</v>
      </c>
    </row>
    <row r="6999" spans="1:6">
      <c r="A6999" s="2">
        <v>36461</v>
      </c>
      <c r="B6999">
        <v>20.8</v>
      </c>
      <c r="C6999" t="s">
        <v>610</v>
      </c>
      <c r="D6999">
        <v>1.0510999999999999</v>
      </c>
      <c r="E6999">
        <v>181.5</v>
      </c>
      <c r="F6999" t="s">
        <v>610</v>
      </c>
    </row>
    <row r="7000" spans="1:6">
      <c r="A7000" s="2">
        <v>36460</v>
      </c>
      <c r="B7000">
        <v>21.96</v>
      </c>
      <c r="C7000" t="s">
        <v>610</v>
      </c>
      <c r="D7000">
        <v>1.0518000000000001</v>
      </c>
      <c r="E7000">
        <v>187.25</v>
      </c>
      <c r="F7000" t="s">
        <v>610</v>
      </c>
    </row>
    <row r="7001" spans="1:6">
      <c r="A7001" s="2">
        <v>36459</v>
      </c>
      <c r="B7001">
        <v>22.07</v>
      </c>
      <c r="C7001" t="s">
        <v>610</v>
      </c>
      <c r="D7001">
        <v>1.0592999999999999</v>
      </c>
      <c r="E7001">
        <v>188.25</v>
      </c>
      <c r="F7001" t="s">
        <v>610</v>
      </c>
    </row>
    <row r="7002" spans="1:6">
      <c r="A7002" s="2">
        <v>36458</v>
      </c>
      <c r="B7002">
        <v>22.22</v>
      </c>
      <c r="C7002" t="s">
        <v>610</v>
      </c>
      <c r="D7002">
        <v>1.0674999999999999</v>
      </c>
      <c r="E7002">
        <v>188.5</v>
      </c>
      <c r="F7002" t="s">
        <v>610</v>
      </c>
    </row>
    <row r="7003" spans="1:6">
      <c r="A7003" s="2">
        <v>36455</v>
      </c>
      <c r="B7003">
        <v>22.39</v>
      </c>
      <c r="C7003" t="s">
        <v>610</v>
      </c>
      <c r="D7003">
        <v>1.069</v>
      </c>
      <c r="E7003">
        <v>187.75</v>
      </c>
      <c r="F7003" t="s">
        <v>610</v>
      </c>
    </row>
    <row r="7004" spans="1:6">
      <c r="A7004" s="2">
        <v>36454</v>
      </c>
      <c r="B7004">
        <v>21.46</v>
      </c>
      <c r="C7004" t="s">
        <v>610</v>
      </c>
      <c r="D7004">
        <v>1.0802</v>
      </c>
      <c r="E7004">
        <v>185.25</v>
      </c>
      <c r="F7004" t="s">
        <v>610</v>
      </c>
    </row>
    <row r="7005" spans="1:6">
      <c r="A7005" s="2">
        <v>36453</v>
      </c>
      <c r="B7005">
        <v>21.04</v>
      </c>
      <c r="C7005" t="s">
        <v>610</v>
      </c>
      <c r="D7005">
        <v>1.075</v>
      </c>
      <c r="E7005">
        <v>181</v>
      </c>
      <c r="F7005" t="s">
        <v>610</v>
      </c>
    </row>
    <row r="7006" spans="1:6">
      <c r="A7006" s="2">
        <v>36452</v>
      </c>
      <c r="B7006">
        <v>20.92</v>
      </c>
      <c r="C7006" t="s">
        <v>610</v>
      </c>
      <c r="D7006">
        <v>1.0825</v>
      </c>
      <c r="E7006">
        <v>185.25</v>
      </c>
      <c r="F7006" t="s">
        <v>610</v>
      </c>
    </row>
    <row r="7007" spans="1:6">
      <c r="A7007" s="2">
        <v>36451</v>
      </c>
      <c r="B7007">
        <v>21.52</v>
      </c>
      <c r="C7007" t="s">
        <v>610</v>
      </c>
      <c r="D7007">
        <v>1.0812999999999999</v>
      </c>
      <c r="E7007">
        <v>184.5</v>
      </c>
      <c r="F7007" t="s">
        <v>610</v>
      </c>
    </row>
    <row r="7008" spans="1:6">
      <c r="A7008" s="2">
        <v>36448</v>
      </c>
      <c r="B7008">
        <v>22.34</v>
      </c>
      <c r="C7008" t="s">
        <v>610</v>
      </c>
      <c r="D7008">
        <v>1.0893999999999999</v>
      </c>
      <c r="E7008">
        <v>181.75</v>
      </c>
      <c r="F7008" t="s">
        <v>610</v>
      </c>
    </row>
    <row r="7009" spans="1:6">
      <c r="A7009" s="2">
        <v>36447</v>
      </c>
      <c r="B7009">
        <v>22.16</v>
      </c>
      <c r="C7009" t="s">
        <v>610</v>
      </c>
      <c r="D7009">
        <v>1.0777000000000001</v>
      </c>
      <c r="E7009">
        <v>185.25</v>
      </c>
      <c r="F7009" t="s">
        <v>610</v>
      </c>
    </row>
    <row r="7010" spans="1:6">
      <c r="A7010" s="2">
        <v>36446</v>
      </c>
      <c r="B7010">
        <v>22.3</v>
      </c>
      <c r="C7010" t="s">
        <v>610</v>
      </c>
      <c r="D7010">
        <v>1.0806</v>
      </c>
      <c r="E7010">
        <v>183</v>
      </c>
      <c r="F7010" t="s">
        <v>610</v>
      </c>
    </row>
    <row r="7011" spans="1:6">
      <c r="A7011" s="2">
        <v>36445</v>
      </c>
      <c r="B7011">
        <v>22.08</v>
      </c>
      <c r="C7011" t="s">
        <v>610</v>
      </c>
      <c r="D7011">
        <v>1.0771999999999999</v>
      </c>
      <c r="E7011">
        <v>169.75</v>
      </c>
      <c r="F7011" t="s">
        <v>610</v>
      </c>
    </row>
    <row r="7012" spans="1:6">
      <c r="A7012" s="2">
        <v>36444</v>
      </c>
      <c r="B7012">
        <v>21.3</v>
      </c>
      <c r="C7012" t="s">
        <v>610</v>
      </c>
      <c r="D7012">
        <v>1.0638000000000001</v>
      </c>
      <c r="E7012">
        <v>169.75</v>
      </c>
      <c r="F7012" t="s">
        <v>610</v>
      </c>
    </row>
    <row r="7013" spans="1:6">
      <c r="A7013" s="2">
        <v>36441</v>
      </c>
      <c r="B7013">
        <v>20.85</v>
      </c>
      <c r="C7013" t="s">
        <v>610</v>
      </c>
      <c r="D7013">
        <v>1.0632999999999999</v>
      </c>
      <c r="E7013">
        <v>169</v>
      </c>
      <c r="F7013" t="s">
        <v>610</v>
      </c>
    </row>
    <row r="7014" spans="1:6">
      <c r="A7014" s="2">
        <v>36440</v>
      </c>
      <c r="B7014">
        <v>22.28</v>
      </c>
      <c r="C7014" t="s">
        <v>610</v>
      </c>
      <c r="D7014">
        <v>1.0717000000000001</v>
      </c>
      <c r="E7014">
        <v>180</v>
      </c>
      <c r="F7014" t="s">
        <v>610</v>
      </c>
    </row>
    <row r="7015" spans="1:6">
      <c r="A7015" s="2">
        <v>36439</v>
      </c>
      <c r="B7015">
        <v>22.94</v>
      </c>
      <c r="C7015" t="s">
        <v>610</v>
      </c>
      <c r="D7015">
        <v>1.0687</v>
      </c>
      <c r="E7015">
        <v>185.75</v>
      </c>
      <c r="F7015" t="s">
        <v>610</v>
      </c>
    </row>
    <row r="7016" spans="1:6">
      <c r="A7016" s="2">
        <v>36438</v>
      </c>
      <c r="B7016">
        <v>23.13</v>
      </c>
      <c r="C7016" t="s">
        <v>610</v>
      </c>
      <c r="D7016">
        <v>1.0737000000000001</v>
      </c>
      <c r="E7016">
        <v>182.5</v>
      </c>
      <c r="F7016" t="s">
        <v>610</v>
      </c>
    </row>
    <row r="7017" spans="1:6">
      <c r="A7017" s="2">
        <v>36437</v>
      </c>
      <c r="B7017">
        <v>23.16</v>
      </c>
      <c r="C7017" t="s">
        <v>610</v>
      </c>
      <c r="D7017">
        <v>1.0737000000000001</v>
      </c>
      <c r="E7017">
        <v>188.5</v>
      </c>
      <c r="F7017" t="s">
        <v>610</v>
      </c>
    </row>
    <row r="7018" spans="1:6">
      <c r="A7018" s="2">
        <v>36434</v>
      </c>
      <c r="B7018">
        <v>22.87</v>
      </c>
      <c r="C7018" t="s">
        <v>610</v>
      </c>
      <c r="D7018">
        <v>1.0725</v>
      </c>
      <c r="E7018">
        <v>192.75</v>
      </c>
      <c r="F7018" t="s">
        <v>610</v>
      </c>
    </row>
    <row r="7019" spans="1:6">
      <c r="A7019" s="2">
        <v>36433</v>
      </c>
      <c r="B7019">
        <v>22.81</v>
      </c>
      <c r="C7019" t="s">
        <v>610</v>
      </c>
      <c r="D7019">
        <v>1.0684</v>
      </c>
      <c r="E7019">
        <v>191.25</v>
      </c>
      <c r="F7019" t="s">
        <v>610</v>
      </c>
    </row>
    <row r="7020" spans="1:6">
      <c r="A7020" s="2">
        <v>36432</v>
      </c>
      <c r="B7020">
        <v>22.96</v>
      </c>
      <c r="C7020" t="s">
        <v>610</v>
      </c>
      <c r="D7020">
        <v>1.0645</v>
      </c>
      <c r="E7020">
        <v>193.25</v>
      </c>
      <c r="F7020" t="s">
        <v>610</v>
      </c>
    </row>
    <row r="7021" spans="1:6">
      <c r="A7021" s="2">
        <v>36431</v>
      </c>
      <c r="B7021">
        <v>22.96</v>
      </c>
      <c r="C7021" t="s">
        <v>610</v>
      </c>
      <c r="D7021">
        <v>1.0525</v>
      </c>
      <c r="E7021">
        <v>191.75</v>
      </c>
      <c r="F7021" t="s">
        <v>610</v>
      </c>
    </row>
    <row r="7022" spans="1:6">
      <c r="A7022" s="2">
        <v>36430</v>
      </c>
      <c r="B7022">
        <v>23.39</v>
      </c>
      <c r="C7022" t="s">
        <v>610</v>
      </c>
      <c r="D7022">
        <v>1.0462</v>
      </c>
      <c r="E7022">
        <v>192.75</v>
      </c>
      <c r="F7022" t="s">
        <v>610</v>
      </c>
    </row>
    <row r="7023" spans="1:6">
      <c r="A7023" s="2">
        <v>36427</v>
      </c>
      <c r="B7023">
        <v>23.34</v>
      </c>
      <c r="C7023" t="s">
        <v>610</v>
      </c>
      <c r="D7023">
        <v>1.0439000000000001</v>
      </c>
      <c r="E7023">
        <v>191.5</v>
      </c>
      <c r="F7023" t="s">
        <v>610</v>
      </c>
    </row>
    <row r="7024" spans="1:6">
      <c r="A7024" s="2">
        <v>36426</v>
      </c>
      <c r="B7024">
        <v>23.4</v>
      </c>
      <c r="C7024" t="s">
        <v>610</v>
      </c>
      <c r="D7024">
        <v>1.0504</v>
      </c>
      <c r="E7024">
        <v>191.25</v>
      </c>
      <c r="F7024" t="s">
        <v>610</v>
      </c>
    </row>
    <row r="7025" spans="1:6">
      <c r="A7025" s="2">
        <v>36425</v>
      </c>
      <c r="B7025">
        <v>22.35</v>
      </c>
      <c r="C7025" t="s">
        <v>610</v>
      </c>
      <c r="D7025">
        <v>1.0439000000000001</v>
      </c>
      <c r="E7025">
        <v>185.5</v>
      </c>
      <c r="F7025" t="s">
        <v>610</v>
      </c>
    </row>
    <row r="7026" spans="1:6">
      <c r="A7026" s="2">
        <v>36424</v>
      </c>
      <c r="B7026">
        <v>22.08</v>
      </c>
      <c r="C7026" t="s">
        <v>610</v>
      </c>
      <c r="D7026">
        <v>1.0491999999999999</v>
      </c>
      <c r="E7026">
        <v>185</v>
      </c>
      <c r="F7026" t="s">
        <v>610</v>
      </c>
    </row>
    <row r="7027" spans="1:6">
      <c r="A7027" s="2">
        <v>36423</v>
      </c>
      <c r="B7027">
        <v>22.41</v>
      </c>
      <c r="C7027" t="s">
        <v>610</v>
      </c>
      <c r="D7027">
        <v>1.0356000000000001</v>
      </c>
      <c r="E7027">
        <v>185.75</v>
      </c>
      <c r="F7027" t="s">
        <v>610</v>
      </c>
    </row>
    <row r="7028" spans="1:6">
      <c r="A7028" s="2">
        <v>36420</v>
      </c>
      <c r="B7028">
        <v>22.92</v>
      </c>
      <c r="C7028" t="s">
        <v>610</v>
      </c>
      <c r="D7028">
        <v>1.0423</v>
      </c>
      <c r="E7028">
        <v>187</v>
      </c>
      <c r="F7028" t="s">
        <v>610</v>
      </c>
    </row>
    <row r="7029" spans="1:6">
      <c r="A7029" s="2">
        <v>36419</v>
      </c>
      <c r="B7029">
        <v>22.84</v>
      </c>
      <c r="C7029" t="s">
        <v>610</v>
      </c>
      <c r="D7029">
        <v>1.0384</v>
      </c>
      <c r="E7029">
        <v>187.5</v>
      </c>
      <c r="F7029" t="s">
        <v>610</v>
      </c>
    </row>
    <row r="7030" spans="1:6">
      <c r="A7030" s="2">
        <v>36418</v>
      </c>
      <c r="B7030">
        <v>22.9</v>
      </c>
      <c r="C7030" t="s">
        <v>610</v>
      </c>
      <c r="D7030">
        <v>1.0408999999999999</v>
      </c>
      <c r="E7030">
        <v>187.25</v>
      </c>
      <c r="F7030" t="s">
        <v>610</v>
      </c>
    </row>
    <row r="7031" spans="1:6">
      <c r="A7031" s="2">
        <v>36417</v>
      </c>
      <c r="B7031">
        <v>23.16</v>
      </c>
      <c r="C7031" t="s">
        <v>610</v>
      </c>
      <c r="D7031">
        <v>1.0358000000000001</v>
      </c>
      <c r="E7031">
        <v>187.5</v>
      </c>
      <c r="F7031" t="s">
        <v>610</v>
      </c>
    </row>
    <row r="7032" spans="1:6">
      <c r="A7032" s="2">
        <v>36416</v>
      </c>
      <c r="B7032">
        <v>22.93</v>
      </c>
      <c r="C7032" t="s">
        <v>610</v>
      </c>
      <c r="D7032">
        <v>1.0425</v>
      </c>
      <c r="E7032">
        <v>189</v>
      </c>
      <c r="F7032" t="s">
        <v>610</v>
      </c>
    </row>
    <row r="7033" spans="1:6">
      <c r="A7033" s="2">
        <v>36413</v>
      </c>
      <c r="B7033">
        <v>23.09</v>
      </c>
      <c r="C7033" t="s">
        <v>610</v>
      </c>
      <c r="D7033">
        <v>1.0374000000000001</v>
      </c>
      <c r="E7033">
        <v>184.5</v>
      </c>
      <c r="F7033" t="s">
        <v>610</v>
      </c>
    </row>
    <row r="7034" spans="1:6">
      <c r="A7034" s="2">
        <v>36412</v>
      </c>
      <c r="B7034">
        <v>22.69</v>
      </c>
      <c r="C7034" t="s">
        <v>610</v>
      </c>
      <c r="D7034">
        <v>1.0538000000000001</v>
      </c>
      <c r="E7034">
        <v>184.5</v>
      </c>
      <c r="F7034" t="s">
        <v>610</v>
      </c>
    </row>
    <row r="7035" spans="1:6">
      <c r="A7035" s="2">
        <v>36411</v>
      </c>
      <c r="B7035">
        <v>21.92</v>
      </c>
      <c r="C7035" t="s">
        <v>610</v>
      </c>
      <c r="D7035">
        <v>1.0598000000000001</v>
      </c>
      <c r="E7035">
        <v>181.5</v>
      </c>
      <c r="F7035" t="s">
        <v>610</v>
      </c>
    </row>
    <row r="7036" spans="1:6">
      <c r="A7036" s="2">
        <v>36410</v>
      </c>
      <c r="B7036">
        <v>21.61</v>
      </c>
      <c r="C7036" t="s">
        <v>610</v>
      </c>
      <c r="D7036">
        <v>1.0587</v>
      </c>
      <c r="E7036">
        <v>179</v>
      </c>
      <c r="F7036" t="s">
        <v>610</v>
      </c>
    </row>
    <row r="7037" spans="1:6">
      <c r="A7037" s="2">
        <v>36409</v>
      </c>
      <c r="B7037">
        <v>21.1</v>
      </c>
      <c r="C7037" t="s">
        <v>610</v>
      </c>
      <c r="D7037">
        <v>1.0575000000000001</v>
      </c>
      <c r="E7037">
        <v>177.25</v>
      </c>
      <c r="F7037" t="s">
        <v>610</v>
      </c>
    </row>
    <row r="7038" spans="1:6">
      <c r="A7038" s="2">
        <v>36406</v>
      </c>
      <c r="B7038">
        <v>20.81</v>
      </c>
      <c r="C7038" t="s">
        <v>610</v>
      </c>
      <c r="D7038">
        <v>1.0612999999999999</v>
      </c>
      <c r="E7038">
        <v>175</v>
      </c>
      <c r="F7038" t="s">
        <v>610</v>
      </c>
    </row>
    <row r="7039" spans="1:6">
      <c r="A7039" s="2">
        <v>36405</v>
      </c>
      <c r="B7039">
        <v>20.32</v>
      </c>
      <c r="C7039" t="s">
        <v>610</v>
      </c>
      <c r="D7039">
        <v>1.0689</v>
      </c>
      <c r="E7039">
        <v>174</v>
      </c>
      <c r="F7039" t="s">
        <v>610</v>
      </c>
    </row>
    <row r="7040" spans="1:6">
      <c r="A7040" s="2">
        <v>36404</v>
      </c>
      <c r="B7040">
        <v>20.76</v>
      </c>
      <c r="C7040" t="s">
        <v>610</v>
      </c>
      <c r="D7040">
        <v>1.0582</v>
      </c>
      <c r="E7040">
        <v>178.75</v>
      </c>
      <c r="F7040" t="s">
        <v>610</v>
      </c>
    </row>
    <row r="7041" spans="1:6">
      <c r="A7041" s="2">
        <v>36403</v>
      </c>
      <c r="B7041">
        <v>21.03</v>
      </c>
      <c r="C7041" t="s">
        <v>610</v>
      </c>
      <c r="D7041">
        <v>1.0566</v>
      </c>
      <c r="E7041">
        <v>179.25</v>
      </c>
      <c r="F7041" t="s">
        <v>610</v>
      </c>
    </row>
    <row r="7042" spans="1:6">
      <c r="A7042" s="2">
        <v>36402</v>
      </c>
      <c r="B7042">
        <v>20.49</v>
      </c>
      <c r="C7042" t="s">
        <v>610</v>
      </c>
      <c r="D7042">
        <v>1.0483</v>
      </c>
      <c r="E7042">
        <v>173.75</v>
      </c>
      <c r="F7042" t="s">
        <v>610</v>
      </c>
    </row>
    <row r="7043" spans="1:6">
      <c r="A7043" s="2">
        <v>36399</v>
      </c>
      <c r="B7043">
        <v>20.49</v>
      </c>
      <c r="C7043" t="s">
        <v>610</v>
      </c>
      <c r="D7043">
        <v>1.0464</v>
      </c>
      <c r="E7043">
        <v>173.75</v>
      </c>
      <c r="F7043" t="s">
        <v>610</v>
      </c>
    </row>
    <row r="7044" spans="1:6">
      <c r="A7044" s="2">
        <v>36398</v>
      </c>
      <c r="B7044">
        <v>20.27</v>
      </c>
      <c r="C7044" t="s">
        <v>610</v>
      </c>
      <c r="D7044">
        <v>1.0452999999999999</v>
      </c>
      <c r="E7044">
        <v>170</v>
      </c>
      <c r="F7044" t="s">
        <v>610</v>
      </c>
    </row>
    <row r="7045" spans="1:6">
      <c r="A7045" s="2">
        <v>36397</v>
      </c>
      <c r="B7045">
        <v>19.489999999999998</v>
      </c>
      <c r="C7045" t="s">
        <v>610</v>
      </c>
      <c r="D7045">
        <v>1.0424</v>
      </c>
      <c r="E7045">
        <v>170.75</v>
      </c>
      <c r="F7045" t="s">
        <v>610</v>
      </c>
    </row>
    <row r="7046" spans="1:6">
      <c r="A7046" s="2">
        <v>36396</v>
      </c>
      <c r="B7046">
        <v>20.25</v>
      </c>
      <c r="C7046" t="s">
        <v>610</v>
      </c>
      <c r="D7046">
        <v>1.0544</v>
      </c>
      <c r="E7046">
        <v>176</v>
      </c>
      <c r="F7046" t="s">
        <v>610</v>
      </c>
    </row>
    <row r="7047" spans="1:6">
      <c r="A7047" s="2">
        <v>36395</v>
      </c>
      <c r="B7047">
        <v>20.69</v>
      </c>
      <c r="C7047" t="s">
        <v>610</v>
      </c>
      <c r="D7047">
        <v>1.0490999999999999</v>
      </c>
      <c r="E7047">
        <v>179.5</v>
      </c>
      <c r="F7047" t="s">
        <v>610</v>
      </c>
    </row>
    <row r="7048" spans="1:6">
      <c r="A7048" s="2">
        <v>36392</v>
      </c>
      <c r="B7048">
        <v>20.82</v>
      </c>
      <c r="C7048" t="s">
        <v>610</v>
      </c>
      <c r="D7048">
        <v>1.0671999999999999</v>
      </c>
      <c r="E7048">
        <v>180</v>
      </c>
      <c r="F7048" t="s">
        <v>610</v>
      </c>
    </row>
    <row r="7049" spans="1:6">
      <c r="A7049" s="2">
        <v>36391</v>
      </c>
      <c r="B7049">
        <v>20.87</v>
      </c>
      <c r="C7049" t="s">
        <v>610</v>
      </c>
      <c r="D7049">
        <v>1.0644</v>
      </c>
      <c r="E7049">
        <v>176.25</v>
      </c>
      <c r="F7049" t="s">
        <v>610</v>
      </c>
    </row>
    <row r="7050" spans="1:6">
      <c r="A7050" s="2">
        <v>36390</v>
      </c>
      <c r="B7050">
        <v>20.54</v>
      </c>
      <c r="C7050" t="s">
        <v>610</v>
      </c>
      <c r="D7050">
        <v>1.052</v>
      </c>
      <c r="E7050">
        <v>173</v>
      </c>
      <c r="F7050" t="s">
        <v>610</v>
      </c>
    </row>
    <row r="7051" spans="1:6">
      <c r="A7051" s="2">
        <v>36389</v>
      </c>
      <c r="B7051">
        <v>20.79</v>
      </c>
      <c r="C7051" t="s">
        <v>610</v>
      </c>
      <c r="D7051">
        <v>1.0507</v>
      </c>
      <c r="E7051">
        <v>171.75</v>
      </c>
      <c r="F7051" t="s">
        <v>610</v>
      </c>
    </row>
    <row r="7052" spans="1:6">
      <c r="A7052" s="2">
        <v>36388</v>
      </c>
      <c r="B7052">
        <v>20.329999999999998</v>
      </c>
      <c r="C7052" t="s">
        <v>610</v>
      </c>
      <c r="D7052">
        <v>1.0581</v>
      </c>
      <c r="E7052">
        <v>170.5</v>
      </c>
      <c r="F7052" t="s">
        <v>610</v>
      </c>
    </row>
    <row r="7053" spans="1:6">
      <c r="A7053" s="2">
        <v>36385</v>
      </c>
      <c r="B7053">
        <v>20.47</v>
      </c>
      <c r="C7053" t="s">
        <v>610</v>
      </c>
      <c r="D7053">
        <v>1.0567</v>
      </c>
      <c r="E7053">
        <v>171.25</v>
      </c>
      <c r="F7053" t="s">
        <v>610</v>
      </c>
    </row>
    <row r="7054" spans="1:6">
      <c r="A7054" s="2">
        <v>36384</v>
      </c>
      <c r="B7054">
        <v>20.25</v>
      </c>
      <c r="C7054" t="s">
        <v>610</v>
      </c>
      <c r="D7054">
        <v>1.0673999999999999</v>
      </c>
      <c r="E7054">
        <v>166.75</v>
      </c>
      <c r="F7054" t="s">
        <v>610</v>
      </c>
    </row>
    <row r="7055" spans="1:6">
      <c r="A7055" s="2">
        <v>36383</v>
      </c>
      <c r="B7055">
        <v>20.36</v>
      </c>
      <c r="C7055" t="s">
        <v>610</v>
      </c>
      <c r="D7055">
        <v>1.0658000000000001</v>
      </c>
      <c r="E7055">
        <v>166.75</v>
      </c>
      <c r="F7055" t="s">
        <v>610</v>
      </c>
    </row>
    <row r="7056" spans="1:6">
      <c r="A7056" s="2">
        <v>36382</v>
      </c>
      <c r="B7056">
        <v>20.22</v>
      </c>
      <c r="C7056" t="s">
        <v>610</v>
      </c>
      <c r="D7056">
        <v>1.071</v>
      </c>
      <c r="E7056">
        <v>164</v>
      </c>
      <c r="F7056" t="s">
        <v>610</v>
      </c>
    </row>
    <row r="7057" spans="1:6">
      <c r="A7057" s="2">
        <v>36381</v>
      </c>
      <c r="B7057">
        <v>20.22</v>
      </c>
      <c r="C7057" t="s">
        <v>610</v>
      </c>
      <c r="D7057">
        <v>1.0717000000000001</v>
      </c>
      <c r="E7057">
        <v>165</v>
      </c>
      <c r="F7057" t="s">
        <v>610</v>
      </c>
    </row>
    <row r="7058" spans="1:6">
      <c r="A7058" s="2">
        <v>36378</v>
      </c>
      <c r="B7058">
        <v>19.89</v>
      </c>
      <c r="C7058" t="s">
        <v>610</v>
      </c>
      <c r="D7058">
        <v>1.0743</v>
      </c>
      <c r="E7058">
        <v>163.75</v>
      </c>
      <c r="F7058" t="s">
        <v>610</v>
      </c>
    </row>
    <row r="7059" spans="1:6">
      <c r="A7059" s="2">
        <v>36377</v>
      </c>
      <c r="B7059">
        <v>19.62</v>
      </c>
      <c r="C7059" t="s">
        <v>610</v>
      </c>
      <c r="D7059">
        <v>1.0758000000000001</v>
      </c>
      <c r="E7059">
        <v>162.5</v>
      </c>
      <c r="F7059" t="s">
        <v>610</v>
      </c>
    </row>
    <row r="7060" spans="1:6">
      <c r="A7060" s="2">
        <v>36376</v>
      </c>
      <c r="B7060">
        <v>19.47</v>
      </c>
      <c r="C7060" t="s">
        <v>610</v>
      </c>
      <c r="D7060">
        <v>1.0775999999999999</v>
      </c>
      <c r="E7060">
        <v>161.5</v>
      </c>
      <c r="F7060" t="s">
        <v>610</v>
      </c>
    </row>
    <row r="7061" spans="1:6">
      <c r="A7061" s="2">
        <v>36375</v>
      </c>
      <c r="B7061">
        <v>19.22</v>
      </c>
      <c r="C7061" t="s">
        <v>610</v>
      </c>
      <c r="D7061">
        <v>1.0680000000000001</v>
      </c>
      <c r="E7061">
        <v>156.75</v>
      </c>
      <c r="F7061" t="s">
        <v>610</v>
      </c>
    </row>
    <row r="7062" spans="1:6">
      <c r="A7062" s="2">
        <v>36374</v>
      </c>
      <c r="B7062">
        <v>19.23</v>
      </c>
      <c r="C7062" t="s">
        <v>610</v>
      </c>
      <c r="D7062">
        <v>1.0690999999999999</v>
      </c>
      <c r="E7062">
        <v>156</v>
      </c>
      <c r="F7062" t="s">
        <v>610</v>
      </c>
    </row>
    <row r="7063" spans="1:6">
      <c r="A7063" s="2">
        <v>36371</v>
      </c>
      <c r="B7063">
        <v>19.2</v>
      </c>
      <c r="C7063" t="s">
        <v>610</v>
      </c>
      <c r="D7063">
        <v>1.0711999999999999</v>
      </c>
      <c r="E7063">
        <v>160.5</v>
      </c>
      <c r="F7063" t="s">
        <v>610</v>
      </c>
    </row>
    <row r="7064" spans="1:6">
      <c r="A7064" s="2">
        <v>36370</v>
      </c>
      <c r="B7064">
        <v>20.079999999999998</v>
      </c>
      <c r="C7064" t="s">
        <v>610</v>
      </c>
      <c r="D7064">
        <v>1.0725</v>
      </c>
      <c r="E7064">
        <v>157.5</v>
      </c>
      <c r="F7064" t="s">
        <v>610</v>
      </c>
    </row>
    <row r="7065" spans="1:6">
      <c r="A7065" s="2">
        <v>36369</v>
      </c>
      <c r="B7065">
        <v>19.66</v>
      </c>
      <c r="C7065" t="s">
        <v>610</v>
      </c>
      <c r="D7065">
        <v>1.0662</v>
      </c>
      <c r="E7065">
        <v>156</v>
      </c>
      <c r="F7065" t="s">
        <v>610</v>
      </c>
    </row>
    <row r="7066" spans="1:6">
      <c r="A7066" s="2">
        <v>36368</v>
      </c>
      <c r="B7066">
        <v>18.98</v>
      </c>
      <c r="C7066" t="s">
        <v>610</v>
      </c>
      <c r="D7066">
        <v>1.0632999999999999</v>
      </c>
      <c r="E7066">
        <v>152.5</v>
      </c>
      <c r="F7066" t="s">
        <v>610</v>
      </c>
    </row>
    <row r="7067" spans="1:6">
      <c r="A7067" s="2">
        <v>36367</v>
      </c>
      <c r="B7067">
        <v>19.760000000000002</v>
      </c>
      <c r="C7067" t="s">
        <v>610</v>
      </c>
      <c r="D7067">
        <v>1.0647</v>
      </c>
      <c r="E7067">
        <v>154.5</v>
      </c>
      <c r="F7067" t="s">
        <v>610</v>
      </c>
    </row>
    <row r="7068" spans="1:6">
      <c r="A7068" s="2">
        <v>36364</v>
      </c>
      <c r="B7068">
        <v>19.89</v>
      </c>
      <c r="C7068" t="s">
        <v>610</v>
      </c>
      <c r="D7068">
        <v>1.0505</v>
      </c>
      <c r="E7068">
        <v>153</v>
      </c>
      <c r="F7068" t="s">
        <v>610</v>
      </c>
    </row>
    <row r="7069" spans="1:6">
      <c r="A7069" s="2">
        <v>36363</v>
      </c>
      <c r="B7069">
        <v>19.149999999999999</v>
      </c>
      <c r="C7069" t="s">
        <v>610</v>
      </c>
      <c r="D7069">
        <v>1.0508</v>
      </c>
      <c r="E7069">
        <v>148.75</v>
      </c>
      <c r="F7069" t="s">
        <v>610</v>
      </c>
    </row>
    <row r="7070" spans="1:6">
      <c r="A7070" s="2">
        <v>36362</v>
      </c>
      <c r="B7070">
        <v>18.829999999999998</v>
      </c>
      <c r="C7070" t="s">
        <v>610</v>
      </c>
      <c r="D7070">
        <v>1.05</v>
      </c>
      <c r="E7070">
        <v>147.25</v>
      </c>
      <c r="F7070" t="s">
        <v>610</v>
      </c>
    </row>
    <row r="7071" spans="1:6">
      <c r="A7071" s="2">
        <v>36361</v>
      </c>
      <c r="B7071">
        <v>18.88</v>
      </c>
      <c r="C7071" t="s">
        <v>610</v>
      </c>
      <c r="D7071">
        <v>1.04</v>
      </c>
      <c r="E7071">
        <v>153.25</v>
      </c>
      <c r="F7071" t="s">
        <v>610</v>
      </c>
    </row>
    <row r="7072" spans="1:6">
      <c r="A7072" s="2">
        <v>36360</v>
      </c>
      <c r="B7072">
        <v>19.55</v>
      </c>
      <c r="C7072" t="s">
        <v>610</v>
      </c>
      <c r="D7072">
        <v>1.0313000000000001</v>
      </c>
      <c r="E7072">
        <v>155</v>
      </c>
      <c r="F7072" t="s">
        <v>610</v>
      </c>
    </row>
    <row r="7073" spans="1:6">
      <c r="A7073" s="2">
        <v>36357</v>
      </c>
      <c r="B7073">
        <v>19.55</v>
      </c>
      <c r="C7073" t="s">
        <v>610</v>
      </c>
      <c r="D7073">
        <v>1.0201</v>
      </c>
      <c r="E7073">
        <v>154.5</v>
      </c>
      <c r="F7073" t="s">
        <v>610</v>
      </c>
    </row>
    <row r="7074" spans="1:6">
      <c r="A7074" s="2">
        <v>36356</v>
      </c>
      <c r="B7074">
        <v>19.5</v>
      </c>
      <c r="C7074" t="s">
        <v>610</v>
      </c>
      <c r="D7074">
        <v>1.0189999999999999</v>
      </c>
      <c r="E7074">
        <v>151.75</v>
      </c>
      <c r="F7074" t="s">
        <v>610</v>
      </c>
    </row>
    <row r="7075" spans="1:6">
      <c r="A7075" s="2">
        <v>36355</v>
      </c>
      <c r="B7075">
        <v>19.41</v>
      </c>
      <c r="C7075" t="s">
        <v>610</v>
      </c>
      <c r="D7075">
        <v>1.0137</v>
      </c>
      <c r="E7075">
        <v>153.75</v>
      </c>
      <c r="F7075" t="s">
        <v>610</v>
      </c>
    </row>
    <row r="7076" spans="1:6">
      <c r="A7076" s="2">
        <v>36354</v>
      </c>
      <c r="B7076">
        <v>19.5</v>
      </c>
      <c r="C7076" t="s">
        <v>610</v>
      </c>
      <c r="D7076">
        <v>1.0169999999999999</v>
      </c>
      <c r="E7076">
        <v>156.25</v>
      </c>
      <c r="F7076" t="s">
        <v>610</v>
      </c>
    </row>
    <row r="7077" spans="1:6">
      <c r="A7077" s="2">
        <v>36353</v>
      </c>
      <c r="B7077">
        <v>19.059999999999999</v>
      </c>
      <c r="C7077" t="s">
        <v>610</v>
      </c>
      <c r="D7077">
        <v>1.0145</v>
      </c>
      <c r="E7077">
        <v>149.5</v>
      </c>
      <c r="F7077" t="s">
        <v>610</v>
      </c>
    </row>
    <row r="7078" spans="1:6">
      <c r="A7078" s="2">
        <v>36350</v>
      </c>
      <c r="B7078">
        <v>18.98</v>
      </c>
      <c r="C7078" t="s">
        <v>610</v>
      </c>
      <c r="D7078">
        <v>1.0196000000000001</v>
      </c>
      <c r="E7078">
        <v>149.5</v>
      </c>
      <c r="F7078" t="s">
        <v>610</v>
      </c>
    </row>
    <row r="7079" spans="1:6">
      <c r="A7079" s="2">
        <v>36349</v>
      </c>
      <c r="B7079">
        <v>18.64</v>
      </c>
      <c r="C7079" t="s">
        <v>610</v>
      </c>
      <c r="D7079">
        <v>1.0222</v>
      </c>
      <c r="E7079">
        <v>150.75</v>
      </c>
      <c r="F7079" t="s">
        <v>610</v>
      </c>
    </row>
    <row r="7080" spans="1:6">
      <c r="A7080" s="2">
        <v>36348</v>
      </c>
      <c r="B7080">
        <v>18.52</v>
      </c>
      <c r="C7080" t="s">
        <v>610</v>
      </c>
      <c r="D7080">
        <v>1.0222</v>
      </c>
      <c r="E7080">
        <v>147.5</v>
      </c>
      <c r="F7080" t="s">
        <v>610</v>
      </c>
    </row>
    <row r="7081" spans="1:6">
      <c r="A7081" s="2">
        <v>36347</v>
      </c>
      <c r="B7081">
        <v>18.43</v>
      </c>
      <c r="C7081" t="s">
        <v>610</v>
      </c>
      <c r="D7081">
        <v>1.0236000000000001</v>
      </c>
      <c r="E7081">
        <v>146.5</v>
      </c>
      <c r="F7081" t="s">
        <v>610</v>
      </c>
    </row>
    <row r="7082" spans="1:6">
      <c r="A7082" s="2">
        <v>36346</v>
      </c>
      <c r="B7082">
        <v>18.329999999999998</v>
      </c>
      <c r="C7082" t="s">
        <v>610</v>
      </c>
      <c r="D7082">
        <v>1.0223</v>
      </c>
      <c r="E7082">
        <v>148.5</v>
      </c>
      <c r="F7082" t="s">
        <v>610</v>
      </c>
    </row>
    <row r="7083" spans="1:6">
      <c r="A7083" s="2">
        <v>36343</v>
      </c>
      <c r="B7083">
        <v>17.22</v>
      </c>
      <c r="C7083" t="s">
        <v>610</v>
      </c>
      <c r="D7083">
        <v>1.0248999999999999</v>
      </c>
      <c r="E7083">
        <v>143.25</v>
      </c>
      <c r="F7083" t="s">
        <v>610</v>
      </c>
    </row>
    <row r="7084" spans="1:6">
      <c r="A7084" s="2">
        <v>36342</v>
      </c>
      <c r="B7084">
        <v>17.18</v>
      </c>
      <c r="C7084" t="s">
        <v>610</v>
      </c>
      <c r="D7084">
        <v>1.0229999999999999</v>
      </c>
      <c r="E7084">
        <v>143.5</v>
      </c>
      <c r="F7084" t="s">
        <v>610</v>
      </c>
    </row>
    <row r="7085" spans="1:6">
      <c r="A7085" s="2">
        <v>36341</v>
      </c>
      <c r="B7085">
        <v>17.07</v>
      </c>
      <c r="C7085" t="s">
        <v>610</v>
      </c>
      <c r="D7085">
        <v>1.0350999999999999</v>
      </c>
      <c r="E7085">
        <v>140</v>
      </c>
      <c r="F7085" t="s">
        <v>610</v>
      </c>
    </row>
    <row r="7086" spans="1:6">
      <c r="A7086" s="2">
        <v>36340</v>
      </c>
      <c r="B7086">
        <v>16.32</v>
      </c>
      <c r="C7086" t="s">
        <v>610</v>
      </c>
      <c r="D7086">
        <v>1.0319</v>
      </c>
      <c r="E7086">
        <v>134</v>
      </c>
      <c r="F7086" t="s">
        <v>610</v>
      </c>
    </row>
    <row r="7087" spans="1:6">
      <c r="A7087" s="2">
        <v>36339</v>
      </c>
      <c r="B7087">
        <v>16.100000000000001</v>
      </c>
      <c r="C7087" t="s">
        <v>610</v>
      </c>
      <c r="D7087">
        <v>1.0330999999999999</v>
      </c>
      <c r="E7087">
        <v>132.25</v>
      </c>
      <c r="F7087" t="s">
        <v>610</v>
      </c>
    </row>
    <row r="7088" spans="1:6">
      <c r="A7088" s="2">
        <v>36336</v>
      </c>
      <c r="B7088">
        <v>16.12</v>
      </c>
      <c r="C7088" t="s">
        <v>610</v>
      </c>
      <c r="D7088">
        <v>1.0429999999999999</v>
      </c>
      <c r="E7088">
        <v>133.5</v>
      </c>
      <c r="F7088" t="s">
        <v>610</v>
      </c>
    </row>
    <row r="7089" spans="1:6">
      <c r="A7089" s="2">
        <v>36335</v>
      </c>
      <c r="B7089">
        <v>15.9</v>
      </c>
      <c r="C7089" t="s">
        <v>610</v>
      </c>
      <c r="D7089">
        <v>1.0412999999999999</v>
      </c>
      <c r="E7089">
        <v>135.25</v>
      </c>
      <c r="F7089" t="s">
        <v>610</v>
      </c>
    </row>
    <row r="7090" spans="1:6">
      <c r="A7090" s="2">
        <v>36334</v>
      </c>
      <c r="B7090">
        <v>15.95</v>
      </c>
      <c r="C7090" t="s">
        <v>610</v>
      </c>
      <c r="D7090">
        <v>1.0337000000000001</v>
      </c>
      <c r="E7090">
        <v>133.5</v>
      </c>
      <c r="F7090" t="s">
        <v>610</v>
      </c>
    </row>
    <row r="7091" spans="1:6">
      <c r="A7091" s="2">
        <v>36333</v>
      </c>
      <c r="B7091">
        <v>15.63</v>
      </c>
      <c r="C7091" t="s">
        <v>610</v>
      </c>
      <c r="D7091">
        <v>1.0325</v>
      </c>
      <c r="E7091">
        <v>130.5</v>
      </c>
      <c r="F7091" t="s">
        <v>610</v>
      </c>
    </row>
    <row r="7092" spans="1:6">
      <c r="A7092" s="2">
        <v>36332</v>
      </c>
      <c r="B7092">
        <v>15.72</v>
      </c>
      <c r="C7092" t="s">
        <v>610</v>
      </c>
      <c r="D7092">
        <v>1.0347</v>
      </c>
      <c r="E7092">
        <v>129.25</v>
      </c>
      <c r="F7092" t="s">
        <v>610</v>
      </c>
    </row>
    <row r="7093" spans="1:6">
      <c r="A7093" s="2">
        <v>36329</v>
      </c>
      <c r="B7093">
        <v>15.89</v>
      </c>
      <c r="C7093" t="s">
        <v>610</v>
      </c>
      <c r="D7093">
        <v>1.0398000000000001</v>
      </c>
      <c r="E7093">
        <v>131.75</v>
      </c>
      <c r="F7093" t="s">
        <v>610</v>
      </c>
    </row>
    <row r="7094" spans="1:6">
      <c r="A7094" s="2">
        <v>36328</v>
      </c>
      <c r="B7094">
        <v>16.11</v>
      </c>
      <c r="C7094" t="s">
        <v>610</v>
      </c>
      <c r="D7094">
        <v>1.0343</v>
      </c>
      <c r="E7094">
        <v>132.5</v>
      </c>
      <c r="F7094" t="s">
        <v>610</v>
      </c>
    </row>
    <row r="7095" spans="1:6">
      <c r="A7095" s="2">
        <v>36327</v>
      </c>
      <c r="B7095">
        <v>15.82</v>
      </c>
      <c r="C7095" t="s">
        <v>610</v>
      </c>
      <c r="D7095">
        <v>1.0307999999999999</v>
      </c>
      <c r="E7095">
        <v>135</v>
      </c>
      <c r="F7095" t="s">
        <v>610</v>
      </c>
    </row>
    <row r="7096" spans="1:6">
      <c r="A7096" s="2">
        <v>36326</v>
      </c>
      <c r="B7096">
        <v>16.190000000000001</v>
      </c>
      <c r="C7096" t="s">
        <v>610</v>
      </c>
      <c r="D7096">
        <v>1.0427</v>
      </c>
      <c r="E7096">
        <v>137</v>
      </c>
      <c r="F7096" t="s">
        <v>610</v>
      </c>
    </row>
    <row r="7097" spans="1:6">
      <c r="A7097" s="2">
        <v>36325</v>
      </c>
      <c r="B7097">
        <v>16.010000000000002</v>
      </c>
      <c r="C7097" t="s">
        <v>610</v>
      </c>
      <c r="D7097">
        <v>1.0423</v>
      </c>
      <c r="E7097">
        <v>133.75</v>
      </c>
      <c r="F7097" t="s">
        <v>610</v>
      </c>
    </row>
    <row r="7098" spans="1:6">
      <c r="A7098" s="2">
        <v>36322</v>
      </c>
      <c r="B7098">
        <v>16.350000000000001</v>
      </c>
      <c r="C7098" t="s">
        <v>610</v>
      </c>
      <c r="D7098">
        <v>1.0519000000000001</v>
      </c>
      <c r="E7098">
        <v>129</v>
      </c>
      <c r="F7098" t="s">
        <v>610</v>
      </c>
    </row>
    <row r="7099" spans="1:6">
      <c r="A7099" s="2">
        <v>36321</v>
      </c>
      <c r="B7099">
        <v>15.72</v>
      </c>
      <c r="C7099" t="s">
        <v>610</v>
      </c>
      <c r="D7099">
        <v>1.0483</v>
      </c>
      <c r="E7099">
        <v>120.25</v>
      </c>
      <c r="F7099" t="s">
        <v>610</v>
      </c>
    </row>
    <row r="7100" spans="1:6">
      <c r="A7100" s="2">
        <v>36320</v>
      </c>
      <c r="B7100">
        <v>16.25</v>
      </c>
      <c r="C7100" t="s">
        <v>610</v>
      </c>
      <c r="D7100">
        <v>1.0466</v>
      </c>
      <c r="E7100">
        <v>120.25</v>
      </c>
      <c r="F7100" t="s">
        <v>610</v>
      </c>
    </row>
    <row r="7101" spans="1:6">
      <c r="A7101" s="2">
        <v>36319</v>
      </c>
      <c r="B7101">
        <v>15.89</v>
      </c>
      <c r="C7101" t="s">
        <v>610</v>
      </c>
      <c r="D7101">
        <v>1.0466</v>
      </c>
      <c r="E7101">
        <v>120.25</v>
      </c>
      <c r="F7101" t="s">
        <v>610</v>
      </c>
    </row>
    <row r="7102" spans="1:6">
      <c r="A7102" s="2">
        <v>36318</v>
      </c>
      <c r="B7102">
        <v>16.100000000000001</v>
      </c>
      <c r="C7102" t="s">
        <v>610</v>
      </c>
      <c r="D7102">
        <v>1.0327999999999999</v>
      </c>
      <c r="E7102">
        <v>119.25</v>
      </c>
      <c r="F7102" t="s">
        <v>610</v>
      </c>
    </row>
    <row r="7103" spans="1:6">
      <c r="A7103" s="2">
        <v>36315</v>
      </c>
      <c r="B7103">
        <v>15.43</v>
      </c>
      <c r="C7103" t="s">
        <v>610</v>
      </c>
      <c r="D7103">
        <v>1.0377000000000001</v>
      </c>
      <c r="E7103">
        <v>115</v>
      </c>
      <c r="F7103" t="s">
        <v>610</v>
      </c>
    </row>
    <row r="7104" spans="1:6">
      <c r="A7104" s="2">
        <v>36314</v>
      </c>
      <c r="B7104">
        <v>14.25</v>
      </c>
      <c r="C7104" t="s">
        <v>610</v>
      </c>
      <c r="D7104">
        <v>1.0325</v>
      </c>
      <c r="E7104">
        <v>113.25</v>
      </c>
      <c r="F7104" t="s">
        <v>610</v>
      </c>
    </row>
    <row r="7105" spans="1:6">
      <c r="A7105" s="2">
        <v>36313</v>
      </c>
      <c r="B7105">
        <v>14.13</v>
      </c>
      <c r="C7105" t="s">
        <v>610</v>
      </c>
      <c r="D7105">
        <v>1.036</v>
      </c>
      <c r="E7105">
        <v>114.75</v>
      </c>
      <c r="F7105" t="s">
        <v>610</v>
      </c>
    </row>
    <row r="7106" spans="1:6">
      <c r="A7106" s="2">
        <v>36312</v>
      </c>
      <c r="B7106">
        <v>14.01</v>
      </c>
      <c r="C7106" t="s">
        <v>610</v>
      </c>
      <c r="D7106">
        <v>1.0448</v>
      </c>
      <c r="E7106">
        <v>112.75</v>
      </c>
      <c r="F7106" t="s">
        <v>610</v>
      </c>
    </row>
    <row r="7107" spans="1:6">
      <c r="A7107" s="2">
        <v>36311</v>
      </c>
      <c r="B7107">
        <v>14.75</v>
      </c>
      <c r="C7107" t="s">
        <v>610</v>
      </c>
      <c r="D7107">
        <v>1.042</v>
      </c>
      <c r="E7107">
        <v>118</v>
      </c>
      <c r="F7107" t="s">
        <v>610</v>
      </c>
    </row>
    <row r="7108" spans="1:6">
      <c r="A7108" s="2">
        <v>36308</v>
      </c>
      <c r="B7108">
        <v>14.75</v>
      </c>
      <c r="C7108" t="s">
        <v>610</v>
      </c>
      <c r="D7108">
        <v>1.0428999999999999</v>
      </c>
      <c r="E7108">
        <v>118</v>
      </c>
      <c r="F7108" t="s">
        <v>610</v>
      </c>
    </row>
    <row r="7109" spans="1:6">
      <c r="A7109" s="2">
        <v>36307</v>
      </c>
      <c r="B7109">
        <v>14.91</v>
      </c>
      <c r="C7109" t="s">
        <v>610</v>
      </c>
      <c r="D7109">
        <v>1.0423</v>
      </c>
      <c r="E7109">
        <v>119</v>
      </c>
      <c r="F7109" t="s">
        <v>610</v>
      </c>
    </row>
    <row r="7110" spans="1:6">
      <c r="A7110" s="2">
        <v>36306</v>
      </c>
      <c r="B7110">
        <v>15.02</v>
      </c>
      <c r="C7110" t="s">
        <v>610</v>
      </c>
      <c r="D7110">
        <v>1.0443</v>
      </c>
      <c r="E7110">
        <v>118.5</v>
      </c>
      <c r="F7110" t="s">
        <v>610</v>
      </c>
    </row>
    <row r="7111" spans="1:6">
      <c r="A7111" s="2">
        <v>36305</v>
      </c>
      <c r="B7111">
        <v>14.93</v>
      </c>
      <c r="C7111" t="s">
        <v>610</v>
      </c>
      <c r="D7111">
        <v>1.0624</v>
      </c>
      <c r="E7111">
        <v>116</v>
      </c>
      <c r="F7111" t="s">
        <v>610</v>
      </c>
    </row>
    <row r="7112" spans="1:6">
      <c r="A7112" s="2">
        <v>36304</v>
      </c>
      <c r="B7112">
        <v>14.6</v>
      </c>
      <c r="C7112" t="s">
        <v>610</v>
      </c>
      <c r="D7112">
        <v>1.0607</v>
      </c>
      <c r="E7112">
        <v>117.5</v>
      </c>
      <c r="F7112" t="s">
        <v>610</v>
      </c>
    </row>
    <row r="7113" spans="1:6">
      <c r="A7113" s="2">
        <v>36301</v>
      </c>
      <c r="B7113">
        <v>14.72</v>
      </c>
      <c r="C7113" t="s">
        <v>610</v>
      </c>
      <c r="D7113">
        <v>1.0585</v>
      </c>
      <c r="E7113">
        <v>118.25</v>
      </c>
      <c r="F7113" t="s">
        <v>610</v>
      </c>
    </row>
    <row r="7114" spans="1:6">
      <c r="A7114" s="2">
        <v>36300</v>
      </c>
      <c r="B7114">
        <v>14.3</v>
      </c>
      <c r="C7114" t="s">
        <v>610</v>
      </c>
      <c r="D7114">
        <v>1.0623</v>
      </c>
      <c r="E7114">
        <v>117.5</v>
      </c>
      <c r="F7114" t="s">
        <v>610</v>
      </c>
    </row>
    <row r="7115" spans="1:6">
      <c r="A7115" s="2">
        <v>36299</v>
      </c>
      <c r="B7115">
        <v>14.04</v>
      </c>
      <c r="C7115" t="s">
        <v>610</v>
      </c>
      <c r="D7115">
        <v>1.0663</v>
      </c>
      <c r="E7115">
        <v>120.5</v>
      </c>
      <c r="F7115" t="s">
        <v>610</v>
      </c>
    </row>
    <row r="7116" spans="1:6">
      <c r="A7116" s="2">
        <v>36298</v>
      </c>
      <c r="B7116">
        <v>14.14</v>
      </c>
      <c r="C7116" t="s">
        <v>610</v>
      </c>
      <c r="D7116">
        <v>1.0673999999999999</v>
      </c>
      <c r="E7116">
        <v>119.25</v>
      </c>
      <c r="F7116" t="s">
        <v>610</v>
      </c>
    </row>
    <row r="7117" spans="1:6">
      <c r="A7117" s="2">
        <v>36297</v>
      </c>
      <c r="B7117">
        <v>14.87</v>
      </c>
      <c r="C7117" t="s">
        <v>610</v>
      </c>
      <c r="D7117">
        <v>1.0671999999999999</v>
      </c>
      <c r="E7117">
        <v>123.75</v>
      </c>
      <c r="F7117" t="s">
        <v>610</v>
      </c>
    </row>
    <row r="7118" spans="1:6">
      <c r="A7118" s="2">
        <v>36294</v>
      </c>
      <c r="B7118">
        <v>15.09</v>
      </c>
      <c r="C7118" t="s">
        <v>610</v>
      </c>
      <c r="D7118">
        <v>1.0659000000000001</v>
      </c>
      <c r="E7118">
        <v>126.75</v>
      </c>
      <c r="F7118" t="s">
        <v>610</v>
      </c>
    </row>
    <row r="7119" spans="1:6">
      <c r="A7119" s="2">
        <v>36293</v>
      </c>
      <c r="B7119">
        <v>15.48</v>
      </c>
      <c r="C7119" t="s">
        <v>610</v>
      </c>
      <c r="D7119">
        <v>1.0656000000000001</v>
      </c>
      <c r="E7119">
        <v>128</v>
      </c>
      <c r="F7119" t="s">
        <v>610</v>
      </c>
    </row>
    <row r="7120" spans="1:6">
      <c r="A7120" s="2">
        <v>36292</v>
      </c>
      <c r="B7120">
        <v>14.98</v>
      </c>
      <c r="C7120" t="s">
        <v>610</v>
      </c>
      <c r="D7120">
        <v>1.0646</v>
      </c>
      <c r="E7120">
        <v>123.25</v>
      </c>
      <c r="F7120" t="s">
        <v>610</v>
      </c>
    </row>
    <row r="7121" spans="1:6">
      <c r="A7121" s="2">
        <v>36291</v>
      </c>
      <c r="B7121">
        <v>15.21</v>
      </c>
      <c r="C7121" t="s">
        <v>610</v>
      </c>
      <c r="D7121">
        <v>1.0712999999999999</v>
      </c>
      <c r="E7121">
        <v>123.25</v>
      </c>
      <c r="F7121" t="s">
        <v>610</v>
      </c>
    </row>
    <row r="7122" spans="1:6">
      <c r="A7122" s="2">
        <v>36290</v>
      </c>
      <c r="B7122">
        <v>15.61</v>
      </c>
      <c r="C7122" t="s">
        <v>610</v>
      </c>
      <c r="D7122">
        <v>1.0782</v>
      </c>
      <c r="E7122">
        <v>125.25</v>
      </c>
      <c r="F7122" t="s">
        <v>610</v>
      </c>
    </row>
    <row r="7123" spans="1:6">
      <c r="A7123" s="2">
        <v>36287</v>
      </c>
      <c r="B7123">
        <v>15.78</v>
      </c>
      <c r="C7123" t="s">
        <v>610</v>
      </c>
      <c r="D7123">
        <v>1.0757000000000001</v>
      </c>
      <c r="E7123">
        <v>125.25</v>
      </c>
      <c r="F7123" t="s">
        <v>610</v>
      </c>
    </row>
    <row r="7124" spans="1:6">
      <c r="A7124" s="2">
        <v>36286</v>
      </c>
      <c r="B7124">
        <v>15.93</v>
      </c>
      <c r="C7124" t="s">
        <v>610</v>
      </c>
      <c r="D7124">
        <v>1.0791999999999999</v>
      </c>
      <c r="E7124">
        <v>130.5</v>
      </c>
      <c r="F7124" t="s">
        <v>610</v>
      </c>
    </row>
    <row r="7125" spans="1:6">
      <c r="A7125" s="2">
        <v>36285</v>
      </c>
      <c r="B7125">
        <v>16.649999999999999</v>
      </c>
      <c r="C7125" t="s">
        <v>610</v>
      </c>
      <c r="D7125">
        <v>1.0762</v>
      </c>
      <c r="E7125">
        <v>131</v>
      </c>
      <c r="F7125" t="s">
        <v>610</v>
      </c>
    </row>
    <row r="7126" spans="1:6">
      <c r="A7126" s="2">
        <v>36284</v>
      </c>
      <c r="B7126">
        <v>16.63</v>
      </c>
      <c r="C7126" t="s">
        <v>610</v>
      </c>
      <c r="D7126">
        <v>1.0629999999999999</v>
      </c>
      <c r="E7126">
        <v>133.5</v>
      </c>
      <c r="F7126" t="s">
        <v>610</v>
      </c>
    </row>
    <row r="7127" spans="1:6">
      <c r="A7127" s="2">
        <v>36283</v>
      </c>
      <c r="B7127">
        <v>16.71</v>
      </c>
      <c r="C7127" t="s">
        <v>610</v>
      </c>
      <c r="D7127">
        <v>1.0567</v>
      </c>
      <c r="E7127">
        <v>132.25</v>
      </c>
      <c r="F7127" t="s">
        <v>610</v>
      </c>
    </row>
    <row r="7128" spans="1:6">
      <c r="A7128" s="2">
        <v>36280</v>
      </c>
      <c r="B7128">
        <v>16.71</v>
      </c>
      <c r="C7128" t="s">
        <v>610</v>
      </c>
      <c r="D7128">
        <v>1.0569999999999999</v>
      </c>
      <c r="E7128">
        <v>132.25</v>
      </c>
      <c r="F7128" t="s">
        <v>610</v>
      </c>
    </row>
    <row r="7129" spans="1:6">
      <c r="A7129" s="2">
        <v>36279</v>
      </c>
      <c r="B7129">
        <v>16.38</v>
      </c>
      <c r="C7129" t="s">
        <v>610</v>
      </c>
      <c r="D7129">
        <v>1.0608</v>
      </c>
      <c r="E7129">
        <v>131.5</v>
      </c>
      <c r="F7129" t="s">
        <v>610</v>
      </c>
    </row>
    <row r="7130" spans="1:6">
      <c r="A7130" s="2">
        <v>36278</v>
      </c>
      <c r="B7130">
        <v>16.57</v>
      </c>
      <c r="C7130" t="s">
        <v>610</v>
      </c>
      <c r="D7130">
        <v>1.0621</v>
      </c>
      <c r="E7130">
        <v>131.75</v>
      </c>
      <c r="F7130" t="s">
        <v>610</v>
      </c>
    </row>
    <row r="7131" spans="1:6">
      <c r="A7131" s="2">
        <v>36277</v>
      </c>
      <c r="B7131">
        <v>15.97</v>
      </c>
      <c r="C7131" t="s">
        <v>610</v>
      </c>
      <c r="D7131">
        <v>1.0662</v>
      </c>
      <c r="E7131">
        <v>128.75</v>
      </c>
      <c r="F7131" t="s">
        <v>610</v>
      </c>
    </row>
    <row r="7132" spans="1:6">
      <c r="A7132" s="2">
        <v>36276</v>
      </c>
      <c r="B7132">
        <v>15.88</v>
      </c>
      <c r="C7132" t="s">
        <v>610</v>
      </c>
      <c r="D7132">
        <v>1.0589999999999999</v>
      </c>
      <c r="E7132">
        <v>128.5</v>
      </c>
      <c r="F7132" t="s">
        <v>610</v>
      </c>
    </row>
    <row r="7133" spans="1:6">
      <c r="A7133" s="2">
        <v>36273</v>
      </c>
      <c r="B7133">
        <v>15.91</v>
      </c>
      <c r="C7133" t="s">
        <v>610</v>
      </c>
      <c r="D7133">
        <v>1.0599000000000001</v>
      </c>
      <c r="E7133">
        <v>132.5</v>
      </c>
      <c r="F7133" t="s">
        <v>610</v>
      </c>
    </row>
    <row r="7134" spans="1:6">
      <c r="A7134" s="2">
        <v>36272</v>
      </c>
      <c r="B7134">
        <v>16.18</v>
      </c>
      <c r="C7134" t="s">
        <v>610</v>
      </c>
      <c r="D7134">
        <v>1.0646</v>
      </c>
      <c r="E7134">
        <v>132.75</v>
      </c>
      <c r="F7134" t="s">
        <v>610</v>
      </c>
    </row>
    <row r="7135" spans="1:6">
      <c r="A7135" s="2">
        <v>36271</v>
      </c>
      <c r="B7135">
        <v>15.96</v>
      </c>
      <c r="C7135" t="s">
        <v>610</v>
      </c>
      <c r="D7135">
        <v>1.0584</v>
      </c>
      <c r="E7135">
        <v>132.25</v>
      </c>
      <c r="F7135" t="s">
        <v>610</v>
      </c>
    </row>
    <row r="7136" spans="1:6">
      <c r="A7136" s="2">
        <v>36270</v>
      </c>
      <c r="B7136">
        <v>15.7</v>
      </c>
      <c r="C7136" t="s">
        <v>610</v>
      </c>
      <c r="D7136">
        <v>1.0626</v>
      </c>
      <c r="E7136">
        <v>131.75</v>
      </c>
      <c r="F7136" t="s">
        <v>610</v>
      </c>
    </row>
    <row r="7137" spans="1:6">
      <c r="A7137" s="2">
        <v>36269</v>
      </c>
      <c r="B7137">
        <v>15.92</v>
      </c>
      <c r="C7137" t="s">
        <v>610</v>
      </c>
      <c r="D7137">
        <v>1.0660000000000001</v>
      </c>
      <c r="E7137">
        <v>132.75</v>
      </c>
      <c r="F7137" t="s">
        <v>610</v>
      </c>
    </row>
    <row r="7138" spans="1:6">
      <c r="A7138" s="2">
        <v>36266</v>
      </c>
      <c r="B7138">
        <v>15.54</v>
      </c>
      <c r="C7138" t="s">
        <v>610</v>
      </c>
      <c r="D7138">
        <v>1.0705</v>
      </c>
      <c r="E7138">
        <v>129.5</v>
      </c>
      <c r="F7138" t="s">
        <v>610</v>
      </c>
    </row>
    <row r="7139" spans="1:6">
      <c r="A7139" s="2">
        <v>36265</v>
      </c>
      <c r="B7139">
        <v>15.01</v>
      </c>
      <c r="C7139" t="s">
        <v>610</v>
      </c>
      <c r="D7139">
        <v>1.0712999999999999</v>
      </c>
      <c r="E7139">
        <v>127.25</v>
      </c>
      <c r="F7139" t="s">
        <v>610</v>
      </c>
    </row>
    <row r="7140" spans="1:6">
      <c r="A7140" s="2">
        <v>36264</v>
      </c>
      <c r="B7140">
        <v>14.47</v>
      </c>
      <c r="C7140" t="s">
        <v>610</v>
      </c>
      <c r="D7140">
        <v>1.0802</v>
      </c>
      <c r="E7140">
        <v>126</v>
      </c>
      <c r="F7140" t="s">
        <v>610</v>
      </c>
    </row>
    <row r="7141" spans="1:6">
      <c r="A7141" s="2">
        <v>36263</v>
      </c>
      <c r="B7141">
        <v>15.03</v>
      </c>
      <c r="C7141" t="s">
        <v>610</v>
      </c>
      <c r="D7141">
        <v>1.0782</v>
      </c>
      <c r="E7141">
        <v>128.75</v>
      </c>
      <c r="F7141" t="s">
        <v>610</v>
      </c>
    </row>
    <row r="7142" spans="1:6">
      <c r="A7142" s="2">
        <v>36262</v>
      </c>
      <c r="B7142">
        <v>14.36</v>
      </c>
      <c r="C7142" t="s">
        <v>610</v>
      </c>
      <c r="D7142">
        <v>1.0804</v>
      </c>
      <c r="E7142">
        <v>126.25</v>
      </c>
      <c r="F7142" t="s">
        <v>610</v>
      </c>
    </row>
    <row r="7143" spans="1:6">
      <c r="A7143" s="2">
        <v>36259</v>
      </c>
      <c r="B7143">
        <v>14.39</v>
      </c>
      <c r="C7143" t="s">
        <v>610</v>
      </c>
      <c r="D7143">
        <v>1.0797000000000001</v>
      </c>
      <c r="E7143">
        <v>126.25</v>
      </c>
      <c r="F7143" t="s">
        <v>610</v>
      </c>
    </row>
    <row r="7144" spans="1:6">
      <c r="A7144" s="2">
        <v>36258</v>
      </c>
      <c r="B7144">
        <v>13.71</v>
      </c>
      <c r="C7144" t="s">
        <v>610</v>
      </c>
      <c r="D7144">
        <v>1.0742</v>
      </c>
      <c r="E7144">
        <v>125</v>
      </c>
      <c r="F7144" t="s">
        <v>610</v>
      </c>
    </row>
    <row r="7145" spans="1:6">
      <c r="A7145" s="2">
        <v>36257</v>
      </c>
      <c r="B7145">
        <v>13.79</v>
      </c>
      <c r="C7145" t="s">
        <v>610</v>
      </c>
      <c r="D7145">
        <v>1.0774999999999999</v>
      </c>
      <c r="E7145">
        <v>128.5</v>
      </c>
      <c r="F7145" t="s">
        <v>610</v>
      </c>
    </row>
    <row r="7146" spans="1:6">
      <c r="A7146" s="2">
        <v>36256</v>
      </c>
      <c r="B7146">
        <v>14.35</v>
      </c>
      <c r="C7146" t="s">
        <v>610</v>
      </c>
      <c r="D7146">
        <v>1.083</v>
      </c>
      <c r="E7146">
        <v>132</v>
      </c>
      <c r="F7146" t="s">
        <v>610</v>
      </c>
    </row>
    <row r="7147" spans="1:6">
      <c r="A7147" s="2">
        <v>36255</v>
      </c>
      <c r="B7147">
        <v>14.17</v>
      </c>
      <c r="C7147" t="s">
        <v>610</v>
      </c>
      <c r="D7147">
        <v>1.0711999999999999</v>
      </c>
      <c r="E7147">
        <v>129.5</v>
      </c>
      <c r="F7147" t="s">
        <v>610</v>
      </c>
    </row>
    <row r="7148" spans="1:6">
      <c r="A7148" s="2">
        <v>36252</v>
      </c>
      <c r="B7148">
        <v>14.17</v>
      </c>
      <c r="C7148" t="s">
        <v>610</v>
      </c>
      <c r="D7148">
        <v>1.0786</v>
      </c>
      <c r="E7148">
        <v>129.5</v>
      </c>
      <c r="F7148" t="s">
        <v>610</v>
      </c>
    </row>
    <row r="7149" spans="1:6">
      <c r="A7149" s="2">
        <v>36251</v>
      </c>
      <c r="B7149">
        <v>14.17</v>
      </c>
      <c r="C7149" t="s">
        <v>610</v>
      </c>
      <c r="D7149">
        <v>1.0794999999999999</v>
      </c>
      <c r="E7149">
        <v>129.5</v>
      </c>
      <c r="F7149" t="s">
        <v>610</v>
      </c>
    </row>
    <row r="7150" spans="1:6">
      <c r="A7150" s="2">
        <v>36250</v>
      </c>
      <c r="B7150">
        <v>15.09</v>
      </c>
      <c r="C7150" t="s">
        <v>610</v>
      </c>
      <c r="D7150">
        <v>1.0762</v>
      </c>
      <c r="E7150">
        <v>131.5</v>
      </c>
      <c r="F7150" t="s">
        <v>610</v>
      </c>
    </row>
    <row r="7151" spans="1:6">
      <c r="A7151" s="2">
        <v>36249</v>
      </c>
      <c r="B7151">
        <v>14.66</v>
      </c>
      <c r="C7151" t="s">
        <v>610</v>
      </c>
      <c r="D7151">
        <v>1.0731999999999999</v>
      </c>
      <c r="E7151">
        <v>130.5</v>
      </c>
      <c r="F7151" t="s">
        <v>610</v>
      </c>
    </row>
    <row r="7152" spans="1:6">
      <c r="A7152" s="2">
        <v>36248</v>
      </c>
      <c r="B7152">
        <v>14.46</v>
      </c>
      <c r="C7152" t="s">
        <v>610</v>
      </c>
      <c r="D7152">
        <v>1.0731999999999999</v>
      </c>
      <c r="E7152">
        <v>130</v>
      </c>
      <c r="F7152" t="s">
        <v>610</v>
      </c>
    </row>
    <row r="7153" spans="1:6">
      <c r="A7153" s="2">
        <v>36245</v>
      </c>
      <c r="B7153">
        <v>14.13</v>
      </c>
      <c r="C7153" t="s">
        <v>610</v>
      </c>
      <c r="D7153">
        <v>1.08</v>
      </c>
      <c r="E7153">
        <v>129.25</v>
      </c>
      <c r="F7153" t="s">
        <v>610</v>
      </c>
    </row>
    <row r="7154" spans="1:6">
      <c r="A7154" s="2">
        <v>36244</v>
      </c>
      <c r="B7154">
        <v>13.66</v>
      </c>
      <c r="C7154" t="s">
        <v>610</v>
      </c>
      <c r="D7154">
        <v>1.0839000000000001</v>
      </c>
      <c r="E7154">
        <v>124</v>
      </c>
      <c r="F7154" t="s">
        <v>610</v>
      </c>
    </row>
    <row r="7155" spans="1:6">
      <c r="A7155" s="2">
        <v>36243</v>
      </c>
      <c r="B7155">
        <v>13.38</v>
      </c>
      <c r="C7155" t="s">
        <v>610</v>
      </c>
      <c r="D7155">
        <v>1.0871</v>
      </c>
      <c r="E7155">
        <v>122.75</v>
      </c>
      <c r="F7155" t="s">
        <v>610</v>
      </c>
    </row>
    <row r="7156" spans="1:6">
      <c r="A7156" s="2">
        <v>36242</v>
      </c>
      <c r="B7156">
        <v>13.43</v>
      </c>
      <c r="C7156" t="s">
        <v>610</v>
      </c>
      <c r="D7156">
        <v>1.0892999999999999</v>
      </c>
      <c r="E7156">
        <v>125.25</v>
      </c>
      <c r="F7156" t="s">
        <v>610</v>
      </c>
    </row>
    <row r="7157" spans="1:6">
      <c r="A7157" s="2">
        <v>36241</v>
      </c>
      <c r="B7157">
        <v>13.58</v>
      </c>
      <c r="C7157" t="s">
        <v>610</v>
      </c>
      <c r="D7157">
        <v>1.0908</v>
      </c>
      <c r="E7157">
        <v>122.25</v>
      </c>
      <c r="F7157" t="s">
        <v>610</v>
      </c>
    </row>
    <row r="7158" spans="1:6">
      <c r="A7158" s="2">
        <v>36238</v>
      </c>
      <c r="B7158">
        <v>13.17</v>
      </c>
      <c r="C7158" t="s">
        <v>610</v>
      </c>
      <c r="D7158">
        <v>1.0895999999999999</v>
      </c>
      <c r="E7158">
        <v>120</v>
      </c>
      <c r="F7158" t="s">
        <v>610</v>
      </c>
    </row>
    <row r="7159" spans="1:6">
      <c r="A7159" s="2">
        <v>36237</v>
      </c>
      <c r="B7159">
        <v>13.02</v>
      </c>
      <c r="C7159" t="s">
        <v>610</v>
      </c>
      <c r="D7159">
        <v>1.0972</v>
      </c>
      <c r="E7159">
        <v>118.75</v>
      </c>
      <c r="F7159" t="s">
        <v>610</v>
      </c>
    </row>
    <row r="7160" spans="1:6">
      <c r="A7160" s="2">
        <v>36236</v>
      </c>
      <c r="B7160">
        <v>12.92</v>
      </c>
      <c r="C7160" t="s">
        <v>610</v>
      </c>
      <c r="D7160">
        <v>1.1002000000000001</v>
      </c>
      <c r="E7160">
        <v>117.25</v>
      </c>
      <c r="F7160" t="s">
        <v>610</v>
      </c>
    </row>
    <row r="7161" spans="1:6">
      <c r="A7161" s="2">
        <v>36235</v>
      </c>
      <c r="B7161">
        <v>12.33</v>
      </c>
      <c r="C7161" t="s">
        <v>610</v>
      </c>
      <c r="D7161">
        <v>1.0995999999999999</v>
      </c>
      <c r="E7161">
        <v>112.25</v>
      </c>
      <c r="F7161" t="s">
        <v>610</v>
      </c>
    </row>
    <row r="7162" spans="1:6">
      <c r="A7162" s="2">
        <v>36234</v>
      </c>
      <c r="B7162">
        <v>12.01</v>
      </c>
      <c r="C7162" t="s">
        <v>610</v>
      </c>
      <c r="D7162">
        <v>1.0931999999999999</v>
      </c>
      <c r="E7162">
        <v>114.25</v>
      </c>
      <c r="F7162" t="s">
        <v>610</v>
      </c>
    </row>
    <row r="7163" spans="1:6">
      <c r="A7163" s="2">
        <v>36231</v>
      </c>
      <c r="B7163">
        <v>12.01</v>
      </c>
      <c r="C7163" t="s">
        <v>610</v>
      </c>
      <c r="D7163">
        <v>1.0905</v>
      </c>
      <c r="E7163">
        <v>115.5</v>
      </c>
      <c r="F7163" t="s">
        <v>610</v>
      </c>
    </row>
    <row r="7164" spans="1:6">
      <c r="A7164" s="2">
        <v>36230</v>
      </c>
      <c r="B7164">
        <v>11.62</v>
      </c>
      <c r="C7164" t="s">
        <v>610</v>
      </c>
      <c r="D7164">
        <v>1.1042000000000001</v>
      </c>
      <c r="E7164">
        <v>115.25</v>
      </c>
      <c r="F7164" t="s">
        <v>610</v>
      </c>
    </row>
    <row r="7165" spans="1:6">
      <c r="A7165" s="2">
        <v>36229</v>
      </c>
      <c r="B7165">
        <v>11.89</v>
      </c>
      <c r="C7165" t="s">
        <v>610</v>
      </c>
      <c r="D7165">
        <v>1.0943000000000001</v>
      </c>
      <c r="E7165">
        <v>115.25</v>
      </c>
      <c r="F7165" t="s">
        <v>610</v>
      </c>
    </row>
    <row r="7166" spans="1:6">
      <c r="A7166" s="2">
        <v>36228</v>
      </c>
      <c r="B7166">
        <v>10.97</v>
      </c>
      <c r="C7166" t="s">
        <v>610</v>
      </c>
      <c r="D7166">
        <v>1.0881000000000001</v>
      </c>
      <c r="E7166">
        <v>111.5</v>
      </c>
      <c r="F7166" t="s">
        <v>610</v>
      </c>
    </row>
    <row r="7167" spans="1:6">
      <c r="A7167" s="2">
        <v>36227</v>
      </c>
      <c r="B7167">
        <v>11.17</v>
      </c>
      <c r="C7167" t="s">
        <v>610</v>
      </c>
      <c r="D7167">
        <v>1.0888</v>
      </c>
      <c r="E7167">
        <v>112</v>
      </c>
      <c r="F7167" t="s">
        <v>610</v>
      </c>
    </row>
    <row r="7168" spans="1:6">
      <c r="A7168" s="2">
        <v>36224</v>
      </c>
      <c r="B7168">
        <v>10.99</v>
      </c>
      <c r="C7168" t="s">
        <v>610</v>
      </c>
      <c r="D7168">
        <v>1.0823</v>
      </c>
      <c r="E7168">
        <v>106.5</v>
      </c>
      <c r="F7168" t="s">
        <v>610</v>
      </c>
    </row>
    <row r="7169" spans="1:6">
      <c r="A7169" s="2">
        <v>36223</v>
      </c>
      <c r="B7169">
        <v>10.94</v>
      </c>
      <c r="C7169" t="s">
        <v>610</v>
      </c>
      <c r="D7169">
        <v>1.0799000000000001</v>
      </c>
      <c r="E7169">
        <v>105.25</v>
      </c>
      <c r="F7169" t="s">
        <v>610</v>
      </c>
    </row>
    <row r="7170" spans="1:6">
      <c r="A7170" s="2">
        <v>36222</v>
      </c>
      <c r="B7170">
        <v>10.66</v>
      </c>
      <c r="C7170" t="s">
        <v>610</v>
      </c>
      <c r="D7170">
        <v>1.0874999999999999</v>
      </c>
      <c r="E7170">
        <v>100.75</v>
      </c>
      <c r="F7170" t="s">
        <v>610</v>
      </c>
    </row>
    <row r="7171" spans="1:6">
      <c r="A7171" s="2">
        <v>36221</v>
      </c>
      <c r="B7171">
        <v>10.43</v>
      </c>
      <c r="C7171" t="s">
        <v>610</v>
      </c>
      <c r="D7171">
        <v>1.0942000000000001</v>
      </c>
      <c r="E7171">
        <v>97.25</v>
      </c>
      <c r="F7171" t="s">
        <v>610</v>
      </c>
    </row>
    <row r="7172" spans="1:6">
      <c r="A7172" s="2">
        <v>36220</v>
      </c>
      <c r="B7172">
        <v>10.18</v>
      </c>
      <c r="C7172" t="s">
        <v>610</v>
      </c>
      <c r="D7172">
        <v>1.0891999999999999</v>
      </c>
      <c r="E7172">
        <v>97.5</v>
      </c>
      <c r="F7172" t="s">
        <v>610</v>
      </c>
    </row>
    <row r="7173" spans="1:6">
      <c r="A7173" s="2">
        <v>36217</v>
      </c>
      <c r="B7173">
        <v>10.48</v>
      </c>
      <c r="C7173" t="s">
        <v>610</v>
      </c>
      <c r="D7173">
        <v>1.1029</v>
      </c>
      <c r="E7173">
        <v>100.25</v>
      </c>
      <c r="F7173" t="s">
        <v>610</v>
      </c>
    </row>
    <row r="7174" spans="1:6">
      <c r="A7174" s="2">
        <v>36216</v>
      </c>
      <c r="B7174">
        <v>10.78</v>
      </c>
      <c r="C7174" t="s">
        <v>610</v>
      </c>
      <c r="D7174">
        <v>1.1034999999999999</v>
      </c>
      <c r="E7174">
        <v>101.5</v>
      </c>
      <c r="F7174" t="s">
        <v>610</v>
      </c>
    </row>
    <row r="7175" spans="1:6">
      <c r="A7175" s="2">
        <v>36215</v>
      </c>
      <c r="B7175">
        <v>10.76</v>
      </c>
      <c r="C7175" t="s">
        <v>610</v>
      </c>
      <c r="D7175">
        <v>1.1007</v>
      </c>
      <c r="E7175">
        <v>98.75</v>
      </c>
      <c r="F7175" t="s">
        <v>610</v>
      </c>
    </row>
    <row r="7176" spans="1:6">
      <c r="A7176" s="2">
        <v>36214</v>
      </c>
      <c r="B7176">
        <v>10.62</v>
      </c>
      <c r="C7176" t="s">
        <v>610</v>
      </c>
      <c r="D7176">
        <v>1.1007</v>
      </c>
      <c r="E7176">
        <v>99.25</v>
      </c>
      <c r="F7176" t="s">
        <v>610</v>
      </c>
    </row>
    <row r="7177" spans="1:6">
      <c r="A7177" s="2">
        <v>36213</v>
      </c>
      <c r="B7177">
        <v>10.25</v>
      </c>
      <c r="C7177" t="s">
        <v>610</v>
      </c>
      <c r="D7177">
        <v>1.1022000000000001</v>
      </c>
      <c r="E7177">
        <v>95.5</v>
      </c>
      <c r="F7177" t="s">
        <v>610</v>
      </c>
    </row>
    <row r="7178" spans="1:6">
      <c r="A7178" s="2">
        <v>36210</v>
      </c>
      <c r="B7178">
        <v>10.08</v>
      </c>
      <c r="C7178" t="s">
        <v>610</v>
      </c>
      <c r="D7178">
        <v>1.1069</v>
      </c>
      <c r="E7178">
        <v>95.75</v>
      </c>
      <c r="F7178" t="s">
        <v>610</v>
      </c>
    </row>
    <row r="7179" spans="1:6">
      <c r="A7179" s="2">
        <v>36209</v>
      </c>
      <c r="B7179">
        <v>10.29</v>
      </c>
      <c r="C7179" t="s">
        <v>610</v>
      </c>
      <c r="D7179">
        <v>1.1194999999999999</v>
      </c>
      <c r="E7179">
        <v>93</v>
      </c>
      <c r="F7179" t="s">
        <v>610</v>
      </c>
    </row>
    <row r="7180" spans="1:6">
      <c r="A7180" s="2">
        <v>36208</v>
      </c>
      <c r="B7180">
        <v>9.98</v>
      </c>
      <c r="C7180" t="s">
        <v>610</v>
      </c>
      <c r="D7180">
        <v>1.1248</v>
      </c>
      <c r="E7180">
        <v>94.5</v>
      </c>
      <c r="F7180" t="s">
        <v>610</v>
      </c>
    </row>
    <row r="7181" spans="1:6">
      <c r="A7181" s="2">
        <v>36207</v>
      </c>
      <c r="B7181">
        <v>9.93</v>
      </c>
      <c r="C7181" t="s">
        <v>610</v>
      </c>
      <c r="D7181">
        <v>1.121</v>
      </c>
      <c r="E7181">
        <v>91.25</v>
      </c>
      <c r="F7181" t="s">
        <v>610</v>
      </c>
    </row>
    <row r="7182" spans="1:6">
      <c r="A7182" s="2">
        <v>36206</v>
      </c>
      <c r="B7182">
        <v>10.28</v>
      </c>
      <c r="C7182" t="s">
        <v>610</v>
      </c>
      <c r="D7182">
        <v>1.1224000000000001</v>
      </c>
      <c r="E7182">
        <v>94.25</v>
      </c>
      <c r="F7182" t="s">
        <v>610</v>
      </c>
    </row>
    <row r="7183" spans="1:6">
      <c r="A7183" s="2">
        <v>36203</v>
      </c>
      <c r="B7183">
        <v>10.18</v>
      </c>
      <c r="C7183" t="s">
        <v>610</v>
      </c>
      <c r="D7183">
        <v>1.1308</v>
      </c>
      <c r="E7183">
        <v>93.75</v>
      </c>
      <c r="F7183" t="s">
        <v>610</v>
      </c>
    </row>
    <row r="7184" spans="1:6">
      <c r="A7184" s="2">
        <v>36202</v>
      </c>
      <c r="B7184">
        <v>9.68</v>
      </c>
      <c r="C7184" t="s">
        <v>610</v>
      </c>
      <c r="D7184">
        <v>1.1224000000000001</v>
      </c>
      <c r="E7184">
        <v>93</v>
      </c>
      <c r="F7184" t="s">
        <v>610</v>
      </c>
    </row>
    <row r="7185" spans="1:6">
      <c r="A7185" s="2">
        <v>36201</v>
      </c>
      <c r="B7185">
        <v>9.75</v>
      </c>
      <c r="C7185" t="s">
        <v>610</v>
      </c>
      <c r="D7185">
        <v>1.1326000000000001</v>
      </c>
      <c r="E7185">
        <v>93</v>
      </c>
      <c r="F7185" t="s">
        <v>610</v>
      </c>
    </row>
    <row r="7186" spans="1:6">
      <c r="A7186" s="2">
        <v>36200</v>
      </c>
      <c r="B7186">
        <v>9.69</v>
      </c>
      <c r="C7186" t="s">
        <v>610</v>
      </c>
      <c r="D7186">
        <v>1.1315</v>
      </c>
      <c r="E7186">
        <v>91.75</v>
      </c>
      <c r="F7186" t="s">
        <v>610</v>
      </c>
    </row>
    <row r="7187" spans="1:6">
      <c r="A7187" s="2">
        <v>36199</v>
      </c>
      <c r="B7187">
        <v>9.7899999999999991</v>
      </c>
      <c r="C7187" t="s">
        <v>610</v>
      </c>
      <c r="D7187">
        <v>1.1324000000000001</v>
      </c>
      <c r="E7187">
        <v>93</v>
      </c>
      <c r="F7187" t="s">
        <v>610</v>
      </c>
    </row>
    <row r="7188" spans="1:6">
      <c r="A7188" s="2">
        <v>36196</v>
      </c>
      <c r="B7188">
        <v>9.98</v>
      </c>
      <c r="C7188" t="s">
        <v>610</v>
      </c>
      <c r="D7188">
        <v>1.1266</v>
      </c>
      <c r="E7188">
        <v>94</v>
      </c>
      <c r="F7188" t="s">
        <v>610</v>
      </c>
    </row>
    <row r="7189" spans="1:6">
      <c r="A7189" s="2">
        <v>36195</v>
      </c>
      <c r="B7189">
        <v>10.14</v>
      </c>
      <c r="C7189" t="s">
        <v>610</v>
      </c>
      <c r="D7189">
        <v>1.1339999999999999</v>
      </c>
      <c r="E7189">
        <v>96</v>
      </c>
      <c r="F7189" t="s">
        <v>610</v>
      </c>
    </row>
    <row r="7190" spans="1:6">
      <c r="A7190" s="2">
        <v>36194</v>
      </c>
      <c r="B7190">
        <v>10.46</v>
      </c>
      <c r="C7190" t="s">
        <v>610</v>
      </c>
      <c r="D7190">
        <v>1.1314</v>
      </c>
      <c r="E7190">
        <v>98.75</v>
      </c>
      <c r="F7190" t="s">
        <v>610</v>
      </c>
    </row>
    <row r="7191" spans="1:6">
      <c r="A7191" s="2">
        <v>36193</v>
      </c>
      <c r="B7191">
        <v>10.42</v>
      </c>
      <c r="C7191" t="s">
        <v>610</v>
      </c>
      <c r="D7191">
        <v>1.1351</v>
      </c>
      <c r="E7191">
        <v>96.5</v>
      </c>
      <c r="F7191" t="s">
        <v>610</v>
      </c>
    </row>
    <row r="7192" spans="1:6">
      <c r="A7192" s="2">
        <v>36192</v>
      </c>
      <c r="B7192">
        <v>10.46</v>
      </c>
      <c r="C7192" t="s">
        <v>610</v>
      </c>
      <c r="D7192">
        <v>1.1309</v>
      </c>
      <c r="E7192">
        <v>98.5</v>
      </c>
      <c r="F7192" t="s">
        <v>610</v>
      </c>
    </row>
    <row r="7193" spans="1:6">
      <c r="A7193" s="2">
        <v>36189</v>
      </c>
      <c r="B7193">
        <v>11.47</v>
      </c>
      <c r="C7193" t="s">
        <v>610</v>
      </c>
      <c r="D7193">
        <v>1.1362000000000001</v>
      </c>
      <c r="E7193">
        <v>100</v>
      </c>
      <c r="F7193" t="s">
        <v>610</v>
      </c>
    </row>
    <row r="7194" spans="1:6">
      <c r="A7194" s="2">
        <v>36188</v>
      </c>
      <c r="B7194">
        <v>11.12</v>
      </c>
      <c r="C7194" t="s">
        <v>610</v>
      </c>
      <c r="D7194">
        <v>1.1419999999999999</v>
      </c>
      <c r="E7194">
        <v>97.75</v>
      </c>
      <c r="F7194" t="s">
        <v>610</v>
      </c>
    </row>
    <row r="7195" spans="1:6">
      <c r="A7195" s="2">
        <v>36187</v>
      </c>
      <c r="B7195">
        <v>11</v>
      </c>
      <c r="C7195" t="s">
        <v>610</v>
      </c>
      <c r="D7195">
        <v>1.1445000000000001</v>
      </c>
      <c r="E7195">
        <v>98.25</v>
      </c>
      <c r="F7195" t="s">
        <v>610</v>
      </c>
    </row>
    <row r="7196" spans="1:6">
      <c r="A7196" s="2">
        <v>36186</v>
      </c>
      <c r="B7196">
        <v>10.79</v>
      </c>
      <c r="C7196" t="s">
        <v>610</v>
      </c>
      <c r="D7196">
        <v>1.1560999999999999</v>
      </c>
      <c r="E7196">
        <v>96.25</v>
      </c>
      <c r="F7196" t="s">
        <v>610</v>
      </c>
    </row>
    <row r="7197" spans="1:6">
      <c r="A7197" s="2">
        <v>36185</v>
      </c>
      <c r="B7197">
        <v>11</v>
      </c>
      <c r="C7197" t="s">
        <v>610</v>
      </c>
      <c r="D7197">
        <v>1.1535</v>
      </c>
      <c r="E7197">
        <v>95.75</v>
      </c>
      <c r="F7197" t="s">
        <v>610</v>
      </c>
    </row>
    <row r="7198" spans="1:6">
      <c r="A7198" s="2">
        <v>36182</v>
      </c>
      <c r="B7198">
        <v>11.35</v>
      </c>
      <c r="C7198" t="s">
        <v>610</v>
      </c>
      <c r="D7198">
        <v>1.1588000000000001</v>
      </c>
      <c r="E7198">
        <v>97.5</v>
      </c>
      <c r="F7198" t="s">
        <v>610</v>
      </c>
    </row>
    <row r="7199" spans="1:6">
      <c r="A7199" s="2">
        <v>36181</v>
      </c>
      <c r="B7199">
        <v>11.2</v>
      </c>
      <c r="C7199" t="s">
        <v>610</v>
      </c>
      <c r="D7199">
        <v>1.1601999999999999</v>
      </c>
      <c r="E7199">
        <v>97</v>
      </c>
      <c r="F7199" t="s">
        <v>610</v>
      </c>
    </row>
    <row r="7200" spans="1:6">
      <c r="A7200" s="2">
        <v>36180</v>
      </c>
      <c r="B7200">
        <v>10.69</v>
      </c>
      <c r="C7200" t="s">
        <v>610</v>
      </c>
      <c r="D7200">
        <v>1.1565000000000001</v>
      </c>
      <c r="E7200">
        <v>96.25</v>
      </c>
      <c r="F7200" t="s">
        <v>610</v>
      </c>
    </row>
    <row r="7201" spans="1:6">
      <c r="A7201" s="2">
        <v>36179</v>
      </c>
      <c r="B7201">
        <v>10.95</v>
      </c>
      <c r="C7201" t="s">
        <v>610</v>
      </c>
      <c r="D7201">
        <v>1.1595</v>
      </c>
      <c r="E7201">
        <v>99.5</v>
      </c>
      <c r="F7201" t="s">
        <v>610</v>
      </c>
    </row>
    <row r="7202" spans="1:6">
      <c r="A7202" s="2">
        <v>36178</v>
      </c>
      <c r="B7202">
        <v>10.85</v>
      </c>
      <c r="C7202" t="s">
        <v>610</v>
      </c>
      <c r="D7202">
        <v>1.1613</v>
      </c>
      <c r="E7202">
        <v>96.25</v>
      </c>
      <c r="F7202" t="s">
        <v>610</v>
      </c>
    </row>
    <row r="7203" spans="1:6">
      <c r="A7203" s="2">
        <v>36175</v>
      </c>
      <c r="B7203">
        <v>10.84</v>
      </c>
      <c r="C7203" t="s">
        <v>610</v>
      </c>
      <c r="D7203">
        <v>1.1555</v>
      </c>
      <c r="E7203">
        <v>96.5</v>
      </c>
      <c r="F7203" t="s">
        <v>610</v>
      </c>
    </row>
    <row r="7204" spans="1:6">
      <c r="A7204" s="2">
        <v>36174</v>
      </c>
      <c r="B7204">
        <v>10.91</v>
      </c>
      <c r="C7204" t="s">
        <v>610</v>
      </c>
      <c r="D7204">
        <v>1.1691</v>
      </c>
      <c r="E7204">
        <v>98.5</v>
      </c>
      <c r="F7204" t="s">
        <v>610</v>
      </c>
    </row>
    <row r="7205" spans="1:6">
      <c r="A7205" s="2">
        <v>36173</v>
      </c>
      <c r="B7205">
        <v>10.95</v>
      </c>
      <c r="C7205" t="s">
        <v>610</v>
      </c>
      <c r="D7205">
        <v>1.1669</v>
      </c>
      <c r="E7205">
        <v>101.5</v>
      </c>
      <c r="F7205" t="s">
        <v>610</v>
      </c>
    </row>
    <row r="7206" spans="1:6">
      <c r="A7206" s="2">
        <v>36172</v>
      </c>
      <c r="B7206">
        <v>11.48</v>
      </c>
      <c r="C7206" t="s">
        <v>610</v>
      </c>
      <c r="D7206">
        <v>1.1560999999999999</v>
      </c>
      <c r="E7206">
        <v>113</v>
      </c>
      <c r="F7206" t="s">
        <v>610</v>
      </c>
    </row>
    <row r="7207" spans="1:6">
      <c r="A7207" s="2">
        <v>36171</v>
      </c>
      <c r="B7207">
        <v>11.96</v>
      </c>
      <c r="C7207" t="s">
        <v>610</v>
      </c>
      <c r="D7207">
        <v>1.1494</v>
      </c>
      <c r="E7207">
        <v>113</v>
      </c>
      <c r="F7207" t="s">
        <v>610</v>
      </c>
    </row>
    <row r="7208" spans="1:6">
      <c r="A7208" s="2">
        <v>36168</v>
      </c>
      <c r="B7208">
        <v>11.51</v>
      </c>
      <c r="C7208" t="s">
        <v>610</v>
      </c>
      <c r="D7208">
        <v>1.1585000000000001</v>
      </c>
      <c r="E7208">
        <v>106.75</v>
      </c>
      <c r="F7208" t="s">
        <v>610</v>
      </c>
    </row>
    <row r="7209" spans="1:6">
      <c r="A7209" s="2">
        <v>36167</v>
      </c>
      <c r="B7209">
        <v>11.31</v>
      </c>
      <c r="C7209" t="s">
        <v>610</v>
      </c>
      <c r="D7209">
        <v>1.1713</v>
      </c>
      <c r="E7209">
        <v>104</v>
      </c>
      <c r="F7209" t="s">
        <v>610</v>
      </c>
    </row>
    <row r="7210" spans="1:6">
      <c r="A7210" s="2">
        <v>36166</v>
      </c>
      <c r="B7210">
        <v>11.17</v>
      </c>
      <c r="C7210" t="s">
        <v>610</v>
      </c>
      <c r="D7210">
        <v>1.1628000000000001</v>
      </c>
      <c r="E7210">
        <v>99</v>
      </c>
      <c r="F7210" t="s">
        <v>610</v>
      </c>
    </row>
    <row r="7211" spans="1:6">
      <c r="A7211" s="2">
        <v>36165</v>
      </c>
      <c r="B7211">
        <v>10.15</v>
      </c>
      <c r="C7211" t="s">
        <v>610</v>
      </c>
      <c r="D7211">
        <v>1.1761999999999999</v>
      </c>
      <c r="E7211">
        <v>98.25</v>
      </c>
      <c r="F7211" t="s">
        <v>610</v>
      </c>
    </row>
    <row r="7212" spans="1:6">
      <c r="A7212" s="2">
        <v>36164</v>
      </c>
      <c r="B7212">
        <v>10.58</v>
      </c>
      <c r="C7212" t="s">
        <v>610</v>
      </c>
      <c r="D7212">
        <v>1.1837</v>
      </c>
      <c r="E7212">
        <v>99.25</v>
      </c>
      <c r="F7212" t="s">
        <v>610</v>
      </c>
    </row>
    <row r="7213" spans="1:6">
      <c r="A7213" s="2">
        <v>36161</v>
      </c>
      <c r="B7213">
        <v>10.57</v>
      </c>
      <c r="C7213" t="s">
        <v>610</v>
      </c>
      <c r="D7213">
        <v>1.18</v>
      </c>
      <c r="E7213">
        <v>95.5</v>
      </c>
      <c r="F7213" t="s">
        <v>610</v>
      </c>
    </row>
    <row r="7214" spans="1:6">
      <c r="A7214" s="2">
        <v>36160</v>
      </c>
      <c r="B7214">
        <v>10.57</v>
      </c>
      <c r="C7214" t="s">
        <v>610</v>
      </c>
      <c r="D7214">
        <v>1.1736</v>
      </c>
      <c r="E7214">
        <v>95.5</v>
      </c>
      <c r="F7214" t="s">
        <v>610</v>
      </c>
    </row>
    <row r="7215" spans="1:6">
      <c r="A7215" s="2">
        <v>36159</v>
      </c>
      <c r="B7215">
        <v>10.45</v>
      </c>
      <c r="C7215" t="s">
        <v>610</v>
      </c>
      <c r="D7215">
        <v>1.17</v>
      </c>
      <c r="E7215">
        <v>96.25</v>
      </c>
      <c r="F7215" t="s">
        <v>610</v>
      </c>
    </row>
    <row r="7216" spans="1:6">
      <c r="A7216" s="2">
        <v>36158</v>
      </c>
      <c r="B7216">
        <v>10.56</v>
      </c>
      <c r="C7216" t="s">
        <v>610</v>
      </c>
      <c r="D7216">
        <v>1.1696</v>
      </c>
      <c r="E7216">
        <v>96.25</v>
      </c>
      <c r="F7216" t="s">
        <v>610</v>
      </c>
    </row>
    <row r="7217" spans="1:6">
      <c r="A7217" s="2">
        <v>36157</v>
      </c>
      <c r="B7217">
        <v>10.34</v>
      </c>
      <c r="C7217" t="s">
        <v>610</v>
      </c>
      <c r="D7217">
        <v>1.1666000000000001</v>
      </c>
      <c r="E7217">
        <v>95</v>
      </c>
      <c r="F7217" t="s">
        <v>610</v>
      </c>
    </row>
    <row r="7218" spans="1:6">
      <c r="A7218" s="2">
        <v>36154</v>
      </c>
      <c r="B7218">
        <v>9.9600000000000009</v>
      </c>
      <c r="C7218" t="s">
        <v>610</v>
      </c>
      <c r="D7218">
        <v>1.1666000000000001</v>
      </c>
      <c r="E7218">
        <v>95</v>
      </c>
      <c r="F7218" t="s">
        <v>610</v>
      </c>
    </row>
    <row r="7219" spans="1:6">
      <c r="A7219" s="2">
        <v>36153</v>
      </c>
      <c r="B7219">
        <v>9.9600000000000009</v>
      </c>
      <c r="C7219" t="s">
        <v>610</v>
      </c>
      <c r="D7219">
        <v>1.1666000000000001</v>
      </c>
      <c r="E7219">
        <v>95</v>
      </c>
      <c r="F7219" t="s">
        <v>610</v>
      </c>
    </row>
    <row r="7220" spans="1:6">
      <c r="A7220" s="2">
        <v>36152</v>
      </c>
      <c r="B7220">
        <v>10.02</v>
      </c>
      <c r="C7220" t="s">
        <v>610</v>
      </c>
      <c r="D7220">
        <v>1.1684000000000001</v>
      </c>
      <c r="E7220">
        <v>96.75</v>
      </c>
      <c r="F7220" t="s">
        <v>610</v>
      </c>
    </row>
    <row r="7221" spans="1:6">
      <c r="A7221" s="2">
        <v>36151</v>
      </c>
      <c r="B7221">
        <v>9.81</v>
      </c>
      <c r="C7221" t="s">
        <v>610</v>
      </c>
      <c r="D7221">
        <v>1.1677</v>
      </c>
      <c r="E7221">
        <v>94.75</v>
      </c>
      <c r="F7221" t="s">
        <v>610</v>
      </c>
    </row>
    <row r="7222" spans="1:6">
      <c r="A7222" s="2">
        <v>36150</v>
      </c>
      <c r="B7222">
        <v>9.4499999999999993</v>
      </c>
      <c r="C7222" t="s">
        <v>610</v>
      </c>
      <c r="D7222">
        <v>1.1688000000000001</v>
      </c>
      <c r="E7222">
        <v>93.5</v>
      </c>
      <c r="F7222" t="s">
        <v>610</v>
      </c>
    </row>
    <row r="7223" spans="1:6">
      <c r="A7223" s="2">
        <v>36147</v>
      </c>
      <c r="B7223">
        <v>9.43</v>
      </c>
      <c r="C7223" t="s">
        <v>610</v>
      </c>
      <c r="D7223">
        <v>1.1752</v>
      </c>
      <c r="E7223">
        <v>95</v>
      </c>
      <c r="F7223" t="s">
        <v>610</v>
      </c>
    </row>
    <row r="7224" spans="1:6">
      <c r="A7224" s="2">
        <v>36146</v>
      </c>
      <c r="B7224">
        <v>9.5399999999999991</v>
      </c>
      <c r="C7224" t="s">
        <v>610</v>
      </c>
      <c r="D7224">
        <v>1.1748000000000001</v>
      </c>
      <c r="E7224">
        <v>101</v>
      </c>
      <c r="F7224" t="s">
        <v>610</v>
      </c>
    </row>
    <row r="7225" spans="1:6">
      <c r="A7225" s="2">
        <v>36145</v>
      </c>
      <c r="B7225">
        <v>10.86</v>
      </c>
      <c r="C7225" t="s">
        <v>610</v>
      </c>
      <c r="D7225">
        <v>1.1733</v>
      </c>
      <c r="E7225">
        <v>104</v>
      </c>
      <c r="F7225" t="s">
        <v>610</v>
      </c>
    </row>
    <row r="7226" spans="1:6">
      <c r="A7226" s="2">
        <v>36144</v>
      </c>
      <c r="B7226">
        <v>9.7799999999999994</v>
      </c>
      <c r="C7226" t="s">
        <v>610</v>
      </c>
      <c r="D7226">
        <v>1.1788000000000001</v>
      </c>
      <c r="E7226">
        <v>99.25</v>
      </c>
      <c r="F7226" t="s">
        <v>610</v>
      </c>
    </row>
    <row r="7227" spans="1:6">
      <c r="A7227" s="2">
        <v>36143</v>
      </c>
      <c r="B7227">
        <v>9.49</v>
      </c>
      <c r="C7227" t="s">
        <v>610</v>
      </c>
      <c r="D7227">
        <v>1.1839</v>
      </c>
      <c r="E7227">
        <v>97.25</v>
      </c>
      <c r="F7227" t="s">
        <v>610</v>
      </c>
    </row>
    <row r="7228" spans="1:6">
      <c r="A7228" s="2">
        <v>36140</v>
      </c>
      <c r="B7228">
        <v>9.18</v>
      </c>
      <c r="C7228" t="s">
        <v>610</v>
      </c>
      <c r="D7228">
        <v>1.1826000000000001</v>
      </c>
      <c r="E7228">
        <v>95</v>
      </c>
      <c r="F7228" t="s">
        <v>610</v>
      </c>
    </row>
    <row r="7229" spans="1:6">
      <c r="A7229" s="2">
        <v>36139</v>
      </c>
      <c r="B7229">
        <v>9</v>
      </c>
      <c r="C7229" t="s">
        <v>610</v>
      </c>
      <c r="D7229">
        <v>1.1787000000000001</v>
      </c>
      <c r="E7229">
        <v>91.5</v>
      </c>
      <c r="F7229" t="s">
        <v>610</v>
      </c>
    </row>
    <row r="7230" spans="1:6">
      <c r="A7230" s="2">
        <v>36138</v>
      </c>
      <c r="B7230">
        <v>9.34</v>
      </c>
      <c r="C7230" t="s">
        <v>610</v>
      </c>
      <c r="D7230">
        <v>1.1726000000000001</v>
      </c>
      <c r="E7230">
        <v>91.5</v>
      </c>
      <c r="F7230" t="s">
        <v>610</v>
      </c>
    </row>
    <row r="7231" spans="1:6">
      <c r="A7231" s="2">
        <v>36137</v>
      </c>
      <c r="B7231">
        <v>9.43</v>
      </c>
      <c r="C7231" t="s">
        <v>610</v>
      </c>
      <c r="D7231">
        <v>1.1704000000000001</v>
      </c>
      <c r="E7231">
        <v>95.5</v>
      </c>
      <c r="F7231" t="s">
        <v>610</v>
      </c>
    </row>
    <row r="7232" spans="1:6">
      <c r="A7232" s="2">
        <v>36136</v>
      </c>
      <c r="B7232">
        <v>9.58</v>
      </c>
      <c r="C7232" t="s">
        <v>610</v>
      </c>
      <c r="D7232">
        <v>1.1666000000000001</v>
      </c>
      <c r="E7232">
        <v>93.5</v>
      </c>
      <c r="F7232" t="s">
        <v>610</v>
      </c>
    </row>
    <row r="7233" spans="1:6">
      <c r="A7233" s="2">
        <v>36133</v>
      </c>
      <c r="B7233">
        <v>9.6</v>
      </c>
      <c r="C7233" t="s">
        <v>610</v>
      </c>
      <c r="D7233">
        <v>1.1677</v>
      </c>
      <c r="E7233">
        <v>93</v>
      </c>
      <c r="F7233" t="s">
        <v>610</v>
      </c>
    </row>
    <row r="7234" spans="1:6">
      <c r="A7234" s="2">
        <v>36132</v>
      </c>
      <c r="B7234">
        <v>9.66</v>
      </c>
      <c r="C7234" t="s">
        <v>610</v>
      </c>
      <c r="D7234">
        <v>1.1681999999999999</v>
      </c>
      <c r="E7234">
        <v>95.75</v>
      </c>
      <c r="F7234" t="s">
        <v>610</v>
      </c>
    </row>
    <row r="7235" spans="1:6">
      <c r="A7235" s="2">
        <v>36131</v>
      </c>
      <c r="B7235">
        <v>9.84</v>
      </c>
      <c r="C7235" t="s">
        <v>610</v>
      </c>
      <c r="D7235">
        <v>1.1693</v>
      </c>
      <c r="E7235">
        <v>92.75</v>
      </c>
      <c r="F7235" t="s">
        <v>610</v>
      </c>
    </row>
    <row r="7236" spans="1:6">
      <c r="A7236" s="2">
        <v>36130</v>
      </c>
      <c r="B7236">
        <v>9.67</v>
      </c>
      <c r="C7236" t="s">
        <v>610</v>
      </c>
      <c r="D7236">
        <v>1.1655</v>
      </c>
      <c r="E7236">
        <v>91.75</v>
      </c>
      <c r="F7236" t="s">
        <v>610</v>
      </c>
    </row>
    <row r="7237" spans="1:6">
      <c r="A7237" s="2">
        <v>36129</v>
      </c>
      <c r="B7237">
        <v>10.06</v>
      </c>
      <c r="C7237" t="s">
        <v>610</v>
      </c>
      <c r="D7237">
        <v>1.1565000000000001</v>
      </c>
      <c r="E7237">
        <v>94.5</v>
      </c>
      <c r="F7237" t="s">
        <v>610</v>
      </c>
    </row>
    <row r="7238" spans="1:6">
      <c r="A7238" s="2">
        <v>36126</v>
      </c>
      <c r="B7238">
        <v>10.74</v>
      </c>
      <c r="C7238" t="s">
        <v>610</v>
      </c>
      <c r="D7238">
        <v>1.145</v>
      </c>
      <c r="E7238">
        <v>99.25</v>
      </c>
      <c r="F7238" t="s">
        <v>610</v>
      </c>
    </row>
    <row r="7239" spans="1:6">
      <c r="A7239" s="2">
        <v>36125</v>
      </c>
      <c r="B7239">
        <v>10.25</v>
      </c>
      <c r="C7239" t="s">
        <v>610</v>
      </c>
      <c r="D7239">
        <v>1.1480999999999999</v>
      </c>
      <c r="E7239">
        <v>98.25</v>
      </c>
      <c r="F7239" t="s">
        <v>610</v>
      </c>
    </row>
    <row r="7240" spans="1:6">
      <c r="A7240" s="2">
        <v>36124</v>
      </c>
      <c r="B7240">
        <v>10.3</v>
      </c>
      <c r="C7240" t="s">
        <v>610</v>
      </c>
      <c r="D7240">
        <v>1.1475</v>
      </c>
      <c r="E7240">
        <v>101</v>
      </c>
      <c r="F7240" t="s">
        <v>610</v>
      </c>
    </row>
    <row r="7241" spans="1:6">
      <c r="A7241" s="2">
        <v>36123</v>
      </c>
      <c r="B7241">
        <v>10.44</v>
      </c>
      <c r="C7241" t="s">
        <v>610</v>
      </c>
      <c r="D7241">
        <v>1.1476</v>
      </c>
      <c r="E7241">
        <v>102</v>
      </c>
      <c r="F7241" t="s">
        <v>610</v>
      </c>
    </row>
    <row r="7242" spans="1:6">
      <c r="A7242" s="2">
        <v>36122</v>
      </c>
      <c r="B7242">
        <v>10.5</v>
      </c>
      <c r="C7242" t="s">
        <v>610</v>
      </c>
      <c r="D7242">
        <v>1.1476999999999999</v>
      </c>
      <c r="E7242">
        <v>103.5</v>
      </c>
      <c r="F7242" t="s">
        <v>610</v>
      </c>
    </row>
    <row r="7243" spans="1:6">
      <c r="A7243" s="2">
        <v>36119</v>
      </c>
      <c r="B7243">
        <v>10.67</v>
      </c>
      <c r="C7243" t="s">
        <v>610</v>
      </c>
      <c r="D7243">
        <v>1.1580999999999999</v>
      </c>
      <c r="E7243">
        <v>102.75</v>
      </c>
      <c r="F7243" t="s">
        <v>610</v>
      </c>
    </row>
    <row r="7244" spans="1:6">
      <c r="A7244" s="2">
        <v>36118</v>
      </c>
      <c r="B7244">
        <v>10.41</v>
      </c>
      <c r="C7244" t="s">
        <v>610</v>
      </c>
      <c r="D7244">
        <v>1.1644000000000001</v>
      </c>
      <c r="E7244">
        <v>104</v>
      </c>
      <c r="F7244" t="s">
        <v>610</v>
      </c>
    </row>
    <row r="7245" spans="1:6">
      <c r="A7245" s="2">
        <v>36117</v>
      </c>
      <c r="B7245">
        <v>10.45</v>
      </c>
      <c r="C7245" t="s">
        <v>610</v>
      </c>
      <c r="D7245">
        <v>1.1727000000000001</v>
      </c>
      <c r="E7245">
        <v>102.75</v>
      </c>
      <c r="F7245" t="s">
        <v>610</v>
      </c>
    </row>
    <row r="7246" spans="1:6">
      <c r="A7246" s="2">
        <v>36116</v>
      </c>
      <c r="B7246">
        <v>10.33</v>
      </c>
      <c r="C7246" t="s">
        <v>610</v>
      </c>
      <c r="D7246">
        <v>1.1718</v>
      </c>
      <c r="E7246">
        <v>105.75</v>
      </c>
      <c r="F7246" t="s">
        <v>610</v>
      </c>
    </row>
    <row r="7247" spans="1:6">
      <c r="A7247" s="2">
        <v>36115</v>
      </c>
      <c r="B7247">
        <v>10.63</v>
      </c>
      <c r="C7247" t="s">
        <v>610</v>
      </c>
      <c r="D7247">
        <v>1.1736</v>
      </c>
      <c r="E7247">
        <v>108.25</v>
      </c>
      <c r="F7247" t="s">
        <v>610</v>
      </c>
    </row>
    <row r="7248" spans="1:6">
      <c r="A7248" s="2">
        <v>36112</v>
      </c>
      <c r="B7248">
        <v>11.51</v>
      </c>
      <c r="C7248" t="s">
        <v>610</v>
      </c>
      <c r="D7248">
        <v>1.1577999999999999</v>
      </c>
      <c r="E7248">
        <v>113.75</v>
      </c>
      <c r="F7248" t="s">
        <v>610</v>
      </c>
    </row>
    <row r="7249" spans="1:6">
      <c r="A7249" s="2">
        <v>36111</v>
      </c>
      <c r="B7249">
        <v>11.48</v>
      </c>
      <c r="C7249" t="s">
        <v>610</v>
      </c>
      <c r="D7249">
        <v>1.1555</v>
      </c>
      <c r="E7249">
        <v>108.75</v>
      </c>
      <c r="F7249" t="s">
        <v>610</v>
      </c>
    </row>
    <row r="7250" spans="1:6">
      <c r="A7250" s="2">
        <v>36110</v>
      </c>
      <c r="B7250">
        <v>11.18</v>
      </c>
      <c r="C7250" t="s">
        <v>610</v>
      </c>
      <c r="D7250">
        <v>1.1656</v>
      </c>
      <c r="E7250">
        <v>108.75</v>
      </c>
      <c r="F7250" t="s">
        <v>610</v>
      </c>
    </row>
    <row r="7251" spans="1:6">
      <c r="A7251" s="2">
        <v>36109</v>
      </c>
      <c r="B7251">
        <v>11.11</v>
      </c>
      <c r="C7251" t="s">
        <v>610</v>
      </c>
      <c r="D7251">
        <v>1.1616</v>
      </c>
      <c r="E7251">
        <v>107</v>
      </c>
      <c r="F7251" t="s">
        <v>610</v>
      </c>
    </row>
    <row r="7252" spans="1:6">
      <c r="A7252" s="2">
        <v>36108</v>
      </c>
      <c r="B7252">
        <v>10.94</v>
      </c>
      <c r="C7252" t="s">
        <v>610</v>
      </c>
      <c r="D7252">
        <v>1.1593</v>
      </c>
      <c r="E7252">
        <v>108.25</v>
      </c>
      <c r="F7252" t="s">
        <v>610</v>
      </c>
    </row>
    <row r="7253" spans="1:6">
      <c r="A7253" s="2">
        <v>36105</v>
      </c>
      <c r="B7253">
        <v>11.31</v>
      </c>
      <c r="C7253" t="s">
        <v>610</v>
      </c>
      <c r="D7253">
        <v>1.1769000000000001</v>
      </c>
      <c r="E7253">
        <v>110.75</v>
      </c>
      <c r="F7253" t="s">
        <v>610</v>
      </c>
    </row>
    <row r="7254" spans="1:6">
      <c r="A7254" s="2">
        <v>36104</v>
      </c>
      <c r="B7254">
        <v>11.46</v>
      </c>
      <c r="C7254" t="s">
        <v>610</v>
      </c>
      <c r="D7254">
        <v>1.1797</v>
      </c>
      <c r="E7254">
        <v>113.25</v>
      </c>
      <c r="F7254" t="s">
        <v>610</v>
      </c>
    </row>
    <row r="7255" spans="1:6">
      <c r="A7255" s="2">
        <v>36103</v>
      </c>
      <c r="B7255">
        <v>11.78</v>
      </c>
      <c r="C7255" t="s">
        <v>610</v>
      </c>
      <c r="D7255">
        <v>1.1718</v>
      </c>
      <c r="E7255">
        <v>114.25</v>
      </c>
      <c r="F7255" t="s">
        <v>610</v>
      </c>
    </row>
    <row r="7256" spans="1:6">
      <c r="A7256" s="2">
        <v>36102</v>
      </c>
      <c r="B7256">
        <v>11.85</v>
      </c>
      <c r="C7256" t="s">
        <v>610</v>
      </c>
      <c r="D7256">
        <v>1.1794</v>
      </c>
      <c r="E7256">
        <v>113.75</v>
      </c>
      <c r="F7256" t="s">
        <v>610</v>
      </c>
    </row>
    <row r="7257" spans="1:6">
      <c r="A7257" s="2">
        <v>36101</v>
      </c>
      <c r="B7257">
        <v>12.02</v>
      </c>
      <c r="C7257" t="s">
        <v>610</v>
      </c>
      <c r="D7257">
        <v>1.1850000000000001</v>
      </c>
      <c r="E7257">
        <v>115.5</v>
      </c>
      <c r="F7257" t="s">
        <v>610</v>
      </c>
    </row>
    <row r="7258" spans="1:6">
      <c r="A7258" s="2">
        <v>36098</v>
      </c>
      <c r="B7258">
        <v>12.31</v>
      </c>
      <c r="C7258" t="s">
        <v>610</v>
      </c>
      <c r="D7258">
        <v>1.1812</v>
      </c>
      <c r="E7258">
        <v>112.25</v>
      </c>
      <c r="F7258" t="s">
        <v>610</v>
      </c>
    </row>
    <row r="7259" spans="1:6">
      <c r="A7259" s="2">
        <v>36097</v>
      </c>
      <c r="B7259">
        <v>12.17</v>
      </c>
      <c r="C7259" t="s">
        <v>610</v>
      </c>
      <c r="D7259">
        <v>1.1850000000000001</v>
      </c>
      <c r="E7259">
        <v>114.5</v>
      </c>
      <c r="F7259" t="s">
        <v>610</v>
      </c>
    </row>
    <row r="7260" spans="1:6">
      <c r="A7260" s="2">
        <v>36096</v>
      </c>
      <c r="B7260">
        <v>12.42</v>
      </c>
      <c r="C7260" t="s">
        <v>610</v>
      </c>
      <c r="D7260">
        <v>1.1803999999999999</v>
      </c>
      <c r="E7260">
        <v>115.75</v>
      </c>
      <c r="F7260" t="s">
        <v>610</v>
      </c>
    </row>
    <row r="7261" spans="1:6">
      <c r="A7261" s="2">
        <v>36095</v>
      </c>
      <c r="B7261">
        <v>12.19</v>
      </c>
      <c r="C7261" t="s">
        <v>610</v>
      </c>
      <c r="D7261">
        <v>1.1797</v>
      </c>
      <c r="E7261">
        <v>118.5</v>
      </c>
      <c r="F7261" t="s">
        <v>610</v>
      </c>
    </row>
    <row r="7262" spans="1:6">
      <c r="A7262" s="2">
        <v>36094</v>
      </c>
      <c r="B7262">
        <v>12.54</v>
      </c>
      <c r="C7262" t="s">
        <v>610</v>
      </c>
      <c r="D7262">
        <v>1.1895</v>
      </c>
      <c r="E7262">
        <v>118.5</v>
      </c>
      <c r="F7262" t="s">
        <v>610</v>
      </c>
    </row>
    <row r="7263" spans="1:6">
      <c r="A7263" s="2">
        <v>36091</v>
      </c>
      <c r="B7263">
        <v>11.86</v>
      </c>
      <c r="C7263" t="s">
        <v>610</v>
      </c>
      <c r="D7263">
        <v>1.1968000000000001</v>
      </c>
      <c r="E7263">
        <v>117</v>
      </c>
      <c r="F7263" t="s">
        <v>610</v>
      </c>
    </row>
    <row r="7264" spans="1:6">
      <c r="A7264" s="2">
        <v>36090</v>
      </c>
      <c r="B7264">
        <v>11.66</v>
      </c>
      <c r="C7264" t="s">
        <v>610</v>
      </c>
      <c r="D7264">
        <v>1.1939</v>
      </c>
      <c r="E7264">
        <v>115.75</v>
      </c>
      <c r="F7264" t="s">
        <v>610</v>
      </c>
    </row>
    <row r="7265" spans="1:6">
      <c r="A7265" s="2">
        <v>36089</v>
      </c>
      <c r="B7265">
        <v>11.75</v>
      </c>
      <c r="C7265" t="s">
        <v>610</v>
      </c>
      <c r="D7265">
        <v>1.1878</v>
      </c>
      <c r="E7265">
        <v>119.25</v>
      </c>
      <c r="F7265" t="s">
        <v>610</v>
      </c>
    </row>
    <row r="7266" spans="1:6">
      <c r="A7266" s="2">
        <v>36088</v>
      </c>
      <c r="B7266">
        <v>11.23</v>
      </c>
      <c r="C7266" t="s">
        <v>610</v>
      </c>
      <c r="D7266">
        <v>1.1919999999999999</v>
      </c>
      <c r="E7266">
        <v>112.5</v>
      </c>
      <c r="F7266" t="s">
        <v>610</v>
      </c>
    </row>
    <row r="7267" spans="1:6">
      <c r="A7267" s="2">
        <v>36087</v>
      </c>
      <c r="B7267">
        <v>11.26</v>
      </c>
      <c r="C7267" t="s">
        <v>610</v>
      </c>
      <c r="D7267">
        <v>1.2009000000000001</v>
      </c>
      <c r="E7267">
        <v>115.5</v>
      </c>
      <c r="F7267" t="s">
        <v>610</v>
      </c>
    </row>
    <row r="7268" spans="1:6">
      <c r="A7268" s="2">
        <v>36084</v>
      </c>
      <c r="B7268">
        <v>12.06</v>
      </c>
      <c r="C7268" t="s">
        <v>610</v>
      </c>
      <c r="D7268">
        <v>1.2050000000000001</v>
      </c>
      <c r="E7268">
        <v>117.5</v>
      </c>
      <c r="F7268" t="s">
        <v>610</v>
      </c>
    </row>
    <row r="7269" spans="1:6">
      <c r="A7269" s="2">
        <v>36083</v>
      </c>
      <c r="B7269">
        <v>11.88</v>
      </c>
      <c r="C7269" t="s">
        <v>610</v>
      </c>
      <c r="D7269">
        <v>1.2044999999999999</v>
      </c>
      <c r="E7269">
        <v>115.75</v>
      </c>
      <c r="F7269" t="s">
        <v>610</v>
      </c>
    </row>
    <row r="7270" spans="1:6">
      <c r="A7270" s="2">
        <v>36082</v>
      </c>
      <c r="B7270">
        <v>11.94</v>
      </c>
      <c r="C7270" t="s">
        <v>610</v>
      </c>
      <c r="D7270">
        <v>1.1896</v>
      </c>
      <c r="E7270">
        <v>116.5</v>
      </c>
      <c r="F7270" t="s">
        <v>610</v>
      </c>
    </row>
    <row r="7271" spans="1:6">
      <c r="A7271" s="2">
        <v>36081</v>
      </c>
      <c r="B7271">
        <v>12.48</v>
      </c>
      <c r="C7271" t="s">
        <v>610</v>
      </c>
      <c r="D7271">
        <v>1.1950000000000001</v>
      </c>
      <c r="E7271">
        <v>119</v>
      </c>
      <c r="F7271" t="s">
        <v>610</v>
      </c>
    </row>
    <row r="7272" spans="1:6">
      <c r="A7272" s="2">
        <v>36080</v>
      </c>
      <c r="B7272">
        <v>12.6</v>
      </c>
      <c r="C7272" t="s">
        <v>610</v>
      </c>
      <c r="D7272">
        <v>1.1858</v>
      </c>
      <c r="E7272">
        <v>114</v>
      </c>
      <c r="F7272" t="s">
        <v>610</v>
      </c>
    </row>
    <row r="7273" spans="1:6">
      <c r="A7273" s="2">
        <v>36077</v>
      </c>
      <c r="B7273">
        <v>12.97</v>
      </c>
      <c r="C7273" t="s">
        <v>610</v>
      </c>
      <c r="D7273">
        <v>1.1975</v>
      </c>
      <c r="E7273">
        <v>114</v>
      </c>
      <c r="F7273" t="s">
        <v>610</v>
      </c>
    </row>
    <row r="7274" spans="1:6">
      <c r="A7274" s="2">
        <v>36076</v>
      </c>
      <c r="B7274">
        <v>12.88</v>
      </c>
      <c r="C7274" t="s">
        <v>610</v>
      </c>
      <c r="D7274">
        <v>1.2161</v>
      </c>
      <c r="E7274">
        <v>117.75</v>
      </c>
      <c r="F7274" t="s">
        <v>610</v>
      </c>
    </row>
    <row r="7275" spans="1:6">
      <c r="A7275" s="2">
        <v>36075</v>
      </c>
      <c r="B7275">
        <v>13.51</v>
      </c>
      <c r="C7275" t="s">
        <v>610</v>
      </c>
      <c r="D7275">
        <v>1.2123999999999999</v>
      </c>
      <c r="E7275">
        <v>123.25</v>
      </c>
      <c r="F7275" t="s">
        <v>610</v>
      </c>
    </row>
    <row r="7276" spans="1:6">
      <c r="A7276" s="2">
        <v>36074</v>
      </c>
      <c r="B7276">
        <v>13.87</v>
      </c>
      <c r="C7276" t="s">
        <v>610</v>
      </c>
      <c r="D7276">
        <v>1.1936</v>
      </c>
      <c r="E7276">
        <v>123.5</v>
      </c>
      <c r="F7276" t="s">
        <v>610</v>
      </c>
    </row>
    <row r="7277" spans="1:6">
      <c r="A7277" s="2">
        <v>36073</v>
      </c>
      <c r="B7277">
        <v>14.12</v>
      </c>
      <c r="C7277" t="s">
        <v>610</v>
      </c>
      <c r="D7277">
        <v>1.1966000000000001</v>
      </c>
      <c r="E7277">
        <v>122.25</v>
      </c>
      <c r="F7277" t="s">
        <v>610</v>
      </c>
    </row>
    <row r="7278" spans="1:6">
      <c r="A7278" s="2">
        <v>36070</v>
      </c>
      <c r="B7278">
        <v>14.46</v>
      </c>
      <c r="C7278" t="s">
        <v>610</v>
      </c>
      <c r="D7278">
        <v>1.1953</v>
      </c>
      <c r="E7278">
        <v>123.25</v>
      </c>
      <c r="F7278" t="s">
        <v>610</v>
      </c>
    </row>
    <row r="7279" spans="1:6">
      <c r="A7279" s="2">
        <v>36069</v>
      </c>
      <c r="B7279">
        <v>14.21</v>
      </c>
      <c r="C7279" t="s">
        <v>610</v>
      </c>
      <c r="D7279">
        <v>1.1855</v>
      </c>
      <c r="E7279">
        <v>125.25</v>
      </c>
      <c r="F7279" t="s">
        <v>610</v>
      </c>
    </row>
    <row r="7280" spans="1:6">
      <c r="A7280" s="2">
        <v>36068</v>
      </c>
      <c r="B7280">
        <v>14.78</v>
      </c>
      <c r="C7280" t="s">
        <v>610</v>
      </c>
      <c r="D7280">
        <v>1.1706000000000001</v>
      </c>
      <c r="E7280">
        <v>127</v>
      </c>
      <c r="F7280" t="s">
        <v>610</v>
      </c>
    </row>
    <row r="7281" spans="1:6">
      <c r="A7281" s="2">
        <v>36067</v>
      </c>
      <c r="B7281">
        <v>14.66</v>
      </c>
      <c r="C7281" t="s">
        <v>610</v>
      </c>
      <c r="D7281">
        <v>1.1659999999999999</v>
      </c>
      <c r="E7281">
        <v>126.5</v>
      </c>
      <c r="F7281" t="s">
        <v>610</v>
      </c>
    </row>
    <row r="7282" spans="1:6">
      <c r="A7282" s="2">
        <v>36066</v>
      </c>
      <c r="B7282">
        <v>14.45</v>
      </c>
      <c r="C7282" t="s">
        <v>610</v>
      </c>
      <c r="D7282">
        <v>1.1642999999999999</v>
      </c>
      <c r="E7282">
        <v>126</v>
      </c>
      <c r="F7282" t="s">
        <v>610</v>
      </c>
    </row>
    <row r="7283" spans="1:6">
      <c r="A7283" s="2">
        <v>36063</v>
      </c>
      <c r="B7283">
        <v>14.51</v>
      </c>
      <c r="C7283" t="s">
        <v>610</v>
      </c>
      <c r="D7283">
        <v>1.1706000000000001</v>
      </c>
      <c r="E7283">
        <v>129.25</v>
      </c>
      <c r="F7283" t="s">
        <v>610</v>
      </c>
    </row>
    <row r="7284" spans="1:6">
      <c r="A7284" s="2">
        <v>36062</v>
      </c>
      <c r="B7284">
        <v>14.68</v>
      </c>
      <c r="C7284" t="s">
        <v>610</v>
      </c>
      <c r="D7284">
        <v>1.1657999999999999</v>
      </c>
      <c r="E7284">
        <v>128.75</v>
      </c>
      <c r="F7284" t="s">
        <v>610</v>
      </c>
    </row>
    <row r="7285" spans="1:6">
      <c r="A7285" s="2">
        <v>36061</v>
      </c>
      <c r="B7285">
        <v>14.6</v>
      </c>
      <c r="C7285" t="s">
        <v>610</v>
      </c>
      <c r="D7285">
        <v>1.1597</v>
      </c>
      <c r="E7285">
        <v>128</v>
      </c>
      <c r="F7285" t="s">
        <v>610</v>
      </c>
    </row>
    <row r="7286" spans="1:6">
      <c r="A7286" s="2">
        <v>36060</v>
      </c>
      <c r="B7286">
        <v>14.57</v>
      </c>
      <c r="C7286" t="s">
        <v>610</v>
      </c>
      <c r="D7286">
        <v>1.161</v>
      </c>
      <c r="E7286">
        <v>127</v>
      </c>
      <c r="F7286" t="s">
        <v>610</v>
      </c>
    </row>
    <row r="7287" spans="1:6">
      <c r="A7287" s="2">
        <v>36059</v>
      </c>
      <c r="B7287">
        <v>14.26</v>
      </c>
      <c r="C7287" t="s">
        <v>610</v>
      </c>
      <c r="D7287">
        <v>1.1631</v>
      </c>
      <c r="E7287">
        <v>129.5</v>
      </c>
      <c r="F7287" t="s">
        <v>610</v>
      </c>
    </row>
    <row r="7288" spans="1:6">
      <c r="A7288" s="2">
        <v>36056</v>
      </c>
      <c r="B7288">
        <v>14.12</v>
      </c>
      <c r="C7288" t="s">
        <v>610</v>
      </c>
      <c r="D7288">
        <v>1.1567000000000001</v>
      </c>
      <c r="E7288">
        <v>127.75</v>
      </c>
      <c r="F7288" t="s">
        <v>610</v>
      </c>
    </row>
    <row r="7289" spans="1:6">
      <c r="A7289" s="2">
        <v>36055</v>
      </c>
      <c r="B7289">
        <v>13.34</v>
      </c>
      <c r="C7289" t="s">
        <v>610</v>
      </c>
      <c r="D7289">
        <v>1.1640999999999999</v>
      </c>
      <c r="E7289">
        <v>124.25</v>
      </c>
      <c r="F7289" t="s">
        <v>610</v>
      </c>
    </row>
    <row r="7290" spans="1:6">
      <c r="A7290" s="2">
        <v>36054</v>
      </c>
      <c r="B7290">
        <v>12.62</v>
      </c>
      <c r="C7290" t="s">
        <v>610</v>
      </c>
      <c r="D7290">
        <v>1.1566000000000001</v>
      </c>
      <c r="E7290">
        <v>121.5</v>
      </c>
      <c r="F7290" t="s">
        <v>610</v>
      </c>
    </row>
    <row r="7291" spans="1:6">
      <c r="A7291" s="2">
        <v>36053</v>
      </c>
      <c r="B7291">
        <v>12.6</v>
      </c>
      <c r="C7291" t="s">
        <v>610</v>
      </c>
      <c r="D7291">
        <v>1.1597</v>
      </c>
      <c r="E7291">
        <v>122</v>
      </c>
      <c r="F7291" t="s">
        <v>610</v>
      </c>
    </row>
    <row r="7292" spans="1:6">
      <c r="A7292" s="2">
        <v>36052</v>
      </c>
      <c r="B7292">
        <v>12.39</v>
      </c>
      <c r="C7292" t="s">
        <v>610</v>
      </c>
      <c r="D7292">
        <v>1.1493</v>
      </c>
      <c r="E7292">
        <v>123.25</v>
      </c>
      <c r="F7292" t="s">
        <v>610</v>
      </c>
    </row>
    <row r="7293" spans="1:6">
      <c r="A7293" s="2">
        <v>36049</v>
      </c>
      <c r="B7293">
        <v>12.4</v>
      </c>
      <c r="C7293" t="s">
        <v>610</v>
      </c>
      <c r="D7293">
        <v>1.1597999999999999</v>
      </c>
      <c r="E7293">
        <v>125</v>
      </c>
      <c r="F7293" t="s">
        <v>610</v>
      </c>
    </row>
    <row r="7294" spans="1:6">
      <c r="A7294" s="2">
        <v>36048</v>
      </c>
      <c r="B7294">
        <v>12.67</v>
      </c>
      <c r="C7294" t="s">
        <v>610</v>
      </c>
      <c r="D7294">
        <v>1.1565000000000001</v>
      </c>
      <c r="E7294">
        <v>115.25</v>
      </c>
      <c r="F7294" t="s">
        <v>610</v>
      </c>
    </row>
    <row r="7295" spans="1:6">
      <c r="A7295" s="2">
        <v>36047</v>
      </c>
      <c r="B7295">
        <v>12.16</v>
      </c>
      <c r="C7295" t="s">
        <v>610</v>
      </c>
      <c r="D7295">
        <v>1.1351</v>
      </c>
      <c r="E7295">
        <v>115.25</v>
      </c>
      <c r="F7295" t="s">
        <v>610</v>
      </c>
    </row>
    <row r="7296" spans="1:6">
      <c r="A7296" s="2">
        <v>36046</v>
      </c>
      <c r="B7296">
        <v>12.39</v>
      </c>
      <c r="C7296" t="s">
        <v>610</v>
      </c>
      <c r="D7296">
        <v>1.1323000000000001</v>
      </c>
      <c r="E7296">
        <v>114.25</v>
      </c>
      <c r="F7296" t="s">
        <v>610</v>
      </c>
    </row>
    <row r="7297" spans="1:6">
      <c r="A7297" s="2">
        <v>36045</v>
      </c>
      <c r="B7297">
        <v>12.59</v>
      </c>
      <c r="C7297" t="s">
        <v>610</v>
      </c>
      <c r="D7297">
        <v>1.1337999999999999</v>
      </c>
      <c r="E7297">
        <v>114.75</v>
      </c>
      <c r="F7297" t="s">
        <v>610</v>
      </c>
    </row>
    <row r="7298" spans="1:6">
      <c r="A7298" s="2">
        <v>36042</v>
      </c>
      <c r="B7298">
        <v>12.84</v>
      </c>
      <c r="C7298" t="s">
        <v>610</v>
      </c>
      <c r="D7298">
        <v>1.1282000000000001</v>
      </c>
      <c r="E7298">
        <v>116.5</v>
      </c>
      <c r="F7298" t="s">
        <v>610</v>
      </c>
    </row>
    <row r="7299" spans="1:6">
      <c r="A7299" s="2">
        <v>36041</v>
      </c>
      <c r="B7299">
        <v>13.09</v>
      </c>
      <c r="C7299" t="s">
        <v>610</v>
      </c>
      <c r="D7299">
        <v>1.1344000000000001</v>
      </c>
      <c r="E7299">
        <v>115.5</v>
      </c>
      <c r="F7299" t="s">
        <v>610</v>
      </c>
    </row>
    <row r="7300" spans="1:6">
      <c r="A7300" s="2">
        <v>36040</v>
      </c>
      <c r="B7300">
        <v>12.06</v>
      </c>
      <c r="C7300" t="s">
        <v>610</v>
      </c>
      <c r="D7300">
        <v>1.1175999999999999</v>
      </c>
      <c r="E7300">
        <v>108.75</v>
      </c>
      <c r="F7300" t="s">
        <v>610</v>
      </c>
    </row>
    <row r="7301" spans="1:6">
      <c r="A7301" s="2">
        <v>36039</v>
      </c>
      <c r="B7301">
        <v>12.12</v>
      </c>
      <c r="C7301" t="s">
        <v>610</v>
      </c>
      <c r="D7301">
        <v>1.1183000000000001</v>
      </c>
      <c r="E7301">
        <v>108.25</v>
      </c>
      <c r="F7301" t="s">
        <v>610</v>
      </c>
    </row>
    <row r="7302" spans="1:6">
      <c r="A7302" s="2">
        <v>36038</v>
      </c>
      <c r="B7302">
        <v>11.95</v>
      </c>
      <c r="C7302" t="s">
        <v>610</v>
      </c>
      <c r="D7302">
        <v>1.1021000000000001</v>
      </c>
      <c r="E7302">
        <v>104.25</v>
      </c>
      <c r="F7302" t="s">
        <v>610</v>
      </c>
    </row>
    <row r="7303" spans="1:6">
      <c r="A7303" s="2">
        <v>36035</v>
      </c>
      <c r="B7303">
        <v>12.2</v>
      </c>
      <c r="C7303" t="s">
        <v>610</v>
      </c>
      <c r="D7303">
        <v>1.1021000000000001</v>
      </c>
      <c r="E7303">
        <v>104.25</v>
      </c>
      <c r="F7303" t="s">
        <v>610</v>
      </c>
    </row>
    <row r="7304" spans="1:6">
      <c r="A7304" s="2">
        <v>36034</v>
      </c>
      <c r="B7304">
        <v>12.01</v>
      </c>
      <c r="C7304" t="s">
        <v>610</v>
      </c>
      <c r="D7304">
        <v>1.0825</v>
      </c>
      <c r="E7304">
        <v>103</v>
      </c>
      <c r="F7304" t="s">
        <v>610</v>
      </c>
    </row>
    <row r="7305" spans="1:6">
      <c r="A7305" s="2">
        <v>36033</v>
      </c>
      <c r="B7305">
        <v>12.15</v>
      </c>
      <c r="C7305" t="s">
        <v>610</v>
      </c>
      <c r="D7305">
        <v>1.083</v>
      </c>
      <c r="E7305">
        <v>104.25</v>
      </c>
      <c r="F7305" t="s">
        <v>610</v>
      </c>
    </row>
    <row r="7306" spans="1:6">
      <c r="A7306" s="2">
        <v>36032</v>
      </c>
      <c r="B7306">
        <v>12.37</v>
      </c>
      <c r="C7306" t="s">
        <v>610</v>
      </c>
      <c r="D7306">
        <v>1.0879000000000001</v>
      </c>
      <c r="E7306">
        <v>104.75</v>
      </c>
      <c r="F7306" t="s">
        <v>610</v>
      </c>
    </row>
    <row r="7307" spans="1:6">
      <c r="A7307" s="2">
        <v>36031</v>
      </c>
      <c r="B7307">
        <v>12.37</v>
      </c>
      <c r="C7307" t="s">
        <v>610</v>
      </c>
      <c r="D7307">
        <v>1.0898000000000001</v>
      </c>
      <c r="E7307">
        <v>103.75</v>
      </c>
      <c r="F7307" t="s">
        <v>610</v>
      </c>
    </row>
    <row r="7308" spans="1:6">
      <c r="A7308" s="2">
        <v>36028</v>
      </c>
      <c r="B7308">
        <v>12.07</v>
      </c>
      <c r="C7308" t="s">
        <v>610</v>
      </c>
      <c r="D7308">
        <v>1.0889</v>
      </c>
      <c r="E7308">
        <v>104.5</v>
      </c>
      <c r="F7308" t="s">
        <v>610</v>
      </c>
    </row>
    <row r="7309" spans="1:6">
      <c r="A7309" s="2">
        <v>36027</v>
      </c>
      <c r="B7309">
        <v>12.45</v>
      </c>
      <c r="C7309" t="s">
        <v>610</v>
      </c>
      <c r="D7309">
        <v>1.0879000000000001</v>
      </c>
      <c r="E7309">
        <v>104.5</v>
      </c>
      <c r="F7309" t="s">
        <v>610</v>
      </c>
    </row>
    <row r="7310" spans="1:6">
      <c r="A7310" s="2">
        <v>36026</v>
      </c>
      <c r="B7310">
        <v>12.14</v>
      </c>
      <c r="C7310" t="s">
        <v>610</v>
      </c>
      <c r="D7310">
        <v>1.0871999999999999</v>
      </c>
      <c r="E7310">
        <v>103.25</v>
      </c>
      <c r="F7310" t="s">
        <v>610</v>
      </c>
    </row>
    <row r="7311" spans="1:6">
      <c r="A7311" s="2">
        <v>36025</v>
      </c>
      <c r="B7311">
        <v>11.75</v>
      </c>
      <c r="C7311" t="s">
        <v>610</v>
      </c>
      <c r="D7311">
        <v>1.089</v>
      </c>
      <c r="E7311">
        <v>105</v>
      </c>
      <c r="F7311" t="s">
        <v>610</v>
      </c>
    </row>
    <row r="7312" spans="1:6">
      <c r="A7312" s="2">
        <v>36024</v>
      </c>
      <c r="B7312">
        <v>11.93</v>
      </c>
      <c r="C7312" t="s">
        <v>610</v>
      </c>
      <c r="D7312">
        <v>1.0913999999999999</v>
      </c>
      <c r="E7312">
        <v>106.25</v>
      </c>
      <c r="F7312" t="s">
        <v>610</v>
      </c>
    </row>
    <row r="7313" spans="1:6">
      <c r="A7313" s="2">
        <v>36021</v>
      </c>
      <c r="B7313">
        <v>11.45</v>
      </c>
      <c r="C7313" t="s">
        <v>610</v>
      </c>
      <c r="D7313">
        <v>1.0895999999999999</v>
      </c>
      <c r="E7313">
        <v>108</v>
      </c>
      <c r="F7313" t="s">
        <v>610</v>
      </c>
    </row>
    <row r="7314" spans="1:6">
      <c r="A7314" s="2">
        <v>36020</v>
      </c>
      <c r="B7314">
        <v>11.49</v>
      </c>
      <c r="C7314" t="s">
        <v>610</v>
      </c>
      <c r="D7314">
        <v>1.0971</v>
      </c>
      <c r="E7314">
        <v>108.25</v>
      </c>
      <c r="F7314" t="s">
        <v>610</v>
      </c>
    </row>
    <row r="7315" spans="1:6">
      <c r="A7315" s="2">
        <v>36019</v>
      </c>
      <c r="B7315">
        <v>11.17</v>
      </c>
      <c r="C7315" t="s">
        <v>610</v>
      </c>
      <c r="D7315">
        <v>1.103</v>
      </c>
      <c r="E7315">
        <v>99.75</v>
      </c>
      <c r="F7315" t="s">
        <v>610</v>
      </c>
    </row>
    <row r="7316" spans="1:6">
      <c r="A7316" s="2">
        <v>36018</v>
      </c>
      <c r="B7316">
        <v>11.04</v>
      </c>
      <c r="C7316" t="s">
        <v>610</v>
      </c>
      <c r="D7316">
        <v>1.099</v>
      </c>
      <c r="E7316">
        <v>99.75</v>
      </c>
      <c r="F7316" t="s">
        <v>610</v>
      </c>
    </row>
    <row r="7317" spans="1:6">
      <c r="A7317" s="2">
        <v>36017</v>
      </c>
      <c r="B7317">
        <v>11.26</v>
      </c>
      <c r="C7317" t="s">
        <v>610</v>
      </c>
      <c r="D7317">
        <v>1.1001000000000001</v>
      </c>
      <c r="E7317">
        <v>105.25</v>
      </c>
      <c r="F7317" t="s">
        <v>610</v>
      </c>
    </row>
    <row r="7318" spans="1:6">
      <c r="A7318" s="2">
        <v>36014</v>
      </c>
      <c r="B7318">
        <v>11.91</v>
      </c>
      <c r="C7318" t="s">
        <v>610</v>
      </c>
      <c r="D7318">
        <v>1.1044</v>
      </c>
      <c r="E7318">
        <v>107.75</v>
      </c>
      <c r="F7318" t="s">
        <v>610</v>
      </c>
    </row>
    <row r="7319" spans="1:6">
      <c r="A7319" s="2">
        <v>36013</v>
      </c>
      <c r="B7319">
        <v>11.93</v>
      </c>
      <c r="C7319" t="s">
        <v>610</v>
      </c>
      <c r="D7319">
        <v>1.1068</v>
      </c>
      <c r="E7319">
        <v>107.25</v>
      </c>
      <c r="F7319" t="s">
        <v>610</v>
      </c>
    </row>
    <row r="7320" spans="1:6">
      <c r="A7320" s="2">
        <v>36012</v>
      </c>
      <c r="B7320">
        <v>11.89</v>
      </c>
      <c r="C7320" t="s">
        <v>610</v>
      </c>
      <c r="D7320">
        <v>1.1047</v>
      </c>
      <c r="E7320">
        <v>109.5</v>
      </c>
      <c r="F7320" t="s">
        <v>610</v>
      </c>
    </row>
    <row r="7321" spans="1:6">
      <c r="A7321" s="2">
        <v>36011</v>
      </c>
      <c r="B7321">
        <v>12.02</v>
      </c>
      <c r="C7321" t="s">
        <v>610</v>
      </c>
      <c r="D7321">
        <v>1.0976999999999999</v>
      </c>
      <c r="E7321">
        <v>109</v>
      </c>
      <c r="F7321" t="s">
        <v>610</v>
      </c>
    </row>
    <row r="7322" spans="1:6">
      <c r="A7322" s="2">
        <v>36010</v>
      </c>
      <c r="B7322">
        <v>11.94</v>
      </c>
      <c r="C7322" t="s">
        <v>610</v>
      </c>
      <c r="D7322">
        <v>1.097</v>
      </c>
      <c r="E7322">
        <v>108.5</v>
      </c>
      <c r="F7322" t="s">
        <v>610</v>
      </c>
    </row>
    <row r="7323" spans="1:6">
      <c r="A7323" s="2">
        <v>36007</v>
      </c>
      <c r="B7323">
        <v>12.55</v>
      </c>
      <c r="C7323" t="s">
        <v>610</v>
      </c>
      <c r="D7323">
        <v>1.1004</v>
      </c>
      <c r="E7323">
        <v>110.75</v>
      </c>
      <c r="F7323" t="s">
        <v>610</v>
      </c>
    </row>
    <row r="7324" spans="1:6">
      <c r="A7324" s="2">
        <v>36006</v>
      </c>
      <c r="B7324">
        <v>12.68</v>
      </c>
      <c r="C7324" t="s">
        <v>610</v>
      </c>
      <c r="D7324">
        <v>1.1029</v>
      </c>
      <c r="E7324">
        <v>111.25</v>
      </c>
      <c r="F7324" t="s">
        <v>610</v>
      </c>
    </row>
    <row r="7325" spans="1:6">
      <c r="A7325" s="2">
        <v>36005</v>
      </c>
      <c r="B7325">
        <v>12.66</v>
      </c>
      <c r="C7325" t="s">
        <v>610</v>
      </c>
      <c r="D7325">
        <v>1.1037999999999999</v>
      </c>
      <c r="E7325">
        <v>111.75</v>
      </c>
      <c r="F7325" t="s">
        <v>610</v>
      </c>
    </row>
    <row r="7326" spans="1:6">
      <c r="A7326" s="2">
        <v>36004</v>
      </c>
      <c r="B7326">
        <v>12.79</v>
      </c>
      <c r="C7326" t="s">
        <v>610</v>
      </c>
      <c r="D7326">
        <v>1.1027</v>
      </c>
      <c r="E7326">
        <v>114</v>
      </c>
      <c r="F7326" t="s">
        <v>610</v>
      </c>
    </row>
    <row r="7327" spans="1:6">
      <c r="A7327" s="2">
        <v>36003</v>
      </c>
      <c r="B7327">
        <v>12.68</v>
      </c>
      <c r="C7327" t="s">
        <v>610</v>
      </c>
      <c r="D7327">
        <v>1.0983000000000001</v>
      </c>
      <c r="E7327">
        <v>112.75</v>
      </c>
      <c r="F7327" t="s">
        <v>610</v>
      </c>
    </row>
    <row r="7328" spans="1:6">
      <c r="A7328" s="2">
        <v>36000</v>
      </c>
      <c r="B7328">
        <v>12.32</v>
      </c>
      <c r="C7328" t="s">
        <v>610</v>
      </c>
      <c r="D7328">
        <v>1.1005</v>
      </c>
      <c r="E7328">
        <v>110.5</v>
      </c>
      <c r="F7328" t="s">
        <v>610</v>
      </c>
    </row>
    <row r="7329" spans="1:6">
      <c r="A7329" s="2">
        <v>35999</v>
      </c>
      <c r="B7329">
        <v>12.13</v>
      </c>
      <c r="C7329" t="s">
        <v>610</v>
      </c>
      <c r="D7329">
        <v>1.0919000000000001</v>
      </c>
      <c r="E7329">
        <v>111.5</v>
      </c>
      <c r="F7329" t="s">
        <v>610</v>
      </c>
    </row>
    <row r="7330" spans="1:6">
      <c r="A7330" s="2">
        <v>35998</v>
      </c>
      <c r="B7330">
        <v>12.29</v>
      </c>
      <c r="C7330" t="s">
        <v>610</v>
      </c>
      <c r="D7330">
        <v>1.0931</v>
      </c>
      <c r="E7330">
        <v>111.25</v>
      </c>
      <c r="F7330" t="s">
        <v>610</v>
      </c>
    </row>
    <row r="7331" spans="1:6">
      <c r="A7331" s="2">
        <v>35997</v>
      </c>
      <c r="B7331">
        <v>12.34</v>
      </c>
      <c r="C7331" t="s">
        <v>610</v>
      </c>
      <c r="D7331">
        <v>1.0951</v>
      </c>
      <c r="E7331">
        <v>113.25</v>
      </c>
      <c r="F7331" t="s">
        <v>610</v>
      </c>
    </row>
    <row r="7332" spans="1:6">
      <c r="A7332" s="2">
        <v>35996</v>
      </c>
      <c r="B7332">
        <v>11.8</v>
      </c>
      <c r="C7332" t="s">
        <v>610</v>
      </c>
      <c r="D7332">
        <v>1.1007</v>
      </c>
      <c r="E7332">
        <v>115</v>
      </c>
      <c r="F7332" t="s">
        <v>610</v>
      </c>
    </row>
    <row r="7333" spans="1:6">
      <c r="A7333" s="2">
        <v>35993</v>
      </c>
      <c r="B7333">
        <v>12.05</v>
      </c>
      <c r="C7333" t="s">
        <v>610</v>
      </c>
      <c r="D7333">
        <v>1.0951</v>
      </c>
      <c r="E7333">
        <v>116.5</v>
      </c>
      <c r="F7333" t="s">
        <v>610</v>
      </c>
    </row>
    <row r="7334" spans="1:6">
      <c r="A7334" s="2">
        <v>35992</v>
      </c>
      <c r="B7334">
        <v>12.08</v>
      </c>
      <c r="C7334" t="s">
        <v>610</v>
      </c>
      <c r="D7334">
        <v>1.0925</v>
      </c>
      <c r="E7334">
        <v>117.5</v>
      </c>
      <c r="F7334" t="s">
        <v>610</v>
      </c>
    </row>
    <row r="7335" spans="1:6">
      <c r="A7335" s="2">
        <v>35991</v>
      </c>
      <c r="B7335">
        <v>11.98</v>
      </c>
      <c r="C7335" t="s">
        <v>610</v>
      </c>
      <c r="D7335">
        <v>1.0853999999999999</v>
      </c>
      <c r="E7335">
        <v>120.25</v>
      </c>
      <c r="F7335" t="s">
        <v>610</v>
      </c>
    </row>
    <row r="7336" spans="1:6">
      <c r="A7336" s="2">
        <v>35990</v>
      </c>
      <c r="B7336">
        <v>11.72</v>
      </c>
      <c r="C7336" t="s">
        <v>610</v>
      </c>
      <c r="D7336">
        <v>1.0883</v>
      </c>
      <c r="E7336">
        <v>118.75</v>
      </c>
      <c r="F7336" t="s">
        <v>610</v>
      </c>
    </row>
    <row r="7337" spans="1:6">
      <c r="A7337" s="2">
        <v>35989</v>
      </c>
      <c r="B7337">
        <v>11.31</v>
      </c>
      <c r="C7337" t="s">
        <v>610</v>
      </c>
      <c r="D7337">
        <v>1.0854999999999999</v>
      </c>
      <c r="E7337">
        <v>115.5</v>
      </c>
      <c r="F7337" t="s">
        <v>610</v>
      </c>
    </row>
    <row r="7338" spans="1:6">
      <c r="A7338" s="2">
        <v>35986</v>
      </c>
      <c r="B7338">
        <v>11.54</v>
      </c>
      <c r="C7338" t="s">
        <v>610</v>
      </c>
      <c r="D7338">
        <v>1.0767</v>
      </c>
      <c r="E7338">
        <v>113.5</v>
      </c>
      <c r="F7338" t="s">
        <v>610</v>
      </c>
    </row>
    <row r="7339" spans="1:6">
      <c r="A7339" s="2">
        <v>35985</v>
      </c>
      <c r="B7339">
        <v>11.71</v>
      </c>
      <c r="C7339" t="s">
        <v>610</v>
      </c>
      <c r="D7339">
        <v>1.0706</v>
      </c>
      <c r="E7339">
        <v>113.5</v>
      </c>
      <c r="F7339" t="s">
        <v>610</v>
      </c>
    </row>
    <row r="7340" spans="1:6">
      <c r="A7340" s="2">
        <v>35984</v>
      </c>
      <c r="B7340">
        <v>11.62</v>
      </c>
      <c r="C7340" t="s">
        <v>610</v>
      </c>
      <c r="D7340">
        <v>1.0769</v>
      </c>
      <c r="E7340">
        <v>114.25</v>
      </c>
      <c r="F7340" t="s">
        <v>610</v>
      </c>
    </row>
    <row r="7341" spans="1:6">
      <c r="A7341" s="2">
        <v>35983</v>
      </c>
      <c r="B7341">
        <v>11.35</v>
      </c>
      <c r="C7341" t="s">
        <v>610</v>
      </c>
      <c r="D7341">
        <v>1.0805</v>
      </c>
      <c r="E7341">
        <v>113</v>
      </c>
      <c r="F7341" t="s">
        <v>610</v>
      </c>
    </row>
    <row r="7342" spans="1:6">
      <c r="A7342" s="2">
        <v>35982</v>
      </c>
      <c r="B7342">
        <v>11.37</v>
      </c>
      <c r="C7342" t="s">
        <v>610</v>
      </c>
      <c r="D7342">
        <v>1.0827</v>
      </c>
      <c r="E7342">
        <v>114.75</v>
      </c>
      <c r="F7342" t="s">
        <v>610</v>
      </c>
    </row>
    <row r="7343" spans="1:6">
      <c r="A7343" s="2">
        <v>35979</v>
      </c>
      <c r="B7343">
        <v>11.82</v>
      </c>
      <c r="C7343" t="s">
        <v>610</v>
      </c>
      <c r="D7343">
        <v>1.0768</v>
      </c>
      <c r="E7343">
        <v>115.75</v>
      </c>
      <c r="F7343" t="s">
        <v>610</v>
      </c>
    </row>
    <row r="7344" spans="1:6">
      <c r="A7344" s="2">
        <v>35978</v>
      </c>
      <c r="B7344">
        <v>11.84</v>
      </c>
      <c r="C7344" t="s">
        <v>610</v>
      </c>
      <c r="D7344">
        <v>1.0748</v>
      </c>
      <c r="E7344">
        <v>117.25</v>
      </c>
      <c r="F7344" t="s">
        <v>610</v>
      </c>
    </row>
    <row r="7345" spans="1:6">
      <c r="A7345" s="2">
        <v>35977</v>
      </c>
      <c r="B7345">
        <v>11.8</v>
      </c>
      <c r="C7345" t="s">
        <v>610</v>
      </c>
      <c r="D7345">
        <v>1.0769</v>
      </c>
      <c r="E7345">
        <v>116</v>
      </c>
      <c r="F7345" t="s">
        <v>610</v>
      </c>
    </row>
    <row r="7346" spans="1:6">
      <c r="A7346" s="2">
        <v>35976</v>
      </c>
      <c r="B7346">
        <v>11.88</v>
      </c>
      <c r="C7346" t="s">
        <v>610</v>
      </c>
      <c r="D7346">
        <v>1.0851</v>
      </c>
      <c r="E7346">
        <v>118.5</v>
      </c>
      <c r="F7346" t="s">
        <v>610</v>
      </c>
    </row>
    <row r="7347" spans="1:6">
      <c r="A7347" s="2">
        <v>35975</v>
      </c>
      <c r="B7347">
        <v>11.69</v>
      </c>
      <c r="C7347" t="s">
        <v>610</v>
      </c>
      <c r="D7347">
        <v>1.0799000000000001</v>
      </c>
      <c r="E7347">
        <v>116.5</v>
      </c>
      <c r="F7347" t="s">
        <v>610</v>
      </c>
    </row>
    <row r="7348" spans="1:6">
      <c r="A7348" s="2">
        <v>35972</v>
      </c>
      <c r="B7348">
        <v>11.96</v>
      </c>
      <c r="C7348" t="s">
        <v>610</v>
      </c>
      <c r="D7348">
        <v>1.0819000000000001</v>
      </c>
      <c r="E7348">
        <v>118</v>
      </c>
      <c r="F7348" t="s">
        <v>610</v>
      </c>
    </row>
    <row r="7349" spans="1:6">
      <c r="A7349" s="2">
        <v>35971</v>
      </c>
      <c r="B7349">
        <v>11.91</v>
      </c>
      <c r="C7349" t="s">
        <v>610</v>
      </c>
      <c r="D7349">
        <v>1.0904</v>
      </c>
      <c r="E7349">
        <v>118.25</v>
      </c>
      <c r="F7349" t="s">
        <v>610</v>
      </c>
    </row>
    <row r="7350" spans="1:6">
      <c r="A7350" s="2">
        <v>35970</v>
      </c>
      <c r="B7350">
        <v>12.41</v>
      </c>
      <c r="C7350" t="s">
        <v>610</v>
      </c>
      <c r="D7350">
        <v>1.087</v>
      </c>
      <c r="E7350">
        <v>122.25</v>
      </c>
      <c r="F7350" t="s">
        <v>610</v>
      </c>
    </row>
    <row r="7351" spans="1:6">
      <c r="A7351" s="2">
        <v>35969</v>
      </c>
      <c r="B7351">
        <v>12.77</v>
      </c>
      <c r="C7351" t="s">
        <v>610</v>
      </c>
      <c r="D7351">
        <v>1.087</v>
      </c>
      <c r="E7351">
        <v>121.75</v>
      </c>
      <c r="F7351" t="s">
        <v>610</v>
      </c>
    </row>
    <row r="7352" spans="1:6">
      <c r="A7352" s="2">
        <v>35968</v>
      </c>
      <c r="B7352">
        <v>11.24</v>
      </c>
      <c r="C7352" t="s">
        <v>610</v>
      </c>
      <c r="D7352">
        <v>1.0911999999999999</v>
      </c>
      <c r="E7352">
        <v>120.75</v>
      </c>
      <c r="F7352" t="s">
        <v>610</v>
      </c>
    </row>
    <row r="7353" spans="1:6">
      <c r="A7353" s="2">
        <v>35965</v>
      </c>
      <c r="B7353">
        <v>10.65</v>
      </c>
      <c r="C7353" t="s">
        <v>610</v>
      </c>
      <c r="D7353">
        <v>1.0981000000000001</v>
      </c>
      <c r="E7353">
        <v>116.25</v>
      </c>
      <c r="F7353" t="s">
        <v>610</v>
      </c>
    </row>
    <row r="7354" spans="1:6">
      <c r="A7354" s="2">
        <v>35964</v>
      </c>
      <c r="B7354">
        <v>10.7</v>
      </c>
      <c r="C7354" t="s">
        <v>610</v>
      </c>
      <c r="D7354">
        <v>1.0939000000000001</v>
      </c>
      <c r="E7354">
        <v>114</v>
      </c>
      <c r="F7354" t="s">
        <v>610</v>
      </c>
    </row>
    <row r="7355" spans="1:6">
      <c r="A7355" s="2">
        <v>35963</v>
      </c>
      <c r="B7355">
        <v>10.76</v>
      </c>
      <c r="C7355" t="s">
        <v>610</v>
      </c>
      <c r="D7355">
        <v>1.0934999999999999</v>
      </c>
      <c r="E7355">
        <v>115.75</v>
      </c>
      <c r="F7355" t="s">
        <v>610</v>
      </c>
    </row>
    <row r="7356" spans="1:6">
      <c r="A7356" s="2">
        <v>35962</v>
      </c>
      <c r="B7356">
        <v>10.57</v>
      </c>
      <c r="C7356" t="s">
        <v>610</v>
      </c>
      <c r="D7356">
        <v>1.089</v>
      </c>
      <c r="E7356">
        <v>116.75</v>
      </c>
      <c r="F7356" t="s">
        <v>610</v>
      </c>
    </row>
    <row r="7357" spans="1:6">
      <c r="A7357" s="2">
        <v>35961</v>
      </c>
      <c r="B7357">
        <v>10.77</v>
      </c>
      <c r="C7357" t="s">
        <v>610</v>
      </c>
      <c r="D7357">
        <v>1.0798000000000001</v>
      </c>
      <c r="E7357">
        <v>114.75</v>
      </c>
      <c r="F7357" t="s">
        <v>610</v>
      </c>
    </row>
    <row r="7358" spans="1:6">
      <c r="A7358" s="2">
        <v>35958</v>
      </c>
      <c r="B7358">
        <v>11.01</v>
      </c>
      <c r="C7358" t="s">
        <v>610</v>
      </c>
      <c r="D7358">
        <v>1.0851999999999999</v>
      </c>
      <c r="E7358">
        <v>119.75</v>
      </c>
      <c r="F7358" t="s">
        <v>610</v>
      </c>
    </row>
    <row r="7359" spans="1:6">
      <c r="A7359" s="2">
        <v>35957</v>
      </c>
      <c r="B7359">
        <v>11.52</v>
      </c>
      <c r="C7359" t="s">
        <v>610</v>
      </c>
      <c r="D7359">
        <v>1.0851999999999999</v>
      </c>
      <c r="E7359">
        <v>117.25</v>
      </c>
      <c r="F7359" t="s">
        <v>610</v>
      </c>
    </row>
    <row r="7360" spans="1:6">
      <c r="A7360" s="2">
        <v>35956</v>
      </c>
      <c r="B7360">
        <v>12.04</v>
      </c>
      <c r="C7360" t="s">
        <v>610</v>
      </c>
      <c r="D7360">
        <v>1.0896999999999999</v>
      </c>
      <c r="E7360">
        <v>117.25</v>
      </c>
      <c r="F7360" t="s">
        <v>610</v>
      </c>
    </row>
    <row r="7361" spans="1:6">
      <c r="A7361" s="2">
        <v>35955</v>
      </c>
      <c r="B7361">
        <v>12.32</v>
      </c>
      <c r="C7361" t="s">
        <v>610</v>
      </c>
      <c r="D7361">
        <v>1.1002000000000001</v>
      </c>
      <c r="E7361">
        <v>118.5</v>
      </c>
      <c r="F7361" t="s">
        <v>610</v>
      </c>
    </row>
    <row r="7362" spans="1:6">
      <c r="A7362" s="2">
        <v>35954</v>
      </c>
      <c r="B7362">
        <v>13.32</v>
      </c>
      <c r="C7362" t="s">
        <v>610</v>
      </c>
      <c r="D7362">
        <v>1.1013999999999999</v>
      </c>
      <c r="E7362">
        <v>120.25</v>
      </c>
      <c r="F7362" t="s">
        <v>610</v>
      </c>
    </row>
    <row r="7363" spans="1:6">
      <c r="A7363" s="2">
        <v>35951</v>
      </c>
      <c r="B7363">
        <v>13.8</v>
      </c>
      <c r="C7363" t="s">
        <v>610</v>
      </c>
      <c r="D7363">
        <v>1.1045</v>
      </c>
      <c r="E7363">
        <v>122.25</v>
      </c>
      <c r="F7363" t="s">
        <v>610</v>
      </c>
    </row>
    <row r="7364" spans="1:6">
      <c r="A7364" s="2">
        <v>35950</v>
      </c>
      <c r="B7364">
        <v>13.7</v>
      </c>
      <c r="C7364" t="s">
        <v>610</v>
      </c>
      <c r="D7364">
        <v>1.1099000000000001</v>
      </c>
      <c r="E7364">
        <v>121.5</v>
      </c>
      <c r="F7364" t="s">
        <v>610</v>
      </c>
    </row>
    <row r="7365" spans="1:6">
      <c r="A7365" s="2">
        <v>35949</v>
      </c>
      <c r="B7365">
        <v>13.14</v>
      </c>
      <c r="C7365" t="s">
        <v>610</v>
      </c>
      <c r="D7365">
        <v>1.105</v>
      </c>
      <c r="E7365">
        <v>117.25</v>
      </c>
      <c r="F7365" t="s">
        <v>610</v>
      </c>
    </row>
    <row r="7366" spans="1:6">
      <c r="A7366" s="2">
        <v>35948</v>
      </c>
      <c r="B7366">
        <v>13.49</v>
      </c>
      <c r="C7366" t="s">
        <v>610</v>
      </c>
      <c r="D7366">
        <v>1.0988</v>
      </c>
      <c r="E7366">
        <v>121.25</v>
      </c>
      <c r="F7366" t="s">
        <v>610</v>
      </c>
    </row>
    <row r="7367" spans="1:6">
      <c r="A7367" s="2">
        <v>35947</v>
      </c>
      <c r="B7367">
        <v>13.63</v>
      </c>
      <c r="C7367" t="s">
        <v>610</v>
      </c>
      <c r="D7367">
        <v>1.0994999999999999</v>
      </c>
      <c r="E7367">
        <v>121.75</v>
      </c>
      <c r="F7367" t="s">
        <v>610</v>
      </c>
    </row>
    <row r="7368" spans="1:6">
      <c r="A7368" s="2">
        <v>35944</v>
      </c>
      <c r="B7368">
        <v>14.12</v>
      </c>
      <c r="C7368" t="s">
        <v>610</v>
      </c>
      <c r="D7368">
        <v>1.0982000000000001</v>
      </c>
      <c r="E7368">
        <v>120.75</v>
      </c>
      <c r="F7368" t="s">
        <v>610</v>
      </c>
    </row>
    <row r="7369" spans="1:6">
      <c r="A7369" s="2">
        <v>35943</v>
      </c>
      <c r="B7369">
        <v>14.76</v>
      </c>
      <c r="C7369" t="s">
        <v>610</v>
      </c>
      <c r="D7369">
        <v>1.1008</v>
      </c>
      <c r="E7369">
        <v>122.25</v>
      </c>
      <c r="F7369" t="s">
        <v>610</v>
      </c>
    </row>
    <row r="7370" spans="1:6">
      <c r="A7370" s="2">
        <v>35942</v>
      </c>
      <c r="B7370">
        <v>14.78</v>
      </c>
      <c r="C7370" t="s">
        <v>610</v>
      </c>
      <c r="D7370">
        <v>1.0989</v>
      </c>
      <c r="E7370">
        <v>122.75</v>
      </c>
      <c r="F7370" t="s">
        <v>610</v>
      </c>
    </row>
    <row r="7371" spans="1:6">
      <c r="A7371" s="2">
        <v>35941</v>
      </c>
      <c r="B7371">
        <v>14.64</v>
      </c>
      <c r="C7371" t="s">
        <v>610</v>
      </c>
      <c r="D7371">
        <v>1.1047</v>
      </c>
      <c r="E7371">
        <v>120</v>
      </c>
      <c r="F7371" t="s">
        <v>610</v>
      </c>
    </row>
    <row r="7372" spans="1:6">
      <c r="A7372" s="2">
        <v>35940</v>
      </c>
      <c r="B7372">
        <v>14.44</v>
      </c>
      <c r="C7372" t="s">
        <v>610</v>
      </c>
      <c r="D7372">
        <v>1.1136999999999999</v>
      </c>
      <c r="E7372">
        <v>123.25</v>
      </c>
      <c r="F7372" t="s">
        <v>610</v>
      </c>
    </row>
    <row r="7373" spans="1:6">
      <c r="A7373" s="2">
        <v>35937</v>
      </c>
      <c r="B7373">
        <v>14.44</v>
      </c>
      <c r="C7373" t="s">
        <v>610</v>
      </c>
      <c r="D7373">
        <v>1.1136999999999999</v>
      </c>
      <c r="E7373">
        <v>123.25</v>
      </c>
      <c r="F7373" t="s">
        <v>610</v>
      </c>
    </row>
    <row r="7374" spans="1:6">
      <c r="A7374" s="2">
        <v>35936</v>
      </c>
      <c r="B7374">
        <v>14.36</v>
      </c>
      <c r="C7374" t="s">
        <v>610</v>
      </c>
      <c r="D7374">
        <v>1.1134999999999999</v>
      </c>
      <c r="E7374">
        <v>122.25</v>
      </c>
      <c r="F7374" t="s">
        <v>610</v>
      </c>
    </row>
    <row r="7375" spans="1:6">
      <c r="A7375" s="2">
        <v>35935</v>
      </c>
      <c r="B7375">
        <v>14.1</v>
      </c>
      <c r="C7375" t="s">
        <v>610</v>
      </c>
      <c r="D7375">
        <v>1.1061000000000001</v>
      </c>
      <c r="E7375">
        <v>127.5</v>
      </c>
      <c r="F7375" t="s">
        <v>610</v>
      </c>
    </row>
    <row r="7376" spans="1:6">
      <c r="A7376" s="2">
        <v>35934</v>
      </c>
      <c r="B7376">
        <v>14.76</v>
      </c>
      <c r="C7376" t="s">
        <v>610</v>
      </c>
      <c r="D7376">
        <v>1.0971</v>
      </c>
      <c r="E7376">
        <v>128.5</v>
      </c>
      <c r="F7376" t="s">
        <v>610</v>
      </c>
    </row>
    <row r="7377" spans="1:6">
      <c r="A7377" s="2">
        <v>35933</v>
      </c>
      <c r="B7377">
        <v>14.83</v>
      </c>
      <c r="C7377" t="s">
        <v>610</v>
      </c>
      <c r="D7377">
        <v>1.0941000000000001</v>
      </c>
      <c r="E7377">
        <v>128</v>
      </c>
      <c r="F7377" t="s">
        <v>610</v>
      </c>
    </row>
    <row r="7378" spans="1:6">
      <c r="A7378" s="2">
        <v>35930</v>
      </c>
      <c r="B7378">
        <v>14.25</v>
      </c>
      <c r="C7378" t="s">
        <v>610</v>
      </c>
      <c r="D7378">
        <v>1.099</v>
      </c>
      <c r="E7378">
        <v>131.75</v>
      </c>
      <c r="F7378" t="s">
        <v>610</v>
      </c>
    </row>
    <row r="7379" spans="1:6">
      <c r="A7379" s="2">
        <v>35929</v>
      </c>
      <c r="B7379">
        <v>14.47</v>
      </c>
      <c r="C7379" t="s">
        <v>610</v>
      </c>
      <c r="D7379">
        <v>1.1011</v>
      </c>
      <c r="E7379">
        <v>132.75</v>
      </c>
      <c r="F7379" t="s">
        <v>610</v>
      </c>
    </row>
    <row r="7380" spans="1:6">
      <c r="A7380" s="2">
        <v>35928</v>
      </c>
      <c r="B7380">
        <v>14.21</v>
      </c>
      <c r="C7380" t="s">
        <v>610</v>
      </c>
      <c r="D7380">
        <v>1.1012</v>
      </c>
      <c r="E7380">
        <v>132.75</v>
      </c>
      <c r="F7380" t="s">
        <v>610</v>
      </c>
    </row>
    <row r="7381" spans="1:6">
      <c r="A7381" s="2">
        <v>35927</v>
      </c>
      <c r="B7381">
        <v>14.52</v>
      </c>
      <c r="C7381" t="s">
        <v>610</v>
      </c>
      <c r="D7381">
        <v>1.1029</v>
      </c>
      <c r="E7381">
        <v>133.25</v>
      </c>
      <c r="F7381" t="s">
        <v>610</v>
      </c>
    </row>
    <row r="7382" spans="1:6">
      <c r="A7382" s="2">
        <v>35926</v>
      </c>
      <c r="B7382">
        <v>14.39</v>
      </c>
      <c r="C7382" t="s">
        <v>610</v>
      </c>
      <c r="D7382">
        <v>1.1021000000000001</v>
      </c>
      <c r="E7382">
        <v>133.25</v>
      </c>
      <c r="F7382" t="s">
        <v>610</v>
      </c>
    </row>
    <row r="7383" spans="1:6">
      <c r="A7383" s="2">
        <v>35923</v>
      </c>
      <c r="B7383">
        <v>14.09</v>
      </c>
      <c r="C7383" t="s">
        <v>610</v>
      </c>
      <c r="D7383">
        <v>1.1064000000000001</v>
      </c>
      <c r="E7383">
        <v>134.25</v>
      </c>
      <c r="F7383" t="s">
        <v>610</v>
      </c>
    </row>
    <row r="7384" spans="1:6">
      <c r="A7384" s="2">
        <v>35922</v>
      </c>
      <c r="B7384">
        <v>13.82</v>
      </c>
      <c r="C7384" t="s">
        <v>610</v>
      </c>
      <c r="D7384">
        <v>1.1095999999999999</v>
      </c>
      <c r="E7384">
        <v>135.75</v>
      </c>
      <c r="F7384" t="s">
        <v>610</v>
      </c>
    </row>
    <row r="7385" spans="1:6">
      <c r="A7385" s="2">
        <v>35921</v>
      </c>
      <c r="B7385">
        <v>13.87</v>
      </c>
      <c r="C7385" t="s">
        <v>610</v>
      </c>
      <c r="D7385">
        <v>1.109</v>
      </c>
      <c r="E7385">
        <v>134.5</v>
      </c>
      <c r="F7385" t="s">
        <v>610</v>
      </c>
    </row>
    <row r="7386" spans="1:6">
      <c r="A7386" s="2">
        <v>35920</v>
      </c>
      <c r="B7386">
        <v>14.06</v>
      </c>
      <c r="C7386" t="s">
        <v>610</v>
      </c>
      <c r="D7386">
        <v>1.1040000000000001</v>
      </c>
      <c r="E7386">
        <v>135.25</v>
      </c>
      <c r="F7386" t="s">
        <v>610</v>
      </c>
    </row>
    <row r="7387" spans="1:6">
      <c r="A7387" s="2">
        <v>35919</v>
      </c>
      <c r="B7387">
        <v>14.66</v>
      </c>
      <c r="C7387" t="s">
        <v>610</v>
      </c>
      <c r="D7387">
        <v>1.0998000000000001</v>
      </c>
      <c r="E7387">
        <v>138.75</v>
      </c>
      <c r="F7387" t="s">
        <v>610</v>
      </c>
    </row>
    <row r="7388" spans="1:6">
      <c r="A7388" s="2">
        <v>35916</v>
      </c>
      <c r="B7388">
        <v>14.66</v>
      </c>
      <c r="C7388" t="s">
        <v>610</v>
      </c>
      <c r="D7388">
        <v>1.0998000000000001</v>
      </c>
      <c r="E7388">
        <v>138.75</v>
      </c>
      <c r="F7388" t="s">
        <v>610</v>
      </c>
    </row>
    <row r="7389" spans="1:6">
      <c r="A7389" s="2">
        <v>35915</v>
      </c>
      <c r="B7389">
        <v>13.99</v>
      </c>
      <c r="C7389" t="s">
        <v>610</v>
      </c>
      <c r="D7389">
        <v>1.0906</v>
      </c>
      <c r="E7389">
        <v>133.25</v>
      </c>
      <c r="F7389" t="s">
        <v>610</v>
      </c>
    </row>
    <row r="7390" spans="1:6">
      <c r="A7390" s="2">
        <v>35914</v>
      </c>
      <c r="B7390">
        <v>13.78</v>
      </c>
      <c r="C7390" t="s">
        <v>610</v>
      </c>
      <c r="D7390">
        <v>1.0911</v>
      </c>
      <c r="E7390">
        <v>135.5</v>
      </c>
      <c r="F7390" t="s">
        <v>610</v>
      </c>
    </row>
    <row r="7391" spans="1:6">
      <c r="A7391" s="2">
        <v>35913</v>
      </c>
      <c r="B7391">
        <v>14.1</v>
      </c>
      <c r="C7391" t="s">
        <v>610</v>
      </c>
      <c r="D7391">
        <v>1.0902000000000001</v>
      </c>
      <c r="E7391">
        <v>134.5</v>
      </c>
      <c r="F7391" t="s">
        <v>610</v>
      </c>
    </row>
    <row r="7392" spans="1:6">
      <c r="A7392" s="2">
        <v>35912</v>
      </c>
      <c r="B7392">
        <v>13.71</v>
      </c>
      <c r="C7392" t="s">
        <v>610</v>
      </c>
      <c r="D7392">
        <v>1.0934999999999999</v>
      </c>
      <c r="E7392">
        <v>133.5</v>
      </c>
      <c r="F7392" t="s">
        <v>610</v>
      </c>
    </row>
    <row r="7393" spans="1:6">
      <c r="A7393" s="2">
        <v>35909</v>
      </c>
      <c r="B7393">
        <v>13.24</v>
      </c>
      <c r="C7393" t="s">
        <v>610</v>
      </c>
      <c r="D7393">
        <v>1.0904</v>
      </c>
      <c r="E7393">
        <v>132.75</v>
      </c>
      <c r="F7393" t="s">
        <v>610</v>
      </c>
    </row>
    <row r="7394" spans="1:6">
      <c r="A7394" s="2">
        <v>35908</v>
      </c>
      <c r="B7394">
        <v>13.38</v>
      </c>
      <c r="C7394" t="s">
        <v>610</v>
      </c>
      <c r="D7394">
        <v>1.0881000000000001</v>
      </c>
      <c r="E7394">
        <v>134</v>
      </c>
      <c r="F7394" t="s">
        <v>610</v>
      </c>
    </row>
    <row r="7395" spans="1:6">
      <c r="A7395" s="2">
        <v>35907</v>
      </c>
      <c r="B7395">
        <v>13.48</v>
      </c>
      <c r="C7395" t="s">
        <v>610</v>
      </c>
      <c r="D7395">
        <v>1.0921000000000001</v>
      </c>
      <c r="E7395">
        <v>136</v>
      </c>
      <c r="F7395" t="s">
        <v>610</v>
      </c>
    </row>
    <row r="7396" spans="1:6">
      <c r="A7396" s="2">
        <v>35906</v>
      </c>
      <c r="B7396">
        <v>13.81</v>
      </c>
      <c r="C7396" t="s">
        <v>610</v>
      </c>
      <c r="D7396">
        <v>1.0928</v>
      </c>
      <c r="E7396">
        <v>137.75</v>
      </c>
      <c r="F7396" t="s">
        <v>610</v>
      </c>
    </row>
    <row r="7397" spans="1:6">
      <c r="A7397" s="2">
        <v>35905</v>
      </c>
      <c r="B7397">
        <v>13.64</v>
      </c>
      <c r="C7397" t="s">
        <v>610</v>
      </c>
      <c r="D7397">
        <v>1.0854999999999999</v>
      </c>
      <c r="E7397">
        <v>135.25</v>
      </c>
      <c r="F7397" t="s">
        <v>610</v>
      </c>
    </row>
    <row r="7398" spans="1:6">
      <c r="A7398" s="2">
        <v>35902</v>
      </c>
      <c r="B7398">
        <v>13.82</v>
      </c>
      <c r="C7398" t="s">
        <v>610</v>
      </c>
      <c r="D7398">
        <v>1.0825</v>
      </c>
      <c r="E7398">
        <v>137</v>
      </c>
      <c r="F7398" t="s">
        <v>610</v>
      </c>
    </row>
    <row r="7399" spans="1:6">
      <c r="A7399" s="2">
        <v>35901</v>
      </c>
      <c r="B7399">
        <v>13.69</v>
      </c>
      <c r="C7399" t="s">
        <v>610</v>
      </c>
      <c r="D7399">
        <v>1.0827</v>
      </c>
      <c r="E7399">
        <v>137.75</v>
      </c>
      <c r="F7399" t="s">
        <v>610</v>
      </c>
    </row>
    <row r="7400" spans="1:6">
      <c r="A7400" s="2">
        <v>35900</v>
      </c>
      <c r="B7400">
        <v>12.53</v>
      </c>
      <c r="C7400" t="s">
        <v>610</v>
      </c>
      <c r="D7400">
        <v>1.0889</v>
      </c>
      <c r="E7400">
        <v>134</v>
      </c>
      <c r="F7400" t="s">
        <v>610</v>
      </c>
    </row>
    <row r="7401" spans="1:6">
      <c r="A7401" s="2">
        <v>35899</v>
      </c>
      <c r="B7401">
        <v>12.5</v>
      </c>
      <c r="C7401" t="s">
        <v>610</v>
      </c>
      <c r="D7401">
        <v>1.0848</v>
      </c>
      <c r="E7401">
        <v>132</v>
      </c>
      <c r="F7401" t="s">
        <v>610</v>
      </c>
    </row>
    <row r="7402" spans="1:6">
      <c r="A7402" s="2">
        <v>35898</v>
      </c>
      <c r="B7402">
        <v>13.05</v>
      </c>
      <c r="C7402" t="s">
        <v>610</v>
      </c>
      <c r="D7402">
        <v>1.0769</v>
      </c>
      <c r="E7402">
        <v>134.5</v>
      </c>
      <c r="F7402" t="s">
        <v>610</v>
      </c>
    </row>
    <row r="7403" spans="1:6">
      <c r="A7403" s="2">
        <v>35895</v>
      </c>
      <c r="B7403">
        <v>13.05</v>
      </c>
      <c r="C7403" t="s">
        <v>610</v>
      </c>
      <c r="D7403">
        <v>1.0769</v>
      </c>
      <c r="E7403">
        <v>134.5</v>
      </c>
      <c r="F7403" t="s">
        <v>610</v>
      </c>
    </row>
    <row r="7404" spans="1:6">
      <c r="A7404" s="2">
        <v>35894</v>
      </c>
      <c r="B7404">
        <v>13.05</v>
      </c>
      <c r="C7404" t="s">
        <v>610</v>
      </c>
      <c r="D7404">
        <v>1.0769</v>
      </c>
      <c r="E7404">
        <v>134.5</v>
      </c>
      <c r="F7404" t="s">
        <v>610</v>
      </c>
    </row>
    <row r="7405" spans="1:6">
      <c r="A7405" s="2">
        <v>35893</v>
      </c>
      <c r="B7405">
        <v>12.98</v>
      </c>
      <c r="C7405" t="s">
        <v>610</v>
      </c>
      <c r="D7405">
        <v>1.073</v>
      </c>
      <c r="E7405">
        <v>128</v>
      </c>
      <c r="F7405" t="s">
        <v>610</v>
      </c>
    </row>
    <row r="7406" spans="1:6">
      <c r="A7406" s="2">
        <v>35892</v>
      </c>
      <c r="B7406">
        <v>12.76</v>
      </c>
      <c r="C7406" t="s">
        <v>610</v>
      </c>
      <c r="D7406">
        <v>1.0646</v>
      </c>
      <c r="E7406">
        <v>128</v>
      </c>
      <c r="F7406" t="s">
        <v>610</v>
      </c>
    </row>
    <row r="7407" spans="1:6">
      <c r="A7407" s="2">
        <v>35891</v>
      </c>
      <c r="B7407">
        <v>12.95</v>
      </c>
      <c r="C7407" t="s">
        <v>610</v>
      </c>
      <c r="D7407">
        <v>1.0623</v>
      </c>
      <c r="E7407">
        <v>129.75</v>
      </c>
      <c r="F7407" t="s">
        <v>610</v>
      </c>
    </row>
    <row r="7408" spans="1:6">
      <c r="A7408" s="2">
        <v>35888</v>
      </c>
      <c r="B7408">
        <v>13.68</v>
      </c>
      <c r="C7408" t="s">
        <v>610</v>
      </c>
      <c r="D7408">
        <v>1.0596000000000001</v>
      </c>
      <c r="E7408">
        <v>133.5</v>
      </c>
      <c r="F7408" t="s">
        <v>610</v>
      </c>
    </row>
    <row r="7409" spans="1:6">
      <c r="A7409" s="2">
        <v>35887</v>
      </c>
      <c r="B7409">
        <v>13.68</v>
      </c>
      <c r="C7409" t="s">
        <v>610</v>
      </c>
      <c r="D7409">
        <v>1.0589999999999999</v>
      </c>
      <c r="E7409">
        <v>132</v>
      </c>
      <c r="F7409" t="s">
        <v>610</v>
      </c>
    </row>
    <row r="7410" spans="1:6">
      <c r="A7410" s="2">
        <v>35886</v>
      </c>
      <c r="B7410">
        <v>13.44</v>
      </c>
      <c r="C7410" t="s">
        <v>610</v>
      </c>
      <c r="D7410">
        <v>1.0588</v>
      </c>
      <c r="E7410">
        <v>131.25</v>
      </c>
      <c r="F7410" t="s">
        <v>610</v>
      </c>
    </row>
    <row r="7411" spans="1:6">
      <c r="A7411" s="2">
        <v>35885</v>
      </c>
      <c r="B7411">
        <v>13.77</v>
      </c>
      <c r="C7411" t="s">
        <v>610</v>
      </c>
      <c r="D7411">
        <v>1.0589</v>
      </c>
      <c r="E7411">
        <v>132.75</v>
      </c>
      <c r="F7411" t="s">
        <v>610</v>
      </c>
    </row>
    <row r="7412" spans="1:6">
      <c r="A7412" s="2">
        <v>35884</v>
      </c>
      <c r="B7412">
        <v>14.28</v>
      </c>
      <c r="C7412" t="s">
        <v>610</v>
      </c>
      <c r="D7412">
        <v>1.0615000000000001</v>
      </c>
      <c r="E7412">
        <v>137.75</v>
      </c>
      <c r="F7412" t="s">
        <v>610</v>
      </c>
    </row>
    <row r="7413" spans="1:6">
      <c r="A7413" s="2">
        <v>35881</v>
      </c>
      <c r="B7413">
        <v>14.91</v>
      </c>
      <c r="C7413" t="s">
        <v>610</v>
      </c>
      <c r="D7413">
        <v>1.0709</v>
      </c>
      <c r="E7413">
        <v>142.5</v>
      </c>
      <c r="F7413" t="s">
        <v>610</v>
      </c>
    </row>
    <row r="7414" spans="1:6">
      <c r="A7414" s="2">
        <v>35880</v>
      </c>
      <c r="B7414">
        <v>14.95</v>
      </c>
      <c r="C7414" t="s">
        <v>610</v>
      </c>
      <c r="D7414">
        <v>1.0739000000000001</v>
      </c>
      <c r="E7414">
        <v>143</v>
      </c>
      <c r="F7414" t="s">
        <v>610</v>
      </c>
    </row>
    <row r="7415" spans="1:6">
      <c r="A7415" s="2">
        <v>35879</v>
      </c>
      <c r="B7415">
        <v>14.74</v>
      </c>
      <c r="C7415" t="s">
        <v>610</v>
      </c>
      <c r="D7415">
        <v>1.0718000000000001</v>
      </c>
      <c r="E7415">
        <v>136.75</v>
      </c>
      <c r="F7415" t="s">
        <v>610</v>
      </c>
    </row>
    <row r="7416" spans="1:6">
      <c r="A7416" s="2">
        <v>35878</v>
      </c>
      <c r="B7416">
        <v>14.13</v>
      </c>
      <c r="C7416" t="s">
        <v>610</v>
      </c>
      <c r="D7416">
        <v>1.0703</v>
      </c>
      <c r="E7416">
        <v>135.75</v>
      </c>
      <c r="F7416" t="s">
        <v>610</v>
      </c>
    </row>
    <row r="7417" spans="1:6">
      <c r="A7417" s="2">
        <v>35877</v>
      </c>
      <c r="B7417">
        <v>14.46</v>
      </c>
      <c r="C7417" t="s">
        <v>610</v>
      </c>
      <c r="D7417">
        <v>1.071</v>
      </c>
      <c r="E7417">
        <v>139</v>
      </c>
      <c r="F7417" t="s">
        <v>610</v>
      </c>
    </row>
    <row r="7418" spans="1:6">
      <c r="A7418" s="2">
        <v>35874</v>
      </c>
      <c r="B7418">
        <v>12.65</v>
      </c>
      <c r="C7418" t="s">
        <v>610</v>
      </c>
      <c r="D7418">
        <v>1.0680000000000001</v>
      </c>
      <c r="E7418">
        <v>123.75</v>
      </c>
      <c r="F7418" t="s">
        <v>610</v>
      </c>
    </row>
    <row r="7419" spans="1:6">
      <c r="A7419" s="2">
        <v>35873</v>
      </c>
      <c r="B7419">
        <v>12.59</v>
      </c>
      <c r="C7419" t="s">
        <v>610</v>
      </c>
      <c r="D7419">
        <v>1.0718000000000001</v>
      </c>
      <c r="E7419">
        <v>124.75</v>
      </c>
      <c r="F7419" t="s">
        <v>610</v>
      </c>
    </row>
    <row r="7420" spans="1:6">
      <c r="A7420" s="2">
        <v>35872</v>
      </c>
      <c r="B7420">
        <v>12.03</v>
      </c>
      <c r="C7420" t="s">
        <v>610</v>
      </c>
      <c r="D7420">
        <v>1.0723</v>
      </c>
      <c r="E7420">
        <v>121.25</v>
      </c>
      <c r="F7420" t="s">
        <v>610</v>
      </c>
    </row>
    <row r="7421" spans="1:6">
      <c r="A7421" s="2">
        <v>35871</v>
      </c>
      <c r="B7421">
        <v>11.18</v>
      </c>
      <c r="C7421" t="s">
        <v>610</v>
      </c>
      <c r="D7421">
        <v>1.0792999999999999</v>
      </c>
      <c r="E7421">
        <v>115.5</v>
      </c>
      <c r="F7421" t="s">
        <v>610</v>
      </c>
    </row>
    <row r="7422" spans="1:6">
      <c r="A7422" s="2">
        <v>35870</v>
      </c>
      <c r="B7422">
        <v>11.61</v>
      </c>
      <c r="C7422" t="s">
        <v>610</v>
      </c>
      <c r="D7422">
        <v>1.0751999999999999</v>
      </c>
      <c r="E7422">
        <v>120.25</v>
      </c>
      <c r="F7422" t="s">
        <v>610</v>
      </c>
    </row>
    <row r="7423" spans="1:6">
      <c r="A7423" s="2">
        <v>35867</v>
      </c>
      <c r="B7423">
        <v>12.06</v>
      </c>
      <c r="C7423" t="s">
        <v>610</v>
      </c>
      <c r="D7423">
        <v>1.0779000000000001</v>
      </c>
      <c r="E7423">
        <v>124.25</v>
      </c>
      <c r="F7423" t="s">
        <v>610</v>
      </c>
    </row>
    <row r="7424" spans="1:6">
      <c r="A7424" s="2">
        <v>35866</v>
      </c>
      <c r="B7424">
        <v>12.27</v>
      </c>
      <c r="C7424" t="s">
        <v>610</v>
      </c>
      <c r="D7424">
        <v>1.0711999999999999</v>
      </c>
      <c r="E7424">
        <v>123.25</v>
      </c>
      <c r="F7424" t="s">
        <v>610</v>
      </c>
    </row>
    <row r="7425" spans="1:6">
      <c r="A7425" s="2">
        <v>35865</v>
      </c>
      <c r="B7425">
        <v>12.24</v>
      </c>
      <c r="C7425" t="s">
        <v>610</v>
      </c>
      <c r="D7425">
        <v>1.0660000000000001</v>
      </c>
      <c r="E7425">
        <v>123.25</v>
      </c>
      <c r="F7425" t="s">
        <v>610</v>
      </c>
    </row>
    <row r="7426" spans="1:6">
      <c r="A7426" s="2">
        <v>35864</v>
      </c>
      <c r="B7426">
        <v>12.28</v>
      </c>
      <c r="C7426" t="s">
        <v>610</v>
      </c>
      <c r="D7426">
        <v>1.0692999999999999</v>
      </c>
      <c r="E7426">
        <v>122.75</v>
      </c>
      <c r="F7426" t="s">
        <v>610</v>
      </c>
    </row>
    <row r="7427" spans="1:6">
      <c r="A7427" s="2">
        <v>35863</v>
      </c>
      <c r="B7427">
        <v>12.14</v>
      </c>
      <c r="C7427" t="s">
        <v>610</v>
      </c>
      <c r="D7427">
        <v>1.0716000000000001</v>
      </c>
      <c r="E7427">
        <v>124</v>
      </c>
      <c r="F7427" t="s">
        <v>610</v>
      </c>
    </row>
    <row r="7428" spans="1:6">
      <c r="A7428" s="2">
        <v>35860</v>
      </c>
      <c r="B7428">
        <v>12.75</v>
      </c>
      <c r="C7428" t="s">
        <v>610</v>
      </c>
      <c r="D7428">
        <v>1.069</v>
      </c>
      <c r="E7428">
        <v>128.75</v>
      </c>
      <c r="F7428" t="s">
        <v>610</v>
      </c>
    </row>
    <row r="7429" spans="1:6">
      <c r="A7429" s="2">
        <v>35859</v>
      </c>
      <c r="B7429">
        <v>13.16</v>
      </c>
      <c r="C7429" t="s">
        <v>610</v>
      </c>
      <c r="D7429">
        <v>1.0708</v>
      </c>
      <c r="E7429">
        <v>130.75</v>
      </c>
      <c r="F7429" t="s">
        <v>610</v>
      </c>
    </row>
    <row r="7430" spans="1:6">
      <c r="A7430" s="2">
        <v>35858</v>
      </c>
      <c r="B7430">
        <v>13.09</v>
      </c>
      <c r="C7430" t="s">
        <v>610</v>
      </c>
      <c r="D7430">
        <v>1.0764</v>
      </c>
      <c r="E7430">
        <v>131.5</v>
      </c>
      <c r="F7430" t="s">
        <v>610</v>
      </c>
    </row>
    <row r="7431" spans="1:6">
      <c r="A7431" s="2">
        <v>35857</v>
      </c>
      <c r="B7431">
        <v>13.09</v>
      </c>
      <c r="C7431" t="s">
        <v>610</v>
      </c>
      <c r="D7431">
        <v>1.0825</v>
      </c>
      <c r="E7431">
        <v>131.5</v>
      </c>
      <c r="F7431" t="s">
        <v>610</v>
      </c>
    </row>
    <row r="7432" spans="1:6">
      <c r="A7432" s="2">
        <v>35856</v>
      </c>
      <c r="B7432">
        <v>13.35</v>
      </c>
      <c r="C7432" t="s">
        <v>610</v>
      </c>
      <c r="D7432">
        <v>1.0805</v>
      </c>
      <c r="E7432">
        <v>132</v>
      </c>
      <c r="F7432" t="s">
        <v>610</v>
      </c>
    </row>
    <row r="7433" spans="1:6">
      <c r="A7433" s="2">
        <v>35853</v>
      </c>
      <c r="B7433">
        <v>13.42</v>
      </c>
      <c r="C7433" t="s">
        <v>610</v>
      </c>
      <c r="D7433">
        <v>1.0784</v>
      </c>
      <c r="E7433">
        <v>131.75</v>
      </c>
      <c r="F7433" t="s">
        <v>610</v>
      </c>
    </row>
    <row r="7434" spans="1:6">
      <c r="A7434" s="2">
        <v>35852</v>
      </c>
      <c r="B7434">
        <v>13.28</v>
      </c>
      <c r="C7434" t="s">
        <v>610</v>
      </c>
      <c r="D7434">
        <v>1.0795999999999999</v>
      </c>
      <c r="E7434">
        <v>132</v>
      </c>
      <c r="F7434" t="s">
        <v>610</v>
      </c>
    </row>
    <row r="7435" spans="1:6">
      <c r="A7435" s="2">
        <v>35851</v>
      </c>
      <c r="B7435">
        <v>13.16</v>
      </c>
      <c r="C7435" t="s">
        <v>610</v>
      </c>
      <c r="D7435">
        <v>1.0803</v>
      </c>
      <c r="E7435">
        <v>133</v>
      </c>
      <c r="F7435" t="s">
        <v>610</v>
      </c>
    </row>
    <row r="7436" spans="1:6">
      <c r="A7436" s="2">
        <v>35850</v>
      </c>
      <c r="B7436">
        <v>13.1</v>
      </c>
      <c r="C7436" t="s">
        <v>610</v>
      </c>
      <c r="D7436">
        <v>1.0865</v>
      </c>
      <c r="E7436">
        <v>132.25</v>
      </c>
      <c r="F7436" t="s">
        <v>610</v>
      </c>
    </row>
    <row r="7437" spans="1:6">
      <c r="A7437" s="2">
        <v>35849</v>
      </c>
      <c r="B7437">
        <v>12.89</v>
      </c>
      <c r="C7437" t="s">
        <v>610</v>
      </c>
      <c r="D7437">
        <v>1.0880000000000001</v>
      </c>
      <c r="E7437">
        <v>133.5</v>
      </c>
      <c r="F7437" t="s">
        <v>610</v>
      </c>
    </row>
    <row r="7438" spans="1:6">
      <c r="A7438" s="2">
        <v>35846</v>
      </c>
      <c r="B7438">
        <v>13.57</v>
      </c>
      <c r="C7438" t="s">
        <v>610</v>
      </c>
      <c r="D7438">
        <v>1.0743</v>
      </c>
      <c r="E7438">
        <v>138.25</v>
      </c>
      <c r="F7438" t="s">
        <v>610</v>
      </c>
    </row>
    <row r="7439" spans="1:6">
      <c r="A7439" s="2">
        <v>35845</v>
      </c>
      <c r="B7439">
        <v>13.72</v>
      </c>
      <c r="C7439" t="s">
        <v>610</v>
      </c>
      <c r="D7439">
        <v>1.0732999999999999</v>
      </c>
      <c r="E7439">
        <v>139.75</v>
      </c>
      <c r="F7439" t="s">
        <v>610</v>
      </c>
    </row>
    <row r="7440" spans="1:6">
      <c r="A7440" s="2">
        <v>35844</v>
      </c>
      <c r="B7440">
        <v>14.37</v>
      </c>
      <c r="C7440" t="s">
        <v>610</v>
      </c>
      <c r="D7440">
        <v>1.0760000000000001</v>
      </c>
      <c r="E7440">
        <v>137.25</v>
      </c>
      <c r="F7440" t="s">
        <v>610</v>
      </c>
    </row>
    <row r="7441" spans="1:6">
      <c r="A7441" s="2">
        <v>35843</v>
      </c>
      <c r="B7441">
        <v>13.84</v>
      </c>
      <c r="C7441" t="s">
        <v>610</v>
      </c>
      <c r="D7441">
        <v>1.0729</v>
      </c>
      <c r="E7441">
        <v>135.25</v>
      </c>
      <c r="F7441" t="s">
        <v>610</v>
      </c>
    </row>
    <row r="7442" spans="1:6">
      <c r="A7442" s="2">
        <v>35842</v>
      </c>
      <c r="B7442">
        <v>14.34</v>
      </c>
      <c r="C7442" t="s">
        <v>610</v>
      </c>
      <c r="D7442">
        <v>1.0762</v>
      </c>
      <c r="E7442">
        <v>136.75</v>
      </c>
      <c r="F7442" t="s">
        <v>610</v>
      </c>
    </row>
    <row r="7443" spans="1:6">
      <c r="A7443" s="2">
        <v>35839</v>
      </c>
      <c r="B7443">
        <v>14.34</v>
      </c>
      <c r="C7443" t="s">
        <v>610</v>
      </c>
      <c r="D7443">
        <v>1.0732999999999999</v>
      </c>
      <c r="E7443">
        <v>140</v>
      </c>
      <c r="F7443" t="s">
        <v>610</v>
      </c>
    </row>
    <row r="7444" spans="1:6">
      <c r="A7444" s="2">
        <v>35838</v>
      </c>
      <c r="B7444">
        <v>14</v>
      </c>
      <c r="C7444" t="s">
        <v>610</v>
      </c>
      <c r="D7444">
        <v>1.0813999999999999</v>
      </c>
      <c r="E7444">
        <v>139.25</v>
      </c>
      <c r="F7444" t="s">
        <v>610</v>
      </c>
    </row>
    <row r="7445" spans="1:6">
      <c r="A7445" s="2">
        <v>35837</v>
      </c>
      <c r="B7445">
        <v>14.12</v>
      </c>
      <c r="C7445" t="s">
        <v>610</v>
      </c>
      <c r="D7445">
        <v>1.0751999999999999</v>
      </c>
      <c r="E7445">
        <v>139.25</v>
      </c>
      <c r="F7445" t="s">
        <v>610</v>
      </c>
    </row>
    <row r="7446" spans="1:6">
      <c r="A7446" s="2">
        <v>35836</v>
      </c>
      <c r="B7446">
        <v>14.48</v>
      </c>
      <c r="C7446" t="s">
        <v>610</v>
      </c>
      <c r="D7446">
        <v>1.0820000000000001</v>
      </c>
      <c r="E7446">
        <v>138.5</v>
      </c>
      <c r="F7446" t="s">
        <v>610</v>
      </c>
    </row>
    <row r="7447" spans="1:6">
      <c r="A7447" s="2">
        <v>35835</v>
      </c>
      <c r="B7447">
        <v>14.67</v>
      </c>
      <c r="C7447" t="s">
        <v>610</v>
      </c>
      <c r="D7447">
        <v>1.0790999999999999</v>
      </c>
      <c r="E7447">
        <v>140</v>
      </c>
      <c r="F7447" t="s">
        <v>610</v>
      </c>
    </row>
    <row r="7448" spans="1:6">
      <c r="A7448" s="2">
        <v>35832</v>
      </c>
      <c r="B7448">
        <v>14.74</v>
      </c>
      <c r="C7448" t="s">
        <v>610</v>
      </c>
      <c r="D7448">
        <v>1.0913999999999999</v>
      </c>
      <c r="E7448">
        <v>141.75</v>
      </c>
      <c r="F7448" t="s">
        <v>610</v>
      </c>
    </row>
    <row r="7449" spans="1:6">
      <c r="A7449" s="2">
        <v>35831</v>
      </c>
      <c r="B7449">
        <v>14.68</v>
      </c>
      <c r="C7449" t="s">
        <v>610</v>
      </c>
      <c r="D7449">
        <v>1.0942000000000001</v>
      </c>
      <c r="E7449">
        <v>140</v>
      </c>
      <c r="F7449" t="s">
        <v>610</v>
      </c>
    </row>
    <row r="7450" spans="1:6">
      <c r="A7450" s="2">
        <v>35830</v>
      </c>
      <c r="B7450">
        <v>14.55</v>
      </c>
      <c r="C7450" t="s">
        <v>610</v>
      </c>
      <c r="D7450">
        <v>1.0825</v>
      </c>
      <c r="E7450">
        <v>138.5</v>
      </c>
      <c r="F7450" t="s">
        <v>610</v>
      </c>
    </row>
    <row r="7451" spans="1:6">
      <c r="A7451" s="2">
        <v>35829</v>
      </c>
      <c r="B7451">
        <v>14.64</v>
      </c>
      <c r="C7451" t="s">
        <v>610</v>
      </c>
      <c r="D7451">
        <v>1.0762</v>
      </c>
      <c r="E7451">
        <v>140</v>
      </c>
      <c r="F7451" t="s">
        <v>610</v>
      </c>
    </row>
    <row r="7452" spans="1:6">
      <c r="A7452" s="2">
        <v>35828</v>
      </c>
      <c r="B7452">
        <v>15.28</v>
      </c>
      <c r="C7452" t="s">
        <v>610</v>
      </c>
      <c r="D7452">
        <v>1.0746</v>
      </c>
      <c r="E7452">
        <v>142.5</v>
      </c>
      <c r="F7452" t="s">
        <v>610</v>
      </c>
    </row>
    <row r="7453" spans="1:6">
      <c r="A7453" s="2">
        <v>35825</v>
      </c>
      <c r="B7453">
        <v>15.57</v>
      </c>
      <c r="C7453" t="s">
        <v>610</v>
      </c>
      <c r="D7453">
        <v>1.0708</v>
      </c>
      <c r="E7453">
        <v>144.5</v>
      </c>
      <c r="F7453" t="s">
        <v>610</v>
      </c>
    </row>
    <row r="7454" spans="1:6">
      <c r="A7454" s="2">
        <v>35824</v>
      </c>
      <c r="B7454">
        <v>16.23</v>
      </c>
      <c r="C7454" t="s">
        <v>610</v>
      </c>
      <c r="D7454">
        <v>1.0734999999999999</v>
      </c>
      <c r="E7454">
        <v>148.75</v>
      </c>
      <c r="F7454" t="s">
        <v>610</v>
      </c>
    </row>
    <row r="7455" spans="1:6">
      <c r="A7455" s="2">
        <v>35823</v>
      </c>
      <c r="B7455">
        <v>15.71</v>
      </c>
      <c r="C7455" t="s">
        <v>610</v>
      </c>
      <c r="D7455">
        <v>1.0843</v>
      </c>
      <c r="E7455">
        <v>144.75</v>
      </c>
      <c r="F7455" t="s">
        <v>610</v>
      </c>
    </row>
    <row r="7456" spans="1:6">
      <c r="A7456" s="2">
        <v>35822</v>
      </c>
      <c r="B7456">
        <v>15.42</v>
      </c>
      <c r="C7456" t="s">
        <v>610</v>
      </c>
      <c r="D7456">
        <v>1.0936999999999999</v>
      </c>
      <c r="E7456">
        <v>143.75</v>
      </c>
      <c r="F7456" t="s">
        <v>610</v>
      </c>
    </row>
    <row r="7457" spans="1:6">
      <c r="A7457" s="2">
        <v>35821</v>
      </c>
      <c r="B7457">
        <v>15.15</v>
      </c>
      <c r="C7457" t="s">
        <v>610</v>
      </c>
      <c r="D7457">
        <v>1.0946</v>
      </c>
      <c r="E7457">
        <v>139.75</v>
      </c>
      <c r="F7457" t="s">
        <v>610</v>
      </c>
    </row>
    <row r="7458" spans="1:6">
      <c r="A7458" s="2">
        <v>35818</v>
      </c>
      <c r="B7458">
        <v>14.12</v>
      </c>
      <c r="C7458" t="s">
        <v>610</v>
      </c>
      <c r="D7458">
        <v>1.1002000000000001</v>
      </c>
      <c r="E7458">
        <v>137.5</v>
      </c>
      <c r="F7458" t="s">
        <v>610</v>
      </c>
    </row>
    <row r="7459" spans="1:6">
      <c r="A7459" s="2">
        <v>35817</v>
      </c>
      <c r="B7459">
        <v>14.38</v>
      </c>
      <c r="C7459" t="s">
        <v>610</v>
      </c>
      <c r="D7459">
        <v>1.0868</v>
      </c>
      <c r="E7459">
        <v>138</v>
      </c>
      <c r="F7459" t="s">
        <v>610</v>
      </c>
    </row>
    <row r="7460" spans="1:6">
      <c r="A7460" s="2">
        <v>35816</v>
      </c>
      <c r="B7460">
        <v>14.71</v>
      </c>
      <c r="C7460" t="s">
        <v>610</v>
      </c>
      <c r="D7460">
        <v>1.0722</v>
      </c>
      <c r="E7460">
        <v>141</v>
      </c>
      <c r="F7460" t="s">
        <v>610</v>
      </c>
    </row>
    <row r="7461" spans="1:6">
      <c r="A7461" s="2">
        <v>35815</v>
      </c>
      <c r="B7461">
        <v>14.9</v>
      </c>
      <c r="C7461" t="s">
        <v>610</v>
      </c>
      <c r="D7461">
        <v>1.0646</v>
      </c>
      <c r="E7461">
        <v>142.25</v>
      </c>
      <c r="F7461" t="s">
        <v>610</v>
      </c>
    </row>
    <row r="7462" spans="1:6">
      <c r="A7462" s="2">
        <v>35814</v>
      </c>
      <c r="B7462">
        <v>15.18</v>
      </c>
      <c r="C7462" t="s">
        <v>610</v>
      </c>
      <c r="D7462">
        <v>1.0669</v>
      </c>
      <c r="E7462">
        <v>144</v>
      </c>
      <c r="F7462" t="s">
        <v>610</v>
      </c>
    </row>
    <row r="7463" spans="1:6">
      <c r="A7463" s="2">
        <v>35811</v>
      </c>
      <c r="B7463">
        <v>14.82</v>
      </c>
      <c r="C7463" t="s">
        <v>610</v>
      </c>
      <c r="D7463">
        <v>1.0719000000000001</v>
      </c>
      <c r="E7463">
        <v>140.5</v>
      </c>
      <c r="F7463" t="s">
        <v>610</v>
      </c>
    </row>
    <row r="7464" spans="1:6">
      <c r="A7464" s="2">
        <v>35810</v>
      </c>
      <c r="B7464">
        <v>14.84</v>
      </c>
      <c r="C7464" t="s">
        <v>610</v>
      </c>
      <c r="D7464">
        <v>1.0699000000000001</v>
      </c>
      <c r="E7464">
        <v>140.75</v>
      </c>
      <c r="F7464" t="s">
        <v>610</v>
      </c>
    </row>
    <row r="7465" spans="1:6">
      <c r="A7465" s="2">
        <v>35809</v>
      </c>
      <c r="B7465">
        <v>14.95</v>
      </c>
      <c r="C7465" t="s">
        <v>610</v>
      </c>
      <c r="D7465">
        <v>1.0749</v>
      </c>
      <c r="E7465">
        <v>141.75</v>
      </c>
      <c r="F7465" t="s">
        <v>610</v>
      </c>
    </row>
    <row r="7466" spans="1:6">
      <c r="A7466" s="2">
        <v>35808</v>
      </c>
      <c r="B7466">
        <v>14.98</v>
      </c>
      <c r="C7466" t="s">
        <v>610</v>
      </c>
      <c r="D7466">
        <v>1.0754999999999999</v>
      </c>
      <c r="E7466">
        <v>142.75</v>
      </c>
      <c r="F7466" t="s">
        <v>610</v>
      </c>
    </row>
    <row r="7467" spans="1:6">
      <c r="A7467" s="2">
        <v>35807</v>
      </c>
      <c r="B7467">
        <v>14.93</v>
      </c>
      <c r="C7467" t="s">
        <v>610</v>
      </c>
      <c r="D7467">
        <v>1.0769</v>
      </c>
      <c r="E7467">
        <v>141.75</v>
      </c>
      <c r="F7467" t="s">
        <v>610</v>
      </c>
    </row>
    <row r="7468" spans="1:6">
      <c r="A7468" s="2">
        <v>35804</v>
      </c>
      <c r="B7468">
        <v>14.85</v>
      </c>
      <c r="C7468" t="s">
        <v>610</v>
      </c>
      <c r="D7468">
        <v>1.0764</v>
      </c>
      <c r="E7468">
        <v>141.75</v>
      </c>
      <c r="F7468" t="s">
        <v>610</v>
      </c>
    </row>
    <row r="7469" spans="1:6">
      <c r="A7469" s="2">
        <v>35803</v>
      </c>
      <c r="B7469">
        <v>15.07</v>
      </c>
      <c r="C7469" t="s">
        <v>610</v>
      </c>
      <c r="D7469">
        <v>1.0784</v>
      </c>
      <c r="E7469">
        <v>144</v>
      </c>
      <c r="F7469" t="s">
        <v>610</v>
      </c>
    </row>
    <row r="7470" spans="1:6">
      <c r="A7470" s="2">
        <v>35802</v>
      </c>
      <c r="B7470">
        <v>15.06</v>
      </c>
      <c r="C7470" t="s">
        <v>610</v>
      </c>
      <c r="D7470">
        <v>1.0732999999999999</v>
      </c>
      <c r="E7470">
        <v>142.75</v>
      </c>
      <c r="F7470" t="s">
        <v>610</v>
      </c>
    </row>
    <row r="7471" spans="1:6">
      <c r="A7471" s="2">
        <v>35801</v>
      </c>
      <c r="B7471">
        <v>15.02</v>
      </c>
      <c r="C7471" t="s">
        <v>610</v>
      </c>
      <c r="D7471">
        <v>1.0753999999999999</v>
      </c>
      <c r="E7471">
        <v>144.5</v>
      </c>
      <c r="F7471" t="s">
        <v>610</v>
      </c>
    </row>
    <row r="7472" spans="1:6">
      <c r="A7472" s="2">
        <v>35800</v>
      </c>
      <c r="B7472">
        <v>15.21</v>
      </c>
      <c r="C7472" t="s">
        <v>610</v>
      </c>
      <c r="D7472">
        <v>1.0775999999999999</v>
      </c>
      <c r="E7472">
        <v>145.75</v>
      </c>
      <c r="F7472" t="s">
        <v>610</v>
      </c>
    </row>
    <row r="7473" spans="1:6">
      <c r="A7473" s="2">
        <v>35797</v>
      </c>
      <c r="B7473">
        <v>15.84</v>
      </c>
      <c r="C7473" t="s">
        <v>610</v>
      </c>
      <c r="D7473">
        <v>1.0866</v>
      </c>
      <c r="E7473">
        <v>149.75</v>
      </c>
      <c r="F7473" t="s">
        <v>610</v>
      </c>
    </row>
    <row r="7474" spans="1:6">
      <c r="A7474" s="2">
        <v>35796</v>
      </c>
      <c r="B7474">
        <v>15.94</v>
      </c>
      <c r="C7474" t="s">
        <v>610</v>
      </c>
      <c r="D7474">
        <v>1.0909</v>
      </c>
      <c r="E7474">
        <v>150</v>
      </c>
      <c r="F7474" t="s">
        <v>610</v>
      </c>
    </row>
    <row r="7475" spans="1:6">
      <c r="A7475" s="2">
        <v>35795</v>
      </c>
      <c r="B7475">
        <v>15.94</v>
      </c>
      <c r="C7475" t="s">
        <v>610</v>
      </c>
      <c r="D7475">
        <v>1.0909</v>
      </c>
      <c r="E7475">
        <v>150</v>
      </c>
      <c r="F7475" t="s">
        <v>610</v>
      </c>
    </row>
    <row r="7476" spans="1:6">
      <c r="A7476" s="2">
        <v>35794</v>
      </c>
      <c r="B7476">
        <v>16.190000000000001</v>
      </c>
      <c r="C7476" t="s">
        <v>610</v>
      </c>
      <c r="D7476">
        <v>1.0945</v>
      </c>
      <c r="E7476">
        <v>151</v>
      </c>
      <c r="F7476" t="s">
        <v>610</v>
      </c>
    </row>
    <row r="7477" spans="1:6">
      <c r="A7477" s="2">
        <v>35793</v>
      </c>
      <c r="B7477">
        <v>16.260000000000002</v>
      </c>
      <c r="C7477" t="s">
        <v>610</v>
      </c>
      <c r="D7477">
        <v>1.0985</v>
      </c>
      <c r="E7477">
        <v>152.5</v>
      </c>
      <c r="F7477" t="s">
        <v>610</v>
      </c>
    </row>
    <row r="7478" spans="1:6">
      <c r="A7478" s="2">
        <v>35790</v>
      </c>
      <c r="B7478">
        <v>16.989999999999998</v>
      </c>
      <c r="C7478" t="s">
        <v>610</v>
      </c>
      <c r="D7478">
        <v>1.1056999999999999</v>
      </c>
      <c r="E7478">
        <v>157.75</v>
      </c>
      <c r="F7478" t="s">
        <v>610</v>
      </c>
    </row>
    <row r="7479" spans="1:6">
      <c r="A7479" s="2">
        <v>35789</v>
      </c>
      <c r="B7479">
        <v>16.989999999999998</v>
      </c>
      <c r="C7479" t="s">
        <v>610</v>
      </c>
      <c r="D7479">
        <v>1.1056999999999999</v>
      </c>
      <c r="E7479">
        <v>157.75</v>
      </c>
      <c r="F7479" t="s">
        <v>610</v>
      </c>
    </row>
    <row r="7480" spans="1:6">
      <c r="A7480" s="2">
        <v>35788</v>
      </c>
      <c r="B7480">
        <v>16.989999999999998</v>
      </c>
      <c r="C7480" t="s">
        <v>610</v>
      </c>
      <c r="D7480">
        <v>1.1056999999999999</v>
      </c>
      <c r="E7480">
        <v>157.75</v>
      </c>
      <c r="F7480" t="s">
        <v>610</v>
      </c>
    </row>
    <row r="7481" spans="1:6">
      <c r="A7481" s="2">
        <v>35787</v>
      </c>
      <c r="B7481">
        <v>17.010000000000002</v>
      </c>
      <c r="C7481" t="s">
        <v>610</v>
      </c>
      <c r="D7481">
        <v>1.1055999999999999</v>
      </c>
      <c r="E7481">
        <v>158.75</v>
      </c>
      <c r="F7481" t="s">
        <v>610</v>
      </c>
    </row>
    <row r="7482" spans="1:6">
      <c r="A7482" s="2">
        <v>35786</v>
      </c>
      <c r="B7482">
        <v>16.93</v>
      </c>
      <c r="C7482" t="s">
        <v>610</v>
      </c>
      <c r="D7482">
        <v>1.1013999999999999</v>
      </c>
      <c r="E7482">
        <v>158.75</v>
      </c>
      <c r="F7482" t="s">
        <v>610</v>
      </c>
    </row>
    <row r="7483" spans="1:6">
      <c r="A7483" s="2">
        <v>35783</v>
      </c>
      <c r="B7483">
        <v>16.91</v>
      </c>
      <c r="C7483" t="s">
        <v>610</v>
      </c>
      <c r="D7483">
        <v>1.1084000000000001</v>
      </c>
      <c r="E7483">
        <v>160.5</v>
      </c>
      <c r="F7483" t="s">
        <v>610</v>
      </c>
    </row>
    <row r="7484" spans="1:6">
      <c r="A7484" s="2">
        <v>35782</v>
      </c>
      <c r="B7484">
        <v>17.18</v>
      </c>
      <c r="C7484" t="s">
        <v>610</v>
      </c>
      <c r="D7484">
        <v>1.1061000000000001</v>
      </c>
      <c r="E7484">
        <v>161.75</v>
      </c>
      <c r="F7484" t="s">
        <v>610</v>
      </c>
    </row>
    <row r="7485" spans="1:6">
      <c r="A7485" s="2">
        <v>35781</v>
      </c>
      <c r="B7485">
        <v>16.7</v>
      </c>
      <c r="C7485" t="s">
        <v>610</v>
      </c>
      <c r="D7485">
        <v>1.1063000000000001</v>
      </c>
      <c r="E7485">
        <v>160</v>
      </c>
      <c r="F7485" t="s">
        <v>610</v>
      </c>
    </row>
    <row r="7486" spans="1:6">
      <c r="A7486" s="2">
        <v>35780</v>
      </c>
      <c r="B7486">
        <v>16.68</v>
      </c>
      <c r="C7486" t="s">
        <v>610</v>
      </c>
      <c r="D7486">
        <v>1.0988</v>
      </c>
      <c r="E7486">
        <v>160.25</v>
      </c>
      <c r="F7486" t="s">
        <v>610</v>
      </c>
    </row>
    <row r="7487" spans="1:6">
      <c r="A7487" s="2">
        <v>35779</v>
      </c>
      <c r="B7487">
        <v>16.72</v>
      </c>
      <c r="C7487" t="s">
        <v>610</v>
      </c>
      <c r="D7487">
        <v>1.1077999999999999</v>
      </c>
      <c r="E7487">
        <v>160.5</v>
      </c>
      <c r="F7487" t="s">
        <v>610</v>
      </c>
    </row>
    <row r="7488" spans="1:6">
      <c r="A7488" s="2">
        <v>35776</v>
      </c>
      <c r="B7488">
        <v>16.77</v>
      </c>
      <c r="C7488" t="s">
        <v>610</v>
      </c>
      <c r="D7488">
        <v>1.1060000000000001</v>
      </c>
      <c r="E7488">
        <v>161.5</v>
      </c>
      <c r="F7488" t="s">
        <v>610</v>
      </c>
    </row>
    <row r="7489" spans="1:6">
      <c r="A7489" s="2">
        <v>35775</v>
      </c>
      <c r="B7489">
        <v>16.87</v>
      </c>
      <c r="C7489" t="s">
        <v>610</v>
      </c>
      <c r="D7489">
        <v>1.1061000000000001</v>
      </c>
      <c r="E7489">
        <v>158</v>
      </c>
      <c r="F7489" t="s">
        <v>610</v>
      </c>
    </row>
    <row r="7490" spans="1:6">
      <c r="A7490" s="2">
        <v>35774</v>
      </c>
      <c r="B7490">
        <v>16.88</v>
      </c>
      <c r="C7490" t="s">
        <v>610</v>
      </c>
      <c r="D7490">
        <v>1.1005</v>
      </c>
      <c r="E7490">
        <v>158</v>
      </c>
      <c r="F7490" t="s">
        <v>610</v>
      </c>
    </row>
    <row r="7491" spans="1:6">
      <c r="A7491" s="2">
        <v>35773</v>
      </c>
      <c r="B7491">
        <v>17.43</v>
      </c>
      <c r="C7491" t="s">
        <v>610</v>
      </c>
      <c r="D7491">
        <v>1.0934999999999999</v>
      </c>
      <c r="E7491">
        <v>163.5</v>
      </c>
      <c r="F7491" t="s">
        <v>610</v>
      </c>
    </row>
    <row r="7492" spans="1:6">
      <c r="A7492" s="2">
        <v>35772</v>
      </c>
      <c r="B7492">
        <v>17.8</v>
      </c>
      <c r="C7492" t="s">
        <v>610</v>
      </c>
      <c r="D7492">
        <v>1.0969</v>
      </c>
      <c r="E7492">
        <v>165.25</v>
      </c>
      <c r="F7492" t="s">
        <v>610</v>
      </c>
    </row>
    <row r="7493" spans="1:6">
      <c r="A7493" s="2">
        <v>35769</v>
      </c>
      <c r="B7493">
        <v>17.95</v>
      </c>
      <c r="C7493" t="s">
        <v>610</v>
      </c>
      <c r="D7493">
        <v>1.1008</v>
      </c>
      <c r="E7493">
        <v>164.75</v>
      </c>
      <c r="F7493" t="s">
        <v>610</v>
      </c>
    </row>
    <row r="7494" spans="1:6">
      <c r="A7494" s="2">
        <v>35768</v>
      </c>
      <c r="B7494">
        <v>17.82</v>
      </c>
      <c r="C7494" t="s">
        <v>610</v>
      </c>
      <c r="D7494">
        <v>1.1082000000000001</v>
      </c>
      <c r="E7494">
        <v>165.25</v>
      </c>
      <c r="F7494" t="s">
        <v>610</v>
      </c>
    </row>
    <row r="7495" spans="1:6">
      <c r="A7495" s="2">
        <v>35767</v>
      </c>
      <c r="B7495">
        <v>17.989999999999998</v>
      </c>
      <c r="C7495" t="s">
        <v>610</v>
      </c>
      <c r="D7495">
        <v>1.1093</v>
      </c>
      <c r="E7495">
        <v>164.75</v>
      </c>
      <c r="F7495" t="s">
        <v>610</v>
      </c>
    </row>
    <row r="7496" spans="1:6">
      <c r="A7496" s="2">
        <v>35766</v>
      </c>
      <c r="B7496">
        <v>18.010000000000002</v>
      </c>
      <c r="C7496" t="s">
        <v>610</v>
      </c>
      <c r="D7496">
        <v>1.1055999999999999</v>
      </c>
      <c r="E7496">
        <v>165.75</v>
      </c>
      <c r="F7496" t="s">
        <v>610</v>
      </c>
    </row>
    <row r="7497" spans="1:6">
      <c r="A7497" s="2">
        <v>35765</v>
      </c>
      <c r="B7497">
        <v>18.12</v>
      </c>
      <c r="C7497" t="s">
        <v>610</v>
      </c>
      <c r="D7497">
        <v>1.1039000000000001</v>
      </c>
      <c r="E7497">
        <v>164</v>
      </c>
      <c r="F7497" t="s">
        <v>610</v>
      </c>
    </row>
    <row r="7498" spans="1:6">
      <c r="A7498" s="2">
        <v>35762</v>
      </c>
      <c r="B7498">
        <v>18.97</v>
      </c>
      <c r="C7498" t="s">
        <v>610</v>
      </c>
      <c r="D7498">
        <v>1.1124000000000001</v>
      </c>
      <c r="E7498">
        <v>171.75</v>
      </c>
      <c r="F7498" t="s">
        <v>610</v>
      </c>
    </row>
    <row r="7499" spans="1:6">
      <c r="A7499" s="2">
        <v>35761</v>
      </c>
      <c r="B7499">
        <v>18.559999999999999</v>
      </c>
      <c r="C7499" t="s">
        <v>610</v>
      </c>
      <c r="D7499">
        <v>1.1120000000000001</v>
      </c>
      <c r="E7499">
        <v>171.75</v>
      </c>
      <c r="F7499" t="s">
        <v>610</v>
      </c>
    </row>
    <row r="7500" spans="1:6">
      <c r="A7500" s="2">
        <v>35760</v>
      </c>
      <c r="B7500">
        <v>18.559999999999999</v>
      </c>
      <c r="C7500" t="s">
        <v>610</v>
      </c>
      <c r="D7500">
        <v>1.115</v>
      </c>
      <c r="E7500">
        <v>171.25</v>
      </c>
      <c r="F7500" t="s">
        <v>610</v>
      </c>
    </row>
    <row r="7501" spans="1:6">
      <c r="A7501" s="2">
        <v>35759</v>
      </c>
      <c r="B7501">
        <v>19.09</v>
      </c>
      <c r="C7501" t="s">
        <v>610</v>
      </c>
      <c r="D7501">
        <v>1.125</v>
      </c>
      <c r="E7501">
        <v>176.75</v>
      </c>
      <c r="F7501" t="s">
        <v>610</v>
      </c>
    </row>
    <row r="7502" spans="1:6">
      <c r="A7502" s="2">
        <v>35758</v>
      </c>
      <c r="B7502">
        <v>19.059999999999999</v>
      </c>
      <c r="C7502" t="s">
        <v>610</v>
      </c>
      <c r="D7502">
        <v>1.1303000000000001</v>
      </c>
      <c r="E7502">
        <v>175.75</v>
      </c>
      <c r="F7502" t="s">
        <v>610</v>
      </c>
    </row>
    <row r="7503" spans="1:6">
      <c r="A7503" s="2">
        <v>35755</v>
      </c>
      <c r="B7503">
        <v>18.78</v>
      </c>
      <c r="C7503" t="s">
        <v>610</v>
      </c>
      <c r="D7503">
        <v>1.1221000000000001</v>
      </c>
      <c r="E7503">
        <v>174.75</v>
      </c>
      <c r="F7503" t="s">
        <v>610</v>
      </c>
    </row>
    <row r="7504" spans="1:6">
      <c r="A7504" s="2">
        <v>35754</v>
      </c>
      <c r="B7504">
        <v>18.68</v>
      </c>
      <c r="C7504" t="s">
        <v>610</v>
      </c>
      <c r="D7504">
        <v>1.133</v>
      </c>
      <c r="E7504">
        <v>174</v>
      </c>
      <c r="F7504" t="s">
        <v>610</v>
      </c>
    </row>
    <row r="7505" spans="1:6">
      <c r="A7505" s="2">
        <v>35753</v>
      </c>
      <c r="B7505">
        <v>19.18</v>
      </c>
      <c r="C7505" t="s">
        <v>610</v>
      </c>
      <c r="D7505">
        <v>1.1323000000000001</v>
      </c>
      <c r="E7505">
        <v>177.75</v>
      </c>
      <c r="F7505" t="s">
        <v>610</v>
      </c>
    </row>
    <row r="7506" spans="1:6">
      <c r="A7506" s="2">
        <v>35752</v>
      </c>
      <c r="B7506">
        <v>19.100000000000001</v>
      </c>
      <c r="C7506" t="s">
        <v>610</v>
      </c>
      <c r="D7506">
        <v>1.1374</v>
      </c>
      <c r="E7506">
        <v>179</v>
      </c>
      <c r="F7506" t="s">
        <v>610</v>
      </c>
    </row>
    <row r="7507" spans="1:6">
      <c r="A7507" s="2">
        <v>35751</v>
      </c>
      <c r="B7507">
        <v>19.260000000000002</v>
      </c>
      <c r="C7507" t="s">
        <v>610</v>
      </c>
      <c r="D7507">
        <v>1.1316999999999999</v>
      </c>
      <c r="E7507">
        <v>179.5</v>
      </c>
      <c r="F7507" t="s">
        <v>610</v>
      </c>
    </row>
    <row r="7508" spans="1:6">
      <c r="A7508" s="2">
        <v>35748</v>
      </c>
      <c r="B7508">
        <v>19.850000000000001</v>
      </c>
      <c r="C7508" t="s">
        <v>610</v>
      </c>
      <c r="D7508">
        <v>1.1335</v>
      </c>
      <c r="E7508">
        <v>183.75</v>
      </c>
      <c r="F7508" t="s">
        <v>610</v>
      </c>
    </row>
    <row r="7509" spans="1:6">
      <c r="A7509" s="2">
        <v>35747</v>
      </c>
      <c r="B7509">
        <v>19.260000000000002</v>
      </c>
      <c r="C7509" t="s">
        <v>610</v>
      </c>
      <c r="D7509">
        <v>1.1386000000000001</v>
      </c>
      <c r="E7509">
        <v>181.25</v>
      </c>
      <c r="F7509" t="s">
        <v>610</v>
      </c>
    </row>
    <row r="7510" spans="1:6">
      <c r="A7510" s="2">
        <v>35746</v>
      </c>
      <c r="B7510">
        <v>19</v>
      </c>
      <c r="C7510" t="s">
        <v>610</v>
      </c>
      <c r="D7510">
        <v>1.1383000000000001</v>
      </c>
      <c r="E7510">
        <v>179</v>
      </c>
      <c r="F7510" t="s">
        <v>610</v>
      </c>
    </row>
    <row r="7511" spans="1:6">
      <c r="A7511" s="2">
        <v>35745</v>
      </c>
      <c r="B7511">
        <v>19.079999999999998</v>
      </c>
      <c r="C7511" t="s">
        <v>610</v>
      </c>
      <c r="D7511">
        <v>1.1459999999999999</v>
      </c>
      <c r="E7511">
        <v>179</v>
      </c>
      <c r="F7511" t="s">
        <v>610</v>
      </c>
    </row>
    <row r="7512" spans="1:6">
      <c r="A7512" s="2">
        <v>35744</v>
      </c>
      <c r="B7512">
        <v>18.78</v>
      </c>
      <c r="C7512" t="s">
        <v>610</v>
      </c>
      <c r="D7512">
        <v>1.1460999999999999</v>
      </c>
      <c r="E7512">
        <v>179.5</v>
      </c>
      <c r="F7512" t="s">
        <v>610</v>
      </c>
    </row>
    <row r="7513" spans="1:6">
      <c r="A7513" s="2">
        <v>35741</v>
      </c>
      <c r="B7513">
        <v>19.12</v>
      </c>
      <c r="C7513" t="s">
        <v>610</v>
      </c>
      <c r="D7513">
        <v>1.1496</v>
      </c>
      <c r="E7513">
        <v>180.75</v>
      </c>
      <c r="F7513" t="s">
        <v>610</v>
      </c>
    </row>
    <row r="7514" spans="1:6">
      <c r="A7514" s="2">
        <v>35740</v>
      </c>
      <c r="B7514">
        <v>18.8</v>
      </c>
      <c r="C7514" t="s">
        <v>610</v>
      </c>
      <c r="D7514">
        <v>1.1399999999999999</v>
      </c>
      <c r="E7514">
        <v>178.5</v>
      </c>
      <c r="F7514" t="s">
        <v>610</v>
      </c>
    </row>
    <row r="7515" spans="1:6">
      <c r="A7515" s="2">
        <v>35739</v>
      </c>
      <c r="B7515">
        <v>18.71</v>
      </c>
      <c r="C7515" t="s">
        <v>610</v>
      </c>
      <c r="D7515">
        <v>1.1384000000000001</v>
      </c>
      <c r="E7515">
        <v>179.75</v>
      </c>
      <c r="F7515" t="s">
        <v>610</v>
      </c>
    </row>
    <row r="7516" spans="1:6">
      <c r="A7516" s="2">
        <v>35738</v>
      </c>
      <c r="B7516">
        <v>18.940000000000001</v>
      </c>
      <c r="C7516" t="s">
        <v>610</v>
      </c>
      <c r="D7516">
        <v>1.1398999999999999</v>
      </c>
      <c r="E7516">
        <v>181</v>
      </c>
      <c r="F7516" t="s">
        <v>610</v>
      </c>
    </row>
    <row r="7517" spans="1:6">
      <c r="A7517" s="2">
        <v>35737</v>
      </c>
      <c r="B7517">
        <v>19.27</v>
      </c>
      <c r="C7517" t="s">
        <v>610</v>
      </c>
      <c r="D7517">
        <v>1.1298999999999999</v>
      </c>
      <c r="E7517">
        <v>181.75</v>
      </c>
      <c r="F7517" t="s">
        <v>610</v>
      </c>
    </row>
    <row r="7518" spans="1:6">
      <c r="A7518" s="2">
        <v>35734</v>
      </c>
      <c r="B7518">
        <v>19.52</v>
      </c>
      <c r="C7518" t="s">
        <v>610</v>
      </c>
      <c r="D7518">
        <v>1.1388</v>
      </c>
      <c r="E7518">
        <v>183</v>
      </c>
      <c r="F7518" t="s">
        <v>610</v>
      </c>
    </row>
    <row r="7519" spans="1:6">
      <c r="A7519" s="2">
        <v>35733</v>
      </c>
      <c r="B7519">
        <v>19.600000000000001</v>
      </c>
      <c r="C7519" t="s">
        <v>610</v>
      </c>
      <c r="D7519">
        <v>1.1379999999999999</v>
      </c>
      <c r="E7519">
        <v>181</v>
      </c>
      <c r="F7519" t="s">
        <v>610</v>
      </c>
    </row>
    <row r="7520" spans="1:6">
      <c r="A7520" s="2">
        <v>35732</v>
      </c>
      <c r="B7520">
        <v>19.14</v>
      </c>
      <c r="C7520" t="s">
        <v>610</v>
      </c>
      <c r="D7520">
        <v>1.1261000000000001</v>
      </c>
      <c r="E7520">
        <v>178.5</v>
      </c>
      <c r="F7520" t="s">
        <v>610</v>
      </c>
    </row>
    <row r="7521" spans="1:6">
      <c r="A7521" s="2">
        <v>35731</v>
      </c>
      <c r="B7521">
        <v>19.079999999999998</v>
      </c>
      <c r="C7521" t="s">
        <v>610</v>
      </c>
      <c r="D7521">
        <v>1.1366000000000001</v>
      </c>
      <c r="E7521">
        <v>176</v>
      </c>
      <c r="F7521" t="s">
        <v>610</v>
      </c>
    </row>
    <row r="7522" spans="1:6">
      <c r="A7522" s="2">
        <v>35730</v>
      </c>
      <c r="B7522">
        <v>19.690000000000001</v>
      </c>
      <c r="C7522" t="s">
        <v>610</v>
      </c>
      <c r="D7522">
        <v>1.1153</v>
      </c>
      <c r="E7522">
        <v>180.5</v>
      </c>
      <c r="F7522" t="s">
        <v>610</v>
      </c>
    </row>
    <row r="7523" spans="1:6">
      <c r="A7523" s="2">
        <v>35727</v>
      </c>
      <c r="B7523">
        <v>19.670000000000002</v>
      </c>
      <c r="C7523" t="s">
        <v>610</v>
      </c>
      <c r="D7523">
        <v>1.1035999999999999</v>
      </c>
      <c r="E7523">
        <v>180.25</v>
      </c>
      <c r="F7523" t="s">
        <v>610</v>
      </c>
    </row>
    <row r="7524" spans="1:6">
      <c r="A7524" s="2">
        <v>35726</v>
      </c>
      <c r="B7524">
        <v>19.600000000000001</v>
      </c>
      <c r="C7524" t="s">
        <v>610</v>
      </c>
      <c r="D7524">
        <v>1.1062000000000001</v>
      </c>
      <c r="E7524">
        <v>182</v>
      </c>
      <c r="F7524" t="s">
        <v>610</v>
      </c>
    </row>
    <row r="7525" spans="1:6">
      <c r="A7525" s="2">
        <v>35725</v>
      </c>
      <c r="B7525">
        <v>20.059999999999999</v>
      </c>
      <c r="C7525" t="s">
        <v>610</v>
      </c>
      <c r="D7525">
        <v>1.1021000000000001</v>
      </c>
      <c r="E7525">
        <v>182</v>
      </c>
      <c r="F7525" t="s">
        <v>610</v>
      </c>
    </row>
    <row r="7526" spans="1:6">
      <c r="A7526" s="2">
        <v>35724</v>
      </c>
      <c r="B7526">
        <v>19.48</v>
      </c>
      <c r="C7526" t="s">
        <v>610</v>
      </c>
      <c r="D7526">
        <v>1.0999000000000001</v>
      </c>
      <c r="E7526">
        <v>179.25</v>
      </c>
      <c r="F7526" t="s">
        <v>610</v>
      </c>
    </row>
    <row r="7527" spans="1:6">
      <c r="A7527" s="2">
        <v>35723</v>
      </c>
      <c r="B7527">
        <v>19.57</v>
      </c>
      <c r="C7527" t="s">
        <v>610</v>
      </c>
      <c r="D7527">
        <v>1.1080000000000001</v>
      </c>
      <c r="E7527">
        <v>179.25</v>
      </c>
      <c r="F7527" t="s">
        <v>610</v>
      </c>
    </row>
    <row r="7528" spans="1:6">
      <c r="A7528" s="2">
        <v>35720</v>
      </c>
      <c r="B7528">
        <v>19.59</v>
      </c>
      <c r="C7528" t="s">
        <v>610</v>
      </c>
      <c r="D7528">
        <v>1.1094999999999999</v>
      </c>
      <c r="E7528">
        <v>183.5</v>
      </c>
      <c r="F7528" t="s">
        <v>610</v>
      </c>
    </row>
    <row r="7529" spans="1:6">
      <c r="A7529" s="2">
        <v>35719</v>
      </c>
      <c r="B7529">
        <v>19.690000000000001</v>
      </c>
      <c r="C7529" t="s">
        <v>610</v>
      </c>
      <c r="D7529">
        <v>1.1249</v>
      </c>
      <c r="E7529">
        <v>180</v>
      </c>
      <c r="F7529" t="s">
        <v>610</v>
      </c>
    </row>
    <row r="7530" spans="1:6">
      <c r="A7530" s="2">
        <v>35718</v>
      </c>
      <c r="B7530">
        <v>19.47</v>
      </c>
      <c r="C7530" t="s">
        <v>610</v>
      </c>
      <c r="D7530">
        <v>1.1206</v>
      </c>
      <c r="E7530">
        <v>177.75</v>
      </c>
      <c r="F7530" t="s">
        <v>610</v>
      </c>
    </row>
    <row r="7531" spans="1:6">
      <c r="A7531" s="2">
        <v>35717</v>
      </c>
      <c r="B7531">
        <v>19.670000000000002</v>
      </c>
      <c r="C7531" t="s">
        <v>610</v>
      </c>
      <c r="D7531">
        <v>1.1171</v>
      </c>
      <c r="E7531">
        <v>180.75</v>
      </c>
      <c r="F7531" t="s">
        <v>610</v>
      </c>
    </row>
    <row r="7532" spans="1:6">
      <c r="A7532" s="2">
        <v>35716</v>
      </c>
      <c r="B7532">
        <v>20.3</v>
      </c>
      <c r="C7532" t="s">
        <v>610</v>
      </c>
      <c r="D7532">
        <v>1.1194</v>
      </c>
      <c r="E7532">
        <v>181.25</v>
      </c>
      <c r="F7532" t="s">
        <v>610</v>
      </c>
    </row>
    <row r="7533" spans="1:6">
      <c r="A7533" s="2">
        <v>35713</v>
      </c>
      <c r="B7533">
        <v>20.89</v>
      </c>
      <c r="C7533" t="s">
        <v>610</v>
      </c>
      <c r="D7533">
        <v>1.1191</v>
      </c>
      <c r="E7533">
        <v>185</v>
      </c>
      <c r="F7533" t="s">
        <v>610</v>
      </c>
    </row>
    <row r="7534" spans="1:6">
      <c r="A7534" s="2">
        <v>35712</v>
      </c>
      <c r="B7534">
        <v>20.94</v>
      </c>
      <c r="C7534" t="s">
        <v>610</v>
      </c>
      <c r="D7534">
        <v>1.1259999999999999</v>
      </c>
      <c r="E7534">
        <v>185</v>
      </c>
      <c r="F7534" t="s">
        <v>610</v>
      </c>
    </row>
    <row r="7535" spans="1:6">
      <c r="A7535" s="2">
        <v>35711</v>
      </c>
      <c r="B7535">
        <v>21.32</v>
      </c>
      <c r="C7535" t="s">
        <v>610</v>
      </c>
      <c r="D7535">
        <v>1.1176999999999999</v>
      </c>
      <c r="E7535">
        <v>185.5</v>
      </c>
      <c r="F7535" t="s">
        <v>610</v>
      </c>
    </row>
    <row r="7536" spans="1:6">
      <c r="A7536" s="2">
        <v>35710</v>
      </c>
      <c r="B7536">
        <v>20.96</v>
      </c>
      <c r="C7536" t="s">
        <v>610</v>
      </c>
      <c r="D7536">
        <v>1.1169</v>
      </c>
      <c r="E7536">
        <v>184.5</v>
      </c>
      <c r="F7536" t="s">
        <v>610</v>
      </c>
    </row>
    <row r="7537" spans="1:6">
      <c r="A7537" s="2">
        <v>35709</v>
      </c>
      <c r="B7537">
        <v>20.74</v>
      </c>
      <c r="C7537" t="s">
        <v>610</v>
      </c>
      <c r="D7537">
        <v>1.1125</v>
      </c>
      <c r="E7537">
        <v>185</v>
      </c>
      <c r="F7537" t="s">
        <v>610</v>
      </c>
    </row>
    <row r="7538" spans="1:6">
      <c r="A7538" s="2">
        <v>35706</v>
      </c>
      <c r="B7538">
        <v>21.71</v>
      </c>
      <c r="C7538" t="s">
        <v>610</v>
      </c>
      <c r="D7538">
        <v>1.1119000000000001</v>
      </c>
      <c r="E7538">
        <v>187.25</v>
      </c>
      <c r="F7538" t="s">
        <v>610</v>
      </c>
    </row>
    <row r="7539" spans="1:6">
      <c r="A7539" s="2">
        <v>35705</v>
      </c>
      <c r="B7539">
        <v>20.58</v>
      </c>
      <c r="C7539" t="s">
        <v>610</v>
      </c>
      <c r="D7539">
        <v>1.1095999999999999</v>
      </c>
      <c r="E7539">
        <v>178.5</v>
      </c>
      <c r="F7539" t="s">
        <v>610</v>
      </c>
    </row>
    <row r="7540" spans="1:6">
      <c r="A7540" s="2">
        <v>35704</v>
      </c>
      <c r="B7540">
        <v>19.920000000000002</v>
      </c>
      <c r="C7540" t="s">
        <v>610</v>
      </c>
      <c r="D7540">
        <v>1.1041000000000001</v>
      </c>
      <c r="E7540">
        <v>178.25</v>
      </c>
      <c r="F7540" t="s">
        <v>610</v>
      </c>
    </row>
    <row r="7541" spans="1:6">
      <c r="A7541" s="2">
        <v>35703</v>
      </c>
      <c r="B7541">
        <v>19.86</v>
      </c>
      <c r="C7541" t="s">
        <v>610</v>
      </c>
      <c r="D7541">
        <v>1.1106</v>
      </c>
      <c r="E7541">
        <v>180.75</v>
      </c>
      <c r="F7541" t="s">
        <v>610</v>
      </c>
    </row>
    <row r="7542" spans="1:6">
      <c r="A7542" s="2">
        <v>35702</v>
      </c>
      <c r="B7542">
        <v>19.82</v>
      </c>
      <c r="C7542" t="s">
        <v>610</v>
      </c>
      <c r="D7542">
        <v>1.1147</v>
      </c>
      <c r="E7542">
        <v>175.5</v>
      </c>
      <c r="F7542" t="s">
        <v>610</v>
      </c>
    </row>
    <row r="7543" spans="1:6">
      <c r="A7543" s="2">
        <v>35699</v>
      </c>
      <c r="B7543">
        <v>19.43</v>
      </c>
      <c r="C7543" t="s">
        <v>610</v>
      </c>
      <c r="D7543">
        <v>1.1115999999999999</v>
      </c>
      <c r="E7543">
        <v>173.25</v>
      </c>
      <c r="F7543" t="s">
        <v>610</v>
      </c>
    </row>
    <row r="7544" spans="1:6">
      <c r="A7544" s="2">
        <v>35698</v>
      </c>
      <c r="B7544">
        <v>19.05</v>
      </c>
      <c r="C7544" t="s">
        <v>610</v>
      </c>
      <c r="D7544">
        <v>1.1097999999999999</v>
      </c>
      <c r="E7544">
        <v>172.5</v>
      </c>
      <c r="F7544" t="s">
        <v>610</v>
      </c>
    </row>
    <row r="7545" spans="1:6">
      <c r="A7545" s="2">
        <v>35697</v>
      </c>
      <c r="B7545">
        <v>18.71</v>
      </c>
      <c r="C7545" t="s">
        <v>610</v>
      </c>
      <c r="D7545">
        <v>1.1079000000000001</v>
      </c>
      <c r="E7545">
        <v>170.25</v>
      </c>
      <c r="F7545" t="s">
        <v>610</v>
      </c>
    </row>
    <row r="7546" spans="1:6">
      <c r="A7546" s="2">
        <v>35696</v>
      </c>
      <c r="B7546">
        <v>18.73</v>
      </c>
      <c r="C7546" t="s">
        <v>610</v>
      </c>
      <c r="D7546">
        <v>1.0932999999999999</v>
      </c>
      <c r="E7546">
        <v>170.5</v>
      </c>
      <c r="F7546" t="s">
        <v>610</v>
      </c>
    </row>
    <row r="7547" spans="1:6">
      <c r="A7547" s="2">
        <v>35695</v>
      </c>
      <c r="B7547">
        <v>18.739999999999998</v>
      </c>
      <c r="C7547" t="s">
        <v>610</v>
      </c>
      <c r="D7547">
        <v>1.0942000000000001</v>
      </c>
      <c r="E7547">
        <v>169.75</v>
      </c>
      <c r="F7547" t="s">
        <v>610</v>
      </c>
    </row>
    <row r="7548" spans="1:6">
      <c r="A7548" s="2">
        <v>35692</v>
      </c>
      <c r="B7548">
        <v>18.100000000000001</v>
      </c>
      <c r="C7548" t="s">
        <v>610</v>
      </c>
      <c r="D7548">
        <v>1.1077999999999999</v>
      </c>
      <c r="E7548">
        <v>166.5</v>
      </c>
      <c r="F7548" t="s">
        <v>610</v>
      </c>
    </row>
    <row r="7549" spans="1:6">
      <c r="A7549" s="2">
        <v>35691</v>
      </c>
      <c r="B7549">
        <v>18.010000000000002</v>
      </c>
      <c r="C7549" t="s">
        <v>610</v>
      </c>
      <c r="D7549">
        <v>1.1083000000000001</v>
      </c>
      <c r="E7549">
        <v>166.75</v>
      </c>
      <c r="F7549" t="s">
        <v>610</v>
      </c>
    </row>
    <row r="7550" spans="1:6">
      <c r="A7550" s="2">
        <v>35690</v>
      </c>
      <c r="B7550">
        <v>18.04</v>
      </c>
      <c r="C7550" t="s">
        <v>610</v>
      </c>
      <c r="D7550">
        <v>1.1100000000000001</v>
      </c>
      <c r="E7550">
        <v>166.25</v>
      </c>
      <c r="F7550" t="s">
        <v>610</v>
      </c>
    </row>
    <row r="7551" spans="1:6">
      <c r="A7551" s="2">
        <v>35689</v>
      </c>
      <c r="B7551">
        <v>18.21</v>
      </c>
      <c r="C7551" t="s">
        <v>610</v>
      </c>
      <c r="D7551">
        <v>1.1099000000000001</v>
      </c>
      <c r="E7551">
        <v>167</v>
      </c>
      <c r="F7551" t="s">
        <v>610</v>
      </c>
    </row>
    <row r="7552" spans="1:6">
      <c r="A7552" s="2">
        <v>35688</v>
      </c>
      <c r="B7552">
        <v>18.100000000000001</v>
      </c>
      <c r="C7552" t="s">
        <v>610</v>
      </c>
      <c r="D7552">
        <v>1.113</v>
      </c>
      <c r="E7552">
        <v>163.75</v>
      </c>
      <c r="F7552" t="s">
        <v>610</v>
      </c>
    </row>
    <row r="7553" spans="1:6">
      <c r="A7553" s="2">
        <v>35685</v>
      </c>
      <c r="B7553">
        <v>18</v>
      </c>
      <c r="C7553" t="s">
        <v>610</v>
      </c>
      <c r="D7553">
        <v>1.1082000000000001</v>
      </c>
      <c r="E7553">
        <v>163.5</v>
      </c>
      <c r="F7553" t="s">
        <v>610</v>
      </c>
    </row>
    <row r="7554" spans="1:6">
      <c r="A7554" s="2">
        <v>35684</v>
      </c>
      <c r="B7554">
        <v>18.16</v>
      </c>
      <c r="C7554" t="s">
        <v>610</v>
      </c>
      <c r="D7554">
        <v>1.0952999999999999</v>
      </c>
      <c r="E7554">
        <v>161.25</v>
      </c>
      <c r="F7554" t="s">
        <v>610</v>
      </c>
    </row>
    <row r="7555" spans="1:6">
      <c r="A7555" s="2">
        <v>35683</v>
      </c>
      <c r="B7555">
        <v>18.04</v>
      </c>
      <c r="C7555" t="s">
        <v>610</v>
      </c>
      <c r="D7555">
        <v>1.0891999999999999</v>
      </c>
      <c r="E7555">
        <v>161.25</v>
      </c>
      <c r="F7555" t="s">
        <v>610</v>
      </c>
    </row>
    <row r="7556" spans="1:6">
      <c r="A7556" s="2">
        <v>35682</v>
      </c>
      <c r="B7556">
        <v>18.02</v>
      </c>
      <c r="C7556" t="s">
        <v>610</v>
      </c>
      <c r="D7556">
        <v>1.0834999999999999</v>
      </c>
      <c r="E7556">
        <v>163.75</v>
      </c>
      <c r="F7556" t="s">
        <v>610</v>
      </c>
    </row>
    <row r="7557" spans="1:6">
      <c r="A7557" s="2">
        <v>35681</v>
      </c>
      <c r="B7557">
        <v>18.079999999999998</v>
      </c>
      <c r="C7557" t="s">
        <v>610</v>
      </c>
      <c r="D7557">
        <v>1.0840000000000001</v>
      </c>
      <c r="E7557">
        <v>163.25</v>
      </c>
      <c r="F7557" t="s">
        <v>610</v>
      </c>
    </row>
    <row r="7558" spans="1:6">
      <c r="A7558" s="2">
        <v>35678</v>
      </c>
      <c r="B7558">
        <v>18.27</v>
      </c>
      <c r="C7558" t="s">
        <v>610</v>
      </c>
      <c r="D7558">
        <v>1.0859000000000001</v>
      </c>
      <c r="E7558">
        <v>164.5</v>
      </c>
      <c r="F7558" t="s">
        <v>610</v>
      </c>
    </row>
    <row r="7559" spans="1:6">
      <c r="A7559" s="2">
        <v>35677</v>
      </c>
      <c r="B7559">
        <v>18.059999999999999</v>
      </c>
      <c r="C7559" t="s">
        <v>610</v>
      </c>
      <c r="D7559">
        <v>1.0791999999999999</v>
      </c>
      <c r="E7559">
        <v>163.25</v>
      </c>
      <c r="F7559" t="s">
        <v>610</v>
      </c>
    </row>
    <row r="7560" spans="1:6">
      <c r="A7560" s="2">
        <v>35676</v>
      </c>
      <c r="B7560">
        <v>18.170000000000002</v>
      </c>
      <c r="C7560" t="s">
        <v>610</v>
      </c>
      <c r="D7560">
        <v>1.0788</v>
      </c>
      <c r="E7560">
        <v>163.75</v>
      </c>
      <c r="F7560" t="s">
        <v>610</v>
      </c>
    </row>
    <row r="7561" spans="1:6">
      <c r="A7561" s="2">
        <v>35675</v>
      </c>
      <c r="B7561">
        <v>18.18</v>
      </c>
      <c r="C7561" t="s">
        <v>610</v>
      </c>
      <c r="D7561">
        <v>1.0708</v>
      </c>
      <c r="E7561">
        <v>164.75</v>
      </c>
      <c r="F7561" t="s">
        <v>610</v>
      </c>
    </row>
    <row r="7562" spans="1:6">
      <c r="A7562" s="2">
        <v>35674</v>
      </c>
      <c r="B7562">
        <v>18.170000000000002</v>
      </c>
      <c r="C7562" t="s">
        <v>610</v>
      </c>
      <c r="D7562">
        <v>1.0832999999999999</v>
      </c>
      <c r="E7562">
        <v>163.5</v>
      </c>
      <c r="F7562" t="s">
        <v>610</v>
      </c>
    </row>
    <row r="7563" spans="1:6">
      <c r="A7563" s="2">
        <v>35671</v>
      </c>
      <c r="B7563">
        <v>18.25</v>
      </c>
      <c r="C7563" t="s">
        <v>610</v>
      </c>
      <c r="D7563">
        <v>1.0887</v>
      </c>
      <c r="E7563">
        <v>164.25</v>
      </c>
      <c r="F7563" t="s">
        <v>610</v>
      </c>
    </row>
    <row r="7564" spans="1:6">
      <c r="A7564" s="2">
        <v>35670</v>
      </c>
      <c r="B7564">
        <v>18</v>
      </c>
      <c r="C7564" t="s">
        <v>610</v>
      </c>
      <c r="D7564">
        <v>1.0915999999999999</v>
      </c>
      <c r="E7564">
        <v>164</v>
      </c>
      <c r="F7564" t="s">
        <v>610</v>
      </c>
    </row>
    <row r="7565" spans="1:6">
      <c r="A7565" s="2">
        <v>35669</v>
      </c>
      <c r="B7565">
        <v>18.16</v>
      </c>
      <c r="C7565" t="s">
        <v>610</v>
      </c>
      <c r="D7565">
        <v>1.0833999999999999</v>
      </c>
      <c r="E7565">
        <v>163.5</v>
      </c>
      <c r="F7565" t="s">
        <v>610</v>
      </c>
    </row>
    <row r="7566" spans="1:6">
      <c r="A7566" s="2">
        <v>35668</v>
      </c>
      <c r="B7566">
        <v>18</v>
      </c>
      <c r="C7566" t="s">
        <v>610</v>
      </c>
      <c r="D7566">
        <v>1.0892999999999999</v>
      </c>
      <c r="E7566">
        <v>163</v>
      </c>
      <c r="F7566" t="s">
        <v>610</v>
      </c>
    </row>
    <row r="7567" spans="1:6">
      <c r="A7567" s="2">
        <v>35667</v>
      </c>
      <c r="B7567">
        <v>18.34</v>
      </c>
      <c r="C7567" t="s">
        <v>610</v>
      </c>
      <c r="D7567">
        <v>1.0797000000000001</v>
      </c>
      <c r="E7567">
        <v>166.5</v>
      </c>
      <c r="F7567" t="s">
        <v>610</v>
      </c>
    </row>
    <row r="7568" spans="1:6">
      <c r="A7568" s="2">
        <v>35664</v>
      </c>
      <c r="B7568">
        <v>18.34</v>
      </c>
      <c r="C7568" t="s">
        <v>610</v>
      </c>
      <c r="D7568">
        <v>1.0797000000000001</v>
      </c>
      <c r="E7568">
        <v>166.5</v>
      </c>
      <c r="F7568" t="s">
        <v>610</v>
      </c>
    </row>
    <row r="7569" spans="1:6">
      <c r="A7569" s="2">
        <v>35663</v>
      </c>
      <c r="B7569">
        <v>18.190000000000001</v>
      </c>
      <c r="C7569" t="s">
        <v>610</v>
      </c>
      <c r="D7569">
        <v>1.0649999999999999</v>
      </c>
      <c r="E7569">
        <v>169</v>
      </c>
      <c r="F7569" t="s">
        <v>610</v>
      </c>
    </row>
    <row r="7570" spans="1:6">
      <c r="A7570" s="2">
        <v>35662</v>
      </c>
      <c r="B7570">
        <v>18.760000000000002</v>
      </c>
      <c r="C7570" t="s">
        <v>610</v>
      </c>
      <c r="D7570">
        <v>1.0569999999999999</v>
      </c>
      <c r="E7570">
        <v>171.25</v>
      </c>
      <c r="F7570" t="s">
        <v>610</v>
      </c>
    </row>
    <row r="7571" spans="1:6">
      <c r="A7571" s="2">
        <v>35661</v>
      </c>
      <c r="B7571">
        <v>18.77</v>
      </c>
      <c r="C7571" t="s">
        <v>610</v>
      </c>
      <c r="D7571">
        <v>1.0679000000000001</v>
      </c>
      <c r="E7571">
        <v>171.75</v>
      </c>
      <c r="F7571" t="s">
        <v>610</v>
      </c>
    </row>
    <row r="7572" spans="1:6">
      <c r="A7572" s="2">
        <v>35660</v>
      </c>
      <c r="B7572">
        <v>18.84</v>
      </c>
      <c r="C7572" t="s">
        <v>610</v>
      </c>
      <c r="D7572">
        <v>1.0759000000000001</v>
      </c>
      <c r="E7572">
        <v>169.5</v>
      </c>
      <c r="F7572" t="s">
        <v>610</v>
      </c>
    </row>
    <row r="7573" spans="1:6">
      <c r="A7573" s="2">
        <v>35657</v>
      </c>
      <c r="B7573">
        <v>18.79</v>
      </c>
      <c r="C7573" t="s">
        <v>610</v>
      </c>
      <c r="D7573">
        <v>1.0777000000000001</v>
      </c>
      <c r="E7573">
        <v>171.25</v>
      </c>
      <c r="F7573" t="s">
        <v>610</v>
      </c>
    </row>
    <row r="7574" spans="1:6">
      <c r="A7574" s="2">
        <v>35656</v>
      </c>
      <c r="B7574">
        <v>19.04</v>
      </c>
      <c r="C7574" t="s">
        <v>610</v>
      </c>
      <c r="D7574">
        <v>1.0618000000000001</v>
      </c>
      <c r="E7574">
        <v>173.75</v>
      </c>
      <c r="F7574" t="s">
        <v>610</v>
      </c>
    </row>
    <row r="7575" spans="1:6">
      <c r="A7575" s="2">
        <v>35655</v>
      </c>
      <c r="B7575">
        <v>18.79</v>
      </c>
      <c r="C7575" t="s">
        <v>610</v>
      </c>
      <c r="D7575">
        <v>1.0691999999999999</v>
      </c>
      <c r="E7575">
        <v>170</v>
      </c>
      <c r="F7575" t="s">
        <v>610</v>
      </c>
    </row>
    <row r="7576" spans="1:6">
      <c r="A7576" s="2">
        <v>35654</v>
      </c>
      <c r="B7576">
        <v>18.649999999999999</v>
      </c>
      <c r="C7576" t="s">
        <v>610</v>
      </c>
      <c r="D7576">
        <v>1.0532999999999999</v>
      </c>
      <c r="E7576">
        <v>168</v>
      </c>
      <c r="F7576" t="s">
        <v>610</v>
      </c>
    </row>
    <row r="7577" spans="1:6">
      <c r="A7577" s="2">
        <v>35653</v>
      </c>
      <c r="B7577">
        <v>18.38</v>
      </c>
      <c r="C7577" t="s">
        <v>610</v>
      </c>
      <c r="D7577">
        <v>1.0579000000000001</v>
      </c>
      <c r="E7577">
        <v>168</v>
      </c>
      <c r="F7577" t="s">
        <v>610</v>
      </c>
    </row>
    <row r="7578" spans="1:6">
      <c r="A7578" s="2">
        <v>35650</v>
      </c>
      <c r="B7578">
        <v>18.28</v>
      </c>
      <c r="C7578" t="s">
        <v>610</v>
      </c>
      <c r="D7578">
        <v>1.0587</v>
      </c>
      <c r="E7578">
        <v>169.5</v>
      </c>
      <c r="F7578" t="s">
        <v>610</v>
      </c>
    </row>
    <row r="7579" spans="1:6">
      <c r="A7579" s="2">
        <v>35649</v>
      </c>
      <c r="B7579">
        <v>18.899999999999999</v>
      </c>
      <c r="C7579" t="s">
        <v>610</v>
      </c>
      <c r="D7579">
        <v>1.0466</v>
      </c>
      <c r="E7579">
        <v>172.5</v>
      </c>
      <c r="F7579" t="s">
        <v>610</v>
      </c>
    </row>
    <row r="7580" spans="1:6">
      <c r="A7580" s="2">
        <v>35648</v>
      </c>
      <c r="B7580">
        <v>19.23</v>
      </c>
      <c r="C7580" t="s">
        <v>610</v>
      </c>
      <c r="D7580">
        <v>1.0456000000000001</v>
      </c>
      <c r="E7580">
        <v>175.25</v>
      </c>
      <c r="F7580" t="s">
        <v>610</v>
      </c>
    </row>
    <row r="7581" spans="1:6">
      <c r="A7581" s="2">
        <v>35647</v>
      </c>
      <c r="B7581">
        <v>19.899999999999999</v>
      </c>
      <c r="C7581" t="s">
        <v>610</v>
      </c>
      <c r="D7581">
        <v>1.0432999999999999</v>
      </c>
      <c r="E7581">
        <v>176.25</v>
      </c>
      <c r="F7581" t="s">
        <v>610</v>
      </c>
    </row>
    <row r="7582" spans="1:6">
      <c r="A7582" s="2">
        <v>35646</v>
      </c>
      <c r="B7582">
        <v>19.75</v>
      </c>
      <c r="C7582" t="s">
        <v>610</v>
      </c>
      <c r="D7582">
        <v>1.0516000000000001</v>
      </c>
      <c r="E7582">
        <v>172.25</v>
      </c>
      <c r="F7582" t="s">
        <v>610</v>
      </c>
    </row>
    <row r="7583" spans="1:6">
      <c r="A7583" s="2">
        <v>35643</v>
      </c>
      <c r="B7583">
        <v>19.16</v>
      </c>
      <c r="C7583" t="s">
        <v>610</v>
      </c>
      <c r="D7583">
        <v>1.0565</v>
      </c>
      <c r="E7583">
        <v>171.5</v>
      </c>
      <c r="F7583" t="s">
        <v>610</v>
      </c>
    </row>
    <row r="7584" spans="1:6">
      <c r="A7584" s="2">
        <v>35642</v>
      </c>
      <c r="B7584">
        <v>19.12</v>
      </c>
      <c r="C7584" t="s">
        <v>610</v>
      </c>
      <c r="D7584">
        <v>1.0679000000000001</v>
      </c>
      <c r="E7584">
        <v>169.25</v>
      </c>
      <c r="F7584" t="s">
        <v>610</v>
      </c>
    </row>
    <row r="7585" spans="1:6">
      <c r="A7585" s="2">
        <v>35641</v>
      </c>
      <c r="B7585">
        <v>19.149999999999999</v>
      </c>
      <c r="C7585" t="s">
        <v>610</v>
      </c>
      <c r="D7585">
        <v>1.0676000000000001</v>
      </c>
      <c r="E7585">
        <v>171</v>
      </c>
      <c r="F7585" t="s">
        <v>610</v>
      </c>
    </row>
    <row r="7586" spans="1:6">
      <c r="A7586" s="2">
        <v>35640</v>
      </c>
      <c r="B7586">
        <v>18.77</v>
      </c>
      <c r="C7586" t="s">
        <v>610</v>
      </c>
      <c r="D7586">
        <v>1.0725</v>
      </c>
      <c r="E7586">
        <v>167.75</v>
      </c>
      <c r="F7586" t="s">
        <v>610</v>
      </c>
    </row>
    <row r="7587" spans="1:6">
      <c r="A7587" s="2">
        <v>35639</v>
      </c>
      <c r="B7587">
        <v>18.59</v>
      </c>
      <c r="C7587" t="s">
        <v>610</v>
      </c>
      <c r="D7587">
        <v>1.0637000000000001</v>
      </c>
      <c r="E7587">
        <v>167</v>
      </c>
      <c r="F7587" t="s">
        <v>610</v>
      </c>
    </row>
    <row r="7588" spans="1:6">
      <c r="A7588" s="2">
        <v>35636</v>
      </c>
      <c r="B7588">
        <v>18.87</v>
      </c>
      <c r="C7588" t="s">
        <v>610</v>
      </c>
      <c r="D7588">
        <v>1.0682</v>
      </c>
      <c r="E7588">
        <v>167.5</v>
      </c>
      <c r="F7588" t="s">
        <v>610</v>
      </c>
    </row>
    <row r="7589" spans="1:6">
      <c r="A7589" s="2">
        <v>35635</v>
      </c>
      <c r="B7589">
        <v>18.760000000000002</v>
      </c>
      <c r="C7589" t="s">
        <v>610</v>
      </c>
      <c r="D7589">
        <v>1.0724</v>
      </c>
      <c r="E7589">
        <v>165.25</v>
      </c>
      <c r="F7589" t="s">
        <v>610</v>
      </c>
    </row>
    <row r="7590" spans="1:6">
      <c r="A7590" s="2">
        <v>35634</v>
      </c>
      <c r="B7590">
        <v>18.57</v>
      </c>
      <c r="C7590" t="s">
        <v>610</v>
      </c>
      <c r="D7590">
        <v>1.0747</v>
      </c>
      <c r="E7590">
        <v>165</v>
      </c>
      <c r="F7590" t="s">
        <v>610</v>
      </c>
    </row>
    <row r="7591" spans="1:6">
      <c r="A7591" s="2">
        <v>35633</v>
      </c>
      <c r="B7591">
        <v>18.399999999999999</v>
      </c>
      <c r="C7591" t="s">
        <v>610</v>
      </c>
      <c r="D7591">
        <v>1.0832999999999999</v>
      </c>
      <c r="E7591">
        <v>163</v>
      </c>
      <c r="F7591" t="s">
        <v>610</v>
      </c>
    </row>
    <row r="7592" spans="1:6">
      <c r="A7592" s="2">
        <v>35632</v>
      </c>
      <c r="B7592">
        <v>18.14</v>
      </c>
      <c r="C7592" t="s">
        <v>610</v>
      </c>
      <c r="D7592">
        <v>1.0925</v>
      </c>
      <c r="E7592">
        <v>162.5</v>
      </c>
      <c r="F7592" t="s">
        <v>610</v>
      </c>
    </row>
    <row r="7593" spans="1:6">
      <c r="A7593" s="2">
        <v>35629</v>
      </c>
      <c r="B7593">
        <v>18.27</v>
      </c>
      <c r="C7593" t="s">
        <v>610</v>
      </c>
      <c r="D7593">
        <v>1.0951</v>
      </c>
      <c r="E7593">
        <v>163.5</v>
      </c>
      <c r="F7593" t="s">
        <v>610</v>
      </c>
    </row>
    <row r="7594" spans="1:6">
      <c r="A7594" s="2">
        <v>35628</v>
      </c>
      <c r="B7594">
        <v>18.489999999999998</v>
      </c>
      <c r="C7594" t="s">
        <v>610</v>
      </c>
      <c r="D7594">
        <v>1.0949</v>
      </c>
      <c r="E7594">
        <v>167</v>
      </c>
      <c r="F7594" t="s">
        <v>610</v>
      </c>
    </row>
    <row r="7595" spans="1:6">
      <c r="A7595" s="2">
        <v>35627</v>
      </c>
      <c r="B7595">
        <v>18.2</v>
      </c>
      <c r="C7595" t="s">
        <v>610</v>
      </c>
      <c r="D7595">
        <v>1.0919000000000001</v>
      </c>
      <c r="E7595">
        <v>163.75</v>
      </c>
      <c r="F7595" t="s">
        <v>610</v>
      </c>
    </row>
    <row r="7596" spans="1:6">
      <c r="A7596" s="2">
        <v>35626</v>
      </c>
      <c r="B7596">
        <v>18.190000000000001</v>
      </c>
      <c r="C7596" t="s">
        <v>610</v>
      </c>
      <c r="D7596">
        <v>1.0903</v>
      </c>
      <c r="E7596">
        <v>162.75</v>
      </c>
      <c r="F7596" t="s">
        <v>610</v>
      </c>
    </row>
    <row r="7597" spans="1:6">
      <c r="A7597" s="2">
        <v>35625</v>
      </c>
      <c r="B7597">
        <v>17.82</v>
      </c>
      <c r="C7597" t="s">
        <v>610</v>
      </c>
      <c r="D7597">
        <v>1.0959000000000001</v>
      </c>
      <c r="E7597">
        <v>160.75</v>
      </c>
      <c r="F7597" t="s">
        <v>610</v>
      </c>
    </row>
    <row r="7598" spans="1:6">
      <c r="A7598" s="2">
        <v>35622</v>
      </c>
      <c r="B7598">
        <v>18.190000000000001</v>
      </c>
      <c r="C7598" t="s">
        <v>610</v>
      </c>
      <c r="D7598">
        <v>1.1093999999999999</v>
      </c>
      <c r="E7598">
        <v>162</v>
      </c>
      <c r="F7598" t="s">
        <v>610</v>
      </c>
    </row>
    <row r="7599" spans="1:6">
      <c r="A7599" s="2">
        <v>35621</v>
      </c>
      <c r="B7599">
        <v>18.059999999999999</v>
      </c>
      <c r="C7599" t="s">
        <v>610</v>
      </c>
      <c r="D7599">
        <v>1.1192</v>
      </c>
      <c r="E7599">
        <v>162.5</v>
      </c>
      <c r="F7599" t="s">
        <v>610</v>
      </c>
    </row>
    <row r="7600" spans="1:6">
      <c r="A7600" s="2">
        <v>35620</v>
      </c>
      <c r="B7600">
        <v>18.27</v>
      </c>
      <c r="C7600" t="s">
        <v>610</v>
      </c>
      <c r="D7600">
        <v>1.113</v>
      </c>
      <c r="E7600">
        <v>162.5</v>
      </c>
      <c r="F7600" t="s">
        <v>610</v>
      </c>
    </row>
    <row r="7601" spans="1:6">
      <c r="A7601" s="2">
        <v>35619</v>
      </c>
      <c r="B7601">
        <v>18.45</v>
      </c>
      <c r="C7601" t="s">
        <v>610</v>
      </c>
      <c r="D7601">
        <v>1.1163000000000001</v>
      </c>
      <c r="E7601">
        <v>162.75</v>
      </c>
      <c r="F7601" t="s">
        <v>610</v>
      </c>
    </row>
    <row r="7602" spans="1:6">
      <c r="A7602" s="2">
        <v>35618</v>
      </c>
      <c r="B7602">
        <v>18.16</v>
      </c>
      <c r="C7602" t="s">
        <v>610</v>
      </c>
      <c r="D7602">
        <v>1.1242000000000001</v>
      </c>
      <c r="E7602">
        <v>161.25</v>
      </c>
      <c r="F7602" t="s">
        <v>610</v>
      </c>
    </row>
    <row r="7603" spans="1:6">
      <c r="A7603" s="2">
        <v>35615</v>
      </c>
      <c r="B7603">
        <v>18.03</v>
      </c>
      <c r="C7603" t="s">
        <v>610</v>
      </c>
      <c r="D7603">
        <v>1.1182000000000001</v>
      </c>
      <c r="E7603">
        <v>162</v>
      </c>
      <c r="F7603" t="s">
        <v>610</v>
      </c>
    </row>
    <row r="7604" spans="1:6">
      <c r="A7604" s="2">
        <v>35614</v>
      </c>
      <c r="B7604">
        <v>18.170000000000002</v>
      </c>
      <c r="C7604" t="s">
        <v>610</v>
      </c>
      <c r="D7604">
        <v>1.1221000000000001</v>
      </c>
      <c r="E7604">
        <v>164.5</v>
      </c>
      <c r="F7604" t="s">
        <v>610</v>
      </c>
    </row>
    <row r="7605" spans="1:6">
      <c r="A7605" s="2">
        <v>35613</v>
      </c>
      <c r="B7605">
        <v>18.72</v>
      </c>
      <c r="C7605" t="s">
        <v>610</v>
      </c>
      <c r="D7605">
        <v>1.1206</v>
      </c>
      <c r="E7605">
        <v>167.5</v>
      </c>
      <c r="F7605" t="s">
        <v>610</v>
      </c>
    </row>
    <row r="7606" spans="1:6">
      <c r="A7606" s="2">
        <v>35612</v>
      </c>
      <c r="B7606">
        <v>18.600000000000001</v>
      </c>
      <c r="C7606" t="s">
        <v>610</v>
      </c>
      <c r="D7606">
        <v>1.1276999999999999</v>
      </c>
      <c r="E7606">
        <v>167.75</v>
      </c>
      <c r="F7606" t="s">
        <v>610</v>
      </c>
    </row>
    <row r="7607" spans="1:6">
      <c r="A7607" s="2">
        <v>35611</v>
      </c>
      <c r="B7607">
        <v>18.260000000000002</v>
      </c>
      <c r="C7607" t="s">
        <v>610</v>
      </c>
      <c r="D7607">
        <v>1.1254999999999999</v>
      </c>
      <c r="E7607">
        <v>165.25</v>
      </c>
      <c r="F7607" t="s">
        <v>610</v>
      </c>
    </row>
    <row r="7608" spans="1:6">
      <c r="A7608" s="2">
        <v>35608</v>
      </c>
      <c r="B7608">
        <v>17.93</v>
      </c>
      <c r="C7608" t="s">
        <v>610</v>
      </c>
      <c r="D7608">
        <v>1.1289</v>
      </c>
      <c r="E7608">
        <v>163.75</v>
      </c>
      <c r="F7608" t="s">
        <v>610</v>
      </c>
    </row>
    <row r="7609" spans="1:6">
      <c r="A7609" s="2">
        <v>35607</v>
      </c>
      <c r="B7609">
        <v>17.649999999999999</v>
      </c>
      <c r="C7609" t="s">
        <v>610</v>
      </c>
      <c r="D7609">
        <v>1.1338999999999999</v>
      </c>
      <c r="E7609">
        <v>161.75</v>
      </c>
      <c r="F7609" t="s">
        <v>610</v>
      </c>
    </row>
    <row r="7610" spans="1:6">
      <c r="A7610" s="2">
        <v>35606</v>
      </c>
      <c r="B7610">
        <v>18.04</v>
      </c>
      <c r="C7610" t="s">
        <v>610</v>
      </c>
      <c r="D7610">
        <v>1.1376999999999999</v>
      </c>
      <c r="E7610">
        <v>160.25</v>
      </c>
      <c r="F7610" t="s">
        <v>610</v>
      </c>
    </row>
    <row r="7611" spans="1:6">
      <c r="A7611" s="2">
        <v>35605</v>
      </c>
      <c r="B7611">
        <v>17.68</v>
      </c>
      <c r="C7611" t="s">
        <v>610</v>
      </c>
      <c r="D7611">
        <v>1.1369</v>
      </c>
      <c r="E7611">
        <v>160.25</v>
      </c>
      <c r="F7611" t="s">
        <v>610</v>
      </c>
    </row>
    <row r="7612" spans="1:6">
      <c r="A7612" s="2">
        <v>35604</v>
      </c>
      <c r="B7612">
        <v>17.63</v>
      </c>
      <c r="C7612" t="s">
        <v>610</v>
      </c>
      <c r="D7612">
        <v>1.1378999999999999</v>
      </c>
      <c r="E7612">
        <v>160.25</v>
      </c>
      <c r="F7612" t="s">
        <v>610</v>
      </c>
    </row>
    <row r="7613" spans="1:6">
      <c r="A7613" s="2">
        <v>35601</v>
      </c>
      <c r="B7613">
        <v>17.32</v>
      </c>
      <c r="C7613" t="s">
        <v>610</v>
      </c>
      <c r="D7613">
        <v>1.1315999999999999</v>
      </c>
      <c r="E7613">
        <v>158.5</v>
      </c>
      <c r="F7613" t="s">
        <v>610</v>
      </c>
    </row>
    <row r="7614" spans="1:6">
      <c r="A7614" s="2">
        <v>35600</v>
      </c>
      <c r="B7614">
        <v>17.329999999999998</v>
      </c>
      <c r="C7614" t="s">
        <v>610</v>
      </c>
      <c r="D7614">
        <v>1.1361000000000001</v>
      </c>
      <c r="E7614">
        <v>159.5</v>
      </c>
      <c r="F7614" t="s">
        <v>610</v>
      </c>
    </row>
    <row r="7615" spans="1:6">
      <c r="A7615" s="2">
        <v>35599</v>
      </c>
      <c r="B7615">
        <v>17.170000000000002</v>
      </c>
      <c r="C7615" t="s">
        <v>610</v>
      </c>
      <c r="D7615">
        <v>1.135</v>
      </c>
      <c r="E7615">
        <v>158.75</v>
      </c>
      <c r="F7615" t="s">
        <v>610</v>
      </c>
    </row>
    <row r="7616" spans="1:6">
      <c r="A7616" s="2">
        <v>35598</v>
      </c>
      <c r="B7616">
        <v>17.16</v>
      </c>
      <c r="C7616" t="s">
        <v>610</v>
      </c>
      <c r="D7616">
        <v>1.1307</v>
      </c>
      <c r="E7616">
        <v>163.75</v>
      </c>
      <c r="F7616" t="s">
        <v>610</v>
      </c>
    </row>
    <row r="7617" spans="1:6">
      <c r="A7617" s="2">
        <v>35597</v>
      </c>
      <c r="B7617">
        <v>16.86</v>
      </c>
      <c r="C7617" t="s">
        <v>610</v>
      </c>
      <c r="D7617">
        <v>1.1329</v>
      </c>
      <c r="E7617">
        <v>161.75</v>
      </c>
      <c r="F7617" t="s">
        <v>610</v>
      </c>
    </row>
    <row r="7618" spans="1:6">
      <c r="A7618" s="2">
        <v>35594</v>
      </c>
      <c r="B7618">
        <v>16.989999999999998</v>
      </c>
      <c r="C7618" t="s">
        <v>610</v>
      </c>
      <c r="D7618">
        <v>1.1271</v>
      </c>
      <c r="E7618">
        <v>162.75</v>
      </c>
      <c r="F7618" t="s">
        <v>610</v>
      </c>
    </row>
    <row r="7619" spans="1:6">
      <c r="A7619" s="2">
        <v>35593</v>
      </c>
      <c r="B7619">
        <v>16.739999999999998</v>
      </c>
      <c r="C7619" t="s">
        <v>610</v>
      </c>
      <c r="D7619">
        <v>1.1361000000000001</v>
      </c>
      <c r="E7619">
        <v>162.25</v>
      </c>
      <c r="F7619" t="s">
        <v>610</v>
      </c>
    </row>
    <row r="7620" spans="1:6">
      <c r="A7620" s="2">
        <v>35592</v>
      </c>
      <c r="B7620">
        <v>16.649999999999999</v>
      </c>
      <c r="C7620" t="s">
        <v>610</v>
      </c>
      <c r="D7620">
        <v>1.1409</v>
      </c>
      <c r="E7620">
        <v>162.25</v>
      </c>
      <c r="F7620" t="s">
        <v>610</v>
      </c>
    </row>
    <row r="7621" spans="1:6">
      <c r="A7621" s="2">
        <v>35591</v>
      </c>
      <c r="B7621">
        <v>16.88</v>
      </c>
      <c r="C7621" t="s">
        <v>610</v>
      </c>
      <c r="D7621">
        <v>1.1388</v>
      </c>
      <c r="E7621">
        <v>161.5</v>
      </c>
      <c r="F7621" t="s">
        <v>610</v>
      </c>
    </row>
    <row r="7622" spans="1:6">
      <c r="A7622" s="2">
        <v>35590</v>
      </c>
      <c r="B7622">
        <v>17.079999999999998</v>
      </c>
      <c r="C7622" t="s">
        <v>610</v>
      </c>
      <c r="D7622">
        <v>1.1446000000000001</v>
      </c>
      <c r="E7622">
        <v>160</v>
      </c>
      <c r="F7622" t="s">
        <v>610</v>
      </c>
    </row>
    <row r="7623" spans="1:6">
      <c r="A7623" s="2">
        <v>35587</v>
      </c>
      <c r="B7623">
        <v>17.2</v>
      </c>
      <c r="C7623" t="s">
        <v>610</v>
      </c>
      <c r="D7623">
        <v>1.1316999999999999</v>
      </c>
      <c r="E7623">
        <v>164.25</v>
      </c>
      <c r="F7623" t="s">
        <v>610</v>
      </c>
    </row>
    <row r="7624" spans="1:6">
      <c r="A7624" s="2">
        <v>35586</v>
      </c>
      <c r="B7624">
        <v>17.82</v>
      </c>
      <c r="C7624" t="s">
        <v>610</v>
      </c>
      <c r="D7624">
        <v>1.1326000000000001</v>
      </c>
      <c r="E7624">
        <v>165.75</v>
      </c>
      <c r="F7624" t="s">
        <v>610</v>
      </c>
    </row>
    <row r="7625" spans="1:6">
      <c r="A7625" s="2">
        <v>35585</v>
      </c>
      <c r="B7625">
        <v>18.420000000000002</v>
      </c>
      <c r="C7625" t="s">
        <v>610</v>
      </c>
      <c r="D7625">
        <v>1.1328</v>
      </c>
      <c r="E7625">
        <v>168.75</v>
      </c>
      <c r="F7625" t="s">
        <v>610</v>
      </c>
    </row>
    <row r="7626" spans="1:6">
      <c r="A7626" s="2">
        <v>35584</v>
      </c>
      <c r="B7626">
        <v>18.600000000000001</v>
      </c>
      <c r="C7626" t="s">
        <v>610</v>
      </c>
      <c r="D7626">
        <v>1.1343000000000001</v>
      </c>
      <c r="E7626">
        <v>170</v>
      </c>
      <c r="F7626" t="s">
        <v>610</v>
      </c>
    </row>
    <row r="7627" spans="1:6">
      <c r="A7627" s="2">
        <v>35583</v>
      </c>
      <c r="B7627">
        <v>19.22</v>
      </c>
      <c r="C7627" t="s">
        <v>610</v>
      </c>
      <c r="D7627">
        <v>1.1342000000000001</v>
      </c>
      <c r="E7627">
        <v>174</v>
      </c>
      <c r="F7627" t="s">
        <v>610</v>
      </c>
    </row>
    <row r="7628" spans="1:6">
      <c r="A7628" s="2">
        <v>35580</v>
      </c>
      <c r="B7628">
        <v>19.2</v>
      </c>
      <c r="C7628" t="s">
        <v>610</v>
      </c>
      <c r="D7628">
        <v>1.1465000000000001</v>
      </c>
      <c r="E7628">
        <v>172.5</v>
      </c>
      <c r="F7628" t="s">
        <v>610</v>
      </c>
    </row>
    <row r="7629" spans="1:6">
      <c r="A7629" s="2">
        <v>35579</v>
      </c>
      <c r="B7629">
        <v>19.57</v>
      </c>
      <c r="C7629" t="s">
        <v>610</v>
      </c>
      <c r="D7629">
        <v>1.1520999999999999</v>
      </c>
      <c r="E7629">
        <v>174.25</v>
      </c>
      <c r="F7629" t="s">
        <v>610</v>
      </c>
    </row>
    <row r="7630" spans="1:6">
      <c r="A7630" s="2">
        <v>35578</v>
      </c>
      <c r="B7630">
        <v>19.329999999999998</v>
      </c>
      <c r="C7630" t="s">
        <v>610</v>
      </c>
      <c r="D7630">
        <v>1.1515</v>
      </c>
      <c r="E7630">
        <v>173</v>
      </c>
      <c r="F7630" t="s">
        <v>610</v>
      </c>
    </row>
    <row r="7631" spans="1:6">
      <c r="A7631" s="2">
        <v>35577</v>
      </c>
      <c r="B7631">
        <v>19.32</v>
      </c>
      <c r="C7631" t="s">
        <v>610</v>
      </c>
      <c r="D7631">
        <v>1.1501999999999999</v>
      </c>
      <c r="E7631">
        <v>172</v>
      </c>
      <c r="F7631" t="s">
        <v>610</v>
      </c>
    </row>
    <row r="7632" spans="1:6">
      <c r="A7632" s="2">
        <v>35576</v>
      </c>
      <c r="B7632">
        <v>19.88</v>
      </c>
      <c r="C7632" t="s">
        <v>610</v>
      </c>
      <c r="D7632">
        <v>1.1580999999999999</v>
      </c>
      <c r="E7632">
        <v>177.75</v>
      </c>
      <c r="F7632" t="s">
        <v>610</v>
      </c>
    </row>
    <row r="7633" spans="1:6">
      <c r="A7633" s="2">
        <v>35573</v>
      </c>
      <c r="B7633">
        <v>19.88</v>
      </c>
      <c r="C7633" t="s">
        <v>610</v>
      </c>
      <c r="D7633">
        <v>1.1580999999999999</v>
      </c>
      <c r="E7633">
        <v>177.75</v>
      </c>
      <c r="F7633" t="s">
        <v>610</v>
      </c>
    </row>
    <row r="7634" spans="1:6">
      <c r="A7634" s="2">
        <v>35572</v>
      </c>
      <c r="B7634">
        <v>19.98</v>
      </c>
      <c r="C7634" t="s">
        <v>610</v>
      </c>
      <c r="D7634">
        <v>1.1565000000000001</v>
      </c>
      <c r="E7634">
        <v>179</v>
      </c>
      <c r="F7634" t="s">
        <v>610</v>
      </c>
    </row>
    <row r="7635" spans="1:6">
      <c r="A7635" s="2">
        <v>35571</v>
      </c>
      <c r="B7635">
        <v>19.93</v>
      </c>
      <c r="C7635" t="s">
        <v>610</v>
      </c>
      <c r="D7635">
        <v>1.1555</v>
      </c>
      <c r="E7635">
        <v>176.25</v>
      </c>
      <c r="F7635" t="s">
        <v>610</v>
      </c>
    </row>
    <row r="7636" spans="1:6">
      <c r="A7636" s="2">
        <v>35570</v>
      </c>
      <c r="B7636">
        <v>19.739999999999998</v>
      </c>
      <c r="C7636" t="s">
        <v>610</v>
      </c>
      <c r="D7636">
        <v>1.1555</v>
      </c>
      <c r="E7636">
        <v>177.75</v>
      </c>
      <c r="F7636" t="s">
        <v>610</v>
      </c>
    </row>
    <row r="7637" spans="1:6">
      <c r="A7637" s="2">
        <v>35569</v>
      </c>
      <c r="B7637">
        <v>19.899999999999999</v>
      </c>
      <c r="C7637" t="s">
        <v>610</v>
      </c>
      <c r="D7637">
        <v>1.1479999999999999</v>
      </c>
      <c r="E7637">
        <v>177.75</v>
      </c>
      <c r="F7637" t="s">
        <v>610</v>
      </c>
    </row>
    <row r="7638" spans="1:6">
      <c r="A7638" s="2">
        <v>35566</v>
      </c>
      <c r="B7638">
        <v>20.09</v>
      </c>
      <c r="C7638" t="s">
        <v>610</v>
      </c>
      <c r="D7638">
        <v>1.1556999999999999</v>
      </c>
      <c r="E7638">
        <v>173</v>
      </c>
      <c r="F7638" t="s">
        <v>610</v>
      </c>
    </row>
    <row r="7639" spans="1:6">
      <c r="A7639" s="2">
        <v>35565</v>
      </c>
      <c r="B7639">
        <v>19.2</v>
      </c>
      <c r="C7639" t="s">
        <v>610</v>
      </c>
      <c r="D7639">
        <v>1.1526000000000001</v>
      </c>
      <c r="E7639">
        <v>172</v>
      </c>
      <c r="F7639" t="s">
        <v>610</v>
      </c>
    </row>
    <row r="7640" spans="1:6">
      <c r="A7640" s="2">
        <v>35564</v>
      </c>
      <c r="B7640">
        <v>19.27</v>
      </c>
      <c r="C7640" t="s">
        <v>610</v>
      </c>
      <c r="D7640">
        <v>1.1516999999999999</v>
      </c>
      <c r="E7640">
        <v>170.75</v>
      </c>
      <c r="F7640" t="s">
        <v>610</v>
      </c>
    </row>
    <row r="7641" spans="1:6">
      <c r="A7641" s="2">
        <v>35563</v>
      </c>
      <c r="B7641">
        <v>19.52</v>
      </c>
      <c r="C7641" t="s">
        <v>610</v>
      </c>
      <c r="D7641">
        <v>1.1529</v>
      </c>
      <c r="E7641">
        <v>173.25</v>
      </c>
      <c r="F7641" t="s">
        <v>610</v>
      </c>
    </row>
    <row r="7642" spans="1:6">
      <c r="A7642" s="2">
        <v>35562</v>
      </c>
      <c r="B7642">
        <v>19.52</v>
      </c>
      <c r="C7642" t="s">
        <v>610</v>
      </c>
      <c r="D7642">
        <v>1.1499999999999999</v>
      </c>
      <c r="E7642">
        <v>170.75</v>
      </c>
      <c r="F7642" t="s">
        <v>610</v>
      </c>
    </row>
    <row r="7643" spans="1:6">
      <c r="A7643" s="2">
        <v>35559</v>
      </c>
      <c r="B7643">
        <v>18.649999999999999</v>
      </c>
      <c r="C7643" t="s">
        <v>610</v>
      </c>
      <c r="D7643">
        <v>1.1546000000000001</v>
      </c>
      <c r="E7643">
        <v>170.75</v>
      </c>
      <c r="F7643" t="s">
        <v>610</v>
      </c>
    </row>
    <row r="7644" spans="1:6">
      <c r="A7644" s="2">
        <v>35558</v>
      </c>
      <c r="B7644">
        <v>18.41</v>
      </c>
      <c r="C7644" t="s">
        <v>610</v>
      </c>
      <c r="D7644">
        <v>1.1453</v>
      </c>
      <c r="E7644">
        <v>169</v>
      </c>
      <c r="F7644" t="s">
        <v>610</v>
      </c>
    </row>
    <row r="7645" spans="1:6">
      <c r="A7645" s="2">
        <v>35557</v>
      </c>
      <c r="B7645">
        <v>17.88</v>
      </c>
      <c r="C7645" t="s">
        <v>610</v>
      </c>
      <c r="D7645">
        <v>1.1378999999999999</v>
      </c>
      <c r="E7645">
        <v>167.5</v>
      </c>
      <c r="F7645" t="s">
        <v>610</v>
      </c>
    </row>
    <row r="7646" spans="1:6">
      <c r="A7646" s="2">
        <v>35556</v>
      </c>
      <c r="B7646">
        <v>17.77</v>
      </c>
      <c r="C7646" t="s">
        <v>610</v>
      </c>
      <c r="D7646">
        <v>1.1352</v>
      </c>
      <c r="E7646">
        <v>166.5</v>
      </c>
      <c r="F7646" t="s">
        <v>610</v>
      </c>
    </row>
    <row r="7647" spans="1:6">
      <c r="A7647" s="2">
        <v>35555</v>
      </c>
      <c r="B7647">
        <v>17.670000000000002</v>
      </c>
      <c r="C7647" t="s">
        <v>610</v>
      </c>
      <c r="D7647">
        <v>1.1318999999999999</v>
      </c>
      <c r="E7647">
        <v>165.5</v>
      </c>
      <c r="F7647" t="s">
        <v>610</v>
      </c>
    </row>
    <row r="7648" spans="1:6">
      <c r="A7648" s="2">
        <v>35552</v>
      </c>
      <c r="B7648">
        <v>17.670000000000002</v>
      </c>
      <c r="C7648" t="s">
        <v>610</v>
      </c>
      <c r="D7648">
        <v>1.1318999999999999</v>
      </c>
      <c r="E7648">
        <v>165.5</v>
      </c>
      <c r="F7648" t="s">
        <v>610</v>
      </c>
    </row>
    <row r="7649" spans="1:6">
      <c r="A7649" s="2">
        <v>35551</v>
      </c>
      <c r="B7649">
        <v>18.02</v>
      </c>
      <c r="C7649" t="s">
        <v>610</v>
      </c>
      <c r="D7649">
        <v>1.1378999999999999</v>
      </c>
      <c r="E7649">
        <v>171</v>
      </c>
      <c r="F7649" t="s">
        <v>610</v>
      </c>
    </row>
    <row r="7650" spans="1:6">
      <c r="A7650" s="2">
        <v>35550</v>
      </c>
      <c r="B7650">
        <v>18.21</v>
      </c>
      <c r="C7650" t="s">
        <v>610</v>
      </c>
      <c r="D7650">
        <v>1.1303000000000001</v>
      </c>
      <c r="E7650">
        <v>171.75</v>
      </c>
      <c r="F7650" t="s">
        <v>610</v>
      </c>
    </row>
    <row r="7651" spans="1:6">
      <c r="A7651" s="2">
        <v>35549</v>
      </c>
      <c r="B7651">
        <v>18.239999999999998</v>
      </c>
      <c r="C7651" t="s">
        <v>610</v>
      </c>
      <c r="D7651">
        <v>1.1348</v>
      </c>
      <c r="E7651">
        <v>168.75</v>
      </c>
      <c r="F7651" t="s">
        <v>610</v>
      </c>
    </row>
    <row r="7652" spans="1:6">
      <c r="A7652" s="2">
        <v>35548</v>
      </c>
      <c r="B7652">
        <v>17.91</v>
      </c>
      <c r="C7652" t="s">
        <v>610</v>
      </c>
      <c r="D7652">
        <v>1.1325000000000001</v>
      </c>
      <c r="E7652">
        <v>165.75</v>
      </c>
      <c r="F7652" t="s">
        <v>610</v>
      </c>
    </row>
    <row r="7653" spans="1:6">
      <c r="A7653" s="2">
        <v>35545</v>
      </c>
      <c r="B7653">
        <v>17.920000000000002</v>
      </c>
      <c r="C7653" t="s">
        <v>610</v>
      </c>
      <c r="D7653">
        <v>1.1339999999999999</v>
      </c>
      <c r="E7653">
        <v>165.5</v>
      </c>
      <c r="F7653" t="s">
        <v>610</v>
      </c>
    </row>
    <row r="7654" spans="1:6">
      <c r="A7654" s="2">
        <v>35544</v>
      </c>
      <c r="B7654">
        <v>17.87</v>
      </c>
      <c r="C7654" t="s">
        <v>610</v>
      </c>
      <c r="D7654">
        <v>1.1392</v>
      </c>
      <c r="E7654">
        <v>164.75</v>
      </c>
      <c r="F7654" t="s">
        <v>610</v>
      </c>
    </row>
    <row r="7655" spans="1:6">
      <c r="A7655" s="2">
        <v>35543</v>
      </c>
      <c r="B7655">
        <v>17.46</v>
      </c>
      <c r="C7655" t="s">
        <v>610</v>
      </c>
      <c r="D7655">
        <v>1.1416999999999999</v>
      </c>
      <c r="E7655">
        <v>163</v>
      </c>
      <c r="F7655" t="s">
        <v>610</v>
      </c>
    </row>
    <row r="7656" spans="1:6">
      <c r="A7656" s="2">
        <v>35542</v>
      </c>
      <c r="B7656">
        <v>17.309999999999999</v>
      </c>
      <c r="C7656" t="s">
        <v>610</v>
      </c>
      <c r="D7656">
        <v>1.1425000000000001</v>
      </c>
      <c r="E7656">
        <v>163.75</v>
      </c>
      <c r="F7656" t="s">
        <v>610</v>
      </c>
    </row>
    <row r="7657" spans="1:6">
      <c r="A7657" s="2">
        <v>35541</v>
      </c>
      <c r="B7657">
        <v>17.57</v>
      </c>
      <c r="C7657" t="s">
        <v>610</v>
      </c>
      <c r="D7657">
        <v>1.1485000000000001</v>
      </c>
      <c r="E7657">
        <v>165.25</v>
      </c>
      <c r="F7657" t="s">
        <v>610</v>
      </c>
    </row>
    <row r="7658" spans="1:6">
      <c r="A7658" s="2">
        <v>35538</v>
      </c>
      <c r="B7658">
        <v>17.05</v>
      </c>
      <c r="C7658" t="s">
        <v>610</v>
      </c>
      <c r="D7658">
        <v>1.141</v>
      </c>
      <c r="E7658">
        <v>163.25</v>
      </c>
      <c r="F7658" t="s">
        <v>610</v>
      </c>
    </row>
    <row r="7659" spans="1:6">
      <c r="A7659" s="2">
        <v>35537</v>
      </c>
      <c r="B7659">
        <v>16.97</v>
      </c>
      <c r="C7659" t="s">
        <v>610</v>
      </c>
      <c r="D7659">
        <v>1.1356999999999999</v>
      </c>
      <c r="E7659">
        <v>162.25</v>
      </c>
      <c r="F7659" t="s">
        <v>610</v>
      </c>
    </row>
    <row r="7660" spans="1:6">
      <c r="A7660" s="2">
        <v>35536</v>
      </c>
      <c r="B7660">
        <v>17.61</v>
      </c>
      <c r="C7660" t="s">
        <v>610</v>
      </c>
      <c r="D7660">
        <v>1.1339999999999999</v>
      </c>
      <c r="E7660">
        <v>162.75</v>
      </c>
      <c r="F7660" t="s">
        <v>610</v>
      </c>
    </row>
    <row r="7661" spans="1:6">
      <c r="A7661" s="2">
        <v>35535</v>
      </c>
      <c r="B7661">
        <v>17.41</v>
      </c>
      <c r="C7661" t="s">
        <v>610</v>
      </c>
      <c r="D7661">
        <v>1.1308</v>
      </c>
      <c r="E7661">
        <v>165.25</v>
      </c>
      <c r="F7661" t="s">
        <v>610</v>
      </c>
    </row>
    <row r="7662" spans="1:6">
      <c r="A7662" s="2">
        <v>35534</v>
      </c>
      <c r="B7662">
        <v>17.670000000000002</v>
      </c>
      <c r="C7662" t="s">
        <v>610</v>
      </c>
      <c r="D7662">
        <v>1.1377999999999999</v>
      </c>
      <c r="E7662">
        <v>165</v>
      </c>
      <c r="F7662" t="s">
        <v>610</v>
      </c>
    </row>
    <row r="7663" spans="1:6">
      <c r="A7663" s="2">
        <v>35531</v>
      </c>
      <c r="B7663">
        <v>17.38</v>
      </c>
      <c r="C7663" t="s">
        <v>610</v>
      </c>
      <c r="D7663">
        <v>1.1371</v>
      </c>
      <c r="E7663">
        <v>163.5</v>
      </c>
      <c r="F7663" t="s">
        <v>610</v>
      </c>
    </row>
    <row r="7664" spans="1:6">
      <c r="A7664" s="2">
        <v>35530</v>
      </c>
      <c r="B7664">
        <v>17.43</v>
      </c>
      <c r="C7664" t="s">
        <v>610</v>
      </c>
      <c r="D7664">
        <v>1.141</v>
      </c>
      <c r="E7664">
        <v>162.5</v>
      </c>
      <c r="F7664" t="s">
        <v>610</v>
      </c>
    </row>
    <row r="7665" spans="1:6">
      <c r="A7665" s="2">
        <v>35529</v>
      </c>
      <c r="B7665">
        <v>16.829999999999998</v>
      </c>
      <c r="C7665" t="s">
        <v>610</v>
      </c>
      <c r="D7665">
        <v>1.1392</v>
      </c>
      <c r="E7665">
        <v>162.5</v>
      </c>
      <c r="F7665" t="s">
        <v>610</v>
      </c>
    </row>
    <row r="7666" spans="1:6">
      <c r="A7666" s="2">
        <v>35528</v>
      </c>
      <c r="B7666">
        <v>16.989999999999998</v>
      </c>
      <c r="C7666" t="s">
        <v>610</v>
      </c>
      <c r="D7666">
        <v>1.145</v>
      </c>
      <c r="E7666">
        <v>162.75</v>
      </c>
      <c r="F7666" t="s">
        <v>610</v>
      </c>
    </row>
    <row r="7667" spans="1:6">
      <c r="A7667" s="2">
        <v>35527</v>
      </c>
      <c r="B7667">
        <v>16.809999999999999</v>
      </c>
      <c r="C7667" t="s">
        <v>610</v>
      </c>
      <c r="D7667">
        <v>1.1456999999999999</v>
      </c>
      <c r="E7667">
        <v>162</v>
      </c>
      <c r="F7667" t="s">
        <v>610</v>
      </c>
    </row>
    <row r="7668" spans="1:6">
      <c r="A7668" s="2">
        <v>35524</v>
      </c>
      <c r="B7668">
        <v>16.73</v>
      </c>
      <c r="C7668" t="s">
        <v>610</v>
      </c>
      <c r="D7668">
        <v>1.1677</v>
      </c>
      <c r="E7668">
        <v>162.25</v>
      </c>
      <c r="F7668" t="s">
        <v>610</v>
      </c>
    </row>
    <row r="7669" spans="1:6">
      <c r="A7669" s="2">
        <v>35523</v>
      </c>
      <c r="B7669">
        <v>17.21</v>
      </c>
      <c r="C7669" t="s">
        <v>610</v>
      </c>
      <c r="D7669">
        <v>1.1726000000000001</v>
      </c>
      <c r="E7669">
        <v>162</v>
      </c>
      <c r="F7669" t="s">
        <v>610</v>
      </c>
    </row>
    <row r="7670" spans="1:6">
      <c r="A7670" s="2">
        <v>35522</v>
      </c>
      <c r="B7670">
        <v>17.59</v>
      </c>
      <c r="C7670" t="s">
        <v>610</v>
      </c>
      <c r="D7670">
        <v>1.1708000000000001</v>
      </c>
      <c r="E7670">
        <v>165.5</v>
      </c>
      <c r="F7670" t="s">
        <v>610</v>
      </c>
    </row>
    <row r="7671" spans="1:6">
      <c r="A7671" s="2">
        <v>35521</v>
      </c>
      <c r="B7671">
        <v>18.149999999999999</v>
      </c>
      <c r="C7671" t="s">
        <v>610</v>
      </c>
      <c r="D7671">
        <v>1.1708000000000001</v>
      </c>
      <c r="E7671">
        <v>165.5</v>
      </c>
      <c r="F7671" t="s">
        <v>610</v>
      </c>
    </row>
    <row r="7672" spans="1:6">
      <c r="A7672" s="2">
        <v>35520</v>
      </c>
      <c r="B7672">
        <v>18.579999999999998</v>
      </c>
      <c r="C7672" t="s">
        <v>610</v>
      </c>
      <c r="D7672">
        <v>1.1654</v>
      </c>
      <c r="E7672">
        <v>166.75</v>
      </c>
      <c r="F7672" t="s">
        <v>610</v>
      </c>
    </row>
    <row r="7673" spans="1:6">
      <c r="A7673" s="2">
        <v>35517</v>
      </c>
      <c r="B7673">
        <v>18.579999999999998</v>
      </c>
      <c r="C7673" t="s">
        <v>610</v>
      </c>
      <c r="D7673">
        <v>1.1654</v>
      </c>
      <c r="E7673">
        <v>166.75</v>
      </c>
      <c r="F7673" t="s">
        <v>610</v>
      </c>
    </row>
    <row r="7674" spans="1:6">
      <c r="A7674" s="2">
        <v>35516</v>
      </c>
      <c r="B7674">
        <v>18.579999999999998</v>
      </c>
      <c r="C7674" t="s">
        <v>610</v>
      </c>
      <c r="D7674">
        <v>1.1654</v>
      </c>
      <c r="E7674">
        <v>166.75</v>
      </c>
      <c r="F7674" t="s">
        <v>610</v>
      </c>
    </row>
    <row r="7675" spans="1:6">
      <c r="A7675" s="2">
        <v>35515</v>
      </c>
      <c r="B7675">
        <v>18.39</v>
      </c>
      <c r="C7675" t="s">
        <v>610</v>
      </c>
      <c r="D7675">
        <v>1.1555</v>
      </c>
      <c r="E7675">
        <v>172.5</v>
      </c>
      <c r="F7675" t="s">
        <v>610</v>
      </c>
    </row>
    <row r="7676" spans="1:6">
      <c r="A7676" s="2">
        <v>35514</v>
      </c>
      <c r="B7676">
        <v>18.739999999999998</v>
      </c>
      <c r="C7676" t="s">
        <v>610</v>
      </c>
      <c r="D7676">
        <v>1.1551</v>
      </c>
      <c r="E7676">
        <v>172.25</v>
      </c>
      <c r="F7676" t="s">
        <v>610</v>
      </c>
    </row>
    <row r="7677" spans="1:6">
      <c r="A7677" s="2">
        <v>35513</v>
      </c>
      <c r="B7677">
        <v>18.670000000000002</v>
      </c>
      <c r="C7677" t="s">
        <v>610</v>
      </c>
      <c r="D7677">
        <v>1.157</v>
      </c>
      <c r="E7677">
        <v>170.75</v>
      </c>
      <c r="F7677" t="s">
        <v>610</v>
      </c>
    </row>
    <row r="7678" spans="1:6">
      <c r="A7678" s="2">
        <v>35510</v>
      </c>
      <c r="B7678">
        <v>19.21</v>
      </c>
      <c r="C7678" t="s">
        <v>610</v>
      </c>
      <c r="D7678">
        <v>1.1600999999999999</v>
      </c>
      <c r="E7678">
        <v>170.75</v>
      </c>
      <c r="F7678" t="s">
        <v>610</v>
      </c>
    </row>
    <row r="7679" spans="1:6">
      <c r="A7679" s="2">
        <v>35509</v>
      </c>
      <c r="B7679">
        <v>19.46</v>
      </c>
      <c r="C7679" t="s">
        <v>610</v>
      </c>
      <c r="D7679">
        <v>1.1574</v>
      </c>
      <c r="E7679">
        <v>173.25</v>
      </c>
      <c r="F7679" t="s">
        <v>610</v>
      </c>
    </row>
    <row r="7680" spans="1:6">
      <c r="A7680" s="2">
        <v>35508</v>
      </c>
      <c r="B7680">
        <v>19.64</v>
      </c>
      <c r="C7680" t="s">
        <v>610</v>
      </c>
      <c r="D7680">
        <v>1.1612</v>
      </c>
      <c r="E7680">
        <v>175.25</v>
      </c>
      <c r="F7680" t="s">
        <v>610</v>
      </c>
    </row>
    <row r="7681" spans="1:6">
      <c r="A7681" s="2">
        <v>35507</v>
      </c>
      <c r="B7681">
        <v>19.63</v>
      </c>
      <c r="C7681" t="s">
        <v>610</v>
      </c>
      <c r="D7681">
        <v>1.1625000000000001</v>
      </c>
      <c r="E7681">
        <v>172</v>
      </c>
      <c r="F7681" t="s">
        <v>610</v>
      </c>
    </row>
    <row r="7682" spans="1:6">
      <c r="A7682" s="2">
        <v>35506</v>
      </c>
      <c r="B7682">
        <v>19.059999999999999</v>
      </c>
      <c r="C7682" t="s">
        <v>610</v>
      </c>
      <c r="D7682">
        <v>1.1551</v>
      </c>
      <c r="E7682">
        <v>170.75</v>
      </c>
      <c r="F7682" t="s">
        <v>610</v>
      </c>
    </row>
    <row r="7683" spans="1:6">
      <c r="A7683" s="2">
        <v>35503</v>
      </c>
      <c r="B7683">
        <v>19.5</v>
      </c>
      <c r="C7683" t="s">
        <v>610</v>
      </c>
      <c r="D7683">
        <v>1.1500999999999999</v>
      </c>
      <c r="E7683">
        <v>169.5</v>
      </c>
      <c r="F7683" t="s">
        <v>610</v>
      </c>
    </row>
    <row r="7684" spans="1:6">
      <c r="A7684" s="2">
        <v>35502</v>
      </c>
      <c r="B7684">
        <v>19.34</v>
      </c>
      <c r="C7684" t="s">
        <v>610</v>
      </c>
      <c r="D7684">
        <v>1.1492</v>
      </c>
      <c r="E7684">
        <v>169.25</v>
      </c>
      <c r="F7684" t="s">
        <v>610</v>
      </c>
    </row>
    <row r="7685" spans="1:6">
      <c r="A7685" s="2">
        <v>35501</v>
      </c>
      <c r="B7685">
        <v>19.25</v>
      </c>
      <c r="C7685" t="s">
        <v>610</v>
      </c>
      <c r="D7685">
        <v>1.1486000000000001</v>
      </c>
      <c r="E7685">
        <v>163.25</v>
      </c>
      <c r="F7685" t="s">
        <v>610</v>
      </c>
    </row>
    <row r="7686" spans="1:6">
      <c r="A7686" s="2">
        <v>35500</v>
      </c>
      <c r="B7686">
        <v>19</v>
      </c>
      <c r="C7686" t="s">
        <v>610</v>
      </c>
      <c r="D7686">
        <v>1.1469</v>
      </c>
      <c r="E7686">
        <v>163.25</v>
      </c>
      <c r="F7686" t="s">
        <v>610</v>
      </c>
    </row>
    <row r="7687" spans="1:6">
      <c r="A7687" s="2">
        <v>35499</v>
      </c>
      <c r="B7687">
        <v>19.04</v>
      </c>
      <c r="C7687" t="s">
        <v>610</v>
      </c>
      <c r="D7687">
        <v>1.1480999999999999</v>
      </c>
      <c r="E7687">
        <v>167</v>
      </c>
      <c r="F7687" t="s">
        <v>610</v>
      </c>
    </row>
    <row r="7688" spans="1:6">
      <c r="A7688" s="2">
        <v>35496</v>
      </c>
      <c r="B7688">
        <v>19.71</v>
      </c>
      <c r="C7688" t="s">
        <v>610</v>
      </c>
      <c r="D7688">
        <v>1.1386000000000001</v>
      </c>
      <c r="E7688">
        <v>169</v>
      </c>
      <c r="F7688" t="s">
        <v>610</v>
      </c>
    </row>
    <row r="7689" spans="1:6">
      <c r="A7689" s="2">
        <v>35495</v>
      </c>
      <c r="B7689">
        <v>19.43</v>
      </c>
      <c r="C7689" t="s">
        <v>610</v>
      </c>
      <c r="D7689">
        <v>1.1386000000000001</v>
      </c>
      <c r="E7689">
        <v>164.75</v>
      </c>
      <c r="F7689" t="s">
        <v>610</v>
      </c>
    </row>
    <row r="7690" spans="1:6">
      <c r="A7690" s="2">
        <v>35494</v>
      </c>
      <c r="B7690">
        <v>19.52</v>
      </c>
      <c r="C7690" t="s">
        <v>610</v>
      </c>
      <c r="D7690">
        <v>1.1422000000000001</v>
      </c>
      <c r="E7690">
        <v>162</v>
      </c>
      <c r="F7690" t="s">
        <v>610</v>
      </c>
    </row>
    <row r="7691" spans="1:6">
      <c r="A7691" s="2">
        <v>35493</v>
      </c>
      <c r="B7691">
        <v>19.7</v>
      </c>
      <c r="C7691" t="s">
        <v>610</v>
      </c>
      <c r="D7691">
        <v>1.1435999999999999</v>
      </c>
      <c r="E7691">
        <v>163.75</v>
      </c>
      <c r="F7691" t="s">
        <v>610</v>
      </c>
    </row>
    <row r="7692" spans="1:6">
      <c r="A7692" s="2">
        <v>35492</v>
      </c>
      <c r="B7692">
        <v>19.170000000000002</v>
      </c>
      <c r="C7692" t="s">
        <v>610</v>
      </c>
      <c r="D7692">
        <v>1.1534</v>
      </c>
      <c r="E7692">
        <v>160.25</v>
      </c>
      <c r="F7692" t="s">
        <v>610</v>
      </c>
    </row>
    <row r="7693" spans="1:6">
      <c r="A7693" s="2">
        <v>35489</v>
      </c>
      <c r="B7693">
        <v>19.399999999999999</v>
      </c>
      <c r="C7693" t="s">
        <v>610</v>
      </c>
      <c r="D7693">
        <v>1.1573</v>
      </c>
      <c r="E7693">
        <v>162.5</v>
      </c>
      <c r="F7693" t="s">
        <v>610</v>
      </c>
    </row>
    <row r="7694" spans="1:6">
      <c r="A7694" s="2">
        <v>35488</v>
      </c>
      <c r="B7694">
        <v>19.899999999999999</v>
      </c>
      <c r="C7694" t="s">
        <v>610</v>
      </c>
      <c r="D7694">
        <v>1.1574</v>
      </c>
      <c r="E7694">
        <v>164.5</v>
      </c>
      <c r="F7694" t="s">
        <v>610</v>
      </c>
    </row>
    <row r="7695" spans="1:6">
      <c r="A7695" s="2">
        <v>35487</v>
      </c>
      <c r="B7695">
        <v>20.059999999999999</v>
      </c>
      <c r="C7695" t="s">
        <v>610</v>
      </c>
      <c r="D7695">
        <v>1.1581999999999999</v>
      </c>
      <c r="E7695">
        <v>165.75</v>
      </c>
      <c r="F7695" t="s">
        <v>610</v>
      </c>
    </row>
    <row r="7696" spans="1:6">
      <c r="A7696" s="2">
        <v>35486</v>
      </c>
      <c r="B7696">
        <v>19.87</v>
      </c>
      <c r="C7696" t="s">
        <v>610</v>
      </c>
      <c r="D7696">
        <v>1.167</v>
      </c>
      <c r="E7696">
        <v>168.75</v>
      </c>
      <c r="F7696" t="s">
        <v>610</v>
      </c>
    </row>
    <row r="7697" spans="1:6">
      <c r="A7697" s="2">
        <v>35485</v>
      </c>
      <c r="B7697">
        <v>19.46</v>
      </c>
      <c r="C7697" t="s">
        <v>610</v>
      </c>
      <c r="D7697">
        <v>1.1718</v>
      </c>
      <c r="E7697">
        <v>166.75</v>
      </c>
      <c r="F7697" t="s">
        <v>610</v>
      </c>
    </row>
    <row r="7698" spans="1:6">
      <c r="A7698" s="2">
        <v>35482</v>
      </c>
      <c r="B7698">
        <v>20.170000000000002</v>
      </c>
      <c r="C7698" t="s">
        <v>610</v>
      </c>
      <c r="D7698">
        <v>1.1627000000000001</v>
      </c>
      <c r="E7698">
        <v>170.5</v>
      </c>
      <c r="F7698" t="s">
        <v>610</v>
      </c>
    </row>
    <row r="7699" spans="1:6">
      <c r="A7699" s="2">
        <v>35481</v>
      </c>
      <c r="B7699">
        <v>20.46</v>
      </c>
      <c r="C7699" t="s">
        <v>610</v>
      </c>
      <c r="D7699">
        <v>1.1584000000000001</v>
      </c>
      <c r="E7699">
        <v>173.5</v>
      </c>
      <c r="F7699" t="s">
        <v>610</v>
      </c>
    </row>
    <row r="7700" spans="1:6">
      <c r="A7700" s="2">
        <v>35480</v>
      </c>
      <c r="B7700">
        <v>20.8</v>
      </c>
      <c r="C7700" t="s">
        <v>610</v>
      </c>
      <c r="D7700">
        <v>1.1538999999999999</v>
      </c>
      <c r="E7700">
        <v>176</v>
      </c>
      <c r="F7700" t="s">
        <v>610</v>
      </c>
    </row>
    <row r="7701" spans="1:6">
      <c r="A7701" s="2">
        <v>35479</v>
      </c>
      <c r="B7701">
        <v>20.49</v>
      </c>
      <c r="C7701" t="s">
        <v>610</v>
      </c>
      <c r="D7701">
        <v>1.1565000000000001</v>
      </c>
      <c r="E7701">
        <v>175</v>
      </c>
      <c r="F7701" t="s">
        <v>610</v>
      </c>
    </row>
    <row r="7702" spans="1:6">
      <c r="A7702" s="2">
        <v>35478</v>
      </c>
      <c r="B7702">
        <v>20.440000000000001</v>
      </c>
      <c r="C7702" t="s">
        <v>610</v>
      </c>
      <c r="D7702">
        <v>1.1523000000000001</v>
      </c>
      <c r="E7702">
        <v>177.5</v>
      </c>
      <c r="F7702" t="s">
        <v>610</v>
      </c>
    </row>
    <row r="7703" spans="1:6">
      <c r="A7703" s="2">
        <v>35475</v>
      </c>
      <c r="B7703">
        <v>20.440000000000001</v>
      </c>
      <c r="C7703" t="s">
        <v>610</v>
      </c>
      <c r="D7703">
        <v>1.161</v>
      </c>
      <c r="E7703">
        <v>178.25</v>
      </c>
      <c r="F7703" t="s">
        <v>610</v>
      </c>
    </row>
    <row r="7704" spans="1:6">
      <c r="A7704" s="2">
        <v>35474</v>
      </c>
      <c r="B7704">
        <v>20.54</v>
      </c>
      <c r="C7704" t="s">
        <v>610</v>
      </c>
      <c r="D7704">
        <v>1.1612</v>
      </c>
      <c r="E7704">
        <v>180</v>
      </c>
      <c r="F7704" t="s">
        <v>610</v>
      </c>
    </row>
    <row r="7705" spans="1:6">
      <c r="A7705" s="2">
        <v>35473</v>
      </c>
      <c r="B7705">
        <v>20.64</v>
      </c>
      <c r="C7705" t="s">
        <v>610</v>
      </c>
      <c r="D7705">
        <v>1.1646000000000001</v>
      </c>
      <c r="E7705">
        <v>192.5</v>
      </c>
      <c r="F7705" t="s">
        <v>610</v>
      </c>
    </row>
    <row r="7706" spans="1:6">
      <c r="A7706" s="2">
        <v>35472</v>
      </c>
      <c r="B7706">
        <v>21.19</v>
      </c>
      <c r="C7706" t="s">
        <v>610</v>
      </c>
      <c r="D7706">
        <v>1.1727000000000001</v>
      </c>
      <c r="E7706">
        <v>192.5</v>
      </c>
      <c r="F7706" t="s">
        <v>610</v>
      </c>
    </row>
    <row r="7707" spans="1:6">
      <c r="A7707" s="2">
        <v>35471</v>
      </c>
      <c r="B7707">
        <v>20.97</v>
      </c>
      <c r="C7707" t="s">
        <v>610</v>
      </c>
      <c r="D7707">
        <v>1.1829000000000001</v>
      </c>
      <c r="E7707">
        <v>188.25</v>
      </c>
      <c r="F7707" t="s">
        <v>610</v>
      </c>
    </row>
    <row r="7708" spans="1:6">
      <c r="A7708" s="2">
        <v>35468</v>
      </c>
      <c r="B7708">
        <v>21.3</v>
      </c>
      <c r="C7708" t="s">
        <v>610</v>
      </c>
      <c r="D7708">
        <v>1.1725000000000001</v>
      </c>
      <c r="E7708">
        <v>190.25</v>
      </c>
      <c r="F7708" t="s">
        <v>610</v>
      </c>
    </row>
    <row r="7709" spans="1:6">
      <c r="A7709" s="2">
        <v>35467</v>
      </c>
      <c r="B7709">
        <v>22.04</v>
      </c>
      <c r="C7709" t="s">
        <v>610</v>
      </c>
      <c r="D7709">
        <v>1.1871</v>
      </c>
      <c r="E7709">
        <v>191.75</v>
      </c>
      <c r="F7709" t="s">
        <v>610</v>
      </c>
    </row>
    <row r="7710" spans="1:6">
      <c r="A7710" s="2">
        <v>35466</v>
      </c>
      <c r="B7710">
        <v>22.77</v>
      </c>
      <c r="C7710" t="s">
        <v>610</v>
      </c>
      <c r="D7710">
        <v>1.1877</v>
      </c>
      <c r="E7710">
        <v>201</v>
      </c>
      <c r="F7710" t="s">
        <v>610</v>
      </c>
    </row>
    <row r="7711" spans="1:6">
      <c r="A7711" s="2">
        <v>35465</v>
      </c>
      <c r="B7711">
        <v>22.73</v>
      </c>
      <c r="C7711" t="s">
        <v>610</v>
      </c>
      <c r="D7711">
        <v>1.1921999999999999</v>
      </c>
      <c r="E7711">
        <v>203</v>
      </c>
      <c r="F7711" t="s">
        <v>610</v>
      </c>
    </row>
    <row r="7712" spans="1:6">
      <c r="A7712" s="2">
        <v>35464</v>
      </c>
      <c r="B7712">
        <v>22.94</v>
      </c>
      <c r="C7712" t="s">
        <v>610</v>
      </c>
      <c r="D7712">
        <v>1.1906000000000001</v>
      </c>
      <c r="E7712">
        <v>204</v>
      </c>
      <c r="F7712" t="s">
        <v>610</v>
      </c>
    </row>
    <row r="7713" spans="1:6">
      <c r="A7713" s="2">
        <v>35461</v>
      </c>
      <c r="B7713">
        <v>22.82</v>
      </c>
      <c r="C7713" t="s">
        <v>610</v>
      </c>
      <c r="D7713">
        <v>1.1966000000000001</v>
      </c>
      <c r="E7713">
        <v>209.25</v>
      </c>
      <c r="F7713" t="s">
        <v>610</v>
      </c>
    </row>
    <row r="7714" spans="1:6">
      <c r="A7714" s="2">
        <v>35460</v>
      </c>
      <c r="B7714">
        <v>23.48</v>
      </c>
      <c r="C7714" t="s">
        <v>610</v>
      </c>
      <c r="D7714">
        <v>1.1955</v>
      </c>
      <c r="E7714">
        <v>212</v>
      </c>
      <c r="F7714" t="s">
        <v>610</v>
      </c>
    </row>
    <row r="7715" spans="1:6">
      <c r="A7715" s="2">
        <v>35459</v>
      </c>
      <c r="B7715">
        <v>23.07</v>
      </c>
      <c r="C7715" t="s">
        <v>610</v>
      </c>
      <c r="D7715">
        <v>1.1926000000000001</v>
      </c>
      <c r="E7715">
        <v>204.5</v>
      </c>
      <c r="F7715" t="s">
        <v>610</v>
      </c>
    </row>
    <row r="7716" spans="1:6">
      <c r="A7716" s="2">
        <v>35458</v>
      </c>
      <c r="B7716">
        <v>22.54</v>
      </c>
      <c r="C7716" t="s">
        <v>610</v>
      </c>
      <c r="D7716">
        <v>1.1878</v>
      </c>
      <c r="E7716">
        <v>200.5</v>
      </c>
      <c r="F7716" t="s">
        <v>610</v>
      </c>
    </row>
    <row r="7717" spans="1:6">
      <c r="A7717" s="2">
        <v>35457</v>
      </c>
      <c r="B7717">
        <v>22.45</v>
      </c>
      <c r="C7717" t="s">
        <v>610</v>
      </c>
      <c r="D7717">
        <v>1.198</v>
      </c>
      <c r="E7717">
        <v>199.75</v>
      </c>
      <c r="F7717" t="s">
        <v>610</v>
      </c>
    </row>
    <row r="7718" spans="1:6">
      <c r="A7718" s="2">
        <v>35454</v>
      </c>
      <c r="B7718">
        <v>22.59</v>
      </c>
      <c r="C7718" t="s">
        <v>610</v>
      </c>
      <c r="D7718">
        <v>1.2057</v>
      </c>
      <c r="E7718">
        <v>200</v>
      </c>
      <c r="F7718" t="s">
        <v>610</v>
      </c>
    </row>
    <row r="7719" spans="1:6">
      <c r="A7719" s="2">
        <v>35453</v>
      </c>
      <c r="B7719">
        <v>22.77</v>
      </c>
      <c r="C7719" t="s">
        <v>610</v>
      </c>
      <c r="D7719">
        <v>1.1969000000000001</v>
      </c>
      <c r="E7719">
        <v>208</v>
      </c>
      <c r="F7719" t="s">
        <v>610</v>
      </c>
    </row>
    <row r="7720" spans="1:6">
      <c r="A7720" s="2">
        <v>35452</v>
      </c>
      <c r="B7720">
        <v>22.73</v>
      </c>
      <c r="C7720" t="s">
        <v>610</v>
      </c>
      <c r="D7720">
        <v>1.1970000000000001</v>
      </c>
      <c r="E7720">
        <v>203</v>
      </c>
      <c r="F7720" t="s">
        <v>610</v>
      </c>
    </row>
    <row r="7721" spans="1:6">
      <c r="A7721" s="2">
        <v>35451</v>
      </c>
      <c r="B7721">
        <v>22.44</v>
      </c>
      <c r="C7721" t="s">
        <v>610</v>
      </c>
      <c r="D7721">
        <v>1.2092000000000001</v>
      </c>
      <c r="E7721">
        <v>203.75</v>
      </c>
      <c r="F7721" t="s">
        <v>610</v>
      </c>
    </row>
    <row r="7722" spans="1:6">
      <c r="A7722" s="2">
        <v>35450</v>
      </c>
      <c r="B7722">
        <v>22.67</v>
      </c>
      <c r="C7722" t="s">
        <v>610</v>
      </c>
      <c r="D7722">
        <v>1.2107000000000001</v>
      </c>
      <c r="E7722">
        <v>209</v>
      </c>
      <c r="F7722" t="s">
        <v>610</v>
      </c>
    </row>
    <row r="7723" spans="1:6">
      <c r="A7723" s="2">
        <v>35447</v>
      </c>
      <c r="B7723">
        <v>22.6</v>
      </c>
      <c r="C7723" t="s">
        <v>610</v>
      </c>
      <c r="D7723">
        <v>1.2192000000000001</v>
      </c>
      <c r="E7723">
        <v>215.75</v>
      </c>
      <c r="F7723" t="s">
        <v>610</v>
      </c>
    </row>
    <row r="7724" spans="1:6">
      <c r="A7724" s="2">
        <v>35446</v>
      </c>
      <c r="B7724">
        <v>23.34</v>
      </c>
      <c r="C7724" t="s">
        <v>610</v>
      </c>
      <c r="D7724">
        <v>1.2334000000000001</v>
      </c>
      <c r="E7724">
        <v>218.75</v>
      </c>
      <c r="F7724" t="s">
        <v>610</v>
      </c>
    </row>
    <row r="7725" spans="1:6">
      <c r="A7725" s="2">
        <v>35445</v>
      </c>
      <c r="B7725">
        <v>23.59</v>
      </c>
      <c r="C7725" t="s">
        <v>610</v>
      </c>
      <c r="D7725">
        <v>1.2356</v>
      </c>
      <c r="E7725">
        <v>213.5</v>
      </c>
      <c r="F7725" t="s">
        <v>610</v>
      </c>
    </row>
    <row r="7726" spans="1:6">
      <c r="A7726" s="2">
        <v>35444</v>
      </c>
      <c r="B7726">
        <v>23.21</v>
      </c>
      <c r="C7726" t="s">
        <v>610</v>
      </c>
      <c r="D7726">
        <v>1.2323</v>
      </c>
      <c r="E7726">
        <v>213.75</v>
      </c>
      <c r="F7726" t="s">
        <v>610</v>
      </c>
    </row>
    <row r="7727" spans="1:6">
      <c r="A7727" s="2">
        <v>35443</v>
      </c>
      <c r="B7727">
        <v>23.58</v>
      </c>
      <c r="C7727" t="s">
        <v>610</v>
      </c>
      <c r="D7727">
        <v>1.2366999999999999</v>
      </c>
      <c r="E7727">
        <v>219</v>
      </c>
      <c r="F7727" t="s">
        <v>610</v>
      </c>
    </row>
    <row r="7728" spans="1:6">
      <c r="A7728" s="2">
        <v>35440</v>
      </c>
      <c r="B7728">
        <v>24.44</v>
      </c>
      <c r="C7728" t="s">
        <v>610</v>
      </c>
      <c r="D7728">
        <v>1.2396</v>
      </c>
      <c r="E7728">
        <v>233.75</v>
      </c>
      <c r="F7728" t="s">
        <v>610</v>
      </c>
    </row>
    <row r="7729" spans="1:6">
      <c r="A7729" s="2">
        <v>35439</v>
      </c>
      <c r="B7729">
        <v>24.86</v>
      </c>
      <c r="C7729" t="s">
        <v>610</v>
      </c>
      <c r="D7729">
        <v>1.2446999999999999</v>
      </c>
      <c r="E7729">
        <v>233.75</v>
      </c>
      <c r="F7729" t="s">
        <v>610</v>
      </c>
    </row>
    <row r="7730" spans="1:6">
      <c r="A7730" s="2">
        <v>35438</v>
      </c>
      <c r="B7730">
        <v>25</v>
      </c>
      <c r="C7730" t="s">
        <v>610</v>
      </c>
      <c r="D7730">
        <v>1.2470000000000001</v>
      </c>
      <c r="E7730">
        <v>230.25</v>
      </c>
      <c r="F7730" t="s">
        <v>610</v>
      </c>
    </row>
    <row r="7731" spans="1:6">
      <c r="A7731" s="2">
        <v>35437</v>
      </c>
      <c r="B7731">
        <v>24.75</v>
      </c>
      <c r="C7731" t="s">
        <v>610</v>
      </c>
      <c r="D7731">
        <v>1.2546999999999999</v>
      </c>
      <c r="E7731">
        <v>229.5</v>
      </c>
      <c r="F7731" t="s">
        <v>610</v>
      </c>
    </row>
    <row r="7732" spans="1:6">
      <c r="A7732" s="2">
        <v>35436</v>
      </c>
      <c r="B7732">
        <v>24.73</v>
      </c>
      <c r="C7732" t="s">
        <v>610</v>
      </c>
      <c r="D7732">
        <v>1.2516</v>
      </c>
      <c r="E7732">
        <v>232</v>
      </c>
      <c r="F7732" t="s">
        <v>610</v>
      </c>
    </row>
    <row r="7733" spans="1:6">
      <c r="A7733" s="2">
        <v>35433</v>
      </c>
      <c r="B7733">
        <v>24.27</v>
      </c>
      <c r="C7733" t="s">
        <v>610</v>
      </c>
      <c r="D7733">
        <v>1.2577</v>
      </c>
      <c r="E7733">
        <v>227.5</v>
      </c>
      <c r="F7733" t="s">
        <v>610</v>
      </c>
    </row>
    <row r="7734" spans="1:6">
      <c r="A7734" s="2">
        <v>35432</v>
      </c>
      <c r="B7734">
        <v>24.37</v>
      </c>
      <c r="C7734" t="s">
        <v>610</v>
      </c>
      <c r="D7734">
        <v>1.2713000000000001</v>
      </c>
      <c r="E7734">
        <v>232</v>
      </c>
      <c r="F7734" t="s">
        <v>610</v>
      </c>
    </row>
    <row r="7735" spans="1:6">
      <c r="A7735" s="2">
        <v>35431</v>
      </c>
      <c r="B7735">
        <v>23.56</v>
      </c>
      <c r="C7735" t="s">
        <v>610</v>
      </c>
      <c r="D7735">
        <v>1.2716000000000001</v>
      </c>
      <c r="E7735">
        <v>223.75</v>
      </c>
      <c r="F7735" t="s">
        <v>610</v>
      </c>
    </row>
    <row r="7736" spans="1:6">
      <c r="A7736" s="2">
        <v>35430</v>
      </c>
      <c r="B7736">
        <v>23.56</v>
      </c>
      <c r="C7736" t="s">
        <v>610</v>
      </c>
      <c r="D7736">
        <v>1.2716000000000001</v>
      </c>
      <c r="E7736">
        <v>223.75</v>
      </c>
      <c r="F7736" t="s">
        <v>610</v>
      </c>
    </row>
    <row r="7737" spans="1:6">
      <c r="A7737" s="2">
        <v>35429</v>
      </c>
      <c r="B7737">
        <v>23.35</v>
      </c>
      <c r="C7737" t="s">
        <v>610</v>
      </c>
      <c r="D7737">
        <v>1.2589999999999999</v>
      </c>
      <c r="E7737">
        <v>223</v>
      </c>
      <c r="F7737" t="s">
        <v>610</v>
      </c>
    </row>
    <row r="7738" spans="1:6">
      <c r="A7738" s="2">
        <v>35426</v>
      </c>
      <c r="B7738">
        <v>23.16</v>
      </c>
      <c r="C7738" t="s">
        <v>610</v>
      </c>
      <c r="D7738">
        <v>1.2598</v>
      </c>
      <c r="E7738">
        <v>217</v>
      </c>
      <c r="F7738" t="s">
        <v>610</v>
      </c>
    </row>
    <row r="7739" spans="1:6">
      <c r="A7739" s="2">
        <v>35425</v>
      </c>
      <c r="B7739">
        <v>23.3</v>
      </c>
      <c r="C7739" t="s">
        <v>610</v>
      </c>
      <c r="D7739">
        <v>1.2593000000000001</v>
      </c>
      <c r="E7739">
        <v>215.5</v>
      </c>
      <c r="F7739" t="s">
        <v>610</v>
      </c>
    </row>
    <row r="7740" spans="1:6">
      <c r="A7740" s="2">
        <v>35424</v>
      </c>
      <c r="B7740">
        <v>23.3</v>
      </c>
      <c r="C7740" t="s">
        <v>610</v>
      </c>
      <c r="D7740">
        <v>1.2593000000000001</v>
      </c>
      <c r="E7740">
        <v>215.5</v>
      </c>
      <c r="F7740" t="s">
        <v>610</v>
      </c>
    </row>
    <row r="7741" spans="1:6">
      <c r="A7741" s="2">
        <v>35423</v>
      </c>
      <c r="B7741">
        <v>23.3</v>
      </c>
      <c r="C7741" t="s">
        <v>610</v>
      </c>
      <c r="D7741">
        <v>1.2593000000000001</v>
      </c>
      <c r="E7741">
        <v>215.5</v>
      </c>
      <c r="F7741" t="s">
        <v>610</v>
      </c>
    </row>
    <row r="7742" spans="1:6">
      <c r="A7742" s="2">
        <v>35422</v>
      </c>
      <c r="B7742">
        <v>23.18</v>
      </c>
      <c r="C7742" t="s">
        <v>610</v>
      </c>
      <c r="D7742">
        <v>1.2608999999999999</v>
      </c>
      <c r="E7742">
        <v>211.5</v>
      </c>
      <c r="F7742" t="s">
        <v>610</v>
      </c>
    </row>
    <row r="7743" spans="1:6">
      <c r="A7743" s="2">
        <v>35419</v>
      </c>
      <c r="B7743">
        <v>23.41</v>
      </c>
      <c r="C7743" t="s">
        <v>610</v>
      </c>
      <c r="D7743">
        <v>1.2605999999999999</v>
      </c>
      <c r="E7743">
        <v>215</v>
      </c>
      <c r="F7743" t="s">
        <v>610</v>
      </c>
    </row>
    <row r="7744" spans="1:6">
      <c r="A7744" s="2">
        <v>35418</v>
      </c>
      <c r="B7744">
        <v>23.99</v>
      </c>
      <c r="C7744" t="s">
        <v>610</v>
      </c>
      <c r="D7744">
        <v>1.2558</v>
      </c>
      <c r="E7744">
        <v>217.75</v>
      </c>
      <c r="F7744" t="s">
        <v>610</v>
      </c>
    </row>
    <row r="7745" spans="1:6">
      <c r="A7745" s="2">
        <v>35417</v>
      </c>
      <c r="B7745">
        <v>23.87</v>
      </c>
      <c r="C7745" t="s">
        <v>610</v>
      </c>
      <c r="D7745">
        <v>1.2599</v>
      </c>
      <c r="E7745">
        <v>219.25</v>
      </c>
      <c r="F7745" t="s">
        <v>610</v>
      </c>
    </row>
    <row r="7746" spans="1:6">
      <c r="A7746" s="2">
        <v>35416</v>
      </c>
      <c r="B7746">
        <v>23.56</v>
      </c>
      <c r="C7746" t="s">
        <v>610</v>
      </c>
      <c r="D7746">
        <v>1.2669999999999999</v>
      </c>
      <c r="E7746">
        <v>222</v>
      </c>
      <c r="F7746" t="s">
        <v>610</v>
      </c>
    </row>
    <row r="7747" spans="1:6">
      <c r="A7747" s="2">
        <v>35415</v>
      </c>
      <c r="B7747">
        <v>23.58</v>
      </c>
      <c r="C7747" t="s">
        <v>610</v>
      </c>
      <c r="D7747">
        <v>1.2608999999999999</v>
      </c>
      <c r="E7747">
        <v>222.5</v>
      </c>
      <c r="F7747" t="s">
        <v>610</v>
      </c>
    </row>
    <row r="7748" spans="1:6">
      <c r="A7748" s="2">
        <v>35412</v>
      </c>
      <c r="B7748">
        <v>23.13</v>
      </c>
      <c r="C7748" t="s">
        <v>610</v>
      </c>
      <c r="D7748">
        <v>1.266</v>
      </c>
      <c r="E7748">
        <v>213.75</v>
      </c>
      <c r="F7748" t="s">
        <v>610</v>
      </c>
    </row>
    <row r="7749" spans="1:6">
      <c r="A7749" s="2">
        <v>35411</v>
      </c>
      <c r="B7749">
        <v>22.42</v>
      </c>
      <c r="C7749" t="s">
        <v>610</v>
      </c>
      <c r="D7749">
        <v>1.2669999999999999</v>
      </c>
      <c r="E7749">
        <v>205</v>
      </c>
      <c r="F7749" t="s">
        <v>610</v>
      </c>
    </row>
    <row r="7750" spans="1:6">
      <c r="A7750" s="2">
        <v>35410</v>
      </c>
      <c r="B7750">
        <v>22.08</v>
      </c>
      <c r="C7750" t="s">
        <v>610</v>
      </c>
      <c r="D7750">
        <v>1.2694000000000001</v>
      </c>
      <c r="E7750">
        <v>202.75</v>
      </c>
      <c r="F7750" t="s">
        <v>610</v>
      </c>
    </row>
    <row r="7751" spans="1:6">
      <c r="A7751" s="2">
        <v>35409</v>
      </c>
      <c r="B7751">
        <v>23.27</v>
      </c>
      <c r="C7751" t="s">
        <v>610</v>
      </c>
      <c r="D7751">
        <v>1.2598</v>
      </c>
      <c r="E7751">
        <v>213</v>
      </c>
      <c r="F7751" t="s">
        <v>610</v>
      </c>
    </row>
    <row r="7752" spans="1:6">
      <c r="A7752" s="2">
        <v>35408</v>
      </c>
      <c r="B7752">
        <v>24.08</v>
      </c>
      <c r="C7752" t="s">
        <v>610</v>
      </c>
      <c r="D7752">
        <v>1.2582</v>
      </c>
      <c r="E7752">
        <v>215.5</v>
      </c>
      <c r="F7752" t="s">
        <v>610</v>
      </c>
    </row>
    <row r="7753" spans="1:6">
      <c r="A7753" s="2">
        <v>35405</v>
      </c>
      <c r="B7753">
        <v>24.96</v>
      </c>
      <c r="C7753" t="s">
        <v>610</v>
      </c>
      <c r="D7753">
        <v>1.2705</v>
      </c>
      <c r="E7753">
        <v>224</v>
      </c>
      <c r="F7753" t="s">
        <v>610</v>
      </c>
    </row>
    <row r="7754" spans="1:6">
      <c r="A7754" s="2">
        <v>35404</v>
      </c>
      <c r="B7754">
        <v>24.65</v>
      </c>
      <c r="C7754" t="s">
        <v>610</v>
      </c>
      <c r="D7754">
        <v>1.2589999999999999</v>
      </c>
      <c r="E7754">
        <v>229.5</v>
      </c>
      <c r="F7754" t="s">
        <v>610</v>
      </c>
    </row>
    <row r="7755" spans="1:6">
      <c r="A7755" s="2">
        <v>35403</v>
      </c>
      <c r="B7755">
        <v>23.81</v>
      </c>
      <c r="C7755" t="s">
        <v>610</v>
      </c>
      <c r="D7755">
        <v>1.2535000000000001</v>
      </c>
      <c r="E7755">
        <v>224</v>
      </c>
      <c r="F7755" t="s">
        <v>610</v>
      </c>
    </row>
    <row r="7756" spans="1:6">
      <c r="A7756" s="2">
        <v>35402</v>
      </c>
      <c r="B7756">
        <v>23.72</v>
      </c>
      <c r="C7756" t="s">
        <v>610</v>
      </c>
      <c r="D7756">
        <v>1.2505999999999999</v>
      </c>
      <c r="E7756">
        <v>222.75</v>
      </c>
      <c r="F7756" t="s">
        <v>610</v>
      </c>
    </row>
    <row r="7757" spans="1:6">
      <c r="A7757" s="2">
        <v>35401</v>
      </c>
      <c r="B7757">
        <v>23.57</v>
      </c>
      <c r="C7757" t="s">
        <v>610</v>
      </c>
      <c r="D7757">
        <v>1.2688999999999999</v>
      </c>
      <c r="E7757">
        <v>219.75</v>
      </c>
      <c r="F7757" t="s">
        <v>610</v>
      </c>
    </row>
    <row r="7758" spans="1:6">
      <c r="A7758" s="2">
        <v>35398</v>
      </c>
      <c r="B7758">
        <v>23.12</v>
      </c>
      <c r="C7758" t="s">
        <v>610</v>
      </c>
      <c r="D7758">
        <v>1.2721</v>
      </c>
      <c r="E7758">
        <v>220.25</v>
      </c>
      <c r="F7758" t="s">
        <v>610</v>
      </c>
    </row>
    <row r="7759" spans="1:6">
      <c r="A7759" s="2">
        <v>35397</v>
      </c>
      <c r="B7759">
        <v>22.51</v>
      </c>
      <c r="C7759" t="s">
        <v>610</v>
      </c>
      <c r="D7759">
        <v>1.2769999999999999</v>
      </c>
      <c r="E7759">
        <v>217.5</v>
      </c>
      <c r="F7759" t="s">
        <v>610</v>
      </c>
    </row>
    <row r="7760" spans="1:6">
      <c r="A7760" s="2">
        <v>35396</v>
      </c>
      <c r="B7760">
        <v>22.42</v>
      </c>
      <c r="C7760" t="s">
        <v>610</v>
      </c>
      <c r="D7760">
        <v>1.2811999999999999</v>
      </c>
      <c r="E7760">
        <v>216.25</v>
      </c>
      <c r="F7760" t="s">
        <v>610</v>
      </c>
    </row>
    <row r="7761" spans="1:6">
      <c r="A7761" s="2">
        <v>35395</v>
      </c>
      <c r="B7761">
        <v>22.49</v>
      </c>
      <c r="C7761" t="s">
        <v>610</v>
      </c>
      <c r="D7761">
        <v>1.2793000000000001</v>
      </c>
      <c r="E7761">
        <v>217</v>
      </c>
      <c r="F7761" t="s">
        <v>610</v>
      </c>
    </row>
    <row r="7762" spans="1:6">
      <c r="A7762" s="2">
        <v>35394</v>
      </c>
      <c r="B7762">
        <v>22.55</v>
      </c>
      <c r="C7762" t="s">
        <v>610</v>
      </c>
      <c r="D7762">
        <v>1.2873000000000001</v>
      </c>
      <c r="E7762">
        <v>219</v>
      </c>
      <c r="F7762" t="s">
        <v>610</v>
      </c>
    </row>
    <row r="7763" spans="1:6">
      <c r="A7763" s="2">
        <v>35391</v>
      </c>
      <c r="B7763">
        <v>22.69</v>
      </c>
      <c r="C7763" t="s">
        <v>610</v>
      </c>
      <c r="D7763">
        <v>1.2996000000000001</v>
      </c>
      <c r="E7763">
        <v>222.75</v>
      </c>
      <c r="F7763" t="s">
        <v>610</v>
      </c>
    </row>
    <row r="7764" spans="1:6">
      <c r="A7764" s="2">
        <v>35390</v>
      </c>
      <c r="B7764">
        <v>22.79</v>
      </c>
      <c r="C7764" t="s">
        <v>610</v>
      </c>
      <c r="D7764">
        <v>1.3023</v>
      </c>
      <c r="E7764">
        <v>219</v>
      </c>
      <c r="F7764" t="s">
        <v>610</v>
      </c>
    </row>
    <row r="7765" spans="1:6">
      <c r="A7765" s="2">
        <v>35389</v>
      </c>
      <c r="B7765">
        <v>22.09</v>
      </c>
      <c r="C7765" t="s">
        <v>610</v>
      </c>
      <c r="D7765">
        <v>1.3041</v>
      </c>
      <c r="E7765">
        <v>223.75</v>
      </c>
      <c r="F7765" t="s">
        <v>610</v>
      </c>
    </row>
    <row r="7766" spans="1:6">
      <c r="A7766" s="2">
        <v>35388</v>
      </c>
      <c r="B7766">
        <v>22.72</v>
      </c>
      <c r="C7766" t="s">
        <v>610</v>
      </c>
      <c r="D7766">
        <v>1.2982</v>
      </c>
      <c r="E7766">
        <v>221.75</v>
      </c>
      <c r="F7766" t="s">
        <v>610</v>
      </c>
    </row>
    <row r="7767" spans="1:6">
      <c r="A7767" s="2">
        <v>35387</v>
      </c>
      <c r="B7767">
        <v>22.29</v>
      </c>
      <c r="C7767" t="s">
        <v>610</v>
      </c>
      <c r="D7767">
        <v>1.2991999999999999</v>
      </c>
      <c r="E7767">
        <v>218.75</v>
      </c>
      <c r="F7767" t="s">
        <v>610</v>
      </c>
    </row>
    <row r="7768" spans="1:6">
      <c r="A7768" s="2">
        <v>35384</v>
      </c>
      <c r="B7768">
        <v>22.71</v>
      </c>
      <c r="C7768" t="s">
        <v>610</v>
      </c>
      <c r="D7768">
        <v>1.2938000000000001</v>
      </c>
      <c r="E7768">
        <v>220.75</v>
      </c>
      <c r="F7768" t="s">
        <v>610</v>
      </c>
    </row>
    <row r="7769" spans="1:6">
      <c r="A7769" s="2">
        <v>35383</v>
      </c>
      <c r="B7769">
        <v>22.96</v>
      </c>
      <c r="C7769" t="s">
        <v>610</v>
      </c>
      <c r="D7769">
        <v>1.2932999999999999</v>
      </c>
      <c r="E7769">
        <v>219.25</v>
      </c>
      <c r="F7769" t="s">
        <v>610</v>
      </c>
    </row>
    <row r="7770" spans="1:6">
      <c r="A7770" s="2">
        <v>35382</v>
      </c>
      <c r="B7770">
        <v>23.04</v>
      </c>
      <c r="C7770" t="s">
        <v>610</v>
      </c>
      <c r="D7770">
        <v>1.2949999999999999</v>
      </c>
      <c r="E7770">
        <v>216.25</v>
      </c>
      <c r="F7770" t="s">
        <v>610</v>
      </c>
    </row>
    <row r="7771" spans="1:6">
      <c r="A7771" s="2">
        <v>35381</v>
      </c>
      <c r="B7771">
        <v>21.98</v>
      </c>
      <c r="C7771" t="s">
        <v>610</v>
      </c>
      <c r="D7771">
        <v>1.3007</v>
      </c>
      <c r="E7771">
        <v>220.5</v>
      </c>
      <c r="F7771" t="s">
        <v>610</v>
      </c>
    </row>
    <row r="7772" spans="1:6">
      <c r="A7772" s="2">
        <v>35380</v>
      </c>
      <c r="B7772">
        <v>22.26</v>
      </c>
      <c r="C7772" t="s">
        <v>610</v>
      </c>
      <c r="D7772">
        <v>1.3006</v>
      </c>
      <c r="E7772">
        <v>220.5</v>
      </c>
      <c r="F7772" t="s">
        <v>610</v>
      </c>
    </row>
    <row r="7773" spans="1:6">
      <c r="A7773" s="2">
        <v>35377</v>
      </c>
      <c r="B7773">
        <v>22.03</v>
      </c>
      <c r="C7773" t="s">
        <v>610</v>
      </c>
      <c r="D7773">
        <v>1.2949999999999999</v>
      </c>
      <c r="E7773">
        <v>219.75</v>
      </c>
      <c r="F7773" t="s">
        <v>610</v>
      </c>
    </row>
    <row r="7774" spans="1:6">
      <c r="A7774" s="2">
        <v>35376</v>
      </c>
      <c r="B7774">
        <v>21.25</v>
      </c>
      <c r="C7774" t="s">
        <v>610</v>
      </c>
      <c r="D7774">
        <v>1.2942</v>
      </c>
      <c r="E7774">
        <v>218.75</v>
      </c>
      <c r="F7774" t="s">
        <v>610</v>
      </c>
    </row>
    <row r="7775" spans="1:6">
      <c r="A7775" s="2">
        <v>35375</v>
      </c>
      <c r="B7775">
        <v>21.29</v>
      </c>
      <c r="C7775" t="s">
        <v>610</v>
      </c>
      <c r="D7775">
        <v>1.2873000000000001</v>
      </c>
      <c r="E7775">
        <v>215</v>
      </c>
      <c r="F7775" t="s">
        <v>610</v>
      </c>
    </row>
    <row r="7776" spans="1:6">
      <c r="A7776" s="2">
        <v>35374</v>
      </c>
      <c r="B7776">
        <v>21.37</v>
      </c>
      <c r="C7776" t="s">
        <v>610</v>
      </c>
      <c r="D7776">
        <v>1.2869999999999999</v>
      </c>
      <c r="E7776">
        <v>208.5</v>
      </c>
      <c r="F7776" t="s">
        <v>610</v>
      </c>
    </row>
    <row r="7777" spans="1:6">
      <c r="A7777" s="2">
        <v>35373</v>
      </c>
      <c r="B7777">
        <v>21.53</v>
      </c>
      <c r="C7777" t="s">
        <v>610</v>
      </c>
      <c r="D7777">
        <v>1.2898000000000001</v>
      </c>
      <c r="E7777">
        <v>209</v>
      </c>
      <c r="F7777" t="s">
        <v>610</v>
      </c>
    </row>
    <row r="7778" spans="1:6">
      <c r="A7778" s="2">
        <v>35370</v>
      </c>
      <c r="B7778">
        <v>21.7</v>
      </c>
      <c r="C7778" t="s">
        <v>610</v>
      </c>
      <c r="D7778">
        <v>1.2869999999999999</v>
      </c>
      <c r="E7778">
        <v>212</v>
      </c>
      <c r="F7778" t="s">
        <v>610</v>
      </c>
    </row>
    <row r="7779" spans="1:6">
      <c r="A7779" s="2">
        <v>35369</v>
      </c>
      <c r="B7779">
        <v>21.82</v>
      </c>
      <c r="C7779" t="s">
        <v>610</v>
      </c>
      <c r="D7779">
        <v>1.2907</v>
      </c>
      <c r="E7779">
        <v>219</v>
      </c>
      <c r="F7779" t="s">
        <v>610</v>
      </c>
    </row>
    <row r="7780" spans="1:6">
      <c r="A7780" s="2">
        <v>35368</v>
      </c>
      <c r="B7780">
        <v>22.67</v>
      </c>
      <c r="C7780" t="s">
        <v>610</v>
      </c>
      <c r="D7780">
        <v>1.2947</v>
      </c>
      <c r="E7780">
        <v>217.25</v>
      </c>
      <c r="F7780" t="s">
        <v>610</v>
      </c>
    </row>
    <row r="7781" spans="1:6">
      <c r="A7781" s="2">
        <v>35367</v>
      </c>
      <c r="B7781">
        <v>23.46</v>
      </c>
      <c r="C7781" t="s">
        <v>610</v>
      </c>
      <c r="D7781">
        <v>1.2923</v>
      </c>
      <c r="E7781">
        <v>223.25</v>
      </c>
      <c r="F7781" t="s">
        <v>610</v>
      </c>
    </row>
    <row r="7782" spans="1:6">
      <c r="A7782" s="2">
        <v>35366</v>
      </c>
      <c r="B7782">
        <v>23.88</v>
      </c>
      <c r="C7782" t="s">
        <v>610</v>
      </c>
      <c r="D7782">
        <v>1.2848999999999999</v>
      </c>
      <c r="E7782">
        <v>227</v>
      </c>
      <c r="F7782" t="s">
        <v>610</v>
      </c>
    </row>
    <row r="7783" spans="1:6">
      <c r="A7783" s="2">
        <v>35363</v>
      </c>
      <c r="B7783">
        <v>24.07</v>
      </c>
      <c r="C7783" t="s">
        <v>610</v>
      </c>
      <c r="D7783">
        <v>1.2821</v>
      </c>
      <c r="E7783">
        <v>224.25</v>
      </c>
      <c r="F7783" t="s">
        <v>610</v>
      </c>
    </row>
    <row r="7784" spans="1:6">
      <c r="A7784" s="2">
        <v>35362</v>
      </c>
      <c r="B7784">
        <v>23.55</v>
      </c>
      <c r="C7784" t="s">
        <v>610</v>
      </c>
      <c r="D7784">
        <v>1.2819</v>
      </c>
      <c r="E7784">
        <v>223.75</v>
      </c>
      <c r="F7784" t="s">
        <v>610</v>
      </c>
    </row>
    <row r="7785" spans="1:6">
      <c r="A7785" s="2">
        <v>35361</v>
      </c>
      <c r="B7785">
        <v>23.95</v>
      </c>
      <c r="C7785" t="s">
        <v>610</v>
      </c>
      <c r="D7785">
        <v>1.2810999999999999</v>
      </c>
      <c r="E7785">
        <v>225.75</v>
      </c>
      <c r="F7785" t="s">
        <v>610</v>
      </c>
    </row>
    <row r="7786" spans="1:6">
      <c r="A7786" s="2">
        <v>35360</v>
      </c>
      <c r="B7786">
        <v>24.66</v>
      </c>
      <c r="C7786" t="s">
        <v>610</v>
      </c>
      <c r="D7786">
        <v>1.2726</v>
      </c>
      <c r="E7786">
        <v>230.75</v>
      </c>
      <c r="F7786" t="s">
        <v>610</v>
      </c>
    </row>
    <row r="7787" spans="1:6">
      <c r="A7787" s="2">
        <v>35359</v>
      </c>
      <c r="B7787">
        <v>24.66</v>
      </c>
      <c r="C7787" t="s">
        <v>610</v>
      </c>
      <c r="D7787">
        <v>1.2716000000000001</v>
      </c>
      <c r="E7787">
        <v>234.25</v>
      </c>
      <c r="F7787" t="s">
        <v>610</v>
      </c>
    </row>
    <row r="7788" spans="1:6">
      <c r="A7788" s="2">
        <v>35356</v>
      </c>
      <c r="B7788">
        <v>24.55</v>
      </c>
      <c r="C7788" t="s">
        <v>610</v>
      </c>
      <c r="D7788">
        <v>1.2669999999999999</v>
      </c>
      <c r="E7788">
        <v>234</v>
      </c>
      <c r="F7788" t="s">
        <v>610</v>
      </c>
    </row>
    <row r="7789" spans="1:6">
      <c r="A7789" s="2">
        <v>35355</v>
      </c>
      <c r="B7789">
        <v>24.21</v>
      </c>
      <c r="C7789" t="s">
        <v>610</v>
      </c>
      <c r="D7789">
        <v>1.2657</v>
      </c>
      <c r="E7789">
        <v>227.75</v>
      </c>
      <c r="F7789" t="s">
        <v>610</v>
      </c>
    </row>
    <row r="7790" spans="1:6">
      <c r="A7790" s="2">
        <v>35354</v>
      </c>
      <c r="B7790">
        <v>24.25</v>
      </c>
      <c r="C7790" t="s">
        <v>610</v>
      </c>
      <c r="D7790">
        <v>1.27</v>
      </c>
      <c r="E7790">
        <v>227.5</v>
      </c>
      <c r="F7790" t="s">
        <v>610</v>
      </c>
    </row>
    <row r="7791" spans="1:6">
      <c r="A7791" s="2">
        <v>35353</v>
      </c>
      <c r="B7791">
        <v>24.15</v>
      </c>
      <c r="C7791" t="s">
        <v>610</v>
      </c>
      <c r="D7791">
        <v>1.2692000000000001</v>
      </c>
      <c r="E7791">
        <v>230.5</v>
      </c>
      <c r="F7791" t="s">
        <v>610</v>
      </c>
    </row>
    <row r="7792" spans="1:6">
      <c r="A7792" s="2">
        <v>35352</v>
      </c>
      <c r="B7792">
        <v>24.36</v>
      </c>
      <c r="C7792" t="s">
        <v>610</v>
      </c>
      <c r="D7792">
        <v>1.2770999999999999</v>
      </c>
      <c r="E7792">
        <v>233.75</v>
      </c>
      <c r="F7792" t="s">
        <v>610</v>
      </c>
    </row>
    <row r="7793" spans="1:6">
      <c r="A7793" s="2">
        <v>35349</v>
      </c>
      <c r="B7793">
        <v>23.48</v>
      </c>
      <c r="C7793" t="s">
        <v>610</v>
      </c>
      <c r="D7793">
        <v>1.2762</v>
      </c>
      <c r="E7793">
        <v>226.5</v>
      </c>
      <c r="F7793" t="s">
        <v>610</v>
      </c>
    </row>
    <row r="7794" spans="1:6">
      <c r="A7794" s="2">
        <v>35348</v>
      </c>
      <c r="B7794">
        <v>23.19</v>
      </c>
      <c r="C7794" t="s">
        <v>610</v>
      </c>
      <c r="D7794">
        <v>1.2770999999999999</v>
      </c>
      <c r="E7794">
        <v>246</v>
      </c>
      <c r="F7794" t="s">
        <v>610</v>
      </c>
    </row>
    <row r="7795" spans="1:6">
      <c r="A7795" s="2">
        <v>35347</v>
      </c>
      <c r="B7795">
        <v>23.89</v>
      </c>
      <c r="C7795" t="s">
        <v>610</v>
      </c>
      <c r="D7795">
        <v>1.2785</v>
      </c>
      <c r="E7795">
        <v>246</v>
      </c>
      <c r="F7795" t="s">
        <v>610</v>
      </c>
    </row>
    <row r="7796" spans="1:6">
      <c r="A7796" s="2">
        <v>35346</v>
      </c>
      <c r="B7796">
        <v>24.18</v>
      </c>
      <c r="C7796" t="s">
        <v>610</v>
      </c>
      <c r="D7796">
        <v>1.2803</v>
      </c>
      <c r="E7796">
        <v>247</v>
      </c>
      <c r="F7796" t="s">
        <v>610</v>
      </c>
    </row>
    <row r="7797" spans="1:6">
      <c r="A7797" s="2">
        <v>35345</v>
      </c>
      <c r="B7797">
        <v>24.11</v>
      </c>
      <c r="C7797" t="s">
        <v>610</v>
      </c>
      <c r="D7797">
        <v>1.2778</v>
      </c>
      <c r="E7797">
        <v>247.25</v>
      </c>
      <c r="F7797" t="s">
        <v>610</v>
      </c>
    </row>
    <row r="7798" spans="1:6">
      <c r="A7798" s="2">
        <v>35342</v>
      </c>
      <c r="B7798">
        <v>23.35</v>
      </c>
      <c r="C7798" t="s">
        <v>610</v>
      </c>
      <c r="D7798">
        <v>1.2773000000000001</v>
      </c>
      <c r="E7798">
        <v>245.5</v>
      </c>
      <c r="F7798" t="s">
        <v>610</v>
      </c>
    </row>
    <row r="7799" spans="1:6">
      <c r="A7799" s="2">
        <v>35341</v>
      </c>
      <c r="B7799">
        <v>23.24</v>
      </c>
      <c r="C7799" t="s">
        <v>610</v>
      </c>
      <c r="D7799">
        <v>1.2773000000000001</v>
      </c>
      <c r="E7799">
        <v>246.75</v>
      </c>
      <c r="F7799" t="s">
        <v>610</v>
      </c>
    </row>
    <row r="7800" spans="1:6">
      <c r="A7800" s="2">
        <v>35340</v>
      </c>
      <c r="B7800">
        <v>22.55</v>
      </c>
      <c r="C7800" t="s">
        <v>610</v>
      </c>
      <c r="D7800">
        <v>1.2799</v>
      </c>
      <c r="E7800">
        <v>243.25</v>
      </c>
      <c r="F7800" t="s">
        <v>610</v>
      </c>
    </row>
    <row r="7801" spans="1:6">
      <c r="A7801" s="2">
        <v>35339</v>
      </c>
      <c r="B7801">
        <v>22.49</v>
      </c>
      <c r="C7801" t="s">
        <v>610</v>
      </c>
      <c r="D7801">
        <v>1.2799</v>
      </c>
      <c r="E7801">
        <v>235.75</v>
      </c>
      <c r="F7801" t="s">
        <v>610</v>
      </c>
    </row>
    <row r="7802" spans="1:6">
      <c r="A7802" s="2">
        <v>35338</v>
      </c>
      <c r="B7802">
        <v>22.67</v>
      </c>
      <c r="C7802" t="s">
        <v>610</v>
      </c>
      <c r="D7802">
        <v>1.2804</v>
      </c>
      <c r="E7802">
        <v>232.5</v>
      </c>
      <c r="F7802" t="s">
        <v>610</v>
      </c>
    </row>
    <row r="7803" spans="1:6">
      <c r="A7803" s="2">
        <v>35335</v>
      </c>
      <c r="B7803">
        <v>22.97</v>
      </c>
      <c r="C7803" t="s">
        <v>610</v>
      </c>
      <c r="D7803">
        <v>1.2811999999999999</v>
      </c>
      <c r="E7803">
        <v>228.5</v>
      </c>
      <c r="F7803" t="s">
        <v>610</v>
      </c>
    </row>
    <row r="7804" spans="1:6">
      <c r="A7804" s="2">
        <v>35334</v>
      </c>
      <c r="B7804">
        <v>22.4</v>
      </c>
      <c r="C7804" t="s">
        <v>610</v>
      </c>
      <c r="D7804">
        <v>1.2829999999999999</v>
      </c>
      <c r="E7804">
        <v>231.75</v>
      </c>
      <c r="F7804" t="s">
        <v>610</v>
      </c>
    </row>
    <row r="7805" spans="1:6">
      <c r="A7805" s="2">
        <v>35333</v>
      </c>
      <c r="B7805">
        <v>22.67</v>
      </c>
      <c r="C7805" t="s">
        <v>610</v>
      </c>
      <c r="D7805">
        <v>1.292</v>
      </c>
      <c r="E7805">
        <v>225</v>
      </c>
      <c r="F7805" t="s">
        <v>610</v>
      </c>
    </row>
    <row r="7806" spans="1:6">
      <c r="A7806" s="2">
        <v>35332</v>
      </c>
      <c r="B7806">
        <v>22.31</v>
      </c>
      <c r="C7806" t="s">
        <v>610</v>
      </c>
      <c r="D7806">
        <v>1.2887999999999999</v>
      </c>
      <c r="E7806">
        <v>223.25</v>
      </c>
      <c r="F7806" t="s">
        <v>610</v>
      </c>
    </row>
    <row r="7807" spans="1:6">
      <c r="A7807" s="2">
        <v>35331</v>
      </c>
      <c r="B7807">
        <v>21.61</v>
      </c>
      <c r="C7807" t="s">
        <v>610</v>
      </c>
      <c r="D7807">
        <v>1.2887</v>
      </c>
      <c r="E7807">
        <v>218.25</v>
      </c>
      <c r="F7807" t="s">
        <v>610</v>
      </c>
    </row>
    <row r="7808" spans="1:6">
      <c r="A7808" s="2">
        <v>35328</v>
      </c>
      <c r="B7808">
        <v>21.54</v>
      </c>
      <c r="C7808" t="s">
        <v>610</v>
      </c>
      <c r="D7808">
        <v>1.2869999999999999</v>
      </c>
      <c r="E7808">
        <v>214</v>
      </c>
      <c r="F7808" t="s">
        <v>610</v>
      </c>
    </row>
    <row r="7809" spans="1:6">
      <c r="A7809" s="2">
        <v>35327</v>
      </c>
      <c r="B7809">
        <v>21.45</v>
      </c>
      <c r="C7809" t="s">
        <v>610</v>
      </c>
      <c r="D7809">
        <v>1.2863</v>
      </c>
      <c r="E7809">
        <v>215.5</v>
      </c>
      <c r="F7809" t="s">
        <v>610</v>
      </c>
    </row>
    <row r="7810" spans="1:6">
      <c r="A7810" s="2">
        <v>35326</v>
      </c>
      <c r="B7810">
        <v>21.77</v>
      </c>
      <c r="C7810" t="s">
        <v>610</v>
      </c>
      <c r="D7810">
        <v>1.2903</v>
      </c>
      <c r="E7810">
        <v>218.5</v>
      </c>
      <c r="F7810" t="s">
        <v>610</v>
      </c>
    </row>
    <row r="7811" spans="1:6">
      <c r="A7811" s="2">
        <v>35325</v>
      </c>
      <c r="B7811">
        <v>21.11</v>
      </c>
      <c r="C7811" t="s">
        <v>610</v>
      </c>
      <c r="D7811">
        <v>1.2867</v>
      </c>
      <c r="E7811">
        <v>214.5</v>
      </c>
      <c r="F7811" t="s">
        <v>610</v>
      </c>
    </row>
    <row r="7812" spans="1:6">
      <c r="A7812" s="2">
        <v>35324</v>
      </c>
      <c r="B7812">
        <v>20.65</v>
      </c>
      <c r="C7812" t="s">
        <v>610</v>
      </c>
      <c r="D7812">
        <v>1.2895000000000001</v>
      </c>
      <c r="E7812">
        <v>213.75</v>
      </c>
      <c r="F7812" t="s">
        <v>610</v>
      </c>
    </row>
    <row r="7813" spans="1:6">
      <c r="A7813" s="2">
        <v>35321</v>
      </c>
      <c r="B7813">
        <v>23.2</v>
      </c>
      <c r="C7813" t="s">
        <v>610</v>
      </c>
      <c r="D7813">
        <v>1.286</v>
      </c>
      <c r="E7813">
        <v>221.75</v>
      </c>
      <c r="F7813" t="s">
        <v>610</v>
      </c>
    </row>
    <row r="7814" spans="1:6">
      <c r="A7814" s="2">
        <v>35320</v>
      </c>
      <c r="B7814">
        <v>23.12</v>
      </c>
      <c r="C7814" t="s">
        <v>610</v>
      </c>
      <c r="D7814">
        <v>1.2867</v>
      </c>
      <c r="E7814">
        <v>221.75</v>
      </c>
      <c r="F7814" t="s">
        <v>610</v>
      </c>
    </row>
    <row r="7815" spans="1:6">
      <c r="A7815" s="2">
        <v>35319</v>
      </c>
      <c r="B7815">
        <v>22.81</v>
      </c>
      <c r="C7815" t="s">
        <v>610</v>
      </c>
      <c r="D7815">
        <v>1.2887</v>
      </c>
      <c r="E7815">
        <v>221.75</v>
      </c>
      <c r="F7815" t="s">
        <v>610</v>
      </c>
    </row>
    <row r="7816" spans="1:6">
      <c r="A7816" s="2">
        <v>35318</v>
      </c>
      <c r="B7816">
        <v>22.18</v>
      </c>
      <c r="C7816" t="s">
        <v>610</v>
      </c>
      <c r="D7816">
        <v>1.2905</v>
      </c>
      <c r="E7816">
        <v>218</v>
      </c>
      <c r="F7816" t="s">
        <v>610</v>
      </c>
    </row>
    <row r="7817" spans="1:6">
      <c r="A7817" s="2">
        <v>35317</v>
      </c>
      <c r="B7817">
        <v>21.91</v>
      </c>
      <c r="C7817" t="s">
        <v>610</v>
      </c>
      <c r="D7817">
        <v>1.3036000000000001</v>
      </c>
      <c r="E7817">
        <v>217.25</v>
      </c>
      <c r="F7817" t="s">
        <v>610</v>
      </c>
    </row>
    <row r="7818" spans="1:6">
      <c r="A7818" s="2">
        <v>35314</v>
      </c>
      <c r="B7818">
        <v>21.94</v>
      </c>
      <c r="C7818" t="s">
        <v>610</v>
      </c>
      <c r="D7818">
        <v>1.3055000000000001</v>
      </c>
      <c r="E7818">
        <v>219.75</v>
      </c>
      <c r="F7818" t="s">
        <v>610</v>
      </c>
    </row>
    <row r="7819" spans="1:6">
      <c r="A7819" s="2">
        <v>35313</v>
      </c>
      <c r="B7819">
        <v>21.59</v>
      </c>
      <c r="C7819" t="s">
        <v>610</v>
      </c>
      <c r="D7819">
        <v>1.3077000000000001</v>
      </c>
      <c r="E7819">
        <v>212.75</v>
      </c>
      <c r="F7819" t="s">
        <v>610</v>
      </c>
    </row>
    <row r="7820" spans="1:6">
      <c r="A7820" s="2">
        <v>35312</v>
      </c>
      <c r="B7820">
        <v>21.66</v>
      </c>
      <c r="C7820" t="s">
        <v>610</v>
      </c>
      <c r="D7820">
        <v>1.3090999999999999</v>
      </c>
      <c r="E7820">
        <v>207.5</v>
      </c>
      <c r="F7820" t="s">
        <v>610</v>
      </c>
    </row>
    <row r="7821" spans="1:6">
      <c r="A7821" s="2">
        <v>35311</v>
      </c>
      <c r="B7821">
        <v>21.85</v>
      </c>
      <c r="C7821" t="s">
        <v>610</v>
      </c>
      <c r="D7821">
        <v>1.3077000000000001</v>
      </c>
      <c r="E7821">
        <v>204.5</v>
      </c>
      <c r="F7821" t="s">
        <v>610</v>
      </c>
    </row>
    <row r="7822" spans="1:6">
      <c r="A7822" s="2">
        <v>35310</v>
      </c>
      <c r="B7822">
        <v>21.76</v>
      </c>
      <c r="C7822" t="s">
        <v>610</v>
      </c>
      <c r="D7822">
        <v>1.3058000000000001</v>
      </c>
      <c r="E7822">
        <v>207.75</v>
      </c>
      <c r="F7822" t="s">
        <v>610</v>
      </c>
    </row>
    <row r="7823" spans="1:6">
      <c r="A7823" s="2">
        <v>35307</v>
      </c>
      <c r="B7823">
        <v>20.399999999999999</v>
      </c>
      <c r="C7823" t="s">
        <v>610</v>
      </c>
      <c r="D7823">
        <v>1.3129</v>
      </c>
      <c r="E7823">
        <v>196.75</v>
      </c>
      <c r="F7823" t="s">
        <v>610</v>
      </c>
    </row>
    <row r="7824" spans="1:6">
      <c r="A7824" s="2">
        <v>35306</v>
      </c>
      <c r="B7824">
        <v>20.38</v>
      </c>
      <c r="C7824" t="s">
        <v>610</v>
      </c>
      <c r="D7824">
        <v>1.3101</v>
      </c>
      <c r="E7824">
        <v>196.75</v>
      </c>
      <c r="F7824" t="s">
        <v>610</v>
      </c>
    </row>
    <row r="7825" spans="1:6">
      <c r="A7825" s="2">
        <v>35305</v>
      </c>
      <c r="B7825">
        <v>20.190000000000001</v>
      </c>
      <c r="C7825" t="s">
        <v>610</v>
      </c>
      <c r="D7825">
        <v>1.3137000000000001</v>
      </c>
      <c r="E7825">
        <v>191.75</v>
      </c>
      <c r="F7825" t="s">
        <v>610</v>
      </c>
    </row>
    <row r="7826" spans="1:6">
      <c r="A7826" s="2">
        <v>35304</v>
      </c>
      <c r="B7826">
        <v>19.61</v>
      </c>
      <c r="C7826" t="s">
        <v>610</v>
      </c>
      <c r="D7826">
        <v>1.3127</v>
      </c>
      <c r="E7826">
        <v>189.25</v>
      </c>
      <c r="F7826" t="s">
        <v>610</v>
      </c>
    </row>
    <row r="7827" spans="1:6">
      <c r="A7827" s="2">
        <v>35303</v>
      </c>
      <c r="B7827">
        <v>20.41</v>
      </c>
      <c r="C7827" t="s">
        <v>610</v>
      </c>
      <c r="D7827">
        <v>1.3058000000000001</v>
      </c>
      <c r="E7827">
        <v>191</v>
      </c>
      <c r="F7827" t="s">
        <v>610</v>
      </c>
    </row>
    <row r="7828" spans="1:6">
      <c r="A7828" s="2">
        <v>35300</v>
      </c>
      <c r="B7828">
        <v>20.41</v>
      </c>
      <c r="C7828" t="s">
        <v>610</v>
      </c>
      <c r="D7828">
        <v>1.3058000000000001</v>
      </c>
      <c r="E7828">
        <v>191</v>
      </c>
      <c r="F7828" t="s">
        <v>610</v>
      </c>
    </row>
    <row r="7829" spans="1:6">
      <c r="A7829" s="2">
        <v>35299</v>
      </c>
      <c r="B7829">
        <v>20.62</v>
      </c>
      <c r="C7829" t="s">
        <v>610</v>
      </c>
      <c r="D7829">
        <v>1.2991999999999999</v>
      </c>
      <c r="E7829">
        <v>191</v>
      </c>
      <c r="F7829" t="s">
        <v>610</v>
      </c>
    </row>
    <row r="7830" spans="1:6">
      <c r="A7830" s="2">
        <v>35298</v>
      </c>
      <c r="B7830">
        <v>20.34</v>
      </c>
      <c r="C7830" t="s">
        <v>610</v>
      </c>
      <c r="D7830">
        <v>1.3093999999999999</v>
      </c>
      <c r="E7830">
        <v>188</v>
      </c>
      <c r="F7830" t="s">
        <v>610</v>
      </c>
    </row>
    <row r="7831" spans="1:6">
      <c r="A7831" s="2">
        <v>35297</v>
      </c>
      <c r="B7831">
        <v>20.63</v>
      </c>
      <c r="C7831" t="s">
        <v>610</v>
      </c>
      <c r="D7831">
        <v>1.3036000000000001</v>
      </c>
      <c r="E7831">
        <v>188.25</v>
      </c>
      <c r="F7831" t="s">
        <v>610</v>
      </c>
    </row>
    <row r="7832" spans="1:6">
      <c r="A7832" s="2">
        <v>35296</v>
      </c>
      <c r="B7832">
        <v>20.8</v>
      </c>
      <c r="C7832" t="s">
        <v>610</v>
      </c>
      <c r="D7832">
        <v>1.3041</v>
      </c>
      <c r="E7832">
        <v>188.5</v>
      </c>
      <c r="F7832" t="s">
        <v>610</v>
      </c>
    </row>
    <row r="7833" spans="1:6">
      <c r="A7833" s="2">
        <v>35293</v>
      </c>
      <c r="B7833">
        <v>20.23</v>
      </c>
      <c r="C7833" t="s">
        <v>610</v>
      </c>
      <c r="D7833">
        <v>1.3004</v>
      </c>
      <c r="E7833">
        <v>186.5</v>
      </c>
      <c r="F7833" t="s">
        <v>610</v>
      </c>
    </row>
    <row r="7834" spans="1:6">
      <c r="A7834" s="2">
        <v>35292</v>
      </c>
      <c r="B7834">
        <v>20.21</v>
      </c>
      <c r="C7834" t="s">
        <v>610</v>
      </c>
      <c r="D7834">
        <v>1.3065</v>
      </c>
      <c r="E7834">
        <v>184</v>
      </c>
      <c r="F7834" t="s">
        <v>610</v>
      </c>
    </row>
    <row r="7835" spans="1:6">
      <c r="A7835" s="2">
        <v>35291</v>
      </c>
      <c r="B7835">
        <v>20.32</v>
      </c>
      <c r="C7835" t="s">
        <v>610</v>
      </c>
      <c r="D7835">
        <v>1.3073999999999999</v>
      </c>
      <c r="E7835">
        <v>184.25</v>
      </c>
      <c r="F7835" t="s">
        <v>610</v>
      </c>
    </row>
    <row r="7836" spans="1:6">
      <c r="A7836" s="2">
        <v>35290</v>
      </c>
      <c r="B7836">
        <v>20.329999999999998</v>
      </c>
      <c r="C7836" t="s">
        <v>610</v>
      </c>
      <c r="D7836">
        <v>1.3118000000000001</v>
      </c>
      <c r="E7836">
        <v>183.75</v>
      </c>
      <c r="F7836" t="s">
        <v>610</v>
      </c>
    </row>
    <row r="7837" spans="1:6">
      <c r="A7837" s="2">
        <v>35289</v>
      </c>
      <c r="B7837">
        <v>20.190000000000001</v>
      </c>
      <c r="C7837" t="s">
        <v>610</v>
      </c>
      <c r="D7837">
        <v>1.3129999999999999</v>
      </c>
      <c r="E7837">
        <v>179.75</v>
      </c>
      <c r="F7837" t="s">
        <v>610</v>
      </c>
    </row>
    <row r="7838" spans="1:6">
      <c r="A7838" s="2">
        <v>35286</v>
      </c>
      <c r="B7838">
        <v>19.43</v>
      </c>
      <c r="C7838" t="s">
        <v>610</v>
      </c>
      <c r="D7838">
        <v>1.3106</v>
      </c>
      <c r="E7838">
        <v>179.75</v>
      </c>
      <c r="F7838" t="s">
        <v>610</v>
      </c>
    </row>
    <row r="7839" spans="1:6">
      <c r="A7839" s="2">
        <v>35285</v>
      </c>
      <c r="B7839">
        <v>19.46</v>
      </c>
      <c r="C7839" t="s">
        <v>610</v>
      </c>
      <c r="D7839">
        <v>1.3069</v>
      </c>
      <c r="E7839">
        <v>181</v>
      </c>
      <c r="F7839" t="s">
        <v>610</v>
      </c>
    </row>
    <row r="7840" spans="1:6">
      <c r="A7840" s="2">
        <v>35284</v>
      </c>
      <c r="B7840">
        <v>19.23</v>
      </c>
      <c r="C7840" t="s">
        <v>610</v>
      </c>
      <c r="D7840">
        <v>1.3075000000000001</v>
      </c>
      <c r="E7840">
        <v>179.25</v>
      </c>
      <c r="F7840" t="s">
        <v>610</v>
      </c>
    </row>
    <row r="7841" spans="1:6">
      <c r="A7841" s="2">
        <v>35283</v>
      </c>
      <c r="B7841">
        <v>19.09</v>
      </c>
      <c r="C7841" t="s">
        <v>610</v>
      </c>
      <c r="D7841">
        <v>1.3079000000000001</v>
      </c>
      <c r="E7841">
        <v>180.5</v>
      </c>
      <c r="F7841" t="s">
        <v>610</v>
      </c>
    </row>
    <row r="7842" spans="1:6">
      <c r="A7842" s="2">
        <v>35282</v>
      </c>
      <c r="B7842">
        <v>19.100000000000001</v>
      </c>
      <c r="C7842" t="s">
        <v>610</v>
      </c>
      <c r="D7842">
        <v>1.3104</v>
      </c>
      <c r="E7842">
        <v>181.25</v>
      </c>
      <c r="F7842" t="s">
        <v>610</v>
      </c>
    </row>
    <row r="7843" spans="1:6">
      <c r="A7843" s="2">
        <v>35279</v>
      </c>
      <c r="B7843">
        <v>19.149999999999999</v>
      </c>
      <c r="C7843" t="s">
        <v>610</v>
      </c>
      <c r="D7843">
        <v>1.3129999999999999</v>
      </c>
      <c r="E7843">
        <v>178.25</v>
      </c>
      <c r="F7843" t="s">
        <v>610</v>
      </c>
    </row>
    <row r="7844" spans="1:6">
      <c r="A7844" s="2">
        <v>35278</v>
      </c>
      <c r="B7844">
        <v>18.96</v>
      </c>
      <c r="C7844" t="s">
        <v>610</v>
      </c>
      <c r="D7844">
        <v>1.3165</v>
      </c>
      <c r="E7844">
        <v>174.75</v>
      </c>
      <c r="F7844" t="s">
        <v>610</v>
      </c>
    </row>
    <row r="7845" spans="1:6">
      <c r="A7845" s="2">
        <v>35277</v>
      </c>
      <c r="B7845">
        <v>19.059999999999999</v>
      </c>
      <c r="C7845" t="s">
        <v>610</v>
      </c>
      <c r="D7845">
        <v>1.3160000000000001</v>
      </c>
      <c r="E7845">
        <v>177</v>
      </c>
      <c r="F7845" t="s">
        <v>610</v>
      </c>
    </row>
    <row r="7846" spans="1:6">
      <c r="A7846" s="2">
        <v>35276</v>
      </c>
      <c r="B7846">
        <v>18.93</v>
      </c>
      <c r="C7846" t="s">
        <v>610</v>
      </c>
      <c r="D7846">
        <v>1.3118000000000001</v>
      </c>
      <c r="E7846">
        <v>174.25</v>
      </c>
      <c r="F7846" t="s">
        <v>610</v>
      </c>
    </row>
    <row r="7847" spans="1:6">
      <c r="A7847" s="2">
        <v>35275</v>
      </c>
      <c r="B7847">
        <v>19.09</v>
      </c>
      <c r="C7847" t="s">
        <v>610</v>
      </c>
      <c r="D7847">
        <v>1.3099000000000001</v>
      </c>
      <c r="E7847">
        <v>174.75</v>
      </c>
      <c r="F7847" t="s">
        <v>610</v>
      </c>
    </row>
    <row r="7848" spans="1:6">
      <c r="A7848" s="2">
        <v>35272</v>
      </c>
      <c r="B7848">
        <v>18.920000000000002</v>
      </c>
      <c r="C7848" t="s">
        <v>610</v>
      </c>
      <c r="D7848">
        <v>1.3096000000000001</v>
      </c>
      <c r="E7848">
        <v>174.75</v>
      </c>
      <c r="F7848" t="s">
        <v>610</v>
      </c>
    </row>
    <row r="7849" spans="1:6">
      <c r="A7849" s="2">
        <v>35271</v>
      </c>
      <c r="B7849">
        <v>19.420000000000002</v>
      </c>
      <c r="C7849" t="s">
        <v>610</v>
      </c>
      <c r="D7849">
        <v>1.3134999999999999</v>
      </c>
      <c r="E7849">
        <v>178.25</v>
      </c>
      <c r="F7849" t="s">
        <v>610</v>
      </c>
    </row>
    <row r="7850" spans="1:6">
      <c r="A7850" s="2">
        <v>35270</v>
      </c>
      <c r="B7850">
        <v>19.27</v>
      </c>
      <c r="C7850" t="s">
        <v>610</v>
      </c>
      <c r="D7850">
        <v>1.3067</v>
      </c>
      <c r="E7850">
        <v>178.75</v>
      </c>
      <c r="F7850" t="s">
        <v>610</v>
      </c>
    </row>
    <row r="7851" spans="1:6">
      <c r="A7851" s="2">
        <v>35269</v>
      </c>
      <c r="B7851">
        <v>19.579999999999998</v>
      </c>
      <c r="C7851" t="s">
        <v>610</v>
      </c>
      <c r="D7851">
        <v>1.3057000000000001</v>
      </c>
      <c r="E7851">
        <v>178.75</v>
      </c>
      <c r="F7851" t="s">
        <v>610</v>
      </c>
    </row>
    <row r="7852" spans="1:6">
      <c r="A7852" s="2">
        <v>35268</v>
      </c>
      <c r="B7852">
        <v>19.29</v>
      </c>
      <c r="C7852" t="s">
        <v>610</v>
      </c>
      <c r="D7852">
        <v>1.3096000000000001</v>
      </c>
      <c r="E7852">
        <v>177.25</v>
      </c>
      <c r="F7852" t="s">
        <v>610</v>
      </c>
    </row>
    <row r="7853" spans="1:6">
      <c r="A7853" s="2">
        <v>35265</v>
      </c>
      <c r="B7853">
        <v>19.579999999999998</v>
      </c>
      <c r="C7853" t="s">
        <v>610</v>
      </c>
      <c r="D7853">
        <v>1.3067</v>
      </c>
      <c r="E7853">
        <v>179</v>
      </c>
      <c r="F7853" t="s">
        <v>610</v>
      </c>
    </row>
    <row r="7854" spans="1:6">
      <c r="A7854" s="2">
        <v>35264</v>
      </c>
      <c r="B7854">
        <v>19.82</v>
      </c>
      <c r="C7854" t="s">
        <v>610</v>
      </c>
      <c r="D7854">
        <v>1.3028</v>
      </c>
      <c r="E7854">
        <v>178.5</v>
      </c>
      <c r="F7854" t="s">
        <v>610</v>
      </c>
    </row>
    <row r="7855" spans="1:6">
      <c r="A7855" s="2">
        <v>35263</v>
      </c>
      <c r="B7855">
        <v>19.78</v>
      </c>
      <c r="C7855" t="s">
        <v>610</v>
      </c>
      <c r="D7855">
        <v>1.3071999999999999</v>
      </c>
      <c r="E7855">
        <v>178.5</v>
      </c>
      <c r="F7855" t="s">
        <v>610</v>
      </c>
    </row>
    <row r="7856" spans="1:6">
      <c r="A7856" s="2">
        <v>35262</v>
      </c>
      <c r="B7856">
        <v>20.41</v>
      </c>
      <c r="C7856" t="s">
        <v>610</v>
      </c>
      <c r="D7856">
        <v>1.3030999999999999</v>
      </c>
      <c r="E7856">
        <v>179.25</v>
      </c>
      <c r="F7856" t="s">
        <v>610</v>
      </c>
    </row>
    <row r="7857" spans="1:6">
      <c r="A7857" s="2">
        <v>35261</v>
      </c>
      <c r="B7857">
        <v>20.5</v>
      </c>
      <c r="C7857" t="s">
        <v>610</v>
      </c>
      <c r="D7857">
        <v>1.2817000000000001</v>
      </c>
      <c r="E7857">
        <v>176.5</v>
      </c>
      <c r="F7857" t="s">
        <v>610</v>
      </c>
    </row>
    <row r="7858" spans="1:6">
      <c r="A7858" s="2">
        <v>35258</v>
      </c>
      <c r="B7858">
        <v>20.13</v>
      </c>
      <c r="C7858" t="s">
        <v>610</v>
      </c>
      <c r="D7858">
        <v>1.2803</v>
      </c>
      <c r="E7858">
        <v>175.25</v>
      </c>
      <c r="F7858" t="s">
        <v>610</v>
      </c>
    </row>
    <row r="7859" spans="1:6">
      <c r="A7859" s="2">
        <v>35257</v>
      </c>
      <c r="B7859">
        <v>20.260000000000002</v>
      </c>
      <c r="C7859" t="s">
        <v>610</v>
      </c>
      <c r="D7859">
        <v>1.2808999999999999</v>
      </c>
      <c r="E7859">
        <v>178.75</v>
      </c>
      <c r="F7859" t="s">
        <v>610</v>
      </c>
    </row>
    <row r="7860" spans="1:6">
      <c r="A7860" s="2">
        <v>35256</v>
      </c>
      <c r="B7860">
        <v>19.89</v>
      </c>
      <c r="C7860" t="s">
        <v>610</v>
      </c>
      <c r="D7860">
        <v>1.2783</v>
      </c>
      <c r="E7860">
        <v>178.75</v>
      </c>
      <c r="F7860" t="s">
        <v>610</v>
      </c>
    </row>
    <row r="7861" spans="1:6">
      <c r="A7861" s="2">
        <v>35255</v>
      </c>
      <c r="B7861">
        <v>19.78</v>
      </c>
      <c r="C7861" t="s">
        <v>610</v>
      </c>
      <c r="D7861">
        <v>1.2793000000000001</v>
      </c>
      <c r="E7861">
        <v>174.75</v>
      </c>
      <c r="F7861" t="s">
        <v>610</v>
      </c>
    </row>
    <row r="7862" spans="1:6">
      <c r="A7862" s="2">
        <v>35254</v>
      </c>
      <c r="B7862">
        <v>19.600000000000001</v>
      </c>
      <c r="C7862" t="s">
        <v>610</v>
      </c>
      <c r="D7862">
        <v>1.2762</v>
      </c>
      <c r="E7862">
        <v>175.75</v>
      </c>
      <c r="F7862" t="s">
        <v>610</v>
      </c>
    </row>
    <row r="7863" spans="1:6">
      <c r="A7863" s="2">
        <v>35251</v>
      </c>
      <c r="B7863">
        <v>19.98</v>
      </c>
      <c r="C7863" t="s">
        <v>610</v>
      </c>
      <c r="D7863">
        <v>1.2766999999999999</v>
      </c>
      <c r="E7863">
        <v>176.5</v>
      </c>
      <c r="F7863" t="s">
        <v>610</v>
      </c>
    </row>
    <row r="7864" spans="1:6">
      <c r="A7864" s="2">
        <v>35250</v>
      </c>
      <c r="B7864">
        <v>19.75</v>
      </c>
      <c r="C7864" t="s">
        <v>610</v>
      </c>
      <c r="D7864">
        <v>1.2806</v>
      </c>
      <c r="E7864">
        <v>177.25</v>
      </c>
      <c r="F7864" t="s">
        <v>610</v>
      </c>
    </row>
    <row r="7865" spans="1:6">
      <c r="A7865" s="2">
        <v>35249</v>
      </c>
      <c r="B7865">
        <v>19.489999999999998</v>
      </c>
      <c r="C7865" t="s">
        <v>610</v>
      </c>
      <c r="D7865">
        <v>1.2785</v>
      </c>
      <c r="E7865">
        <v>172.25</v>
      </c>
      <c r="F7865" t="s">
        <v>610</v>
      </c>
    </row>
    <row r="7866" spans="1:6">
      <c r="A7866" s="2">
        <v>35248</v>
      </c>
      <c r="B7866">
        <v>19.3</v>
      </c>
      <c r="C7866" t="s">
        <v>610</v>
      </c>
      <c r="D7866">
        <v>1.2770999999999999</v>
      </c>
      <c r="E7866">
        <v>173</v>
      </c>
      <c r="F7866" t="s">
        <v>610</v>
      </c>
    </row>
    <row r="7867" spans="1:6">
      <c r="A7867" s="2">
        <v>35247</v>
      </c>
      <c r="B7867">
        <v>19.21</v>
      </c>
      <c r="C7867" t="s">
        <v>610</v>
      </c>
      <c r="D7867">
        <v>1.2798</v>
      </c>
      <c r="E7867">
        <v>171.75</v>
      </c>
      <c r="F7867" t="s">
        <v>610</v>
      </c>
    </row>
    <row r="7868" spans="1:6">
      <c r="A7868" s="2">
        <v>35244</v>
      </c>
      <c r="B7868">
        <v>18.71</v>
      </c>
      <c r="C7868" t="s">
        <v>610</v>
      </c>
      <c r="D7868">
        <v>1.2808999999999999</v>
      </c>
      <c r="E7868">
        <v>167.75</v>
      </c>
      <c r="F7868" t="s">
        <v>610</v>
      </c>
    </row>
    <row r="7869" spans="1:6">
      <c r="A7869" s="2">
        <v>35243</v>
      </c>
      <c r="B7869">
        <v>18.670000000000002</v>
      </c>
      <c r="C7869" t="s">
        <v>610</v>
      </c>
      <c r="D7869">
        <v>1.2806999999999999</v>
      </c>
      <c r="E7869">
        <v>168</v>
      </c>
      <c r="F7869" t="s">
        <v>610</v>
      </c>
    </row>
    <row r="7870" spans="1:6">
      <c r="A7870" s="2">
        <v>35242</v>
      </c>
      <c r="B7870">
        <v>18.510000000000002</v>
      </c>
      <c r="C7870" t="s">
        <v>610</v>
      </c>
      <c r="D7870">
        <v>1.2762</v>
      </c>
      <c r="E7870">
        <v>162</v>
      </c>
      <c r="F7870" t="s">
        <v>610</v>
      </c>
    </row>
    <row r="7871" spans="1:6">
      <c r="A7871" s="2">
        <v>35241</v>
      </c>
      <c r="B7871">
        <v>17.89</v>
      </c>
      <c r="C7871" t="s">
        <v>610</v>
      </c>
      <c r="D7871">
        <v>1.2736000000000001</v>
      </c>
      <c r="E7871">
        <v>159.25</v>
      </c>
      <c r="F7871" t="s">
        <v>610</v>
      </c>
    </row>
    <row r="7872" spans="1:6">
      <c r="A7872" s="2">
        <v>35240</v>
      </c>
      <c r="B7872">
        <v>17.899999999999999</v>
      </c>
      <c r="C7872" t="s">
        <v>610</v>
      </c>
      <c r="D7872">
        <v>1.2728999999999999</v>
      </c>
      <c r="E7872">
        <v>160.25</v>
      </c>
      <c r="F7872" t="s">
        <v>610</v>
      </c>
    </row>
    <row r="7873" spans="1:6">
      <c r="A7873" s="2">
        <v>35237</v>
      </c>
      <c r="B7873">
        <v>17.89</v>
      </c>
      <c r="C7873" t="s">
        <v>610</v>
      </c>
      <c r="D7873">
        <v>1.2748999999999999</v>
      </c>
      <c r="E7873">
        <v>160.5</v>
      </c>
      <c r="F7873" t="s">
        <v>610</v>
      </c>
    </row>
    <row r="7874" spans="1:6">
      <c r="A7874" s="2">
        <v>35236</v>
      </c>
      <c r="B7874">
        <v>17.88</v>
      </c>
      <c r="C7874" t="s">
        <v>610</v>
      </c>
      <c r="D7874">
        <v>1.2785</v>
      </c>
      <c r="E7874">
        <v>160.25</v>
      </c>
      <c r="F7874" t="s">
        <v>610</v>
      </c>
    </row>
    <row r="7875" spans="1:6">
      <c r="A7875" s="2">
        <v>35235</v>
      </c>
      <c r="B7875">
        <v>17.8</v>
      </c>
      <c r="C7875" t="s">
        <v>610</v>
      </c>
      <c r="D7875">
        <v>1.2808999999999999</v>
      </c>
      <c r="E7875">
        <v>161</v>
      </c>
      <c r="F7875" t="s">
        <v>610</v>
      </c>
    </row>
    <row r="7876" spans="1:6">
      <c r="A7876" s="2">
        <v>35234</v>
      </c>
      <c r="B7876">
        <v>17.95</v>
      </c>
      <c r="C7876" t="s">
        <v>610</v>
      </c>
      <c r="D7876">
        <v>1.284</v>
      </c>
      <c r="E7876">
        <v>163.25</v>
      </c>
      <c r="F7876" t="s">
        <v>610</v>
      </c>
    </row>
    <row r="7877" spans="1:6">
      <c r="A7877" s="2">
        <v>35233</v>
      </c>
      <c r="B7877">
        <v>18.850000000000001</v>
      </c>
      <c r="C7877" t="s">
        <v>610</v>
      </c>
      <c r="D7877">
        <v>1.2825</v>
      </c>
      <c r="E7877">
        <v>163.5</v>
      </c>
      <c r="F7877" t="s">
        <v>610</v>
      </c>
    </row>
    <row r="7878" spans="1:6">
      <c r="A7878" s="2">
        <v>35230</v>
      </c>
      <c r="B7878">
        <v>18.149999999999999</v>
      </c>
      <c r="C7878" t="s">
        <v>610</v>
      </c>
      <c r="D7878">
        <v>1.2770999999999999</v>
      </c>
      <c r="E7878">
        <v>158.25</v>
      </c>
      <c r="F7878" t="s">
        <v>610</v>
      </c>
    </row>
    <row r="7879" spans="1:6">
      <c r="A7879" s="2">
        <v>35229</v>
      </c>
      <c r="B7879">
        <v>18.11</v>
      </c>
      <c r="C7879" t="s">
        <v>610</v>
      </c>
      <c r="D7879">
        <v>1.2681</v>
      </c>
      <c r="E7879">
        <v>159.25</v>
      </c>
      <c r="F7879" t="s">
        <v>610</v>
      </c>
    </row>
    <row r="7880" spans="1:6">
      <c r="A7880" s="2">
        <v>35228</v>
      </c>
      <c r="B7880">
        <v>18.16</v>
      </c>
      <c r="C7880" t="s">
        <v>610</v>
      </c>
      <c r="D7880">
        <v>1.2678</v>
      </c>
      <c r="E7880">
        <v>162.25</v>
      </c>
      <c r="F7880" t="s">
        <v>610</v>
      </c>
    </row>
    <row r="7881" spans="1:6">
      <c r="A7881" s="2">
        <v>35227</v>
      </c>
      <c r="B7881">
        <v>18.149999999999999</v>
      </c>
      <c r="C7881" t="s">
        <v>610</v>
      </c>
      <c r="D7881">
        <v>1.2682</v>
      </c>
      <c r="E7881">
        <v>162.25</v>
      </c>
      <c r="F7881" t="s">
        <v>610</v>
      </c>
    </row>
    <row r="7882" spans="1:6">
      <c r="A7882" s="2">
        <v>35226</v>
      </c>
      <c r="B7882">
        <v>18.48</v>
      </c>
      <c r="C7882" t="s">
        <v>610</v>
      </c>
      <c r="D7882">
        <v>1.2684</v>
      </c>
      <c r="E7882">
        <v>162</v>
      </c>
      <c r="F7882" t="s">
        <v>610</v>
      </c>
    </row>
    <row r="7883" spans="1:6">
      <c r="A7883" s="2">
        <v>35223</v>
      </c>
      <c r="B7883">
        <v>18.489999999999998</v>
      </c>
      <c r="C7883" t="s">
        <v>610</v>
      </c>
      <c r="D7883">
        <v>1.2694000000000001</v>
      </c>
      <c r="E7883">
        <v>161</v>
      </c>
      <c r="F7883" t="s">
        <v>610</v>
      </c>
    </row>
    <row r="7884" spans="1:6">
      <c r="A7884" s="2">
        <v>35222</v>
      </c>
      <c r="B7884">
        <v>18.47</v>
      </c>
      <c r="C7884" t="s">
        <v>610</v>
      </c>
      <c r="D7884">
        <v>1.2723</v>
      </c>
      <c r="E7884">
        <v>160.5</v>
      </c>
      <c r="F7884" t="s">
        <v>610</v>
      </c>
    </row>
    <row r="7885" spans="1:6">
      <c r="A7885" s="2">
        <v>35221</v>
      </c>
      <c r="B7885">
        <v>18.21</v>
      </c>
      <c r="C7885" t="s">
        <v>610</v>
      </c>
      <c r="D7885">
        <v>1.2732000000000001</v>
      </c>
      <c r="E7885">
        <v>161.25</v>
      </c>
      <c r="F7885" t="s">
        <v>610</v>
      </c>
    </row>
    <row r="7886" spans="1:6">
      <c r="A7886" s="2">
        <v>35220</v>
      </c>
      <c r="B7886">
        <v>18.899999999999999</v>
      </c>
      <c r="C7886" t="s">
        <v>610</v>
      </c>
      <c r="D7886">
        <v>1.2721</v>
      </c>
      <c r="E7886">
        <v>164.5</v>
      </c>
      <c r="F7886" t="s">
        <v>610</v>
      </c>
    </row>
    <row r="7887" spans="1:6">
      <c r="A7887" s="2">
        <v>35219</v>
      </c>
      <c r="B7887">
        <v>18.170000000000002</v>
      </c>
      <c r="C7887" t="s">
        <v>610</v>
      </c>
      <c r="D7887">
        <v>1.2762</v>
      </c>
      <c r="E7887">
        <v>164.5</v>
      </c>
      <c r="F7887" t="s">
        <v>610</v>
      </c>
    </row>
    <row r="7888" spans="1:6">
      <c r="A7888" s="2">
        <v>35216</v>
      </c>
      <c r="B7888">
        <v>17.899999999999999</v>
      </c>
      <c r="C7888" t="s">
        <v>610</v>
      </c>
      <c r="D7888">
        <v>1.2755000000000001</v>
      </c>
      <c r="E7888">
        <v>163.5</v>
      </c>
      <c r="F7888" t="s">
        <v>610</v>
      </c>
    </row>
    <row r="7889" spans="1:6">
      <c r="A7889" s="2">
        <v>35215</v>
      </c>
      <c r="B7889">
        <v>18.14</v>
      </c>
      <c r="C7889" t="s">
        <v>610</v>
      </c>
      <c r="D7889">
        <v>1.2713000000000001</v>
      </c>
      <c r="E7889">
        <v>165.75</v>
      </c>
      <c r="F7889" t="s">
        <v>610</v>
      </c>
    </row>
    <row r="7890" spans="1:6">
      <c r="A7890" s="2">
        <v>35214</v>
      </c>
      <c r="B7890">
        <v>19.05</v>
      </c>
      <c r="C7890" t="s">
        <v>610</v>
      </c>
      <c r="D7890">
        <v>1.2622</v>
      </c>
      <c r="E7890">
        <v>166.5</v>
      </c>
      <c r="F7890" t="s">
        <v>610</v>
      </c>
    </row>
    <row r="7891" spans="1:6">
      <c r="A7891" s="2">
        <v>35213</v>
      </c>
      <c r="B7891">
        <v>19.62</v>
      </c>
      <c r="C7891" t="s">
        <v>610</v>
      </c>
      <c r="D7891">
        <v>1.2605999999999999</v>
      </c>
      <c r="E7891">
        <v>166.25</v>
      </c>
      <c r="F7891" t="s">
        <v>610</v>
      </c>
    </row>
    <row r="7892" spans="1:6">
      <c r="A7892" s="2">
        <v>35212</v>
      </c>
      <c r="B7892">
        <v>19.600000000000001</v>
      </c>
      <c r="C7892" t="s">
        <v>610</v>
      </c>
      <c r="D7892">
        <v>1.2648999999999999</v>
      </c>
      <c r="E7892">
        <v>168.75</v>
      </c>
      <c r="F7892" t="s">
        <v>610</v>
      </c>
    </row>
    <row r="7893" spans="1:6">
      <c r="A7893" s="2">
        <v>35209</v>
      </c>
      <c r="B7893">
        <v>19.600000000000001</v>
      </c>
      <c r="C7893" t="s">
        <v>610</v>
      </c>
      <c r="D7893">
        <v>1.2648999999999999</v>
      </c>
      <c r="E7893">
        <v>168.75</v>
      </c>
      <c r="F7893" t="s">
        <v>610</v>
      </c>
    </row>
    <row r="7894" spans="1:6">
      <c r="A7894" s="2">
        <v>35208</v>
      </c>
      <c r="B7894">
        <v>19.37</v>
      </c>
      <c r="C7894" t="s">
        <v>610</v>
      </c>
      <c r="D7894">
        <v>1.2653000000000001</v>
      </c>
      <c r="E7894">
        <v>169.75</v>
      </c>
      <c r="F7894" t="s">
        <v>610</v>
      </c>
    </row>
    <row r="7895" spans="1:6">
      <c r="A7895" s="2">
        <v>35207</v>
      </c>
      <c r="B7895">
        <v>19.41</v>
      </c>
      <c r="C7895" t="s">
        <v>610</v>
      </c>
      <c r="D7895">
        <v>1.2665999999999999</v>
      </c>
      <c r="E7895">
        <v>169.5</v>
      </c>
      <c r="F7895" t="s">
        <v>610</v>
      </c>
    </row>
    <row r="7896" spans="1:6">
      <c r="A7896" s="2">
        <v>35206</v>
      </c>
      <c r="B7896">
        <v>18.690000000000001</v>
      </c>
      <c r="C7896" t="s">
        <v>610</v>
      </c>
      <c r="D7896">
        <v>1.2652000000000001</v>
      </c>
      <c r="E7896">
        <v>164.75</v>
      </c>
      <c r="F7896" t="s">
        <v>610</v>
      </c>
    </row>
    <row r="7897" spans="1:6">
      <c r="A7897" s="2">
        <v>35205</v>
      </c>
      <c r="B7897">
        <v>18.96</v>
      </c>
      <c r="C7897" t="s">
        <v>610</v>
      </c>
      <c r="D7897">
        <v>1.2703</v>
      </c>
      <c r="E7897">
        <v>161.25</v>
      </c>
      <c r="F7897" t="s">
        <v>610</v>
      </c>
    </row>
    <row r="7898" spans="1:6">
      <c r="A7898" s="2">
        <v>35202</v>
      </c>
      <c r="B7898">
        <v>17.690000000000001</v>
      </c>
      <c r="C7898" t="s">
        <v>610</v>
      </c>
      <c r="D7898">
        <v>1.2763</v>
      </c>
      <c r="E7898">
        <v>161.25</v>
      </c>
      <c r="F7898" t="s">
        <v>610</v>
      </c>
    </row>
    <row r="7899" spans="1:6">
      <c r="A7899" s="2">
        <v>35201</v>
      </c>
      <c r="B7899">
        <v>18.84</v>
      </c>
      <c r="C7899" t="s">
        <v>610</v>
      </c>
      <c r="D7899">
        <v>1.2682</v>
      </c>
      <c r="E7899">
        <v>164</v>
      </c>
      <c r="F7899" t="s">
        <v>610</v>
      </c>
    </row>
    <row r="7900" spans="1:6">
      <c r="A7900" s="2">
        <v>35200</v>
      </c>
      <c r="B7900">
        <v>19.5</v>
      </c>
      <c r="C7900" t="s">
        <v>610</v>
      </c>
      <c r="D7900">
        <v>1.2705</v>
      </c>
      <c r="E7900">
        <v>166.75</v>
      </c>
      <c r="F7900" t="s">
        <v>610</v>
      </c>
    </row>
    <row r="7901" spans="1:6">
      <c r="A7901" s="2">
        <v>35199</v>
      </c>
      <c r="B7901">
        <v>19.55</v>
      </c>
      <c r="C7901" t="s">
        <v>610</v>
      </c>
      <c r="D7901">
        <v>1.2692000000000001</v>
      </c>
      <c r="E7901">
        <v>167</v>
      </c>
      <c r="F7901" t="s">
        <v>610</v>
      </c>
    </row>
    <row r="7902" spans="1:6">
      <c r="A7902" s="2">
        <v>35198</v>
      </c>
      <c r="B7902">
        <v>19.579999999999998</v>
      </c>
      <c r="C7902" t="s">
        <v>610</v>
      </c>
      <c r="D7902">
        <v>1.2715000000000001</v>
      </c>
      <c r="E7902">
        <v>168.25</v>
      </c>
      <c r="F7902" t="s">
        <v>610</v>
      </c>
    </row>
    <row r="7903" spans="1:6">
      <c r="A7903" s="2">
        <v>35195</v>
      </c>
      <c r="B7903">
        <v>19.32</v>
      </c>
      <c r="C7903" t="s">
        <v>610</v>
      </c>
      <c r="D7903">
        <v>1.2749999999999999</v>
      </c>
      <c r="E7903">
        <v>162.75</v>
      </c>
      <c r="F7903" t="s">
        <v>610</v>
      </c>
    </row>
    <row r="7904" spans="1:6">
      <c r="A7904" s="2">
        <v>35194</v>
      </c>
      <c r="B7904">
        <v>19.350000000000001</v>
      </c>
      <c r="C7904" t="s">
        <v>610</v>
      </c>
      <c r="D7904">
        <v>1.2806</v>
      </c>
      <c r="E7904">
        <v>162.75</v>
      </c>
      <c r="F7904" t="s">
        <v>610</v>
      </c>
    </row>
    <row r="7905" spans="1:6">
      <c r="A7905" s="2">
        <v>35193</v>
      </c>
      <c r="B7905">
        <v>19.95</v>
      </c>
      <c r="C7905" t="s">
        <v>610</v>
      </c>
      <c r="D7905">
        <v>1.2810999999999999</v>
      </c>
      <c r="E7905">
        <v>166.75</v>
      </c>
      <c r="F7905" t="s">
        <v>610</v>
      </c>
    </row>
    <row r="7906" spans="1:6">
      <c r="A7906" s="2">
        <v>35192</v>
      </c>
      <c r="B7906">
        <v>19.809999999999999</v>
      </c>
      <c r="C7906" t="s">
        <v>610</v>
      </c>
      <c r="D7906">
        <v>1.2788999999999999</v>
      </c>
      <c r="E7906">
        <v>166.75</v>
      </c>
      <c r="F7906" t="s">
        <v>610</v>
      </c>
    </row>
    <row r="7907" spans="1:6">
      <c r="A7907" s="2">
        <v>35191</v>
      </c>
      <c r="B7907">
        <v>19.420000000000002</v>
      </c>
      <c r="C7907" t="s">
        <v>610</v>
      </c>
      <c r="D7907">
        <v>1.2739</v>
      </c>
      <c r="E7907">
        <v>164.75</v>
      </c>
      <c r="F7907" t="s">
        <v>610</v>
      </c>
    </row>
    <row r="7908" spans="1:6">
      <c r="A7908" s="2">
        <v>35188</v>
      </c>
      <c r="B7908">
        <v>19.420000000000002</v>
      </c>
      <c r="C7908" t="s">
        <v>610</v>
      </c>
      <c r="D7908">
        <v>1.2739</v>
      </c>
      <c r="E7908">
        <v>164.75</v>
      </c>
      <c r="F7908" t="s">
        <v>610</v>
      </c>
    </row>
    <row r="7909" spans="1:6">
      <c r="A7909" s="2">
        <v>35187</v>
      </c>
      <c r="B7909">
        <v>19.03</v>
      </c>
      <c r="C7909" t="s">
        <v>610</v>
      </c>
      <c r="D7909">
        <v>1.2703</v>
      </c>
      <c r="E7909">
        <v>165.5</v>
      </c>
      <c r="F7909" t="s">
        <v>610</v>
      </c>
    </row>
    <row r="7910" spans="1:6">
      <c r="A7910" s="2">
        <v>35186</v>
      </c>
      <c r="B7910">
        <v>19</v>
      </c>
      <c r="C7910" t="s">
        <v>610</v>
      </c>
      <c r="D7910">
        <v>1.2695000000000001</v>
      </c>
      <c r="E7910">
        <v>165.25</v>
      </c>
      <c r="F7910" t="s">
        <v>610</v>
      </c>
    </row>
    <row r="7911" spans="1:6">
      <c r="A7911" s="2">
        <v>35185</v>
      </c>
      <c r="B7911">
        <v>19.22</v>
      </c>
      <c r="C7911" t="s">
        <v>610</v>
      </c>
      <c r="D7911">
        <v>1.2684</v>
      </c>
      <c r="E7911">
        <v>166.5</v>
      </c>
      <c r="F7911" t="s">
        <v>610</v>
      </c>
    </row>
    <row r="7912" spans="1:6">
      <c r="A7912" s="2">
        <v>35184</v>
      </c>
      <c r="B7912">
        <v>20.149999999999999</v>
      </c>
      <c r="C7912" t="s">
        <v>610</v>
      </c>
      <c r="D7912">
        <v>1.2787999999999999</v>
      </c>
      <c r="E7912">
        <v>170.5</v>
      </c>
      <c r="F7912" t="s">
        <v>610</v>
      </c>
    </row>
    <row r="7913" spans="1:6">
      <c r="A7913" s="2">
        <v>35181</v>
      </c>
      <c r="B7913">
        <v>20.3</v>
      </c>
      <c r="C7913" t="s">
        <v>610</v>
      </c>
      <c r="D7913">
        <v>1.2739</v>
      </c>
      <c r="E7913">
        <v>171.5</v>
      </c>
      <c r="F7913" t="s">
        <v>610</v>
      </c>
    </row>
    <row r="7914" spans="1:6">
      <c r="A7914" s="2">
        <v>35180</v>
      </c>
      <c r="B7914">
        <v>20.39</v>
      </c>
      <c r="C7914" t="s">
        <v>610</v>
      </c>
      <c r="D7914">
        <v>1.2739</v>
      </c>
      <c r="E7914">
        <v>173</v>
      </c>
      <c r="F7914" t="s">
        <v>610</v>
      </c>
    </row>
    <row r="7915" spans="1:6">
      <c r="A7915" s="2">
        <v>35179</v>
      </c>
      <c r="B7915">
        <v>20.5</v>
      </c>
      <c r="C7915" t="s">
        <v>610</v>
      </c>
      <c r="D7915">
        <v>1.2793000000000001</v>
      </c>
      <c r="E7915">
        <v>174.25</v>
      </c>
      <c r="F7915" t="s">
        <v>610</v>
      </c>
    </row>
    <row r="7916" spans="1:6">
      <c r="A7916" s="2">
        <v>35178</v>
      </c>
      <c r="B7916">
        <v>20.78</v>
      </c>
      <c r="C7916" t="s">
        <v>610</v>
      </c>
      <c r="D7916">
        <v>1.2819</v>
      </c>
      <c r="E7916">
        <v>173</v>
      </c>
      <c r="F7916" t="s">
        <v>610</v>
      </c>
    </row>
    <row r="7917" spans="1:6">
      <c r="A7917" s="2">
        <v>35177</v>
      </c>
      <c r="B7917">
        <v>19.68</v>
      </c>
      <c r="C7917" t="s">
        <v>610</v>
      </c>
      <c r="D7917">
        <v>1.2835000000000001</v>
      </c>
      <c r="E7917">
        <v>167.75</v>
      </c>
      <c r="F7917" t="s">
        <v>610</v>
      </c>
    </row>
    <row r="7918" spans="1:6">
      <c r="A7918" s="2">
        <v>35174</v>
      </c>
      <c r="B7918">
        <v>19.38</v>
      </c>
      <c r="C7918" t="s">
        <v>610</v>
      </c>
      <c r="D7918">
        <v>1.2873000000000001</v>
      </c>
      <c r="E7918">
        <v>167.5</v>
      </c>
      <c r="F7918" t="s">
        <v>610</v>
      </c>
    </row>
    <row r="7919" spans="1:6">
      <c r="A7919" s="2">
        <v>35173</v>
      </c>
      <c r="B7919">
        <v>19.87</v>
      </c>
      <c r="C7919" t="s">
        <v>610</v>
      </c>
      <c r="D7919">
        <v>1.2834000000000001</v>
      </c>
      <c r="E7919">
        <v>170.25</v>
      </c>
      <c r="F7919" t="s">
        <v>610</v>
      </c>
    </row>
    <row r="7920" spans="1:6">
      <c r="A7920" s="2">
        <v>35172</v>
      </c>
      <c r="B7920">
        <v>20.86</v>
      </c>
      <c r="C7920" t="s">
        <v>610</v>
      </c>
      <c r="D7920">
        <v>1.2855000000000001</v>
      </c>
      <c r="E7920">
        <v>171.5</v>
      </c>
      <c r="F7920" t="s">
        <v>610</v>
      </c>
    </row>
    <row r="7921" spans="1:6">
      <c r="A7921" s="2">
        <v>35171</v>
      </c>
      <c r="B7921">
        <v>21.91</v>
      </c>
      <c r="C7921" t="s">
        <v>610</v>
      </c>
      <c r="D7921">
        <v>1.2844</v>
      </c>
      <c r="E7921">
        <v>178.75</v>
      </c>
      <c r="F7921" t="s">
        <v>610</v>
      </c>
    </row>
    <row r="7922" spans="1:6">
      <c r="A7922" s="2">
        <v>35170</v>
      </c>
      <c r="B7922">
        <v>22.6</v>
      </c>
      <c r="C7922" t="s">
        <v>610</v>
      </c>
      <c r="D7922">
        <v>1.284</v>
      </c>
      <c r="E7922">
        <v>184.25</v>
      </c>
      <c r="F7922" t="s">
        <v>610</v>
      </c>
    </row>
    <row r="7923" spans="1:6">
      <c r="A7923" s="2">
        <v>35167</v>
      </c>
      <c r="B7923">
        <v>22.5</v>
      </c>
      <c r="C7923" t="s">
        <v>610</v>
      </c>
      <c r="D7923">
        <v>1.2885</v>
      </c>
      <c r="E7923">
        <v>185.75</v>
      </c>
      <c r="F7923" t="s">
        <v>610</v>
      </c>
    </row>
    <row r="7924" spans="1:6">
      <c r="A7924" s="2">
        <v>35166</v>
      </c>
      <c r="B7924">
        <v>23.76</v>
      </c>
      <c r="C7924" t="s">
        <v>610</v>
      </c>
      <c r="D7924">
        <v>1.2907999999999999</v>
      </c>
      <c r="E7924">
        <v>192.25</v>
      </c>
      <c r="F7924" t="s">
        <v>610</v>
      </c>
    </row>
    <row r="7925" spans="1:6">
      <c r="A7925" s="2">
        <v>35165</v>
      </c>
      <c r="B7925">
        <v>22.7</v>
      </c>
      <c r="C7925" t="s">
        <v>610</v>
      </c>
      <c r="D7925">
        <v>1.292</v>
      </c>
      <c r="E7925">
        <v>192.25</v>
      </c>
      <c r="F7925" t="s">
        <v>610</v>
      </c>
    </row>
    <row r="7926" spans="1:6">
      <c r="A7926" s="2">
        <v>35164</v>
      </c>
      <c r="B7926">
        <v>21.4</v>
      </c>
      <c r="C7926" t="s">
        <v>610</v>
      </c>
      <c r="D7926">
        <v>1.2963</v>
      </c>
      <c r="E7926">
        <v>192.25</v>
      </c>
      <c r="F7926" t="s">
        <v>610</v>
      </c>
    </row>
    <row r="7927" spans="1:6">
      <c r="A7927" s="2">
        <v>35163</v>
      </c>
      <c r="B7927">
        <v>21.1</v>
      </c>
      <c r="C7927" t="s">
        <v>610</v>
      </c>
      <c r="D7927">
        <v>1.3062</v>
      </c>
      <c r="E7927">
        <v>191.5</v>
      </c>
      <c r="F7927" t="s">
        <v>610</v>
      </c>
    </row>
    <row r="7928" spans="1:6">
      <c r="A7928" s="2">
        <v>35160</v>
      </c>
      <c r="B7928">
        <v>21.1</v>
      </c>
      <c r="C7928" t="s">
        <v>610</v>
      </c>
      <c r="D7928">
        <v>1.3062</v>
      </c>
      <c r="E7928">
        <v>191.5</v>
      </c>
      <c r="F7928" t="s">
        <v>610</v>
      </c>
    </row>
    <row r="7929" spans="1:6">
      <c r="A7929" s="2">
        <v>35159</v>
      </c>
      <c r="B7929">
        <v>21.1</v>
      </c>
      <c r="C7929" t="s">
        <v>610</v>
      </c>
      <c r="D7929">
        <v>1.3062</v>
      </c>
      <c r="E7929">
        <v>191.5</v>
      </c>
      <c r="F7929" t="s">
        <v>610</v>
      </c>
    </row>
    <row r="7930" spans="1:6">
      <c r="A7930" s="2">
        <v>35158</v>
      </c>
      <c r="B7930">
        <v>20.93</v>
      </c>
      <c r="C7930" t="s">
        <v>610</v>
      </c>
      <c r="D7930">
        <v>1.3067</v>
      </c>
      <c r="E7930">
        <v>191.5</v>
      </c>
      <c r="F7930" t="s">
        <v>610</v>
      </c>
    </row>
    <row r="7931" spans="1:6">
      <c r="A7931" s="2">
        <v>35157</v>
      </c>
      <c r="B7931">
        <v>21.14</v>
      </c>
      <c r="C7931" t="s">
        <v>610</v>
      </c>
      <c r="D7931">
        <v>1.304</v>
      </c>
      <c r="E7931">
        <v>188.25</v>
      </c>
      <c r="F7931" t="s">
        <v>610</v>
      </c>
    </row>
    <row r="7932" spans="1:6">
      <c r="A7932" s="2">
        <v>35156</v>
      </c>
      <c r="B7932">
        <v>21.03</v>
      </c>
      <c r="C7932" t="s">
        <v>610</v>
      </c>
      <c r="D7932">
        <v>1.3028</v>
      </c>
      <c r="E7932">
        <v>182.75</v>
      </c>
      <c r="F7932" t="s">
        <v>610</v>
      </c>
    </row>
    <row r="7933" spans="1:6">
      <c r="A7933" s="2">
        <v>35153</v>
      </c>
      <c r="B7933">
        <v>20.41</v>
      </c>
      <c r="C7933" t="s">
        <v>610</v>
      </c>
      <c r="D7933">
        <v>1.3071999999999999</v>
      </c>
      <c r="E7933">
        <v>184</v>
      </c>
      <c r="F7933" t="s">
        <v>610</v>
      </c>
    </row>
    <row r="7934" spans="1:6">
      <c r="A7934" s="2">
        <v>35152</v>
      </c>
      <c r="B7934">
        <v>20.61</v>
      </c>
      <c r="C7934" t="s">
        <v>610</v>
      </c>
      <c r="D7934">
        <v>1.3049999999999999</v>
      </c>
      <c r="E7934">
        <v>188</v>
      </c>
      <c r="F7934" t="s">
        <v>610</v>
      </c>
    </row>
    <row r="7935" spans="1:6">
      <c r="A7935" s="2">
        <v>35151</v>
      </c>
      <c r="B7935">
        <v>21.36</v>
      </c>
      <c r="C7935" t="s">
        <v>610</v>
      </c>
      <c r="D7935">
        <v>1.298</v>
      </c>
      <c r="E7935">
        <v>197.5</v>
      </c>
      <c r="F7935" t="s">
        <v>610</v>
      </c>
    </row>
    <row r="7936" spans="1:6">
      <c r="A7936" s="2">
        <v>35150</v>
      </c>
      <c r="B7936">
        <v>21.54</v>
      </c>
      <c r="C7936" t="s">
        <v>610</v>
      </c>
      <c r="D7936">
        <v>1.3067</v>
      </c>
      <c r="E7936">
        <v>194.75</v>
      </c>
      <c r="F7936" t="s">
        <v>610</v>
      </c>
    </row>
    <row r="7937" spans="1:6">
      <c r="A7937" s="2">
        <v>35149</v>
      </c>
      <c r="B7937">
        <v>21.78</v>
      </c>
      <c r="C7937" t="s">
        <v>610</v>
      </c>
      <c r="D7937">
        <v>1.3065</v>
      </c>
      <c r="E7937">
        <v>185</v>
      </c>
      <c r="F7937" t="s">
        <v>610</v>
      </c>
    </row>
    <row r="7938" spans="1:6">
      <c r="A7938" s="2">
        <v>35146</v>
      </c>
      <c r="B7938">
        <v>21.22</v>
      </c>
      <c r="C7938" t="s">
        <v>610</v>
      </c>
      <c r="D7938">
        <v>1.3071999999999999</v>
      </c>
      <c r="E7938">
        <v>183.75</v>
      </c>
      <c r="F7938" t="s">
        <v>610</v>
      </c>
    </row>
    <row r="7939" spans="1:6">
      <c r="A7939" s="2">
        <v>35145</v>
      </c>
      <c r="B7939">
        <v>20.54</v>
      </c>
      <c r="C7939" t="s">
        <v>610</v>
      </c>
      <c r="D7939">
        <v>1.3071999999999999</v>
      </c>
      <c r="E7939">
        <v>179.75</v>
      </c>
      <c r="F7939" t="s">
        <v>610</v>
      </c>
    </row>
    <row r="7940" spans="1:6">
      <c r="A7940" s="2">
        <v>35144</v>
      </c>
      <c r="B7940">
        <v>20.18</v>
      </c>
      <c r="C7940" t="s">
        <v>610</v>
      </c>
      <c r="D7940">
        <v>1.3069</v>
      </c>
      <c r="E7940">
        <v>184.25</v>
      </c>
      <c r="F7940" t="s">
        <v>610</v>
      </c>
    </row>
    <row r="7941" spans="1:6">
      <c r="A7941" s="2">
        <v>35143</v>
      </c>
      <c r="B7941">
        <v>20.18</v>
      </c>
      <c r="C7941" t="s">
        <v>610</v>
      </c>
      <c r="D7941">
        <v>1.3080000000000001</v>
      </c>
      <c r="E7941">
        <v>177</v>
      </c>
      <c r="F7941" t="s">
        <v>610</v>
      </c>
    </row>
    <row r="7942" spans="1:6">
      <c r="A7942" s="2">
        <v>35142</v>
      </c>
      <c r="B7942">
        <v>20.2</v>
      </c>
      <c r="C7942" t="s">
        <v>610</v>
      </c>
      <c r="D7942">
        <v>1.3082</v>
      </c>
      <c r="E7942">
        <v>174.75</v>
      </c>
      <c r="F7942" t="s">
        <v>610</v>
      </c>
    </row>
    <row r="7943" spans="1:6">
      <c r="A7943" s="2">
        <v>35139</v>
      </c>
      <c r="B7943">
        <v>19.649999999999999</v>
      </c>
      <c r="C7943" t="s">
        <v>610</v>
      </c>
      <c r="D7943">
        <v>1.3058000000000001</v>
      </c>
      <c r="E7943">
        <v>167</v>
      </c>
      <c r="F7943" t="s">
        <v>610</v>
      </c>
    </row>
    <row r="7944" spans="1:6">
      <c r="A7944" s="2">
        <v>35138</v>
      </c>
      <c r="B7944">
        <v>19.8</v>
      </c>
      <c r="C7944" t="s">
        <v>610</v>
      </c>
      <c r="D7944">
        <v>1.3099000000000001</v>
      </c>
      <c r="E7944">
        <v>166.75</v>
      </c>
      <c r="F7944" t="s">
        <v>610</v>
      </c>
    </row>
    <row r="7945" spans="1:6">
      <c r="A7945" s="2">
        <v>35137</v>
      </c>
      <c r="B7945">
        <v>19.670000000000002</v>
      </c>
      <c r="C7945" t="s">
        <v>610</v>
      </c>
      <c r="D7945">
        <v>1.3110999999999999</v>
      </c>
      <c r="E7945">
        <v>169</v>
      </c>
      <c r="F7945" t="s">
        <v>610</v>
      </c>
    </row>
    <row r="7946" spans="1:6">
      <c r="A7946" s="2">
        <v>35136</v>
      </c>
      <c r="B7946">
        <v>19.61</v>
      </c>
      <c r="C7946" t="s">
        <v>610</v>
      </c>
      <c r="D7946">
        <v>1.3046</v>
      </c>
      <c r="E7946">
        <v>190.5</v>
      </c>
      <c r="F7946" t="s">
        <v>610</v>
      </c>
    </row>
    <row r="7947" spans="1:6">
      <c r="A7947" s="2">
        <v>35135</v>
      </c>
      <c r="B7947">
        <v>19.149999999999999</v>
      </c>
      <c r="C7947" t="s">
        <v>610</v>
      </c>
      <c r="D7947">
        <v>1.3024</v>
      </c>
      <c r="E7947">
        <v>190.5</v>
      </c>
      <c r="F7947" t="s">
        <v>610</v>
      </c>
    </row>
    <row r="7948" spans="1:6">
      <c r="A7948" s="2">
        <v>35132</v>
      </c>
      <c r="B7948">
        <v>18.940000000000001</v>
      </c>
      <c r="C7948" t="s">
        <v>610</v>
      </c>
      <c r="D7948">
        <v>1.3011999999999999</v>
      </c>
      <c r="E7948">
        <v>185</v>
      </c>
      <c r="F7948" t="s">
        <v>610</v>
      </c>
    </row>
    <row r="7949" spans="1:6">
      <c r="A7949" s="2">
        <v>35131</v>
      </c>
      <c r="B7949">
        <v>19.39</v>
      </c>
      <c r="C7949" t="s">
        <v>610</v>
      </c>
      <c r="D7949">
        <v>1.306</v>
      </c>
      <c r="E7949">
        <v>183</v>
      </c>
      <c r="F7949" t="s">
        <v>610</v>
      </c>
    </row>
    <row r="7950" spans="1:6">
      <c r="A7950" s="2">
        <v>35130</v>
      </c>
      <c r="B7950">
        <v>19.38</v>
      </c>
      <c r="C7950" t="s">
        <v>610</v>
      </c>
      <c r="D7950">
        <v>1.3079000000000001</v>
      </c>
      <c r="E7950">
        <v>174.25</v>
      </c>
      <c r="F7950" t="s">
        <v>610</v>
      </c>
    </row>
    <row r="7951" spans="1:6">
      <c r="A7951" s="2">
        <v>35129</v>
      </c>
      <c r="B7951">
        <v>18.84</v>
      </c>
      <c r="C7951" t="s">
        <v>610</v>
      </c>
      <c r="D7951">
        <v>1.3058000000000001</v>
      </c>
      <c r="E7951">
        <v>168.75</v>
      </c>
      <c r="F7951" t="s">
        <v>610</v>
      </c>
    </row>
    <row r="7952" spans="1:6">
      <c r="A7952" s="2">
        <v>35128</v>
      </c>
      <c r="B7952">
        <v>18.57</v>
      </c>
      <c r="C7952" t="s">
        <v>610</v>
      </c>
      <c r="D7952">
        <v>1.3071999999999999</v>
      </c>
      <c r="E7952">
        <v>166</v>
      </c>
      <c r="F7952" t="s">
        <v>610</v>
      </c>
    </row>
    <row r="7953" spans="1:6">
      <c r="A7953" s="2">
        <v>35125</v>
      </c>
      <c r="B7953">
        <v>18.739999999999998</v>
      </c>
      <c r="C7953" t="s">
        <v>610</v>
      </c>
      <c r="D7953">
        <v>1.3069999999999999</v>
      </c>
      <c r="E7953">
        <v>168.75</v>
      </c>
      <c r="F7953" t="s">
        <v>610</v>
      </c>
    </row>
    <row r="7954" spans="1:6">
      <c r="A7954" s="2">
        <v>35124</v>
      </c>
      <c r="B7954">
        <v>18.739999999999998</v>
      </c>
      <c r="C7954" t="s">
        <v>610</v>
      </c>
      <c r="D7954">
        <v>1.3123</v>
      </c>
      <c r="E7954">
        <v>173</v>
      </c>
      <c r="F7954" t="s">
        <v>610</v>
      </c>
    </row>
    <row r="7955" spans="1:6">
      <c r="A7955" s="2">
        <v>35123</v>
      </c>
      <c r="B7955">
        <v>18.59</v>
      </c>
      <c r="C7955" t="s">
        <v>610</v>
      </c>
      <c r="D7955">
        <v>1.3193999999999999</v>
      </c>
      <c r="E7955">
        <v>174.5</v>
      </c>
      <c r="F7955" t="s">
        <v>610</v>
      </c>
    </row>
    <row r="7956" spans="1:6">
      <c r="A7956" s="2">
        <v>35122</v>
      </c>
      <c r="B7956">
        <v>18.850000000000001</v>
      </c>
      <c r="C7956" t="s">
        <v>610</v>
      </c>
      <c r="D7956">
        <v>1.3253999999999999</v>
      </c>
      <c r="E7956">
        <v>178</v>
      </c>
      <c r="F7956" t="s">
        <v>610</v>
      </c>
    </row>
    <row r="7957" spans="1:6">
      <c r="A7957" s="2">
        <v>35121</v>
      </c>
      <c r="B7957">
        <v>18.78</v>
      </c>
      <c r="C7957" t="s">
        <v>610</v>
      </c>
      <c r="D7957">
        <v>1.3284</v>
      </c>
      <c r="E7957">
        <v>173</v>
      </c>
      <c r="F7957" t="s">
        <v>610</v>
      </c>
    </row>
    <row r="7958" spans="1:6">
      <c r="A7958" s="2">
        <v>35118</v>
      </c>
      <c r="B7958">
        <v>18.670000000000002</v>
      </c>
      <c r="C7958" t="s">
        <v>610</v>
      </c>
      <c r="D7958">
        <v>1.3255999999999999</v>
      </c>
      <c r="E7958">
        <v>176.75</v>
      </c>
      <c r="F7958" t="s">
        <v>610</v>
      </c>
    </row>
    <row r="7959" spans="1:6">
      <c r="A7959" s="2">
        <v>35117</v>
      </c>
      <c r="B7959">
        <v>19.420000000000002</v>
      </c>
      <c r="C7959" t="s">
        <v>610</v>
      </c>
      <c r="D7959">
        <v>1.3230999999999999</v>
      </c>
      <c r="E7959">
        <v>177.25</v>
      </c>
      <c r="F7959" t="s">
        <v>610</v>
      </c>
    </row>
    <row r="7960" spans="1:6">
      <c r="A7960" s="2">
        <v>35116</v>
      </c>
      <c r="B7960">
        <v>19.25</v>
      </c>
      <c r="C7960" t="s">
        <v>610</v>
      </c>
      <c r="D7960">
        <v>1.3228</v>
      </c>
      <c r="E7960">
        <v>173.5</v>
      </c>
      <c r="F7960" t="s">
        <v>610</v>
      </c>
    </row>
    <row r="7961" spans="1:6">
      <c r="A7961" s="2">
        <v>35115</v>
      </c>
      <c r="B7961">
        <v>18.52</v>
      </c>
      <c r="C7961" t="s">
        <v>610</v>
      </c>
      <c r="D7961">
        <v>1.3189</v>
      </c>
      <c r="E7961">
        <v>169.75</v>
      </c>
      <c r="F7961" t="s">
        <v>610</v>
      </c>
    </row>
    <row r="7962" spans="1:6">
      <c r="A7962" s="2">
        <v>35114</v>
      </c>
      <c r="B7962">
        <v>18.25</v>
      </c>
      <c r="C7962" t="s">
        <v>610</v>
      </c>
      <c r="D7962">
        <v>1.3277000000000001</v>
      </c>
      <c r="E7962">
        <v>169.5</v>
      </c>
      <c r="F7962" t="s">
        <v>610</v>
      </c>
    </row>
    <row r="7963" spans="1:6">
      <c r="A7963" s="2">
        <v>35111</v>
      </c>
      <c r="B7963">
        <v>18.14</v>
      </c>
      <c r="C7963" t="s">
        <v>610</v>
      </c>
      <c r="D7963">
        <v>1.3141</v>
      </c>
      <c r="E7963">
        <v>165.25</v>
      </c>
      <c r="F7963" t="s">
        <v>610</v>
      </c>
    </row>
    <row r="7964" spans="1:6">
      <c r="A7964" s="2">
        <v>35110</v>
      </c>
      <c r="B7964">
        <v>18.2</v>
      </c>
      <c r="C7964" t="s">
        <v>610</v>
      </c>
      <c r="D7964">
        <v>1.3057000000000001</v>
      </c>
      <c r="E7964">
        <v>164.5</v>
      </c>
      <c r="F7964" t="s">
        <v>610</v>
      </c>
    </row>
    <row r="7965" spans="1:6">
      <c r="A7965" s="2">
        <v>35109</v>
      </c>
      <c r="B7965">
        <v>18.28</v>
      </c>
      <c r="C7965" t="s">
        <v>610</v>
      </c>
      <c r="D7965">
        <v>1.3084</v>
      </c>
      <c r="E7965">
        <v>171.5</v>
      </c>
      <c r="F7965" t="s">
        <v>610</v>
      </c>
    </row>
    <row r="7966" spans="1:6">
      <c r="A7966" s="2">
        <v>35108</v>
      </c>
      <c r="B7966">
        <v>18.14</v>
      </c>
      <c r="C7966" t="s">
        <v>610</v>
      </c>
      <c r="D7966">
        <v>1.3036000000000001</v>
      </c>
      <c r="E7966">
        <v>170</v>
      </c>
      <c r="F7966" t="s">
        <v>610</v>
      </c>
    </row>
    <row r="7967" spans="1:6">
      <c r="A7967" s="2">
        <v>35107</v>
      </c>
      <c r="B7967">
        <v>17.28</v>
      </c>
      <c r="C7967" t="s">
        <v>610</v>
      </c>
      <c r="D7967">
        <v>1.3073999999999999</v>
      </c>
      <c r="E7967">
        <v>180</v>
      </c>
      <c r="F7967" t="s">
        <v>610</v>
      </c>
    </row>
    <row r="7968" spans="1:6">
      <c r="A7968" s="2">
        <v>35104</v>
      </c>
      <c r="B7968">
        <v>17.13</v>
      </c>
      <c r="C7968" t="s">
        <v>610</v>
      </c>
      <c r="D7968">
        <v>1.3045</v>
      </c>
      <c r="E7968">
        <v>180</v>
      </c>
      <c r="F7968" t="s">
        <v>610</v>
      </c>
    </row>
    <row r="7969" spans="1:6">
      <c r="A7969" s="2">
        <v>35103</v>
      </c>
      <c r="B7969">
        <v>16.989999999999998</v>
      </c>
      <c r="C7969" t="s">
        <v>610</v>
      </c>
      <c r="D7969">
        <v>1.304</v>
      </c>
      <c r="E7969">
        <v>176.5</v>
      </c>
      <c r="F7969" t="s">
        <v>610</v>
      </c>
    </row>
    <row r="7970" spans="1:6">
      <c r="A7970" s="2">
        <v>35102</v>
      </c>
      <c r="B7970">
        <v>16.84</v>
      </c>
      <c r="C7970" t="s">
        <v>610</v>
      </c>
      <c r="D7970">
        <v>1.304</v>
      </c>
      <c r="E7970">
        <v>171.75</v>
      </c>
      <c r="F7970" t="s">
        <v>610</v>
      </c>
    </row>
    <row r="7971" spans="1:6">
      <c r="A7971" s="2">
        <v>35101</v>
      </c>
      <c r="B7971">
        <v>16.91</v>
      </c>
      <c r="C7971" t="s">
        <v>610</v>
      </c>
      <c r="D7971">
        <v>1.3086</v>
      </c>
      <c r="E7971">
        <v>165.75</v>
      </c>
      <c r="F7971" t="s">
        <v>610</v>
      </c>
    </row>
    <row r="7972" spans="1:6">
      <c r="A7972" s="2">
        <v>35100</v>
      </c>
      <c r="B7972">
        <v>16.84</v>
      </c>
      <c r="C7972" t="s">
        <v>610</v>
      </c>
      <c r="D7972">
        <v>1.3098000000000001</v>
      </c>
      <c r="E7972">
        <v>169.5</v>
      </c>
      <c r="F7972" t="s">
        <v>610</v>
      </c>
    </row>
    <row r="7973" spans="1:6">
      <c r="A7973" s="2">
        <v>35097</v>
      </c>
      <c r="B7973">
        <v>16.95</v>
      </c>
      <c r="C7973" t="s">
        <v>610</v>
      </c>
      <c r="D7973">
        <v>1.2967</v>
      </c>
      <c r="E7973">
        <v>163.5</v>
      </c>
      <c r="F7973" t="s">
        <v>610</v>
      </c>
    </row>
    <row r="7974" spans="1:6">
      <c r="A7974" s="2">
        <v>35096</v>
      </c>
      <c r="B7974">
        <v>16.690000000000001</v>
      </c>
      <c r="C7974" t="s">
        <v>610</v>
      </c>
      <c r="D7974">
        <v>1.292</v>
      </c>
      <c r="E7974">
        <v>160</v>
      </c>
      <c r="F7974" t="s">
        <v>610</v>
      </c>
    </row>
    <row r="7975" spans="1:6">
      <c r="A7975" s="2">
        <v>35095</v>
      </c>
      <c r="B7975">
        <v>16.64</v>
      </c>
      <c r="C7975" t="s">
        <v>610</v>
      </c>
      <c r="D7975">
        <v>1.2943</v>
      </c>
      <c r="E7975">
        <v>157</v>
      </c>
      <c r="F7975" t="s">
        <v>610</v>
      </c>
    </row>
    <row r="7976" spans="1:6">
      <c r="A7976" s="2">
        <v>35094</v>
      </c>
      <c r="B7976">
        <v>16.489999999999998</v>
      </c>
      <c r="C7976" t="s">
        <v>610</v>
      </c>
      <c r="D7976">
        <v>1.2912999999999999</v>
      </c>
      <c r="E7976">
        <v>155.75</v>
      </c>
      <c r="F7976" t="s">
        <v>610</v>
      </c>
    </row>
    <row r="7977" spans="1:6">
      <c r="A7977" s="2">
        <v>35093</v>
      </c>
      <c r="B7977">
        <v>16.48</v>
      </c>
      <c r="C7977" t="s">
        <v>610</v>
      </c>
      <c r="D7977">
        <v>1.2938000000000001</v>
      </c>
      <c r="E7977">
        <v>155.25</v>
      </c>
      <c r="F7977" t="s">
        <v>610</v>
      </c>
    </row>
    <row r="7978" spans="1:6">
      <c r="A7978" s="2">
        <v>35090</v>
      </c>
      <c r="B7978">
        <v>16.84</v>
      </c>
      <c r="C7978" t="s">
        <v>610</v>
      </c>
      <c r="D7978">
        <v>1.2892999999999999</v>
      </c>
      <c r="E7978">
        <v>155.75</v>
      </c>
      <c r="F7978" t="s">
        <v>610</v>
      </c>
    </row>
    <row r="7979" spans="1:6">
      <c r="A7979" s="2">
        <v>35089</v>
      </c>
      <c r="B7979">
        <v>16.88</v>
      </c>
      <c r="C7979" t="s">
        <v>610</v>
      </c>
      <c r="D7979">
        <v>1.3011999999999999</v>
      </c>
      <c r="E7979">
        <v>155.25</v>
      </c>
      <c r="F7979" t="s">
        <v>610</v>
      </c>
    </row>
    <row r="7980" spans="1:6">
      <c r="A7980" s="2">
        <v>35088</v>
      </c>
      <c r="B7980">
        <v>17.47</v>
      </c>
      <c r="C7980" t="s">
        <v>610</v>
      </c>
      <c r="D7980">
        <v>1.3002</v>
      </c>
      <c r="E7980">
        <v>155.25</v>
      </c>
      <c r="F7980" t="s">
        <v>610</v>
      </c>
    </row>
    <row r="7981" spans="1:6">
      <c r="A7981" s="2">
        <v>35087</v>
      </c>
      <c r="B7981">
        <v>17.52</v>
      </c>
      <c r="C7981" t="s">
        <v>610</v>
      </c>
      <c r="D7981">
        <v>1.3028</v>
      </c>
      <c r="E7981">
        <v>155.75</v>
      </c>
      <c r="F7981" t="s">
        <v>610</v>
      </c>
    </row>
    <row r="7982" spans="1:6">
      <c r="A7982" s="2">
        <v>35086</v>
      </c>
      <c r="B7982">
        <v>17.59</v>
      </c>
      <c r="C7982" t="s">
        <v>610</v>
      </c>
      <c r="D7982">
        <v>1.3045</v>
      </c>
      <c r="E7982">
        <v>155.5</v>
      </c>
      <c r="F7982" t="s">
        <v>610</v>
      </c>
    </row>
    <row r="7983" spans="1:6">
      <c r="A7983" s="2">
        <v>35083</v>
      </c>
      <c r="B7983">
        <v>17.77</v>
      </c>
      <c r="C7983" t="s">
        <v>610</v>
      </c>
      <c r="D7983">
        <v>1.3024</v>
      </c>
      <c r="E7983">
        <v>158.5</v>
      </c>
      <c r="F7983" t="s">
        <v>610</v>
      </c>
    </row>
    <row r="7984" spans="1:6">
      <c r="A7984" s="2">
        <v>35082</v>
      </c>
      <c r="B7984">
        <v>17.82</v>
      </c>
      <c r="C7984" t="s">
        <v>610</v>
      </c>
      <c r="D7984">
        <v>1.3104</v>
      </c>
      <c r="E7984">
        <v>160</v>
      </c>
      <c r="F7984" t="s">
        <v>610</v>
      </c>
    </row>
    <row r="7985" spans="1:6">
      <c r="A7985" s="2">
        <v>35081</v>
      </c>
      <c r="B7985">
        <v>17.62</v>
      </c>
      <c r="C7985" t="s">
        <v>610</v>
      </c>
      <c r="D7985">
        <v>1.3146</v>
      </c>
      <c r="E7985">
        <v>156.25</v>
      </c>
      <c r="F7985" t="s">
        <v>610</v>
      </c>
    </row>
    <row r="7986" spans="1:6">
      <c r="A7986" s="2">
        <v>35080</v>
      </c>
      <c r="B7986">
        <v>17.760000000000002</v>
      </c>
      <c r="C7986" t="s">
        <v>610</v>
      </c>
      <c r="D7986">
        <v>1.3201000000000001</v>
      </c>
      <c r="E7986">
        <v>157.25</v>
      </c>
      <c r="F7986" t="s">
        <v>610</v>
      </c>
    </row>
    <row r="7987" spans="1:6">
      <c r="A7987" s="2">
        <v>35079</v>
      </c>
      <c r="B7987">
        <v>17.66</v>
      </c>
      <c r="C7987" t="s">
        <v>610</v>
      </c>
      <c r="D7987">
        <v>1.3290999999999999</v>
      </c>
      <c r="E7987">
        <v>155.25</v>
      </c>
      <c r="F7987" t="s">
        <v>610</v>
      </c>
    </row>
    <row r="7988" spans="1:6">
      <c r="A7988" s="2">
        <v>35076</v>
      </c>
      <c r="B7988">
        <v>17.510000000000002</v>
      </c>
      <c r="C7988" t="s">
        <v>610</v>
      </c>
      <c r="D7988">
        <v>1.3331999999999999</v>
      </c>
      <c r="E7988">
        <v>156.5</v>
      </c>
      <c r="F7988" t="s">
        <v>610</v>
      </c>
    </row>
    <row r="7989" spans="1:6">
      <c r="A7989" s="2">
        <v>35075</v>
      </c>
      <c r="B7989">
        <v>18.05</v>
      </c>
      <c r="C7989" t="s">
        <v>610</v>
      </c>
      <c r="D7989">
        <v>1.3351</v>
      </c>
      <c r="E7989">
        <v>175.5</v>
      </c>
      <c r="F7989" t="s">
        <v>610</v>
      </c>
    </row>
    <row r="7990" spans="1:6">
      <c r="A7990" s="2">
        <v>35074</v>
      </c>
      <c r="B7990">
        <v>18.78</v>
      </c>
      <c r="C7990" t="s">
        <v>610</v>
      </c>
      <c r="D7990">
        <v>1.3351</v>
      </c>
      <c r="E7990">
        <v>175.5</v>
      </c>
      <c r="F7990" t="s">
        <v>610</v>
      </c>
    </row>
    <row r="7991" spans="1:6">
      <c r="A7991" s="2">
        <v>35073</v>
      </c>
      <c r="B7991">
        <v>19.190000000000001</v>
      </c>
      <c r="C7991" t="s">
        <v>610</v>
      </c>
      <c r="D7991">
        <v>1.3311999999999999</v>
      </c>
      <c r="E7991">
        <v>180.25</v>
      </c>
      <c r="F7991" t="s">
        <v>610</v>
      </c>
    </row>
    <row r="7992" spans="1:6">
      <c r="A7992" s="2">
        <v>35072</v>
      </c>
      <c r="B7992">
        <v>19.739999999999998</v>
      </c>
      <c r="C7992" t="s">
        <v>610</v>
      </c>
      <c r="D7992">
        <v>1.333</v>
      </c>
      <c r="E7992">
        <v>182.5</v>
      </c>
      <c r="F7992" t="s">
        <v>610</v>
      </c>
    </row>
    <row r="7993" spans="1:6">
      <c r="A7993" s="2">
        <v>35069</v>
      </c>
      <c r="B7993">
        <v>19.57</v>
      </c>
      <c r="C7993" t="s">
        <v>610</v>
      </c>
      <c r="D7993">
        <v>1.3349</v>
      </c>
      <c r="E7993">
        <v>179.25</v>
      </c>
      <c r="F7993" t="s">
        <v>610</v>
      </c>
    </row>
    <row r="7994" spans="1:6">
      <c r="A7994" s="2">
        <v>35068</v>
      </c>
      <c r="B7994">
        <v>19.22</v>
      </c>
      <c r="C7994" t="s">
        <v>610</v>
      </c>
      <c r="D7994">
        <v>1.3208</v>
      </c>
      <c r="E7994">
        <v>176.25</v>
      </c>
      <c r="F7994" t="s">
        <v>610</v>
      </c>
    </row>
    <row r="7995" spans="1:6">
      <c r="A7995" s="2">
        <v>35067</v>
      </c>
      <c r="B7995">
        <v>19.23</v>
      </c>
      <c r="C7995" t="s">
        <v>610</v>
      </c>
      <c r="D7995">
        <v>1.3342000000000001</v>
      </c>
      <c r="E7995">
        <v>179</v>
      </c>
      <c r="F7995" t="s">
        <v>610</v>
      </c>
    </row>
    <row r="7996" spans="1:6">
      <c r="A7996" s="2">
        <v>35066</v>
      </c>
      <c r="B7996">
        <v>18.920000000000002</v>
      </c>
      <c r="C7996" t="s">
        <v>610</v>
      </c>
      <c r="D7996">
        <v>1.3389</v>
      </c>
      <c r="E7996">
        <v>176.25</v>
      </c>
      <c r="F7996" t="s">
        <v>610</v>
      </c>
    </row>
    <row r="7997" spans="1:6">
      <c r="A7997" s="2">
        <v>35065</v>
      </c>
      <c r="B7997">
        <v>18.78</v>
      </c>
      <c r="C7997" t="s">
        <v>610</v>
      </c>
      <c r="D7997">
        <v>1.3391999999999999</v>
      </c>
      <c r="E7997">
        <v>179.75</v>
      </c>
      <c r="F7997" t="s">
        <v>610</v>
      </c>
    </row>
    <row r="7998" spans="1:6">
      <c r="A7998" s="2">
        <v>35062</v>
      </c>
      <c r="B7998">
        <v>18.78</v>
      </c>
      <c r="C7998" t="s">
        <v>610</v>
      </c>
      <c r="D7998">
        <v>1.3391999999999999</v>
      </c>
      <c r="E7998">
        <v>179.75</v>
      </c>
      <c r="F7998" t="s">
        <v>610</v>
      </c>
    </row>
    <row r="7999" spans="1:6">
      <c r="A7999" s="2">
        <v>35061</v>
      </c>
      <c r="B7999">
        <v>18.739999999999998</v>
      </c>
      <c r="C7999" t="s">
        <v>610</v>
      </c>
      <c r="D7999">
        <v>1.3387</v>
      </c>
      <c r="E7999">
        <v>178.25</v>
      </c>
      <c r="F7999" t="s">
        <v>610</v>
      </c>
    </row>
    <row r="8000" spans="1:6">
      <c r="A8000" s="2">
        <v>35060</v>
      </c>
      <c r="B8000">
        <v>18.72</v>
      </c>
      <c r="C8000" t="s">
        <v>610</v>
      </c>
      <c r="D8000">
        <v>1.3391999999999999</v>
      </c>
      <c r="E8000">
        <v>180</v>
      </c>
      <c r="F8000" t="s">
        <v>610</v>
      </c>
    </row>
    <row r="8001" spans="1:6">
      <c r="A8001" s="2">
        <v>35059</v>
      </c>
      <c r="B8001">
        <v>18.12</v>
      </c>
      <c r="C8001" t="s">
        <v>610</v>
      </c>
      <c r="D8001">
        <v>1.3305</v>
      </c>
      <c r="E8001">
        <v>172.5</v>
      </c>
      <c r="F8001" t="s">
        <v>610</v>
      </c>
    </row>
    <row r="8002" spans="1:6">
      <c r="A8002" s="2">
        <v>35058</v>
      </c>
      <c r="B8002">
        <v>18.12</v>
      </c>
      <c r="C8002" t="s">
        <v>610</v>
      </c>
      <c r="D8002">
        <v>1.3305</v>
      </c>
      <c r="E8002">
        <v>172.5</v>
      </c>
      <c r="F8002" t="s">
        <v>610</v>
      </c>
    </row>
    <row r="8003" spans="1:6">
      <c r="A8003" s="2">
        <v>35055</v>
      </c>
      <c r="B8003">
        <v>18.12</v>
      </c>
      <c r="C8003" t="s">
        <v>610</v>
      </c>
      <c r="D8003">
        <v>1.3305</v>
      </c>
      <c r="E8003">
        <v>172.5</v>
      </c>
      <c r="F8003" t="s">
        <v>610</v>
      </c>
    </row>
    <row r="8004" spans="1:6">
      <c r="A8004" s="2">
        <v>35054</v>
      </c>
      <c r="B8004">
        <v>18</v>
      </c>
      <c r="C8004" t="s">
        <v>610</v>
      </c>
      <c r="D8004">
        <v>1.3303</v>
      </c>
      <c r="E8004">
        <v>173</v>
      </c>
      <c r="F8004" t="s">
        <v>610</v>
      </c>
    </row>
    <row r="8005" spans="1:6">
      <c r="A8005" s="2">
        <v>35053</v>
      </c>
      <c r="B8005">
        <v>18.05</v>
      </c>
      <c r="C8005" t="s">
        <v>610</v>
      </c>
      <c r="D8005">
        <v>1.327</v>
      </c>
      <c r="E8005">
        <v>172.25</v>
      </c>
      <c r="F8005" t="s">
        <v>610</v>
      </c>
    </row>
    <row r="8006" spans="1:6">
      <c r="A8006" s="2">
        <v>35052</v>
      </c>
      <c r="B8006">
        <v>18.04</v>
      </c>
      <c r="C8006" t="s">
        <v>610</v>
      </c>
      <c r="D8006">
        <v>1.3315999999999999</v>
      </c>
      <c r="E8006">
        <v>171</v>
      </c>
      <c r="F8006" t="s">
        <v>610</v>
      </c>
    </row>
    <row r="8007" spans="1:6">
      <c r="A8007" s="2">
        <v>35051</v>
      </c>
      <c r="B8007">
        <v>18.309999999999999</v>
      </c>
      <c r="C8007" t="s">
        <v>610</v>
      </c>
      <c r="D8007">
        <v>1.3341000000000001</v>
      </c>
      <c r="E8007">
        <v>170.25</v>
      </c>
      <c r="F8007" t="s">
        <v>610</v>
      </c>
    </row>
    <row r="8008" spans="1:6">
      <c r="A8008" s="2">
        <v>35048</v>
      </c>
      <c r="B8008">
        <v>18.260000000000002</v>
      </c>
      <c r="C8008" t="s">
        <v>610</v>
      </c>
      <c r="D8008">
        <v>1.3264</v>
      </c>
      <c r="E8008">
        <v>169.5</v>
      </c>
      <c r="F8008" t="s">
        <v>610</v>
      </c>
    </row>
    <row r="8009" spans="1:6">
      <c r="A8009" s="2">
        <v>35047</v>
      </c>
      <c r="B8009">
        <v>17.940000000000001</v>
      </c>
      <c r="C8009" t="s">
        <v>610</v>
      </c>
      <c r="D8009">
        <v>1.3257000000000001</v>
      </c>
      <c r="E8009">
        <v>169.75</v>
      </c>
      <c r="F8009" t="s">
        <v>610</v>
      </c>
    </row>
    <row r="8010" spans="1:6">
      <c r="A8010" s="2">
        <v>35046</v>
      </c>
      <c r="B8010">
        <v>17.739999999999998</v>
      </c>
      <c r="C8010" t="s">
        <v>610</v>
      </c>
      <c r="D8010">
        <v>1.3190999999999999</v>
      </c>
      <c r="E8010">
        <v>167</v>
      </c>
      <c r="F8010" t="s">
        <v>610</v>
      </c>
    </row>
    <row r="8011" spans="1:6">
      <c r="A8011" s="2">
        <v>35045</v>
      </c>
      <c r="B8011">
        <v>17.559999999999999</v>
      </c>
      <c r="C8011" t="s">
        <v>610</v>
      </c>
      <c r="D8011">
        <v>1.321</v>
      </c>
      <c r="E8011">
        <v>170.5</v>
      </c>
      <c r="F8011" t="s">
        <v>610</v>
      </c>
    </row>
    <row r="8012" spans="1:6">
      <c r="A8012" s="2">
        <v>35044</v>
      </c>
      <c r="B8012">
        <v>17.489999999999998</v>
      </c>
      <c r="C8012" t="s">
        <v>610</v>
      </c>
      <c r="D8012">
        <v>1.3247</v>
      </c>
      <c r="E8012">
        <v>170.5</v>
      </c>
      <c r="F8012" t="s">
        <v>610</v>
      </c>
    </row>
    <row r="8013" spans="1:6">
      <c r="A8013" s="2">
        <v>35041</v>
      </c>
      <c r="B8013">
        <v>17.809999999999999</v>
      </c>
      <c r="C8013" t="s">
        <v>610</v>
      </c>
      <c r="D8013">
        <v>1.3229</v>
      </c>
      <c r="E8013">
        <v>167</v>
      </c>
      <c r="F8013" t="s">
        <v>610</v>
      </c>
    </row>
    <row r="8014" spans="1:6">
      <c r="A8014" s="2">
        <v>35040</v>
      </c>
      <c r="B8014">
        <v>17.54</v>
      </c>
      <c r="C8014" t="s">
        <v>610</v>
      </c>
      <c r="D8014">
        <v>1.3280000000000001</v>
      </c>
      <c r="E8014">
        <v>165</v>
      </c>
      <c r="F8014" t="s">
        <v>610</v>
      </c>
    </row>
    <row r="8015" spans="1:6">
      <c r="A8015" s="2">
        <v>35039</v>
      </c>
      <c r="B8015">
        <v>17.61</v>
      </c>
      <c r="C8015" t="s">
        <v>610</v>
      </c>
      <c r="D8015">
        <v>1.3270999999999999</v>
      </c>
      <c r="E8015">
        <v>163.25</v>
      </c>
      <c r="F8015" t="s">
        <v>610</v>
      </c>
    </row>
    <row r="8016" spans="1:6">
      <c r="A8016" s="2">
        <v>35038</v>
      </c>
      <c r="B8016">
        <v>17.52</v>
      </c>
      <c r="C8016" t="s">
        <v>610</v>
      </c>
      <c r="D8016">
        <v>1.33</v>
      </c>
      <c r="E8016">
        <v>163.5</v>
      </c>
      <c r="F8016" t="s">
        <v>610</v>
      </c>
    </row>
    <row r="8017" spans="1:6">
      <c r="A8017" s="2">
        <v>35037</v>
      </c>
      <c r="B8017">
        <v>17.45</v>
      </c>
      <c r="C8017" t="s">
        <v>610</v>
      </c>
      <c r="D8017">
        <v>1.3257000000000001</v>
      </c>
      <c r="E8017">
        <v>161.25</v>
      </c>
      <c r="F8017" t="s">
        <v>610</v>
      </c>
    </row>
    <row r="8018" spans="1:6">
      <c r="A8018" s="2">
        <v>35034</v>
      </c>
      <c r="B8018">
        <v>17.399999999999999</v>
      </c>
      <c r="C8018" t="s">
        <v>610</v>
      </c>
      <c r="D8018">
        <v>1.3229</v>
      </c>
      <c r="E8018">
        <v>157.5</v>
      </c>
      <c r="F8018" t="s">
        <v>610</v>
      </c>
    </row>
    <row r="8019" spans="1:6">
      <c r="A8019" s="2">
        <v>35033</v>
      </c>
      <c r="B8019">
        <v>17.22</v>
      </c>
      <c r="C8019" t="s">
        <v>610</v>
      </c>
      <c r="D8019">
        <v>1.3243</v>
      </c>
      <c r="E8019">
        <v>156.75</v>
      </c>
      <c r="F8019" t="s">
        <v>610</v>
      </c>
    </row>
    <row r="8020" spans="1:6">
      <c r="A8020" s="2">
        <v>35032</v>
      </c>
      <c r="B8020">
        <v>17.23</v>
      </c>
      <c r="C8020" t="s">
        <v>610</v>
      </c>
      <c r="D8020">
        <v>1.3315999999999999</v>
      </c>
      <c r="E8020">
        <v>157.75</v>
      </c>
      <c r="F8020" t="s">
        <v>610</v>
      </c>
    </row>
    <row r="8021" spans="1:6">
      <c r="A8021" s="2">
        <v>35031</v>
      </c>
      <c r="B8021">
        <v>17.27</v>
      </c>
      <c r="C8021" t="s">
        <v>610</v>
      </c>
      <c r="D8021">
        <v>1.3348</v>
      </c>
      <c r="E8021">
        <v>158</v>
      </c>
      <c r="F8021" t="s">
        <v>610</v>
      </c>
    </row>
    <row r="8022" spans="1:6">
      <c r="A8022" s="2">
        <v>35030</v>
      </c>
      <c r="B8022">
        <v>17.309999999999999</v>
      </c>
      <c r="C8022" t="s">
        <v>610</v>
      </c>
      <c r="D8022">
        <v>1.3332999999999999</v>
      </c>
      <c r="E8022">
        <v>158.75</v>
      </c>
      <c r="F8022" t="s">
        <v>610</v>
      </c>
    </row>
    <row r="8023" spans="1:6">
      <c r="A8023" s="2">
        <v>35027</v>
      </c>
      <c r="B8023">
        <v>16.89</v>
      </c>
      <c r="C8023" t="s">
        <v>610</v>
      </c>
      <c r="D8023">
        <v>1.3479000000000001</v>
      </c>
      <c r="E8023">
        <v>157.5</v>
      </c>
      <c r="F8023" t="s">
        <v>610</v>
      </c>
    </row>
    <row r="8024" spans="1:6">
      <c r="A8024" s="2">
        <v>35026</v>
      </c>
      <c r="B8024">
        <v>16.809999999999999</v>
      </c>
      <c r="C8024" t="s">
        <v>610</v>
      </c>
      <c r="D8024">
        <v>1.3493999999999999</v>
      </c>
      <c r="E8024">
        <v>157.25</v>
      </c>
      <c r="F8024" t="s">
        <v>610</v>
      </c>
    </row>
    <row r="8025" spans="1:6">
      <c r="A8025" s="2">
        <v>35025</v>
      </c>
      <c r="B8025">
        <v>16.600000000000001</v>
      </c>
      <c r="C8025" t="s">
        <v>610</v>
      </c>
      <c r="D8025">
        <v>1.3533999999999999</v>
      </c>
      <c r="E8025">
        <v>156.5</v>
      </c>
      <c r="F8025" t="s">
        <v>610</v>
      </c>
    </row>
    <row r="8026" spans="1:6">
      <c r="A8026" s="2">
        <v>35024</v>
      </c>
      <c r="B8026">
        <v>16.71</v>
      </c>
      <c r="C8026" t="s">
        <v>610</v>
      </c>
      <c r="D8026">
        <v>1.3539000000000001</v>
      </c>
      <c r="E8026">
        <v>157.25</v>
      </c>
      <c r="F8026" t="s">
        <v>610</v>
      </c>
    </row>
    <row r="8027" spans="1:6">
      <c r="A8027" s="2">
        <v>35023</v>
      </c>
      <c r="B8027">
        <v>16.89</v>
      </c>
      <c r="C8027" t="s">
        <v>610</v>
      </c>
      <c r="D8027">
        <v>1.3493999999999999</v>
      </c>
      <c r="E8027">
        <v>158.5</v>
      </c>
      <c r="F8027" t="s">
        <v>610</v>
      </c>
    </row>
    <row r="8028" spans="1:6">
      <c r="A8028" s="2">
        <v>35020</v>
      </c>
      <c r="B8028">
        <v>17.14</v>
      </c>
      <c r="C8028" t="s">
        <v>610</v>
      </c>
      <c r="D8028">
        <v>1.3561000000000001</v>
      </c>
      <c r="E8028">
        <v>157.5</v>
      </c>
      <c r="F8028" t="s">
        <v>610</v>
      </c>
    </row>
    <row r="8029" spans="1:6">
      <c r="A8029" s="2">
        <v>35019</v>
      </c>
      <c r="B8029">
        <v>16.91</v>
      </c>
      <c r="C8029" t="s">
        <v>610</v>
      </c>
      <c r="D8029">
        <v>1.3521000000000001</v>
      </c>
      <c r="E8029">
        <v>154.5</v>
      </c>
      <c r="F8029" t="s">
        <v>610</v>
      </c>
    </row>
    <row r="8030" spans="1:6">
      <c r="A8030" s="2">
        <v>35018</v>
      </c>
      <c r="B8030">
        <v>16.7</v>
      </c>
      <c r="C8030" t="s">
        <v>610</v>
      </c>
      <c r="D8030">
        <v>1.3563000000000001</v>
      </c>
      <c r="E8030">
        <v>154</v>
      </c>
      <c r="F8030" t="s">
        <v>610</v>
      </c>
    </row>
    <row r="8031" spans="1:6">
      <c r="A8031" s="2">
        <v>35017</v>
      </c>
      <c r="B8031">
        <v>16.54</v>
      </c>
      <c r="C8031" t="s">
        <v>610</v>
      </c>
      <c r="D8031">
        <v>1.3481000000000001</v>
      </c>
      <c r="E8031">
        <v>152.5</v>
      </c>
      <c r="F8031" t="s">
        <v>610</v>
      </c>
    </row>
    <row r="8032" spans="1:6">
      <c r="A8032" s="2">
        <v>35016</v>
      </c>
      <c r="B8032">
        <v>16.8</v>
      </c>
      <c r="C8032" t="s">
        <v>610</v>
      </c>
      <c r="D8032">
        <v>1.3425</v>
      </c>
      <c r="E8032">
        <v>154</v>
      </c>
      <c r="F8032" t="s">
        <v>610</v>
      </c>
    </row>
    <row r="8033" spans="1:6">
      <c r="A8033" s="2">
        <v>35013</v>
      </c>
      <c r="B8033">
        <v>16.84</v>
      </c>
      <c r="C8033" t="s">
        <v>610</v>
      </c>
      <c r="D8033">
        <v>1.3488</v>
      </c>
      <c r="E8033">
        <v>156.75</v>
      </c>
      <c r="F8033" t="s">
        <v>610</v>
      </c>
    </row>
    <row r="8034" spans="1:6">
      <c r="A8034" s="2">
        <v>35012</v>
      </c>
      <c r="B8034">
        <v>16.87</v>
      </c>
      <c r="C8034" t="s">
        <v>610</v>
      </c>
      <c r="D8034">
        <v>1.3464</v>
      </c>
      <c r="E8034">
        <v>156.75</v>
      </c>
      <c r="F8034" t="s">
        <v>610</v>
      </c>
    </row>
    <row r="8035" spans="1:6">
      <c r="A8035" s="2">
        <v>35011</v>
      </c>
      <c r="B8035">
        <v>16.809999999999999</v>
      </c>
      <c r="C8035" t="s">
        <v>610</v>
      </c>
      <c r="D8035">
        <v>1.3461000000000001</v>
      </c>
      <c r="E8035">
        <v>155.25</v>
      </c>
      <c r="F8035" t="s">
        <v>610</v>
      </c>
    </row>
    <row r="8036" spans="1:6">
      <c r="A8036" s="2">
        <v>35010</v>
      </c>
      <c r="B8036">
        <v>16.600000000000001</v>
      </c>
      <c r="C8036" t="s">
        <v>610</v>
      </c>
      <c r="D8036">
        <v>1.3454999999999999</v>
      </c>
      <c r="E8036">
        <v>155.5</v>
      </c>
      <c r="F8036" t="s">
        <v>610</v>
      </c>
    </row>
    <row r="8037" spans="1:6">
      <c r="A8037" s="2">
        <v>35009</v>
      </c>
      <c r="B8037">
        <v>16.8</v>
      </c>
      <c r="C8037" t="s">
        <v>610</v>
      </c>
      <c r="D8037">
        <v>1.3463000000000001</v>
      </c>
      <c r="E8037">
        <v>155.25</v>
      </c>
      <c r="F8037" t="s">
        <v>610</v>
      </c>
    </row>
    <row r="8038" spans="1:6">
      <c r="A8038" s="2">
        <v>35006</v>
      </c>
      <c r="B8038">
        <v>16.850000000000001</v>
      </c>
      <c r="C8038" t="s">
        <v>610</v>
      </c>
      <c r="D8038">
        <v>1.3463000000000001</v>
      </c>
      <c r="E8038">
        <v>156</v>
      </c>
      <c r="F8038" t="s">
        <v>610</v>
      </c>
    </row>
    <row r="8039" spans="1:6">
      <c r="A8039" s="2">
        <v>35005</v>
      </c>
      <c r="B8039">
        <v>16.899999999999999</v>
      </c>
      <c r="C8039" t="s">
        <v>610</v>
      </c>
      <c r="D8039">
        <v>1.343</v>
      </c>
      <c r="E8039">
        <v>154.75</v>
      </c>
      <c r="F8039" t="s">
        <v>610</v>
      </c>
    </row>
    <row r="8040" spans="1:6">
      <c r="A8040" s="2">
        <v>35004</v>
      </c>
      <c r="B8040">
        <v>16.61</v>
      </c>
      <c r="C8040" t="s">
        <v>610</v>
      </c>
      <c r="D8040">
        <v>1.3443000000000001</v>
      </c>
      <c r="E8040">
        <v>151.75</v>
      </c>
      <c r="F8040" t="s">
        <v>610</v>
      </c>
    </row>
    <row r="8041" spans="1:6">
      <c r="A8041" s="2">
        <v>35003</v>
      </c>
      <c r="B8041">
        <v>16.53</v>
      </c>
      <c r="C8041" t="s">
        <v>610</v>
      </c>
      <c r="D8041">
        <v>1.3508</v>
      </c>
      <c r="E8041">
        <v>152.5</v>
      </c>
      <c r="F8041" t="s">
        <v>610</v>
      </c>
    </row>
    <row r="8042" spans="1:6">
      <c r="A8042" s="2">
        <v>35002</v>
      </c>
      <c r="B8042">
        <v>16.420000000000002</v>
      </c>
      <c r="C8042" t="s">
        <v>610</v>
      </c>
      <c r="D8042">
        <v>1.3514999999999999</v>
      </c>
      <c r="E8042">
        <v>151.5</v>
      </c>
      <c r="F8042" t="s">
        <v>610</v>
      </c>
    </row>
    <row r="8043" spans="1:6">
      <c r="A8043" s="2">
        <v>34999</v>
      </c>
      <c r="B8043">
        <v>16.239999999999998</v>
      </c>
      <c r="C8043" t="s">
        <v>610</v>
      </c>
      <c r="D8043">
        <v>1.3553999999999999</v>
      </c>
      <c r="E8043">
        <v>151.75</v>
      </c>
      <c r="F8043" t="s">
        <v>610</v>
      </c>
    </row>
    <row r="8044" spans="1:6">
      <c r="A8044" s="2">
        <v>34998</v>
      </c>
      <c r="B8044">
        <v>16.149999999999999</v>
      </c>
      <c r="C8044" t="s">
        <v>610</v>
      </c>
      <c r="D8044">
        <v>1.3496999999999999</v>
      </c>
      <c r="E8044">
        <v>152.25</v>
      </c>
      <c r="F8044" t="s">
        <v>610</v>
      </c>
    </row>
    <row r="8045" spans="1:6">
      <c r="A8045" s="2">
        <v>34997</v>
      </c>
      <c r="B8045">
        <v>15.88</v>
      </c>
      <c r="C8045" t="s">
        <v>610</v>
      </c>
      <c r="D8045">
        <v>1.3553999999999999</v>
      </c>
      <c r="E8045">
        <v>149.75</v>
      </c>
      <c r="F8045" t="s">
        <v>610</v>
      </c>
    </row>
    <row r="8046" spans="1:6">
      <c r="A8046" s="2">
        <v>34996</v>
      </c>
      <c r="B8046">
        <v>15.96</v>
      </c>
      <c r="C8046" t="s">
        <v>610</v>
      </c>
      <c r="D8046">
        <v>1.3607</v>
      </c>
      <c r="E8046">
        <v>149.25</v>
      </c>
      <c r="F8046" t="s">
        <v>610</v>
      </c>
    </row>
    <row r="8047" spans="1:6">
      <c r="A8047" s="2">
        <v>34995</v>
      </c>
      <c r="B8047">
        <v>15.9</v>
      </c>
      <c r="C8047" t="s">
        <v>610</v>
      </c>
      <c r="D8047">
        <v>1.3607</v>
      </c>
      <c r="E8047">
        <v>146.25</v>
      </c>
      <c r="F8047" t="s">
        <v>610</v>
      </c>
    </row>
    <row r="8048" spans="1:6">
      <c r="A8048" s="2">
        <v>34992</v>
      </c>
      <c r="B8048">
        <v>15.8</v>
      </c>
      <c r="C8048" t="s">
        <v>610</v>
      </c>
      <c r="D8048">
        <v>1.3535999999999999</v>
      </c>
      <c r="E8048">
        <v>146.25</v>
      </c>
      <c r="F8048" t="s">
        <v>610</v>
      </c>
    </row>
    <row r="8049" spans="1:6">
      <c r="A8049" s="2">
        <v>34991</v>
      </c>
      <c r="B8049">
        <v>15.79</v>
      </c>
      <c r="C8049" t="s">
        <v>610</v>
      </c>
      <c r="D8049">
        <v>1.3428</v>
      </c>
      <c r="E8049">
        <v>146.75</v>
      </c>
      <c r="F8049" t="s">
        <v>610</v>
      </c>
    </row>
    <row r="8050" spans="1:6">
      <c r="A8050" s="2">
        <v>34990</v>
      </c>
      <c r="B8050">
        <v>15.98</v>
      </c>
      <c r="C8050" t="s">
        <v>610</v>
      </c>
      <c r="D8050">
        <v>1.3346</v>
      </c>
      <c r="E8050">
        <v>147.5</v>
      </c>
      <c r="F8050" t="s">
        <v>610</v>
      </c>
    </row>
    <row r="8051" spans="1:6">
      <c r="A8051" s="2">
        <v>34989</v>
      </c>
      <c r="B8051">
        <v>16.03</v>
      </c>
      <c r="C8051" t="s">
        <v>610</v>
      </c>
      <c r="D8051">
        <v>1.3399000000000001</v>
      </c>
      <c r="E8051">
        <v>146.75</v>
      </c>
      <c r="F8051" t="s">
        <v>610</v>
      </c>
    </row>
    <row r="8052" spans="1:6">
      <c r="A8052" s="2">
        <v>34988</v>
      </c>
      <c r="B8052">
        <v>16.23</v>
      </c>
      <c r="C8052" t="s">
        <v>610</v>
      </c>
      <c r="D8052">
        <v>1.3387</v>
      </c>
      <c r="E8052">
        <v>146.5</v>
      </c>
      <c r="F8052" t="s">
        <v>610</v>
      </c>
    </row>
    <row r="8053" spans="1:6">
      <c r="A8053" s="2">
        <v>34985</v>
      </c>
      <c r="B8053">
        <v>16.149999999999999</v>
      </c>
      <c r="C8053" t="s">
        <v>610</v>
      </c>
      <c r="D8053">
        <v>1.3319000000000001</v>
      </c>
      <c r="E8053">
        <v>146.75</v>
      </c>
      <c r="F8053" t="s">
        <v>610</v>
      </c>
    </row>
    <row r="8054" spans="1:6">
      <c r="A8054" s="2">
        <v>34984</v>
      </c>
      <c r="B8054">
        <v>15.92</v>
      </c>
      <c r="C8054" t="s">
        <v>610</v>
      </c>
      <c r="D8054">
        <v>1.3375999999999999</v>
      </c>
      <c r="E8054">
        <v>146.25</v>
      </c>
      <c r="F8054" t="s">
        <v>610</v>
      </c>
    </row>
    <row r="8055" spans="1:6">
      <c r="A8055" s="2">
        <v>34983</v>
      </c>
      <c r="B8055">
        <v>15.98</v>
      </c>
      <c r="C8055" t="s">
        <v>610</v>
      </c>
      <c r="D8055">
        <v>1.3341000000000001</v>
      </c>
      <c r="E8055">
        <v>146.25</v>
      </c>
      <c r="F8055" t="s">
        <v>610</v>
      </c>
    </row>
    <row r="8056" spans="1:6">
      <c r="A8056" s="2">
        <v>34982</v>
      </c>
      <c r="B8056">
        <v>16.05</v>
      </c>
      <c r="C8056" t="s">
        <v>610</v>
      </c>
      <c r="D8056">
        <v>1.3373999999999999</v>
      </c>
      <c r="E8056">
        <v>146</v>
      </c>
      <c r="F8056" t="s">
        <v>610</v>
      </c>
    </row>
    <row r="8057" spans="1:6">
      <c r="A8057" s="2">
        <v>34981</v>
      </c>
      <c r="B8057">
        <v>16.059999999999999</v>
      </c>
      <c r="C8057" t="s">
        <v>610</v>
      </c>
      <c r="D8057">
        <v>1.3425</v>
      </c>
      <c r="E8057">
        <v>146.75</v>
      </c>
      <c r="F8057" t="s">
        <v>610</v>
      </c>
    </row>
    <row r="8058" spans="1:6">
      <c r="A8058" s="2">
        <v>34978</v>
      </c>
      <c r="B8058">
        <v>15.96</v>
      </c>
      <c r="C8058" t="s">
        <v>610</v>
      </c>
      <c r="D8058">
        <v>1.3292999999999999</v>
      </c>
      <c r="E8058">
        <v>146.25</v>
      </c>
      <c r="F8058" t="s">
        <v>610</v>
      </c>
    </row>
    <row r="8059" spans="1:6">
      <c r="A8059" s="2">
        <v>34977</v>
      </c>
      <c r="B8059">
        <v>15.91</v>
      </c>
      <c r="C8059" t="s">
        <v>610</v>
      </c>
      <c r="D8059">
        <v>1.331</v>
      </c>
      <c r="E8059">
        <v>147</v>
      </c>
      <c r="F8059" t="s">
        <v>610</v>
      </c>
    </row>
    <row r="8060" spans="1:6">
      <c r="A8060" s="2">
        <v>34976</v>
      </c>
      <c r="B8060">
        <v>16.329999999999998</v>
      </c>
      <c r="C8060" t="s">
        <v>610</v>
      </c>
      <c r="D8060">
        <v>1.3277000000000001</v>
      </c>
      <c r="E8060">
        <v>149.25</v>
      </c>
      <c r="F8060" t="s">
        <v>610</v>
      </c>
    </row>
    <row r="8061" spans="1:6">
      <c r="A8061" s="2">
        <v>34975</v>
      </c>
      <c r="B8061">
        <v>16.61</v>
      </c>
      <c r="C8061" t="s">
        <v>610</v>
      </c>
      <c r="D8061">
        <v>1.3249</v>
      </c>
      <c r="E8061">
        <v>149</v>
      </c>
      <c r="F8061" t="s">
        <v>610</v>
      </c>
    </row>
    <row r="8062" spans="1:6">
      <c r="A8062" s="2">
        <v>34974</v>
      </c>
      <c r="B8062">
        <v>16.68</v>
      </c>
      <c r="C8062" t="s">
        <v>610</v>
      </c>
      <c r="D8062">
        <v>1.3341000000000001</v>
      </c>
      <c r="E8062">
        <v>149</v>
      </c>
      <c r="F8062" t="s">
        <v>610</v>
      </c>
    </row>
    <row r="8063" spans="1:6">
      <c r="A8063" s="2">
        <v>34971</v>
      </c>
      <c r="B8063">
        <v>16.48</v>
      </c>
      <c r="C8063" t="s">
        <v>610</v>
      </c>
      <c r="D8063">
        <v>1.3364</v>
      </c>
      <c r="E8063">
        <v>151.75</v>
      </c>
      <c r="F8063" t="s">
        <v>610</v>
      </c>
    </row>
    <row r="8064" spans="1:6">
      <c r="A8064" s="2">
        <v>34970</v>
      </c>
      <c r="B8064">
        <v>16.53</v>
      </c>
      <c r="C8064" t="s">
        <v>610</v>
      </c>
      <c r="D8064">
        <v>1.3393999999999999</v>
      </c>
      <c r="E8064">
        <v>153</v>
      </c>
      <c r="F8064" t="s">
        <v>610</v>
      </c>
    </row>
    <row r="8065" spans="1:6">
      <c r="A8065" s="2">
        <v>34969</v>
      </c>
      <c r="B8065">
        <v>16.29</v>
      </c>
      <c r="C8065" t="s">
        <v>610</v>
      </c>
      <c r="D8065">
        <v>1.3354999999999999</v>
      </c>
      <c r="E8065">
        <v>152.75</v>
      </c>
      <c r="F8065" t="s">
        <v>610</v>
      </c>
    </row>
    <row r="8066" spans="1:6">
      <c r="A8066" s="2">
        <v>34968</v>
      </c>
      <c r="B8066">
        <v>16.21</v>
      </c>
      <c r="C8066" t="s">
        <v>610</v>
      </c>
      <c r="D8066">
        <v>1.325</v>
      </c>
      <c r="E8066">
        <v>153.25</v>
      </c>
      <c r="F8066" t="s">
        <v>610</v>
      </c>
    </row>
    <row r="8067" spans="1:6">
      <c r="A8067" s="2">
        <v>34967</v>
      </c>
      <c r="B8067">
        <v>16.39</v>
      </c>
      <c r="C8067" t="s">
        <v>610</v>
      </c>
      <c r="D8067">
        <v>1.3317000000000001</v>
      </c>
      <c r="E8067">
        <v>153.25</v>
      </c>
      <c r="F8067" t="s">
        <v>610</v>
      </c>
    </row>
    <row r="8068" spans="1:6">
      <c r="A8068" s="2">
        <v>34964</v>
      </c>
      <c r="B8068">
        <v>16.32</v>
      </c>
      <c r="C8068" t="s">
        <v>610</v>
      </c>
      <c r="D8068">
        <v>1.3393999999999999</v>
      </c>
      <c r="E8068">
        <v>153.25</v>
      </c>
      <c r="F8068" t="s">
        <v>610</v>
      </c>
    </row>
    <row r="8069" spans="1:6">
      <c r="A8069" s="2">
        <v>34963</v>
      </c>
      <c r="B8069">
        <v>16.440000000000001</v>
      </c>
      <c r="C8069" t="s">
        <v>610</v>
      </c>
      <c r="D8069">
        <v>1.3245</v>
      </c>
      <c r="E8069">
        <v>152.25</v>
      </c>
      <c r="F8069" t="s">
        <v>610</v>
      </c>
    </row>
    <row r="8070" spans="1:6">
      <c r="A8070" s="2">
        <v>34962</v>
      </c>
      <c r="B8070">
        <v>16.79</v>
      </c>
      <c r="C8070" t="s">
        <v>610</v>
      </c>
      <c r="D8070">
        <v>1.304</v>
      </c>
      <c r="E8070">
        <v>153.75</v>
      </c>
      <c r="F8070" t="s">
        <v>610</v>
      </c>
    </row>
    <row r="8071" spans="1:6">
      <c r="A8071" s="2">
        <v>34961</v>
      </c>
      <c r="B8071">
        <v>17.149999999999999</v>
      </c>
      <c r="C8071" t="s">
        <v>610</v>
      </c>
      <c r="D8071">
        <v>1.2907999999999999</v>
      </c>
      <c r="E8071">
        <v>159</v>
      </c>
      <c r="F8071" t="s">
        <v>610</v>
      </c>
    </row>
    <row r="8072" spans="1:6">
      <c r="A8072" s="2">
        <v>34960</v>
      </c>
      <c r="B8072">
        <v>17.2</v>
      </c>
      <c r="C8072" t="s">
        <v>610</v>
      </c>
      <c r="D8072">
        <v>1.2907</v>
      </c>
      <c r="E8072">
        <v>158.5</v>
      </c>
      <c r="F8072" t="s">
        <v>610</v>
      </c>
    </row>
    <row r="8073" spans="1:6">
      <c r="A8073" s="2">
        <v>34957</v>
      </c>
      <c r="B8073">
        <v>17.059999999999999</v>
      </c>
      <c r="C8073" t="s">
        <v>610</v>
      </c>
      <c r="D8073">
        <v>1.2903</v>
      </c>
      <c r="E8073">
        <v>159.25</v>
      </c>
      <c r="F8073" t="s">
        <v>610</v>
      </c>
    </row>
    <row r="8074" spans="1:6">
      <c r="A8074" s="2">
        <v>34956</v>
      </c>
      <c r="B8074">
        <v>16.91</v>
      </c>
      <c r="C8074" t="s">
        <v>610</v>
      </c>
      <c r="D8074">
        <v>1.2895000000000001</v>
      </c>
      <c r="E8074">
        <v>159.25</v>
      </c>
      <c r="F8074" t="s">
        <v>610</v>
      </c>
    </row>
    <row r="8075" spans="1:6">
      <c r="A8075" s="2">
        <v>34955</v>
      </c>
      <c r="B8075">
        <v>16.78</v>
      </c>
      <c r="C8075" t="s">
        <v>610</v>
      </c>
      <c r="D8075">
        <v>1.2882</v>
      </c>
      <c r="E8075">
        <v>159.75</v>
      </c>
      <c r="F8075" t="s">
        <v>610</v>
      </c>
    </row>
    <row r="8076" spans="1:6">
      <c r="A8076" s="2">
        <v>34954</v>
      </c>
      <c r="B8076">
        <v>16.87</v>
      </c>
      <c r="C8076" t="s">
        <v>610</v>
      </c>
      <c r="D8076">
        <v>1.3023</v>
      </c>
      <c r="E8076">
        <v>159</v>
      </c>
      <c r="F8076" t="s">
        <v>610</v>
      </c>
    </row>
    <row r="8077" spans="1:6">
      <c r="A8077" s="2">
        <v>34953</v>
      </c>
      <c r="B8077">
        <v>16.72</v>
      </c>
      <c r="C8077" t="s">
        <v>610</v>
      </c>
      <c r="D8077">
        <v>1.3021</v>
      </c>
      <c r="E8077">
        <v>159</v>
      </c>
      <c r="F8077" t="s">
        <v>610</v>
      </c>
    </row>
    <row r="8078" spans="1:6">
      <c r="A8078" s="2">
        <v>34950</v>
      </c>
      <c r="B8078">
        <v>16.72</v>
      </c>
      <c r="C8078" t="s">
        <v>610</v>
      </c>
      <c r="D8078">
        <v>1.296</v>
      </c>
      <c r="E8078">
        <v>159.75</v>
      </c>
      <c r="F8078" t="s">
        <v>610</v>
      </c>
    </row>
    <row r="8079" spans="1:6">
      <c r="A8079" s="2">
        <v>34949</v>
      </c>
      <c r="B8079">
        <v>16.600000000000001</v>
      </c>
      <c r="C8079" t="s">
        <v>610</v>
      </c>
      <c r="D8079">
        <v>1.2988999999999999</v>
      </c>
      <c r="E8079">
        <v>159</v>
      </c>
      <c r="F8079" t="s">
        <v>610</v>
      </c>
    </row>
    <row r="8080" spans="1:6">
      <c r="A8080" s="2">
        <v>34948</v>
      </c>
      <c r="B8080">
        <v>16.64</v>
      </c>
      <c r="C8080" t="s">
        <v>610</v>
      </c>
      <c r="D8080">
        <v>1.2957000000000001</v>
      </c>
      <c r="E8080">
        <v>160.25</v>
      </c>
      <c r="F8080" t="s">
        <v>610</v>
      </c>
    </row>
    <row r="8081" spans="1:6">
      <c r="A8081" s="2">
        <v>34947</v>
      </c>
      <c r="B8081">
        <v>16.8</v>
      </c>
      <c r="C8081" t="s">
        <v>610</v>
      </c>
      <c r="D8081">
        <v>1.306</v>
      </c>
      <c r="E8081">
        <v>160.5</v>
      </c>
      <c r="F8081" t="s">
        <v>610</v>
      </c>
    </row>
    <row r="8082" spans="1:6">
      <c r="A8082" s="2">
        <v>34946</v>
      </c>
      <c r="B8082">
        <v>16.54</v>
      </c>
      <c r="C8082" t="s">
        <v>610</v>
      </c>
      <c r="D8082">
        <v>1.3048</v>
      </c>
      <c r="E8082">
        <v>160.75</v>
      </c>
      <c r="F8082" t="s">
        <v>610</v>
      </c>
    </row>
    <row r="8083" spans="1:6">
      <c r="A8083" s="2">
        <v>34943</v>
      </c>
      <c r="B8083">
        <v>16.38</v>
      </c>
      <c r="C8083" t="s">
        <v>610</v>
      </c>
      <c r="D8083">
        <v>1.3057000000000001</v>
      </c>
      <c r="E8083">
        <v>157.25</v>
      </c>
      <c r="F8083" t="s">
        <v>610</v>
      </c>
    </row>
    <row r="8084" spans="1:6">
      <c r="A8084" s="2">
        <v>34942</v>
      </c>
      <c r="B8084">
        <v>16.2</v>
      </c>
      <c r="C8084" t="s">
        <v>610</v>
      </c>
      <c r="D8084">
        <v>1.3032999999999999</v>
      </c>
      <c r="E8084">
        <v>156.25</v>
      </c>
      <c r="F8084" t="s">
        <v>610</v>
      </c>
    </row>
    <row r="8085" spans="1:6">
      <c r="A8085" s="2">
        <v>34941</v>
      </c>
      <c r="B8085">
        <v>16.12</v>
      </c>
      <c r="C8085" t="s">
        <v>610</v>
      </c>
      <c r="D8085">
        <v>1.298</v>
      </c>
      <c r="E8085">
        <v>155.5</v>
      </c>
      <c r="F8085" t="s">
        <v>610</v>
      </c>
    </row>
    <row r="8086" spans="1:6">
      <c r="A8086" s="2">
        <v>34940</v>
      </c>
      <c r="B8086">
        <v>16.14</v>
      </c>
      <c r="C8086" t="s">
        <v>610</v>
      </c>
      <c r="D8086">
        <v>1.2996000000000001</v>
      </c>
      <c r="E8086">
        <v>155.25</v>
      </c>
      <c r="F8086" t="s">
        <v>610</v>
      </c>
    </row>
    <row r="8087" spans="1:6">
      <c r="A8087" s="2">
        <v>34939</v>
      </c>
      <c r="B8087">
        <v>16.12</v>
      </c>
      <c r="C8087" t="s">
        <v>610</v>
      </c>
      <c r="D8087">
        <v>1.2975000000000001</v>
      </c>
      <c r="E8087">
        <v>155.75</v>
      </c>
      <c r="F8087" t="s">
        <v>610</v>
      </c>
    </row>
    <row r="8088" spans="1:6">
      <c r="A8088" s="2">
        <v>34936</v>
      </c>
      <c r="B8088">
        <v>16.12</v>
      </c>
      <c r="C8088" t="s">
        <v>610</v>
      </c>
      <c r="D8088">
        <v>1.2975000000000001</v>
      </c>
      <c r="E8088">
        <v>155.75</v>
      </c>
      <c r="F8088" t="s">
        <v>610</v>
      </c>
    </row>
    <row r="8089" spans="1:6">
      <c r="A8089" s="2">
        <v>34935</v>
      </c>
      <c r="B8089">
        <v>16.2</v>
      </c>
      <c r="C8089" t="s">
        <v>610</v>
      </c>
      <c r="D8089">
        <v>1.2975000000000001</v>
      </c>
      <c r="E8089">
        <v>155.75</v>
      </c>
      <c r="F8089" t="s">
        <v>610</v>
      </c>
    </row>
    <row r="8090" spans="1:6">
      <c r="A8090" s="2">
        <v>34934</v>
      </c>
      <c r="B8090">
        <v>16.260000000000002</v>
      </c>
      <c r="C8090" t="s">
        <v>610</v>
      </c>
      <c r="D8090">
        <v>1.2982</v>
      </c>
      <c r="E8090">
        <v>155.25</v>
      </c>
      <c r="F8090" t="s">
        <v>610</v>
      </c>
    </row>
    <row r="8091" spans="1:6">
      <c r="A8091" s="2">
        <v>34933</v>
      </c>
      <c r="B8091">
        <v>16.41</v>
      </c>
      <c r="C8091" t="s">
        <v>610</v>
      </c>
      <c r="D8091">
        <v>1.2931999999999999</v>
      </c>
      <c r="E8091">
        <v>154.5</v>
      </c>
      <c r="F8091" t="s">
        <v>610</v>
      </c>
    </row>
    <row r="8092" spans="1:6">
      <c r="A8092" s="2">
        <v>34932</v>
      </c>
      <c r="B8092">
        <v>16.23</v>
      </c>
      <c r="C8092" t="s">
        <v>610</v>
      </c>
      <c r="D8092">
        <v>1.3030999999999999</v>
      </c>
      <c r="E8092">
        <v>154.5</v>
      </c>
      <c r="F8092" t="s">
        <v>610</v>
      </c>
    </row>
    <row r="8093" spans="1:6">
      <c r="A8093" s="2">
        <v>34929</v>
      </c>
      <c r="B8093">
        <v>16.010000000000002</v>
      </c>
      <c r="C8093" t="s">
        <v>610</v>
      </c>
      <c r="D8093">
        <v>1.304</v>
      </c>
      <c r="E8093">
        <v>153.25</v>
      </c>
      <c r="F8093" t="s">
        <v>610</v>
      </c>
    </row>
    <row r="8094" spans="1:6">
      <c r="A8094" s="2">
        <v>34928</v>
      </c>
      <c r="B8094">
        <v>15.91</v>
      </c>
      <c r="C8094" t="s">
        <v>610</v>
      </c>
      <c r="D8094">
        <v>1.2994000000000001</v>
      </c>
      <c r="E8094">
        <v>152.75</v>
      </c>
      <c r="F8094" t="s">
        <v>610</v>
      </c>
    </row>
    <row r="8095" spans="1:6">
      <c r="A8095" s="2">
        <v>34927</v>
      </c>
      <c r="B8095">
        <v>15.74</v>
      </c>
      <c r="C8095" t="s">
        <v>610</v>
      </c>
      <c r="D8095">
        <v>1.3004</v>
      </c>
      <c r="E8095">
        <v>151.25</v>
      </c>
      <c r="F8095" t="s">
        <v>610</v>
      </c>
    </row>
    <row r="8096" spans="1:6">
      <c r="A8096" s="2">
        <v>34926</v>
      </c>
      <c r="B8096">
        <v>15.7</v>
      </c>
      <c r="C8096" t="s">
        <v>610</v>
      </c>
      <c r="D8096">
        <v>1.2987</v>
      </c>
      <c r="E8096">
        <v>151.5</v>
      </c>
      <c r="F8096" t="s">
        <v>610</v>
      </c>
    </row>
    <row r="8097" spans="1:6">
      <c r="A8097" s="2">
        <v>34925</v>
      </c>
      <c r="B8097">
        <v>15.76</v>
      </c>
      <c r="C8097" t="s">
        <v>610</v>
      </c>
      <c r="D8097">
        <v>1.3325</v>
      </c>
      <c r="E8097">
        <v>151.5</v>
      </c>
      <c r="F8097" t="s">
        <v>610</v>
      </c>
    </row>
    <row r="8098" spans="1:6">
      <c r="A8098" s="2">
        <v>34922</v>
      </c>
      <c r="B8098">
        <v>16.059999999999999</v>
      </c>
      <c r="C8098" t="s">
        <v>610</v>
      </c>
      <c r="D8098">
        <v>1.3344</v>
      </c>
      <c r="E8098">
        <v>153.25</v>
      </c>
      <c r="F8098" t="s">
        <v>610</v>
      </c>
    </row>
    <row r="8099" spans="1:6">
      <c r="A8099" s="2">
        <v>34921</v>
      </c>
      <c r="B8099">
        <v>16.079999999999998</v>
      </c>
      <c r="C8099" t="s">
        <v>610</v>
      </c>
      <c r="D8099">
        <v>1.343</v>
      </c>
      <c r="E8099">
        <v>150.75</v>
      </c>
      <c r="F8099" t="s">
        <v>610</v>
      </c>
    </row>
    <row r="8100" spans="1:6">
      <c r="A8100" s="2">
        <v>34920</v>
      </c>
      <c r="B8100">
        <v>16.14</v>
      </c>
      <c r="C8100" t="s">
        <v>610</v>
      </c>
      <c r="D8100">
        <v>1.3547</v>
      </c>
      <c r="E8100">
        <v>150.75</v>
      </c>
      <c r="F8100" t="s">
        <v>610</v>
      </c>
    </row>
    <row r="8101" spans="1:6">
      <c r="A8101" s="2">
        <v>34919</v>
      </c>
      <c r="B8101">
        <v>16.04</v>
      </c>
      <c r="C8101" t="s">
        <v>610</v>
      </c>
      <c r="D8101">
        <v>1.355</v>
      </c>
      <c r="E8101">
        <v>150.75</v>
      </c>
      <c r="F8101" t="s">
        <v>610</v>
      </c>
    </row>
    <row r="8102" spans="1:6">
      <c r="A8102" s="2">
        <v>34918</v>
      </c>
      <c r="B8102">
        <v>16.02</v>
      </c>
      <c r="C8102" t="s">
        <v>610</v>
      </c>
      <c r="D8102">
        <v>1.3587</v>
      </c>
      <c r="E8102">
        <v>150.75</v>
      </c>
      <c r="F8102" t="s">
        <v>610</v>
      </c>
    </row>
    <row r="8103" spans="1:6">
      <c r="A8103" s="2">
        <v>34915</v>
      </c>
      <c r="B8103">
        <v>16.13</v>
      </c>
      <c r="C8103" t="s">
        <v>610</v>
      </c>
      <c r="D8103">
        <v>1.3694999999999999</v>
      </c>
      <c r="E8103">
        <v>150.75</v>
      </c>
      <c r="F8103" t="s">
        <v>610</v>
      </c>
    </row>
    <row r="8104" spans="1:6">
      <c r="A8104" s="2">
        <v>34914</v>
      </c>
      <c r="B8104">
        <v>16.13</v>
      </c>
      <c r="C8104" t="s">
        <v>610</v>
      </c>
      <c r="D8104">
        <v>1.3706</v>
      </c>
      <c r="E8104">
        <v>150.75</v>
      </c>
      <c r="F8104" t="s">
        <v>610</v>
      </c>
    </row>
    <row r="8105" spans="1:6">
      <c r="A8105" s="2">
        <v>34913</v>
      </c>
      <c r="B8105">
        <v>16.100000000000001</v>
      </c>
      <c r="C8105" t="s">
        <v>610</v>
      </c>
      <c r="D8105">
        <v>1.3636999999999999</v>
      </c>
      <c r="E8105">
        <v>151.5</v>
      </c>
      <c r="F8105" t="s">
        <v>610</v>
      </c>
    </row>
    <row r="8106" spans="1:6">
      <c r="A8106" s="2">
        <v>34912</v>
      </c>
      <c r="B8106">
        <v>16.02</v>
      </c>
      <c r="C8106" t="s">
        <v>610</v>
      </c>
      <c r="D8106">
        <v>1.3765000000000001</v>
      </c>
      <c r="E8106">
        <v>151</v>
      </c>
      <c r="F8106" t="s">
        <v>610</v>
      </c>
    </row>
    <row r="8107" spans="1:6">
      <c r="A8107" s="2">
        <v>34911</v>
      </c>
      <c r="B8107">
        <v>15.83</v>
      </c>
      <c r="C8107" t="s">
        <v>610</v>
      </c>
      <c r="D8107">
        <v>1.3765000000000001</v>
      </c>
      <c r="E8107">
        <v>149</v>
      </c>
      <c r="F8107" t="s">
        <v>610</v>
      </c>
    </row>
    <row r="8108" spans="1:6">
      <c r="A8108" s="2">
        <v>34908</v>
      </c>
      <c r="B8108">
        <v>15.83</v>
      </c>
      <c r="C8108" t="s">
        <v>610</v>
      </c>
      <c r="D8108">
        <v>1.377</v>
      </c>
      <c r="E8108">
        <v>150</v>
      </c>
      <c r="F8108" t="s">
        <v>610</v>
      </c>
    </row>
    <row r="8109" spans="1:6">
      <c r="A8109" s="2">
        <v>34907</v>
      </c>
      <c r="B8109">
        <v>15.93</v>
      </c>
      <c r="C8109" t="s">
        <v>610</v>
      </c>
      <c r="D8109">
        <v>1.3691</v>
      </c>
      <c r="E8109">
        <v>151</v>
      </c>
      <c r="F8109" t="s">
        <v>610</v>
      </c>
    </row>
    <row r="8110" spans="1:6">
      <c r="A8110" s="2">
        <v>34906</v>
      </c>
      <c r="B8110">
        <v>15.93</v>
      </c>
      <c r="C8110" t="s">
        <v>610</v>
      </c>
      <c r="D8110">
        <v>1.3706</v>
      </c>
      <c r="E8110">
        <v>153.5</v>
      </c>
      <c r="F8110" t="s">
        <v>610</v>
      </c>
    </row>
    <row r="8111" spans="1:6">
      <c r="A8111" s="2">
        <v>34905</v>
      </c>
      <c r="B8111">
        <v>15.55</v>
      </c>
      <c r="C8111" t="s">
        <v>610</v>
      </c>
      <c r="D8111">
        <v>1.3614999999999999</v>
      </c>
      <c r="E8111">
        <v>148</v>
      </c>
      <c r="F8111" t="s">
        <v>610</v>
      </c>
    </row>
    <row r="8112" spans="1:6">
      <c r="A8112" s="2">
        <v>34904</v>
      </c>
      <c r="B8112">
        <v>15.65</v>
      </c>
      <c r="C8112" t="s">
        <v>610</v>
      </c>
      <c r="D8112">
        <v>1.3698999999999999</v>
      </c>
      <c r="E8112">
        <v>147</v>
      </c>
      <c r="F8112" t="s">
        <v>610</v>
      </c>
    </row>
    <row r="8113" spans="1:6">
      <c r="A8113" s="2">
        <v>34901</v>
      </c>
      <c r="B8113">
        <v>15.5</v>
      </c>
      <c r="C8113" t="s">
        <v>610</v>
      </c>
      <c r="D8113">
        <v>1.3671</v>
      </c>
      <c r="E8113">
        <v>145.75</v>
      </c>
      <c r="F8113" t="s">
        <v>610</v>
      </c>
    </row>
    <row r="8114" spans="1:6">
      <c r="A8114" s="2">
        <v>34900</v>
      </c>
      <c r="B8114">
        <v>15.51</v>
      </c>
      <c r="C8114" t="s">
        <v>610</v>
      </c>
      <c r="D8114">
        <v>1.3735999999999999</v>
      </c>
      <c r="E8114">
        <v>147</v>
      </c>
      <c r="F8114" t="s">
        <v>610</v>
      </c>
    </row>
    <row r="8115" spans="1:6">
      <c r="A8115" s="2">
        <v>34899</v>
      </c>
      <c r="B8115">
        <v>15.68</v>
      </c>
      <c r="C8115" t="s">
        <v>610</v>
      </c>
      <c r="D8115">
        <v>1.3626</v>
      </c>
      <c r="E8115">
        <v>147.25</v>
      </c>
      <c r="F8115" t="s">
        <v>610</v>
      </c>
    </row>
    <row r="8116" spans="1:6">
      <c r="A8116" s="2">
        <v>34898</v>
      </c>
      <c r="B8116">
        <v>15.76</v>
      </c>
      <c r="C8116" t="s">
        <v>610</v>
      </c>
      <c r="D8116">
        <v>1.3636999999999999</v>
      </c>
      <c r="E8116">
        <v>147.25</v>
      </c>
      <c r="F8116" t="s">
        <v>610</v>
      </c>
    </row>
    <row r="8117" spans="1:6">
      <c r="A8117" s="2">
        <v>34897</v>
      </c>
      <c r="B8117">
        <v>15.73</v>
      </c>
      <c r="C8117" t="s">
        <v>610</v>
      </c>
      <c r="D8117">
        <v>1.3577999999999999</v>
      </c>
      <c r="E8117">
        <v>146.5</v>
      </c>
      <c r="F8117" t="s">
        <v>610</v>
      </c>
    </row>
    <row r="8118" spans="1:6">
      <c r="A8118" s="2">
        <v>34894</v>
      </c>
      <c r="B8118">
        <v>15.81</v>
      </c>
      <c r="C8118" t="s">
        <v>610</v>
      </c>
      <c r="D8118">
        <v>1.3622000000000001</v>
      </c>
      <c r="E8118">
        <v>146.75</v>
      </c>
      <c r="F8118" t="s">
        <v>610</v>
      </c>
    </row>
    <row r="8119" spans="1:6">
      <c r="A8119" s="2">
        <v>34893</v>
      </c>
      <c r="B8119">
        <v>15.8</v>
      </c>
      <c r="C8119" t="s">
        <v>610</v>
      </c>
      <c r="D8119">
        <v>1.3613</v>
      </c>
      <c r="E8119">
        <v>148.25</v>
      </c>
      <c r="F8119" t="s">
        <v>610</v>
      </c>
    </row>
    <row r="8120" spans="1:6">
      <c r="A8120" s="2">
        <v>34892</v>
      </c>
      <c r="B8120">
        <v>15.98</v>
      </c>
      <c r="C8120" t="s">
        <v>610</v>
      </c>
      <c r="D8120">
        <v>1.3504</v>
      </c>
      <c r="E8120">
        <v>149</v>
      </c>
      <c r="F8120" t="s">
        <v>610</v>
      </c>
    </row>
    <row r="8121" spans="1:6">
      <c r="A8121" s="2">
        <v>34891</v>
      </c>
      <c r="B8121">
        <v>16</v>
      </c>
      <c r="C8121" t="s">
        <v>610</v>
      </c>
      <c r="D8121">
        <v>1.3525</v>
      </c>
      <c r="E8121">
        <v>149</v>
      </c>
      <c r="F8121" t="s">
        <v>610</v>
      </c>
    </row>
    <row r="8122" spans="1:6">
      <c r="A8122" s="2">
        <v>34890</v>
      </c>
      <c r="B8122">
        <v>16.03</v>
      </c>
      <c r="C8122" t="s">
        <v>610</v>
      </c>
      <c r="D8122">
        <v>1.3543000000000001</v>
      </c>
      <c r="E8122">
        <v>148</v>
      </c>
      <c r="F8122" t="s">
        <v>610</v>
      </c>
    </row>
    <row r="8123" spans="1:6">
      <c r="A8123" s="2">
        <v>34887</v>
      </c>
      <c r="B8123">
        <v>16.05</v>
      </c>
      <c r="C8123" t="s">
        <v>610</v>
      </c>
      <c r="D8123">
        <v>1.3585</v>
      </c>
      <c r="E8123">
        <v>149</v>
      </c>
      <c r="F8123" t="s">
        <v>610</v>
      </c>
    </row>
    <row r="8124" spans="1:6">
      <c r="A8124" s="2">
        <v>34886</v>
      </c>
      <c r="B8124">
        <v>16.2</v>
      </c>
      <c r="C8124" t="s">
        <v>610</v>
      </c>
      <c r="D8124">
        <v>1.3658999999999999</v>
      </c>
      <c r="E8124">
        <v>150.5</v>
      </c>
      <c r="F8124" t="s">
        <v>610</v>
      </c>
    </row>
    <row r="8125" spans="1:6">
      <c r="A8125" s="2">
        <v>34885</v>
      </c>
      <c r="B8125">
        <v>15.99</v>
      </c>
      <c r="C8125" t="s">
        <v>610</v>
      </c>
      <c r="D8125">
        <v>1.3644000000000001</v>
      </c>
      <c r="E8125">
        <v>148.25</v>
      </c>
      <c r="F8125" t="s">
        <v>610</v>
      </c>
    </row>
    <row r="8126" spans="1:6">
      <c r="A8126" s="2">
        <v>34884</v>
      </c>
      <c r="B8126">
        <v>16.02</v>
      </c>
      <c r="C8126" t="s">
        <v>610</v>
      </c>
      <c r="D8126">
        <v>1.3652</v>
      </c>
      <c r="E8126">
        <v>146.5</v>
      </c>
      <c r="F8126" t="s">
        <v>610</v>
      </c>
    </row>
    <row r="8127" spans="1:6">
      <c r="A8127" s="2">
        <v>34883</v>
      </c>
      <c r="B8127">
        <v>16.27</v>
      </c>
      <c r="C8127" t="s">
        <v>610</v>
      </c>
      <c r="D8127">
        <v>1.3677999999999999</v>
      </c>
      <c r="E8127">
        <v>147.75</v>
      </c>
      <c r="F8127" t="s">
        <v>610</v>
      </c>
    </row>
    <row r="8128" spans="1:6">
      <c r="A8128" s="2">
        <v>34880</v>
      </c>
      <c r="B8128">
        <v>16.47</v>
      </c>
      <c r="C8128" t="s">
        <v>610</v>
      </c>
      <c r="D8128">
        <v>1.3605</v>
      </c>
      <c r="E8128">
        <v>147.5</v>
      </c>
      <c r="F8128" t="s">
        <v>610</v>
      </c>
    </row>
    <row r="8129" spans="1:6">
      <c r="A8129" s="2">
        <v>34879</v>
      </c>
      <c r="B8129">
        <v>16.52</v>
      </c>
      <c r="C8129" t="s">
        <v>610</v>
      </c>
      <c r="D8129">
        <v>1.3572</v>
      </c>
      <c r="E8129">
        <v>149.25</v>
      </c>
      <c r="F8129" t="s">
        <v>610</v>
      </c>
    </row>
    <row r="8130" spans="1:6">
      <c r="A8130" s="2">
        <v>34878</v>
      </c>
      <c r="B8130">
        <v>16.86</v>
      </c>
      <c r="C8130" t="s">
        <v>610</v>
      </c>
      <c r="D8130">
        <v>1.3569</v>
      </c>
      <c r="E8130">
        <v>151.25</v>
      </c>
      <c r="F8130" t="s">
        <v>610</v>
      </c>
    </row>
    <row r="8131" spans="1:6">
      <c r="A8131" s="2">
        <v>34877</v>
      </c>
      <c r="B8131">
        <v>16.579999999999998</v>
      </c>
      <c r="C8131" t="s">
        <v>610</v>
      </c>
      <c r="D8131">
        <v>1.3616999999999999</v>
      </c>
      <c r="E8131">
        <v>149.25</v>
      </c>
      <c r="F8131" t="s">
        <v>610</v>
      </c>
    </row>
    <row r="8132" spans="1:6">
      <c r="A8132" s="2">
        <v>34876</v>
      </c>
      <c r="B8132">
        <v>16.63</v>
      </c>
      <c r="C8132" t="s">
        <v>610</v>
      </c>
      <c r="D8132">
        <v>1.3541000000000001</v>
      </c>
      <c r="E8132">
        <v>147.75</v>
      </c>
      <c r="F8132" t="s">
        <v>610</v>
      </c>
    </row>
    <row r="8133" spans="1:6">
      <c r="A8133" s="2">
        <v>34873</v>
      </c>
      <c r="B8133">
        <v>16.649999999999999</v>
      </c>
      <c r="C8133" t="s">
        <v>610</v>
      </c>
      <c r="D8133">
        <v>1.3616999999999999</v>
      </c>
      <c r="E8133">
        <v>145</v>
      </c>
      <c r="F8133" t="s">
        <v>610</v>
      </c>
    </row>
    <row r="8134" spans="1:6">
      <c r="A8134" s="2">
        <v>34872</v>
      </c>
      <c r="B8134">
        <v>16.46</v>
      </c>
      <c r="C8134" t="s">
        <v>610</v>
      </c>
      <c r="D8134">
        <v>1.3628</v>
      </c>
      <c r="E8134">
        <v>145.75</v>
      </c>
      <c r="F8134" t="s">
        <v>610</v>
      </c>
    </row>
    <row r="8135" spans="1:6">
      <c r="A8135" s="2">
        <v>34871</v>
      </c>
      <c r="B8135">
        <v>16.55</v>
      </c>
      <c r="C8135" t="s">
        <v>610</v>
      </c>
      <c r="D8135">
        <v>1.3547</v>
      </c>
      <c r="E8135">
        <v>145.25</v>
      </c>
      <c r="F8135" t="s">
        <v>610</v>
      </c>
    </row>
    <row r="8136" spans="1:6">
      <c r="A8136" s="2">
        <v>34870</v>
      </c>
      <c r="B8136">
        <v>16.97</v>
      </c>
      <c r="C8136" t="s">
        <v>610</v>
      </c>
      <c r="D8136">
        <v>1.3543000000000001</v>
      </c>
      <c r="E8136">
        <v>147.75</v>
      </c>
      <c r="F8136" t="s">
        <v>610</v>
      </c>
    </row>
    <row r="8137" spans="1:6">
      <c r="A8137" s="2">
        <v>34869</v>
      </c>
      <c r="B8137">
        <v>16.97</v>
      </c>
      <c r="C8137" t="s">
        <v>610</v>
      </c>
      <c r="D8137">
        <v>1.3479000000000001</v>
      </c>
      <c r="E8137">
        <v>148.75</v>
      </c>
      <c r="F8137" t="s">
        <v>610</v>
      </c>
    </row>
    <row r="8138" spans="1:6">
      <c r="A8138" s="2">
        <v>34866</v>
      </c>
      <c r="B8138">
        <v>17.59</v>
      </c>
      <c r="C8138" t="s">
        <v>610</v>
      </c>
      <c r="D8138">
        <v>1.3466</v>
      </c>
      <c r="E8138">
        <v>152.25</v>
      </c>
      <c r="F8138" t="s">
        <v>610</v>
      </c>
    </row>
    <row r="8139" spans="1:6">
      <c r="A8139" s="2">
        <v>34865</v>
      </c>
      <c r="B8139">
        <v>17.920000000000002</v>
      </c>
      <c r="C8139" t="s">
        <v>610</v>
      </c>
      <c r="D8139">
        <v>1.3387</v>
      </c>
      <c r="E8139">
        <v>153.75</v>
      </c>
      <c r="F8139" t="s">
        <v>610</v>
      </c>
    </row>
    <row r="8140" spans="1:6">
      <c r="A8140" s="2">
        <v>34864</v>
      </c>
      <c r="B8140">
        <v>17.920000000000002</v>
      </c>
      <c r="C8140" t="s">
        <v>610</v>
      </c>
      <c r="D8140">
        <v>1.3501000000000001</v>
      </c>
      <c r="E8140">
        <v>152</v>
      </c>
      <c r="F8140" t="s">
        <v>610</v>
      </c>
    </row>
    <row r="8141" spans="1:6">
      <c r="A8141" s="2">
        <v>34863</v>
      </c>
      <c r="B8141">
        <v>17.78</v>
      </c>
      <c r="C8141" t="s">
        <v>610</v>
      </c>
      <c r="D8141">
        <v>1.3413999999999999</v>
      </c>
      <c r="E8141">
        <v>153</v>
      </c>
      <c r="F8141" t="s">
        <v>610</v>
      </c>
    </row>
    <row r="8142" spans="1:6">
      <c r="A8142" s="2">
        <v>34862</v>
      </c>
      <c r="B8142">
        <v>17.78</v>
      </c>
      <c r="C8142" t="s">
        <v>610</v>
      </c>
      <c r="D8142">
        <v>1.3434999999999999</v>
      </c>
      <c r="E8142">
        <v>155.5</v>
      </c>
      <c r="F8142" t="s">
        <v>610</v>
      </c>
    </row>
    <row r="8143" spans="1:6">
      <c r="A8143" s="2">
        <v>34859</v>
      </c>
      <c r="B8143">
        <v>17.809999999999999</v>
      </c>
      <c r="C8143" t="s">
        <v>610</v>
      </c>
      <c r="D8143">
        <v>1.3494999999999999</v>
      </c>
      <c r="E8143">
        <v>155.5</v>
      </c>
      <c r="F8143" t="s">
        <v>610</v>
      </c>
    </row>
    <row r="8144" spans="1:6">
      <c r="A8144" s="2">
        <v>34858</v>
      </c>
      <c r="B8144">
        <v>17.91</v>
      </c>
      <c r="C8144" t="s">
        <v>610</v>
      </c>
      <c r="D8144">
        <v>1.331</v>
      </c>
      <c r="E8144">
        <v>155</v>
      </c>
      <c r="F8144" t="s">
        <v>610</v>
      </c>
    </row>
    <row r="8145" spans="1:6">
      <c r="A8145" s="2">
        <v>34857</v>
      </c>
      <c r="B8145">
        <v>18.18</v>
      </c>
      <c r="C8145" t="s">
        <v>610</v>
      </c>
      <c r="D8145">
        <v>1.3415999999999999</v>
      </c>
      <c r="E8145">
        <v>154.25</v>
      </c>
      <c r="F8145" t="s">
        <v>610</v>
      </c>
    </row>
    <row r="8146" spans="1:6">
      <c r="A8146" s="2">
        <v>34856</v>
      </c>
      <c r="B8146">
        <v>18.09</v>
      </c>
      <c r="C8146" t="s">
        <v>610</v>
      </c>
      <c r="D8146">
        <v>1.3357000000000001</v>
      </c>
      <c r="E8146">
        <v>154.5</v>
      </c>
      <c r="F8146" t="s">
        <v>610</v>
      </c>
    </row>
    <row r="8147" spans="1:6">
      <c r="A8147" s="2">
        <v>34855</v>
      </c>
      <c r="B8147">
        <v>18.18</v>
      </c>
      <c r="C8147" t="s">
        <v>610</v>
      </c>
      <c r="D8147">
        <v>1.3454999999999999</v>
      </c>
      <c r="E8147">
        <v>156</v>
      </c>
      <c r="F8147" t="s">
        <v>610</v>
      </c>
    </row>
    <row r="8148" spans="1:6">
      <c r="A8148" s="2">
        <v>34852</v>
      </c>
      <c r="B8148">
        <v>17.989999999999998</v>
      </c>
      <c r="C8148" t="s">
        <v>610</v>
      </c>
      <c r="D8148">
        <v>1.343</v>
      </c>
      <c r="E8148">
        <v>155.5</v>
      </c>
      <c r="F8148" t="s">
        <v>610</v>
      </c>
    </row>
    <row r="8149" spans="1:6">
      <c r="A8149" s="2">
        <v>34851</v>
      </c>
      <c r="B8149">
        <v>17.8</v>
      </c>
      <c r="C8149" t="s">
        <v>610</v>
      </c>
      <c r="D8149">
        <v>1.3289</v>
      </c>
      <c r="E8149">
        <v>155</v>
      </c>
      <c r="F8149" t="s">
        <v>610</v>
      </c>
    </row>
    <row r="8150" spans="1:6">
      <c r="A8150" s="2">
        <v>34850</v>
      </c>
      <c r="B8150">
        <v>17.670000000000002</v>
      </c>
      <c r="C8150" t="s">
        <v>610</v>
      </c>
      <c r="D8150">
        <v>1.3373999999999999</v>
      </c>
      <c r="E8150">
        <v>156</v>
      </c>
      <c r="F8150" t="s">
        <v>610</v>
      </c>
    </row>
    <row r="8151" spans="1:6">
      <c r="A8151" s="2">
        <v>34849</v>
      </c>
      <c r="B8151">
        <v>17.649999999999999</v>
      </c>
      <c r="C8151" t="s">
        <v>610</v>
      </c>
      <c r="D8151">
        <v>1.3552</v>
      </c>
      <c r="E8151">
        <v>157.25</v>
      </c>
      <c r="F8151" t="s">
        <v>610</v>
      </c>
    </row>
    <row r="8152" spans="1:6">
      <c r="A8152" s="2">
        <v>34848</v>
      </c>
      <c r="B8152">
        <v>17.53</v>
      </c>
      <c r="C8152" t="s">
        <v>610</v>
      </c>
      <c r="D8152">
        <v>1.3605</v>
      </c>
      <c r="E8152">
        <v>158.25</v>
      </c>
      <c r="F8152" t="s">
        <v>610</v>
      </c>
    </row>
    <row r="8153" spans="1:6">
      <c r="A8153" s="2">
        <v>34845</v>
      </c>
      <c r="B8153">
        <v>17.53</v>
      </c>
      <c r="C8153" t="s">
        <v>610</v>
      </c>
      <c r="D8153">
        <v>1.3605</v>
      </c>
      <c r="E8153">
        <v>158.25</v>
      </c>
      <c r="F8153" t="s">
        <v>610</v>
      </c>
    </row>
    <row r="8154" spans="1:6">
      <c r="A8154" s="2">
        <v>34844</v>
      </c>
      <c r="B8154">
        <v>18.16</v>
      </c>
      <c r="C8154" t="s">
        <v>610</v>
      </c>
      <c r="D8154">
        <v>1.3398000000000001</v>
      </c>
      <c r="E8154">
        <v>160</v>
      </c>
      <c r="F8154" t="s">
        <v>610</v>
      </c>
    </row>
    <row r="8155" spans="1:6">
      <c r="A8155" s="2">
        <v>34843</v>
      </c>
      <c r="B8155">
        <v>18.18</v>
      </c>
      <c r="C8155" t="s">
        <v>610</v>
      </c>
      <c r="D8155">
        <v>1.3099000000000001</v>
      </c>
      <c r="E8155">
        <v>160.75</v>
      </c>
      <c r="F8155" t="s">
        <v>610</v>
      </c>
    </row>
    <row r="8156" spans="1:6">
      <c r="A8156" s="2">
        <v>34842</v>
      </c>
      <c r="B8156">
        <v>18.43</v>
      </c>
      <c r="C8156" t="s">
        <v>610</v>
      </c>
      <c r="D8156">
        <v>1.3077000000000001</v>
      </c>
      <c r="E8156">
        <v>161.75</v>
      </c>
      <c r="F8156" t="s">
        <v>610</v>
      </c>
    </row>
    <row r="8157" spans="1:6">
      <c r="A8157" s="2">
        <v>34841</v>
      </c>
      <c r="B8157">
        <v>18.55</v>
      </c>
      <c r="C8157" t="s">
        <v>610</v>
      </c>
      <c r="D8157">
        <v>1.3019000000000001</v>
      </c>
      <c r="E8157">
        <v>158.5</v>
      </c>
      <c r="F8157" t="s">
        <v>610</v>
      </c>
    </row>
    <row r="8158" spans="1:6">
      <c r="A8158" s="2">
        <v>34838</v>
      </c>
      <c r="B8158">
        <v>18.41</v>
      </c>
      <c r="C8158" t="s">
        <v>610</v>
      </c>
      <c r="D8158">
        <v>1.3098000000000001</v>
      </c>
      <c r="E8158">
        <v>156.75</v>
      </c>
      <c r="F8158" t="s">
        <v>610</v>
      </c>
    </row>
    <row r="8159" spans="1:6">
      <c r="A8159" s="2">
        <v>34837</v>
      </c>
      <c r="B8159">
        <v>18.47</v>
      </c>
      <c r="C8159" t="s">
        <v>610</v>
      </c>
      <c r="D8159">
        <v>1.2958000000000001</v>
      </c>
      <c r="E8159">
        <v>156.5</v>
      </c>
      <c r="F8159" t="s">
        <v>610</v>
      </c>
    </row>
    <row r="8160" spans="1:6">
      <c r="A8160" s="2">
        <v>34836</v>
      </c>
      <c r="B8160">
        <v>18.59</v>
      </c>
      <c r="C8160" t="s">
        <v>610</v>
      </c>
      <c r="D8160">
        <v>1.3131999999999999</v>
      </c>
      <c r="E8160">
        <v>155</v>
      </c>
      <c r="F8160" t="s">
        <v>610</v>
      </c>
    </row>
    <row r="8161" spans="1:6">
      <c r="A8161" s="2">
        <v>34835</v>
      </c>
      <c r="B8161">
        <v>18.420000000000002</v>
      </c>
      <c r="C8161" t="s">
        <v>610</v>
      </c>
      <c r="D8161">
        <v>1.3144</v>
      </c>
      <c r="E8161">
        <v>153.75</v>
      </c>
      <c r="F8161" t="s">
        <v>610</v>
      </c>
    </row>
    <row r="8162" spans="1:6">
      <c r="A8162" s="2">
        <v>34834</v>
      </c>
      <c r="B8162">
        <v>18.399999999999999</v>
      </c>
      <c r="C8162" t="s">
        <v>610</v>
      </c>
      <c r="D8162">
        <v>1.3115000000000001</v>
      </c>
      <c r="E8162">
        <v>152.25</v>
      </c>
      <c r="F8162" t="s">
        <v>610</v>
      </c>
    </row>
    <row r="8163" spans="1:6">
      <c r="A8163" s="2">
        <v>34831</v>
      </c>
      <c r="B8163">
        <v>18.170000000000002</v>
      </c>
      <c r="C8163" t="s">
        <v>610</v>
      </c>
      <c r="D8163">
        <v>1.3120000000000001</v>
      </c>
      <c r="E8163">
        <v>150</v>
      </c>
      <c r="F8163" t="s">
        <v>610</v>
      </c>
    </row>
    <row r="8164" spans="1:6">
      <c r="A8164" s="2">
        <v>34830</v>
      </c>
      <c r="B8164">
        <v>18.010000000000002</v>
      </c>
      <c r="C8164" t="s">
        <v>610</v>
      </c>
      <c r="D8164">
        <v>1.3354999999999999</v>
      </c>
      <c r="E8164">
        <v>154.25</v>
      </c>
      <c r="F8164" t="s">
        <v>610</v>
      </c>
    </row>
    <row r="8165" spans="1:6">
      <c r="A8165" s="2">
        <v>34829</v>
      </c>
      <c r="B8165">
        <v>18.16</v>
      </c>
      <c r="C8165" t="s">
        <v>610</v>
      </c>
      <c r="D8165">
        <v>1.3577999999999999</v>
      </c>
      <c r="E8165">
        <v>154.25</v>
      </c>
      <c r="F8165" t="s">
        <v>610</v>
      </c>
    </row>
    <row r="8166" spans="1:6">
      <c r="A8166" s="2">
        <v>34828</v>
      </c>
      <c r="B8166">
        <v>18.059999999999999</v>
      </c>
      <c r="C8166" t="s">
        <v>610</v>
      </c>
      <c r="D8166">
        <v>1.3691</v>
      </c>
      <c r="E8166">
        <v>156</v>
      </c>
      <c r="F8166" t="s">
        <v>610</v>
      </c>
    </row>
    <row r="8167" spans="1:6">
      <c r="A8167" s="2">
        <v>34827</v>
      </c>
      <c r="B8167">
        <v>18.739999999999998</v>
      </c>
      <c r="C8167" t="s">
        <v>610</v>
      </c>
      <c r="D8167">
        <v>1.3648</v>
      </c>
      <c r="E8167">
        <v>157.75</v>
      </c>
      <c r="F8167" t="s">
        <v>610</v>
      </c>
    </row>
    <row r="8168" spans="1:6">
      <c r="A8168" s="2">
        <v>34824</v>
      </c>
      <c r="B8168">
        <v>18.739999999999998</v>
      </c>
      <c r="C8168" t="s">
        <v>610</v>
      </c>
      <c r="D8168">
        <v>1.3648</v>
      </c>
      <c r="E8168">
        <v>157.75</v>
      </c>
      <c r="F8168" t="s">
        <v>610</v>
      </c>
    </row>
    <row r="8169" spans="1:6">
      <c r="A8169" s="2">
        <v>34823</v>
      </c>
      <c r="B8169">
        <v>18.64</v>
      </c>
      <c r="C8169" t="s">
        <v>610</v>
      </c>
      <c r="D8169">
        <v>1.3643000000000001</v>
      </c>
      <c r="E8169">
        <v>157.25</v>
      </c>
      <c r="F8169" t="s">
        <v>610</v>
      </c>
    </row>
    <row r="8170" spans="1:6">
      <c r="A8170" s="2">
        <v>34822</v>
      </c>
      <c r="B8170">
        <v>18.489999999999998</v>
      </c>
      <c r="C8170" t="s">
        <v>610</v>
      </c>
      <c r="D8170">
        <v>1.3585</v>
      </c>
      <c r="E8170">
        <v>156.75</v>
      </c>
      <c r="F8170" t="s">
        <v>610</v>
      </c>
    </row>
    <row r="8171" spans="1:6">
      <c r="A8171" s="2">
        <v>34821</v>
      </c>
      <c r="B8171">
        <v>18.72</v>
      </c>
      <c r="C8171" t="s">
        <v>610</v>
      </c>
      <c r="D8171">
        <v>1.3577999999999999</v>
      </c>
      <c r="E8171">
        <v>158</v>
      </c>
      <c r="F8171" t="s">
        <v>610</v>
      </c>
    </row>
    <row r="8172" spans="1:6">
      <c r="A8172" s="2">
        <v>34820</v>
      </c>
      <c r="B8172">
        <v>19.22</v>
      </c>
      <c r="C8172" t="s">
        <v>610</v>
      </c>
      <c r="D8172">
        <v>1.3459000000000001</v>
      </c>
      <c r="E8172">
        <v>159</v>
      </c>
      <c r="F8172" t="s">
        <v>610</v>
      </c>
    </row>
    <row r="8173" spans="1:6">
      <c r="A8173" s="2">
        <v>34817</v>
      </c>
      <c r="B8173">
        <v>19.309999999999999</v>
      </c>
      <c r="C8173" t="s">
        <v>610</v>
      </c>
      <c r="D8173">
        <v>1.3521000000000001</v>
      </c>
      <c r="E8173">
        <v>158</v>
      </c>
      <c r="F8173" t="s">
        <v>610</v>
      </c>
    </row>
    <row r="8174" spans="1:6">
      <c r="A8174" s="2">
        <v>34816</v>
      </c>
      <c r="B8174">
        <v>19.32</v>
      </c>
      <c r="C8174" t="s">
        <v>610</v>
      </c>
      <c r="D8174">
        <v>1.3581000000000001</v>
      </c>
      <c r="E8174">
        <v>158.25</v>
      </c>
      <c r="F8174" t="s">
        <v>610</v>
      </c>
    </row>
    <row r="8175" spans="1:6">
      <c r="A8175" s="2">
        <v>34815</v>
      </c>
      <c r="B8175">
        <v>19.190000000000001</v>
      </c>
      <c r="C8175" t="s">
        <v>610</v>
      </c>
      <c r="D8175">
        <v>1.3499000000000001</v>
      </c>
      <c r="E8175">
        <v>158.75</v>
      </c>
      <c r="F8175" t="s">
        <v>610</v>
      </c>
    </row>
    <row r="8176" spans="1:6">
      <c r="A8176" s="2">
        <v>34814</v>
      </c>
      <c r="B8176">
        <v>19.329999999999998</v>
      </c>
      <c r="C8176" t="s">
        <v>610</v>
      </c>
      <c r="D8176">
        <v>1.3661000000000001</v>
      </c>
      <c r="E8176">
        <v>160.5</v>
      </c>
      <c r="F8176" t="s">
        <v>610</v>
      </c>
    </row>
    <row r="8177" spans="1:6">
      <c r="A8177" s="2">
        <v>34813</v>
      </c>
      <c r="B8177">
        <v>19.05</v>
      </c>
      <c r="C8177" t="s">
        <v>610</v>
      </c>
      <c r="D8177">
        <v>1.3589</v>
      </c>
      <c r="E8177">
        <v>158.75</v>
      </c>
      <c r="F8177" t="s">
        <v>610</v>
      </c>
    </row>
    <row r="8178" spans="1:6">
      <c r="A8178" s="2">
        <v>34810</v>
      </c>
      <c r="B8178">
        <v>19.100000000000001</v>
      </c>
      <c r="C8178" t="s">
        <v>610</v>
      </c>
      <c r="D8178">
        <v>1.3512</v>
      </c>
      <c r="E8178">
        <v>158</v>
      </c>
      <c r="F8178" t="s">
        <v>610</v>
      </c>
    </row>
    <row r="8179" spans="1:6">
      <c r="A8179" s="2">
        <v>34809</v>
      </c>
      <c r="B8179">
        <v>18.829999999999998</v>
      </c>
      <c r="C8179" t="s">
        <v>610</v>
      </c>
      <c r="D8179">
        <v>1.3552</v>
      </c>
      <c r="E8179">
        <v>162.5</v>
      </c>
      <c r="F8179" t="s">
        <v>610</v>
      </c>
    </row>
    <row r="8180" spans="1:6">
      <c r="A8180" s="2">
        <v>34808</v>
      </c>
      <c r="B8180">
        <v>18.559999999999999</v>
      </c>
      <c r="C8180" t="s">
        <v>610</v>
      </c>
      <c r="D8180">
        <v>1.3701000000000001</v>
      </c>
      <c r="E8180">
        <v>159.75</v>
      </c>
      <c r="F8180" t="s">
        <v>610</v>
      </c>
    </row>
    <row r="8181" spans="1:6">
      <c r="A8181" s="2">
        <v>34807</v>
      </c>
      <c r="B8181">
        <v>18.59</v>
      </c>
      <c r="C8181" t="s">
        <v>610</v>
      </c>
      <c r="D8181">
        <v>1.363</v>
      </c>
      <c r="E8181">
        <v>158.25</v>
      </c>
      <c r="F8181" t="s">
        <v>610</v>
      </c>
    </row>
    <row r="8182" spans="1:6">
      <c r="A8182" s="2">
        <v>34806</v>
      </c>
      <c r="B8182">
        <v>17.920000000000002</v>
      </c>
      <c r="C8182" t="s">
        <v>610</v>
      </c>
      <c r="D8182">
        <v>1.3488</v>
      </c>
      <c r="E8182">
        <v>155</v>
      </c>
      <c r="F8182" t="s">
        <v>610</v>
      </c>
    </row>
    <row r="8183" spans="1:6">
      <c r="A8183" s="2">
        <v>34803</v>
      </c>
      <c r="B8183">
        <v>17.920000000000002</v>
      </c>
      <c r="C8183" t="s">
        <v>610</v>
      </c>
      <c r="D8183">
        <v>1.3488</v>
      </c>
      <c r="E8183">
        <v>155</v>
      </c>
      <c r="F8183" t="s">
        <v>610</v>
      </c>
    </row>
    <row r="8184" spans="1:6">
      <c r="A8184" s="2">
        <v>34802</v>
      </c>
      <c r="B8184">
        <v>17.920000000000002</v>
      </c>
      <c r="C8184" t="s">
        <v>610</v>
      </c>
      <c r="D8184">
        <v>1.3488</v>
      </c>
      <c r="E8184">
        <v>155</v>
      </c>
      <c r="F8184" t="s">
        <v>610</v>
      </c>
    </row>
    <row r="8185" spans="1:6">
      <c r="A8185" s="2">
        <v>34801</v>
      </c>
      <c r="B8185">
        <v>18.98</v>
      </c>
      <c r="C8185" t="s">
        <v>610</v>
      </c>
      <c r="D8185">
        <v>1.3328</v>
      </c>
      <c r="E8185">
        <v>164.25</v>
      </c>
      <c r="F8185" t="s">
        <v>610</v>
      </c>
    </row>
    <row r="8186" spans="1:6">
      <c r="A8186" s="2">
        <v>34800</v>
      </c>
      <c r="B8186">
        <v>18.71</v>
      </c>
      <c r="C8186" t="s">
        <v>610</v>
      </c>
      <c r="D8186">
        <v>1.3365</v>
      </c>
      <c r="E8186">
        <v>164.25</v>
      </c>
      <c r="F8186" t="s">
        <v>610</v>
      </c>
    </row>
    <row r="8187" spans="1:6">
      <c r="A8187" s="2">
        <v>34799</v>
      </c>
      <c r="B8187">
        <v>18.34</v>
      </c>
      <c r="C8187" t="s">
        <v>610</v>
      </c>
      <c r="D8187">
        <v>1.3342000000000001</v>
      </c>
      <c r="E8187">
        <v>160.75</v>
      </c>
      <c r="F8187" t="s">
        <v>610</v>
      </c>
    </row>
    <row r="8188" spans="1:6">
      <c r="A8188" s="2">
        <v>34796</v>
      </c>
      <c r="B8188">
        <v>18.760000000000002</v>
      </c>
      <c r="C8188" t="s">
        <v>610</v>
      </c>
      <c r="D8188">
        <v>1.355</v>
      </c>
      <c r="E8188">
        <v>161.25</v>
      </c>
      <c r="F8188" t="s">
        <v>610</v>
      </c>
    </row>
    <row r="8189" spans="1:6">
      <c r="A8189" s="2">
        <v>34795</v>
      </c>
      <c r="B8189">
        <v>18.88</v>
      </c>
      <c r="C8189" t="s">
        <v>610</v>
      </c>
      <c r="D8189">
        <v>1.3555999999999999</v>
      </c>
      <c r="E8189">
        <v>155.75</v>
      </c>
      <c r="F8189" t="s">
        <v>610</v>
      </c>
    </row>
    <row r="8190" spans="1:6">
      <c r="A8190" s="2">
        <v>34794</v>
      </c>
      <c r="B8190">
        <v>18.54</v>
      </c>
      <c r="C8190" t="s">
        <v>610</v>
      </c>
      <c r="D8190">
        <v>1.3473999999999999</v>
      </c>
      <c r="E8190">
        <v>154.25</v>
      </c>
      <c r="F8190" t="s">
        <v>610</v>
      </c>
    </row>
    <row r="8191" spans="1:6">
      <c r="A8191" s="2">
        <v>34793</v>
      </c>
      <c r="B8191">
        <v>18.059999999999999</v>
      </c>
      <c r="C8191" t="s">
        <v>610</v>
      </c>
      <c r="D8191">
        <v>1.345</v>
      </c>
      <c r="E8191">
        <v>153.75</v>
      </c>
      <c r="F8191" t="s">
        <v>610</v>
      </c>
    </row>
    <row r="8192" spans="1:6">
      <c r="A8192" s="2">
        <v>34792</v>
      </c>
      <c r="B8192">
        <v>17.89</v>
      </c>
      <c r="C8192" t="s">
        <v>610</v>
      </c>
      <c r="D8192">
        <v>1.355</v>
      </c>
      <c r="E8192">
        <v>152.5</v>
      </c>
      <c r="F8192" t="s">
        <v>610</v>
      </c>
    </row>
    <row r="8193" spans="1:6">
      <c r="A8193" s="2">
        <v>34789</v>
      </c>
      <c r="B8193">
        <v>18</v>
      </c>
      <c r="C8193" t="s">
        <v>610</v>
      </c>
      <c r="D8193">
        <v>1.3614999999999999</v>
      </c>
      <c r="E8193">
        <v>155</v>
      </c>
      <c r="F8193" t="s">
        <v>610</v>
      </c>
    </row>
    <row r="8194" spans="1:6">
      <c r="A8194" s="2">
        <v>34788</v>
      </c>
      <c r="B8194">
        <v>17.95</v>
      </c>
      <c r="C8194" t="s">
        <v>610</v>
      </c>
      <c r="D8194">
        <v>1.3261000000000001</v>
      </c>
      <c r="E8194">
        <v>154</v>
      </c>
      <c r="F8194" t="s">
        <v>610</v>
      </c>
    </row>
    <row r="8195" spans="1:6">
      <c r="A8195" s="2">
        <v>34787</v>
      </c>
      <c r="B8195">
        <v>18.010000000000002</v>
      </c>
      <c r="C8195" t="s">
        <v>610</v>
      </c>
      <c r="D8195">
        <v>1.3499000000000001</v>
      </c>
      <c r="E8195">
        <v>153.25</v>
      </c>
      <c r="F8195" t="s">
        <v>610</v>
      </c>
    </row>
    <row r="8196" spans="1:6">
      <c r="A8196" s="2">
        <v>34786</v>
      </c>
      <c r="B8196">
        <v>17.79</v>
      </c>
      <c r="C8196" t="s">
        <v>610</v>
      </c>
      <c r="D8196">
        <v>1.333</v>
      </c>
      <c r="E8196">
        <v>153.5</v>
      </c>
      <c r="F8196" t="s">
        <v>610</v>
      </c>
    </row>
    <row r="8197" spans="1:6">
      <c r="A8197" s="2">
        <v>34785</v>
      </c>
      <c r="B8197">
        <v>17.88</v>
      </c>
      <c r="C8197" t="s">
        <v>610</v>
      </c>
      <c r="D8197">
        <v>1.3277000000000001</v>
      </c>
      <c r="E8197">
        <v>153.5</v>
      </c>
      <c r="F8197" t="s">
        <v>610</v>
      </c>
    </row>
    <row r="8198" spans="1:6">
      <c r="A8198" s="2">
        <v>34782</v>
      </c>
      <c r="B8198">
        <v>17.52</v>
      </c>
      <c r="C8198" t="s">
        <v>610</v>
      </c>
      <c r="D8198">
        <v>1.3213999999999999</v>
      </c>
      <c r="E8198">
        <v>149.5</v>
      </c>
      <c r="F8198" t="s">
        <v>610</v>
      </c>
    </row>
    <row r="8199" spans="1:6">
      <c r="A8199" s="2">
        <v>34781</v>
      </c>
      <c r="B8199">
        <v>17.55</v>
      </c>
      <c r="C8199" t="s">
        <v>610</v>
      </c>
      <c r="D8199">
        <v>1.3277000000000001</v>
      </c>
      <c r="E8199">
        <v>149.25</v>
      </c>
      <c r="F8199" t="s">
        <v>610</v>
      </c>
    </row>
    <row r="8200" spans="1:6">
      <c r="A8200" s="2">
        <v>34780</v>
      </c>
      <c r="B8200">
        <v>17.32</v>
      </c>
      <c r="C8200" t="s">
        <v>610</v>
      </c>
      <c r="D8200">
        <v>1.3238000000000001</v>
      </c>
      <c r="E8200">
        <v>148</v>
      </c>
      <c r="F8200" t="s">
        <v>610</v>
      </c>
    </row>
    <row r="8201" spans="1:6">
      <c r="A8201" s="2">
        <v>34779</v>
      </c>
      <c r="B8201">
        <v>16.63</v>
      </c>
      <c r="C8201" t="s">
        <v>610</v>
      </c>
      <c r="D8201">
        <v>1.3221000000000001</v>
      </c>
      <c r="E8201">
        <v>145.5</v>
      </c>
      <c r="F8201" t="s">
        <v>610</v>
      </c>
    </row>
    <row r="8202" spans="1:6">
      <c r="A8202" s="2">
        <v>34778</v>
      </c>
      <c r="B8202">
        <v>16.690000000000001</v>
      </c>
      <c r="C8202" t="s">
        <v>610</v>
      </c>
      <c r="D8202">
        <v>1.3284</v>
      </c>
      <c r="E8202">
        <v>145.5</v>
      </c>
      <c r="F8202" t="s">
        <v>610</v>
      </c>
    </row>
    <row r="8203" spans="1:6">
      <c r="A8203" s="2">
        <v>34775</v>
      </c>
      <c r="B8203">
        <v>16.48</v>
      </c>
      <c r="C8203" t="s">
        <v>610</v>
      </c>
      <c r="D8203">
        <v>1.3352999999999999</v>
      </c>
      <c r="E8203">
        <v>144.5</v>
      </c>
      <c r="F8203" t="s">
        <v>610</v>
      </c>
    </row>
    <row r="8204" spans="1:6">
      <c r="A8204" s="2">
        <v>34774</v>
      </c>
      <c r="B8204">
        <v>16.5</v>
      </c>
      <c r="C8204" t="s">
        <v>610</v>
      </c>
      <c r="D8204">
        <v>1.3408</v>
      </c>
      <c r="E8204">
        <v>144.75</v>
      </c>
      <c r="F8204" t="s">
        <v>610</v>
      </c>
    </row>
    <row r="8205" spans="1:6">
      <c r="A8205" s="2">
        <v>34773</v>
      </c>
      <c r="B8205">
        <v>16.37</v>
      </c>
      <c r="C8205" t="s">
        <v>610</v>
      </c>
      <c r="D8205">
        <v>1.3395999999999999</v>
      </c>
      <c r="E8205">
        <v>144</v>
      </c>
      <c r="F8205" t="s">
        <v>610</v>
      </c>
    </row>
    <row r="8206" spans="1:6">
      <c r="A8206" s="2">
        <v>34772</v>
      </c>
      <c r="B8206">
        <v>16.36</v>
      </c>
      <c r="C8206" t="s">
        <v>610</v>
      </c>
      <c r="D8206">
        <v>1.3224</v>
      </c>
      <c r="E8206">
        <v>143.5</v>
      </c>
      <c r="F8206" t="s">
        <v>610</v>
      </c>
    </row>
    <row r="8207" spans="1:6">
      <c r="A8207" s="2">
        <v>34771</v>
      </c>
      <c r="B8207">
        <v>16.53</v>
      </c>
      <c r="C8207" t="s">
        <v>610</v>
      </c>
      <c r="D8207">
        <v>1.3259000000000001</v>
      </c>
      <c r="E8207">
        <v>144.5</v>
      </c>
      <c r="F8207" t="s">
        <v>610</v>
      </c>
    </row>
    <row r="8208" spans="1:6">
      <c r="A8208" s="2">
        <v>34768</v>
      </c>
      <c r="B8208">
        <v>16.39</v>
      </c>
      <c r="C8208" t="s">
        <v>610</v>
      </c>
      <c r="D8208">
        <v>1.321</v>
      </c>
      <c r="E8208">
        <v>142.25</v>
      </c>
      <c r="F8208" t="s">
        <v>610</v>
      </c>
    </row>
    <row r="8209" spans="1:6">
      <c r="A8209" s="2">
        <v>34767</v>
      </c>
      <c r="B8209">
        <v>16.5</v>
      </c>
      <c r="C8209" t="s">
        <v>610</v>
      </c>
      <c r="D8209">
        <v>1.3436999999999999</v>
      </c>
      <c r="E8209">
        <v>142.25</v>
      </c>
      <c r="F8209" t="s">
        <v>610</v>
      </c>
    </row>
    <row r="8210" spans="1:6">
      <c r="A8210" s="2">
        <v>34766</v>
      </c>
      <c r="B8210">
        <v>16.7</v>
      </c>
      <c r="C8210" t="s">
        <v>610</v>
      </c>
      <c r="D8210">
        <v>1.3472</v>
      </c>
      <c r="E8210">
        <v>143.75</v>
      </c>
      <c r="F8210" t="s">
        <v>610</v>
      </c>
    </row>
    <row r="8211" spans="1:6">
      <c r="A8211" s="2">
        <v>34765</v>
      </c>
      <c r="B8211">
        <v>16.84</v>
      </c>
      <c r="C8211" t="s">
        <v>610</v>
      </c>
      <c r="D8211">
        <v>1.341</v>
      </c>
      <c r="E8211">
        <v>144.5</v>
      </c>
      <c r="F8211" t="s">
        <v>610</v>
      </c>
    </row>
    <row r="8212" spans="1:6">
      <c r="A8212" s="2">
        <v>34764</v>
      </c>
      <c r="B8212">
        <v>16.86</v>
      </c>
      <c r="C8212" t="s">
        <v>610</v>
      </c>
      <c r="D8212">
        <v>1.3357000000000001</v>
      </c>
      <c r="E8212">
        <v>146</v>
      </c>
      <c r="F8212" t="s">
        <v>610</v>
      </c>
    </row>
    <row r="8213" spans="1:6">
      <c r="A8213" s="2">
        <v>34761</v>
      </c>
      <c r="B8213">
        <v>16.77</v>
      </c>
      <c r="C8213" t="s">
        <v>610</v>
      </c>
      <c r="D8213">
        <v>1.3163</v>
      </c>
      <c r="E8213">
        <v>145.5</v>
      </c>
      <c r="F8213" t="s">
        <v>610</v>
      </c>
    </row>
    <row r="8214" spans="1:6">
      <c r="A8214" s="2">
        <v>34760</v>
      </c>
      <c r="B8214">
        <v>16.88</v>
      </c>
      <c r="C8214" t="s">
        <v>610</v>
      </c>
      <c r="D8214">
        <v>1.296</v>
      </c>
      <c r="E8214">
        <v>144.75</v>
      </c>
      <c r="F8214" t="s">
        <v>610</v>
      </c>
    </row>
    <row r="8215" spans="1:6">
      <c r="A8215" s="2">
        <v>34759</v>
      </c>
      <c r="B8215">
        <v>16.86</v>
      </c>
      <c r="C8215" t="s">
        <v>610</v>
      </c>
      <c r="D8215">
        <v>1.2957000000000001</v>
      </c>
      <c r="E8215">
        <v>144.25</v>
      </c>
      <c r="F8215" t="s">
        <v>610</v>
      </c>
    </row>
    <row r="8216" spans="1:6">
      <c r="A8216" s="2">
        <v>34758</v>
      </c>
      <c r="B8216">
        <v>17.22</v>
      </c>
      <c r="C8216" t="s">
        <v>610</v>
      </c>
      <c r="D8216">
        <v>1.2927</v>
      </c>
      <c r="E8216">
        <v>144.75</v>
      </c>
      <c r="F8216" t="s">
        <v>610</v>
      </c>
    </row>
    <row r="8217" spans="1:6">
      <c r="A8217" s="2">
        <v>34757</v>
      </c>
      <c r="B8217">
        <v>17.29</v>
      </c>
      <c r="C8217" t="s">
        <v>610</v>
      </c>
      <c r="D8217">
        <v>1.2948</v>
      </c>
      <c r="E8217">
        <v>146.25</v>
      </c>
      <c r="F8217" t="s">
        <v>610</v>
      </c>
    </row>
    <row r="8218" spans="1:6">
      <c r="A8218" s="2">
        <v>34754</v>
      </c>
      <c r="B8218">
        <v>17.28</v>
      </c>
      <c r="C8218" t="s">
        <v>610</v>
      </c>
      <c r="D8218">
        <v>1.2875000000000001</v>
      </c>
      <c r="E8218">
        <v>145.5</v>
      </c>
      <c r="F8218" t="s">
        <v>610</v>
      </c>
    </row>
    <row r="8219" spans="1:6">
      <c r="A8219" s="2">
        <v>34753</v>
      </c>
      <c r="B8219">
        <v>16.989999999999998</v>
      </c>
      <c r="C8219" t="s">
        <v>610</v>
      </c>
      <c r="D8219">
        <v>1.2942</v>
      </c>
      <c r="E8219">
        <v>145.75</v>
      </c>
      <c r="F8219" t="s">
        <v>610</v>
      </c>
    </row>
    <row r="8220" spans="1:6">
      <c r="A8220" s="2">
        <v>34752</v>
      </c>
      <c r="B8220">
        <v>17.07</v>
      </c>
      <c r="C8220" t="s">
        <v>610</v>
      </c>
      <c r="D8220">
        <v>1.2963</v>
      </c>
      <c r="E8220">
        <v>144.75</v>
      </c>
      <c r="F8220" t="s">
        <v>610</v>
      </c>
    </row>
    <row r="8221" spans="1:6">
      <c r="A8221" s="2">
        <v>34751</v>
      </c>
      <c r="B8221">
        <v>17.350000000000001</v>
      </c>
      <c r="C8221" t="s">
        <v>610</v>
      </c>
      <c r="D8221">
        <v>1.2898000000000001</v>
      </c>
      <c r="E8221">
        <v>144.5</v>
      </c>
      <c r="F8221" t="s">
        <v>610</v>
      </c>
    </row>
    <row r="8222" spans="1:6">
      <c r="A8222" s="2">
        <v>34750</v>
      </c>
      <c r="B8222">
        <v>17.3</v>
      </c>
      <c r="C8222" t="s">
        <v>610</v>
      </c>
      <c r="D8222">
        <v>1.2975000000000001</v>
      </c>
      <c r="E8222">
        <v>144.25</v>
      </c>
      <c r="F8222" t="s">
        <v>610</v>
      </c>
    </row>
    <row r="8223" spans="1:6">
      <c r="A8223" s="2">
        <v>34747</v>
      </c>
      <c r="B8223">
        <v>17.440000000000001</v>
      </c>
      <c r="C8223" t="s">
        <v>610</v>
      </c>
      <c r="D8223">
        <v>1.2854000000000001</v>
      </c>
      <c r="E8223">
        <v>144</v>
      </c>
      <c r="F8223" t="s">
        <v>610</v>
      </c>
    </row>
    <row r="8224" spans="1:6">
      <c r="A8224" s="2">
        <v>34746</v>
      </c>
      <c r="B8224">
        <v>17.149999999999999</v>
      </c>
      <c r="C8224" t="s">
        <v>610</v>
      </c>
      <c r="D8224">
        <v>1.2848999999999999</v>
      </c>
      <c r="E8224">
        <v>143</v>
      </c>
      <c r="F8224" t="s">
        <v>610</v>
      </c>
    </row>
    <row r="8225" spans="1:6">
      <c r="A8225" s="2">
        <v>34745</v>
      </c>
      <c r="B8225">
        <v>16.989999999999998</v>
      </c>
      <c r="C8225" t="s">
        <v>610</v>
      </c>
      <c r="D8225">
        <v>1.2726</v>
      </c>
      <c r="E8225">
        <v>143.5</v>
      </c>
      <c r="F8225" t="s">
        <v>610</v>
      </c>
    </row>
    <row r="8226" spans="1:6">
      <c r="A8226" s="2">
        <v>34744</v>
      </c>
      <c r="B8226">
        <v>16.850000000000001</v>
      </c>
      <c r="C8226" t="s">
        <v>610</v>
      </c>
      <c r="D8226">
        <v>1.2692000000000001</v>
      </c>
      <c r="E8226">
        <v>144.75</v>
      </c>
      <c r="F8226" t="s">
        <v>610</v>
      </c>
    </row>
    <row r="8227" spans="1:6">
      <c r="A8227" s="2">
        <v>34743</v>
      </c>
      <c r="B8227">
        <v>16.95</v>
      </c>
      <c r="C8227" t="s">
        <v>610</v>
      </c>
      <c r="D8227">
        <v>1.2648999999999999</v>
      </c>
      <c r="E8227">
        <v>144</v>
      </c>
      <c r="F8227" t="s">
        <v>610</v>
      </c>
    </row>
    <row r="8228" spans="1:6">
      <c r="A8228" s="2">
        <v>34740</v>
      </c>
      <c r="B8228">
        <v>17</v>
      </c>
      <c r="C8228" t="s">
        <v>610</v>
      </c>
      <c r="D8228">
        <v>1.2615000000000001</v>
      </c>
      <c r="E8228">
        <v>143</v>
      </c>
      <c r="F8228" t="s">
        <v>610</v>
      </c>
    </row>
    <row r="8229" spans="1:6">
      <c r="A8229" s="2">
        <v>34739</v>
      </c>
      <c r="B8229">
        <v>17.010000000000002</v>
      </c>
      <c r="C8229" t="s">
        <v>610</v>
      </c>
      <c r="D8229">
        <v>1.2575000000000001</v>
      </c>
      <c r="E8229">
        <v>143</v>
      </c>
      <c r="F8229" t="s">
        <v>610</v>
      </c>
    </row>
    <row r="8230" spans="1:6">
      <c r="A8230" s="2">
        <v>34738</v>
      </c>
      <c r="B8230">
        <v>16.989999999999998</v>
      </c>
      <c r="C8230" t="s">
        <v>610</v>
      </c>
      <c r="D8230">
        <v>1.2561</v>
      </c>
      <c r="E8230">
        <v>143</v>
      </c>
      <c r="F8230" t="s">
        <v>610</v>
      </c>
    </row>
    <row r="8231" spans="1:6">
      <c r="A8231" s="2">
        <v>34737</v>
      </c>
      <c r="B8231">
        <v>17.02</v>
      </c>
      <c r="C8231" t="s">
        <v>610</v>
      </c>
      <c r="D8231">
        <v>1.2529999999999999</v>
      </c>
      <c r="E8231">
        <v>146.5</v>
      </c>
      <c r="F8231" t="s">
        <v>610</v>
      </c>
    </row>
    <row r="8232" spans="1:6">
      <c r="A8232" s="2">
        <v>34736</v>
      </c>
      <c r="B8232">
        <v>17.32</v>
      </c>
      <c r="C8232" t="s">
        <v>610</v>
      </c>
      <c r="D8232">
        <v>1.2558</v>
      </c>
      <c r="E8232">
        <v>146.25</v>
      </c>
      <c r="F8232" t="s">
        <v>610</v>
      </c>
    </row>
    <row r="8233" spans="1:6">
      <c r="A8233" s="2">
        <v>34733</v>
      </c>
      <c r="B8233">
        <v>17.399999999999999</v>
      </c>
      <c r="C8233" t="s">
        <v>610</v>
      </c>
      <c r="D8233">
        <v>1.2596000000000001</v>
      </c>
      <c r="E8233">
        <v>145</v>
      </c>
      <c r="F8233" t="s">
        <v>610</v>
      </c>
    </row>
    <row r="8234" spans="1:6">
      <c r="A8234" s="2">
        <v>34732</v>
      </c>
      <c r="B8234">
        <v>17.13</v>
      </c>
      <c r="C8234" t="s">
        <v>610</v>
      </c>
      <c r="D8234">
        <v>1.2641</v>
      </c>
      <c r="E8234">
        <v>144</v>
      </c>
      <c r="F8234" t="s">
        <v>610</v>
      </c>
    </row>
    <row r="8235" spans="1:6">
      <c r="A8235" s="2">
        <v>34731</v>
      </c>
      <c r="B8235">
        <v>17.03</v>
      </c>
      <c r="C8235" t="s">
        <v>610</v>
      </c>
      <c r="D8235">
        <v>1.2622</v>
      </c>
      <c r="E8235">
        <v>142.5</v>
      </c>
      <c r="F8235" t="s">
        <v>610</v>
      </c>
    </row>
    <row r="8236" spans="1:6">
      <c r="A8236" s="2">
        <v>34730</v>
      </c>
      <c r="B8236">
        <v>17.05</v>
      </c>
      <c r="C8236" t="s">
        <v>610</v>
      </c>
      <c r="D8236">
        <v>1.2673000000000001</v>
      </c>
      <c r="E8236">
        <v>143</v>
      </c>
      <c r="F8236" t="s">
        <v>610</v>
      </c>
    </row>
    <row r="8237" spans="1:6">
      <c r="A8237" s="2">
        <v>34729</v>
      </c>
      <c r="B8237">
        <v>16.72</v>
      </c>
      <c r="C8237" t="s">
        <v>610</v>
      </c>
      <c r="D8237">
        <v>1.2715000000000001</v>
      </c>
      <c r="E8237">
        <v>143.5</v>
      </c>
      <c r="F8237" t="s">
        <v>610</v>
      </c>
    </row>
    <row r="8238" spans="1:6">
      <c r="A8238" s="2">
        <v>34726</v>
      </c>
      <c r="B8238">
        <v>16.510000000000002</v>
      </c>
      <c r="C8238" t="s">
        <v>610</v>
      </c>
      <c r="D8238">
        <v>1.2697000000000001</v>
      </c>
      <c r="E8238">
        <v>143.25</v>
      </c>
      <c r="F8238" t="s">
        <v>610</v>
      </c>
    </row>
    <row r="8239" spans="1:6">
      <c r="A8239" s="2">
        <v>34725</v>
      </c>
      <c r="B8239">
        <v>16.91</v>
      </c>
      <c r="C8239" t="s">
        <v>610</v>
      </c>
      <c r="D8239">
        <v>1.27</v>
      </c>
      <c r="E8239">
        <v>144.5</v>
      </c>
      <c r="F8239" t="s">
        <v>610</v>
      </c>
    </row>
    <row r="8240" spans="1:6">
      <c r="A8240" s="2">
        <v>34724</v>
      </c>
      <c r="B8240">
        <v>16.95</v>
      </c>
      <c r="C8240" t="s">
        <v>610</v>
      </c>
      <c r="D8240">
        <v>1.2665</v>
      </c>
      <c r="E8240">
        <v>144.75</v>
      </c>
      <c r="F8240" t="s">
        <v>610</v>
      </c>
    </row>
    <row r="8241" spans="1:6">
      <c r="A8241" s="2">
        <v>34723</v>
      </c>
      <c r="B8241">
        <v>17.190000000000001</v>
      </c>
      <c r="C8241" t="s">
        <v>610</v>
      </c>
      <c r="D8241">
        <v>1.2716000000000001</v>
      </c>
      <c r="E8241">
        <v>146</v>
      </c>
      <c r="F8241" t="s">
        <v>610</v>
      </c>
    </row>
    <row r="8242" spans="1:6">
      <c r="A8242" s="2">
        <v>34722</v>
      </c>
      <c r="B8242">
        <v>16.940000000000001</v>
      </c>
      <c r="C8242" t="s">
        <v>610</v>
      </c>
      <c r="D8242">
        <v>1.2737000000000001</v>
      </c>
      <c r="E8242">
        <v>143</v>
      </c>
      <c r="F8242" t="s">
        <v>610</v>
      </c>
    </row>
    <row r="8243" spans="1:6">
      <c r="A8243" s="2">
        <v>34719</v>
      </c>
      <c r="B8243">
        <v>17.13</v>
      </c>
      <c r="C8243" t="s">
        <v>610</v>
      </c>
      <c r="D8243">
        <v>1.2736000000000001</v>
      </c>
      <c r="E8243">
        <v>143.5</v>
      </c>
      <c r="F8243" t="s">
        <v>610</v>
      </c>
    </row>
    <row r="8244" spans="1:6">
      <c r="A8244" s="2">
        <v>34718</v>
      </c>
      <c r="B8244">
        <v>17</v>
      </c>
      <c r="C8244" t="s">
        <v>610</v>
      </c>
      <c r="D8244">
        <v>1.256</v>
      </c>
      <c r="E8244">
        <v>144.5</v>
      </c>
      <c r="F8244" t="s">
        <v>610</v>
      </c>
    </row>
    <row r="8245" spans="1:6">
      <c r="A8245" s="2">
        <v>34717</v>
      </c>
      <c r="B8245">
        <v>17.02</v>
      </c>
      <c r="C8245" t="s">
        <v>610</v>
      </c>
      <c r="D8245">
        <v>1.2564</v>
      </c>
      <c r="E8245">
        <v>145.75</v>
      </c>
      <c r="F8245" t="s">
        <v>610</v>
      </c>
    </row>
    <row r="8246" spans="1:6">
      <c r="A8246" s="2">
        <v>34716</v>
      </c>
      <c r="B8246">
        <v>16.98</v>
      </c>
      <c r="C8246" t="s">
        <v>610</v>
      </c>
      <c r="D8246">
        <v>1.2563</v>
      </c>
      <c r="E8246">
        <v>145.25</v>
      </c>
      <c r="F8246" t="s">
        <v>610</v>
      </c>
    </row>
    <row r="8247" spans="1:6">
      <c r="A8247" s="2">
        <v>34715</v>
      </c>
      <c r="B8247">
        <v>16.2</v>
      </c>
      <c r="C8247" t="s">
        <v>610</v>
      </c>
      <c r="D8247">
        <v>1.2589999999999999</v>
      </c>
      <c r="E8247">
        <v>141.5</v>
      </c>
      <c r="F8247" t="s">
        <v>610</v>
      </c>
    </row>
    <row r="8248" spans="1:6">
      <c r="A8248" s="2">
        <v>34712</v>
      </c>
      <c r="B8248">
        <v>16.260000000000002</v>
      </c>
      <c r="C8248" t="s">
        <v>610</v>
      </c>
      <c r="D8248">
        <v>1.2538</v>
      </c>
      <c r="E8248">
        <v>142</v>
      </c>
      <c r="F8248" t="s">
        <v>610</v>
      </c>
    </row>
    <row r="8249" spans="1:6">
      <c r="A8249" s="2">
        <v>34711</v>
      </c>
      <c r="B8249">
        <v>16.510000000000002</v>
      </c>
      <c r="C8249" t="s">
        <v>610</v>
      </c>
      <c r="D8249">
        <v>1.2557</v>
      </c>
      <c r="E8249">
        <v>140</v>
      </c>
      <c r="F8249" t="s">
        <v>610</v>
      </c>
    </row>
    <row r="8250" spans="1:6">
      <c r="A8250" s="2">
        <v>34710</v>
      </c>
      <c r="B8250">
        <v>16.43</v>
      </c>
      <c r="C8250" t="s">
        <v>610</v>
      </c>
      <c r="D8250">
        <v>1.2511000000000001</v>
      </c>
      <c r="E8250">
        <v>140</v>
      </c>
      <c r="F8250" t="s">
        <v>610</v>
      </c>
    </row>
    <row r="8251" spans="1:6">
      <c r="A8251" s="2">
        <v>34709</v>
      </c>
      <c r="B8251">
        <v>15.94</v>
      </c>
      <c r="C8251" t="s">
        <v>610</v>
      </c>
      <c r="D8251">
        <v>1.2517</v>
      </c>
      <c r="E8251">
        <v>140.75</v>
      </c>
      <c r="F8251" t="s">
        <v>610</v>
      </c>
    </row>
    <row r="8252" spans="1:6">
      <c r="A8252" s="2">
        <v>34708</v>
      </c>
      <c r="B8252">
        <v>15.93</v>
      </c>
      <c r="C8252" t="s">
        <v>610</v>
      </c>
      <c r="D8252">
        <v>1.2396</v>
      </c>
      <c r="E8252">
        <v>143</v>
      </c>
      <c r="F8252" t="s">
        <v>610</v>
      </c>
    </row>
    <row r="8253" spans="1:6">
      <c r="A8253" s="2">
        <v>34705</v>
      </c>
      <c r="B8253">
        <v>16.149999999999999</v>
      </c>
      <c r="C8253" t="s">
        <v>610</v>
      </c>
      <c r="D8253">
        <v>1.2378</v>
      </c>
      <c r="E8253">
        <v>145.5</v>
      </c>
      <c r="F8253" t="s">
        <v>610</v>
      </c>
    </row>
    <row r="8254" spans="1:6">
      <c r="A8254" s="2">
        <v>34704</v>
      </c>
      <c r="B8254">
        <v>16.11</v>
      </c>
      <c r="C8254" t="s">
        <v>610</v>
      </c>
      <c r="D8254">
        <v>1.2421</v>
      </c>
      <c r="E8254">
        <v>144.75</v>
      </c>
      <c r="F8254" t="s">
        <v>610</v>
      </c>
    </row>
    <row r="8255" spans="1:6">
      <c r="A8255" s="2">
        <v>34703</v>
      </c>
      <c r="B8255">
        <v>15.9</v>
      </c>
      <c r="C8255" t="s">
        <v>610</v>
      </c>
      <c r="D8255">
        <v>1.2383999999999999</v>
      </c>
      <c r="E8255">
        <v>144.75</v>
      </c>
      <c r="F8255" t="s">
        <v>610</v>
      </c>
    </row>
    <row r="8256" spans="1:6">
      <c r="A8256" s="2">
        <v>34702</v>
      </c>
      <c r="B8256">
        <v>15.7</v>
      </c>
      <c r="C8256" t="s">
        <v>610</v>
      </c>
      <c r="D8256">
        <v>1.2425999999999999</v>
      </c>
      <c r="E8256">
        <v>145.5</v>
      </c>
      <c r="F8256" t="s">
        <v>610</v>
      </c>
    </row>
    <row r="8257" spans="1:6">
      <c r="A8257" s="2">
        <v>34701</v>
      </c>
      <c r="B8257">
        <v>16.25</v>
      </c>
      <c r="C8257" t="s">
        <v>610</v>
      </c>
      <c r="D8257">
        <v>1.2458</v>
      </c>
      <c r="E8257">
        <v>147.75</v>
      </c>
      <c r="F8257" t="s">
        <v>610</v>
      </c>
    </row>
    <row r="8258" spans="1:6">
      <c r="A8258" s="2">
        <v>34698</v>
      </c>
      <c r="B8258">
        <v>16.25</v>
      </c>
      <c r="C8258" t="s">
        <v>610</v>
      </c>
      <c r="D8258">
        <v>1.2458</v>
      </c>
      <c r="E8258">
        <v>147.75</v>
      </c>
      <c r="F8258" t="s">
        <v>610</v>
      </c>
    </row>
    <row r="8259" spans="1:6">
      <c r="A8259" s="2">
        <v>34697</v>
      </c>
      <c r="B8259">
        <v>16.18</v>
      </c>
      <c r="C8259" t="s">
        <v>610</v>
      </c>
      <c r="D8259">
        <v>1.2435</v>
      </c>
      <c r="E8259">
        <v>146.5</v>
      </c>
      <c r="F8259" t="s">
        <v>610</v>
      </c>
    </row>
    <row r="8260" spans="1:6">
      <c r="A8260" s="2">
        <v>34696</v>
      </c>
      <c r="B8260">
        <v>16.07</v>
      </c>
      <c r="C8260" t="s">
        <v>610</v>
      </c>
      <c r="D8260">
        <v>1.2264999999999999</v>
      </c>
      <c r="E8260">
        <v>144.5</v>
      </c>
      <c r="F8260" t="s">
        <v>610</v>
      </c>
    </row>
    <row r="8261" spans="1:6">
      <c r="A8261" s="2">
        <v>34695</v>
      </c>
      <c r="B8261">
        <v>15.58</v>
      </c>
      <c r="C8261" t="s">
        <v>610</v>
      </c>
      <c r="D8261">
        <v>1.2252000000000001</v>
      </c>
      <c r="E8261">
        <v>140.25</v>
      </c>
      <c r="F8261" t="s">
        <v>610</v>
      </c>
    </row>
    <row r="8262" spans="1:6">
      <c r="A8262" s="2">
        <v>34694</v>
      </c>
      <c r="B8262">
        <v>15.58</v>
      </c>
      <c r="C8262" t="s">
        <v>610</v>
      </c>
      <c r="D8262">
        <v>1.2252000000000001</v>
      </c>
      <c r="E8262">
        <v>140.25</v>
      </c>
      <c r="F8262" t="s">
        <v>610</v>
      </c>
    </row>
    <row r="8263" spans="1:6">
      <c r="A8263" s="2">
        <v>34691</v>
      </c>
      <c r="B8263">
        <v>15.58</v>
      </c>
      <c r="C8263" t="s">
        <v>610</v>
      </c>
      <c r="D8263">
        <v>1.2252000000000001</v>
      </c>
      <c r="E8263">
        <v>140.25</v>
      </c>
      <c r="F8263" t="s">
        <v>610</v>
      </c>
    </row>
    <row r="8264" spans="1:6">
      <c r="A8264" s="2">
        <v>34690</v>
      </c>
      <c r="B8264">
        <v>15.52</v>
      </c>
      <c r="C8264" t="s">
        <v>610</v>
      </c>
      <c r="D8264">
        <v>1.2229000000000001</v>
      </c>
      <c r="E8264">
        <v>140.75</v>
      </c>
      <c r="F8264" t="s">
        <v>610</v>
      </c>
    </row>
    <row r="8265" spans="1:6">
      <c r="A8265" s="2">
        <v>34689</v>
      </c>
      <c r="B8265">
        <v>15.79</v>
      </c>
      <c r="C8265" t="s">
        <v>610</v>
      </c>
      <c r="D8265">
        <v>1.2294</v>
      </c>
      <c r="E8265">
        <v>141</v>
      </c>
      <c r="F8265" t="s">
        <v>610</v>
      </c>
    </row>
    <row r="8266" spans="1:6">
      <c r="A8266" s="2">
        <v>34688</v>
      </c>
      <c r="B8266">
        <v>15.68</v>
      </c>
      <c r="C8266" t="s">
        <v>610</v>
      </c>
      <c r="D8266">
        <v>1.2276</v>
      </c>
      <c r="E8266">
        <v>141.25</v>
      </c>
      <c r="F8266" t="s">
        <v>610</v>
      </c>
    </row>
    <row r="8267" spans="1:6">
      <c r="A8267" s="2">
        <v>34687</v>
      </c>
      <c r="B8267">
        <v>15.53</v>
      </c>
      <c r="C8267" t="s">
        <v>610</v>
      </c>
      <c r="D8267">
        <v>1.2270000000000001</v>
      </c>
      <c r="E8267">
        <v>140.5</v>
      </c>
      <c r="F8267" t="s">
        <v>610</v>
      </c>
    </row>
    <row r="8268" spans="1:6">
      <c r="A8268" s="2">
        <v>34684</v>
      </c>
      <c r="B8268">
        <v>15.39</v>
      </c>
      <c r="C8268" t="s">
        <v>610</v>
      </c>
      <c r="D8268">
        <v>1.2302999999999999</v>
      </c>
      <c r="E8268">
        <v>142</v>
      </c>
      <c r="F8268" t="s">
        <v>610</v>
      </c>
    </row>
    <row r="8269" spans="1:6">
      <c r="A8269" s="2">
        <v>34683</v>
      </c>
      <c r="B8269">
        <v>15.67</v>
      </c>
      <c r="C8269" t="s">
        <v>610</v>
      </c>
      <c r="D8269">
        <v>1.2297</v>
      </c>
      <c r="E8269">
        <v>143</v>
      </c>
      <c r="F8269" t="s">
        <v>610</v>
      </c>
    </row>
    <row r="8270" spans="1:6">
      <c r="A8270" s="2">
        <v>34682</v>
      </c>
      <c r="B8270">
        <v>15.69</v>
      </c>
      <c r="C8270" t="s">
        <v>610</v>
      </c>
      <c r="D8270">
        <v>1.2314000000000001</v>
      </c>
      <c r="E8270">
        <v>143.5</v>
      </c>
      <c r="F8270" t="s">
        <v>610</v>
      </c>
    </row>
    <row r="8271" spans="1:6">
      <c r="A8271" s="2">
        <v>34681</v>
      </c>
      <c r="B8271">
        <v>15.68</v>
      </c>
      <c r="C8271" t="s">
        <v>610</v>
      </c>
      <c r="D8271">
        <v>1.2286999999999999</v>
      </c>
      <c r="E8271">
        <v>142.25</v>
      </c>
      <c r="F8271" t="s">
        <v>610</v>
      </c>
    </row>
    <row r="8272" spans="1:6">
      <c r="A8272" s="2">
        <v>34680</v>
      </c>
      <c r="B8272">
        <v>15.79</v>
      </c>
      <c r="C8272" t="s">
        <v>610</v>
      </c>
      <c r="D8272">
        <v>1.2302</v>
      </c>
      <c r="E8272">
        <v>140</v>
      </c>
      <c r="F8272" t="s">
        <v>610</v>
      </c>
    </row>
    <row r="8273" spans="1:6">
      <c r="A8273" s="2">
        <v>34677</v>
      </c>
      <c r="B8273">
        <v>16.11</v>
      </c>
      <c r="C8273" t="s">
        <v>610</v>
      </c>
      <c r="D8273">
        <v>1.2281</v>
      </c>
      <c r="E8273">
        <v>140</v>
      </c>
      <c r="F8273" t="s">
        <v>610</v>
      </c>
    </row>
    <row r="8274" spans="1:6">
      <c r="A8274" s="2">
        <v>34676</v>
      </c>
      <c r="B8274">
        <v>16.14</v>
      </c>
      <c r="C8274" t="s">
        <v>610</v>
      </c>
      <c r="D8274">
        <v>1.2278</v>
      </c>
      <c r="E8274">
        <v>142.80000000000001</v>
      </c>
      <c r="F8274" t="s">
        <v>610</v>
      </c>
    </row>
    <row r="8275" spans="1:6">
      <c r="A8275" s="2">
        <v>34675</v>
      </c>
      <c r="B8275">
        <v>15.91</v>
      </c>
      <c r="C8275" t="s">
        <v>610</v>
      </c>
      <c r="D8275">
        <v>1.2326999999999999</v>
      </c>
      <c r="E8275">
        <v>139.6</v>
      </c>
      <c r="F8275" t="s">
        <v>610</v>
      </c>
    </row>
    <row r="8276" spans="1:6">
      <c r="A8276" s="2">
        <v>34674</v>
      </c>
      <c r="B8276">
        <v>16.04</v>
      </c>
      <c r="C8276" t="s">
        <v>610</v>
      </c>
      <c r="D8276">
        <v>1.2318</v>
      </c>
      <c r="E8276">
        <v>140.19999999999999</v>
      </c>
      <c r="F8276" t="s">
        <v>610</v>
      </c>
    </row>
    <row r="8277" spans="1:6">
      <c r="A8277" s="2">
        <v>34673</v>
      </c>
      <c r="B8277">
        <v>15.99</v>
      </c>
      <c r="C8277" t="s">
        <v>610</v>
      </c>
      <c r="D8277">
        <v>1.2314000000000001</v>
      </c>
      <c r="E8277">
        <v>139.80000000000001</v>
      </c>
      <c r="F8277" t="s">
        <v>610</v>
      </c>
    </row>
    <row r="8278" spans="1:6">
      <c r="A8278" s="2">
        <v>34670</v>
      </c>
      <c r="B8278">
        <v>16.11</v>
      </c>
      <c r="C8278" t="s">
        <v>610</v>
      </c>
      <c r="D8278">
        <v>1.2294</v>
      </c>
      <c r="E8278">
        <v>142.19999999999999</v>
      </c>
      <c r="F8278" t="s">
        <v>610</v>
      </c>
    </row>
    <row r="8279" spans="1:6">
      <c r="A8279" s="2">
        <v>34669</v>
      </c>
      <c r="B8279">
        <v>16.82</v>
      </c>
      <c r="C8279" t="s">
        <v>610</v>
      </c>
      <c r="D8279">
        <v>1.2337</v>
      </c>
      <c r="E8279">
        <v>147.19999999999999</v>
      </c>
      <c r="F8279" t="s">
        <v>610</v>
      </c>
    </row>
    <row r="8280" spans="1:6">
      <c r="A8280" s="2">
        <v>34668</v>
      </c>
      <c r="B8280">
        <v>17</v>
      </c>
      <c r="C8280" t="s">
        <v>610</v>
      </c>
      <c r="D8280">
        <v>1.2345999999999999</v>
      </c>
      <c r="E8280">
        <v>147.19999999999999</v>
      </c>
      <c r="F8280" t="s">
        <v>610</v>
      </c>
    </row>
    <row r="8281" spans="1:6">
      <c r="A8281" s="2">
        <v>34667</v>
      </c>
      <c r="B8281">
        <v>16.96</v>
      </c>
      <c r="C8281" t="s">
        <v>610</v>
      </c>
      <c r="D8281">
        <v>1.2415</v>
      </c>
      <c r="E8281">
        <v>149</v>
      </c>
      <c r="F8281" t="s">
        <v>610</v>
      </c>
    </row>
    <row r="8282" spans="1:6">
      <c r="A8282" s="2">
        <v>34666</v>
      </c>
      <c r="B8282">
        <v>17.010000000000002</v>
      </c>
      <c r="C8282" t="s">
        <v>610</v>
      </c>
      <c r="D8282">
        <v>1.2392000000000001</v>
      </c>
      <c r="E8282">
        <v>151</v>
      </c>
      <c r="F8282" t="s">
        <v>610</v>
      </c>
    </row>
    <row r="8283" spans="1:6">
      <c r="A8283" s="2">
        <v>34663</v>
      </c>
      <c r="B8283">
        <v>17.260000000000002</v>
      </c>
      <c r="C8283" t="s">
        <v>610</v>
      </c>
      <c r="D8283">
        <v>1.2419</v>
      </c>
      <c r="E8283">
        <v>152.19999999999999</v>
      </c>
      <c r="F8283" t="s">
        <v>610</v>
      </c>
    </row>
    <row r="8284" spans="1:6">
      <c r="A8284" s="2">
        <v>34662</v>
      </c>
      <c r="B8284">
        <v>17.37</v>
      </c>
      <c r="C8284" t="s">
        <v>610</v>
      </c>
      <c r="D8284">
        <v>1.2430000000000001</v>
      </c>
      <c r="E8284">
        <v>152.19999999999999</v>
      </c>
      <c r="F8284" t="s">
        <v>610</v>
      </c>
    </row>
    <row r="8285" spans="1:6">
      <c r="A8285" s="2">
        <v>34661</v>
      </c>
      <c r="B8285">
        <v>17.239999999999998</v>
      </c>
      <c r="C8285" t="s">
        <v>610</v>
      </c>
      <c r="D8285">
        <v>1.2466999999999999</v>
      </c>
      <c r="E8285">
        <v>151.6</v>
      </c>
      <c r="F8285" t="s">
        <v>610</v>
      </c>
    </row>
    <row r="8286" spans="1:6">
      <c r="A8286" s="2">
        <v>34660</v>
      </c>
      <c r="B8286">
        <v>17.3</v>
      </c>
      <c r="C8286" t="s">
        <v>610</v>
      </c>
      <c r="D8286">
        <v>1.2474000000000001</v>
      </c>
      <c r="E8286">
        <v>149.19999999999999</v>
      </c>
      <c r="F8286" t="s">
        <v>610</v>
      </c>
    </row>
    <row r="8287" spans="1:6">
      <c r="A8287" s="2">
        <v>34659</v>
      </c>
      <c r="B8287">
        <v>16.72</v>
      </c>
      <c r="C8287" t="s">
        <v>610</v>
      </c>
      <c r="D8287">
        <v>1.2444</v>
      </c>
      <c r="E8287">
        <v>148.6</v>
      </c>
      <c r="F8287" t="s">
        <v>610</v>
      </c>
    </row>
    <row r="8288" spans="1:6">
      <c r="A8288" s="2">
        <v>34656</v>
      </c>
      <c r="B8288">
        <v>16.579999999999998</v>
      </c>
      <c r="C8288" t="s">
        <v>610</v>
      </c>
      <c r="D8288">
        <v>1.2483</v>
      </c>
      <c r="E8288">
        <v>149</v>
      </c>
      <c r="F8288" t="s">
        <v>610</v>
      </c>
    </row>
    <row r="8289" spans="1:6">
      <c r="A8289" s="2">
        <v>34655</v>
      </c>
      <c r="B8289">
        <v>16.829999999999998</v>
      </c>
      <c r="C8289" t="s">
        <v>610</v>
      </c>
      <c r="D8289">
        <v>1.2527999999999999</v>
      </c>
      <c r="E8289">
        <v>149.19999999999999</v>
      </c>
      <c r="F8289" t="s">
        <v>610</v>
      </c>
    </row>
    <row r="8290" spans="1:6">
      <c r="A8290" s="2">
        <v>34654</v>
      </c>
      <c r="B8290">
        <v>16.79</v>
      </c>
      <c r="C8290" t="s">
        <v>610</v>
      </c>
      <c r="D8290">
        <v>1.2507999999999999</v>
      </c>
      <c r="E8290">
        <v>149.80000000000001</v>
      </c>
      <c r="F8290" t="s">
        <v>610</v>
      </c>
    </row>
    <row r="8291" spans="1:6">
      <c r="A8291" s="2">
        <v>34653</v>
      </c>
      <c r="B8291">
        <v>17.18</v>
      </c>
      <c r="C8291" t="s">
        <v>610</v>
      </c>
      <c r="D8291">
        <v>1.2552000000000001</v>
      </c>
      <c r="E8291">
        <v>151.19999999999999</v>
      </c>
      <c r="F8291" t="s">
        <v>610</v>
      </c>
    </row>
    <row r="8292" spans="1:6">
      <c r="A8292" s="2">
        <v>34652</v>
      </c>
      <c r="B8292">
        <v>17.239999999999998</v>
      </c>
      <c r="C8292" t="s">
        <v>610</v>
      </c>
      <c r="D8292">
        <v>1.2549999999999999</v>
      </c>
      <c r="E8292">
        <v>153.6</v>
      </c>
      <c r="F8292" t="s">
        <v>610</v>
      </c>
    </row>
    <row r="8293" spans="1:6">
      <c r="A8293" s="2">
        <v>34649</v>
      </c>
      <c r="B8293">
        <v>17.46</v>
      </c>
      <c r="C8293" t="s">
        <v>610</v>
      </c>
      <c r="D8293">
        <v>1.2692000000000001</v>
      </c>
      <c r="E8293">
        <v>156</v>
      </c>
      <c r="F8293" t="s">
        <v>610</v>
      </c>
    </row>
    <row r="8294" spans="1:6">
      <c r="A8294" s="2">
        <v>34648</v>
      </c>
      <c r="B8294">
        <v>17.36</v>
      </c>
      <c r="C8294" t="s">
        <v>610</v>
      </c>
      <c r="D8294">
        <v>1.2639</v>
      </c>
      <c r="E8294">
        <v>151.80000000000001</v>
      </c>
      <c r="F8294" t="s">
        <v>610</v>
      </c>
    </row>
    <row r="8295" spans="1:6">
      <c r="A8295" s="2">
        <v>34647</v>
      </c>
      <c r="B8295">
        <v>17.440000000000001</v>
      </c>
      <c r="C8295" t="s">
        <v>610</v>
      </c>
      <c r="D8295">
        <v>1.2674000000000001</v>
      </c>
      <c r="E8295">
        <v>151.80000000000001</v>
      </c>
      <c r="F8295" t="s">
        <v>610</v>
      </c>
    </row>
    <row r="8296" spans="1:6">
      <c r="A8296" s="2">
        <v>34646</v>
      </c>
      <c r="B8296">
        <v>17.73</v>
      </c>
      <c r="C8296" t="s">
        <v>610</v>
      </c>
      <c r="D8296">
        <v>1.2847</v>
      </c>
      <c r="E8296">
        <v>151.80000000000001</v>
      </c>
      <c r="F8296" t="s">
        <v>610</v>
      </c>
    </row>
    <row r="8297" spans="1:6">
      <c r="A8297" s="2">
        <v>34645</v>
      </c>
      <c r="B8297">
        <v>17.7</v>
      </c>
      <c r="C8297" t="s">
        <v>610</v>
      </c>
      <c r="D8297">
        <v>1.2785</v>
      </c>
      <c r="E8297">
        <v>152</v>
      </c>
      <c r="F8297" t="s">
        <v>610</v>
      </c>
    </row>
    <row r="8298" spans="1:6">
      <c r="A8298" s="2">
        <v>34642</v>
      </c>
      <c r="B8298">
        <v>18.079999999999998</v>
      </c>
      <c r="C8298" t="s">
        <v>610</v>
      </c>
      <c r="D8298">
        <v>1.2724</v>
      </c>
      <c r="E8298">
        <v>154</v>
      </c>
      <c r="F8298" t="s">
        <v>610</v>
      </c>
    </row>
    <row r="8299" spans="1:6">
      <c r="A8299" s="2">
        <v>34641</v>
      </c>
      <c r="B8299">
        <v>18</v>
      </c>
      <c r="C8299" t="s">
        <v>610</v>
      </c>
      <c r="D8299">
        <v>1.2811999999999999</v>
      </c>
      <c r="E8299">
        <v>153.19999999999999</v>
      </c>
      <c r="F8299" t="s">
        <v>610</v>
      </c>
    </row>
    <row r="8300" spans="1:6">
      <c r="A8300" s="2">
        <v>34640</v>
      </c>
      <c r="B8300">
        <v>17.850000000000001</v>
      </c>
      <c r="C8300" t="s">
        <v>610</v>
      </c>
      <c r="D8300">
        <v>1.2975000000000001</v>
      </c>
      <c r="E8300">
        <v>152.80000000000001</v>
      </c>
      <c r="F8300" t="s">
        <v>610</v>
      </c>
    </row>
    <row r="8301" spans="1:6">
      <c r="A8301" s="2">
        <v>34639</v>
      </c>
      <c r="B8301">
        <v>17.59</v>
      </c>
      <c r="C8301" t="s">
        <v>610</v>
      </c>
      <c r="D8301">
        <v>1.2943</v>
      </c>
      <c r="E8301">
        <v>153.19999999999999</v>
      </c>
      <c r="F8301" t="s">
        <v>610</v>
      </c>
    </row>
    <row r="8302" spans="1:6">
      <c r="A8302" s="2">
        <v>34638</v>
      </c>
      <c r="B8302">
        <v>17.14</v>
      </c>
      <c r="C8302" t="s">
        <v>610</v>
      </c>
      <c r="D8302">
        <v>1.288</v>
      </c>
      <c r="E8302">
        <v>150.5</v>
      </c>
      <c r="F8302" t="s">
        <v>610</v>
      </c>
    </row>
    <row r="8303" spans="1:6">
      <c r="A8303" s="2">
        <v>34635</v>
      </c>
      <c r="B8303">
        <v>17.260000000000002</v>
      </c>
      <c r="C8303" t="s">
        <v>610</v>
      </c>
      <c r="D8303">
        <v>1.2871999999999999</v>
      </c>
      <c r="E8303">
        <v>151.5</v>
      </c>
      <c r="F8303" t="s">
        <v>610</v>
      </c>
    </row>
    <row r="8304" spans="1:6">
      <c r="A8304" s="2">
        <v>34634</v>
      </c>
      <c r="B8304">
        <v>17.100000000000001</v>
      </c>
      <c r="C8304" t="s">
        <v>610</v>
      </c>
      <c r="D8304">
        <v>1.298</v>
      </c>
      <c r="E8304">
        <v>153.75</v>
      </c>
      <c r="F8304" t="s">
        <v>610</v>
      </c>
    </row>
    <row r="8305" spans="1:6">
      <c r="A8305" s="2">
        <v>34633</v>
      </c>
      <c r="B8305">
        <v>17</v>
      </c>
      <c r="C8305" t="s">
        <v>610</v>
      </c>
      <c r="D8305">
        <v>1.2991999999999999</v>
      </c>
      <c r="E8305">
        <v>153.25</v>
      </c>
      <c r="F8305" t="s">
        <v>610</v>
      </c>
    </row>
    <row r="8306" spans="1:6">
      <c r="A8306" s="2">
        <v>34632</v>
      </c>
      <c r="B8306">
        <v>16.63</v>
      </c>
      <c r="C8306" t="s">
        <v>610</v>
      </c>
      <c r="D8306">
        <v>1.3007</v>
      </c>
      <c r="E8306">
        <v>151.25</v>
      </c>
      <c r="F8306" t="s">
        <v>610</v>
      </c>
    </row>
    <row r="8307" spans="1:6">
      <c r="A8307" s="2">
        <v>34631</v>
      </c>
      <c r="B8307">
        <v>16.43</v>
      </c>
      <c r="C8307" t="s">
        <v>610</v>
      </c>
      <c r="D8307">
        <v>1.2965</v>
      </c>
      <c r="E8307">
        <v>151.25</v>
      </c>
      <c r="F8307" t="s">
        <v>610</v>
      </c>
    </row>
    <row r="8308" spans="1:6">
      <c r="A8308" s="2">
        <v>34628</v>
      </c>
      <c r="B8308">
        <v>16.36</v>
      </c>
      <c r="C8308" t="s">
        <v>610</v>
      </c>
      <c r="D8308">
        <v>1.2975000000000001</v>
      </c>
      <c r="E8308">
        <v>151</v>
      </c>
      <c r="F8308" t="s">
        <v>610</v>
      </c>
    </row>
    <row r="8309" spans="1:6">
      <c r="A8309" s="2">
        <v>34627</v>
      </c>
      <c r="B8309">
        <v>16.45</v>
      </c>
      <c r="C8309" t="s">
        <v>610</v>
      </c>
      <c r="D8309">
        <v>1.2931999999999999</v>
      </c>
      <c r="E8309">
        <v>152.5</v>
      </c>
      <c r="F8309" t="s">
        <v>610</v>
      </c>
    </row>
    <row r="8310" spans="1:6">
      <c r="A8310" s="2">
        <v>34626</v>
      </c>
      <c r="B8310">
        <v>16.329999999999998</v>
      </c>
      <c r="C8310" t="s">
        <v>610</v>
      </c>
      <c r="D8310">
        <v>1.2937000000000001</v>
      </c>
      <c r="E8310">
        <v>150.5</v>
      </c>
      <c r="F8310" t="s">
        <v>610</v>
      </c>
    </row>
    <row r="8311" spans="1:6">
      <c r="A8311" s="2">
        <v>34625</v>
      </c>
      <c r="B8311">
        <v>15.96</v>
      </c>
      <c r="C8311" t="s">
        <v>610</v>
      </c>
      <c r="D8311">
        <v>1.2937000000000001</v>
      </c>
      <c r="E8311">
        <v>149.25</v>
      </c>
      <c r="F8311" t="s">
        <v>610</v>
      </c>
    </row>
    <row r="8312" spans="1:6">
      <c r="A8312" s="2">
        <v>34624</v>
      </c>
      <c r="B8312">
        <v>15.7</v>
      </c>
      <c r="C8312" t="s">
        <v>610</v>
      </c>
      <c r="D8312">
        <v>1.2909999999999999</v>
      </c>
      <c r="E8312">
        <v>149</v>
      </c>
      <c r="F8312" t="s">
        <v>610</v>
      </c>
    </row>
    <row r="8313" spans="1:6">
      <c r="A8313" s="2">
        <v>34621</v>
      </c>
      <c r="B8313">
        <v>15.61</v>
      </c>
      <c r="C8313" t="s">
        <v>610</v>
      </c>
      <c r="D8313">
        <v>1.2783</v>
      </c>
      <c r="E8313">
        <v>147.5</v>
      </c>
      <c r="F8313" t="s">
        <v>610</v>
      </c>
    </row>
    <row r="8314" spans="1:6">
      <c r="A8314" s="2">
        <v>34620</v>
      </c>
      <c r="B8314">
        <v>15.65</v>
      </c>
      <c r="C8314" t="s">
        <v>610</v>
      </c>
      <c r="D8314">
        <v>1.2605999999999999</v>
      </c>
      <c r="E8314">
        <v>145.75</v>
      </c>
      <c r="F8314" t="s">
        <v>610</v>
      </c>
    </row>
    <row r="8315" spans="1:6">
      <c r="A8315" s="2">
        <v>34619</v>
      </c>
      <c r="B8315">
        <v>15.6</v>
      </c>
      <c r="C8315" t="s">
        <v>610</v>
      </c>
      <c r="D8315">
        <v>1.2606999999999999</v>
      </c>
      <c r="E8315">
        <v>152.75</v>
      </c>
      <c r="F8315" t="s">
        <v>610</v>
      </c>
    </row>
    <row r="8316" spans="1:6">
      <c r="A8316" s="2">
        <v>34618</v>
      </c>
      <c r="B8316">
        <v>16.2</v>
      </c>
      <c r="C8316" t="s">
        <v>610</v>
      </c>
      <c r="D8316">
        <v>1.2567999999999999</v>
      </c>
      <c r="E8316">
        <v>152.75</v>
      </c>
      <c r="F8316" t="s">
        <v>610</v>
      </c>
    </row>
    <row r="8317" spans="1:6">
      <c r="A8317" s="2">
        <v>34617</v>
      </c>
      <c r="B8317">
        <v>16.350000000000001</v>
      </c>
      <c r="C8317" t="s">
        <v>610</v>
      </c>
      <c r="D8317">
        <v>1.2552000000000001</v>
      </c>
      <c r="E8317">
        <v>156</v>
      </c>
      <c r="F8317" t="s">
        <v>610</v>
      </c>
    </row>
    <row r="8318" spans="1:6">
      <c r="A8318" s="2">
        <v>34614</v>
      </c>
      <c r="B8318">
        <v>16.64</v>
      </c>
      <c r="C8318" t="s">
        <v>610</v>
      </c>
      <c r="D8318">
        <v>1.2623</v>
      </c>
      <c r="E8318">
        <v>158.75</v>
      </c>
      <c r="F8318" t="s">
        <v>610</v>
      </c>
    </row>
    <row r="8319" spans="1:6">
      <c r="A8319" s="2">
        <v>34613</v>
      </c>
      <c r="B8319">
        <v>16.68</v>
      </c>
      <c r="C8319" t="s">
        <v>610</v>
      </c>
      <c r="D8319">
        <v>1.2599</v>
      </c>
      <c r="E8319">
        <v>154.5</v>
      </c>
      <c r="F8319" t="s">
        <v>610</v>
      </c>
    </row>
    <row r="8320" spans="1:6">
      <c r="A8320" s="2">
        <v>34612</v>
      </c>
      <c r="B8320">
        <v>16.48</v>
      </c>
      <c r="C8320" t="s">
        <v>610</v>
      </c>
      <c r="D8320">
        <v>1.2608999999999999</v>
      </c>
      <c r="E8320">
        <v>152.75</v>
      </c>
      <c r="F8320" t="s">
        <v>610</v>
      </c>
    </row>
    <row r="8321" spans="1:6">
      <c r="A8321" s="2">
        <v>34611</v>
      </c>
      <c r="B8321">
        <v>16.64</v>
      </c>
      <c r="C8321" t="s">
        <v>610</v>
      </c>
      <c r="D8321">
        <v>1.2552000000000001</v>
      </c>
      <c r="E8321">
        <v>153.5</v>
      </c>
      <c r="F8321" t="s">
        <v>610</v>
      </c>
    </row>
    <row r="8322" spans="1:6">
      <c r="A8322" s="2">
        <v>34610</v>
      </c>
      <c r="B8322">
        <v>16.760000000000002</v>
      </c>
      <c r="C8322" t="s">
        <v>610</v>
      </c>
      <c r="D8322">
        <v>1.2517</v>
      </c>
      <c r="E8322">
        <v>154.5</v>
      </c>
      <c r="F8322" t="s">
        <v>610</v>
      </c>
    </row>
    <row r="8323" spans="1:6">
      <c r="A8323" s="2">
        <v>34607</v>
      </c>
      <c r="B8323">
        <v>16.899999999999999</v>
      </c>
      <c r="C8323" t="s">
        <v>610</v>
      </c>
      <c r="D8323">
        <v>1.2561</v>
      </c>
      <c r="E8323">
        <v>155</v>
      </c>
      <c r="F8323" t="s">
        <v>610</v>
      </c>
    </row>
    <row r="8324" spans="1:6">
      <c r="A8324" s="2">
        <v>34606</v>
      </c>
      <c r="B8324">
        <v>16.489999999999998</v>
      </c>
      <c r="C8324" t="s">
        <v>610</v>
      </c>
      <c r="D8324">
        <v>1.2602</v>
      </c>
      <c r="E8324">
        <v>152.5</v>
      </c>
      <c r="F8324" t="s">
        <v>610</v>
      </c>
    </row>
    <row r="8325" spans="1:6">
      <c r="A8325" s="2">
        <v>34605</v>
      </c>
      <c r="B8325">
        <v>16.18</v>
      </c>
      <c r="C8325" t="s">
        <v>610</v>
      </c>
      <c r="D8325">
        <v>1.2591000000000001</v>
      </c>
      <c r="E8325">
        <v>150</v>
      </c>
      <c r="F8325" t="s">
        <v>610</v>
      </c>
    </row>
    <row r="8326" spans="1:6">
      <c r="A8326" s="2">
        <v>34604</v>
      </c>
      <c r="B8326">
        <v>16.02</v>
      </c>
      <c r="C8326" t="s">
        <v>610</v>
      </c>
      <c r="D8326">
        <v>1.2586999999999999</v>
      </c>
      <c r="E8326">
        <v>149.25</v>
      </c>
      <c r="F8326" t="s">
        <v>610</v>
      </c>
    </row>
    <row r="8327" spans="1:6">
      <c r="A8327" s="2">
        <v>34603</v>
      </c>
      <c r="B8327">
        <v>16.2</v>
      </c>
      <c r="C8327" t="s">
        <v>610</v>
      </c>
      <c r="D8327">
        <v>1.2524</v>
      </c>
      <c r="E8327">
        <v>151.5</v>
      </c>
      <c r="F8327" t="s">
        <v>610</v>
      </c>
    </row>
    <row r="8328" spans="1:6">
      <c r="A8328" s="2">
        <v>34600</v>
      </c>
      <c r="B8328">
        <v>16.260000000000002</v>
      </c>
      <c r="C8328" t="s">
        <v>610</v>
      </c>
      <c r="D8328">
        <v>1.2599</v>
      </c>
      <c r="E8328">
        <v>151.25</v>
      </c>
      <c r="F8328" t="s">
        <v>610</v>
      </c>
    </row>
    <row r="8329" spans="1:6">
      <c r="A8329" s="2">
        <v>34599</v>
      </c>
      <c r="B8329">
        <v>16.079999999999998</v>
      </c>
      <c r="C8329" t="s">
        <v>610</v>
      </c>
      <c r="D8329">
        <v>1.256</v>
      </c>
      <c r="E8329">
        <v>150.25</v>
      </c>
      <c r="F8329" t="s">
        <v>610</v>
      </c>
    </row>
    <row r="8330" spans="1:6">
      <c r="A8330" s="2">
        <v>34598</v>
      </c>
      <c r="B8330">
        <v>15.61</v>
      </c>
      <c r="C8330" t="s">
        <v>610</v>
      </c>
      <c r="D8330">
        <v>1.2601</v>
      </c>
      <c r="E8330">
        <v>149.5</v>
      </c>
      <c r="F8330" t="s">
        <v>610</v>
      </c>
    </row>
    <row r="8331" spans="1:6">
      <c r="A8331" s="2">
        <v>34597</v>
      </c>
      <c r="B8331">
        <v>15.63</v>
      </c>
      <c r="C8331" t="s">
        <v>610</v>
      </c>
      <c r="D8331">
        <v>1.2555000000000001</v>
      </c>
      <c r="E8331">
        <v>150.75</v>
      </c>
      <c r="F8331" t="s">
        <v>610</v>
      </c>
    </row>
    <row r="8332" spans="1:6">
      <c r="A8332" s="2">
        <v>34596</v>
      </c>
      <c r="B8332">
        <v>15.82</v>
      </c>
      <c r="C8332" t="s">
        <v>610</v>
      </c>
      <c r="D8332">
        <v>1.2527999999999999</v>
      </c>
      <c r="E8332">
        <v>148.75</v>
      </c>
      <c r="F8332" t="s">
        <v>610</v>
      </c>
    </row>
    <row r="8333" spans="1:6">
      <c r="A8333" s="2">
        <v>34593</v>
      </c>
      <c r="B8333">
        <v>15.41</v>
      </c>
      <c r="C8333" t="s">
        <v>610</v>
      </c>
      <c r="D8333">
        <v>1.2645</v>
      </c>
      <c r="E8333">
        <v>147.75</v>
      </c>
      <c r="F8333" t="s">
        <v>610</v>
      </c>
    </row>
    <row r="8334" spans="1:6">
      <c r="A8334" s="2">
        <v>34592</v>
      </c>
      <c r="B8334">
        <v>15.26</v>
      </c>
      <c r="C8334" t="s">
        <v>610</v>
      </c>
      <c r="D8334">
        <v>1.2563</v>
      </c>
      <c r="E8334">
        <v>147.75</v>
      </c>
      <c r="F8334" t="s">
        <v>610</v>
      </c>
    </row>
    <row r="8335" spans="1:6">
      <c r="A8335" s="2">
        <v>34591</v>
      </c>
      <c r="B8335">
        <v>15.07</v>
      </c>
      <c r="C8335" t="s">
        <v>610</v>
      </c>
      <c r="D8335">
        <v>1.2627999999999999</v>
      </c>
      <c r="E8335">
        <v>148.75</v>
      </c>
      <c r="F8335" t="s">
        <v>610</v>
      </c>
    </row>
    <row r="8336" spans="1:6">
      <c r="A8336" s="2">
        <v>34590</v>
      </c>
      <c r="B8336">
        <v>15.5</v>
      </c>
      <c r="C8336" t="s">
        <v>610</v>
      </c>
      <c r="D8336">
        <v>1.2542</v>
      </c>
      <c r="E8336">
        <v>150.25</v>
      </c>
      <c r="F8336" t="s">
        <v>610</v>
      </c>
    </row>
    <row r="8337" spans="1:6">
      <c r="A8337" s="2">
        <v>34589</v>
      </c>
      <c r="B8337">
        <v>15.72</v>
      </c>
      <c r="C8337" t="s">
        <v>610</v>
      </c>
      <c r="D8337">
        <v>1.258</v>
      </c>
      <c r="E8337">
        <v>151.5</v>
      </c>
      <c r="F8337" t="s">
        <v>610</v>
      </c>
    </row>
    <row r="8338" spans="1:6">
      <c r="A8338" s="2">
        <v>34586</v>
      </c>
      <c r="B8338">
        <v>15.79</v>
      </c>
      <c r="C8338" t="s">
        <v>610</v>
      </c>
      <c r="D8338">
        <v>1.2591000000000001</v>
      </c>
      <c r="E8338">
        <v>151.5</v>
      </c>
      <c r="F8338" t="s">
        <v>610</v>
      </c>
    </row>
    <row r="8339" spans="1:6">
      <c r="A8339" s="2">
        <v>34585</v>
      </c>
      <c r="B8339">
        <v>15.88</v>
      </c>
      <c r="C8339" t="s">
        <v>610</v>
      </c>
      <c r="D8339">
        <v>1.2472000000000001</v>
      </c>
      <c r="E8339">
        <v>150.25</v>
      </c>
      <c r="F8339" t="s">
        <v>610</v>
      </c>
    </row>
    <row r="8340" spans="1:6">
      <c r="A8340" s="2">
        <v>34584</v>
      </c>
      <c r="B8340">
        <v>16.079999999999998</v>
      </c>
      <c r="C8340" t="s">
        <v>610</v>
      </c>
      <c r="D8340">
        <v>1.252</v>
      </c>
      <c r="E8340">
        <v>151.75</v>
      </c>
      <c r="F8340" t="s">
        <v>610</v>
      </c>
    </row>
    <row r="8341" spans="1:6">
      <c r="A8341" s="2">
        <v>34583</v>
      </c>
      <c r="B8341">
        <v>15.88</v>
      </c>
      <c r="C8341" t="s">
        <v>610</v>
      </c>
      <c r="D8341">
        <v>1.2583</v>
      </c>
      <c r="E8341">
        <v>151</v>
      </c>
      <c r="F8341" t="s">
        <v>610</v>
      </c>
    </row>
    <row r="8342" spans="1:6">
      <c r="A8342" s="2">
        <v>34582</v>
      </c>
      <c r="B8342">
        <v>15.5</v>
      </c>
      <c r="C8342" t="s">
        <v>610</v>
      </c>
      <c r="D8342">
        <v>1.2502</v>
      </c>
      <c r="E8342">
        <v>149</v>
      </c>
      <c r="F8342" t="s">
        <v>610</v>
      </c>
    </row>
    <row r="8343" spans="1:6">
      <c r="A8343" s="2">
        <v>34579</v>
      </c>
      <c r="B8343">
        <v>15.76</v>
      </c>
      <c r="C8343" t="s">
        <v>610</v>
      </c>
      <c r="D8343">
        <v>1.2478</v>
      </c>
      <c r="E8343">
        <v>150.5</v>
      </c>
      <c r="F8343" t="s">
        <v>610</v>
      </c>
    </row>
    <row r="8344" spans="1:6">
      <c r="A8344" s="2">
        <v>34578</v>
      </c>
      <c r="B8344">
        <v>15.77</v>
      </c>
      <c r="C8344" t="s">
        <v>610</v>
      </c>
      <c r="D8344">
        <v>1.2341</v>
      </c>
      <c r="E8344">
        <v>152.5</v>
      </c>
      <c r="F8344" t="s">
        <v>610</v>
      </c>
    </row>
    <row r="8345" spans="1:6">
      <c r="A8345" s="2">
        <v>34577</v>
      </c>
      <c r="B8345">
        <v>15.74</v>
      </c>
      <c r="C8345" t="s">
        <v>610</v>
      </c>
      <c r="D8345">
        <v>1.2341</v>
      </c>
      <c r="E8345">
        <v>152.25</v>
      </c>
      <c r="F8345" t="s">
        <v>610</v>
      </c>
    </row>
    <row r="8346" spans="1:6">
      <c r="A8346" s="2">
        <v>34576</v>
      </c>
      <c r="B8346">
        <v>15.74</v>
      </c>
      <c r="C8346" t="s">
        <v>610</v>
      </c>
      <c r="D8346">
        <v>1.2302999999999999</v>
      </c>
      <c r="E8346">
        <v>150.75</v>
      </c>
      <c r="F8346" t="s">
        <v>610</v>
      </c>
    </row>
    <row r="8347" spans="1:6">
      <c r="A8347" s="2">
        <v>34575</v>
      </c>
      <c r="B8347">
        <v>15.51</v>
      </c>
      <c r="C8347" t="s">
        <v>610</v>
      </c>
      <c r="D8347">
        <v>1.2426999999999999</v>
      </c>
      <c r="E8347">
        <v>151.25</v>
      </c>
      <c r="F8347" t="s">
        <v>610</v>
      </c>
    </row>
    <row r="8348" spans="1:6">
      <c r="A8348" s="2">
        <v>34572</v>
      </c>
      <c r="B8348">
        <v>15.51</v>
      </c>
      <c r="C8348" t="s">
        <v>610</v>
      </c>
      <c r="D8348">
        <v>1.2426999999999999</v>
      </c>
      <c r="E8348">
        <v>151.25</v>
      </c>
      <c r="F8348" t="s">
        <v>610</v>
      </c>
    </row>
    <row r="8349" spans="1:6">
      <c r="A8349" s="2">
        <v>34571</v>
      </c>
      <c r="B8349">
        <v>15.86</v>
      </c>
      <c r="C8349" t="s">
        <v>610</v>
      </c>
      <c r="D8349">
        <v>1.2552000000000001</v>
      </c>
      <c r="E8349">
        <v>149.5</v>
      </c>
      <c r="F8349" t="s">
        <v>610</v>
      </c>
    </row>
    <row r="8350" spans="1:6">
      <c r="A8350" s="2">
        <v>34570</v>
      </c>
      <c r="B8350">
        <v>15.7</v>
      </c>
      <c r="C8350" t="s">
        <v>610</v>
      </c>
      <c r="D8350">
        <v>1.2589999999999999</v>
      </c>
      <c r="E8350">
        <v>149</v>
      </c>
      <c r="F8350" t="s">
        <v>610</v>
      </c>
    </row>
    <row r="8351" spans="1:6">
      <c r="A8351" s="2">
        <v>34569</v>
      </c>
      <c r="B8351">
        <v>15.55</v>
      </c>
      <c r="C8351" t="s">
        <v>610</v>
      </c>
      <c r="D8351">
        <v>1.2617</v>
      </c>
      <c r="E8351">
        <v>147.25</v>
      </c>
      <c r="F8351" t="s">
        <v>610</v>
      </c>
    </row>
    <row r="8352" spans="1:6">
      <c r="A8352" s="2">
        <v>34568</v>
      </c>
      <c r="B8352">
        <v>15.42</v>
      </c>
      <c r="C8352" t="s">
        <v>610</v>
      </c>
      <c r="D8352">
        <v>1.266</v>
      </c>
      <c r="E8352">
        <v>144.5</v>
      </c>
      <c r="F8352" t="s">
        <v>610</v>
      </c>
    </row>
    <row r="8353" spans="1:6">
      <c r="A8353" s="2">
        <v>34565</v>
      </c>
      <c r="B8353">
        <v>15.96</v>
      </c>
      <c r="C8353" t="s">
        <v>610</v>
      </c>
      <c r="D8353">
        <v>1.2586999999999999</v>
      </c>
      <c r="E8353">
        <v>150.5</v>
      </c>
      <c r="F8353" t="s">
        <v>610</v>
      </c>
    </row>
    <row r="8354" spans="1:6">
      <c r="A8354" s="2">
        <v>34564</v>
      </c>
      <c r="B8354">
        <v>16.399999999999999</v>
      </c>
      <c r="C8354" t="s">
        <v>610</v>
      </c>
      <c r="D8354">
        <v>1.2519</v>
      </c>
      <c r="E8354">
        <v>152.25</v>
      </c>
      <c r="F8354" t="s">
        <v>610</v>
      </c>
    </row>
    <row r="8355" spans="1:6">
      <c r="A8355" s="2">
        <v>34563</v>
      </c>
      <c r="B8355">
        <v>16.71</v>
      </c>
      <c r="C8355" t="s">
        <v>610</v>
      </c>
      <c r="D8355">
        <v>1.2430000000000001</v>
      </c>
      <c r="E8355">
        <v>150</v>
      </c>
      <c r="F8355" t="s">
        <v>610</v>
      </c>
    </row>
    <row r="8356" spans="1:6">
      <c r="A8356" s="2">
        <v>34562</v>
      </c>
      <c r="B8356">
        <v>16.52</v>
      </c>
      <c r="C8356" t="s">
        <v>610</v>
      </c>
      <c r="D8356">
        <v>1.2452000000000001</v>
      </c>
      <c r="E8356">
        <v>152.75</v>
      </c>
      <c r="F8356" t="s">
        <v>610</v>
      </c>
    </row>
    <row r="8357" spans="1:6">
      <c r="A8357" s="2">
        <v>34561</v>
      </c>
      <c r="B8357">
        <v>16.62</v>
      </c>
      <c r="C8357" t="s">
        <v>610</v>
      </c>
      <c r="D8357">
        <v>1.2470000000000001</v>
      </c>
      <c r="E8357">
        <v>151.25</v>
      </c>
      <c r="F8357" t="s">
        <v>610</v>
      </c>
    </row>
    <row r="8358" spans="1:6">
      <c r="A8358" s="2">
        <v>34558</v>
      </c>
      <c r="B8358">
        <v>16.7</v>
      </c>
      <c r="C8358" t="s">
        <v>610</v>
      </c>
      <c r="D8358">
        <v>1.2445999999999999</v>
      </c>
      <c r="E8358">
        <v>152.75</v>
      </c>
      <c r="F8358" t="s">
        <v>610</v>
      </c>
    </row>
    <row r="8359" spans="1:6">
      <c r="A8359" s="2">
        <v>34557</v>
      </c>
      <c r="B8359">
        <v>17.239999999999998</v>
      </c>
      <c r="C8359" t="s">
        <v>610</v>
      </c>
      <c r="D8359">
        <v>1.2252000000000001</v>
      </c>
      <c r="E8359">
        <v>153.25</v>
      </c>
      <c r="F8359" t="s">
        <v>610</v>
      </c>
    </row>
    <row r="8360" spans="1:6">
      <c r="A8360" s="2">
        <v>34556</v>
      </c>
      <c r="B8360">
        <v>17.420000000000002</v>
      </c>
      <c r="C8360" t="s">
        <v>610</v>
      </c>
      <c r="D8360">
        <v>1.2349000000000001</v>
      </c>
      <c r="E8360">
        <v>153.25</v>
      </c>
      <c r="F8360" t="s">
        <v>610</v>
      </c>
    </row>
    <row r="8361" spans="1:6">
      <c r="A8361" s="2">
        <v>34555</v>
      </c>
      <c r="B8361">
        <v>17.600000000000001</v>
      </c>
      <c r="C8361" t="s">
        <v>610</v>
      </c>
      <c r="D8361">
        <v>1.2307999999999999</v>
      </c>
      <c r="E8361">
        <v>152.25</v>
      </c>
      <c r="F8361" t="s">
        <v>610</v>
      </c>
    </row>
    <row r="8362" spans="1:6">
      <c r="A8362" s="2">
        <v>34554</v>
      </c>
      <c r="B8362">
        <v>17.64</v>
      </c>
      <c r="C8362" t="s">
        <v>610</v>
      </c>
      <c r="D8362">
        <v>1.2323</v>
      </c>
      <c r="E8362">
        <v>151.5</v>
      </c>
      <c r="F8362" t="s">
        <v>610</v>
      </c>
    </row>
    <row r="8363" spans="1:6">
      <c r="A8363" s="2">
        <v>34551</v>
      </c>
      <c r="B8363">
        <v>17.66</v>
      </c>
      <c r="C8363" t="s">
        <v>610</v>
      </c>
      <c r="D8363">
        <v>1.2317</v>
      </c>
      <c r="E8363">
        <v>155.5</v>
      </c>
      <c r="F8363" t="s">
        <v>610</v>
      </c>
    </row>
    <row r="8364" spans="1:6">
      <c r="A8364" s="2">
        <v>34550</v>
      </c>
      <c r="B8364">
        <v>18.37</v>
      </c>
      <c r="C8364" t="s">
        <v>610</v>
      </c>
      <c r="D8364">
        <v>1.2325999999999999</v>
      </c>
      <c r="E8364">
        <v>155.75</v>
      </c>
      <c r="F8364" t="s">
        <v>610</v>
      </c>
    </row>
    <row r="8365" spans="1:6">
      <c r="A8365" s="2">
        <v>34549</v>
      </c>
      <c r="B8365">
        <v>18.39</v>
      </c>
      <c r="C8365" t="s">
        <v>610</v>
      </c>
      <c r="D8365">
        <v>1.2337</v>
      </c>
      <c r="E8365">
        <v>162</v>
      </c>
      <c r="F8365" t="s">
        <v>610</v>
      </c>
    </row>
    <row r="8366" spans="1:6">
      <c r="A8366" s="2">
        <v>34548</v>
      </c>
      <c r="B8366">
        <v>18.46</v>
      </c>
      <c r="C8366" t="s">
        <v>610</v>
      </c>
      <c r="D8366">
        <v>1.2314000000000001</v>
      </c>
      <c r="E8366">
        <v>162</v>
      </c>
      <c r="F8366" t="s">
        <v>610</v>
      </c>
    </row>
    <row r="8367" spans="1:6">
      <c r="A8367" s="2">
        <v>34547</v>
      </c>
      <c r="B8367">
        <v>18.75</v>
      </c>
      <c r="C8367" t="s">
        <v>610</v>
      </c>
      <c r="D8367">
        <v>1.2366999999999999</v>
      </c>
      <c r="E8367">
        <v>166.75</v>
      </c>
      <c r="F8367" t="s">
        <v>610</v>
      </c>
    </row>
    <row r="8368" spans="1:6">
      <c r="A8368" s="2">
        <v>34544</v>
      </c>
      <c r="B8368">
        <v>18.440000000000001</v>
      </c>
      <c r="C8368" t="s">
        <v>610</v>
      </c>
      <c r="D8368">
        <v>1.2261</v>
      </c>
      <c r="E8368">
        <v>160.75</v>
      </c>
      <c r="F8368" t="s">
        <v>610</v>
      </c>
    </row>
    <row r="8369" spans="1:6">
      <c r="A8369" s="2">
        <v>34543</v>
      </c>
      <c r="B8369">
        <v>17.98</v>
      </c>
      <c r="C8369" t="s">
        <v>610</v>
      </c>
      <c r="D8369">
        <v>1.2323999999999999</v>
      </c>
      <c r="E8369">
        <v>157</v>
      </c>
      <c r="F8369" t="s">
        <v>610</v>
      </c>
    </row>
    <row r="8370" spans="1:6">
      <c r="A8370" s="2">
        <v>34542</v>
      </c>
      <c r="B8370">
        <v>17.64</v>
      </c>
      <c r="C8370" t="s">
        <v>610</v>
      </c>
      <c r="D8370">
        <v>1.2350000000000001</v>
      </c>
      <c r="E8370">
        <v>154.25</v>
      </c>
      <c r="F8370" t="s">
        <v>610</v>
      </c>
    </row>
    <row r="8371" spans="1:6">
      <c r="A8371" s="2">
        <v>34541</v>
      </c>
      <c r="B8371">
        <v>17.399999999999999</v>
      </c>
      <c r="C8371" t="s">
        <v>610</v>
      </c>
      <c r="D8371">
        <v>1.2291000000000001</v>
      </c>
      <c r="E8371">
        <v>152.5</v>
      </c>
      <c r="F8371" t="s">
        <v>610</v>
      </c>
    </row>
    <row r="8372" spans="1:6">
      <c r="A8372" s="2">
        <v>34540</v>
      </c>
      <c r="B8372">
        <v>17.47</v>
      </c>
      <c r="C8372" t="s">
        <v>610</v>
      </c>
      <c r="D8372">
        <v>1.2299</v>
      </c>
      <c r="E8372">
        <v>152.5</v>
      </c>
      <c r="F8372" t="s">
        <v>610</v>
      </c>
    </row>
    <row r="8373" spans="1:6">
      <c r="A8373" s="2">
        <v>34537</v>
      </c>
      <c r="B8373">
        <v>17.54</v>
      </c>
      <c r="C8373" t="s">
        <v>610</v>
      </c>
      <c r="D8373">
        <v>1.2235</v>
      </c>
      <c r="E8373">
        <v>154.25</v>
      </c>
      <c r="F8373" t="s">
        <v>610</v>
      </c>
    </row>
    <row r="8374" spans="1:6">
      <c r="A8374" s="2">
        <v>34536</v>
      </c>
      <c r="B8374">
        <v>17.510000000000002</v>
      </c>
      <c r="C8374" t="s">
        <v>610</v>
      </c>
      <c r="D8374">
        <v>1.2363</v>
      </c>
      <c r="E8374">
        <v>153.5</v>
      </c>
      <c r="F8374" t="s">
        <v>610</v>
      </c>
    </row>
    <row r="8375" spans="1:6">
      <c r="A8375" s="2">
        <v>34535</v>
      </c>
      <c r="B8375">
        <v>17.579999999999998</v>
      </c>
      <c r="C8375" t="s">
        <v>610</v>
      </c>
      <c r="D8375">
        <v>1.2435</v>
      </c>
      <c r="E8375">
        <v>153.25</v>
      </c>
      <c r="F8375" t="s">
        <v>610</v>
      </c>
    </row>
    <row r="8376" spans="1:6">
      <c r="A8376" s="2">
        <v>34534</v>
      </c>
      <c r="B8376">
        <v>17.59</v>
      </c>
      <c r="C8376" t="s">
        <v>610</v>
      </c>
      <c r="D8376">
        <v>1.25</v>
      </c>
      <c r="E8376">
        <v>152.5</v>
      </c>
      <c r="F8376" t="s">
        <v>610</v>
      </c>
    </row>
    <row r="8377" spans="1:6">
      <c r="A8377" s="2">
        <v>34533</v>
      </c>
      <c r="B8377">
        <v>17.7</v>
      </c>
      <c r="C8377" t="s">
        <v>610</v>
      </c>
      <c r="D8377">
        <v>1.2602</v>
      </c>
      <c r="E8377">
        <v>152.5</v>
      </c>
      <c r="F8377" t="s">
        <v>610</v>
      </c>
    </row>
    <row r="8378" spans="1:6">
      <c r="A8378" s="2">
        <v>34530</v>
      </c>
      <c r="B8378">
        <v>18.09</v>
      </c>
      <c r="C8378" t="s">
        <v>610</v>
      </c>
      <c r="D8378">
        <v>1.2529999999999999</v>
      </c>
      <c r="E8378">
        <v>155.5</v>
      </c>
      <c r="F8378" t="s">
        <v>610</v>
      </c>
    </row>
    <row r="8379" spans="1:6">
      <c r="A8379" s="2">
        <v>34529</v>
      </c>
      <c r="B8379">
        <v>18.440000000000001</v>
      </c>
      <c r="C8379" t="s">
        <v>610</v>
      </c>
      <c r="D8379">
        <v>1.2602</v>
      </c>
      <c r="E8379">
        <v>157</v>
      </c>
      <c r="F8379" t="s">
        <v>610</v>
      </c>
    </row>
    <row r="8380" spans="1:6">
      <c r="A8380" s="2">
        <v>34528</v>
      </c>
      <c r="B8380">
        <v>18.18</v>
      </c>
      <c r="C8380" t="s">
        <v>610</v>
      </c>
      <c r="D8380">
        <v>1.2676000000000001</v>
      </c>
      <c r="E8380">
        <v>158</v>
      </c>
      <c r="F8380" t="s">
        <v>610</v>
      </c>
    </row>
    <row r="8381" spans="1:6">
      <c r="A8381" s="2">
        <v>34527</v>
      </c>
      <c r="B8381">
        <v>17.96</v>
      </c>
      <c r="C8381" t="s">
        <v>610</v>
      </c>
      <c r="D8381">
        <v>1.2781</v>
      </c>
      <c r="E8381">
        <v>149.25</v>
      </c>
      <c r="F8381" t="s">
        <v>610</v>
      </c>
    </row>
    <row r="8382" spans="1:6">
      <c r="A8382" s="2">
        <v>34526</v>
      </c>
      <c r="B8382">
        <v>17.670000000000002</v>
      </c>
      <c r="C8382" t="s">
        <v>610</v>
      </c>
      <c r="D8382">
        <v>1.2639</v>
      </c>
      <c r="E8382">
        <v>149.25</v>
      </c>
      <c r="F8382" t="s">
        <v>610</v>
      </c>
    </row>
    <row r="8383" spans="1:6">
      <c r="A8383" s="2">
        <v>34523</v>
      </c>
      <c r="B8383">
        <v>17.07</v>
      </c>
      <c r="C8383" t="s">
        <v>610</v>
      </c>
      <c r="D8383">
        <v>1.2365999999999999</v>
      </c>
      <c r="E8383">
        <v>147</v>
      </c>
      <c r="F8383" t="s">
        <v>610</v>
      </c>
    </row>
    <row r="8384" spans="1:6">
      <c r="A8384" s="2">
        <v>34522</v>
      </c>
      <c r="B8384">
        <v>16.78</v>
      </c>
      <c r="C8384" t="s">
        <v>610</v>
      </c>
      <c r="D8384">
        <v>1.2359</v>
      </c>
      <c r="E8384">
        <v>147.5</v>
      </c>
      <c r="F8384" t="s">
        <v>610</v>
      </c>
    </row>
    <row r="8385" spans="1:6">
      <c r="A8385" s="2">
        <v>34521</v>
      </c>
      <c r="B8385">
        <v>16.760000000000002</v>
      </c>
      <c r="C8385" t="s">
        <v>610</v>
      </c>
      <c r="D8385">
        <v>1.2401</v>
      </c>
      <c r="E8385">
        <v>150</v>
      </c>
      <c r="F8385" t="s">
        <v>610</v>
      </c>
    </row>
    <row r="8386" spans="1:6">
      <c r="A8386" s="2">
        <v>34520</v>
      </c>
      <c r="B8386">
        <v>17.43</v>
      </c>
      <c r="C8386" t="s">
        <v>610</v>
      </c>
      <c r="D8386">
        <v>1.2297</v>
      </c>
      <c r="E8386">
        <v>152.75</v>
      </c>
      <c r="F8386" t="s">
        <v>610</v>
      </c>
    </row>
    <row r="8387" spans="1:6">
      <c r="A8387" s="2">
        <v>34519</v>
      </c>
      <c r="B8387">
        <v>17.420000000000002</v>
      </c>
      <c r="C8387" t="s">
        <v>610</v>
      </c>
      <c r="D8387">
        <v>1.2213000000000001</v>
      </c>
      <c r="E8387">
        <v>152.5</v>
      </c>
      <c r="F8387" t="s">
        <v>610</v>
      </c>
    </row>
    <row r="8388" spans="1:6">
      <c r="A8388" s="2">
        <v>34516</v>
      </c>
      <c r="B8388">
        <v>17.52</v>
      </c>
      <c r="C8388" t="s">
        <v>610</v>
      </c>
      <c r="D8388">
        <v>1.2216</v>
      </c>
      <c r="E8388">
        <v>154.25</v>
      </c>
      <c r="F8388" t="s">
        <v>610</v>
      </c>
    </row>
    <row r="8389" spans="1:6">
      <c r="A8389" s="2">
        <v>34515</v>
      </c>
      <c r="B8389">
        <v>17.47</v>
      </c>
      <c r="C8389" t="s">
        <v>610</v>
      </c>
      <c r="D8389">
        <v>1.2238</v>
      </c>
      <c r="E8389">
        <v>154.5</v>
      </c>
      <c r="F8389" t="s">
        <v>610</v>
      </c>
    </row>
    <row r="8390" spans="1:6">
      <c r="A8390" s="2">
        <v>34514</v>
      </c>
      <c r="B8390">
        <v>16.96</v>
      </c>
      <c r="C8390" t="s">
        <v>610</v>
      </c>
      <c r="D8390">
        <v>1.2317</v>
      </c>
      <c r="E8390">
        <v>154.5</v>
      </c>
      <c r="F8390" t="s">
        <v>610</v>
      </c>
    </row>
    <row r="8391" spans="1:6">
      <c r="A8391" s="2">
        <v>34513</v>
      </c>
      <c r="B8391">
        <v>17.260000000000002</v>
      </c>
      <c r="C8391" t="s">
        <v>610</v>
      </c>
      <c r="D8391">
        <v>1.2307999999999999</v>
      </c>
      <c r="E8391">
        <v>152.5</v>
      </c>
      <c r="F8391" t="s">
        <v>610</v>
      </c>
    </row>
    <row r="8392" spans="1:6">
      <c r="A8392" s="2">
        <v>34512</v>
      </c>
      <c r="B8392">
        <v>17.12</v>
      </c>
      <c r="C8392" t="s">
        <v>610</v>
      </c>
      <c r="D8392">
        <v>1.2375</v>
      </c>
      <c r="E8392">
        <v>155.25</v>
      </c>
      <c r="F8392" t="s">
        <v>610</v>
      </c>
    </row>
    <row r="8393" spans="1:6">
      <c r="A8393" s="2">
        <v>34509</v>
      </c>
      <c r="B8393">
        <v>17.48</v>
      </c>
      <c r="C8393" t="s">
        <v>610</v>
      </c>
      <c r="D8393">
        <v>1.2213000000000001</v>
      </c>
      <c r="E8393">
        <v>155.75</v>
      </c>
      <c r="F8393" t="s">
        <v>610</v>
      </c>
    </row>
    <row r="8394" spans="1:6">
      <c r="A8394" s="2">
        <v>34508</v>
      </c>
      <c r="B8394">
        <v>17.46</v>
      </c>
      <c r="C8394" t="s">
        <v>610</v>
      </c>
      <c r="D8394">
        <v>1.2168000000000001</v>
      </c>
      <c r="E8394">
        <v>155.25</v>
      </c>
      <c r="F8394" t="s">
        <v>610</v>
      </c>
    </row>
    <row r="8395" spans="1:6">
      <c r="A8395" s="2">
        <v>34507</v>
      </c>
      <c r="B8395">
        <v>17.29</v>
      </c>
      <c r="C8395" t="s">
        <v>610</v>
      </c>
      <c r="D8395">
        <v>1.2185999999999999</v>
      </c>
      <c r="E8395">
        <v>156.75</v>
      </c>
      <c r="F8395" t="s">
        <v>610</v>
      </c>
    </row>
    <row r="8396" spans="1:6">
      <c r="A8396" s="2">
        <v>34506</v>
      </c>
      <c r="B8396">
        <v>17.3</v>
      </c>
      <c r="C8396" t="s">
        <v>610</v>
      </c>
      <c r="D8396">
        <v>1.218</v>
      </c>
      <c r="E8396">
        <v>158.5</v>
      </c>
      <c r="F8396" t="s">
        <v>610</v>
      </c>
    </row>
    <row r="8397" spans="1:6">
      <c r="A8397" s="2">
        <v>34505</v>
      </c>
      <c r="B8397">
        <v>17.46</v>
      </c>
      <c r="C8397" t="s">
        <v>610</v>
      </c>
      <c r="D8397">
        <v>1.2189000000000001</v>
      </c>
      <c r="E8397">
        <v>159.25</v>
      </c>
      <c r="F8397" t="s">
        <v>610</v>
      </c>
    </row>
    <row r="8398" spans="1:6">
      <c r="A8398" s="2">
        <v>34502</v>
      </c>
      <c r="B8398">
        <v>17.41</v>
      </c>
      <c r="C8398" t="s">
        <v>610</v>
      </c>
      <c r="D8398">
        <v>1.1973</v>
      </c>
      <c r="E8398">
        <v>157.25</v>
      </c>
      <c r="F8398" t="s">
        <v>610</v>
      </c>
    </row>
    <row r="8399" spans="1:6">
      <c r="A8399" s="2">
        <v>34501</v>
      </c>
      <c r="B8399">
        <v>16.809999999999999</v>
      </c>
      <c r="C8399" t="s">
        <v>610</v>
      </c>
      <c r="D8399">
        <v>1.1970000000000001</v>
      </c>
      <c r="E8399">
        <v>157.75</v>
      </c>
      <c r="F8399" t="s">
        <v>610</v>
      </c>
    </row>
    <row r="8400" spans="1:6">
      <c r="A8400" s="2">
        <v>34500</v>
      </c>
      <c r="B8400">
        <v>16.55</v>
      </c>
      <c r="C8400" t="s">
        <v>610</v>
      </c>
      <c r="D8400">
        <v>1.1961999999999999</v>
      </c>
      <c r="E8400">
        <v>151.5</v>
      </c>
      <c r="F8400" t="s">
        <v>610</v>
      </c>
    </row>
    <row r="8401" spans="1:6">
      <c r="A8401" s="2">
        <v>34499</v>
      </c>
      <c r="B8401">
        <v>16.190000000000001</v>
      </c>
      <c r="C8401" t="s">
        <v>610</v>
      </c>
      <c r="D8401">
        <v>1.1900999999999999</v>
      </c>
      <c r="E8401">
        <v>150.25</v>
      </c>
      <c r="F8401" t="s">
        <v>610</v>
      </c>
    </row>
    <row r="8402" spans="1:6">
      <c r="A8402" s="2">
        <v>34498</v>
      </c>
      <c r="B8402">
        <v>16.309999999999999</v>
      </c>
      <c r="C8402" t="s">
        <v>610</v>
      </c>
      <c r="D8402">
        <v>1.1871</v>
      </c>
      <c r="E8402">
        <v>148.75</v>
      </c>
      <c r="F8402" t="s">
        <v>610</v>
      </c>
    </row>
    <row r="8403" spans="1:6">
      <c r="A8403" s="2">
        <v>34495</v>
      </c>
      <c r="B8403">
        <v>16.37</v>
      </c>
      <c r="C8403" t="s">
        <v>610</v>
      </c>
      <c r="D8403">
        <v>1.1762999999999999</v>
      </c>
      <c r="E8403">
        <v>146.75</v>
      </c>
      <c r="F8403" t="s">
        <v>610</v>
      </c>
    </row>
    <row r="8404" spans="1:6">
      <c r="A8404" s="2">
        <v>34494</v>
      </c>
      <c r="B8404">
        <v>16.16</v>
      </c>
      <c r="C8404" t="s">
        <v>610</v>
      </c>
      <c r="D8404">
        <v>1.1726000000000001</v>
      </c>
      <c r="E8404">
        <v>146.75</v>
      </c>
      <c r="F8404" t="s">
        <v>610</v>
      </c>
    </row>
    <row r="8405" spans="1:6">
      <c r="A8405" s="2">
        <v>34493</v>
      </c>
      <c r="B8405">
        <v>16.09</v>
      </c>
      <c r="C8405" t="s">
        <v>610</v>
      </c>
      <c r="D8405">
        <v>1.1733</v>
      </c>
      <c r="E8405">
        <v>143.75</v>
      </c>
      <c r="F8405" t="s">
        <v>610</v>
      </c>
    </row>
    <row r="8406" spans="1:6">
      <c r="A8406" s="2">
        <v>34492</v>
      </c>
      <c r="B8406">
        <v>15.85</v>
      </c>
      <c r="C8406" t="s">
        <v>610</v>
      </c>
      <c r="D8406">
        <v>1.1736</v>
      </c>
      <c r="E8406">
        <v>146.5</v>
      </c>
      <c r="F8406" t="s">
        <v>610</v>
      </c>
    </row>
    <row r="8407" spans="1:6">
      <c r="A8407" s="2">
        <v>34491</v>
      </c>
      <c r="B8407">
        <v>16.170000000000002</v>
      </c>
      <c r="C8407" t="s">
        <v>610</v>
      </c>
      <c r="D8407">
        <v>1.1733</v>
      </c>
      <c r="E8407">
        <v>149</v>
      </c>
      <c r="F8407" t="s">
        <v>610</v>
      </c>
    </row>
    <row r="8408" spans="1:6">
      <c r="A8408" s="2">
        <v>34488</v>
      </c>
      <c r="B8408">
        <v>16.2</v>
      </c>
      <c r="C8408" t="s">
        <v>610</v>
      </c>
      <c r="D8408">
        <v>1.1744000000000001</v>
      </c>
      <c r="E8408">
        <v>150</v>
      </c>
      <c r="F8408" t="s">
        <v>610</v>
      </c>
    </row>
    <row r="8409" spans="1:6">
      <c r="A8409" s="2">
        <v>34487</v>
      </c>
      <c r="B8409">
        <v>16.27</v>
      </c>
      <c r="C8409" t="s">
        <v>610</v>
      </c>
      <c r="D8409">
        <v>1.1857</v>
      </c>
      <c r="E8409">
        <v>152.5</v>
      </c>
      <c r="F8409" t="s">
        <v>610</v>
      </c>
    </row>
    <row r="8410" spans="1:6">
      <c r="A8410" s="2">
        <v>34486</v>
      </c>
      <c r="B8410">
        <v>16.190000000000001</v>
      </c>
      <c r="C8410" t="s">
        <v>610</v>
      </c>
      <c r="D8410">
        <v>1.1909000000000001</v>
      </c>
      <c r="E8410">
        <v>153</v>
      </c>
      <c r="F8410" t="s">
        <v>610</v>
      </c>
    </row>
    <row r="8411" spans="1:6">
      <c r="A8411" s="2">
        <v>34485</v>
      </c>
      <c r="B8411">
        <v>16.45</v>
      </c>
      <c r="C8411" t="s">
        <v>610</v>
      </c>
      <c r="D8411">
        <v>1.1909000000000001</v>
      </c>
      <c r="E8411">
        <v>151</v>
      </c>
      <c r="F8411" t="s">
        <v>610</v>
      </c>
    </row>
    <row r="8412" spans="1:6">
      <c r="A8412" s="2">
        <v>34484</v>
      </c>
      <c r="B8412">
        <v>16.47</v>
      </c>
      <c r="C8412" t="s">
        <v>610</v>
      </c>
      <c r="D8412">
        <v>1.1904999999999999</v>
      </c>
      <c r="E8412">
        <v>150.5</v>
      </c>
      <c r="F8412" t="s">
        <v>610</v>
      </c>
    </row>
    <row r="8413" spans="1:6">
      <c r="A8413" s="2">
        <v>34481</v>
      </c>
      <c r="B8413">
        <v>16.47</v>
      </c>
      <c r="C8413" t="s">
        <v>610</v>
      </c>
      <c r="D8413">
        <v>1.1904999999999999</v>
      </c>
      <c r="E8413">
        <v>150.5</v>
      </c>
      <c r="F8413" t="s">
        <v>610</v>
      </c>
    </row>
    <row r="8414" spans="1:6">
      <c r="A8414" s="2">
        <v>34480</v>
      </c>
      <c r="B8414">
        <v>16.22</v>
      </c>
      <c r="C8414" t="s">
        <v>610</v>
      </c>
      <c r="D8414">
        <v>1.1901999999999999</v>
      </c>
      <c r="E8414">
        <v>149.75</v>
      </c>
      <c r="F8414" t="s">
        <v>610</v>
      </c>
    </row>
    <row r="8415" spans="1:6">
      <c r="A8415" s="2">
        <v>34479</v>
      </c>
      <c r="B8415">
        <v>16.25</v>
      </c>
      <c r="C8415" t="s">
        <v>610</v>
      </c>
      <c r="D8415">
        <v>1.1900999999999999</v>
      </c>
      <c r="E8415">
        <v>150.25</v>
      </c>
      <c r="F8415" t="s">
        <v>610</v>
      </c>
    </row>
    <row r="8416" spans="1:6">
      <c r="A8416" s="2">
        <v>34478</v>
      </c>
      <c r="B8416">
        <v>16.45</v>
      </c>
      <c r="C8416" t="s">
        <v>610</v>
      </c>
      <c r="D8416">
        <v>1.1883999999999999</v>
      </c>
      <c r="E8416">
        <v>150</v>
      </c>
      <c r="F8416" t="s">
        <v>610</v>
      </c>
    </row>
    <row r="8417" spans="1:6">
      <c r="A8417" s="2">
        <v>34477</v>
      </c>
      <c r="B8417">
        <v>16.45</v>
      </c>
      <c r="C8417" t="s">
        <v>610</v>
      </c>
      <c r="D8417">
        <v>1.1895</v>
      </c>
      <c r="E8417">
        <v>153</v>
      </c>
      <c r="F8417" t="s">
        <v>610</v>
      </c>
    </row>
    <row r="8418" spans="1:6">
      <c r="A8418" s="2">
        <v>34474</v>
      </c>
      <c r="B8418">
        <v>16.18</v>
      </c>
      <c r="C8418" t="s">
        <v>610</v>
      </c>
      <c r="D8418">
        <v>1.1902999999999999</v>
      </c>
      <c r="E8418">
        <v>152</v>
      </c>
      <c r="F8418" t="s">
        <v>610</v>
      </c>
    </row>
    <row r="8419" spans="1:6">
      <c r="A8419" s="2">
        <v>34473</v>
      </c>
      <c r="B8419">
        <v>16.18</v>
      </c>
      <c r="C8419" t="s">
        <v>610</v>
      </c>
      <c r="D8419">
        <v>1.1842999999999999</v>
      </c>
      <c r="E8419">
        <v>151.75</v>
      </c>
      <c r="F8419" t="s">
        <v>610</v>
      </c>
    </row>
    <row r="8420" spans="1:6">
      <c r="A8420" s="2">
        <v>34472</v>
      </c>
      <c r="B8420">
        <v>16.21</v>
      </c>
      <c r="C8420" t="s">
        <v>610</v>
      </c>
      <c r="D8420">
        <v>1.1815</v>
      </c>
      <c r="E8420">
        <v>150</v>
      </c>
      <c r="F8420" t="s">
        <v>610</v>
      </c>
    </row>
    <row r="8421" spans="1:6">
      <c r="A8421" s="2">
        <v>34471</v>
      </c>
      <c r="B8421">
        <v>16.38</v>
      </c>
      <c r="C8421" t="s">
        <v>610</v>
      </c>
      <c r="D8421">
        <v>1.1748000000000001</v>
      </c>
      <c r="E8421">
        <v>148.75</v>
      </c>
      <c r="F8421" t="s">
        <v>610</v>
      </c>
    </row>
    <row r="8422" spans="1:6">
      <c r="A8422" s="2">
        <v>34470</v>
      </c>
      <c r="B8422">
        <v>16.510000000000002</v>
      </c>
      <c r="C8422" t="s">
        <v>610</v>
      </c>
      <c r="D8422">
        <v>1.1697</v>
      </c>
      <c r="E8422">
        <v>151</v>
      </c>
      <c r="F8422" t="s">
        <v>610</v>
      </c>
    </row>
    <row r="8423" spans="1:6">
      <c r="A8423" s="2">
        <v>34467</v>
      </c>
      <c r="B8423">
        <v>16.59</v>
      </c>
      <c r="C8423" t="s">
        <v>610</v>
      </c>
      <c r="D8423">
        <v>1.1754</v>
      </c>
      <c r="E8423">
        <v>152.75</v>
      </c>
      <c r="F8423" t="s">
        <v>610</v>
      </c>
    </row>
    <row r="8424" spans="1:6">
      <c r="A8424" s="2">
        <v>34466</v>
      </c>
      <c r="B8424">
        <v>16.55</v>
      </c>
      <c r="C8424" t="s">
        <v>610</v>
      </c>
      <c r="D8424">
        <v>1.173</v>
      </c>
      <c r="E8424">
        <v>152.5</v>
      </c>
      <c r="F8424" t="s">
        <v>610</v>
      </c>
    </row>
    <row r="8425" spans="1:6">
      <c r="A8425" s="2">
        <v>34465</v>
      </c>
      <c r="B8425">
        <v>16.190000000000001</v>
      </c>
      <c r="C8425" t="s">
        <v>610</v>
      </c>
      <c r="D8425">
        <v>1.1707000000000001</v>
      </c>
      <c r="E8425">
        <v>152.5</v>
      </c>
      <c r="F8425" t="s">
        <v>610</v>
      </c>
    </row>
    <row r="8426" spans="1:6">
      <c r="A8426" s="2">
        <v>34464</v>
      </c>
      <c r="B8426">
        <v>16.14</v>
      </c>
      <c r="C8426" t="s">
        <v>610</v>
      </c>
      <c r="D8426">
        <v>1.1742999999999999</v>
      </c>
      <c r="E8426">
        <v>153</v>
      </c>
      <c r="F8426" t="s">
        <v>610</v>
      </c>
    </row>
    <row r="8427" spans="1:6">
      <c r="A8427" s="2">
        <v>34463</v>
      </c>
      <c r="B8427">
        <v>16.37</v>
      </c>
      <c r="C8427" t="s">
        <v>610</v>
      </c>
      <c r="D8427">
        <v>1.1825000000000001</v>
      </c>
      <c r="E8427">
        <v>154.75</v>
      </c>
      <c r="F8427" t="s">
        <v>610</v>
      </c>
    </row>
    <row r="8428" spans="1:6">
      <c r="A8428" s="2">
        <v>34460</v>
      </c>
      <c r="B8428">
        <v>16.48</v>
      </c>
      <c r="C8428" t="s">
        <v>610</v>
      </c>
      <c r="D8428">
        <v>1.1758</v>
      </c>
      <c r="E8428">
        <v>152.75</v>
      </c>
      <c r="F8428" t="s">
        <v>610</v>
      </c>
    </row>
    <row r="8429" spans="1:6">
      <c r="A8429" s="2">
        <v>34459</v>
      </c>
      <c r="B8429">
        <v>16</v>
      </c>
      <c r="C8429" t="s">
        <v>610</v>
      </c>
      <c r="D8429">
        <v>1.1737</v>
      </c>
      <c r="E8429">
        <v>149.5</v>
      </c>
      <c r="F8429" t="s">
        <v>610</v>
      </c>
    </row>
    <row r="8430" spans="1:6">
      <c r="A8430" s="2">
        <v>34458</v>
      </c>
      <c r="B8430">
        <v>15.68</v>
      </c>
      <c r="C8430" t="s">
        <v>610</v>
      </c>
      <c r="D8430">
        <v>1.1780999999999999</v>
      </c>
      <c r="E8430">
        <v>150</v>
      </c>
      <c r="F8430" t="s">
        <v>610</v>
      </c>
    </row>
    <row r="8431" spans="1:6">
      <c r="A8431" s="2">
        <v>34457</v>
      </c>
      <c r="B8431">
        <v>15.79</v>
      </c>
      <c r="C8431" t="s">
        <v>610</v>
      </c>
      <c r="D8431">
        <v>1.1900999999999999</v>
      </c>
      <c r="E8431">
        <v>150.25</v>
      </c>
      <c r="F8431" t="s">
        <v>610</v>
      </c>
    </row>
    <row r="8432" spans="1:6">
      <c r="A8432" s="2">
        <v>34456</v>
      </c>
      <c r="B8432">
        <v>15.89</v>
      </c>
      <c r="C8432" t="s">
        <v>610</v>
      </c>
      <c r="D8432">
        <v>1.1839999999999999</v>
      </c>
      <c r="E8432">
        <v>148.25</v>
      </c>
      <c r="F8432" t="s">
        <v>610</v>
      </c>
    </row>
    <row r="8433" spans="1:6">
      <c r="A8433" s="2">
        <v>34453</v>
      </c>
      <c r="B8433">
        <v>15.89</v>
      </c>
      <c r="C8433" t="s">
        <v>610</v>
      </c>
      <c r="D8433">
        <v>1.1839999999999999</v>
      </c>
      <c r="E8433">
        <v>148.25</v>
      </c>
      <c r="F8433" t="s">
        <v>610</v>
      </c>
    </row>
    <row r="8434" spans="1:6">
      <c r="A8434" s="2">
        <v>34452</v>
      </c>
      <c r="B8434">
        <v>15.55</v>
      </c>
      <c r="C8434" t="s">
        <v>610</v>
      </c>
      <c r="D8434">
        <v>1.1745000000000001</v>
      </c>
      <c r="E8434">
        <v>149</v>
      </c>
      <c r="F8434" t="s">
        <v>610</v>
      </c>
    </row>
    <row r="8435" spans="1:6">
      <c r="A8435" s="2">
        <v>34451</v>
      </c>
      <c r="B8435">
        <v>15.89</v>
      </c>
      <c r="C8435" t="s">
        <v>610</v>
      </c>
      <c r="D8435">
        <v>1.1711</v>
      </c>
      <c r="E8435">
        <v>148.75</v>
      </c>
      <c r="F8435" t="s">
        <v>610</v>
      </c>
    </row>
    <row r="8436" spans="1:6">
      <c r="A8436" s="2">
        <v>34450</v>
      </c>
      <c r="B8436">
        <v>16.09</v>
      </c>
      <c r="C8436" t="s">
        <v>610</v>
      </c>
      <c r="D8436">
        <v>1.1667000000000001</v>
      </c>
      <c r="E8436">
        <v>151.25</v>
      </c>
      <c r="F8436" t="s">
        <v>610</v>
      </c>
    </row>
    <row r="8437" spans="1:6">
      <c r="A8437" s="2">
        <v>34449</v>
      </c>
      <c r="B8437">
        <v>16.29</v>
      </c>
      <c r="C8437" t="s">
        <v>610</v>
      </c>
      <c r="D8437">
        <v>1.1673</v>
      </c>
      <c r="E8437">
        <v>152.75</v>
      </c>
      <c r="F8437" t="s">
        <v>610</v>
      </c>
    </row>
    <row r="8438" spans="1:6">
      <c r="A8438" s="2">
        <v>34446</v>
      </c>
      <c r="B8438">
        <v>16.2</v>
      </c>
      <c r="C8438" t="s">
        <v>610</v>
      </c>
      <c r="D8438">
        <v>1.1584000000000001</v>
      </c>
      <c r="E8438">
        <v>151.5</v>
      </c>
      <c r="F8438" t="s">
        <v>610</v>
      </c>
    </row>
    <row r="8439" spans="1:6">
      <c r="A8439" s="2">
        <v>34445</v>
      </c>
      <c r="B8439">
        <v>15.63</v>
      </c>
      <c r="C8439" t="s">
        <v>610</v>
      </c>
      <c r="D8439">
        <v>1.1617999999999999</v>
      </c>
      <c r="E8439">
        <v>149.5</v>
      </c>
      <c r="F8439" t="s">
        <v>610</v>
      </c>
    </row>
    <row r="8440" spans="1:6">
      <c r="A8440" s="2">
        <v>34444</v>
      </c>
      <c r="B8440">
        <v>15.19</v>
      </c>
      <c r="C8440" t="s">
        <v>610</v>
      </c>
      <c r="D8440">
        <v>1.1565000000000001</v>
      </c>
      <c r="E8440">
        <v>147.5</v>
      </c>
      <c r="F8440" t="s">
        <v>610</v>
      </c>
    </row>
    <row r="8441" spans="1:6">
      <c r="A8441" s="2">
        <v>34443</v>
      </c>
      <c r="B8441">
        <v>14.92</v>
      </c>
      <c r="C8441" t="s">
        <v>610</v>
      </c>
      <c r="D8441">
        <v>1.153</v>
      </c>
      <c r="E8441">
        <v>149.5</v>
      </c>
      <c r="F8441" t="s">
        <v>610</v>
      </c>
    </row>
    <row r="8442" spans="1:6">
      <c r="A8442" s="2">
        <v>34442</v>
      </c>
      <c r="B8442">
        <v>15.49</v>
      </c>
      <c r="C8442" t="s">
        <v>610</v>
      </c>
      <c r="D8442">
        <v>1.1413</v>
      </c>
      <c r="E8442">
        <v>151.5</v>
      </c>
      <c r="F8442" t="s">
        <v>610</v>
      </c>
    </row>
    <row r="8443" spans="1:6">
      <c r="A8443" s="2">
        <v>34439</v>
      </c>
      <c r="B8443">
        <v>15.62</v>
      </c>
      <c r="C8443" t="s">
        <v>610</v>
      </c>
      <c r="D8443">
        <v>1.1464000000000001</v>
      </c>
      <c r="E8443">
        <v>148.25</v>
      </c>
      <c r="F8443" t="s">
        <v>610</v>
      </c>
    </row>
    <row r="8444" spans="1:6">
      <c r="A8444" s="2">
        <v>34438</v>
      </c>
      <c r="B8444">
        <v>15.26</v>
      </c>
      <c r="C8444" t="s">
        <v>610</v>
      </c>
      <c r="D8444">
        <v>1.1493</v>
      </c>
      <c r="E8444">
        <v>149.5</v>
      </c>
      <c r="F8444" t="s">
        <v>610</v>
      </c>
    </row>
    <row r="8445" spans="1:6">
      <c r="A8445" s="2">
        <v>34437</v>
      </c>
      <c r="B8445">
        <v>14.8</v>
      </c>
      <c r="C8445" t="s">
        <v>610</v>
      </c>
      <c r="D8445">
        <v>1.1471</v>
      </c>
      <c r="E8445">
        <v>147</v>
      </c>
      <c r="F8445" t="s">
        <v>610</v>
      </c>
    </row>
    <row r="8446" spans="1:6">
      <c r="A8446" s="2">
        <v>34436</v>
      </c>
      <c r="B8446">
        <v>14.66</v>
      </c>
      <c r="C8446" t="s">
        <v>610</v>
      </c>
      <c r="D8446">
        <v>1.1437999999999999</v>
      </c>
      <c r="E8446">
        <v>149.75</v>
      </c>
      <c r="F8446" t="s">
        <v>610</v>
      </c>
    </row>
    <row r="8447" spans="1:6">
      <c r="A8447" s="2">
        <v>34435</v>
      </c>
      <c r="B8447">
        <v>14.65</v>
      </c>
      <c r="C8447" t="s">
        <v>610</v>
      </c>
      <c r="D8447">
        <v>1.1508</v>
      </c>
      <c r="E8447">
        <v>149.75</v>
      </c>
      <c r="F8447" t="s">
        <v>610</v>
      </c>
    </row>
    <row r="8448" spans="1:6">
      <c r="A8448" s="2">
        <v>34432</v>
      </c>
      <c r="B8448">
        <v>14.31</v>
      </c>
      <c r="C8448" t="s">
        <v>610</v>
      </c>
      <c r="D8448">
        <v>1.1468</v>
      </c>
      <c r="E8448">
        <v>146.75</v>
      </c>
      <c r="F8448" t="s">
        <v>610</v>
      </c>
    </row>
    <row r="8449" spans="1:6">
      <c r="A8449" s="2">
        <v>34431</v>
      </c>
      <c r="B8449">
        <v>14.29</v>
      </c>
      <c r="C8449" t="s">
        <v>610</v>
      </c>
      <c r="D8449">
        <v>1.1437999999999999</v>
      </c>
      <c r="E8449">
        <v>146.75</v>
      </c>
      <c r="F8449" t="s">
        <v>610</v>
      </c>
    </row>
    <row r="8450" spans="1:6">
      <c r="A8450" s="2">
        <v>34430</v>
      </c>
      <c r="B8450">
        <v>14.35</v>
      </c>
      <c r="C8450" t="s">
        <v>610</v>
      </c>
      <c r="D8450">
        <v>1.1435999999999999</v>
      </c>
      <c r="E8450">
        <v>145.25</v>
      </c>
      <c r="F8450" t="s">
        <v>610</v>
      </c>
    </row>
    <row r="8451" spans="1:6">
      <c r="A8451" s="2">
        <v>34429</v>
      </c>
      <c r="B8451">
        <v>14.3</v>
      </c>
      <c r="C8451" t="s">
        <v>610</v>
      </c>
      <c r="D8451">
        <v>1.1501999999999999</v>
      </c>
      <c r="E8451">
        <v>146.25</v>
      </c>
      <c r="F8451" t="s">
        <v>610</v>
      </c>
    </row>
    <row r="8452" spans="1:6">
      <c r="A8452" s="2">
        <v>34428</v>
      </c>
      <c r="B8452">
        <v>13.65</v>
      </c>
      <c r="C8452" t="s">
        <v>610</v>
      </c>
      <c r="D8452">
        <v>1.1737</v>
      </c>
      <c r="E8452">
        <v>137.75</v>
      </c>
      <c r="F8452" t="s">
        <v>610</v>
      </c>
    </row>
    <row r="8453" spans="1:6">
      <c r="A8453" s="2">
        <v>34425</v>
      </c>
      <c r="B8453">
        <v>13.65</v>
      </c>
      <c r="C8453" t="s">
        <v>610</v>
      </c>
      <c r="D8453">
        <v>1.1737</v>
      </c>
      <c r="E8453">
        <v>137.75</v>
      </c>
      <c r="F8453" t="s">
        <v>610</v>
      </c>
    </row>
    <row r="8454" spans="1:6">
      <c r="A8454" s="2">
        <v>34424</v>
      </c>
      <c r="B8454">
        <v>13.65</v>
      </c>
      <c r="C8454" t="s">
        <v>610</v>
      </c>
      <c r="D8454">
        <v>1.1737</v>
      </c>
      <c r="E8454">
        <v>137.75</v>
      </c>
      <c r="F8454" t="s">
        <v>610</v>
      </c>
    </row>
    <row r="8455" spans="1:6">
      <c r="A8455" s="2">
        <v>34423</v>
      </c>
      <c r="B8455">
        <v>13.65</v>
      </c>
      <c r="C8455" t="s">
        <v>610</v>
      </c>
      <c r="D8455">
        <v>1.1646000000000001</v>
      </c>
      <c r="E8455">
        <v>136.25</v>
      </c>
      <c r="F8455" t="s">
        <v>610</v>
      </c>
    </row>
    <row r="8456" spans="1:6">
      <c r="A8456" s="2">
        <v>34422</v>
      </c>
      <c r="B8456">
        <v>13.75</v>
      </c>
      <c r="C8456" t="s">
        <v>610</v>
      </c>
      <c r="D8456">
        <v>1.1712</v>
      </c>
      <c r="E8456">
        <v>135.5</v>
      </c>
      <c r="F8456" t="s">
        <v>610</v>
      </c>
    </row>
    <row r="8457" spans="1:6">
      <c r="A8457" s="2">
        <v>34421</v>
      </c>
      <c r="B8457">
        <v>13.67</v>
      </c>
      <c r="C8457" t="s">
        <v>610</v>
      </c>
      <c r="D8457">
        <v>1.1677999999999999</v>
      </c>
      <c r="E8457">
        <v>137</v>
      </c>
      <c r="F8457" t="s">
        <v>610</v>
      </c>
    </row>
    <row r="8458" spans="1:6">
      <c r="A8458" s="2">
        <v>34418</v>
      </c>
      <c r="B8458">
        <v>14.71</v>
      </c>
      <c r="C8458" t="s">
        <v>610</v>
      </c>
      <c r="D8458">
        <v>1.1688000000000001</v>
      </c>
      <c r="E8458">
        <v>141.25</v>
      </c>
      <c r="F8458" t="s">
        <v>610</v>
      </c>
    </row>
    <row r="8459" spans="1:6">
      <c r="A8459" s="2">
        <v>34417</v>
      </c>
      <c r="B8459">
        <v>14.64</v>
      </c>
      <c r="C8459" t="s">
        <v>610</v>
      </c>
      <c r="D8459">
        <v>1.1647000000000001</v>
      </c>
      <c r="E8459">
        <v>140.75</v>
      </c>
      <c r="F8459" t="s">
        <v>610</v>
      </c>
    </row>
    <row r="8460" spans="1:6">
      <c r="A8460" s="2">
        <v>34416</v>
      </c>
      <c r="B8460">
        <v>14.5</v>
      </c>
      <c r="C8460" t="s">
        <v>610</v>
      </c>
      <c r="D8460">
        <v>1.1577</v>
      </c>
      <c r="E8460">
        <v>141.75</v>
      </c>
      <c r="F8460" t="s">
        <v>610</v>
      </c>
    </row>
    <row r="8461" spans="1:6">
      <c r="A8461" s="2">
        <v>34415</v>
      </c>
      <c r="B8461">
        <v>14.62</v>
      </c>
      <c r="C8461" t="s">
        <v>610</v>
      </c>
      <c r="D8461">
        <v>1.155</v>
      </c>
      <c r="E8461">
        <v>143</v>
      </c>
      <c r="F8461" t="s">
        <v>610</v>
      </c>
    </row>
    <row r="8462" spans="1:6">
      <c r="A8462" s="2">
        <v>34414</v>
      </c>
      <c r="B8462">
        <v>14.68</v>
      </c>
      <c r="C8462" t="s">
        <v>610</v>
      </c>
      <c r="D8462">
        <v>1.1501999999999999</v>
      </c>
      <c r="E8462">
        <v>138.75</v>
      </c>
      <c r="F8462" t="s">
        <v>610</v>
      </c>
    </row>
    <row r="8463" spans="1:6">
      <c r="A8463" s="2">
        <v>34411</v>
      </c>
      <c r="B8463">
        <v>14.13</v>
      </c>
      <c r="C8463" t="s">
        <v>610</v>
      </c>
      <c r="D8463">
        <v>1.1511</v>
      </c>
      <c r="E8463">
        <v>137.25</v>
      </c>
      <c r="F8463" t="s">
        <v>610</v>
      </c>
    </row>
    <row r="8464" spans="1:6">
      <c r="A8464" s="2">
        <v>34410</v>
      </c>
      <c r="B8464">
        <v>14.14</v>
      </c>
      <c r="C8464" t="s">
        <v>610</v>
      </c>
      <c r="D8464">
        <v>1.1624000000000001</v>
      </c>
      <c r="E8464">
        <v>138.25</v>
      </c>
      <c r="F8464" t="s">
        <v>610</v>
      </c>
    </row>
    <row r="8465" spans="1:6">
      <c r="A8465" s="2">
        <v>34409</v>
      </c>
      <c r="B8465">
        <v>14.47</v>
      </c>
      <c r="C8465" t="s">
        <v>610</v>
      </c>
      <c r="D8465">
        <v>1.1558999999999999</v>
      </c>
      <c r="E8465">
        <v>137.25</v>
      </c>
      <c r="F8465" t="s">
        <v>610</v>
      </c>
    </row>
    <row r="8466" spans="1:6">
      <c r="A8466" s="2">
        <v>34408</v>
      </c>
      <c r="B8466">
        <v>14.3</v>
      </c>
      <c r="C8466" t="s">
        <v>610</v>
      </c>
      <c r="D8466">
        <v>1.1526000000000001</v>
      </c>
      <c r="E8466">
        <v>137.75</v>
      </c>
      <c r="F8466" t="s">
        <v>610</v>
      </c>
    </row>
    <row r="8467" spans="1:6">
      <c r="A8467" s="2">
        <v>34407</v>
      </c>
      <c r="B8467">
        <v>13.96</v>
      </c>
      <c r="C8467" t="s">
        <v>610</v>
      </c>
      <c r="D8467">
        <v>1.1569</v>
      </c>
      <c r="E8467">
        <v>136</v>
      </c>
      <c r="F8467" t="s">
        <v>610</v>
      </c>
    </row>
    <row r="8468" spans="1:6">
      <c r="A8468" s="2">
        <v>34404</v>
      </c>
      <c r="B8468">
        <v>13.77</v>
      </c>
      <c r="C8468" t="s">
        <v>610</v>
      </c>
      <c r="D8468">
        <v>1.1633</v>
      </c>
      <c r="E8468">
        <v>136.25</v>
      </c>
      <c r="F8468" t="s">
        <v>610</v>
      </c>
    </row>
    <row r="8469" spans="1:6">
      <c r="A8469" s="2">
        <v>34403</v>
      </c>
      <c r="B8469">
        <v>13.31</v>
      </c>
      <c r="C8469" t="s">
        <v>610</v>
      </c>
      <c r="D8469">
        <v>1.1557999999999999</v>
      </c>
      <c r="E8469">
        <v>137.25</v>
      </c>
      <c r="F8469" t="s">
        <v>610</v>
      </c>
    </row>
    <row r="8470" spans="1:6">
      <c r="A8470" s="2">
        <v>34402</v>
      </c>
      <c r="B8470">
        <v>13.2</v>
      </c>
      <c r="C8470" t="s">
        <v>610</v>
      </c>
      <c r="D8470">
        <v>1.1439999999999999</v>
      </c>
      <c r="E8470">
        <v>137.25</v>
      </c>
      <c r="F8470" t="s">
        <v>610</v>
      </c>
    </row>
    <row r="8471" spans="1:6">
      <c r="A8471" s="2">
        <v>34401</v>
      </c>
      <c r="B8471">
        <v>13</v>
      </c>
      <c r="C8471" t="s">
        <v>610</v>
      </c>
      <c r="D8471">
        <v>1.1399999999999999</v>
      </c>
      <c r="E8471">
        <v>136.25</v>
      </c>
      <c r="F8471" t="s">
        <v>610</v>
      </c>
    </row>
    <row r="8472" spans="1:6">
      <c r="A8472" s="2">
        <v>34400</v>
      </c>
      <c r="B8472">
        <v>13.04</v>
      </c>
      <c r="C8472" t="s">
        <v>610</v>
      </c>
      <c r="D8472">
        <v>1.1391</v>
      </c>
      <c r="E8472">
        <v>137.25</v>
      </c>
      <c r="F8472" t="s">
        <v>610</v>
      </c>
    </row>
    <row r="8473" spans="1:6">
      <c r="A8473" s="2">
        <v>34397</v>
      </c>
      <c r="B8473">
        <v>13.45</v>
      </c>
      <c r="C8473" t="s">
        <v>610</v>
      </c>
      <c r="D8473">
        <v>1.1382000000000001</v>
      </c>
      <c r="E8473">
        <v>139.75</v>
      </c>
      <c r="F8473" t="s">
        <v>610</v>
      </c>
    </row>
    <row r="8474" spans="1:6">
      <c r="A8474" s="2">
        <v>34396</v>
      </c>
      <c r="B8474">
        <v>13.47</v>
      </c>
      <c r="C8474" t="s">
        <v>610</v>
      </c>
      <c r="D8474">
        <v>1.1448</v>
      </c>
      <c r="E8474">
        <v>140.5</v>
      </c>
      <c r="F8474" t="s">
        <v>610</v>
      </c>
    </row>
    <row r="8475" spans="1:6">
      <c r="A8475" s="2">
        <v>34395</v>
      </c>
      <c r="B8475">
        <v>13.5</v>
      </c>
      <c r="C8475" t="s">
        <v>610</v>
      </c>
      <c r="D8475">
        <v>1.1460999999999999</v>
      </c>
      <c r="E8475">
        <v>141</v>
      </c>
      <c r="F8475" t="s">
        <v>610</v>
      </c>
    </row>
    <row r="8476" spans="1:6">
      <c r="A8476" s="2">
        <v>34394</v>
      </c>
      <c r="B8476">
        <v>13.57</v>
      </c>
      <c r="C8476" t="s">
        <v>610</v>
      </c>
      <c r="D8476">
        <v>1.1434</v>
      </c>
      <c r="E8476">
        <v>140.75</v>
      </c>
      <c r="F8476" t="s">
        <v>610</v>
      </c>
    </row>
    <row r="8477" spans="1:6">
      <c r="A8477" s="2">
        <v>34393</v>
      </c>
      <c r="B8477">
        <v>13.18</v>
      </c>
      <c r="C8477" t="s">
        <v>610</v>
      </c>
      <c r="D8477">
        <v>1.1456999999999999</v>
      </c>
      <c r="E8477">
        <v>140.5</v>
      </c>
      <c r="F8477" t="s">
        <v>610</v>
      </c>
    </row>
    <row r="8478" spans="1:6">
      <c r="A8478" s="2">
        <v>34390</v>
      </c>
      <c r="B8478">
        <v>13.24</v>
      </c>
      <c r="C8478" t="s">
        <v>610</v>
      </c>
      <c r="D8478">
        <v>1.1468</v>
      </c>
      <c r="E8478">
        <v>139.5</v>
      </c>
      <c r="F8478" t="s">
        <v>610</v>
      </c>
    </row>
    <row r="8479" spans="1:6">
      <c r="A8479" s="2">
        <v>34389</v>
      </c>
      <c r="B8479">
        <v>13.39</v>
      </c>
      <c r="C8479" t="s">
        <v>610</v>
      </c>
      <c r="D8479">
        <v>1.1333</v>
      </c>
      <c r="E8479">
        <v>139.25</v>
      </c>
      <c r="F8479" t="s">
        <v>610</v>
      </c>
    </row>
    <row r="8480" spans="1:6">
      <c r="A8480" s="2">
        <v>34388</v>
      </c>
      <c r="B8480">
        <v>13.18</v>
      </c>
      <c r="C8480" t="s">
        <v>610</v>
      </c>
      <c r="D8480">
        <v>1.135</v>
      </c>
      <c r="E8480">
        <v>141</v>
      </c>
      <c r="F8480" t="s">
        <v>610</v>
      </c>
    </row>
    <row r="8481" spans="1:6">
      <c r="A8481" s="2">
        <v>34387</v>
      </c>
      <c r="B8481">
        <v>13.14</v>
      </c>
      <c r="C8481" t="s">
        <v>610</v>
      </c>
      <c r="D8481">
        <v>1.1358999999999999</v>
      </c>
      <c r="E8481">
        <v>139.5</v>
      </c>
      <c r="F8481" t="s">
        <v>610</v>
      </c>
    </row>
    <row r="8482" spans="1:6">
      <c r="A8482" s="2">
        <v>34386</v>
      </c>
      <c r="B8482">
        <v>12.98</v>
      </c>
      <c r="C8482" t="s">
        <v>610</v>
      </c>
      <c r="D8482">
        <v>1.1353</v>
      </c>
      <c r="E8482">
        <v>138.25</v>
      </c>
      <c r="F8482" t="s">
        <v>610</v>
      </c>
    </row>
    <row r="8483" spans="1:6">
      <c r="A8483" s="2">
        <v>34383</v>
      </c>
      <c r="B8483">
        <v>12.92</v>
      </c>
      <c r="C8483" t="s">
        <v>610</v>
      </c>
      <c r="D8483">
        <v>1.1406000000000001</v>
      </c>
      <c r="E8483">
        <v>139</v>
      </c>
      <c r="F8483" t="s">
        <v>610</v>
      </c>
    </row>
    <row r="8484" spans="1:6">
      <c r="A8484" s="2">
        <v>34382</v>
      </c>
      <c r="B8484">
        <v>12.88</v>
      </c>
      <c r="C8484" t="s">
        <v>610</v>
      </c>
      <c r="D8484">
        <v>1.1329</v>
      </c>
      <c r="E8484">
        <v>138.25</v>
      </c>
      <c r="F8484" t="s">
        <v>610</v>
      </c>
    </row>
    <row r="8485" spans="1:6">
      <c r="A8485" s="2">
        <v>34381</v>
      </c>
      <c r="B8485">
        <v>12.72</v>
      </c>
      <c r="C8485" t="s">
        <v>610</v>
      </c>
      <c r="D8485">
        <v>1.1373</v>
      </c>
      <c r="E8485">
        <v>139</v>
      </c>
      <c r="F8485" t="s">
        <v>610</v>
      </c>
    </row>
    <row r="8486" spans="1:6">
      <c r="A8486" s="2">
        <v>34380</v>
      </c>
      <c r="B8486">
        <v>13.27</v>
      </c>
      <c r="C8486" t="s">
        <v>610</v>
      </c>
      <c r="D8486">
        <v>1.1359999999999999</v>
      </c>
      <c r="E8486">
        <v>140.75</v>
      </c>
      <c r="F8486" t="s">
        <v>610</v>
      </c>
    </row>
    <row r="8487" spans="1:6">
      <c r="A8487" s="2">
        <v>34379</v>
      </c>
      <c r="B8487">
        <v>13.36</v>
      </c>
      <c r="C8487" t="s">
        <v>610</v>
      </c>
      <c r="D8487">
        <v>1.1259999999999999</v>
      </c>
      <c r="E8487">
        <v>141</v>
      </c>
      <c r="F8487" t="s">
        <v>610</v>
      </c>
    </row>
    <row r="8488" spans="1:6">
      <c r="A8488" s="2">
        <v>34376</v>
      </c>
      <c r="B8488">
        <v>13.63</v>
      </c>
      <c r="C8488" t="s">
        <v>610</v>
      </c>
      <c r="D8488">
        <v>1.1207</v>
      </c>
      <c r="E8488">
        <v>144.25</v>
      </c>
      <c r="F8488" t="s">
        <v>610</v>
      </c>
    </row>
    <row r="8489" spans="1:6">
      <c r="A8489" s="2">
        <v>34375</v>
      </c>
      <c r="B8489">
        <v>13.59</v>
      </c>
      <c r="C8489" t="s">
        <v>610</v>
      </c>
      <c r="D8489">
        <v>1.1194</v>
      </c>
      <c r="E8489">
        <v>139.75</v>
      </c>
      <c r="F8489" t="s">
        <v>610</v>
      </c>
    </row>
    <row r="8490" spans="1:6">
      <c r="A8490" s="2">
        <v>34374</v>
      </c>
      <c r="B8490">
        <v>13.62</v>
      </c>
      <c r="C8490" t="s">
        <v>610</v>
      </c>
      <c r="D8490">
        <v>1.1178999999999999</v>
      </c>
      <c r="E8490">
        <v>139.75</v>
      </c>
      <c r="F8490" t="s">
        <v>610</v>
      </c>
    </row>
    <row r="8491" spans="1:6">
      <c r="A8491" s="2">
        <v>34373</v>
      </c>
      <c r="B8491">
        <v>14.29</v>
      </c>
      <c r="C8491" t="s">
        <v>610</v>
      </c>
      <c r="D8491">
        <v>1.1141000000000001</v>
      </c>
      <c r="E8491">
        <v>144.5</v>
      </c>
      <c r="F8491" t="s">
        <v>610</v>
      </c>
    </row>
    <row r="8492" spans="1:6">
      <c r="A8492" s="2">
        <v>34372</v>
      </c>
      <c r="B8492">
        <v>14.6</v>
      </c>
      <c r="C8492" t="s">
        <v>610</v>
      </c>
      <c r="D8492">
        <v>1.1156999999999999</v>
      </c>
      <c r="E8492">
        <v>143.75</v>
      </c>
      <c r="F8492" t="s">
        <v>610</v>
      </c>
    </row>
    <row r="8493" spans="1:6">
      <c r="A8493" s="2">
        <v>34369</v>
      </c>
      <c r="B8493">
        <v>15.06</v>
      </c>
      <c r="C8493" t="s">
        <v>610</v>
      </c>
      <c r="D8493">
        <v>1.1316999999999999</v>
      </c>
      <c r="E8493">
        <v>146.75</v>
      </c>
      <c r="F8493" t="s">
        <v>610</v>
      </c>
    </row>
    <row r="8494" spans="1:6">
      <c r="A8494" s="2">
        <v>34368</v>
      </c>
      <c r="B8494">
        <v>15.25</v>
      </c>
      <c r="C8494" t="s">
        <v>610</v>
      </c>
      <c r="D8494">
        <v>1.1334</v>
      </c>
      <c r="E8494">
        <v>152.25</v>
      </c>
      <c r="F8494" t="s">
        <v>610</v>
      </c>
    </row>
    <row r="8495" spans="1:6">
      <c r="A8495" s="2">
        <v>34367</v>
      </c>
      <c r="B8495">
        <v>15.4</v>
      </c>
      <c r="C8495" t="s">
        <v>610</v>
      </c>
      <c r="D8495">
        <v>1.1311</v>
      </c>
      <c r="E8495">
        <v>149.25</v>
      </c>
      <c r="F8495" t="s">
        <v>610</v>
      </c>
    </row>
    <row r="8496" spans="1:6">
      <c r="A8496" s="2">
        <v>34366</v>
      </c>
      <c r="B8496">
        <v>15.34</v>
      </c>
      <c r="C8496" t="s">
        <v>610</v>
      </c>
      <c r="D8496">
        <v>1.1359999999999999</v>
      </c>
      <c r="E8496">
        <v>144.5</v>
      </c>
      <c r="F8496" t="s">
        <v>610</v>
      </c>
    </row>
    <row r="8497" spans="1:6">
      <c r="A8497" s="2">
        <v>34365</v>
      </c>
      <c r="B8497">
        <v>14.89</v>
      </c>
      <c r="C8497" t="s">
        <v>610</v>
      </c>
      <c r="D8497">
        <v>1.1259999999999999</v>
      </c>
      <c r="E8497">
        <v>142.75</v>
      </c>
      <c r="F8497" t="s">
        <v>610</v>
      </c>
    </row>
    <row r="8498" spans="1:6">
      <c r="A8498" s="2">
        <v>34362</v>
      </c>
      <c r="B8498">
        <v>14.71</v>
      </c>
      <c r="C8498" t="s">
        <v>610</v>
      </c>
      <c r="D8498">
        <v>1.1337999999999999</v>
      </c>
      <c r="E8498">
        <v>143.75</v>
      </c>
      <c r="F8498" t="s">
        <v>610</v>
      </c>
    </row>
    <row r="8499" spans="1:6">
      <c r="A8499" s="2">
        <v>34361</v>
      </c>
      <c r="B8499">
        <v>14.8</v>
      </c>
      <c r="C8499" t="s">
        <v>610</v>
      </c>
      <c r="D8499">
        <v>1.1252</v>
      </c>
      <c r="E8499">
        <v>147.25</v>
      </c>
      <c r="F8499" t="s">
        <v>610</v>
      </c>
    </row>
    <row r="8500" spans="1:6">
      <c r="A8500" s="2">
        <v>34360</v>
      </c>
      <c r="B8500">
        <v>14.83</v>
      </c>
      <c r="C8500" t="s">
        <v>610</v>
      </c>
      <c r="D8500">
        <v>1.1227</v>
      </c>
      <c r="E8500">
        <v>144.5</v>
      </c>
      <c r="F8500" t="s">
        <v>610</v>
      </c>
    </row>
    <row r="8501" spans="1:6">
      <c r="A8501" s="2">
        <v>34359</v>
      </c>
      <c r="B8501">
        <v>14.47</v>
      </c>
      <c r="C8501" t="s">
        <v>610</v>
      </c>
      <c r="D8501">
        <v>1.1203000000000001</v>
      </c>
      <c r="E8501">
        <v>142.75</v>
      </c>
      <c r="F8501" t="s">
        <v>610</v>
      </c>
    </row>
    <row r="8502" spans="1:6">
      <c r="A8502" s="2">
        <v>34358</v>
      </c>
      <c r="B8502">
        <v>13.92</v>
      </c>
      <c r="C8502" t="s">
        <v>610</v>
      </c>
      <c r="D8502">
        <v>1.1201000000000001</v>
      </c>
      <c r="E8502">
        <v>142.25</v>
      </c>
      <c r="F8502" t="s">
        <v>610</v>
      </c>
    </row>
    <row r="8503" spans="1:6">
      <c r="A8503" s="2">
        <v>34355</v>
      </c>
      <c r="B8503">
        <v>14.04</v>
      </c>
      <c r="C8503" t="s">
        <v>610</v>
      </c>
      <c r="D8503">
        <v>1.1211</v>
      </c>
      <c r="E8503">
        <v>142.75</v>
      </c>
      <c r="F8503" t="s">
        <v>610</v>
      </c>
    </row>
    <row r="8504" spans="1:6">
      <c r="A8504" s="2">
        <v>34354</v>
      </c>
      <c r="B8504">
        <v>13.94</v>
      </c>
      <c r="C8504" t="s">
        <v>610</v>
      </c>
      <c r="D8504">
        <v>1.1266</v>
      </c>
      <c r="E8504">
        <v>144</v>
      </c>
      <c r="F8504" t="s">
        <v>610</v>
      </c>
    </row>
    <row r="8505" spans="1:6">
      <c r="A8505" s="2">
        <v>34353</v>
      </c>
      <c r="B8505">
        <v>14.2</v>
      </c>
      <c r="C8505" t="s">
        <v>610</v>
      </c>
      <c r="D8505">
        <v>1.1231</v>
      </c>
      <c r="E8505">
        <v>145.5</v>
      </c>
      <c r="F8505" t="s">
        <v>610</v>
      </c>
    </row>
    <row r="8506" spans="1:6">
      <c r="A8506" s="2">
        <v>34352</v>
      </c>
      <c r="B8506">
        <v>14.07</v>
      </c>
      <c r="C8506" t="s">
        <v>610</v>
      </c>
      <c r="D8506">
        <v>1.1223000000000001</v>
      </c>
      <c r="E8506">
        <v>144.75</v>
      </c>
      <c r="F8506" t="s">
        <v>610</v>
      </c>
    </row>
    <row r="8507" spans="1:6">
      <c r="A8507" s="2">
        <v>34351</v>
      </c>
      <c r="B8507">
        <v>14.29</v>
      </c>
      <c r="C8507" t="s">
        <v>610</v>
      </c>
      <c r="D8507">
        <v>1.1167</v>
      </c>
      <c r="E8507">
        <v>152</v>
      </c>
      <c r="F8507" t="s">
        <v>610</v>
      </c>
    </row>
    <row r="8508" spans="1:6">
      <c r="A8508" s="2">
        <v>34348</v>
      </c>
      <c r="B8508">
        <v>14.09</v>
      </c>
      <c r="C8508" t="s">
        <v>610</v>
      </c>
      <c r="D8508">
        <v>1.1176999999999999</v>
      </c>
      <c r="E8508">
        <v>150.5</v>
      </c>
      <c r="F8508" t="s">
        <v>610</v>
      </c>
    </row>
    <row r="8509" spans="1:6">
      <c r="A8509" s="2">
        <v>34347</v>
      </c>
      <c r="B8509">
        <v>13.46</v>
      </c>
      <c r="C8509" t="s">
        <v>610</v>
      </c>
      <c r="D8509">
        <v>1.1182000000000001</v>
      </c>
      <c r="E8509">
        <v>145.25</v>
      </c>
      <c r="F8509" t="s">
        <v>610</v>
      </c>
    </row>
    <row r="8510" spans="1:6">
      <c r="A8510" s="2">
        <v>34346</v>
      </c>
      <c r="B8510">
        <v>13.27</v>
      </c>
      <c r="C8510" t="s">
        <v>610</v>
      </c>
      <c r="D8510">
        <v>1.1263000000000001</v>
      </c>
      <c r="E8510">
        <v>142</v>
      </c>
      <c r="F8510" t="s">
        <v>610</v>
      </c>
    </row>
    <row r="8511" spans="1:6">
      <c r="A8511" s="2">
        <v>34345</v>
      </c>
      <c r="B8511">
        <v>13.58</v>
      </c>
      <c r="C8511" t="s">
        <v>610</v>
      </c>
      <c r="D8511">
        <v>1.123</v>
      </c>
      <c r="E8511">
        <v>142</v>
      </c>
      <c r="F8511" t="s">
        <v>610</v>
      </c>
    </row>
    <row r="8512" spans="1:6">
      <c r="A8512" s="2">
        <v>34344</v>
      </c>
      <c r="B8512">
        <v>13.99</v>
      </c>
      <c r="C8512" t="s">
        <v>610</v>
      </c>
      <c r="D8512">
        <v>1.1269</v>
      </c>
      <c r="E8512">
        <v>141.25</v>
      </c>
      <c r="F8512" t="s">
        <v>610</v>
      </c>
    </row>
    <row r="8513" spans="1:6">
      <c r="A8513" s="2">
        <v>34341</v>
      </c>
      <c r="B8513">
        <v>14.47</v>
      </c>
      <c r="C8513" t="s">
        <v>610</v>
      </c>
      <c r="D8513">
        <v>1.1293</v>
      </c>
      <c r="E8513">
        <v>146</v>
      </c>
      <c r="F8513" t="s">
        <v>610</v>
      </c>
    </row>
    <row r="8514" spans="1:6">
      <c r="A8514" s="2">
        <v>34340</v>
      </c>
      <c r="B8514">
        <v>14.36</v>
      </c>
      <c r="C8514" t="s">
        <v>610</v>
      </c>
      <c r="D8514">
        <v>1.1252</v>
      </c>
      <c r="E8514">
        <v>146.75</v>
      </c>
      <c r="F8514" t="s">
        <v>610</v>
      </c>
    </row>
    <row r="8515" spans="1:6">
      <c r="A8515" s="2">
        <v>34339</v>
      </c>
      <c r="B8515">
        <v>14.26</v>
      </c>
      <c r="C8515" t="s">
        <v>610</v>
      </c>
      <c r="D8515">
        <v>1.1252</v>
      </c>
      <c r="E8515">
        <v>146.25</v>
      </c>
      <c r="F8515" t="s">
        <v>610</v>
      </c>
    </row>
    <row r="8516" spans="1:6">
      <c r="A8516" s="2">
        <v>34338</v>
      </c>
      <c r="B8516">
        <v>14.11</v>
      </c>
      <c r="C8516" t="s">
        <v>610</v>
      </c>
      <c r="D8516">
        <v>1.1246</v>
      </c>
      <c r="E8516">
        <v>143.25</v>
      </c>
      <c r="F8516" t="s">
        <v>610</v>
      </c>
    </row>
    <row r="8517" spans="1:6">
      <c r="A8517" s="2">
        <v>34337</v>
      </c>
      <c r="B8517">
        <v>13.02</v>
      </c>
      <c r="C8517" t="s">
        <v>610</v>
      </c>
      <c r="D8517">
        <v>1.1244000000000001</v>
      </c>
      <c r="E8517">
        <v>139.25</v>
      </c>
      <c r="F8517" t="s">
        <v>610</v>
      </c>
    </row>
    <row r="8518" spans="1:6">
      <c r="A8518" s="2">
        <v>34334</v>
      </c>
      <c r="B8518">
        <v>13.02</v>
      </c>
      <c r="C8518" t="s">
        <v>610</v>
      </c>
      <c r="D8518">
        <v>1.1244000000000001</v>
      </c>
      <c r="E8518">
        <v>139.25</v>
      </c>
      <c r="F8518" t="s">
        <v>610</v>
      </c>
    </row>
    <row r="8519" spans="1:6">
      <c r="A8519" s="2">
        <v>34333</v>
      </c>
      <c r="B8519">
        <v>13.06</v>
      </c>
      <c r="C8519" t="s">
        <v>610</v>
      </c>
      <c r="D8519">
        <v>1.127</v>
      </c>
      <c r="E8519">
        <v>140.5</v>
      </c>
      <c r="F8519" t="s">
        <v>610</v>
      </c>
    </row>
    <row r="8520" spans="1:6">
      <c r="A8520" s="2">
        <v>34332</v>
      </c>
      <c r="B8520">
        <v>13.32</v>
      </c>
      <c r="C8520" t="s">
        <v>610</v>
      </c>
      <c r="D8520">
        <v>1.1362000000000001</v>
      </c>
      <c r="E8520">
        <v>139.75</v>
      </c>
      <c r="F8520" t="s">
        <v>610</v>
      </c>
    </row>
    <row r="8521" spans="1:6">
      <c r="A8521" s="2">
        <v>34331</v>
      </c>
      <c r="B8521">
        <v>13.57</v>
      </c>
      <c r="C8521" t="s">
        <v>610</v>
      </c>
      <c r="D8521">
        <v>1.151</v>
      </c>
      <c r="E8521">
        <v>141</v>
      </c>
      <c r="F8521" t="s">
        <v>610</v>
      </c>
    </row>
    <row r="8522" spans="1:6">
      <c r="A8522" s="2">
        <v>34330</v>
      </c>
      <c r="B8522">
        <v>13.57</v>
      </c>
      <c r="C8522" t="s">
        <v>610</v>
      </c>
      <c r="D8522">
        <v>1.151</v>
      </c>
      <c r="E8522">
        <v>141</v>
      </c>
      <c r="F8522" t="s">
        <v>610</v>
      </c>
    </row>
    <row r="8523" spans="1:6">
      <c r="A8523" s="2">
        <v>34327</v>
      </c>
      <c r="B8523">
        <v>13.57</v>
      </c>
      <c r="C8523" t="s">
        <v>610</v>
      </c>
      <c r="D8523">
        <v>1.151</v>
      </c>
      <c r="E8523">
        <v>141</v>
      </c>
      <c r="F8523" t="s">
        <v>610</v>
      </c>
    </row>
    <row r="8524" spans="1:6">
      <c r="A8524" s="2">
        <v>34326</v>
      </c>
      <c r="B8524">
        <v>13.53</v>
      </c>
      <c r="C8524" t="s">
        <v>610</v>
      </c>
      <c r="D8524">
        <v>1.1523000000000001</v>
      </c>
      <c r="E8524">
        <v>141.75</v>
      </c>
      <c r="F8524" t="s">
        <v>610</v>
      </c>
    </row>
    <row r="8525" spans="1:6">
      <c r="A8525" s="2">
        <v>34325</v>
      </c>
      <c r="B8525">
        <v>13.67</v>
      </c>
      <c r="C8525" t="s">
        <v>610</v>
      </c>
      <c r="D8525">
        <v>1.149</v>
      </c>
      <c r="E8525">
        <v>142.25</v>
      </c>
      <c r="F8525" t="s">
        <v>610</v>
      </c>
    </row>
    <row r="8526" spans="1:6">
      <c r="A8526" s="2">
        <v>34324</v>
      </c>
      <c r="B8526">
        <v>13.37</v>
      </c>
      <c r="C8526" t="s">
        <v>610</v>
      </c>
      <c r="D8526">
        <v>1.1459999999999999</v>
      </c>
      <c r="E8526">
        <v>141.75</v>
      </c>
      <c r="F8526" t="s">
        <v>610</v>
      </c>
    </row>
    <row r="8527" spans="1:6">
      <c r="A8527" s="2">
        <v>34323</v>
      </c>
      <c r="B8527">
        <v>13.34</v>
      </c>
      <c r="C8527" t="s">
        <v>610</v>
      </c>
      <c r="D8527">
        <v>1.1399999999999999</v>
      </c>
      <c r="E8527">
        <v>142.75</v>
      </c>
      <c r="F8527" t="s">
        <v>610</v>
      </c>
    </row>
    <row r="8528" spans="1:6">
      <c r="A8528" s="2">
        <v>34320</v>
      </c>
      <c r="B8528">
        <v>13.34</v>
      </c>
      <c r="C8528" t="s">
        <v>610</v>
      </c>
      <c r="D8528">
        <v>1.1435</v>
      </c>
      <c r="E8528">
        <v>142.75</v>
      </c>
      <c r="F8528" t="s">
        <v>610</v>
      </c>
    </row>
    <row r="8529" spans="1:6">
      <c r="A8529" s="2">
        <v>34319</v>
      </c>
      <c r="B8529">
        <v>13.24</v>
      </c>
      <c r="C8529" t="s">
        <v>610</v>
      </c>
      <c r="D8529">
        <v>1.1395</v>
      </c>
      <c r="E8529">
        <v>144</v>
      </c>
      <c r="F8529" t="s">
        <v>610</v>
      </c>
    </row>
    <row r="8530" spans="1:6">
      <c r="A8530" s="2">
        <v>34318</v>
      </c>
      <c r="B8530">
        <v>13.43</v>
      </c>
      <c r="C8530" t="s">
        <v>610</v>
      </c>
      <c r="D8530">
        <v>1.1373</v>
      </c>
      <c r="E8530">
        <v>143.75</v>
      </c>
      <c r="F8530" t="s">
        <v>610</v>
      </c>
    </row>
    <row r="8531" spans="1:6">
      <c r="A8531" s="2">
        <v>34317</v>
      </c>
      <c r="B8531">
        <v>13.73</v>
      </c>
      <c r="C8531" t="s">
        <v>610</v>
      </c>
      <c r="D8531">
        <v>1.1379999999999999</v>
      </c>
      <c r="E8531">
        <v>145</v>
      </c>
      <c r="F8531" t="s">
        <v>610</v>
      </c>
    </row>
    <row r="8532" spans="1:6">
      <c r="A8532" s="2">
        <v>34316</v>
      </c>
      <c r="B8532">
        <v>13.52</v>
      </c>
      <c r="C8532" t="s">
        <v>610</v>
      </c>
      <c r="D8532">
        <v>1.1439999999999999</v>
      </c>
      <c r="E8532">
        <v>145.75</v>
      </c>
      <c r="F8532" t="s">
        <v>610</v>
      </c>
    </row>
    <row r="8533" spans="1:6">
      <c r="A8533" s="2">
        <v>34313</v>
      </c>
      <c r="B8533">
        <v>14</v>
      </c>
      <c r="C8533" t="s">
        <v>610</v>
      </c>
      <c r="D8533">
        <v>1.1479999999999999</v>
      </c>
      <c r="E8533">
        <v>143</v>
      </c>
      <c r="F8533" t="s">
        <v>610</v>
      </c>
    </row>
    <row r="8534" spans="1:6">
      <c r="A8534" s="2">
        <v>34312</v>
      </c>
      <c r="B8534">
        <v>13.62</v>
      </c>
      <c r="C8534" t="s">
        <v>610</v>
      </c>
      <c r="D8534">
        <v>1.1438999999999999</v>
      </c>
      <c r="E8534">
        <v>143</v>
      </c>
      <c r="F8534" t="s">
        <v>610</v>
      </c>
    </row>
    <row r="8535" spans="1:6">
      <c r="A8535" s="2">
        <v>34311</v>
      </c>
      <c r="B8535">
        <v>13.45</v>
      </c>
      <c r="C8535" t="s">
        <v>610</v>
      </c>
      <c r="D8535">
        <v>1.1459999999999999</v>
      </c>
      <c r="E8535">
        <v>142</v>
      </c>
      <c r="F8535" t="s">
        <v>610</v>
      </c>
    </row>
    <row r="8536" spans="1:6">
      <c r="A8536" s="2">
        <v>34310</v>
      </c>
      <c r="B8536">
        <v>13.53</v>
      </c>
      <c r="C8536" t="s">
        <v>610</v>
      </c>
      <c r="D8536">
        <v>1.1443000000000001</v>
      </c>
      <c r="E8536">
        <v>144</v>
      </c>
      <c r="F8536" t="s">
        <v>610</v>
      </c>
    </row>
    <row r="8537" spans="1:6">
      <c r="A8537" s="2">
        <v>34309</v>
      </c>
      <c r="B8537">
        <v>13.61</v>
      </c>
      <c r="C8537" t="s">
        <v>610</v>
      </c>
      <c r="D8537">
        <v>1.1412</v>
      </c>
      <c r="E8537">
        <v>147</v>
      </c>
      <c r="F8537" t="s">
        <v>610</v>
      </c>
    </row>
    <row r="8538" spans="1:6">
      <c r="A8538" s="2">
        <v>34306</v>
      </c>
      <c r="B8538">
        <v>14.13</v>
      </c>
      <c r="C8538" t="s">
        <v>610</v>
      </c>
      <c r="D8538">
        <v>1.1301000000000001</v>
      </c>
      <c r="E8538">
        <v>149.5</v>
      </c>
      <c r="F8538" t="s">
        <v>610</v>
      </c>
    </row>
    <row r="8539" spans="1:6">
      <c r="A8539" s="2">
        <v>34305</v>
      </c>
      <c r="B8539">
        <v>13.9</v>
      </c>
      <c r="C8539" t="s">
        <v>610</v>
      </c>
      <c r="D8539">
        <v>1.1257999999999999</v>
      </c>
      <c r="E8539">
        <v>150</v>
      </c>
      <c r="F8539" t="s">
        <v>610</v>
      </c>
    </row>
    <row r="8540" spans="1:6">
      <c r="A8540" s="2">
        <v>34304</v>
      </c>
      <c r="B8540">
        <v>14.3</v>
      </c>
      <c r="C8540" t="s">
        <v>610</v>
      </c>
      <c r="D8540">
        <v>1.1301000000000001</v>
      </c>
      <c r="E8540">
        <v>156.75</v>
      </c>
      <c r="F8540" t="s">
        <v>610</v>
      </c>
    </row>
    <row r="8541" spans="1:6">
      <c r="A8541" s="2">
        <v>34303</v>
      </c>
      <c r="B8541">
        <v>14.27</v>
      </c>
      <c r="C8541" t="s">
        <v>610</v>
      </c>
      <c r="D8541">
        <v>1.1305000000000001</v>
      </c>
      <c r="E8541">
        <v>159</v>
      </c>
      <c r="F8541" t="s">
        <v>610</v>
      </c>
    </row>
    <row r="8542" spans="1:6">
      <c r="A8542" s="2">
        <v>34302</v>
      </c>
      <c r="B8542">
        <v>13.97</v>
      </c>
      <c r="C8542" t="s">
        <v>610</v>
      </c>
      <c r="D8542">
        <v>1.1355999999999999</v>
      </c>
      <c r="E8542">
        <v>160.5</v>
      </c>
      <c r="F8542" t="s">
        <v>610</v>
      </c>
    </row>
    <row r="8543" spans="1:6">
      <c r="A8543" s="2">
        <v>34299</v>
      </c>
      <c r="B8543">
        <v>14.28</v>
      </c>
      <c r="C8543" t="s">
        <v>610</v>
      </c>
      <c r="D8543">
        <v>1.1339999999999999</v>
      </c>
      <c r="E8543">
        <v>163</v>
      </c>
      <c r="F8543" t="s">
        <v>610</v>
      </c>
    </row>
    <row r="8544" spans="1:6">
      <c r="A8544" s="2">
        <v>34298</v>
      </c>
      <c r="B8544">
        <v>14.26</v>
      </c>
      <c r="C8544" t="s">
        <v>610</v>
      </c>
      <c r="D8544">
        <v>1.1368</v>
      </c>
      <c r="E8544">
        <v>162</v>
      </c>
      <c r="F8544" t="s">
        <v>610</v>
      </c>
    </row>
    <row r="8545" spans="1:6">
      <c r="A8545" s="2">
        <v>34297</v>
      </c>
      <c r="B8545">
        <v>14.74</v>
      </c>
      <c r="C8545" t="s">
        <v>610</v>
      </c>
      <c r="D8545">
        <v>1.1415999999999999</v>
      </c>
      <c r="E8545">
        <v>166.5</v>
      </c>
      <c r="F8545" t="s">
        <v>610</v>
      </c>
    </row>
    <row r="8546" spans="1:6">
      <c r="A8546" s="2">
        <v>34296</v>
      </c>
      <c r="B8546">
        <v>15</v>
      </c>
      <c r="C8546" t="s">
        <v>610</v>
      </c>
      <c r="D8546">
        <v>1.1368</v>
      </c>
      <c r="E8546">
        <v>165.25</v>
      </c>
      <c r="F8546" t="s">
        <v>610</v>
      </c>
    </row>
    <row r="8547" spans="1:6">
      <c r="A8547" s="2">
        <v>34295</v>
      </c>
      <c r="B8547">
        <v>15.32</v>
      </c>
      <c r="C8547" t="s">
        <v>610</v>
      </c>
      <c r="D8547">
        <v>1.1387</v>
      </c>
      <c r="E8547">
        <v>167.25</v>
      </c>
      <c r="F8547" t="s">
        <v>610</v>
      </c>
    </row>
    <row r="8548" spans="1:6">
      <c r="A8548" s="2">
        <v>34292</v>
      </c>
      <c r="B8548">
        <v>15.24</v>
      </c>
      <c r="C8548" t="s">
        <v>610</v>
      </c>
      <c r="D8548">
        <v>1.1351</v>
      </c>
      <c r="E8548">
        <v>166</v>
      </c>
      <c r="F8548" t="s">
        <v>610</v>
      </c>
    </row>
    <row r="8549" spans="1:6">
      <c r="A8549" s="2">
        <v>34291</v>
      </c>
      <c r="B8549">
        <v>15.21</v>
      </c>
      <c r="C8549" t="s">
        <v>610</v>
      </c>
      <c r="D8549">
        <v>1.1399999999999999</v>
      </c>
      <c r="E8549">
        <v>168.5</v>
      </c>
      <c r="F8549" t="s">
        <v>610</v>
      </c>
    </row>
    <row r="8550" spans="1:6">
      <c r="A8550" s="2">
        <v>34290</v>
      </c>
      <c r="B8550">
        <v>15.51</v>
      </c>
      <c r="C8550" t="s">
        <v>610</v>
      </c>
      <c r="D8550">
        <v>1.1409</v>
      </c>
      <c r="E8550">
        <v>167.25</v>
      </c>
      <c r="F8550" t="s">
        <v>610</v>
      </c>
    </row>
    <row r="8551" spans="1:6">
      <c r="A8551" s="2">
        <v>34289</v>
      </c>
      <c r="B8551">
        <v>14.83</v>
      </c>
      <c r="C8551" t="s">
        <v>610</v>
      </c>
      <c r="D8551">
        <v>1.1459999999999999</v>
      </c>
      <c r="E8551">
        <v>164.75</v>
      </c>
      <c r="F8551" t="s">
        <v>610</v>
      </c>
    </row>
    <row r="8552" spans="1:6">
      <c r="A8552" s="2">
        <v>34288</v>
      </c>
      <c r="B8552">
        <v>15.03</v>
      </c>
      <c r="C8552" t="s">
        <v>610</v>
      </c>
      <c r="D8552">
        <v>1.1509</v>
      </c>
      <c r="E8552">
        <v>163.25</v>
      </c>
      <c r="F8552" t="s">
        <v>610</v>
      </c>
    </row>
    <row r="8553" spans="1:6">
      <c r="A8553" s="2">
        <v>34285</v>
      </c>
      <c r="B8553">
        <v>15.09</v>
      </c>
      <c r="C8553" t="s">
        <v>610</v>
      </c>
      <c r="D8553">
        <v>1.1442000000000001</v>
      </c>
      <c r="E8553">
        <v>161</v>
      </c>
      <c r="F8553" t="s">
        <v>610</v>
      </c>
    </row>
    <row r="8554" spans="1:6">
      <c r="A8554" s="2">
        <v>34284</v>
      </c>
      <c r="B8554">
        <v>15.23</v>
      </c>
      <c r="C8554" t="s">
        <v>610</v>
      </c>
      <c r="D8554">
        <v>1.1488</v>
      </c>
      <c r="E8554">
        <v>165.25</v>
      </c>
      <c r="F8554" t="s">
        <v>610</v>
      </c>
    </row>
    <row r="8555" spans="1:6">
      <c r="A8555" s="2">
        <v>34283</v>
      </c>
      <c r="B8555">
        <v>14.97</v>
      </c>
      <c r="C8555" t="s">
        <v>610</v>
      </c>
      <c r="D8555">
        <v>1.1476999999999999</v>
      </c>
      <c r="E8555">
        <v>165.25</v>
      </c>
      <c r="F8555" t="s">
        <v>610</v>
      </c>
    </row>
    <row r="8556" spans="1:6">
      <c r="A8556" s="2">
        <v>34282</v>
      </c>
      <c r="B8556">
        <v>15.09</v>
      </c>
      <c r="C8556" t="s">
        <v>610</v>
      </c>
      <c r="D8556">
        <v>1.1459999999999999</v>
      </c>
      <c r="E8556">
        <v>165</v>
      </c>
      <c r="F8556" t="s">
        <v>610</v>
      </c>
    </row>
    <row r="8557" spans="1:6">
      <c r="A8557" s="2">
        <v>34281</v>
      </c>
      <c r="B8557">
        <v>15.24</v>
      </c>
      <c r="C8557" t="s">
        <v>610</v>
      </c>
      <c r="D8557">
        <v>1.1551</v>
      </c>
      <c r="E8557">
        <v>163</v>
      </c>
      <c r="F8557" t="s">
        <v>610</v>
      </c>
    </row>
    <row r="8558" spans="1:6">
      <c r="A8558" s="2">
        <v>34278</v>
      </c>
      <c r="B8558">
        <v>15.54</v>
      </c>
      <c r="C8558" t="s">
        <v>610</v>
      </c>
      <c r="D8558">
        <v>1.145</v>
      </c>
      <c r="E8558">
        <v>164.5</v>
      </c>
      <c r="F8558" t="s">
        <v>610</v>
      </c>
    </row>
    <row r="8559" spans="1:6">
      <c r="A8559" s="2">
        <v>34277</v>
      </c>
      <c r="B8559">
        <v>15.82</v>
      </c>
      <c r="C8559" t="s">
        <v>610</v>
      </c>
      <c r="D8559">
        <v>1.1475</v>
      </c>
      <c r="E8559">
        <v>163.75</v>
      </c>
      <c r="F8559" t="s">
        <v>610</v>
      </c>
    </row>
    <row r="8560" spans="1:6">
      <c r="A8560" s="2">
        <v>34276</v>
      </c>
      <c r="B8560">
        <v>15.92</v>
      </c>
      <c r="C8560" t="s">
        <v>610</v>
      </c>
      <c r="D8560">
        <v>1.1480999999999999</v>
      </c>
      <c r="E8560">
        <v>164.5</v>
      </c>
      <c r="F8560" t="s">
        <v>610</v>
      </c>
    </row>
    <row r="8561" spans="1:6">
      <c r="A8561" s="2">
        <v>34275</v>
      </c>
      <c r="B8561">
        <v>15.61</v>
      </c>
      <c r="C8561" t="s">
        <v>610</v>
      </c>
      <c r="D8561">
        <v>1.1467000000000001</v>
      </c>
      <c r="E8561">
        <v>163</v>
      </c>
      <c r="F8561" t="s">
        <v>610</v>
      </c>
    </row>
    <row r="8562" spans="1:6">
      <c r="A8562" s="2">
        <v>34274</v>
      </c>
      <c r="B8562">
        <v>15.69</v>
      </c>
      <c r="C8562" t="s">
        <v>610</v>
      </c>
      <c r="D8562">
        <v>1.1434</v>
      </c>
      <c r="E8562">
        <v>163.75</v>
      </c>
      <c r="F8562" t="s">
        <v>610</v>
      </c>
    </row>
    <row r="8563" spans="1:6">
      <c r="A8563" s="2">
        <v>34271</v>
      </c>
      <c r="B8563">
        <v>15.45</v>
      </c>
      <c r="C8563" t="s">
        <v>610</v>
      </c>
      <c r="D8563">
        <v>1.157</v>
      </c>
      <c r="E8563">
        <v>161.25</v>
      </c>
      <c r="F8563" t="s">
        <v>610</v>
      </c>
    </row>
    <row r="8564" spans="1:6">
      <c r="A8564" s="2">
        <v>34270</v>
      </c>
      <c r="B8564">
        <v>15.79</v>
      </c>
      <c r="C8564" t="s">
        <v>610</v>
      </c>
      <c r="D8564">
        <v>1.1506000000000001</v>
      </c>
      <c r="E8564">
        <v>164.25</v>
      </c>
      <c r="F8564" t="s">
        <v>610</v>
      </c>
    </row>
    <row r="8565" spans="1:6">
      <c r="A8565" s="2">
        <v>34269</v>
      </c>
      <c r="B8565">
        <v>16.010000000000002</v>
      </c>
      <c r="C8565" t="s">
        <v>610</v>
      </c>
      <c r="D8565">
        <v>1.1551</v>
      </c>
      <c r="E8565">
        <v>165</v>
      </c>
      <c r="F8565" t="s">
        <v>610</v>
      </c>
    </row>
    <row r="8566" spans="1:6">
      <c r="A8566" s="2">
        <v>34268</v>
      </c>
      <c r="B8566">
        <v>15.9</v>
      </c>
      <c r="C8566" t="s">
        <v>610</v>
      </c>
      <c r="D8566">
        <v>1.1558999999999999</v>
      </c>
      <c r="E8566">
        <v>164.5</v>
      </c>
      <c r="F8566" t="s">
        <v>610</v>
      </c>
    </row>
    <row r="8567" spans="1:6">
      <c r="A8567" s="2">
        <v>34267</v>
      </c>
      <c r="B8567">
        <v>15.96</v>
      </c>
      <c r="C8567" t="s">
        <v>610</v>
      </c>
      <c r="D8567">
        <v>1.1619999999999999</v>
      </c>
      <c r="E8567">
        <v>165</v>
      </c>
      <c r="F8567" t="s">
        <v>610</v>
      </c>
    </row>
    <row r="8568" spans="1:6">
      <c r="A8568" s="2">
        <v>34264</v>
      </c>
      <c r="B8568">
        <v>16.5</v>
      </c>
      <c r="C8568" t="s">
        <v>610</v>
      </c>
      <c r="D8568">
        <v>1.1625000000000001</v>
      </c>
      <c r="E8568">
        <v>169.75</v>
      </c>
      <c r="F8568" t="s">
        <v>610</v>
      </c>
    </row>
    <row r="8569" spans="1:6">
      <c r="A8569" s="2">
        <v>34263</v>
      </c>
      <c r="B8569">
        <v>16.760000000000002</v>
      </c>
      <c r="C8569" t="s">
        <v>610</v>
      </c>
      <c r="D8569">
        <v>1.1684000000000001</v>
      </c>
      <c r="E8569">
        <v>171.25</v>
      </c>
      <c r="F8569" t="s">
        <v>610</v>
      </c>
    </row>
    <row r="8570" spans="1:6">
      <c r="A8570" s="2">
        <v>34262</v>
      </c>
      <c r="B8570">
        <v>16.68</v>
      </c>
      <c r="C8570" t="s">
        <v>610</v>
      </c>
      <c r="D8570">
        <v>1.1737</v>
      </c>
      <c r="E8570">
        <v>169.5</v>
      </c>
      <c r="F8570" t="s">
        <v>610</v>
      </c>
    </row>
    <row r="8571" spans="1:6">
      <c r="A8571" s="2">
        <v>34261</v>
      </c>
      <c r="B8571">
        <v>16.5</v>
      </c>
      <c r="C8571" t="s">
        <v>610</v>
      </c>
      <c r="D8571">
        <v>1.1774</v>
      </c>
      <c r="E8571">
        <v>169.25</v>
      </c>
      <c r="F8571" t="s">
        <v>610</v>
      </c>
    </row>
    <row r="8572" spans="1:6">
      <c r="A8572" s="2">
        <v>34260</v>
      </c>
      <c r="B8572">
        <v>16.350000000000001</v>
      </c>
      <c r="C8572" t="s">
        <v>610</v>
      </c>
      <c r="D8572">
        <v>1.1871</v>
      </c>
      <c r="E8572">
        <v>170.25</v>
      </c>
      <c r="F8572" t="s">
        <v>610</v>
      </c>
    </row>
    <row r="8573" spans="1:6">
      <c r="A8573" s="2">
        <v>34257</v>
      </c>
      <c r="B8573">
        <v>16.579999999999998</v>
      </c>
      <c r="C8573" t="s">
        <v>610</v>
      </c>
      <c r="D8573">
        <v>1.1939</v>
      </c>
      <c r="E8573">
        <v>171.75</v>
      </c>
      <c r="F8573" t="s">
        <v>610</v>
      </c>
    </row>
    <row r="8574" spans="1:6">
      <c r="A8574" s="2">
        <v>34256</v>
      </c>
      <c r="B8574">
        <v>16.850000000000001</v>
      </c>
      <c r="C8574" t="s">
        <v>610</v>
      </c>
      <c r="D8574">
        <v>1.1973</v>
      </c>
      <c r="E8574">
        <v>172.5</v>
      </c>
      <c r="F8574" t="s">
        <v>610</v>
      </c>
    </row>
    <row r="8575" spans="1:6">
      <c r="A8575" s="2">
        <v>34255</v>
      </c>
      <c r="B8575">
        <v>16.920000000000002</v>
      </c>
      <c r="C8575" t="s">
        <v>610</v>
      </c>
      <c r="D8575">
        <v>1.2019</v>
      </c>
      <c r="E8575">
        <v>173.75</v>
      </c>
      <c r="F8575" t="s">
        <v>610</v>
      </c>
    </row>
    <row r="8576" spans="1:6">
      <c r="A8576" s="2">
        <v>34254</v>
      </c>
      <c r="B8576">
        <v>17.04</v>
      </c>
      <c r="C8576" t="s">
        <v>610</v>
      </c>
      <c r="D8576">
        <v>1.2111000000000001</v>
      </c>
      <c r="E8576">
        <v>174.25</v>
      </c>
      <c r="F8576" t="s">
        <v>610</v>
      </c>
    </row>
    <row r="8577" spans="1:6">
      <c r="A8577" s="2">
        <v>34253</v>
      </c>
      <c r="B8577">
        <v>17.149999999999999</v>
      </c>
      <c r="C8577" t="s">
        <v>610</v>
      </c>
      <c r="D8577">
        <v>1.2037</v>
      </c>
      <c r="E8577">
        <v>174.25</v>
      </c>
      <c r="F8577" t="s">
        <v>610</v>
      </c>
    </row>
    <row r="8578" spans="1:6">
      <c r="A8578" s="2">
        <v>34250</v>
      </c>
      <c r="B8578">
        <v>16.97</v>
      </c>
      <c r="C8578" t="s">
        <v>610</v>
      </c>
      <c r="D8578">
        <v>1.2041999999999999</v>
      </c>
      <c r="E8578">
        <v>172.25</v>
      </c>
      <c r="F8578" t="s">
        <v>610</v>
      </c>
    </row>
    <row r="8579" spans="1:6">
      <c r="A8579" s="2">
        <v>34249</v>
      </c>
      <c r="B8579">
        <v>16.86</v>
      </c>
      <c r="C8579" t="s">
        <v>610</v>
      </c>
      <c r="D8579">
        <v>1.1895</v>
      </c>
      <c r="E8579">
        <v>173.5</v>
      </c>
      <c r="F8579" t="s">
        <v>610</v>
      </c>
    </row>
    <row r="8580" spans="1:6">
      <c r="A8580" s="2">
        <v>34248</v>
      </c>
      <c r="B8580">
        <v>16.82</v>
      </c>
      <c r="C8580" t="s">
        <v>610</v>
      </c>
      <c r="D8580">
        <v>1.1898</v>
      </c>
      <c r="E8580">
        <v>173.25</v>
      </c>
      <c r="F8580" t="s">
        <v>610</v>
      </c>
    </row>
    <row r="8581" spans="1:6">
      <c r="A8581" s="2">
        <v>34247</v>
      </c>
      <c r="B8581">
        <v>16.760000000000002</v>
      </c>
      <c r="C8581" t="s">
        <v>610</v>
      </c>
      <c r="D8581">
        <v>1.1904999999999999</v>
      </c>
      <c r="E8581">
        <v>172.25</v>
      </c>
      <c r="F8581" t="s">
        <v>610</v>
      </c>
    </row>
    <row r="8582" spans="1:6">
      <c r="A8582" s="2">
        <v>34246</v>
      </c>
      <c r="B8582">
        <v>16.829999999999998</v>
      </c>
      <c r="C8582" t="s">
        <v>610</v>
      </c>
      <c r="D8582">
        <v>1.1921999999999999</v>
      </c>
      <c r="E8582">
        <v>171.75</v>
      </c>
      <c r="F8582" t="s">
        <v>610</v>
      </c>
    </row>
    <row r="8583" spans="1:6">
      <c r="A8583" s="2">
        <v>34243</v>
      </c>
      <c r="B8583">
        <v>17.05</v>
      </c>
      <c r="C8583" t="s">
        <v>610</v>
      </c>
      <c r="D8583">
        <v>1.1891</v>
      </c>
      <c r="E8583">
        <v>174.25</v>
      </c>
      <c r="F8583" t="s">
        <v>610</v>
      </c>
    </row>
    <row r="8584" spans="1:6">
      <c r="A8584" s="2">
        <v>34242</v>
      </c>
      <c r="B8584">
        <v>17.18</v>
      </c>
      <c r="C8584" t="s">
        <v>610</v>
      </c>
      <c r="D8584">
        <v>1.1892</v>
      </c>
      <c r="E8584">
        <v>176</v>
      </c>
      <c r="F8584" t="s">
        <v>610</v>
      </c>
    </row>
    <row r="8585" spans="1:6">
      <c r="A8585" s="2">
        <v>34241</v>
      </c>
      <c r="B8585">
        <v>17.100000000000001</v>
      </c>
      <c r="C8585" t="s">
        <v>610</v>
      </c>
      <c r="D8585">
        <v>1.2019</v>
      </c>
      <c r="E8585">
        <v>170.5</v>
      </c>
      <c r="F8585" t="s">
        <v>610</v>
      </c>
    </row>
    <row r="8586" spans="1:6">
      <c r="A8586" s="2">
        <v>34240</v>
      </c>
      <c r="B8586">
        <v>16.440000000000001</v>
      </c>
      <c r="C8586" t="s">
        <v>610</v>
      </c>
      <c r="D8586">
        <v>1.1906000000000001</v>
      </c>
      <c r="E8586">
        <v>166</v>
      </c>
      <c r="F8586" t="s">
        <v>610</v>
      </c>
    </row>
    <row r="8587" spans="1:6">
      <c r="A8587" s="2">
        <v>34239</v>
      </c>
      <c r="B8587">
        <v>16.3</v>
      </c>
      <c r="C8587" t="s">
        <v>610</v>
      </c>
      <c r="D8587">
        <v>1.1919999999999999</v>
      </c>
      <c r="E8587">
        <v>166.25</v>
      </c>
      <c r="F8587" t="s">
        <v>610</v>
      </c>
    </row>
    <row r="8588" spans="1:6">
      <c r="A8588" s="2">
        <v>34236</v>
      </c>
      <c r="B8588">
        <v>15.99</v>
      </c>
      <c r="C8588" t="s">
        <v>610</v>
      </c>
      <c r="D8588">
        <v>1.1827000000000001</v>
      </c>
      <c r="E8588">
        <v>164.75</v>
      </c>
      <c r="F8588" t="s">
        <v>610</v>
      </c>
    </row>
    <row r="8589" spans="1:6">
      <c r="A8589" s="2">
        <v>34235</v>
      </c>
      <c r="B8589">
        <v>15.92</v>
      </c>
      <c r="C8589" t="s">
        <v>610</v>
      </c>
      <c r="D8589">
        <v>1.1819999999999999</v>
      </c>
      <c r="E8589">
        <v>164</v>
      </c>
      <c r="F8589" t="s">
        <v>610</v>
      </c>
    </row>
    <row r="8590" spans="1:6">
      <c r="A8590" s="2">
        <v>34234</v>
      </c>
      <c r="B8590">
        <v>15.83</v>
      </c>
      <c r="C8590" t="s">
        <v>610</v>
      </c>
      <c r="D8590">
        <v>1.1949000000000001</v>
      </c>
      <c r="E8590">
        <v>165.5</v>
      </c>
      <c r="F8590" t="s">
        <v>610</v>
      </c>
    </row>
    <row r="8591" spans="1:6">
      <c r="A8591" s="2">
        <v>34233</v>
      </c>
      <c r="B8591">
        <v>16.16</v>
      </c>
      <c r="C8591" t="s">
        <v>610</v>
      </c>
      <c r="D8591">
        <v>1.2047000000000001</v>
      </c>
      <c r="E8591">
        <v>164.5</v>
      </c>
      <c r="F8591" t="s">
        <v>610</v>
      </c>
    </row>
    <row r="8592" spans="1:6">
      <c r="A8592" s="2">
        <v>34232</v>
      </c>
      <c r="B8592">
        <v>16.100000000000001</v>
      </c>
      <c r="C8592" t="s">
        <v>610</v>
      </c>
      <c r="D8592">
        <v>1.2040999999999999</v>
      </c>
      <c r="E8592">
        <v>164.25</v>
      </c>
      <c r="F8592" t="s">
        <v>610</v>
      </c>
    </row>
    <row r="8593" spans="1:6">
      <c r="A8593" s="2">
        <v>34229</v>
      </c>
      <c r="B8593">
        <v>15.61</v>
      </c>
      <c r="C8593" t="s">
        <v>610</v>
      </c>
      <c r="D8593">
        <v>1.2081999999999999</v>
      </c>
      <c r="E8593">
        <v>161</v>
      </c>
      <c r="F8593" t="s">
        <v>610</v>
      </c>
    </row>
    <row r="8594" spans="1:6">
      <c r="A8594" s="2">
        <v>34228</v>
      </c>
      <c r="B8594">
        <v>15.33</v>
      </c>
      <c r="C8594" t="s">
        <v>610</v>
      </c>
      <c r="D8594">
        <v>1.2103999999999999</v>
      </c>
      <c r="E8594">
        <v>160.75</v>
      </c>
      <c r="F8594" t="s">
        <v>610</v>
      </c>
    </row>
    <row r="8595" spans="1:6">
      <c r="A8595" s="2">
        <v>34227</v>
      </c>
      <c r="B8595">
        <v>15.24</v>
      </c>
      <c r="C8595" t="s">
        <v>610</v>
      </c>
      <c r="D8595">
        <v>1.2232000000000001</v>
      </c>
      <c r="E8595">
        <v>160.5</v>
      </c>
      <c r="F8595" t="s">
        <v>610</v>
      </c>
    </row>
    <row r="8596" spans="1:6">
      <c r="A8596" s="2">
        <v>34226</v>
      </c>
      <c r="B8596">
        <v>15.36</v>
      </c>
      <c r="C8596" t="s">
        <v>610</v>
      </c>
      <c r="D8596">
        <v>1.2107000000000001</v>
      </c>
      <c r="E8596">
        <v>161.75</v>
      </c>
      <c r="F8596" t="s">
        <v>610</v>
      </c>
    </row>
    <row r="8597" spans="1:6">
      <c r="A8597" s="2">
        <v>34225</v>
      </c>
      <c r="B8597">
        <v>15.5</v>
      </c>
      <c r="C8597" t="s">
        <v>610</v>
      </c>
      <c r="D8597">
        <v>1.2111000000000001</v>
      </c>
      <c r="E8597">
        <v>159.25</v>
      </c>
      <c r="F8597" t="s">
        <v>610</v>
      </c>
    </row>
    <row r="8598" spans="1:6">
      <c r="A8598" s="2">
        <v>34222</v>
      </c>
      <c r="B8598">
        <v>15.39</v>
      </c>
      <c r="C8598" t="s">
        <v>610</v>
      </c>
      <c r="D8598">
        <v>1.2136</v>
      </c>
      <c r="E8598">
        <v>158.75</v>
      </c>
      <c r="F8598" t="s">
        <v>610</v>
      </c>
    </row>
    <row r="8599" spans="1:6">
      <c r="A8599" s="2">
        <v>34221</v>
      </c>
      <c r="B8599">
        <v>15.68</v>
      </c>
      <c r="C8599" t="s">
        <v>610</v>
      </c>
      <c r="D8599">
        <v>1.2098</v>
      </c>
      <c r="E8599">
        <v>158.75</v>
      </c>
      <c r="F8599" t="s">
        <v>610</v>
      </c>
    </row>
    <row r="8600" spans="1:6">
      <c r="A8600" s="2">
        <v>34220</v>
      </c>
      <c r="B8600">
        <v>15.69</v>
      </c>
      <c r="C8600" t="s">
        <v>610</v>
      </c>
      <c r="D8600">
        <v>1.1968000000000001</v>
      </c>
      <c r="E8600">
        <v>157</v>
      </c>
      <c r="F8600" t="s">
        <v>610</v>
      </c>
    </row>
    <row r="8601" spans="1:6">
      <c r="A8601" s="2">
        <v>34219</v>
      </c>
      <c r="B8601">
        <v>15.71</v>
      </c>
      <c r="C8601" t="s">
        <v>610</v>
      </c>
      <c r="D8601">
        <v>1.2002999999999999</v>
      </c>
      <c r="E8601">
        <v>157.75</v>
      </c>
      <c r="F8601" t="s">
        <v>610</v>
      </c>
    </row>
    <row r="8602" spans="1:6">
      <c r="A8602" s="2">
        <v>34218</v>
      </c>
      <c r="B8602">
        <v>16.239999999999998</v>
      </c>
      <c r="C8602" t="s">
        <v>610</v>
      </c>
      <c r="D8602">
        <v>1.2014</v>
      </c>
      <c r="E8602">
        <v>160.5</v>
      </c>
      <c r="F8602" t="s">
        <v>610</v>
      </c>
    </row>
    <row r="8603" spans="1:6">
      <c r="A8603" s="2">
        <v>34215</v>
      </c>
      <c r="B8603">
        <v>16.25</v>
      </c>
      <c r="C8603" t="s">
        <v>610</v>
      </c>
      <c r="D8603">
        <v>1.1893</v>
      </c>
      <c r="E8603">
        <v>160</v>
      </c>
      <c r="F8603" t="s">
        <v>610</v>
      </c>
    </row>
    <row r="8604" spans="1:6">
      <c r="A8604" s="2">
        <v>34214</v>
      </c>
      <c r="B8604">
        <v>16.38</v>
      </c>
      <c r="C8604" t="s">
        <v>610</v>
      </c>
      <c r="D8604">
        <v>1.1739999999999999</v>
      </c>
      <c r="E8604">
        <v>161.75</v>
      </c>
      <c r="F8604" t="s">
        <v>610</v>
      </c>
    </row>
    <row r="8605" spans="1:6">
      <c r="A8605" s="2">
        <v>34213</v>
      </c>
      <c r="B8605">
        <v>16.43</v>
      </c>
      <c r="C8605" t="s">
        <v>610</v>
      </c>
      <c r="D8605">
        <v>1.1715</v>
      </c>
      <c r="E8605">
        <v>160</v>
      </c>
      <c r="F8605" t="s">
        <v>610</v>
      </c>
    </row>
    <row r="8606" spans="1:6">
      <c r="A8606" s="2">
        <v>34212</v>
      </c>
      <c r="B8606">
        <v>16.53</v>
      </c>
      <c r="C8606" t="s">
        <v>610</v>
      </c>
      <c r="D8606">
        <v>1.1601999999999999</v>
      </c>
      <c r="E8606">
        <v>162</v>
      </c>
      <c r="F8606" t="s">
        <v>610</v>
      </c>
    </row>
    <row r="8607" spans="1:6">
      <c r="A8607" s="2">
        <v>34211</v>
      </c>
      <c r="B8607">
        <v>17.13</v>
      </c>
      <c r="C8607" t="s">
        <v>610</v>
      </c>
      <c r="D8607">
        <v>1.1655</v>
      </c>
      <c r="E8607">
        <v>162.5</v>
      </c>
      <c r="F8607" t="s">
        <v>610</v>
      </c>
    </row>
    <row r="8608" spans="1:6">
      <c r="A8608" s="2">
        <v>34208</v>
      </c>
      <c r="B8608">
        <v>17.13</v>
      </c>
      <c r="C8608" t="s">
        <v>610</v>
      </c>
      <c r="D8608">
        <v>1.1655</v>
      </c>
      <c r="E8608">
        <v>162.5</v>
      </c>
      <c r="F8608" t="s">
        <v>610</v>
      </c>
    </row>
    <row r="8609" spans="1:6">
      <c r="A8609" s="2">
        <v>34207</v>
      </c>
      <c r="B8609">
        <v>16.829999999999998</v>
      </c>
      <c r="C8609" t="s">
        <v>610</v>
      </c>
      <c r="D8609">
        <v>1.1640999999999999</v>
      </c>
      <c r="E8609">
        <v>161.25</v>
      </c>
      <c r="F8609" t="s">
        <v>610</v>
      </c>
    </row>
    <row r="8610" spans="1:6">
      <c r="A8610" s="2">
        <v>34206</v>
      </c>
      <c r="B8610">
        <v>16.75</v>
      </c>
      <c r="C8610" t="s">
        <v>610</v>
      </c>
      <c r="D8610">
        <v>1.1571</v>
      </c>
      <c r="E8610">
        <v>162</v>
      </c>
      <c r="F8610" t="s">
        <v>610</v>
      </c>
    </row>
    <row r="8611" spans="1:6">
      <c r="A8611" s="2">
        <v>34205</v>
      </c>
      <c r="B8611">
        <v>16.829999999999998</v>
      </c>
      <c r="C8611" t="s">
        <v>610</v>
      </c>
      <c r="D8611">
        <v>1.1633</v>
      </c>
      <c r="E8611">
        <v>163.5</v>
      </c>
      <c r="F8611" t="s">
        <v>610</v>
      </c>
    </row>
    <row r="8612" spans="1:6">
      <c r="A8612" s="2">
        <v>34204</v>
      </c>
      <c r="B8612">
        <v>16.93</v>
      </c>
      <c r="C8612" t="s">
        <v>610</v>
      </c>
      <c r="D8612">
        <v>1.1566000000000001</v>
      </c>
      <c r="E8612">
        <v>163.5</v>
      </c>
      <c r="F8612" t="s">
        <v>610</v>
      </c>
    </row>
    <row r="8613" spans="1:6">
      <c r="A8613" s="2">
        <v>34201</v>
      </c>
      <c r="B8613">
        <v>16.79</v>
      </c>
      <c r="C8613" t="s">
        <v>610</v>
      </c>
      <c r="D8613">
        <v>1.1629</v>
      </c>
      <c r="E8613">
        <v>162.25</v>
      </c>
      <c r="F8613" t="s">
        <v>610</v>
      </c>
    </row>
    <row r="8614" spans="1:6">
      <c r="A8614" s="2">
        <v>34200</v>
      </c>
      <c r="B8614">
        <v>16.66</v>
      </c>
      <c r="C8614" t="s">
        <v>610</v>
      </c>
      <c r="D8614">
        <v>1.1563000000000001</v>
      </c>
      <c r="E8614">
        <v>162</v>
      </c>
      <c r="F8614" t="s">
        <v>610</v>
      </c>
    </row>
    <row r="8615" spans="1:6">
      <c r="A8615" s="2">
        <v>34199</v>
      </c>
      <c r="B8615">
        <v>16.670000000000002</v>
      </c>
      <c r="C8615" t="s">
        <v>610</v>
      </c>
      <c r="D8615">
        <v>1.1567000000000001</v>
      </c>
      <c r="E8615">
        <v>161.75</v>
      </c>
      <c r="F8615" t="s">
        <v>610</v>
      </c>
    </row>
    <row r="8616" spans="1:6">
      <c r="A8616" s="2">
        <v>34198</v>
      </c>
      <c r="B8616">
        <v>16.84</v>
      </c>
      <c r="C8616" t="s">
        <v>610</v>
      </c>
      <c r="D8616">
        <v>1.1509</v>
      </c>
      <c r="E8616">
        <v>161.75</v>
      </c>
      <c r="F8616" t="s">
        <v>610</v>
      </c>
    </row>
    <row r="8617" spans="1:6">
      <c r="A8617" s="2">
        <v>34197</v>
      </c>
      <c r="B8617">
        <v>16.809999999999999</v>
      </c>
      <c r="C8617" t="s">
        <v>610</v>
      </c>
      <c r="D8617">
        <v>1.1479999999999999</v>
      </c>
      <c r="E8617">
        <v>161.75</v>
      </c>
      <c r="F8617" t="s">
        <v>610</v>
      </c>
    </row>
    <row r="8618" spans="1:6">
      <c r="A8618" s="2">
        <v>34194</v>
      </c>
      <c r="B8618">
        <v>16.89</v>
      </c>
      <c r="C8618" t="s">
        <v>610</v>
      </c>
      <c r="D8618">
        <v>1.1323000000000001</v>
      </c>
      <c r="E8618">
        <v>162.5</v>
      </c>
      <c r="F8618" t="s">
        <v>610</v>
      </c>
    </row>
    <row r="8619" spans="1:6">
      <c r="A8619" s="2">
        <v>34193</v>
      </c>
      <c r="B8619">
        <v>16.87</v>
      </c>
      <c r="C8619" t="s">
        <v>610</v>
      </c>
      <c r="D8619">
        <v>1.1273</v>
      </c>
      <c r="E8619">
        <v>157.5</v>
      </c>
      <c r="F8619" t="s">
        <v>610</v>
      </c>
    </row>
    <row r="8620" spans="1:6">
      <c r="A8620" s="2">
        <v>34192</v>
      </c>
      <c r="B8620">
        <v>16.760000000000002</v>
      </c>
      <c r="C8620" t="s">
        <v>610</v>
      </c>
      <c r="D8620">
        <v>1.1371</v>
      </c>
      <c r="E8620">
        <v>157.5</v>
      </c>
      <c r="F8620" t="s">
        <v>610</v>
      </c>
    </row>
    <row r="8621" spans="1:6">
      <c r="A8621" s="2">
        <v>34191</v>
      </c>
      <c r="B8621">
        <v>16.41</v>
      </c>
      <c r="C8621" t="s">
        <v>610</v>
      </c>
      <c r="D8621">
        <v>1.1386000000000001</v>
      </c>
      <c r="E8621">
        <v>156.75</v>
      </c>
      <c r="F8621" t="s">
        <v>610</v>
      </c>
    </row>
    <row r="8622" spans="1:6">
      <c r="A8622" s="2">
        <v>34190</v>
      </c>
      <c r="B8622">
        <v>16.579999999999998</v>
      </c>
      <c r="C8622" t="s">
        <v>610</v>
      </c>
      <c r="D8622">
        <v>1.1484000000000001</v>
      </c>
      <c r="E8622">
        <v>158</v>
      </c>
      <c r="F8622" t="s">
        <v>610</v>
      </c>
    </row>
    <row r="8623" spans="1:6">
      <c r="A8623" s="2">
        <v>34187</v>
      </c>
      <c r="B8623">
        <v>16.350000000000001</v>
      </c>
      <c r="C8623" t="s">
        <v>610</v>
      </c>
      <c r="D8623">
        <v>1.1446000000000001</v>
      </c>
      <c r="E8623">
        <v>156.5</v>
      </c>
      <c r="F8623" t="s">
        <v>610</v>
      </c>
    </row>
    <row r="8624" spans="1:6">
      <c r="A8624" s="2">
        <v>34186</v>
      </c>
      <c r="B8624">
        <v>16.39</v>
      </c>
      <c r="C8624" t="s">
        <v>610</v>
      </c>
      <c r="D8624">
        <v>1.1406000000000001</v>
      </c>
      <c r="E8624">
        <v>159.5</v>
      </c>
      <c r="F8624" t="s">
        <v>610</v>
      </c>
    </row>
    <row r="8625" spans="1:6">
      <c r="A8625" s="2">
        <v>34185</v>
      </c>
      <c r="B8625">
        <v>16.54</v>
      </c>
      <c r="C8625" t="s">
        <v>610</v>
      </c>
      <c r="D8625">
        <v>1.1452</v>
      </c>
      <c r="E8625">
        <v>159.25</v>
      </c>
      <c r="F8625" t="s">
        <v>610</v>
      </c>
    </row>
    <row r="8626" spans="1:6">
      <c r="A8626" s="2">
        <v>34184</v>
      </c>
      <c r="B8626">
        <v>16.55</v>
      </c>
      <c r="C8626" t="s">
        <v>610</v>
      </c>
      <c r="D8626">
        <v>1.1458999999999999</v>
      </c>
      <c r="E8626">
        <v>157.75</v>
      </c>
      <c r="F8626" t="s">
        <v>610</v>
      </c>
    </row>
    <row r="8627" spans="1:6">
      <c r="A8627" s="2">
        <v>34183</v>
      </c>
      <c r="B8627">
        <v>16.72</v>
      </c>
      <c r="C8627" t="s">
        <v>610</v>
      </c>
      <c r="D8627">
        <v>1.1288</v>
      </c>
      <c r="E8627">
        <v>158.25</v>
      </c>
      <c r="F8627" t="s">
        <v>610</v>
      </c>
    </row>
    <row r="8628" spans="1:6">
      <c r="A8628" s="2">
        <v>34180</v>
      </c>
      <c r="B8628">
        <v>16.649999999999999</v>
      </c>
      <c r="C8628" t="s">
        <v>610</v>
      </c>
      <c r="D8628">
        <v>1.1258999999999999</v>
      </c>
      <c r="E8628">
        <v>159.25</v>
      </c>
      <c r="F8628" t="s">
        <v>610</v>
      </c>
    </row>
    <row r="8629" spans="1:6">
      <c r="A8629" s="2">
        <v>34179</v>
      </c>
      <c r="B8629">
        <v>16.989999999999998</v>
      </c>
      <c r="C8629" t="s">
        <v>610</v>
      </c>
      <c r="D8629">
        <v>1.1338999999999999</v>
      </c>
      <c r="E8629">
        <v>162</v>
      </c>
      <c r="F8629" t="s">
        <v>610</v>
      </c>
    </row>
    <row r="8630" spans="1:6">
      <c r="A8630" s="2">
        <v>34178</v>
      </c>
      <c r="B8630">
        <v>17.190000000000001</v>
      </c>
      <c r="C8630" t="s">
        <v>610</v>
      </c>
      <c r="D8630">
        <v>1.1477999999999999</v>
      </c>
      <c r="E8630">
        <v>161.75</v>
      </c>
      <c r="F8630" t="s">
        <v>610</v>
      </c>
    </row>
    <row r="8631" spans="1:6">
      <c r="A8631" s="2">
        <v>34177</v>
      </c>
      <c r="B8631">
        <v>17.34</v>
      </c>
      <c r="C8631" t="s">
        <v>610</v>
      </c>
      <c r="D8631">
        <v>1.1417999999999999</v>
      </c>
      <c r="E8631">
        <v>160.75</v>
      </c>
      <c r="F8631" t="s">
        <v>610</v>
      </c>
    </row>
    <row r="8632" spans="1:6">
      <c r="A8632" s="2">
        <v>34176</v>
      </c>
      <c r="B8632">
        <v>17.05</v>
      </c>
      <c r="C8632" t="s">
        <v>610</v>
      </c>
      <c r="D8632">
        <v>1.1427</v>
      </c>
      <c r="E8632">
        <v>160.25</v>
      </c>
      <c r="F8632" t="s">
        <v>610</v>
      </c>
    </row>
    <row r="8633" spans="1:6">
      <c r="A8633" s="2">
        <v>34173</v>
      </c>
      <c r="B8633">
        <v>16.79</v>
      </c>
      <c r="C8633" t="s">
        <v>610</v>
      </c>
      <c r="D8633">
        <v>1.1456999999999999</v>
      </c>
      <c r="E8633">
        <v>159.75</v>
      </c>
      <c r="F8633" t="s">
        <v>610</v>
      </c>
    </row>
    <row r="8634" spans="1:6">
      <c r="A8634" s="2">
        <v>34172</v>
      </c>
      <c r="B8634">
        <v>16.63</v>
      </c>
      <c r="C8634" t="s">
        <v>610</v>
      </c>
      <c r="D8634">
        <v>1.1509</v>
      </c>
      <c r="E8634">
        <v>158.75</v>
      </c>
      <c r="F8634" t="s">
        <v>610</v>
      </c>
    </row>
    <row r="8635" spans="1:6">
      <c r="A8635" s="2">
        <v>34171</v>
      </c>
      <c r="B8635">
        <v>16.71</v>
      </c>
      <c r="C8635" t="s">
        <v>610</v>
      </c>
      <c r="D8635">
        <v>1.1609</v>
      </c>
      <c r="E8635">
        <v>157.5</v>
      </c>
      <c r="F8635" t="s">
        <v>610</v>
      </c>
    </row>
    <row r="8636" spans="1:6">
      <c r="A8636" s="2">
        <v>34170</v>
      </c>
      <c r="B8636">
        <v>16.559999999999999</v>
      </c>
      <c r="C8636" t="s">
        <v>610</v>
      </c>
      <c r="D8636">
        <v>1.1537999999999999</v>
      </c>
      <c r="E8636">
        <v>158</v>
      </c>
      <c r="F8636" t="s">
        <v>610</v>
      </c>
    </row>
    <row r="8637" spans="1:6">
      <c r="A8637" s="2">
        <v>34169</v>
      </c>
      <c r="B8637">
        <v>16.850000000000001</v>
      </c>
      <c r="C8637" t="s">
        <v>610</v>
      </c>
      <c r="D8637">
        <v>1.1593</v>
      </c>
      <c r="E8637">
        <v>156.75</v>
      </c>
      <c r="F8637" t="s">
        <v>610</v>
      </c>
    </row>
    <row r="8638" spans="1:6">
      <c r="A8638" s="2">
        <v>34166</v>
      </c>
      <c r="B8638">
        <v>16.11</v>
      </c>
      <c r="C8638" t="s">
        <v>610</v>
      </c>
      <c r="D8638">
        <v>1.1433</v>
      </c>
      <c r="E8638">
        <v>157</v>
      </c>
      <c r="F8638" t="s">
        <v>610</v>
      </c>
    </row>
    <row r="8639" spans="1:6">
      <c r="A8639" s="2">
        <v>34165</v>
      </c>
      <c r="B8639">
        <v>16.38</v>
      </c>
      <c r="C8639" t="s">
        <v>610</v>
      </c>
      <c r="D8639">
        <v>1.1467000000000001</v>
      </c>
      <c r="E8639">
        <v>156.75</v>
      </c>
      <c r="F8639" t="s">
        <v>610</v>
      </c>
    </row>
    <row r="8640" spans="1:6">
      <c r="A8640" s="2">
        <v>34164</v>
      </c>
      <c r="B8640">
        <v>16.39</v>
      </c>
      <c r="C8640" t="s">
        <v>610</v>
      </c>
      <c r="D8640">
        <v>1.151</v>
      </c>
      <c r="E8640">
        <v>159</v>
      </c>
      <c r="F8640" t="s">
        <v>610</v>
      </c>
    </row>
    <row r="8641" spans="1:6">
      <c r="A8641" s="2">
        <v>34163</v>
      </c>
      <c r="B8641">
        <v>16.91</v>
      </c>
      <c r="C8641" t="s">
        <v>610</v>
      </c>
      <c r="D8641">
        <v>1.1517999999999999</v>
      </c>
      <c r="E8641">
        <v>162</v>
      </c>
      <c r="F8641" t="s">
        <v>610</v>
      </c>
    </row>
    <row r="8642" spans="1:6">
      <c r="A8642" s="2">
        <v>34162</v>
      </c>
      <c r="B8642">
        <v>16.84</v>
      </c>
      <c r="C8642" t="s">
        <v>610</v>
      </c>
      <c r="D8642">
        <v>1.1464000000000001</v>
      </c>
      <c r="E8642">
        <v>160.5</v>
      </c>
      <c r="F8642" t="s">
        <v>610</v>
      </c>
    </row>
    <row r="8643" spans="1:6">
      <c r="A8643" s="2">
        <v>34159</v>
      </c>
      <c r="B8643">
        <v>16.62</v>
      </c>
      <c r="C8643" t="s">
        <v>610</v>
      </c>
      <c r="D8643">
        <v>1.1527000000000001</v>
      </c>
      <c r="E8643">
        <v>158.5</v>
      </c>
      <c r="F8643" t="s">
        <v>610</v>
      </c>
    </row>
    <row r="8644" spans="1:6">
      <c r="A8644" s="2">
        <v>34158</v>
      </c>
      <c r="B8644">
        <v>16.52</v>
      </c>
      <c r="C8644" t="s">
        <v>610</v>
      </c>
      <c r="D8644">
        <v>1.1633</v>
      </c>
      <c r="E8644">
        <v>159.5</v>
      </c>
      <c r="F8644" t="s">
        <v>610</v>
      </c>
    </row>
    <row r="8645" spans="1:6">
      <c r="A8645" s="2">
        <v>34157</v>
      </c>
      <c r="B8645">
        <v>16.88</v>
      </c>
      <c r="C8645" t="s">
        <v>610</v>
      </c>
      <c r="D8645">
        <v>1.1702999999999999</v>
      </c>
      <c r="E8645">
        <v>161.25</v>
      </c>
      <c r="F8645" t="s">
        <v>610</v>
      </c>
    </row>
    <row r="8646" spans="1:6">
      <c r="A8646" s="2">
        <v>34156</v>
      </c>
      <c r="B8646">
        <v>17.010000000000002</v>
      </c>
      <c r="C8646" t="s">
        <v>610</v>
      </c>
      <c r="D8646">
        <v>1.1717</v>
      </c>
      <c r="E8646">
        <v>161.75</v>
      </c>
      <c r="F8646" t="s">
        <v>610</v>
      </c>
    </row>
    <row r="8647" spans="1:6">
      <c r="A8647" s="2">
        <v>34155</v>
      </c>
      <c r="B8647">
        <v>16.829999999999998</v>
      </c>
      <c r="C8647" t="s">
        <v>610</v>
      </c>
      <c r="D8647">
        <v>1.1745000000000001</v>
      </c>
      <c r="E8647">
        <v>160.25</v>
      </c>
      <c r="F8647" t="s">
        <v>610</v>
      </c>
    </row>
    <row r="8648" spans="1:6">
      <c r="A8648" s="2">
        <v>34152</v>
      </c>
      <c r="B8648">
        <v>16.64</v>
      </c>
      <c r="C8648" t="s">
        <v>610</v>
      </c>
      <c r="D8648">
        <v>1.1752</v>
      </c>
      <c r="E8648">
        <v>159.75</v>
      </c>
      <c r="F8648" t="s">
        <v>610</v>
      </c>
    </row>
    <row r="8649" spans="1:6">
      <c r="A8649" s="2">
        <v>34151</v>
      </c>
      <c r="B8649">
        <v>16.940000000000001</v>
      </c>
      <c r="C8649" t="s">
        <v>610</v>
      </c>
      <c r="D8649">
        <v>1.1756</v>
      </c>
      <c r="E8649">
        <v>162.75</v>
      </c>
      <c r="F8649" t="s">
        <v>610</v>
      </c>
    </row>
    <row r="8650" spans="1:6">
      <c r="A8650" s="2">
        <v>34150</v>
      </c>
      <c r="B8650">
        <v>17.23</v>
      </c>
      <c r="C8650" t="s">
        <v>610</v>
      </c>
      <c r="D8650">
        <v>1.1729000000000001</v>
      </c>
      <c r="E8650">
        <v>164.75</v>
      </c>
      <c r="F8650" t="s">
        <v>610</v>
      </c>
    </row>
    <row r="8651" spans="1:6">
      <c r="A8651" s="2">
        <v>34149</v>
      </c>
      <c r="B8651">
        <v>17.34</v>
      </c>
      <c r="C8651" t="s">
        <v>610</v>
      </c>
      <c r="D8651">
        <v>1.1811</v>
      </c>
      <c r="E8651">
        <v>163.75</v>
      </c>
      <c r="F8651" t="s">
        <v>610</v>
      </c>
    </row>
    <row r="8652" spans="1:6">
      <c r="A8652" s="2">
        <v>34148</v>
      </c>
      <c r="B8652">
        <v>17.2</v>
      </c>
      <c r="C8652" t="s">
        <v>610</v>
      </c>
      <c r="D8652">
        <v>1.1718</v>
      </c>
      <c r="E8652">
        <v>163.25</v>
      </c>
      <c r="F8652" t="s">
        <v>610</v>
      </c>
    </row>
    <row r="8653" spans="1:6">
      <c r="A8653" s="2">
        <v>34145</v>
      </c>
      <c r="B8653">
        <v>17.149999999999999</v>
      </c>
      <c r="C8653" t="s">
        <v>610</v>
      </c>
      <c r="D8653">
        <v>1.1752</v>
      </c>
      <c r="E8653">
        <v>163.25</v>
      </c>
      <c r="F8653" t="s">
        <v>610</v>
      </c>
    </row>
    <row r="8654" spans="1:6">
      <c r="A8654" s="2">
        <v>34144</v>
      </c>
      <c r="B8654">
        <v>17.149999999999999</v>
      </c>
      <c r="C8654" t="s">
        <v>610</v>
      </c>
      <c r="D8654">
        <v>1.1671</v>
      </c>
      <c r="E8654">
        <v>163.25</v>
      </c>
      <c r="F8654" t="s">
        <v>610</v>
      </c>
    </row>
    <row r="8655" spans="1:6">
      <c r="A8655" s="2">
        <v>34143</v>
      </c>
      <c r="B8655">
        <v>17.12</v>
      </c>
      <c r="C8655" t="s">
        <v>610</v>
      </c>
      <c r="D8655">
        <v>1.1801999999999999</v>
      </c>
      <c r="E8655">
        <v>162</v>
      </c>
      <c r="F8655" t="s">
        <v>610</v>
      </c>
    </row>
    <row r="8656" spans="1:6">
      <c r="A8656" s="2">
        <v>34142</v>
      </c>
      <c r="B8656">
        <v>17.100000000000001</v>
      </c>
      <c r="C8656" t="s">
        <v>610</v>
      </c>
      <c r="D8656">
        <v>1.179</v>
      </c>
      <c r="E8656">
        <v>162.5</v>
      </c>
      <c r="F8656" t="s">
        <v>610</v>
      </c>
    </row>
    <row r="8657" spans="1:6">
      <c r="A8657" s="2">
        <v>34141</v>
      </c>
      <c r="B8657">
        <v>17.170000000000002</v>
      </c>
      <c r="C8657" t="s">
        <v>610</v>
      </c>
      <c r="D8657">
        <v>1.1830000000000001</v>
      </c>
      <c r="E8657">
        <v>163.25</v>
      </c>
      <c r="F8657" t="s">
        <v>610</v>
      </c>
    </row>
    <row r="8658" spans="1:6">
      <c r="A8658" s="2">
        <v>34138</v>
      </c>
      <c r="B8658">
        <v>17.23</v>
      </c>
      <c r="C8658" t="s">
        <v>610</v>
      </c>
      <c r="D8658">
        <v>1.1879</v>
      </c>
      <c r="E8658">
        <v>163</v>
      </c>
      <c r="F8658" t="s">
        <v>610</v>
      </c>
    </row>
    <row r="8659" spans="1:6">
      <c r="A8659" s="2">
        <v>34137</v>
      </c>
      <c r="B8659">
        <v>17.27</v>
      </c>
      <c r="C8659" t="s">
        <v>610</v>
      </c>
      <c r="D8659">
        <v>1.2040999999999999</v>
      </c>
      <c r="E8659">
        <v>164.5</v>
      </c>
      <c r="F8659" t="s">
        <v>610</v>
      </c>
    </row>
    <row r="8660" spans="1:6">
      <c r="A8660" s="2">
        <v>34136</v>
      </c>
      <c r="B8660">
        <v>17.34</v>
      </c>
      <c r="C8660" t="s">
        <v>610</v>
      </c>
      <c r="D8660">
        <v>1.2027000000000001</v>
      </c>
      <c r="E8660">
        <v>163.75</v>
      </c>
      <c r="F8660" t="s">
        <v>610</v>
      </c>
    </row>
    <row r="8661" spans="1:6">
      <c r="A8661" s="2">
        <v>34135</v>
      </c>
      <c r="B8661">
        <v>17.28</v>
      </c>
      <c r="C8661" t="s">
        <v>610</v>
      </c>
      <c r="D8661">
        <v>1.2188000000000001</v>
      </c>
      <c r="E8661">
        <v>164</v>
      </c>
      <c r="F8661" t="s">
        <v>610</v>
      </c>
    </row>
    <row r="8662" spans="1:6">
      <c r="A8662" s="2">
        <v>34134</v>
      </c>
      <c r="B8662">
        <v>17.510000000000002</v>
      </c>
      <c r="C8662" t="s">
        <v>610</v>
      </c>
      <c r="D8662">
        <v>1.2264999999999999</v>
      </c>
      <c r="E8662">
        <v>164.5</v>
      </c>
      <c r="F8662" t="s">
        <v>610</v>
      </c>
    </row>
    <row r="8663" spans="1:6">
      <c r="A8663" s="2">
        <v>34131</v>
      </c>
      <c r="B8663">
        <v>17.579999999999998</v>
      </c>
      <c r="C8663" t="s">
        <v>610</v>
      </c>
      <c r="D8663">
        <v>1.2270000000000001</v>
      </c>
      <c r="E8663">
        <v>164.5</v>
      </c>
      <c r="F8663" t="s">
        <v>610</v>
      </c>
    </row>
    <row r="8664" spans="1:6">
      <c r="A8664" s="2">
        <v>34130</v>
      </c>
      <c r="B8664">
        <v>17.87</v>
      </c>
      <c r="C8664" t="s">
        <v>610</v>
      </c>
      <c r="D8664">
        <v>1.2192000000000001</v>
      </c>
      <c r="E8664">
        <v>167.75</v>
      </c>
      <c r="F8664" t="s">
        <v>610</v>
      </c>
    </row>
    <row r="8665" spans="1:6">
      <c r="A8665" s="2">
        <v>34129</v>
      </c>
      <c r="B8665">
        <v>18.170000000000002</v>
      </c>
      <c r="C8665" t="s">
        <v>610</v>
      </c>
      <c r="D8665">
        <v>1.2173</v>
      </c>
      <c r="E8665">
        <v>167.75</v>
      </c>
      <c r="F8665" t="s">
        <v>610</v>
      </c>
    </row>
    <row r="8666" spans="1:6">
      <c r="A8666" s="2">
        <v>34128</v>
      </c>
      <c r="B8666">
        <v>18.170000000000002</v>
      </c>
      <c r="C8666" t="s">
        <v>610</v>
      </c>
      <c r="D8666">
        <v>1.2290000000000001</v>
      </c>
      <c r="E8666">
        <v>169.25</v>
      </c>
      <c r="F8666" t="s">
        <v>610</v>
      </c>
    </row>
    <row r="8667" spans="1:6">
      <c r="A8667" s="2">
        <v>34127</v>
      </c>
      <c r="B8667">
        <v>18.010000000000002</v>
      </c>
      <c r="C8667" t="s">
        <v>610</v>
      </c>
      <c r="D8667">
        <v>1.2290000000000001</v>
      </c>
      <c r="E8667">
        <v>167.75</v>
      </c>
      <c r="F8667" t="s">
        <v>610</v>
      </c>
    </row>
    <row r="8668" spans="1:6">
      <c r="A8668" s="2">
        <v>34124</v>
      </c>
      <c r="B8668">
        <v>18.21</v>
      </c>
      <c r="C8668" t="s">
        <v>610</v>
      </c>
      <c r="D8668">
        <v>1.2273000000000001</v>
      </c>
      <c r="E8668">
        <v>170</v>
      </c>
      <c r="F8668" t="s">
        <v>610</v>
      </c>
    </row>
    <row r="8669" spans="1:6">
      <c r="A8669" s="2">
        <v>34123</v>
      </c>
      <c r="B8669">
        <v>18.13</v>
      </c>
      <c r="C8669" t="s">
        <v>610</v>
      </c>
      <c r="D8669">
        <v>1.2415</v>
      </c>
      <c r="E8669">
        <v>171.25</v>
      </c>
      <c r="F8669" t="s">
        <v>610</v>
      </c>
    </row>
    <row r="8670" spans="1:6">
      <c r="A8670" s="2">
        <v>34122</v>
      </c>
      <c r="B8670">
        <v>18.36</v>
      </c>
      <c r="C8670" t="s">
        <v>610</v>
      </c>
      <c r="D8670">
        <v>1.2452000000000001</v>
      </c>
      <c r="E8670">
        <v>172.25</v>
      </c>
      <c r="F8670" t="s">
        <v>610</v>
      </c>
    </row>
    <row r="8671" spans="1:6">
      <c r="A8671" s="2">
        <v>34121</v>
      </c>
      <c r="B8671">
        <v>18.47</v>
      </c>
      <c r="C8671" t="s">
        <v>610</v>
      </c>
      <c r="D8671">
        <v>1.2464</v>
      </c>
      <c r="E8671">
        <v>171.25</v>
      </c>
      <c r="F8671" t="s">
        <v>610</v>
      </c>
    </row>
    <row r="8672" spans="1:6">
      <c r="A8672" s="2">
        <v>34120</v>
      </c>
      <c r="B8672">
        <v>18.350000000000001</v>
      </c>
      <c r="C8672" t="s">
        <v>610</v>
      </c>
      <c r="D8672">
        <v>1.2492000000000001</v>
      </c>
      <c r="E8672">
        <v>171.75</v>
      </c>
      <c r="F8672" t="s">
        <v>610</v>
      </c>
    </row>
    <row r="8673" spans="1:6">
      <c r="A8673" s="2">
        <v>34117</v>
      </c>
      <c r="B8673">
        <v>18.350000000000001</v>
      </c>
      <c r="C8673" t="s">
        <v>610</v>
      </c>
      <c r="D8673">
        <v>1.2492000000000001</v>
      </c>
      <c r="E8673">
        <v>171.75</v>
      </c>
      <c r="F8673" t="s">
        <v>610</v>
      </c>
    </row>
    <row r="8674" spans="1:6">
      <c r="A8674" s="2">
        <v>34116</v>
      </c>
      <c r="B8674">
        <v>18.39</v>
      </c>
      <c r="C8674" t="s">
        <v>610</v>
      </c>
      <c r="D8674">
        <v>1.2311000000000001</v>
      </c>
      <c r="E8674">
        <v>170.5</v>
      </c>
      <c r="F8674" t="s">
        <v>610</v>
      </c>
    </row>
    <row r="8675" spans="1:6">
      <c r="A8675" s="2">
        <v>34115</v>
      </c>
      <c r="B8675">
        <v>18.23</v>
      </c>
      <c r="C8675" t="s">
        <v>610</v>
      </c>
      <c r="D8675">
        <v>1.2212000000000001</v>
      </c>
      <c r="E8675">
        <v>168.75</v>
      </c>
      <c r="F8675" t="s">
        <v>610</v>
      </c>
    </row>
    <row r="8676" spans="1:6">
      <c r="A8676" s="2">
        <v>34114</v>
      </c>
      <c r="B8676">
        <v>18.100000000000001</v>
      </c>
      <c r="C8676" t="s">
        <v>610</v>
      </c>
      <c r="D8676">
        <v>1.2253000000000001</v>
      </c>
      <c r="E8676">
        <v>169.75</v>
      </c>
      <c r="F8676" t="s">
        <v>610</v>
      </c>
    </row>
    <row r="8677" spans="1:6">
      <c r="A8677" s="2">
        <v>34113</v>
      </c>
      <c r="B8677">
        <v>18.239999999999998</v>
      </c>
      <c r="C8677" t="s">
        <v>610</v>
      </c>
      <c r="D8677">
        <v>1.22</v>
      </c>
      <c r="E8677">
        <v>170.5</v>
      </c>
      <c r="F8677" t="s">
        <v>610</v>
      </c>
    </row>
    <row r="8678" spans="1:6">
      <c r="A8678" s="2">
        <v>34110</v>
      </c>
      <c r="B8678">
        <v>18.07</v>
      </c>
      <c r="C8678" t="s">
        <v>610</v>
      </c>
      <c r="D8678">
        <v>1.2246999999999999</v>
      </c>
      <c r="E8678">
        <v>171.25</v>
      </c>
      <c r="F8678" t="s">
        <v>610</v>
      </c>
    </row>
    <row r="8679" spans="1:6">
      <c r="A8679" s="2">
        <v>34109</v>
      </c>
      <c r="B8679">
        <v>18.149999999999999</v>
      </c>
      <c r="C8679" t="s">
        <v>610</v>
      </c>
      <c r="D8679">
        <v>1.2343</v>
      </c>
      <c r="E8679">
        <v>172</v>
      </c>
      <c r="F8679" t="s">
        <v>610</v>
      </c>
    </row>
    <row r="8680" spans="1:6">
      <c r="A8680" s="2">
        <v>34108</v>
      </c>
      <c r="B8680">
        <v>18.07</v>
      </c>
      <c r="C8680" t="s">
        <v>610</v>
      </c>
      <c r="D8680">
        <v>1.2283999999999999</v>
      </c>
      <c r="E8680">
        <v>171.5</v>
      </c>
      <c r="F8680" t="s">
        <v>610</v>
      </c>
    </row>
    <row r="8681" spans="1:6">
      <c r="A8681" s="2">
        <v>34107</v>
      </c>
      <c r="B8681">
        <v>18.14</v>
      </c>
      <c r="C8681" t="s">
        <v>610</v>
      </c>
      <c r="D8681">
        <v>1.2275</v>
      </c>
      <c r="E8681">
        <v>172.5</v>
      </c>
      <c r="F8681" t="s">
        <v>610</v>
      </c>
    </row>
    <row r="8682" spans="1:6">
      <c r="A8682" s="2">
        <v>34106</v>
      </c>
      <c r="B8682">
        <v>18.32</v>
      </c>
      <c r="C8682" t="s">
        <v>610</v>
      </c>
      <c r="D8682">
        <v>1.2355</v>
      </c>
      <c r="E8682">
        <v>170.5</v>
      </c>
      <c r="F8682" t="s">
        <v>610</v>
      </c>
    </row>
    <row r="8683" spans="1:6">
      <c r="A8683" s="2">
        <v>34103</v>
      </c>
      <c r="B8683">
        <v>18.399999999999999</v>
      </c>
      <c r="C8683" t="s">
        <v>610</v>
      </c>
      <c r="D8683">
        <v>1.2376</v>
      </c>
      <c r="E8683">
        <v>170</v>
      </c>
      <c r="F8683" t="s">
        <v>610</v>
      </c>
    </row>
    <row r="8684" spans="1:6">
      <c r="A8684" s="2">
        <v>34102</v>
      </c>
      <c r="B8684">
        <v>18.670000000000002</v>
      </c>
      <c r="C8684" t="s">
        <v>610</v>
      </c>
      <c r="D8684">
        <v>1.2315</v>
      </c>
      <c r="E8684">
        <v>173</v>
      </c>
      <c r="F8684" t="s">
        <v>610</v>
      </c>
    </row>
    <row r="8685" spans="1:6">
      <c r="A8685" s="2">
        <v>34101</v>
      </c>
      <c r="B8685">
        <v>18.5</v>
      </c>
      <c r="C8685" t="s">
        <v>610</v>
      </c>
      <c r="D8685">
        <v>1.2401</v>
      </c>
      <c r="E8685">
        <v>180.25</v>
      </c>
      <c r="F8685" t="s">
        <v>610</v>
      </c>
    </row>
    <row r="8686" spans="1:6">
      <c r="A8686" s="2">
        <v>34100</v>
      </c>
      <c r="B8686">
        <v>18.920000000000002</v>
      </c>
      <c r="C8686" t="s">
        <v>610</v>
      </c>
      <c r="D8686">
        <v>1.2403999999999999</v>
      </c>
      <c r="E8686">
        <v>180.25</v>
      </c>
      <c r="F8686" t="s">
        <v>610</v>
      </c>
    </row>
    <row r="8687" spans="1:6">
      <c r="A8687" s="2">
        <v>34099</v>
      </c>
      <c r="B8687">
        <v>18.920000000000002</v>
      </c>
      <c r="C8687" t="s">
        <v>610</v>
      </c>
      <c r="D8687">
        <v>1.2450000000000001</v>
      </c>
      <c r="E8687">
        <v>183.75</v>
      </c>
      <c r="F8687" t="s">
        <v>610</v>
      </c>
    </row>
    <row r="8688" spans="1:6">
      <c r="A8688" s="2">
        <v>34096</v>
      </c>
      <c r="B8688">
        <v>19.05</v>
      </c>
      <c r="C8688" t="s">
        <v>610</v>
      </c>
      <c r="D8688">
        <v>1.2639</v>
      </c>
      <c r="E8688">
        <v>182.75</v>
      </c>
      <c r="F8688" t="s">
        <v>610</v>
      </c>
    </row>
    <row r="8689" spans="1:6">
      <c r="A8689" s="2">
        <v>34095</v>
      </c>
      <c r="B8689">
        <v>19.02</v>
      </c>
      <c r="C8689" t="s">
        <v>610</v>
      </c>
      <c r="D8689">
        <v>1.262</v>
      </c>
      <c r="E8689">
        <v>182.5</v>
      </c>
      <c r="F8689" t="s">
        <v>610</v>
      </c>
    </row>
    <row r="8690" spans="1:6">
      <c r="A8690" s="2">
        <v>34094</v>
      </c>
      <c r="B8690">
        <v>18.96</v>
      </c>
      <c r="C8690" t="s">
        <v>610</v>
      </c>
      <c r="D8690">
        <v>1.2617</v>
      </c>
      <c r="E8690">
        <v>179.75</v>
      </c>
      <c r="F8690" t="s">
        <v>610</v>
      </c>
    </row>
    <row r="8691" spans="1:6">
      <c r="A8691" s="2">
        <v>34093</v>
      </c>
      <c r="B8691">
        <v>18.8</v>
      </c>
      <c r="C8691" t="s">
        <v>610</v>
      </c>
      <c r="D8691">
        <v>1.2667999999999999</v>
      </c>
      <c r="E8691">
        <v>179.75</v>
      </c>
      <c r="F8691" t="s">
        <v>610</v>
      </c>
    </row>
    <row r="8692" spans="1:6">
      <c r="A8692" s="2">
        <v>34092</v>
      </c>
      <c r="B8692">
        <v>18.920000000000002</v>
      </c>
      <c r="C8692" t="s">
        <v>610</v>
      </c>
      <c r="D8692">
        <v>1.2535000000000001</v>
      </c>
      <c r="E8692">
        <v>180.25</v>
      </c>
      <c r="F8692" t="s">
        <v>610</v>
      </c>
    </row>
    <row r="8693" spans="1:6">
      <c r="A8693" s="2">
        <v>34089</v>
      </c>
      <c r="B8693">
        <v>18.850000000000001</v>
      </c>
      <c r="C8693" t="s">
        <v>610</v>
      </c>
      <c r="D8693">
        <v>1.2535000000000001</v>
      </c>
      <c r="E8693">
        <v>180.25</v>
      </c>
      <c r="F8693" t="s">
        <v>610</v>
      </c>
    </row>
    <row r="8694" spans="1:6">
      <c r="A8694" s="2">
        <v>34088</v>
      </c>
      <c r="B8694">
        <v>18.850000000000001</v>
      </c>
      <c r="C8694" t="s">
        <v>610</v>
      </c>
      <c r="D8694">
        <v>1.2625999999999999</v>
      </c>
      <c r="E8694">
        <v>182</v>
      </c>
      <c r="F8694" t="s">
        <v>610</v>
      </c>
    </row>
    <row r="8695" spans="1:6">
      <c r="A8695" s="2">
        <v>34087</v>
      </c>
      <c r="B8695">
        <v>18.489999999999998</v>
      </c>
      <c r="C8695" t="s">
        <v>610</v>
      </c>
      <c r="D8695">
        <v>1.2553000000000001</v>
      </c>
      <c r="E8695">
        <v>177.5</v>
      </c>
      <c r="F8695" t="s">
        <v>610</v>
      </c>
    </row>
    <row r="8696" spans="1:6">
      <c r="A8696" s="2">
        <v>34086</v>
      </c>
      <c r="B8696">
        <v>18.46</v>
      </c>
      <c r="C8696" t="s">
        <v>610</v>
      </c>
      <c r="D8696">
        <v>1.2601</v>
      </c>
      <c r="E8696">
        <v>176.75</v>
      </c>
      <c r="F8696" t="s">
        <v>610</v>
      </c>
    </row>
    <row r="8697" spans="1:6">
      <c r="A8697" s="2">
        <v>34085</v>
      </c>
      <c r="B8697">
        <v>18.55</v>
      </c>
      <c r="C8697" t="s">
        <v>610</v>
      </c>
      <c r="D8697">
        <v>1.2679</v>
      </c>
      <c r="E8697">
        <v>177.5</v>
      </c>
      <c r="F8697" t="s">
        <v>610</v>
      </c>
    </row>
    <row r="8698" spans="1:6">
      <c r="A8698" s="2">
        <v>34082</v>
      </c>
      <c r="B8698">
        <v>18.55</v>
      </c>
      <c r="C8698" t="s">
        <v>610</v>
      </c>
      <c r="D8698">
        <v>1.2564</v>
      </c>
      <c r="E8698">
        <v>176.75</v>
      </c>
      <c r="F8698" t="s">
        <v>610</v>
      </c>
    </row>
    <row r="8699" spans="1:6">
      <c r="A8699" s="2">
        <v>34081</v>
      </c>
      <c r="B8699">
        <v>18.440000000000001</v>
      </c>
      <c r="C8699" t="s">
        <v>610</v>
      </c>
      <c r="D8699">
        <v>1.2349000000000001</v>
      </c>
      <c r="E8699">
        <v>175.75</v>
      </c>
      <c r="F8699" t="s">
        <v>610</v>
      </c>
    </row>
    <row r="8700" spans="1:6">
      <c r="A8700" s="2">
        <v>34080</v>
      </c>
      <c r="B8700">
        <v>18.54</v>
      </c>
      <c r="C8700" t="s">
        <v>610</v>
      </c>
      <c r="D8700">
        <v>1.2375</v>
      </c>
      <c r="E8700">
        <v>176.75</v>
      </c>
      <c r="F8700" t="s">
        <v>610</v>
      </c>
    </row>
    <row r="8701" spans="1:6">
      <c r="A8701" s="2">
        <v>34079</v>
      </c>
      <c r="B8701">
        <v>18.43</v>
      </c>
      <c r="C8701" t="s">
        <v>610</v>
      </c>
      <c r="D8701">
        <v>1.2416</v>
      </c>
      <c r="E8701">
        <v>175.25</v>
      </c>
      <c r="F8701" t="s">
        <v>610</v>
      </c>
    </row>
    <row r="8702" spans="1:6">
      <c r="A8702" s="2">
        <v>34078</v>
      </c>
      <c r="B8702">
        <v>18.350000000000001</v>
      </c>
      <c r="C8702" t="s">
        <v>610</v>
      </c>
      <c r="D8702">
        <v>1.2404999999999999</v>
      </c>
      <c r="E8702">
        <v>176</v>
      </c>
      <c r="F8702" t="s">
        <v>610</v>
      </c>
    </row>
    <row r="8703" spans="1:6">
      <c r="A8703" s="2">
        <v>34075</v>
      </c>
      <c r="B8703">
        <v>18.48</v>
      </c>
      <c r="C8703" t="s">
        <v>610</v>
      </c>
      <c r="D8703">
        <v>1.2279</v>
      </c>
      <c r="E8703">
        <v>177</v>
      </c>
      <c r="F8703" t="s">
        <v>610</v>
      </c>
    </row>
    <row r="8704" spans="1:6">
      <c r="A8704" s="2">
        <v>34074</v>
      </c>
      <c r="B8704">
        <v>18.75</v>
      </c>
      <c r="C8704" t="s">
        <v>610</v>
      </c>
      <c r="D8704">
        <v>1.2403999999999999</v>
      </c>
      <c r="E8704">
        <v>176.75</v>
      </c>
      <c r="F8704" t="s">
        <v>610</v>
      </c>
    </row>
    <row r="8705" spans="1:6">
      <c r="A8705" s="2">
        <v>34073</v>
      </c>
      <c r="B8705">
        <v>18.760000000000002</v>
      </c>
      <c r="C8705" t="s">
        <v>610</v>
      </c>
      <c r="D8705">
        <v>1.2455000000000001</v>
      </c>
      <c r="E8705">
        <v>176</v>
      </c>
      <c r="F8705" t="s">
        <v>610</v>
      </c>
    </row>
    <row r="8706" spans="1:6">
      <c r="A8706" s="2">
        <v>34072</v>
      </c>
      <c r="B8706">
        <v>18.71</v>
      </c>
      <c r="C8706" t="s">
        <v>610</v>
      </c>
      <c r="D8706">
        <v>1.2533000000000001</v>
      </c>
      <c r="E8706">
        <v>175.25</v>
      </c>
      <c r="F8706" t="s">
        <v>610</v>
      </c>
    </row>
    <row r="8707" spans="1:6">
      <c r="A8707" s="2">
        <v>34071</v>
      </c>
      <c r="B8707">
        <v>18.54</v>
      </c>
      <c r="C8707" t="s">
        <v>610</v>
      </c>
      <c r="D8707">
        <v>1.2296</v>
      </c>
      <c r="E8707">
        <v>179.75</v>
      </c>
      <c r="F8707" t="s">
        <v>610</v>
      </c>
    </row>
    <row r="8708" spans="1:6">
      <c r="A8708" s="2">
        <v>34068</v>
      </c>
      <c r="B8708">
        <v>18.54</v>
      </c>
      <c r="C8708" t="s">
        <v>610</v>
      </c>
      <c r="D8708">
        <v>1.2296</v>
      </c>
      <c r="E8708">
        <v>179.75</v>
      </c>
      <c r="F8708" t="s">
        <v>610</v>
      </c>
    </row>
    <row r="8709" spans="1:6">
      <c r="A8709" s="2">
        <v>34067</v>
      </c>
      <c r="B8709">
        <v>18.54</v>
      </c>
      <c r="C8709" t="s">
        <v>610</v>
      </c>
      <c r="D8709">
        <v>1.2296</v>
      </c>
      <c r="E8709">
        <v>179.75</v>
      </c>
      <c r="F8709" t="s">
        <v>610</v>
      </c>
    </row>
    <row r="8710" spans="1:6">
      <c r="A8710" s="2">
        <v>34066</v>
      </c>
      <c r="B8710">
        <v>18.63</v>
      </c>
      <c r="C8710" t="s">
        <v>610</v>
      </c>
      <c r="D8710">
        <v>1.2206999999999999</v>
      </c>
      <c r="E8710">
        <v>179.75</v>
      </c>
      <c r="F8710" t="s">
        <v>610</v>
      </c>
    </row>
    <row r="8711" spans="1:6">
      <c r="A8711" s="2">
        <v>34065</v>
      </c>
      <c r="B8711">
        <v>18.55</v>
      </c>
      <c r="C8711" t="s">
        <v>610</v>
      </c>
      <c r="D8711">
        <v>1.2238</v>
      </c>
      <c r="E8711">
        <v>177.25</v>
      </c>
      <c r="F8711" t="s">
        <v>610</v>
      </c>
    </row>
    <row r="8712" spans="1:6">
      <c r="A8712" s="2">
        <v>34064</v>
      </c>
      <c r="B8712">
        <v>19.059999999999999</v>
      </c>
      <c r="C8712" t="s">
        <v>610</v>
      </c>
      <c r="D8712">
        <v>1.2353000000000001</v>
      </c>
      <c r="E8712">
        <v>179.5</v>
      </c>
      <c r="F8712" t="s">
        <v>610</v>
      </c>
    </row>
    <row r="8713" spans="1:6">
      <c r="A8713" s="2">
        <v>34061</v>
      </c>
      <c r="B8713">
        <v>18.88</v>
      </c>
      <c r="C8713" t="s">
        <v>610</v>
      </c>
      <c r="D8713">
        <v>1.2307999999999999</v>
      </c>
      <c r="E8713">
        <v>178.25</v>
      </c>
      <c r="F8713" t="s">
        <v>610</v>
      </c>
    </row>
    <row r="8714" spans="1:6">
      <c r="A8714" s="2">
        <v>34060</v>
      </c>
      <c r="B8714">
        <v>18.77</v>
      </c>
      <c r="C8714" t="s">
        <v>610</v>
      </c>
      <c r="D8714">
        <v>1.2290000000000001</v>
      </c>
      <c r="E8714">
        <v>178</v>
      </c>
      <c r="F8714" t="s">
        <v>610</v>
      </c>
    </row>
    <row r="8715" spans="1:6">
      <c r="A8715" s="2">
        <v>34059</v>
      </c>
      <c r="B8715">
        <v>18.670000000000002</v>
      </c>
      <c r="C8715" t="s">
        <v>610</v>
      </c>
      <c r="D8715">
        <v>1.2242999999999999</v>
      </c>
      <c r="E8715">
        <v>175.25</v>
      </c>
      <c r="F8715" t="s">
        <v>610</v>
      </c>
    </row>
    <row r="8716" spans="1:6">
      <c r="A8716" s="2">
        <v>34058</v>
      </c>
      <c r="B8716">
        <v>18.46</v>
      </c>
      <c r="C8716" t="s">
        <v>610</v>
      </c>
      <c r="D8716">
        <v>1.2162999999999999</v>
      </c>
      <c r="E8716">
        <v>173.75</v>
      </c>
      <c r="F8716" t="s">
        <v>610</v>
      </c>
    </row>
    <row r="8717" spans="1:6">
      <c r="A8717" s="2">
        <v>34057</v>
      </c>
      <c r="B8717">
        <v>18.59</v>
      </c>
      <c r="C8717" t="s">
        <v>610</v>
      </c>
      <c r="D8717">
        <v>1.2085999999999999</v>
      </c>
      <c r="E8717">
        <v>174.75</v>
      </c>
      <c r="F8717" t="s">
        <v>610</v>
      </c>
    </row>
    <row r="8718" spans="1:6">
      <c r="A8718" s="2">
        <v>34054</v>
      </c>
      <c r="B8718">
        <v>18.55</v>
      </c>
      <c r="C8718" t="s">
        <v>610</v>
      </c>
      <c r="D8718">
        <v>1.2110000000000001</v>
      </c>
      <c r="E8718">
        <v>173.5</v>
      </c>
      <c r="F8718" t="s">
        <v>610</v>
      </c>
    </row>
    <row r="8719" spans="1:6">
      <c r="A8719" s="2">
        <v>34053</v>
      </c>
      <c r="B8719">
        <v>18.61</v>
      </c>
      <c r="C8719" t="s">
        <v>610</v>
      </c>
      <c r="D8719">
        <v>1.2035</v>
      </c>
      <c r="E8719">
        <v>174</v>
      </c>
      <c r="F8719" t="s">
        <v>610</v>
      </c>
    </row>
    <row r="8720" spans="1:6">
      <c r="A8720" s="2">
        <v>34052</v>
      </c>
      <c r="B8720">
        <v>18.489999999999998</v>
      </c>
      <c r="C8720" t="s">
        <v>610</v>
      </c>
      <c r="D8720">
        <v>1.2129000000000001</v>
      </c>
      <c r="E8720">
        <v>174.5</v>
      </c>
      <c r="F8720" t="s">
        <v>610</v>
      </c>
    </row>
    <row r="8721" spans="1:6">
      <c r="A8721" s="2">
        <v>34051</v>
      </c>
      <c r="B8721">
        <v>18.3</v>
      </c>
      <c r="C8721" t="s">
        <v>610</v>
      </c>
      <c r="D8721">
        <v>1.2103999999999999</v>
      </c>
      <c r="E8721">
        <v>174.5</v>
      </c>
      <c r="F8721" t="s">
        <v>610</v>
      </c>
    </row>
    <row r="8722" spans="1:6">
      <c r="A8722" s="2">
        <v>34050</v>
      </c>
      <c r="B8722">
        <v>18.07</v>
      </c>
      <c r="C8722" t="s">
        <v>610</v>
      </c>
      <c r="D8722">
        <v>1.2093</v>
      </c>
      <c r="E8722">
        <v>172.5</v>
      </c>
      <c r="F8722" t="s">
        <v>610</v>
      </c>
    </row>
    <row r="8723" spans="1:6">
      <c r="A8723" s="2">
        <v>34047</v>
      </c>
      <c r="B8723">
        <v>18.420000000000002</v>
      </c>
      <c r="C8723" t="s">
        <v>610</v>
      </c>
      <c r="D8723">
        <v>1.2134</v>
      </c>
      <c r="E8723">
        <v>173</v>
      </c>
      <c r="F8723" t="s">
        <v>610</v>
      </c>
    </row>
    <row r="8724" spans="1:6">
      <c r="A8724" s="2">
        <v>34046</v>
      </c>
      <c r="B8724">
        <v>18.64</v>
      </c>
      <c r="C8724" t="s">
        <v>610</v>
      </c>
      <c r="D8724">
        <v>1.1928000000000001</v>
      </c>
      <c r="E8724">
        <v>175.25</v>
      </c>
      <c r="F8724" t="s">
        <v>610</v>
      </c>
    </row>
    <row r="8725" spans="1:6">
      <c r="A8725" s="2">
        <v>34045</v>
      </c>
      <c r="B8725">
        <v>18.54</v>
      </c>
      <c r="C8725" t="s">
        <v>610</v>
      </c>
      <c r="D8725">
        <v>1.1881999999999999</v>
      </c>
      <c r="E8725">
        <v>174</v>
      </c>
      <c r="F8725" t="s">
        <v>610</v>
      </c>
    </row>
    <row r="8726" spans="1:6">
      <c r="A8726" s="2">
        <v>34044</v>
      </c>
      <c r="B8726">
        <v>18.649999999999999</v>
      </c>
      <c r="C8726" t="s">
        <v>610</v>
      </c>
      <c r="D8726">
        <v>1.1919999999999999</v>
      </c>
      <c r="E8726">
        <v>172.25</v>
      </c>
      <c r="F8726" t="s">
        <v>610</v>
      </c>
    </row>
    <row r="8727" spans="1:6">
      <c r="A8727" s="2">
        <v>34043</v>
      </c>
      <c r="B8727">
        <v>18.690000000000001</v>
      </c>
      <c r="C8727" t="s">
        <v>610</v>
      </c>
      <c r="D8727">
        <v>1.1898</v>
      </c>
      <c r="E8727">
        <v>174</v>
      </c>
      <c r="F8727" t="s">
        <v>610</v>
      </c>
    </row>
    <row r="8728" spans="1:6">
      <c r="A8728" s="2">
        <v>34040</v>
      </c>
      <c r="B8728">
        <v>18.97</v>
      </c>
      <c r="C8728" t="s">
        <v>610</v>
      </c>
      <c r="D8728">
        <v>1.1883999999999999</v>
      </c>
      <c r="E8728">
        <v>173.25</v>
      </c>
      <c r="F8728" t="s">
        <v>610</v>
      </c>
    </row>
    <row r="8729" spans="1:6">
      <c r="A8729" s="2">
        <v>34039</v>
      </c>
      <c r="B8729">
        <v>18.63</v>
      </c>
      <c r="C8729" t="s">
        <v>610</v>
      </c>
      <c r="D8729">
        <v>1.1908000000000001</v>
      </c>
      <c r="E8729">
        <v>176.25</v>
      </c>
      <c r="F8729" t="s">
        <v>610</v>
      </c>
    </row>
    <row r="8730" spans="1:6">
      <c r="A8730" s="2">
        <v>34038</v>
      </c>
      <c r="B8730">
        <v>18.97</v>
      </c>
      <c r="C8730" t="s">
        <v>610</v>
      </c>
      <c r="D8730">
        <v>1.1910000000000001</v>
      </c>
      <c r="E8730">
        <v>176.25</v>
      </c>
      <c r="F8730" t="s">
        <v>610</v>
      </c>
    </row>
    <row r="8731" spans="1:6">
      <c r="A8731" s="2">
        <v>34037</v>
      </c>
      <c r="B8731">
        <v>19.05</v>
      </c>
      <c r="C8731" t="s">
        <v>610</v>
      </c>
      <c r="D8731">
        <v>1.1884999999999999</v>
      </c>
      <c r="E8731">
        <v>175.5</v>
      </c>
      <c r="F8731" t="s">
        <v>610</v>
      </c>
    </row>
    <row r="8732" spans="1:6">
      <c r="A8732" s="2">
        <v>34036</v>
      </c>
      <c r="B8732">
        <v>19.079999999999998</v>
      </c>
      <c r="C8732" t="s">
        <v>610</v>
      </c>
      <c r="D8732">
        <v>1.1953</v>
      </c>
      <c r="E8732">
        <v>175</v>
      </c>
      <c r="F8732" t="s">
        <v>610</v>
      </c>
    </row>
    <row r="8733" spans="1:6">
      <c r="A8733" s="2">
        <v>34033</v>
      </c>
      <c r="B8733">
        <v>19.399999999999999</v>
      </c>
      <c r="C8733" t="s">
        <v>610</v>
      </c>
      <c r="D8733">
        <v>1.1946000000000001</v>
      </c>
      <c r="E8733">
        <v>179.25</v>
      </c>
      <c r="F8733" t="s">
        <v>610</v>
      </c>
    </row>
    <row r="8734" spans="1:6">
      <c r="A8734" s="2">
        <v>34032</v>
      </c>
      <c r="B8734">
        <v>19.5</v>
      </c>
      <c r="C8734" t="s">
        <v>610</v>
      </c>
      <c r="D8734">
        <v>1.212</v>
      </c>
      <c r="E8734">
        <v>178.75</v>
      </c>
      <c r="F8734" t="s">
        <v>610</v>
      </c>
    </row>
    <row r="8735" spans="1:6">
      <c r="A8735" s="2">
        <v>34031</v>
      </c>
      <c r="B8735">
        <v>18.989999999999998</v>
      </c>
      <c r="C8735" t="s">
        <v>610</v>
      </c>
      <c r="D8735">
        <v>1.2062999999999999</v>
      </c>
      <c r="E8735">
        <v>175.25</v>
      </c>
      <c r="F8735" t="s">
        <v>610</v>
      </c>
    </row>
    <row r="8736" spans="1:6">
      <c r="A8736" s="2">
        <v>34030</v>
      </c>
      <c r="B8736">
        <v>18.899999999999999</v>
      </c>
      <c r="C8736" t="s">
        <v>610</v>
      </c>
      <c r="D8736">
        <v>1.2085999999999999</v>
      </c>
      <c r="E8736">
        <v>174</v>
      </c>
      <c r="F8736" t="s">
        <v>610</v>
      </c>
    </row>
    <row r="8737" spans="1:6">
      <c r="A8737" s="2">
        <v>34029</v>
      </c>
      <c r="B8737">
        <v>18.989999999999998</v>
      </c>
      <c r="C8737" t="s">
        <v>610</v>
      </c>
      <c r="D8737">
        <v>1.2034</v>
      </c>
      <c r="E8737">
        <v>175.25</v>
      </c>
      <c r="F8737" t="s">
        <v>610</v>
      </c>
    </row>
    <row r="8738" spans="1:6">
      <c r="A8738" s="2">
        <v>34026</v>
      </c>
      <c r="B8738">
        <v>19.02</v>
      </c>
      <c r="C8738" t="s">
        <v>610</v>
      </c>
      <c r="D8738">
        <v>1.2034</v>
      </c>
      <c r="E8738">
        <v>173.5</v>
      </c>
      <c r="F8738" t="s">
        <v>610</v>
      </c>
    </row>
    <row r="8739" spans="1:6">
      <c r="A8739" s="2">
        <v>34025</v>
      </c>
      <c r="B8739">
        <v>19.079999999999998</v>
      </c>
      <c r="C8739" t="s">
        <v>610</v>
      </c>
      <c r="D8739">
        <v>1.2111000000000001</v>
      </c>
      <c r="E8739">
        <v>173.25</v>
      </c>
      <c r="F8739" t="s">
        <v>610</v>
      </c>
    </row>
    <row r="8740" spans="1:6">
      <c r="A8740" s="2">
        <v>34024</v>
      </c>
      <c r="B8740">
        <v>19.100000000000001</v>
      </c>
      <c r="C8740" t="s">
        <v>610</v>
      </c>
      <c r="D8740">
        <v>1.2194</v>
      </c>
      <c r="E8740">
        <v>173</v>
      </c>
      <c r="F8740" t="s">
        <v>610</v>
      </c>
    </row>
    <row r="8741" spans="1:6">
      <c r="A8741" s="2">
        <v>34023</v>
      </c>
      <c r="B8741">
        <v>18.989999999999998</v>
      </c>
      <c r="C8741" t="s">
        <v>610</v>
      </c>
      <c r="D8741">
        <v>1.2201</v>
      </c>
      <c r="E8741">
        <v>173.75</v>
      </c>
      <c r="F8741" t="s">
        <v>610</v>
      </c>
    </row>
    <row r="8742" spans="1:6">
      <c r="A8742" s="2">
        <v>34022</v>
      </c>
      <c r="B8742">
        <v>18.690000000000001</v>
      </c>
      <c r="C8742" t="s">
        <v>610</v>
      </c>
      <c r="D8742">
        <v>1.2123999999999999</v>
      </c>
      <c r="E8742">
        <v>171.75</v>
      </c>
      <c r="F8742" t="s">
        <v>610</v>
      </c>
    </row>
    <row r="8743" spans="1:6">
      <c r="A8743" s="2">
        <v>34019</v>
      </c>
      <c r="B8743">
        <v>18.34</v>
      </c>
      <c r="C8743" t="s">
        <v>610</v>
      </c>
      <c r="D8743">
        <v>1.2136</v>
      </c>
      <c r="E8743">
        <v>167.25</v>
      </c>
      <c r="F8743" t="s">
        <v>610</v>
      </c>
    </row>
    <row r="8744" spans="1:6">
      <c r="A8744" s="2">
        <v>34018</v>
      </c>
      <c r="B8744">
        <v>18.04</v>
      </c>
      <c r="C8744" t="s">
        <v>610</v>
      </c>
      <c r="D8744">
        <v>1.2130000000000001</v>
      </c>
      <c r="E8744">
        <v>166.25</v>
      </c>
      <c r="F8744" t="s">
        <v>610</v>
      </c>
    </row>
    <row r="8745" spans="1:6">
      <c r="A8745" s="2">
        <v>34017</v>
      </c>
      <c r="B8745">
        <v>17.75</v>
      </c>
      <c r="C8745" t="s">
        <v>610</v>
      </c>
      <c r="D8745">
        <v>1.2197</v>
      </c>
      <c r="E8745">
        <v>166</v>
      </c>
      <c r="F8745" t="s">
        <v>610</v>
      </c>
    </row>
    <row r="8746" spans="1:6">
      <c r="A8746" s="2">
        <v>34016</v>
      </c>
      <c r="B8746">
        <v>18.16</v>
      </c>
      <c r="C8746" t="s">
        <v>610</v>
      </c>
      <c r="D8746">
        <v>1.2157</v>
      </c>
      <c r="E8746">
        <v>168.5</v>
      </c>
      <c r="F8746" t="s">
        <v>610</v>
      </c>
    </row>
    <row r="8747" spans="1:6">
      <c r="A8747" s="2">
        <v>34015</v>
      </c>
      <c r="B8747">
        <v>17.97</v>
      </c>
      <c r="C8747" t="s">
        <v>610</v>
      </c>
      <c r="D8747">
        <v>1.2008000000000001</v>
      </c>
      <c r="E8747">
        <v>166</v>
      </c>
      <c r="F8747" t="s">
        <v>610</v>
      </c>
    </row>
    <row r="8748" spans="1:6">
      <c r="A8748" s="2">
        <v>34012</v>
      </c>
      <c r="B8748">
        <v>18.260000000000002</v>
      </c>
      <c r="C8748" t="s">
        <v>610</v>
      </c>
      <c r="D8748">
        <v>1.2011000000000001</v>
      </c>
      <c r="E8748">
        <v>170.75</v>
      </c>
      <c r="F8748" t="s">
        <v>610</v>
      </c>
    </row>
    <row r="8749" spans="1:6">
      <c r="A8749" s="2">
        <v>34011</v>
      </c>
      <c r="B8749">
        <v>18.440000000000001</v>
      </c>
      <c r="C8749" t="s">
        <v>610</v>
      </c>
      <c r="D8749">
        <v>1.2015</v>
      </c>
      <c r="E8749">
        <v>170.75</v>
      </c>
      <c r="F8749" t="s">
        <v>610</v>
      </c>
    </row>
    <row r="8750" spans="1:6">
      <c r="A8750" s="2">
        <v>34010</v>
      </c>
      <c r="B8750">
        <v>18.36</v>
      </c>
      <c r="C8750" t="s">
        <v>610</v>
      </c>
      <c r="D8750">
        <v>1.2069000000000001</v>
      </c>
      <c r="E8750">
        <v>170.75</v>
      </c>
      <c r="F8750" t="s">
        <v>610</v>
      </c>
    </row>
    <row r="8751" spans="1:6">
      <c r="A8751" s="2">
        <v>34009</v>
      </c>
      <c r="B8751">
        <v>18.440000000000001</v>
      </c>
      <c r="C8751" t="s">
        <v>610</v>
      </c>
      <c r="D8751">
        <v>1.2076</v>
      </c>
      <c r="E8751">
        <v>169</v>
      </c>
      <c r="F8751" t="s">
        <v>610</v>
      </c>
    </row>
    <row r="8752" spans="1:6">
      <c r="A8752" s="2">
        <v>34008</v>
      </c>
      <c r="B8752">
        <v>18.45</v>
      </c>
      <c r="C8752" t="s">
        <v>610</v>
      </c>
      <c r="D8752">
        <v>1.2054</v>
      </c>
      <c r="E8752">
        <v>170.25</v>
      </c>
      <c r="F8752" t="s">
        <v>610</v>
      </c>
    </row>
    <row r="8753" spans="1:6">
      <c r="A8753" s="2">
        <v>34005</v>
      </c>
      <c r="B8753">
        <v>18.66</v>
      </c>
      <c r="C8753" t="s">
        <v>610</v>
      </c>
      <c r="D8753">
        <v>1.2085999999999999</v>
      </c>
      <c r="E8753">
        <v>169.75</v>
      </c>
      <c r="F8753" t="s">
        <v>610</v>
      </c>
    </row>
    <row r="8754" spans="1:6">
      <c r="A8754" s="2">
        <v>34004</v>
      </c>
      <c r="B8754">
        <v>18.66</v>
      </c>
      <c r="C8754" t="s">
        <v>610</v>
      </c>
      <c r="D8754">
        <v>1.2035</v>
      </c>
      <c r="E8754">
        <v>169.5</v>
      </c>
      <c r="F8754" t="s">
        <v>610</v>
      </c>
    </row>
    <row r="8755" spans="1:6">
      <c r="A8755" s="2">
        <v>34003</v>
      </c>
      <c r="B8755">
        <v>18.309999999999999</v>
      </c>
      <c r="C8755" t="s">
        <v>610</v>
      </c>
      <c r="D8755">
        <v>1.2122999999999999</v>
      </c>
      <c r="E8755">
        <v>166.75</v>
      </c>
      <c r="F8755" t="s">
        <v>610</v>
      </c>
    </row>
    <row r="8756" spans="1:6">
      <c r="A8756" s="2">
        <v>34002</v>
      </c>
      <c r="B8756">
        <v>18.3</v>
      </c>
      <c r="C8756" t="s">
        <v>610</v>
      </c>
      <c r="D8756">
        <v>1.2136</v>
      </c>
      <c r="E8756">
        <v>167.25</v>
      </c>
      <c r="F8756" t="s">
        <v>610</v>
      </c>
    </row>
    <row r="8757" spans="1:6">
      <c r="A8757" s="2">
        <v>34001</v>
      </c>
      <c r="B8757">
        <v>18.62</v>
      </c>
      <c r="C8757" t="s">
        <v>610</v>
      </c>
      <c r="D8757">
        <v>1.2216</v>
      </c>
      <c r="E8757">
        <v>169</v>
      </c>
      <c r="F8757" t="s">
        <v>610</v>
      </c>
    </row>
    <row r="8758" spans="1:6">
      <c r="A8758" s="2">
        <v>33998</v>
      </c>
      <c r="B8758">
        <v>18.37</v>
      </c>
      <c r="C8758" t="s">
        <v>610</v>
      </c>
      <c r="D8758">
        <v>1.2403999999999999</v>
      </c>
      <c r="E8758">
        <v>169.5</v>
      </c>
      <c r="F8758" t="s">
        <v>610</v>
      </c>
    </row>
    <row r="8759" spans="1:6">
      <c r="A8759" s="2">
        <v>33997</v>
      </c>
      <c r="B8759">
        <v>18.47</v>
      </c>
      <c r="C8759" t="s">
        <v>610</v>
      </c>
      <c r="D8759">
        <v>1.2575000000000001</v>
      </c>
      <c r="E8759">
        <v>169.25</v>
      </c>
      <c r="F8759" t="s">
        <v>610</v>
      </c>
    </row>
    <row r="8760" spans="1:6">
      <c r="A8760" s="2">
        <v>33996</v>
      </c>
      <c r="B8760">
        <v>17.88</v>
      </c>
      <c r="C8760" t="s">
        <v>610</v>
      </c>
      <c r="D8760">
        <v>1.2623</v>
      </c>
      <c r="E8760">
        <v>168</v>
      </c>
      <c r="F8760" t="s">
        <v>610</v>
      </c>
    </row>
    <row r="8761" spans="1:6">
      <c r="A8761" s="2">
        <v>33995</v>
      </c>
      <c r="B8761">
        <v>17.829999999999998</v>
      </c>
      <c r="C8761" t="s">
        <v>610</v>
      </c>
      <c r="D8761">
        <v>1.2689999999999999</v>
      </c>
      <c r="E8761">
        <v>168.5</v>
      </c>
      <c r="F8761" t="s">
        <v>610</v>
      </c>
    </row>
    <row r="8762" spans="1:6">
      <c r="A8762" s="2">
        <v>33994</v>
      </c>
      <c r="B8762">
        <v>17.600000000000001</v>
      </c>
      <c r="C8762" t="s">
        <v>610</v>
      </c>
      <c r="D8762">
        <v>1.2724</v>
      </c>
      <c r="E8762">
        <v>167.25</v>
      </c>
      <c r="F8762" t="s">
        <v>610</v>
      </c>
    </row>
    <row r="8763" spans="1:6">
      <c r="A8763" s="2">
        <v>33991</v>
      </c>
      <c r="B8763">
        <v>16.96</v>
      </c>
      <c r="C8763" t="s">
        <v>610</v>
      </c>
      <c r="D8763">
        <v>1.2491000000000001</v>
      </c>
      <c r="E8763">
        <v>161.75</v>
      </c>
      <c r="F8763" t="s">
        <v>610</v>
      </c>
    </row>
    <row r="8764" spans="1:6">
      <c r="A8764" s="2">
        <v>33990</v>
      </c>
      <c r="B8764">
        <v>17.07</v>
      </c>
      <c r="C8764" t="s">
        <v>610</v>
      </c>
      <c r="D8764">
        <v>1.2393000000000001</v>
      </c>
      <c r="E8764">
        <v>162.25</v>
      </c>
      <c r="F8764" t="s">
        <v>610</v>
      </c>
    </row>
    <row r="8765" spans="1:6">
      <c r="A8765" s="2">
        <v>33989</v>
      </c>
      <c r="B8765">
        <v>16.72</v>
      </c>
      <c r="C8765" t="s">
        <v>610</v>
      </c>
      <c r="D8765">
        <v>1.2468999999999999</v>
      </c>
      <c r="E8765">
        <v>161.75</v>
      </c>
      <c r="F8765" t="s">
        <v>610</v>
      </c>
    </row>
    <row r="8766" spans="1:6">
      <c r="A8766" s="2">
        <v>33988</v>
      </c>
      <c r="B8766">
        <v>16.940000000000001</v>
      </c>
      <c r="C8766" t="s">
        <v>610</v>
      </c>
      <c r="D8766">
        <v>1.2425999999999999</v>
      </c>
      <c r="E8766">
        <v>163.5</v>
      </c>
      <c r="F8766" t="s">
        <v>610</v>
      </c>
    </row>
    <row r="8767" spans="1:6">
      <c r="A8767" s="2">
        <v>33987</v>
      </c>
      <c r="B8767">
        <v>17.21</v>
      </c>
      <c r="C8767" t="s">
        <v>610</v>
      </c>
      <c r="D8767">
        <v>1.2359</v>
      </c>
      <c r="E8767">
        <v>165.25</v>
      </c>
      <c r="F8767" t="s">
        <v>610</v>
      </c>
    </row>
    <row r="8768" spans="1:6">
      <c r="A8768" s="2">
        <v>33984</v>
      </c>
      <c r="B8768">
        <v>17.2</v>
      </c>
      <c r="C8768" t="s">
        <v>610</v>
      </c>
      <c r="D8768">
        <v>1.2281</v>
      </c>
      <c r="E8768">
        <v>166</v>
      </c>
      <c r="F8768" t="s">
        <v>610</v>
      </c>
    </row>
    <row r="8769" spans="1:6">
      <c r="A8769" s="2">
        <v>33983</v>
      </c>
      <c r="B8769">
        <v>17.079999999999998</v>
      </c>
      <c r="C8769" t="s">
        <v>610</v>
      </c>
      <c r="D8769">
        <v>1.232</v>
      </c>
      <c r="E8769">
        <v>163.75</v>
      </c>
      <c r="F8769" t="s">
        <v>610</v>
      </c>
    </row>
    <row r="8770" spans="1:6">
      <c r="A8770" s="2">
        <v>33982</v>
      </c>
      <c r="B8770">
        <v>17.059999999999999</v>
      </c>
      <c r="C8770" t="s">
        <v>610</v>
      </c>
      <c r="D8770">
        <v>1.2253000000000001</v>
      </c>
      <c r="E8770">
        <v>165.5</v>
      </c>
      <c r="F8770" t="s">
        <v>610</v>
      </c>
    </row>
    <row r="8771" spans="1:6">
      <c r="A8771" s="2">
        <v>33981</v>
      </c>
      <c r="B8771">
        <v>16.809999999999999</v>
      </c>
      <c r="C8771" t="s">
        <v>610</v>
      </c>
      <c r="D8771">
        <v>1.2256</v>
      </c>
      <c r="E8771">
        <v>165.25</v>
      </c>
      <c r="F8771" t="s">
        <v>610</v>
      </c>
    </row>
    <row r="8772" spans="1:6">
      <c r="A8772" s="2">
        <v>33980</v>
      </c>
      <c r="B8772">
        <v>17.12</v>
      </c>
      <c r="C8772" t="s">
        <v>610</v>
      </c>
      <c r="D8772">
        <v>1.2304999999999999</v>
      </c>
      <c r="E8772">
        <v>165.25</v>
      </c>
      <c r="F8772" t="s">
        <v>610</v>
      </c>
    </row>
    <row r="8773" spans="1:6">
      <c r="A8773" s="2">
        <v>33977</v>
      </c>
      <c r="B8773">
        <v>17.18</v>
      </c>
      <c r="C8773" t="s">
        <v>610</v>
      </c>
      <c r="D8773">
        <v>1.2189000000000001</v>
      </c>
      <c r="E8773">
        <v>166</v>
      </c>
      <c r="F8773" t="s">
        <v>610</v>
      </c>
    </row>
    <row r="8774" spans="1:6">
      <c r="A8774" s="2">
        <v>33976</v>
      </c>
      <c r="B8774">
        <v>17.23</v>
      </c>
      <c r="C8774" t="s">
        <v>610</v>
      </c>
      <c r="D8774">
        <v>1.2215</v>
      </c>
      <c r="E8774">
        <v>168.75</v>
      </c>
      <c r="F8774" t="s">
        <v>610</v>
      </c>
    </row>
    <row r="8775" spans="1:6">
      <c r="A8775" s="2">
        <v>33975</v>
      </c>
      <c r="B8775">
        <v>17.45</v>
      </c>
      <c r="C8775" t="s">
        <v>610</v>
      </c>
      <c r="D8775">
        <v>1.2194</v>
      </c>
      <c r="E8775">
        <v>168.75</v>
      </c>
      <c r="F8775" t="s">
        <v>610</v>
      </c>
    </row>
    <row r="8776" spans="1:6">
      <c r="A8776" s="2">
        <v>33974</v>
      </c>
      <c r="B8776">
        <v>17.52</v>
      </c>
      <c r="C8776" t="s">
        <v>610</v>
      </c>
      <c r="D8776">
        <v>1.2215</v>
      </c>
      <c r="E8776">
        <v>171.5</v>
      </c>
      <c r="F8776" t="s">
        <v>610</v>
      </c>
    </row>
    <row r="8777" spans="1:6">
      <c r="A8777" s="2">
        <v>33973</v>
      </c>
      <c r="B8777">
        <v>17.34</v>
      </c>
      <c r="C8777" t="s">
        <v>610</v>
      </c>
      <c r="D8777">
        <v>1.2179</v>
      </c>
      <c r="E8777">
        <v>173.25</v>
      </c>
      <c r="F8777" t="s">
        <v>610</v>
      </c>
    </row>
    <row r="8778" spans="1:6">
      <c r="A8778" s="2">
        <v>33970</v>
      </c>
      <c r="B8778">
        <v>17.87</v>
      </c>
      <c r="C8778" t="s">
        <v>610</v>
      </c>
      <c r="D8778">
        <v>1.2369000000000001</v>
      </c>
      <c r="E8778">
        <v>174</v>
      </c>
      <c r="F8778" t="s">
        <v>610</v>
      </c>
    </row>
    <row r="8779" spans="1:6">
      <c r="A8779" s="2">
        <v>33969</v>
      </c>
      <c r="B8779">
        <v>17.87</v>
      </c>
      <c r="C8779" t="s">
        <v>610</v>
      </c>
      <c r="D8779">
        <v>1.2369000000000001</v>
      </c>
      <c r="E8779">
        <v>174</v>
      </c>
      <c r="F8779" t="s">
        <v>610</v>
      </c>
    </row>
    <row r="8780" spans="1:6">
      <c r="A8780" s="2">
        <v>33968</v>
      </c>
      <c r="B8780">
        <v>17.84</v>
      </c>
      <c r="C8780" t="s">
        <v>610</v>
      </c>
      <c r="D8780">
        <v>1.2408999999999999</v>
      </c>
      <c r="E8780">
        <v>175</v>
      </c>
      <c r="F8780" t="s">
        <v>610</v>
      </c>
    </row>
    <row r="8781" spans="1:6">
      <c r="A8781" s="2">
        <v>33967</v>
      </c>
      <c r="B8781">
        <v>17.84</v>
      </c>
      <c r="C8781" t="s">
        <v>610</v>
      </c>
      <c r="D8781">
        <v>1.2372000000000001</v>
      </c>
      <c r="E8781">
        <v>176.25</v>
      </c>
      <c r="F8781" t="s">
        <v>610</v>
      </c>
    </row>
    <row r="8782" spans="1:6">
      <c r="A8782" s="2">
        <v>33966</v>
      </c>
      <c r="B8782">
        <v>18.25</v>
      </c>
      <c r="C8782" t="s">
        <v>610</v>
      </c>
      <c r="D8782">
        <v>1.2602</v>
      </c>
      <c r="E8782">
        <v>178.5</v>
      </c>
      <c r="F8782" t="s">
        <v>610</v>
      </c>
    </row>
    <row r="8783" spans="1:6">
      <c r="A8783" s="2">
        <v>33963</v>
      </c>
      <c r="B8783">
        <v>18.25</v>
      </c>
      <c r="C8783" t="s">
        <v>610</v>
      </c>
      <c r="D8783">
        <v>1.2602</v>
      </c>
      <c r="E8783">
        <v>178.5</v>
      </c>
      <c r="F8783" t="s">
        <v>610</v>
      </c>
    </row>
    <row r="8784" spans="1:6">
      <c r="A8784" s="2">
        <v>33962</v>
      </c>
      <c r="B8784">
        <v>18.25</v>
      </c>
      <c r="C8784" t="s">
        <v>610</v>
      </c>
      <c r="D8784">
        <v>1.2602</v>
      </c>
      <c r="E8784">
        <v>178.5</v>
      </c>
      <c r="F8784" t="s">
        <v>610</v>
      </c>
    </row>
    <row r="8785" spans="1:6">
      <c r="A8785" s="2">
        <v>33961</v>
      </c>
      <c r="B8785">
        <v>18.18</v>
      </c>
      <c r="C8785" t="s">
        <v>610</v>
      </c>
      <c r="D8785">
        <v>1.2593000000000001</v>
      </c>
      <c r="E8785">
        <v>177</v>
      </c>
      <c r="F8785" t="s">
        <v>610</v>
      </c>
    </row>
    <row r="8786" spans="1:6">
      <c r="A8786" s="2">
        <v>33960</v>
      </c>
      <c r="B8786">
        <v>18.07</v>
      </c>
      <c r="C8786" t="s">
        <v>610</v>
      </c>
      <c r="D8786">
        <v>1.2639</v>
      </c>
      <c r="E8786">
        <v>175</v>
      </c>
      <c r="F8786" t="s">
        <v>610</v>
      </c>
    </row>
    <row r="8787" spans="1:6">
      <c r="A8787" s="2">
        <v>33959</v>
      </c>
      <c r="B8787">
        <v>18.36</v>
      </c>
      <c r="C8787" t="s">
        <v>610</v>
      </c>
      <c r="D8787">
        <v>1.2785</v>
      </c>
      <c r="E8787">
        <v>177</v>
      </c>
      <c r="F8787" t="s">
        <v>610</v>
      </c>
    </row>
    <row r="8788" spans="1:6">
      <c r="A8788" s="2">
        <v>33956</v>
      </c>
      <c r="B8788">
        <v>18.3</v>
      </c>
      <c r="C8788" t="s">
        <v>610</v>
      </c>
      <c r="D8788">
        <v>1.2806999999999999</v>
      </c>
      <c r="E8788">
        <v>175</v>
      </c>
      <c r="F8788" t="s">
        <v>610</v>
      </c>
    </row>
    <row r="8789" spans="1:6">
      <c r="A8789" s="2">
        <v>33955</v>
      </c>
      <c r="B8789">
        <v>18.36</v>
      </c>
      <c r="C8789" t="s">
        <v>610</v>
      </c>
      <c r="D8789">
        <v>1.288</v>
      </c>
      <c r="E8789">
        <v>172.75</v>
      </c>
      <c r="F8789" t="s">
        <v>610</v>
      </c>
    </row>
    <row r="8790" spans="1:6">
      <c r="A8790" s="2">
        <v>33954</v>
      </c>
      <c r="B8790">
        <v>17.98</v>
      </c>
      <c r="C8790" t="s">
        <v>610</v>
      </c>
      <c r="D8790">
        <v>1.2892999999999999</v>
      </c>
      <c r="E8790">
        <v>172.25</v>
      </c>
      <c r="F8790" t="s">
        <v>610</v>
      </c>
    </row>
    <row r="8791" spans="1:6">
      <c r="A8791" s="2">
        <v>33953</v>
      </c>
      <c r="B8791">
        <v>17.79</v>
      </c>
      <c r="C8791" t="s">
        <v>610</v>
      </c>
      <c r="D8791">
        <v>1.2796000000000001</v>
      </c>
      <c r="E8791">
        <v>170.25</v>
      </c>
      <c r="F8791" t="s">
        <v>610</v>
      </c>
    </row>
    <row r="8792" spans="1:6">
      <c r="A8792" s="2">
        <v>33952</v>
      </c>
      <c r="B8792">
        <v>18.16</v>
      </c>
      <c r="C8792" t="s">
        <v>610</v>
      </c>
      <c r="D8792">
        <v>1.2785</v>
      </c>
      <c r="E8792">
        <v>171.5</v>
      </c>
      <c r="F8792" t="s">
        <v>610</v>
      </c>
    </row>
    <row r="8793" spans="1:6">
      <c r="A8793" s="2">
        <v>33949</v>
      </c>
      <c r="B8793">
        <v>18.18</v>
      </c>
      <c r="C8793" t="s">
        <v>610</v>
      </c>
      <c r="D8793">
        <v>1.2739</v>
      </c>
      <c r="E8793">
        <v>173.5</v>
      </c>
      <c r="F8793" t="s">
        <v>610</v>
      </c>
    </row>
    <row r="8794" spans="1:6">
      <c r="A8794" s="2">
        <v>33948</v>
      </c>
      <c r="B8794">
        <v>18.37</v>
      </c>
      <c r="C8794" t="s">
        <v>610</v>
      </c>
      <c r="D8794">
        <v>1.2767999999999999</v>
      </c>
      <c r="E8794">
        <v>167.25</v>
      </c>
      <c r="F8794" t="s">
        <v>610</v>
      </c>
    </row>
    <row r="8795" spans="1:6">
      <c r="A8795" s="2">
        <v>33947</v>
      </c>
      <c r="B8795">
        <v>17.899999999999999</v>
      </c>
      <c r="C8795" t="s">
        <v>610</v>
      </c>
      <c r="D8795">
        <v>1.2781</v>
      </c>
      <c r="E8795">
        <v>167.25</v>
      </c>
      <c r="F8795" t="s">
        <v>610</v>
      </c>
    </row>
    <row r="8796" spans="1:6">
      <c r="A8796" s="2">
        <v>33946</v>
      </c>
      <c r="B8796">
        <v>17.989999999999998</v>
      </c>
      <c r="C8796" t="s">
        <v>610</v>
      </c>
      <c r="D8796">
        <v>1.2873000000000001</v>
      </c>
      <c r="E8796">
        <v>170.75</v>
      </c>
      <c r="F8796" t="s">
        <v>610</v>
      </c>
    </row>
    <row r="8797" spans="1:6">
      <c r="A8797" s="2">
        <v>33945</v>
      </c>
      <c r="B8797">
        <v>18.29</v>
      </c>
      <c r="C8797" t="s">
        <v>610</v>
      </c>
      <c r="D8797">
        <v>1.2785</v>
      </c>
      <c r="E8797">
        <v>170.75</v>
      </c>
      <c r="F8797" t="s">
        <v>610</v>
      </c>
    </row>
    <row r="8798" spans="1:6">
      <c r="A8798" s="2">
        <v>33942</v>
      </c>
      <c r="B8798">
        <v>18.100000000000001</v>
      </c>
      <c r="C8798" t="s">
        <v>610</v>
      </c>
      <c r="D8798">
        <v>1.2637</v>
      </c>
      <c r="E8798">
        <v>170.25</v>
      </c>
      <c r="F8798" t="s">
        <v>610</v>
      </c>
    </row>
    <row r="8799" spans="1:6">
      <c r="A8799" s="2">
        <v>33941</v>
      </c>
      <c r="B8799">
        <v>18.149999999999999</v>
      </c>
      <c r="C8799" t="s">
        <v>610</v>
      </c>
      <c r="D8799">
        <v>1.2728999999999999</v>
      </c>
      <c r="E8799">
        <v>169.5</v>
      </c>
      <c r="F8799" t="s">
        <v>610</v>
      </c>
    </row>
    <row r="8800" spans="1:6">
      <c r="A8800" s="2">
        <v>33940</v>
      </c>
      <c r="B8800">
        <v>18.41</v>
      </c>
      <c r="C8800" t="s">
        <v>610</v>
      </c>
      <c r="D8800">
        <v>1.2783</v>
      </c>
      <c r="E8800">
        <v>172.25</v>
      </c>
      <c r="F8800" t="s">
        <v>610</v>
      </c>
    </row>
    <row r="8801" spans="1:6">
      <c r="A8801" s="2">
        <v>33939</v>
      </c>
      <c r="B8801">
        <v>18.559999999999999</v>
      </c>
      <c r="C8801" t="s">
        <v>610</v>
      </c>
      <c r="D8801">
        <v>1.2648999999999999</v>
      </c>
      <c r="E8801">
        <v>173.5</v>
      </c>
      <c r="F8801" t="s">
        <v>610</v>
      </c>
    </row>
    <row r="8802" spans="1:6">
      <c r="A8802" s="2">
        <v>33938</v>
      </c>
      <c r="B8802">
        <v>18.98</v>
      </c>
      <c r="C8802" t="s">
        <v>610</v>
      </c>
      <c r="D8802">
        <v>1.2623</v>
      </c>
      <c r="E8802">
        <v>177.25</v>
      </c>
      <c r="F8802" t="s">
        <v>610</v>
      </c>
    </row>
    <row r="8803" spans="1:6">
      <c r="A8803" s="2">
        <v>33935</v>
      </c>
      <c r="B8803">
        <v>19.09</v>
      </c>
      <c r="C8803" t="s">
        <v>610</v>
      </c>
      <c r="D8803">
        <v>1.2575000000000001</v>
      </c>
      <c r="E8803">
        <v>174.5</v>
      </c>
      <c r="F8803" t="s">
        <v>610</v>
      </c>
    </row>
    <row r="8804" spans="1:6">
      <c r="A8804" s="2">
        <v>33934</v>
      </c>
      <c r="B8804">
        <v>18.809999999999999</v>
      </c>
      <c r="C8804" t="s">
        <v>610</v>
      </c>
      <c r="D8804">
        <v>1.2648999999999999</v>
      </c>
      <c r="E8804">
        <v>174.5</v>
      </c>
      <c r="F8804" t="s">
        <v>610</v>
      </c>
    </row>
    <row r="8805" spans="1:6">
      <c r="A8805" s="2">
        <v>33933</v>
      </c>
      <c r="B8805">
        <v>19.32</v>
      </c>
      <c r="C8805" t="s">
        <v>610</v>
      </c>
      <c r="D8805">
        <v>1.2705</v>
      </c>
      <c r="E8805">
        <v>177</v>
      </c>
      <c r="F8805" t="s">
        <v>610</v>
      </c>
    </row>
    <row r="8806" spans="1:6">
      <c r="A8806" s="2">
        <v>33932</v>
      </c>
      <c r="B8806">
        <v>19.18</v>
      </c>
      <c r="C8806" t="s">
        <v>610</v>
      </c>
      <c r="D8806">
        <v>1.2572000000000001</v>
      </c>
      <c r="E8806">
        <v>176</v>
      </c>
      <c r="F8806" t="s">
        <v>610</v>
      </c>
    </row>
    <row r="8807" spans="1:6">
      <c r="A8807" s="2">
        <v>33931</v>
      </c>
      <c r="B8807">
        <v>19.13</v>
      </c>
      <c r="C8807" t="s">
        <v>610</v>
      </c>
      <c r="D8807">
        <v>1.2579</v>
      </c>
      <c r="E8807">
        <v>175</v>
      </c>
      <c r="F8807" t="s">
        <v>610</v>
      </c>
    </row>
    <row r="8808" spans="1:6">
      <c r="A8808" s="2">
        <v>33928</v>
      </c>
      <c r="B8808">
        <v>19.46</v>
      </c>
      <c r="C8808" t="s">
        <v>610</v>
      </c>
      <c r="D8808">
        <v>1.2669999999999999</v>
      </c>
      <c r="E8808">
        <v>178</v>
      </c>
      <c r="F8808" t="s">
        <v>610</v>
      </c>
    </row>
    <row r="8809" spans="1:6">
      <c r="A8809" s="2">
        <v>33927</v>
      </c>
      <c r="B8809">
        <v>19.350000000000001</v>
      </c>
      <c r="C8809" t="s">
        <v>610</v>
      </c>
      <c r="D8809">
        <v>1.2831999999999999</v>
      </c>
      <c r="E8809">
        <v>178.5</v>
      </c>
      <c r="F8809" t="s">
        <v>610</v>
      </c>
    </row>
    <row r="8810" spans="1:6">
      <c r="A8810" s="2">
        <v>33926</v>
      </c>
      <c r="B8810">
        <v>19.04</v>
      </c>
      <c r="C8810" t="s">
        <v>610</v>
      </c>
      <c r="D8810">
        <v>1.2748999999999999</v>
      </c>
      <c r="E8810">
        <v>177.75</v>
      </c>
      <c r="F8810" t="s">
        <v>610</v>
      </c>
    </row>
    <row r="8811" spans="1:6">
      <c r="A8811" s="2">
        <v>33925</v>
      </c>
      <c r="B8811">
        <v>19.010000000000002</v>
      </c>
      <c r="C8811" t="s">
        <v>610</v>
      </c>
      <c r="D8811">
        <v>1.2644</v>
      </c>
      <c r="E8811">
        <v>181.5</v>
      </c>
      <c r="F8811" t="s">
        <v>610</v>
      </c>
    </row>
    <row r="8812" spans="1:6">
      <c r="A8812" s="2">
        <v>33924</v>
      </c>
      <c r="B8812">
        <v>18.899999999999999</v>
      </c>
      <c r="C8812" t="s">
        <v>610</v>
      </c>
      <c r="D8812">
        <v>1.2754000000000001</v>
      </c>
      <c r="E8812">
        <v>183</v>
      </c>
      <c r="F8812" t="s">
        <v>610</v>
      </c>
    </row>
    <row r="8813" spans="1:6">
      <c r="A8813" s="2">
        <v>33921</v>
      </c>
      <c r="B8813">
        <v>19.010000000000002</v>
      </c>
      <c r="C8813" t="s">
        <v>610</v>
      </c>
      <c r="D8813">
        <v>1.29</v>
      </c>
      <c r="E8813">
        <v>181.75</v>
      </c>
      <c r="F8813" t="s">
        <v>610</v>
      </c>
    </row>
    <row r="8814" spans="1:6">
      <c r="A8814" s="2">
        <v>33920</v>
      </c>
      <c r="B8814">
        <v>19.14</v>
      </c>
      <c r="C8814" t="s">
        <v>610</v>
      </c>
      <c r="D8814">
        <v>1.276</v>
      </c>
      <c r="E8814">
        <v>181</v>
      </c>
      <c r="F8814" t="s">
        <v>610</v>
      </c>
    </row>
    <row r="8815" spans="1:6">
      <c r="A8815" s="2">
        <v>33919</v>
      </c>
      <c r="B8815">
        <v>19.36</v>
      </c>
      <c r="C8815" t="s">
        <v>610</v>
      </c>
      <c r="D8815">
        <v>1.2767999999999999</v>
      </c>
      <c r="E8815">
        <v>181</v>
      </c>
      <c r="F8815" t="s">
        <v>610</v>
      </c>
    </row>
    <row r="8816" spans="1:6">
      <c r="A8816" s="2">
        <v>33918</v>
      </c>
      <c r="B8816">
        <v>19.37</v>
      </c>
      <c r="C8816" t="s">
        <v>610</v>
      </c>
      <c r="D8816">
        <v>1.2679</v>
      </c>
      <c r="E8816">
        <v>180.25</v>
      </c>
      <c r="F8816" t="s">
        <v>610</v>
      </c>
    </row>
    <row r="8817" spans="1:6">
      <c r="A8817" s="2">
        <v>33917</v>
      </c>
      <c r="B8817">
        <v>19.059999999999999</v>
      </c>
      <c r="C8817" t="s">
        <v>610</v>
      </c>
      <c r="D8817">
        <v>1.2765</v>
      </c>
      <c r="E8817">
        <v>178.25</v>
      </c>
      <c r="F8817" t="s">
        <v>610</v>
      </c>
    </row>
    <row r="8818" spans="1:6">
      <c r="A8818" s="2">
        <v>33914</v>
      </c>
      <c r="B8818">
        <v>19.05</v>
      </c>
      <c r="C8818" t="s">
        <v>610</v>
      </c>
      <c r="D8818">
        <v>1.2739</v>
      </c>
      <c r="E8818">
        <v>178.75</v>
      </c>
      <c r="F8818" t="s">
        <v>610</v>
      </c>
    </row>
    <row r="8819" spans="1:6">
      <c r="A8819" s="2">
        <v>33913</v>
      </c>
      <c r="B8819">
        <v>19.23</v>
      </c>
      <c r="C8819" t="s">
        <v>610</v>
      </c>
      <c r="D8819">
        <v>1.2811999999999999</v>
      </c>
      <c r="E8819">
        <v>180</v>
      </c>
      <c r="F8819" t="s">
        <v>610</v>
      </c>
    </row>
    <row r="8820" spans="1:6">
      <c r="A8820" s="2">
        <v>33912</v>
      </c>
      <c r="B8820">
        <v>18.98</v>
      </c>
      <c r="C8820" t="s">
        <v>610</v>
      </c>
      <c r="D8820">
        <v>1.2907</v>
      </c>
      <c r="E8820">
        <v>181.75</v>
      </c>
      <c r="F8820" t="s">
        <v>610</v>
      </c>
    </row>
    <row r="8821" spans="1:6">
      <c r="A8821" s="2">
        <v>33911</v>
      </c>
      <c r="B8821">
        <v>19.329999999999998</v>
      </c>
      <c r="C8821" t="s">
        <v>610</v>
      </c>
      <c r="D8821">
        <v>1.2905</v>
      </c>
      <c r="E8821">
        <v>186</v>
      </c>
      <c r="F8821" t="s">
        <v>610</v>
      </c>
    </row>
    <row r="8822" spans="1:6">
      <c r="A8822" s="2">
        <v>33910</v>
      </c>
      <c r="B8822">
        <v>19.38</v>
      </c>
      <c r="C8822" t="s">
        <v>610</v>
      </c>
      <c r="D8822">
        <v>1.2911999999999999</v>
      </c>
      <c r="E8822">
        <v>184.5</v>
      </c>
      <c r="F8822" t="s">
        <v>610</v>
      </c>
    </row>
    <row r="8823" spans="1:6">
      <c r="A8823" s="2">
        <v>33907</v>
      </c>
      <c r="B8823">
        <v>19.28</v>
      </c>
      <c r="C8823" t="s">
        <v>610</v>
      </c>
      <c r="D8823">
        <v>1.3112999999999999</v>
      </c>
      <c r="E8823">
        <v>184.75</v>
      </c>
      <c r="F8823" t="s">
        <v>610</v>
      </c>
    </row>
    <row r="8824" spans="1:6">
      <c r="A8824" s="2">
        <v>33906</v>
      </c>
      <c r="B8824">
        <v>19.420000000000002</v>
      </c>
      <c r="C8824" t="s">
        <v>610</v>
      </c>
      <c r="D8824">
        <v>1.3161</v>
      </c>
      <c r="E8824">
        <v>186</v>
      </c>
      <c r="F8824" t="s">
        <v>610</v>
      </c>
    </row>
    <row r="8825" spans="1:6">
      <c r="A8825" s="2">
        <v>33905</v>
      </c>
      <c r="B8825">
        <v>19.8</v>
      </c>
      <c r="C8825" t="s">
        <v>610</v>
      </c>
      <c r="D8825">
        <v>1.3127</v>
      </c>
      <c r="E8825">
        <v>187.75</v>
      </c>
      <c r="F8825" t="s">
        <v>610</v>
      </c>
    </row>
    <row r="8826" spans="1:6">
      <c r="A8826" s="2">
        <v>33904</v>
      </c>
      <c r="B8826">
        <v>19.7</v>
      </c>
      <c r="C8826" t="s">
        <v>610</v>
      </c>
      <c r="D8826">
        <v>1.3173999999999999</v>
      </c>
      <c r="E8826">
        <v>191</v>
      </c>
      <c r="F8826" t="s">
        <v>610</v>
      </c>
    </row>
    <row r="8827" spans="1:6">
      <c r="A8827" s="2">
        <v>33903</v>
      </c>
      <c r="B8827">
        <v>19.87</v>
      </c>
      <c r="C8827" t="s">
        <v>610</v>
      </c>
      <c r="D8827">
        <v>1.3161</v>
      </c>
      <c r="E8827">
        <v>188.75</v>
      </c>
      <c r="F8827" t="s">
        <v>610</v>
      </c>
    </row>
    <row r="8828" spans="1:6">
      <c r="A8828" s="2">
        <v>33900</v>
      </c>
      <c r="B8828">
        <v>19.88</v>
      </c>
      <c r="C8828" t="s">
        <v>610</v>
      </c>
      <c r="D8828">
        <v>1.3173999999999999</v>
      </c>
      <c r="E8828">
        <v>191.25</v>
      </c>
      <c r="F8828" t="s">
        <v>610</v>
      </c>
    </row>
    <row r="8829" spans="1:6">
      <c r="A8829" s="2">
        <v>33899</v>
      </c>
      <c r="B8829">
        <v>20.02</v>
      </c>
      <c r="C8829" t="s">
        <v>610</v>
      </c>
      <c r="D8829">
        <v>1.3313999999999999</v>
      </c>
      <c r="E8829">
        <v>191.75</v>
      </c>
      <c r="F8829" t="s">
        <v>610</v>
      </c>
    </row>
    <row r="8830" spans="1:6">
      <c r="A8830" s="2">
        <v>33898</v>
      </c>
      <c r="B8830">
        <v>20.38</v>
      </c>
      <c r="C8830" t="s">
        <v>610</v>
      </c>
      <c r="D8830">
        <v>1.3387</v>
      </c>
      <c r="E8830">
        <v>196</v>
      </c>
      <c r="F8830" t="s">
        <v>610</v>
      </c>
    </row>
    <row r="8831" spans="1:6">
      <c r="A8831" s="2">
        <v>33897</v>
      </c>
      <c r="B8831">
        <v>20.68</v>
      </c>
      <c r="C8831" t="s">
        <v>610</v>
      </c>
      <c r="D8831">
        <v>1.3277000000000001</v>
      </c>
      <c r="E8831">
        <v>199.25</v>
      </c>
      <c r="F8831" t="s">
        <v>610</v>
      </c>
    </row>
    <row r="8832" spans="1:6">
      <c r="A8832" s="2">
        <v>33896</v>
      </c>
      <c r="B8832">
        <v>20.75</v>
      </c>
      <c r="C8832" t="s">
        <v>610</v>
      </c>
      <c r="D8832">
        <v>1.3577999999999999</v>
      </c>
      <c r="E8832">
        <v>200</v>
      </c>
      <c r="F8832" t="s">
        <v>610</v>
      </c>
    </row>
    <row r="8833" spans="1:6">
      <c r="A8833" s="2">
        <v>33893</v>
      </c>
      <c r="B8833">
        <v>20.79</v>
      </c>
      <c r="C8833" t="s">
        <v>610</v>
      </c>
      <c r="D8833">
        <v>1.3677999999999999</v>
      </c>
      <c r="E8833">
        <v>199.5</v>
      </c>
      <c r="F8833" t="s">
        <v>610</v>
      </c>
    </row>
    <row r="8834" spans="1:6">
      <c r="A8834" s="2">
        <v>33892</v>
      </c>
      <c r="B8834">
        <v>20.76</v>
      </c>
      <c r="C8834" t="s">
        <v>610</v>
      </c>
      <c r="D8834">
        <v>1.3868</v>
      </c>
      <c r="E8834">
        <v>198.75</v>
      </c>
      <c r="F8834" t="s">
        <v>610</v>
      </c>
    </row>
    <row r="8835" spans="1:6">
      <c r="A8835" s="2">
        <v>33891</v>
      </c>
      <c r="B8835">
        <v>20.59</v>
      </c>
      <c r="C8835" t="s">
        <v>610</v>
      </c>
      <c r="D8835">
        <v>1.3729</v>
      </c>
      <c r="E8835">
        <v>195.75</v>
      </c>
      <c r="F8835" t="s">
        <v>610</v>
      </c>
    </row>
    <row r="8836" spans="1:6">
      <c r="A8836" s="2">
        <v>33890</v>
      </c>
      <c r="B8836">
        <v>20.63</v>
      </c>
      <c r="C8836" t="s">
        <v>610</v>
      </c>
      <c r="D8836">
        <v>1.3655999999999999</v>
      </c>
      <c r="E8836">
        <v>197.5</v>
      </c>
      <c r="F8836" t="s">
        <v>610</v>
      </c>
    </row>
    <row r="8837" spans="1:6">
      <c r="A8837" s="2">
        <v>33889</v>
      </c>
      <c r="B8837">
        <v>20.76</v>
      </c>
      <c r="C8837" t="s">
        <v>610</v>
      </c>
      <c r="D8837">
        <v>1.3638999999999999</v>
      </c>
      <c r="E8837">
        <v>194.75</v>
      </c>
      <c r="F8837" t="s">
        <v>610</v>
      </c>
    </row>
    <row r="8838" spans="1:6">
      <c r="A8838" s="2">
        <v>33886</v>
      </c>
      <c r="B8838">
        <v>20.75</v>
      </c>
      <c r="C8838" t="s">
        <v>610</v>
      </c>
      <c r="D8838">
        <v>1.3609</v>
      </c>
      <c r="E8838">
        <v>194.75</v>
      </c>
      <c r="F8838" t="s">
        <v>610</v>
      </c>
    </row>
    <row r="8839" spans="1:6">
      <c r="A8839" s="2">
        <v>33885</v>
      </c>
      <c r="B8839">
        <v>20.399999999999999</v>
      </c>
      <c r="C8839" t="s">
        <v>610</v>
      </c>
      <c r="D8839">
        <v>1.3686</v>
      </c>
      <c r="E8839">
        <v>192</v>
      </c>
      <c r="F8839" t="s">
        <v>610</v>
      </c>
    </row>
    <row r="8840" spans="1:6">
      <c r="A8840" s="2">
        <v>33884</v>
      </c>
      <c r="B8840">
        <v>20.3</v>
      </c>
      <c r="C8840" t="s">
        <v>610</v>
      </c>
      <c r="D8840">
        <v>1.4</v>
      </c>
      <c r="E8840">
        <v>190.5</v>
      </c>
      <c r="F8840" t="s">
        <v>610</v>
      </c>
    </row>
    <row r="8841" spans="1:6">
      <c r="A8841" s="2">
        <v>33883</v>
      </c>
      <c r="B8841">
        <v>20.2</v>
      </c>
      <c r="C8841" t="s">
        <v>610</v>
      </c>
      <c r="D8841">
        <v>1.4006000000000001</v>
      </c>
      <c r="E8841">
        <v>189.25</v>
      </c>
      <c r="F8841" t="s">
        <v>610</v>
      </c>
    </row>
    <row r="8842" spans="1:6">
      <c r="A8842" s="2">
        <v>33882</v>
      </c>
      <c r="B8842">
        <v>20.21</v>
      </c>
      <c r="C8842" t="s">
        <v>610</v>
      </c>
      <c r="D8842">
        <v>1.4296</v>
      </c>
      <c r="E8842">
        <v>189.5</v>
      </c>
      <c r="F8842" t="s">
        <v>610</v>
      </c>
    </row>
    <row r="8843" spans="1:6">
      <c r="A8843" s="2">
        <v>33879</v>
      </c>
      <c r="B8843">
        <v>20.350000000000001</v>
      </c>
      <c r="C8843" t="s">
        <v>610</v>
      </c>
      <c r="D8843">
        <v>1.4238999999999999</v>
      </c>
      <c r="E8843">
        <v>190.5</v>
      </c>
      <c r="F8843" t="s">
        <v>610</v>
      </c>
    </row>
    <row r="8844" spans="1:6">
      <c r="A8844" s="2">
        <v>33878</v>
      </c>
      <c r="B8844">
        <v>20.3</v>
      </c>
      <c r="C8844" t="s">
        <v>610</v>
      </c>
      <c r="D8844">
        <v>1.4211</v>
      </c>
      <c r="E8844">
        <v>190</v>
      </c>
      <c r="F8844" t="s">
        <v>610</v>
      </c>
    </row>
    <row r="8845" spans="1:6">
      <c r="A8845" s="2">
        <v>33877</v>
      </c>
      <c r="B8845">
        <v>20.22</v>
      </c>
      <c r="C8845" t="s">
        <v>610</v>
      </c>
      <c r="D8845">
        <v>1.4283999999999999</v>
      </c>
      <c r="E8845">
        <v>188.5</v>
      </c>
      <c r="F8845" t="s">
        <v>610</v>
      </c>
    </row>
    <row r="8846" spans="1:6">
      <c r="A8846" s="2">
        <v>33876</v>
      </c>
      <c r="B8846">
        <v>20.21</v>
      </c>
      <c r="C8846" t="s">
        <v>610</v>
      </c>
      <c r="D8846">
        <v>1.4198999999999999</v>
      </c>
      <c r="E8846">
        <v>188.75</v>
      </c>
      <c r="F8846" t="s">
        <v>610</v>
      </c>
    </row>
    <row r="8847" spans="1:6">
      <c r="A8847" s="2">
        <v>33875</v>
      </c>
      <c r="B8847">
        <v>20.3</v>
      </c>
      <c r="C8847" t="s">
        <v>610</v>
      </c>
      <c r="D8847">
        <v>1.3972</v>
      </c>
      <c r="E8847">
        <v>190</v>
      </c>
      <c r="F8847" t="s">
        <v>610</v>
      </c>
    </row>
    <row r="8848" spans="1:6">
      <c r="A8848" s="2">
        <v>33872</v>
      </c>
      <c r="B8848">
        <v>20.22</v>
      </c>
      <c r="C8848" t="s">
        <v>610</v>
      </c>
      <c r="D8848">
        <v>1.3712</v>
      </c>
      <c r="E8848">
        <v>190.75</v>
      </c>
      <c r="F8848" t="s">
        <v>610</v>
      </c>
    </row>
    <row r="8849" spans="1:6">
      <c r="A8849" s="2">
        <v>33871</v>
      </c>
      <c r="B8849">
        <v>20.399999999999999</v>
      </c>
      <c r="C8849" t="s">
        <v>610</v>
      </c>
      <c r="D8849">
        <v>1.3628</v>
      </c>
      <c r="E8849">
        <v>191.25</v>
      </c>
      <c r="F8849" t="s">
        <v>610</v>
      </c>
    </row>
    <row r="8850" spans="1:6">
      <c r="A8850" s="2">
        <v>33870</v>
      </c>
      <c r="B8850">
        <v>20.57</v>
      </c>
      <c r="C8850" t="s">
        <v>610</v>
      </c>
      <c r="D8850">
        <v>1.3541000000000001</v>
      </c>
      <c r="E8850">
        <v>190.25</v>
      </c>
      <c r="F8850" t="s">
        <v>610</v>
      </c>
    </row>
    <row r="8851" spans="1:6">
      <c r="A8851" s="2">
        <v>33869</v>
      </c>
      <c r="B8851">
        <v>20.34</v>
      </c>
      <c r="C8851" t="s">
        <v>610</v>
      </c>
      <c r="D8851">
        <v>1.3595999999999999</v>
      </c>
      <c r="E8851">
        <v>188.5</v>
      </c>
      <c r="F8851" t="s">
        <v>610</v>
      </c>
    </row>
    <row r="8852" spans="1:6">
      <c r="A8852" s="2">
        <v>33868</v>
      </c>
      <c r="B8852">
        <v>20.16</v>
      </c>
      <c r="C8852" t="s">
        <v>610</v>
      </c>
      <c r="D8852">
        <v>1.3622000000000001</v>
      </c>
      <c r="E8852">
        <v>186.75</v>
      </c>
      <c r="F8852" t="s">
        <v>610</v>
      </c>
    </row>
    <row r="8853" spans="1:6">
      <c r="A8853" s="2">
        <v>33865</v>
      </c>
      <c r="B8853">
        <v>20.190000000000001</v>
      </c>
      <c r="C8853" t="s">
        <v>610</v>
      </c>
      <c r="D8853">
        <v>1.3526</v>
      </c>
      <c r="E8853">
        <v>187.25</v>
      </c>
      <c r="F8853" t="s">
        <v>610</v>
      </c>
    </row>
    <row r="8854" spans="1:6">
      <c r="A8854" s="2">
        <v>33864</v>
      </c>
      <c r="B8854">
        <v>20.38</v>
      </c>
      <c r="C8854" t="s">
        <v>610</v>
      </c>
      <c r="D8854">
        <v>1.3677999999999999</v>
      </c>
      <c r="E8854">
        <v>189.5</v>
      </c>
      <c r="F8854" t="s">
        <v>610</v>
      </c>
    </row>
    <row r="8855" spans="1:6">
      <c r="A8855" s="2">
        <v>33863</v>
      </c>
      <c r="B8855">
        <v>20.54</v>
      </c>
      <c r="C8855" t="s">
        <v>610</v>
      </c>
      <c r="D8855">
        <v>1.3563000000000001</v>
      </c>
      <c r="E8855">
        <v>189.75</v>
      </c>
      <c r="F8855" t="s">
        <v>610</v>
      </c>
    </row>
    <row r="8856" spans="1:6">
      <c r="A8856" s="2">
        <v>33862</v>
      </c>
      <c r="B8856">
        <v>20.6</v>
      </c>
      <c r="C8856" t="s">
        <v>610</v>
      </c>
      <c r="D8856">
        <v>1.3940999999999999</v>
      </c>
      <c r="E8856">
        <v>192.5</v>
      </c>
      <c r="F8856" t="s">
        <v>610</v>
      </c>
    </row>
    <row r="8857" spans="1:6">
      <c r="A8857" s="2">
        <v>33861</v>
      </c>
      <c r="B8857">
        <v>20.66</v>
      </c>
      <c r="C8857" t="s">
        <v>610</v>
      </c>
      <c r="D8857">
        <v>1.3868</v>
      </c>
      <c r="E8857">
        <v>193.25</v>
      </c>
      <c r="F8857" t="s">
        <v>610</v>
      </c>
    </row>
    <row r="8858" spans="1:6">
      <c r="A8858" s="2">
        <v>33858</v>
      </c>
      <c r="B8858">
        <v>20.43</v>
      </c>
      <c r="C8858" t="s">
        <v>610</v>
      </c>
      <c r="D8858">
        <v>1.4345000000000001</v>
      </c>
      <c r="E8858">
        <v>189.75</v>
      </c>
      <c r="F8858" t="s">
        <v>610</v>
      </c>
    </row>
    <row r="8859" spans="1:6">
      <c r="A8859" s="2">
        <v>33857</v>
      </c>
      <c r="B8859">
        <v>20.36</v>
      </c>
      <c r="C8859" t="s">
        <v>610</v>
      </c>
      <c r="D8859">
        <v>1.4662999999999999</v>
      </c>
      <c r="E8859">
        <v>185.75</v>
      </c>
      <c r="F8859" t="s">
        <v>610</v>
      </c>
    </row>
    <row r="8860" spans="1:6">
      <c r="A8860" s="2">
        <v>33856</v>
      </c>
      <c r="B8860">
        <v>20.37</v>
      </c>
      <c r="C8860" t="s">
        <v>610</v>
      </c>
      <c r="D8860">
        <v>1.4652000000000001</v>
      </c>
      <c r="E8860">
        <v>185.75</v>
      </c>
      <c r="F8860" t="s">
        <v>610</v>
      </c>
    </row>
    <row r="8861" spans="1:6">
      <c r="A8861" s="2">
        <v>33855</v>
      </c>
      <c r="B8861">
        <v>20.309999999999999</v>
      </c>
      <c r="C8861" t="s">
        <v>610</v>
      </c>
      <c r="D8861">
        <v>1.4843</v>
      </c>
      <c r="E8861">
        <v>185</v>
      </c>
      <c r="F8861" t="s">
        <v>610</v>
      </c>
    </row>
    <row r="8862" spans="1:6">
      <c r="A8862" s="2">
        <v>33854</v>
      </c>
      <c r="B8862">
        <v>20.14</v>
      </c>
      <c r="C8862" t="s">
        <v>610</v>
      </c>
      <c r="D8862">
        <v>1.4782</v>
      </c>
      <c r="E8862">
        <v>182.25</v>
      </c>
      <c r="F8862" t="s">
        <v>610</v>
      </c>
    </row>
    <row r="8863" spans="1:6">
      <c r="A8863" s="2">
        <v>33851</v>
      </c>
      <c r="B8863">
        <v>20.399999999999999</v>
      </c>
      <c r="C8863" t="s">
        <v>610</v>
      </c>
      <c r="D8863">
        <v>1.4734</v>
      </c>
      <c r="E8863">
        <v>181.25</v>
      </c>
      <c r="F8863" t="s">
        <v>610</v>
      </c>
    </row>
    <row r="8864" spans="1:6">
      <c r="A8864" s="2">
        <v>33850</v>
      </c>
      <c r="B8864">
        <v>19.989999999999998</v>
      </c>
      <c r="C8864" t="s">
        <v>610</v>
      </c>
      <c r="D8864">
        <v>1.4678</v>
      </c>
      <c r="E8864">
        <v>181.75</v>
      </c>
      <c r="F8864" t="s">
        <v>610</v>
      </c>
    </row>
    <row r="8865" spans="1:6">
      <c r="A8865" s="2">
        <v>33849</v>
      </c>
      <c r="B8865">
        <v>20.03</v>
      </c>
      <c r="C8865" t="s">
        <v>610</v>
      </c>
      <c r="D8865">
        <v>1.4899</v>
      </c>
      <c r="E8865">
        <v>182</v>
      </c>
      <c r="F8865" t="s">
        <v>610</v>
      </c>
    </row>
    <row r="8866" spans="1:6">
      <c r="A8866" s="2">
        <v>33848</v>
      </c>
      <c r="B8866">
        <v>20.05</v>
      </c>
      <c r="C8866" t="s">
        <v>610</v>
      </c>
      <c r="D8866">
        <v>1.4870000000000001</v>
      </c>
      <c r="E8866">
        <v>181.75</v>
      </c>
      <c r="F8866" t="s">
        <v>610</v>
      </c>
    </row>
    <row r="8867" spans="1:6">
      <c r="A8867" s="2">
        <v>33847</v>
      </c>
      <c r="B8867">
        <v>19.77</v>
      </c>
      <c r="C8867" t="s">
        <v>610</v>
      </c>
      <c r="D8867">
        <v>1.4746999999999999</v>
      </c>
      <c r="E8867">
        <v>178.5</v>
      </c>
      <c r="F8867" t="s">
        <v>610</v>
      </c>
    </row>
    <row r="8868" spans="1:6">
      <c r="A8868" s="2">
        <v>33844</v>
      </c>
      <c r="B8868">
        <v>19.73</v>
      </c>
      <c r="C8868" t="s">
        <v>610</v>
      </c>
      <c r="D8868">
        <v>1.4746999999999999</v>
      </c>
      <c r="E8868">
        <v>178.5</v>
      </c>
      <c r="F8868" t="s">
        <v>610</v>
      </c>
    </row>
    <row r="8869" spans="1:6">
      <c r="A8869" s="2">
        <v>33843</v>
      </c>
      <c r="B8869">
        <v>19.59</v>
      </c>
      <c r="C8869" t="s">
        <v>610</v>
      </c>
      <c r="D8869">
        <v>1.4676</v>
      </c>
      <c r="E8869">
        <v>177.5</v>
      </c>
      <c r="F8869" t="s">
        <v>610</v>
      </c>
    </row>
    <row r="8870" spans="1:6">
      <c r="A8870" s="2">
        <v>33842</v>
      </c>
      <c r="B8870">
        <v>19.61</v>
      </c>
      <c r="C8870" t="s">
        <v>610</v>
      </c>
      <c r="D8870">
        <v>1.4705999999999999</v>
      </c>
      <c r="E8870">
        <v>177.25</v>
      </c>
      <c r="F8870" t="s">
        <v>610</v>
      </c>
    </row>
    <row r="8871" spans="1:6">
      <c r="A8871" s="2">
        <v>33841</v>
      </c>
      <c r="B8871">
        <v>19.64</v>
      </c>
      <c r="C8871" t="s">
        <v>610</v>
      </c>
      <c r="D8871">
        <v>1.4791000000000001</v>
      </c>
      <c r="E8871">
        <v>178.75</v>
      </c>
      <c r="F8871" t="s">
        <v>610</v>
      </c>
    </row>
    <row r="8872" spans="1:6">
      <c r="A8872" s="2">
        <v>33840</v>
      </c>
      <c r="B8872">
        <v>19.91</v>
      </c>
      <c r="C8872" t="s">
        <v>610</v>
      </c>
      <c r="D8872">
        <v>1.478</v>
      </c>
      <c r="E8872">
        <v>177.75</v>
      </c>
      <c r="F8872" t="s">
        <v>610</v>
      </c>
    </row>
    <row r="8873" spans="1:6">
      <c r="A8873" s="2">
        <v>33837</v>
      </c>
      <c r="B8873">
        <v>19.579999999999998</v>
      </c>
      <c r="C8873" t="s">
        <v>610</v>
      </c>
      <c r="D8873">
        <v>1.4296</v>
      </c>
      <c r="E8873">
        <v>177</v>
      </c>
      <c r="F8873" t="s">
        <v>610</v>
      </c>
    </row>
    <row r="8874" spans="1:6">
      <c r="A8874" s="2">
        <v>33836</v>
      </c>
      <c r="B8874">
        <v>19.739999999999998</v>
      </c>
      <c r="C8874" t="s">
        <v>610</v>
      </c>
      <c r="D8874">
        <v>1.4331</v>
      </c>
      <c r="E8874">
        <v>176.75</v>
      </c>
      <c r="F8874" t="s">
        <v>610</v>
      </c>
    </row>
    <row r="8875" spans="1:6">
      <c r="A8875" s="2">
        <v>33835</v>
      </c>
      <c r="B8875">
        <v>19.8</v>
      </c>
      <c r="C8875" t="s">
        <v>610</v>
      </c>
      <c r="D8875">
        <v>1.4274</v>
      </c>
      <c r="E8875">
        <v>178.75</v>
      </c>
      <c r="F8875" t="s">
        <v>610</v>
      </c>
    </row>
    <row r="8876" spans="1:6">
      <c r="A8876" s="2">
        <v>33834</v>
      </c>
      <c r="B8876">
        <v>19.95</v>
      </c>
      <c r="C8876" t="s">
        <v>610</v>
      </c>
      <c r="D8876">
        <v>1.4257</v>
      </c>
      <c r="E8876">
        <v>181.5</v>
      </c>
      <c r="F8876" t="s">
        <v>610</v>
      </c>
    </row>
    <row r="8877" spans="1:6">
      <c r="A8877" s="2">
        <v>33833</v>
      </c>
      <c r="B8877">
        <v>20.010000000000002</v>
      </c>
      <c r="C8877" t="s">
        <v>610</v>
      </c>
      <c r="D8877">
        <v>1.4209000000000001</v>
      </c>
      <c r="E8877">
        <v>182.25</v>
      </c>
      <c r="F8877" t="s">
        <v>610</v>
      </c>
    </row>
    <row r="8878" spans="1:6">
      <c r="A8878" s="2">
        <v>33830</v>
      </c>
      <c r="B8878">
        <v>20.02</v>
      </c>
      <c r="C8878" t="s">
        <v>610</v>
      </c>
      <c r="D8878">
        <v>1.4157999999999999</v>
      </c>
      <c r="E8878">
        <v>182</v>
      </c>
      <c r="F8878" t="s">
        <v>610</v>
      </c>
    </row>
    <row r="8879" spans="1:6">
      <c r="A8879" s="2">
        <v>33829</v>
      </c>
      <c r="B8879">
        <v>20.010000000000002</v>
      </c>
      <c r="C8879" t="s">
        <v>610</v>
      </c>
      <c r="D8879">
        <v>1.4242999999999999</v>
      </c>
      <c r="E8879">
        <v>181</v>
      </c>
      <c r="F8879" t="s">
        <v>610</v>
      </c>
    </row>
    <row r="8880" spans="1:6">
      <c r="A8880" s="2">
        <v>33828</v>
      </c>
      <c r="B8880">
        <v>19.63</v>
      </c>
      <c r="C8880" t="s">
        <v>610</v>
      </c>
      <c r="D8880">
        <v>1.4200999999999999</v>
      </c>
      <c r="E8880">
        <v>172.75</v>
      </c>
      <c r="F8880" t="s">
        <v>610</v>
      </c>
    </row>
    <row r="8881" spans="1:6">
      <c r="A8881" s="2">
        <v>33827</v>
      </c>
      <c r="B8881">
        <v>19.45</v>
      </c>
      <c r="C8881" t="s">
        <v>610</v>
      </c>
      <c r="D8881">
        <v>1.4134</v>
      </c>
      <c r="E8881">
        <v>175.75</v>
      </c>
      <c r="F8881" t="s">
        <v>610</v>
      </c>
    </row>
    <row r="8882" spans="1:6">
      <c r="A8882" s="2">
        <v>33826</v>
      </c>
      <c r="B8882">
        <v>19.55</v>
      </c>
      <c r="C8882" t="s">
        <v>610</v>
      </c>
      <c r="D8882">
        <v>1.4184000000000001</v>
      </c>
      <c r="E8882">
        <v>176.75</v>
      </c>
      <c r="F8882" t="s">
        <v>610</v>
      </c>
    </row>
    <row r="8883" spans="1:6">
      <c r="A8883" s="2">
        <v>33823</v>
      </c>
      <c r="B8883">
        <v>19.739999999999998</v>
      </c>
      <c r="C8883" t="s">
        <v>610</v>
      </c>
      <c r="D8883">
        <v>1.419</v>
      </c>
      <c r="E8883">
        <v>178.25</v>
      </c>
      <c r="F8883" t="s">
        <v>610</v>
      </c>
    </row>
    <row r="8884" spans="1:6">
      <c r="A8884" s="2">
        <v>33822</v>
      </c>
      <c r="B8884">
        <v>19.84</v>
      </c>
      <c r="C8884" t="s">
        <v>610</v>
      </c>
      <c r="D8884">
        <v>1.4049</v>
      </c>
      <c r="E8884">
        <v>180</v>
      </c>
      <c r="F8884" t="s">
        <v>610</v>
      </c>
    </row>
    <row r="8885" spans="1:6">
      <c r="A8885" s="2">
        <v>33821</v>
      </c>
      <c r="B8885">
        <v>19.649999999999999</v>
      </c>
      <c r="C8885" t="s">
        <v>610</v>
      </c>
      <c r="D8885">
        <v>1.4101999999999999</v>
      </c>
      <c r="E8885">
        <v>179.5</v>
      </c>
      <c r="F8885" t="s">
        <v>610</v>
      </c>
    </row>
    <row r="8886" spans="1:6">
      <c r="A8886" s="2">
        <v>33820</v>
      </c>
      <c r="B8886">
        <v>19.88</v>
      </c>
      <c r="C8886" t="s">
        <v>610</v>
      </c>
      <c r="D8886">
        <v>1.4124000000000001</v>
      </c>
      <c r="E8886">
        <v>180.75</v>
      </c>
      <c r="F8886" t="s">
        <v>610</v>
      </c>
    </row>
    <row r="8887" spans="1:6">
      <c r="A8887" s="2">
        <v>33819</v>
      </c>
      <c r="B8887">
        <v>20.170000000000002</v>
      </c>
      <c r="C8887" t="s">
        <v>610</v>
      </c>
      <c r="D8887">
        <v>1.4097999999999999</v>
      </c>
      <c r="E8887">
        <v>184</v>
      </c>
      <c r="F8887" t="s">
        <v>610</v>
      </c>
    </row>
    <row r="8888" spans="1:6">
      <c r="A8888" s="2">
        <v>33816</v>
      </c>
      <c r="B8888">
        <v>20.49</v>
      </c>
      <c r="C8888" t="s">
        <v>610</v>
      </c>
      <c r="D8888">
        <v>1.4119999999999999</v>
      </c>
      <c r="E8888">
        <v>184.5</v>
      </c>
      <c r="F8888" t="s">
        <v>610</v>
      </c>
    </row>
    <row r="8889" spans="1:6">
      <c r="A8889" s="2">
        <v>33815</v>
      </c>
      <c r="B8889">
        <v>20.5</v>
      </c>
      <c r="C8889" t="s">
        <v>610</v>
      </c>
      <c r="D8889">
        <v>1.4040999999999999</v>
      </c>
      <c r="E8889">
        <v>185.75</v>
      </c>
      <c r="F8889" t="s">
        <v>610</v>
      </c>
    </row>
    <row r="8890" spans="1:6">
      <c r="A8890" s="2">
        <v>33814</v>
      </c>
      <c r="B8890">
        <v>20.71</v>
      </c>
      <c r="C8890" t="s">
        <v>610</v>
      </c>
      <c r="D8890">
        <v>1.4073</v>
      </c>
      <c r="E8890">
        <v>188</v>
      </c>
      <c r="F8890" t="s">
        <v>610</v>
      </c>
    </row>
    <row r="8891" spans="1:6">
      <c r="A8891" s="2">
        <v>33813</v>
      </c>
      <c r="B8891">
        <v>20.81</v>
      </c>
      <c r="C8891" t="s">
        <v>610</v>
      </c>
      <c r="D8891">
        <v>1.4108000000000001</v>
      </c>
      <c r="E8891">
        <v>189.75</v>
      </c>
      <c r="F8891" t="s">
        <v>610</v>
      </c>
    </row>
    <row r="8892" spans="1:6">
      <c r="A8892" s="2">
        <v>33812</v>
      </c>
      <c r="B8892">
        <v>20.77</v>
      </c>
      <c r="C8892" t="s">
        <v>610</v>
      </c>
      <c r="D8892">
        <v>1.4043000000000001</v>
      </c>
      <c r="E8892">
        <v>188.25</v>
      </c>
      <c r="F8892" t="s">
        <v>610</v>
      </c>
    </row>
    <row r="8893" spans="1:6">
      <c r="A8893" s="2">
        <v>33809</v>
      </c>
      <c r="B8893">
        <v>20.79</v>
      </c>
      <c r="C8893" t="s">
        <v>610</v>
      </c>
      <c r="D8893">
        <v>1.3872</v>
      </c>
      <c r="E8893">
        <v>190.25</v>
      </c>
      <c r="F8893" t="s">
        <v>610</v>
      </c>
    </row>
    <row r="8894" spans="1:6">
      <c r="A8894" s="2">
        <v>33808</v>
      </c>
      <c r="B8894">
        <v>20.59</v>
      </c>
      <c r="C8894" t="s">
        <v>610</v>
      </c>
      <c r="D8894">
        <v>1.4004000000000001</v>
      </c>
      <c r="E8894">
        <v>188.5</v>
      </c>
      <c r="F8894" t="s">
        <v>610</v>
      </c>
    </row>
    <row r="8895" spans="1:6">
      <c r="A8895" s="2">
        <v>33807</v>
      </c>
      <c r="B8895">
        <v>20.399999999999999</v>
      </c>
      <c r="C8895" t="s">
        <v>610</v>
      </c>
      <c r="D8895">
        <v>1.3976</v>
      </c>
      <c r="E8895">
        <v>187.5</v>
      </c>
      <c r="F8895" t="s">
        <v>610</v>
      </c>
    </row>
    <row r="8896" spans="1:6">
      <c r="A8896" s="2">
        <v>33806</v>
      </c>
      <c r="B8896">
        <v>20.170000000000002</v>
      </c>
      <c r="C8896" t="s">
        <v>610</v>
      </c>
      <c r="D8896">
        <v>1.397</v>
      </c>
      <c r="E8896">
        <v>186.5</v>
      </c>
      <c r="F8896" t="s">
        <v>610</v>
      </c>
    </row>
    <row r="8897" spans="1:6">
      <c r="A8897" s="2">
        <v>33805</v>
      </c>
      <c r="B8897">
        <v>20.29</v>
      </c>
      <c r="C8897" t="s">
        <v>610</v>
      </c>
      <c r="D8897">
        <v>1.4015</v>
      </c>
      <c r="E8897">
        <v>185.25</v>
      </c>
      <c r="F8897" t="s">
        <v>610</v>
      </c>
    </row>
    <row r="8898" spans="1:6">
      <c r="A8898" s="2">
        <v>33802</v>
      </c>
      <c r="B8898">
        <v>20.13</v>
      </c>
      <c r="C8898" t="s">
        <v>610</v>
      </c>
      <c r="D8898">
        <v>1.4218999999999999</v>
      </c>
      <c r="E8898">
        <v>187</v>
      </c>
      <c r="F8898" t="s">
        <v>610</v>
      </c>
    </row>
    <row r="8899" spans="1:6">
      <c r="A8899" s="2">
        <v>33801</v>
      </c>
      <c r="B8899">
        <v>20.309999999999999</v>
      </c>
      <c r="C8899" t="s">
        <v>610</v>
      </c>
      <c r="D8899">
        <v>1.4097999999999999</v>
      </c>
      <c r="E8899">
        <v>186</v>
      </c>
      <c r="F8899" t="s">
        <v>610</v>
      </c>
    </row>
    <row r="8900" spans="1:6">
      <c r="A8900" s="2">
        <v>33800</v>
      </c>
      <c r="B8900">
        <v>20.21</v>
      </c>
      <c r="C8900" t="s">
        <v>610</v>
      </c>
      <c r="D8900">
        <v>1.4087000000000001</v>
      </c>
      <c r="E8900">
        <v>184.25</v>
      </c>
      <c r="F8900" t="s">
        <v>610</v>
      </c>
    </row>
    <row r="8901" spans="1:6">
      <c r="A8901" s="2">
        <v>33799</v>
      </c>
      <c r="B8901">
        <v>20.07</v>
      </c>
      <c r="C8901" t="s">
        <v>610</v>
      </c>
      <c r="D8901">
        <v>1.4008</v>
      </c>
      <c r="E8901">
        <v>185</v>
      </c>
      <c r="F8901" t="s">
        <v>610</v>
      </c>
    </row>
    <row r="8902" spans="1:6">
      <c r="A8902" s="2">
        <v>33798</v>
      </c>
      <c r="B8902">
        <v>19.97</v>
      </c>
      <c r="C8902" t="s">
        <v>610</v>
      </c>
      <c r="D8902">
        <v>1.4060999999999999</v>
      </c>
      <c r="E8902">
        <v>183.75</v>
      </c>
      <c r="F8902" t="s">
        <v>610</v>
      </c>
    </row>
    <row r="8903" spans="1:6">
      <c r="A8903" s="2">
        <v>33795</v>
      </c>
      <c r="B8903">
        <v>19.7</v>
      </c>
      <c r="C8903" t="s">
        <v>610</v>
      </c>
      <c r="D8903">
        <v>1.3919999999999999</v>
      </c>
      <c r="E8903">
        <v>182.25</v>
      </c>
      <c r="F8903" t="s">
        <v>610</v>
      </c>
    </row>
    <row r="8904" spans="1:6">
      <c r="A8904" s="2">
        <v>33794</v>
      </c>
      <c r="B8904">
        <v>19.82</v>
      </c>
      <c r="C8904" t="s">
        <v>610</v>
      </c>
      <c r="D8904">
        <v>1.3831</v>
      </c>
      <c r="E8904">
        <v>182.25</v>
      </c>
      <c r="F8904" t="s">
        <v>610</v>
      </c>
    </row>
    <row r="8905" spans="1:6">
      <c r="A8905" s="2">
        <v>33793</v>
      </c>
      <c r="B8905">
        <v>19.84</v>
      </c>
      <c r="C8905" t="s">
        <v>610</v>
      </c>
      <c r="D8905">
        <v>1.3955</v>
      </c>
      <c r="E8905">
        <v>182.5</v>
      </c>
      <c r="F8905" t="s">
        <v>610</v>
      </c>
    </row>
    <row r="8906" spans="1:6">
      <c r="A8906" s="2">
        <v>33792</v>
      </c>
      <c r="B8906">
        <v>19.899999999999999</v>
      </c>
      <c r="C8906" t="s">
        <v>610</v>
      </c>
      <c r="D8906">
        <v>1.3900999999999999</v>
      </c>
      <c r="E8906">
        <v>182.75</v>
      </c>
      <c r="F8906" t="s">
        <v>610</v>
      </c>
    </row>
    <row r="8907" spans="1:6">
      <c r="A8907" s="2">
        <v>33791</v>
      </c>
      <c r="B8907">
        <v>20.48</v>
      </c>
      <c r="C8907" t="s">
        <v>610</v>
      </c>
      <c r="D8907">
        <v>1.3779999999999999</v>
      </c>
      <c r="E8907">
        <v>187</v>
      </c>
      <c r="F8907" t="s">
        <v>610</v>
      </c>
    </row>
    <row r="8908" spans="1:6">
      <c r="A8908" s="2">
        <v>33788</v>
      </c>
      <c r="B8908">
        <v>20.58</v>
      </c>
      <c r="C8908" t="s">
        <v>610</v>
      </c>
      <c r="D8908">
        <v>1.3733</v>
      </c>
      <c r="E8908">
        <v>189.5</v>
      </c>
      <c r="F8908" t="s">
        <v>610</v>
      </c>
    </row>
    <row r="8909" spans="1:6">
      <c r="A8909" s="2">
        <v>33787</v>
      </c>
      <c r="B8909">
        <v>20.68</v>
      </c>
      <c r="C8909" t="s">
        <v>610</v>
      </c>
      <c r="D8909">
        <v>1.3779999999999999</v>
      </c>
      <c r="E8909">
        <v>188.75</v>
      </c>
      <c r="F8909" t="s">
        <v>610</v>
      </c>
    </row>
    <row r="8910" spans="1:6">
      <c r="A8910" s="2">
        <v>33786</v>
      </c>
      <c r="B8910">
        <v>20.53</v>
      </c>
      <c r="C8910" t="s">
        <v>610</v>
      </c>
      <c r="D8910">
        <v>1.3774</v>
      </c>
      <c r="E8910">
        <v>186.75</v>
      </c>
      <c r="F8910" t="s">
        <v>610</v>
      </c>
    </row>
    <row r="8911" spans="1:6">
      <c r="A8911" s="2">
        <v>33785</v>
      </c>
      <c r="B8911">
        <v>20.53</v>
      </c>
      <c r="C8911" t="s">
        <v>610</v>
      </c>
      <c r="D8911">
        <v>1.3694999999999999</v>
      </c>
      <c r="E8911">
        <v>189</v>
      </c>
      <c r="F8911" t="s">
        <v>610</v>
      </c>
    </row>
    <row r="8912" spans="1:6">
      <c r="A8912" s="2">
        <v>33784</v>
      </c>
      <c r="B8912">
        <v>21.18</v>
      </c>
      <c r="C8912" t="s">
        <v>610</v>
      </c>
      <c r="D8912">
        <v>1.3737999999999999</v>
      </c>
      <c r="E8912">
        <v>192</v>
      </c>
      <c r="F8912" t="s">
        <v>610</v>
      </c>
    </row>
    <row r="8913" spans="1:6">
      <c r="A8913" s="2">
        <v>33781</v>
      </c>
      <c r="B8913">
        <v>21.37</v>
      </c>
      <c r="C8913" t="s">
        <v>610</v>
      </c>
      <c r="D8913">
        <v>1.3585</v>
      </c>
      <c r="E8913">
        <v>193</v>
      </c>
      <c r="F8913" t="s">
        <v>610</v>
      </c>
    </row>
    <row r="8914" spans="1:6">
      <c r="A8914" s="2">
        <v>33780</v>
      </c>
      <c r="B8914">
        <v>21.55</v>
      </c>
      <c r="C8914" t="s">
        <v>610</v>
      </c>
      <c r="D8914">
        <v>1.355</v>
      </c>
      <c r="E8914">
        <v>195</v>
      </c>
      <c r="F8914" t="s">
        <v>610</v>
      </c>
    </row>
    <row r="8915" spans="1:6">
      <c r="A8915" s="2">
        <v>33779</v>
      </c>
      <c r="B8915">
        <v>21.46</v>
      </c>
      <c r="C8915" t="s">
        <v>610</v>
      </c>
      <c r="D8915">
        <v>1.3446</v>
      </c>
      <c r="E8915">
        <v>193.5</v>
      </c>
      <c r="F8915" t="s">
        <v>610</v>
      </c>
    </row>
    <row r="8916" spans="1:6">
      <c r="A8916" s="2">
        <v>33778</v>
      </c>
      <c r="B8916">
        <v>21.49</v>
      </c>
      <c r="C8916" t="s">
        <v>610</v>
      </c>
      <c r="D8916">
        <v>1.3323</v>
      </c>
      <c r="E8916">
        <v>190.25</v>
      </c>
      <c r="F8916" t="s">
        <v>610</v>
      </c>
    </row>
    <row r="8917" spans="1:6">
      <c r="A8917" s="2">
        <v>33777</v>
      </c>
      <c r="B8917">
        <v>21.35</v>
      </c>
      <c r="C8917" t="s">
        <v>610</v>
      </c>
      <c r="D8917">
        <v>1.3313999999999999</v>
      </c>
      <c r="E8917">
        <v>187</v>
      </c>
      <c r="F8917" t="s">
        <v>610</v>
      </c>
    </row>
    <row r="8918" spans="1:6">
      <c r="A8918" s="2">
        <v>33774</v>
      </c>
      <c r="B8918">
        <v>21.24</v>
      </c>
      <c r="C8918" t="s">
        <v>610</v>
      </c>
      <c r="D8918">
        <v>1.3305</v>
      </c>
      <c r="E8918">
        <v>189</v>
      </c>
      <c r="F8918" t="s">
        <v>610</v>
      </c>
    </row>
    <row r="8919" spans="1:6">
      <c r="A8919" s="2">
        <v>33773</v>
      </c>
      <c r="B8919">
        <v>21.34</v>
      </c>
      <c r="C8919" t="s">
        <v>610</v>
      </c>
      <c r="D8919">
        <v>1.3326</v>
      </c>
      <c r="E8919">
        <v>188.75</v>
      </c>
      <c r="F8919" t="s">
        <v>610</v>
      </c>
    </row>
    <row r="8920" spans="1:6">
      <c r="A8920" s="2">
        <v>33772</v>
      </c>
      <c r="B8920">
        <v>21.2</v>
      </c>
      <c r="C8920" t="s">
        <v>610</v>
      </c>
      <c r="D8920">
        <v>1.3255999999999999</v>
      </c>
      <c r="E8920">
        <v>187.25</v>
      </c>
      <c r="F8920" t="s">
        <v>610</v>
      </c>
    </row>
    <row r="8921" spans="1:6">
      <c r="A8921" s="2">
        <v>33771</v>
      </c>
      <c r="B8921">
        <v>21.22</v>
      </c>
      <c r="C8921" t="s">
        <v>610</v>
      </c>
      <c r="D8921">
        <v>1.3282</v>
      </c>
      <c r="E8921">
        <v>189</v>
      </c>
      <c r="F8921" t="s">
        <v>610</v>
      </c>
    </row>
    <row r="8922" spans="1:6">
      <c r="A8922" s="2">
        <v>33770</v>
      </c>
      <c r="B8922">
        <v>21.16</v>
      </c>
      <c r="C8922" t="s">
        <v>610</v>
      </c>
      <c r="D8922">
        <v>1.3287</v>
      </c>
      <c r="E8922">
        <v>189.75</v>
      </c>
      <c r="F8922" t="s">
        <v>610</v>
      </c>
    </row>
    <row r="8923" spans="1:6">
      <c r="A8923" s="2">
        <v>33767</v>
      </c>
      <c r="B8923">
        <v>21.26</v>
      </c>
      <c r="C8923" t="s">
        <v>610</v>
      </c>
      <c r="D8923">
        <v>1.3226</v>
      </c>
      <c r="E8923">
        <v>190.25</v>
      </c>
      <c r="F8923" t="s">
        <v>610</v>
      </c>
    </row>
    <row r="8924" spans="1:6">
      <c r="A8924" s="2">
        <v>33766</v>
      </c>
      <c r="B8924">
        <v>21.26</v>
      </c>
      <c r="C8924" t="s">
        <v>610</v>
      </c>
      <c r="D8924">
        <v>1.3213999999999999</v>
      </c>
      <c r="E8924">
        <v>189.5</v>
      </c>
      <c r="F8924" t="s">
        <v>610</v>
      </c>
    </row>
    <row r="8925" spans="1:6">
      <c r="A8925" s="2">
        <v>33765</v>
      </c>
      <c r="B8925">
        <v>21.42</v>
      </c>
      <c r="C8925" t="s">
        <v>610</v>
      </c>
      <c r="D8925">
        <v>1.3103</v>
      </c>
      <c r="E8925">
        <v>188.25</v>
      </c>
      <c r="F8925" t="s">
        <v>610</v>
      </c>
    </row>
    <row r="8926" spans="1:6">
      <c r="A8926" s="2">
        <v>33764</v>
      </c>
      <c r="B8926">
        <v>21.29</v>
      </c>
      <c r="C8926" t="s">
        <v>610</v>
      </c>
      <c r="D8926">
        <v>1.3117000000000001</v>
      </c>
      <c r="E8926">
        <v>187.25</v>
      </c>
      <c r="F8926" t="s">
        <v>610</v>
      </c>
    </row>
    <row r="8927" spans="1:6">
      <c r="A8927" s="2">
        <v>33763</v>
      </c>
      <c r="B8927">
        <v>21.43</v>
      </c>
      <c r="C8927" t="s">
        <v>610</v>
      </c>
      <c r="D8927">
        <v>1.3110999999999999</v>
      </c>
      <c r="E8927">
        <v>188.25</v>
      </c>
      <c r="F8927" t="s">
        <v>610</v>
      </c>
    </row>
    <row r="8928" spans="1:6">
      <c r="A8928" s="2">
        <v>33760</v>
      </c>
      <c r="B8928">
        <v>21.56</v>
      </c>
      <c r="C8928" t="s">
        <v>610</v>
      </c>
      <c r="D8928">
        <v>1.3127</v>
      </c>
      <c r="E8928">
        <v>188.5</v>
      </c>
      <c r="F8928" t="s">
        <v>610</v>
      </c>
    </row>
    <row r="8929" spans="1:6">
      <c r="A8929" s="2">
        <v>33759</v>
      </c>
      <c r="B8929">
        <v>21.41</v>
      </c>
      <c r="C8929" t="s">
        <v>610</v>
      </c>
      <c r="D8929">
        <v>1.304</v>
      </c>
      <c r="E8929">
        <v>186</v>
      </c>
      <c r="F8929" t="s">
        <v>610</v>
      </c>
    </row>
    <row r="8930" spans="1:6">
      <c r="A8930" s="2">
        <v>33758</v>
      </c>
      <c r="B8930">
        <v>21.32</v>
      </c>
      <c r="C8930" t="s">
        <v>610</v>
      </c>
      <c r="D8930">
        <v>1.2989999999999999</v>
      </c>
      <c r="E8930">
        <v>187.5</v>
      </c>
      <c r="F8930" t="s">
        <v>610</v>
      </c>
    </row>
    <row r="8931" spans="1:6">
      <c r="A8931" s="2">
        <v>33757</v>
      </c>
      <c r="B8931">
        <v>21.04</v>
      </c>
      <c r="C8931" t="s">
        <v>610</v>
      </c>
      <c r="D8931">
        <v>1.3010999999999999</v>
      </c>
      <c r="E8931">
        <v>184.25</v>
      </c>
      <c r="F8931" t="s">
        <v>610</v>
      </c>
    </row>
    <row r="8932" spans="1:6">
      <c r="A8932" s="2">
        <v>33756</v>
      </c>
      <c r="B8932">
        <v>21.03</v>
      </c>
      <c r="C8932" t="s">
        <v>610</v>
      </c>
      <c r="D8932">
        <v>1.2988999999999999</v>
      </c>
      <c r="E8932">
        <v>184.5</v>
      </c>
      <c r="F8932" t="s">
        <v>610</v>
      </c>
    </row>
    <row r="8933" spans="1:6">
      <c r="A8933" s="2">
        <v>33753</v>
      </c>
      <c r="B8933">
        <v>21.13</v>
      </c>
      <c r="C8933" t="s">
        <v>610</v>
      </c>
      <c r="D8933">
        <v>1.3028999999999999</v>
      </c>
      <c r="E8933">
        <v>183.75</v>
      </c>
      <c r="F8933" t="s">
        <v>610</v>
      </c>
    </row>
    <row r="8934" spans="1:6">
      <c r="A8934" s="2">
        <v>33752</v>
      </c>
      <c r="B8934">
        <v>21</v>
      </c>
      <c r="C8934" t="s">
        <v>610</v>
      </c>
      <c r="D8934">
        <v>1.2844</v>
      </c>
      <c r="E8934">
        <v>184</v>
      </c>
      <c r="F8934" t="s">
        <v>610</v>
      </c>
    </row>
    <row r="8935" spans="1:6">
      <c r="A8935" s="2">
        <v>33751</v>
      </c>
      <c r="B8935">
        <v>20.94</v>
      </c>
      <c r="C8935" t="s">
        <v>610</v>
      </c>
      <c r="D8935">
        <v>1.2801</v>
      </c>
      <c r="E8935">
        <v>183.75</v>
      </c>
      <c r="F8935" t="s">
        <v>610</v>
      </c>
    </row>
    <row r="8936" spans="1:6">
      <c r="A8936" s="2">
        <v>33750</v>
      </c>
      <c r="B8936">
        <v>20.99</v>
      </c>
      <c r="C8936" t="s">
        <v>610</v>
      </c>
      <c r="D8936">
        <v>1.2974000000000001</v>
      </c>
      <c r="E8936">
        <v>181.25</v>
      </c>
      <c r="F8936" t="s">
        <v>610</v>
      </c>
    </row>
    <row r="8937" spans="1:6">
      <c r="A8937" s="2">
        <v>33749</v>
      </c>
      <c r="B8937">
        <v>20.079999999999998</v>
      </c>
      <c r="C8937" t="s">
        <v>610</v>
      </c>
      <c r="D8937">
        <v>1.2922</v>
      </c>
      <c r="E8937">
        <v>175</v>
      </c>
      <c r="F8937" t="s">
        <v>610</v>
      </c>
    </row>
    <row r="8938" spans="1:6">
      <c r="A8938" s="2">
        <v>33746</v>
      </c>
      <c r="B8938">
        <v>20.079999999999998</v>
      </c>
      <c r="C8938" t="s">
        <v>610</v>
      </c>
      <c r="D8938">
        <v>1.2922</v>
      </c>
      <c r="E8938">
        <v>175</v>
      </c>
      <c r="F8938" t="s">
        <v>610</v>
      </c>
    </row>
    <row r="8939" spans="1:6">
      <c r="A8939" s="2">
        <v>33745</v>
      </c>
      <c r="B8939">
        <v>19.96</v>
      </c>
      <c r="C8939" t="s">
        <v>610</v>
      </c>
      <c r="D8939">
        <v>1.2949999999999999</v>
      </c>
      <c r="E8939">
        <v>175.25</v>
      </c>
      <c r="F8939" t="s">
        <v>610</v>
      </c>
    </row>
    <row r="8940" spans="1:6">
      <c r="A8940" s="2">
        <v>33744</v>
      </c>
      <c r="B8940">
        <v>19.45</v>
      </c>
      <c r="C8940" t="s">
        <v>610</v>
      </c>
      <c r="D8940">
        <v>1.3062</v>
      </c>
      <c r="E8940">
        <v>172.75</v>
      </c>
      <c r="F8940" t="s">
        <v>610</v>
      </c>
    </row>
    <row r="8941" spans="1:6">
      <c r="A8941" s="2">
        <v>33743</v>
      </c>
      <c r="B8941">
        <v>19.420000000000002</v>
      </c>
      <c r="C8941" t="s">
        <v>610</v>
      </c>
      <c r="D8941">
        <v>1.3131999999999999</v>
      </c>
      <c r="E8941">
        <v>173</v>
      </c>
      <c r="F8941" t="s">
        <v>610</v>
      </c>
    </row>
    <row r="8942" spans="1:6">
      <c r="A8942" s="2">
        <v>33742</v>
      </c>
      <c r="B8942">
        <v>19.72</v>
      </c>
      <c r="C8942" t="s">
        <v>610</v>
      </c>
      <c r="D8942">
        <v>1.3099000000000001</v>
      </c>
      <c r="E8942">
        <v>175.5</v>
      </c>
      <c r="F8942" t="s">
        <v>610</v>
      </c>
    </row>
    <row r="8943" spans="1:6">
      <c r="A8943" s="2">
        <v>33739</v>
      </c>
      <c r="B8943">
        <v>19.82</v>
      </c>
      <c r="C8943" t="s">
        <v>610</v>
      </c>
      <c r="D8943">
        <v>1.3006</v>
      </c>
      <c r="E8943">
        <v>176</v>
      </c>
      <c r="F8943" t="s">
        <v>610</v>
      </c>
    </row>
    <row r="8944" spans="1:6">
      <c r="A8944" s="2">
        <v>33738</v>
      </c>
      <c r="B8944">
        <v>19.95</v>
      </c>
      <c r="C8944" t="s">
        <v>610</v>
      </c>
      <c r="D8944">
        <v>1.2952999999999999</v>
      </c>
      <c r="E8944">
        <v>177.75</v>
      </c>
      <c r="F8944" t="s">
        <v>610</v>
      </c>
    </row>
    <row r="8945" spans="1:6">
      <c r="A8945" s="2">
        <v>33737</v>
      </c>
      <c r="B8945">
        <v>20.11</v>
      </c>
      <c r="C8945" t="s">
        <v>610</v>
      </c>
      <c r="D8945">
        <v>1.2885</v>
      </c>
      <c r="E8945">
        <v>179.75</v>
      </c>
      <c r="F8945" t="s">
        <v>610</v>
      </c>
    </row>
    <row r="8946" spans="1:6">
      <c r="A8946" s="2">
        <v>33736</v>
      </c>
      <c r="B8946">
        <v>19.170000000000002</v>
      </c>
      <c r="C8946" t="s">
        <v>610</v>
      </c>
      <c r="D8946">
        <v>1.2848999999999999</v>
      </c>
      <c r="E8946">
        <v>180</v>
      </c>
      <c r="F8946" t="s">
        <v>610</v>
      </c>
    </row>
    <row r="8947" spans="1:6">
      <c r="A8947" s="2">
        <v>33735</v>
      </c>
      <c r="B8947">
        <v>20.059999999999999</v>
      </c>
      <c r="C8947" t="s">
        <v>610</v>
      </c>
      <c r="D8947">
        <v>1.2737000000000001</v>
      </c>
      <c r="E8947">
        <v>180</v>
      </c>
      <c r="F8947" t="s">
        <v>610</v>
      </c>
    </row>
    <row r="8948" spans="1:6">
      <c r="A8948" s="2">
        <v>33732</v>
      </c>
      <c r="B8948">
        <v>19.8</v>
      </c>
      <c r="C8948" t="s">
        <v>610</v>
      </c>
      <c r="D8948">
        <v>1.2685999999999999</v>
      </c>
      <c r="E8948">
        <v>178.5</v>
      </c>
      <c r="F8948" t="s">
        <v>610</v>
      </c>
    </row>
    <row r="8949" spans="1:6">
      <c r="A8949" s="2">
        <v>33731</v>
      </c>
      <c r="B8949">
        <v>19.61</v>
      </c>
      <c r="C8949" t="s">
        <v>610</v>
      </c>
      <c r="D8949">
        <v>1.2767999999999999</v>
      </c>
      <c r="E8949">
        <v>177.25</v>
      </c>
      <c r="F8949" t="s">
        <v>610</v>
      </c>
    </row>
    <row r="8950" spans="1:6">
      <c r="A8950" s="2">
        <v>33730</v>
      </c>
      <c r="B8950">
        <v>19.809999999999999</v>
      </c>
      <c r="C8950" t="s">
        <v>610</v>
      </c>
      <c r="D8950">
        <v>1.2785</v>
      </c>
      <c r="E8950">
        <v>179.5</v>
      </c>
      <c r="F8950" t="s">
        <v>610</v>
      </c>
    </row>
    <row r="8951" spans="1:6">
      <c r="A8951" s="2">
        <v>33729</v>
      </c>
      <c r="B8951">
        <v>19.88</v>
      </c>
      <c r="C8951" t="s">
        <v>610</v>
      </c>
      <c r="D8951">
        <v>1.2745</v>
      </c>
      <c r="E8951">
        <v>178.25</v>
      </c>
      <c r="F8951" t="s">
        <v>610</v>
      </c>
    </row>
    <row r="8952" spans="1:6">
      <c r="A8952" s="2">
        <v>33728</v>
      </c>
      <c r="B8952">
        <v>19.82</v>
      </c>
      <c r="C8952" t="s">
        <v>610</v>
      </c>
      <c r="D8952">
        <v>1.2709999999999999</v>
      </c>
      <c r="E8952">
        <v>177.25</v>
      </c>
      <c r="F8952" t="s">
        <v>610</v>
      </c>
    </row>
    <row r="8953" spans="1:6">
      <c r="A8953" s="2">
        <v>33725</v>
      </c>
      <c r="B8953">
        <v>19.850000000000001</v>
      </c>
      <c r="C8953" t="s">
        <v>610</v>
      </c>
      <c r="D8953">
        <v>1.2709999999999999</v>
      </c>
      <c r="E8953">
        <v>177.25</v>
      </c>
      <c r="F8953" t="s">
        <v>610</v>
      </c>
    </row>
    <row r="8954" spans="1:6">
      <c r="A8954" s="2">
        <v>33724</v>
      </c>
      <c r="B8954">
        <v>19.98</v>
      </c>
      <c r="C8954" t="s">
        <v>610</v>
      </c>
      <c r="D8954">
        <v>1.2615000000000001</v>
      </c>
      <c r="E8954">
        <v>176.25</v>
      </c>
      <c r="F8954" t="s">
        <v>610</v>
      </c>
    </row>
    <row r="8955" spans="1:6">
      <c r="A8955" s="2">
        <v>33723</v>
      </c>
      <c r="B8955">
        <v>19.68</v>
      </c>
      <c r="C8955" t="s">
        <v>610</v>
      </c>
      <c r="D8955">
        <v>1.2612000000000001</v>
      </c>
      <c r="E8955">
        <v>172.5</v>
      </c>
      <c r="F8955" t="s">
        <v>610</v>
      </c>
    </row>
    <row r="8956" spans="1:6">
      <c r="A8956" s="2">
        <v>33722</v>
      </c>
      <c r="B8956">
        <v>19.62</v>
      </c>
      <c r="C8956" t="s">
        <v>610</v>
      </c>
      <c r="D8956">
        <v>1.2617</v>
      </c>
      <c r="E8956">
        <v>173.25</v>
      </c>
      <c r="F8956" t="s">
        <v>610</v>
      </c>
    </row>
    <row r="8957" spans="1:6">
      <c r="A8957" s="2">
        <v>33721</v>
      </c>
      <c r="B8957">
        <v>19.12</v>
      </c>
      <c r="C8957" t="s">
        <v>610</v>
      </c>
      <c r="D8957">
        <v>1.2649999999999999</v>
      </c>
      <c r="E8957">
        <v>171.25</v>
      </c>
      <c r="F8957" t="s">
        <v>610</v>
      </c>
    </row>
    <row r="8958" spans="1:6">
      <c r="A8958" s="2">
        <v>33718</v>
      </c>
      <c r="B8958">
        <v>19.010000000000002</v>
      </c>
      <c r="C8958" t="s">
        <v>610</v>
      </c>
      <c r="D8958">
        <v>1.2634000000000001</v>
      </c>
      <c r="E8958">
        <v>172</v>
      </c>
      <c r="F8958" t="s">
        <v>610</v>
      </c>
    </row>
    <row r="8959" spans="1:6">
      <c r="A8959" s="2">
        <v>33717</v>
      </c>
      <c r="B8959">
        <v>18.8</v>
      </c>
      <c r="C8959" t="s">
        <v>610</v>
      </c>
      <c r="D8959">
        <v>1.2565999999999999</v>
      </c>
      <c r="E8959">
        <v>170.25</v>
      </c>
      <c r="F8959" t="s">
        <v>610</v>
      </c>
    </row>
    <row r="8960" spans="1:6">
      <c r="A8960" s="2">
        <v>33716</v>
      </c>
      <c r="B8960">
        <v>18.84</v>
      </c>
      <c r="C8960" t="s">
        <v>610</v>
      </c>
      <c r="D8960">
        <v>1.2536</v>
      </c>
      <c r="E8960">
        <v>171.5</v>
      </c>
      <c r="F8960" t="s">
        <v>610</v>
      </c>
    </row>
    <row r="8961" spans="1:6">
      <c r="A8961" s="2">
        <v>33715</v>
      </c>
      <c r="B8961">
        <v>19.12</v>
      </c>
      <c r="C8961" t="s">
        <v>610</v>
      </c>
      <c r="D8961">
        <v>1.2538</v>
      </c>
      <c r="E8961">
        <v>174.75</v>
      </c>
      <c r="F8961" t="s">
        <v>610</v>
      </c>
    </row>
    <row r="8962" spans="1:6">
      <c r="A8962" s="2">
        <v>33714</v>
      </c>
      <c r="B8962">
        <v>19.05</v>
      </c>
      <c r="C8962" t="s">
        <v>610</v>
      </c>
      <c r="D8962">
        <v>1.2514000000000001</v>
      </c>
      <c r="E8962">
        <v>172.5</v>
      </c>
      <c r="F8962" t="s">
        <v>610</v>
      </c>
    </row>
    <row r="8963" spans="1:6">
      <c r="A8963" s="2">
        <v>33711</v>
      </c>
      <c r="B8963">
        <v>19.05</v>
      </c>
      <c r="C8963" t="s">
        <v>610</v>
      </c>
      <c r="D8963">
        <v>1.2514000000000001</v>
      </c>
      <c r="E8963">
        <v>172.5</v>
      </c>
      <c r="F8963" t="s">
        <v>610</v>
      </c>
    </row>
    <row r="8964" spans="1:6">
      <c r="A8964" s="2">
        <v>33710</v>
      </c>
      <c r="B8964">
        <v>19.05</v>
      </c>
      <c r="C8964" t="s">
        <v>610</v>
      </c>
      <c r="D8964">
        <v>1.2514000000000001</v>
      </c>
      <c r="E8964">
        <v>172.5</v>
      </c>
      <c r="F8964" t="s">
        <v>610</v>
      </c>
    </row>
    <row r="8965" spans="1:6">
      <c r="A8965" s="2">
        <v>33709</v>
      </c>
      <c r="B8965">
        <v>18.61</v>
      </c>
      <c r="C8965" t="s">
        <v>610</v>
      </c>
      <c r="D8965">
        <v>1.2596000000000001</v>
      </c>
      <c r="E8965">
        <v>171.5</v>
      </c>
      <c r="F8965" t="s">
        <v>610</v>
      </c>
    </row>
    <row r="8966" spans="1:6">
      <c r="A8966" s="2">
        <v>33708</v>
      </c>
      <c r="B8966">
        <v>18.489999999999998</v>
      </c>
      <c r="C8966" t="s">
        <v>610</v>
      </c>
      <c r="D8966">
        <v>1.2678</v>
      </c>
      <c r="E8966">
        <v>175</v>
      </c>
      <c r="F8966" t="s">
        <v>610</v>
      </c>
    </row>
    <row r="8967" spans="1:6">
      <c r="A8967" s="2">
        <v>33707</v>
      </c>
      <c r="B8967">
        <v>18.75</v>
      </c>
      <c r="C8967" t="s">
        <v>610</v>
      </c>
      <c r="D8967">
        <v>1.2636000000000001</v>
      </c>
      <c r="E8967">
        <v>176</v>
      </c>
      <c r="F8967" t="s">
        <v>610</v>
      </c>
    </row>
    <row r="8968" spans="1:6">
      <c r="A8968" s="2">
        <v>33704</v>
      </c>
      <c r="B8968">
        <v>19.36</v>
      </c>
      <c r="C8968" t="s">
        <v>610</v>
      </c>
      <c r="D8968">
        <v>1.2834000000000001</v>
      </c>
      <c r="E8968">
        <v>175</v>
      </c>
      <c r="F8968" t="s">
        <v>610</v>
      </c>
    </row>
    <row r="8969" spans="1:6">
      <c r="A8969" s="2">
        <v>33703</v>
      </c>
      <c r="B8969">
        <v>19.149999999999999</v>
      </c>
      <c r="C8969" t="s">
        <v>610</v>
      </c>
      <c r="D8969">
        <v>1.2745</v>
      </c>
      <c r="E8969">
        <v>173.75</v>
      </c>
      <c r="F8969" t="s">
        <v>610</v>
      </c>
    </row>
    <row r="8970" spans="1:6">
      <c r="A8970" s="2">
        <v>33702</v>
      </c>
      <c r="B8970">
        <v>19.38</v>
      </c>
      <c r="C8970" t="s">
        <v>610</v>
      </c>
      <c r="D8970">
        <v>1.2822</v>
      </c>
      <c r="E8970">
        <v>173.5</v>
      </c>
      <c r="F8970" t="s">
        <v>610</v>
      </c>
    </row>
    <row r="8971" spans="1:6">
      <c r="A8971" s="2">
        <v>33701</v>
      </c>
      <c r="B8971">
        <v>19</v>
      </c>
      <c r="C8971" t="s">
        <v>610</v>
      </c>
      <c r="D8971">
        <v>1.2794000000000001</v>
      </c>
      <c r="E8971">
        <v>170</v>
      </c>
      <c r="F8971" t="s">
        <v>610</v>
      </c>
    </row>
    <row r="8972" spans="1:6">
      <c r="A8972" s="2">
        <v>33700</v>
      </c>
      <c r="B8972">
        <v>19.2</v>
      </c>
      <c r="C8972" t="s">
        <v>610</v>
      </c>
      <c r="D8972">
        <v>1.2854000000000001</v>
      </c>
      <c r="E8972">
        <v>170.5</v>
      </c>
      <c r="F8972" t="s">
        <v>610</v>
      </c>
    </row>
    <row r="8973" spans="1:6">
      <c r="A8973" s="2">
        <v>33697</v>
      </c>
      <c r="B8973">
        <v>18.989999999999998</v>
      </c>
      <c r="C8973" t="s">
        <v>610</v>
      </c>
      <c r="D8973">
        <v>1.2767999999999999</v>
      </c>
      <c r="E8973">
        <v>167</v>
      </c>
      <c r="F8973" t="s">
        <v>610</v>
      </c>
    </row>
    <row r="8974" spans="1:6">
      <c r="A8974" s="2">
        <v>33696</v>
      </c>
      <c r="B8974">
        <v>18.43</v>
      </c>
      <c r="C8974" t="s">
        <v>610</v>
      </c>
      <c r="D8974">
        <v>1.2653000000000001</v>
      </c>
      <c r="E8974">
        <v>165.75</v>
      </c>
      <c r="F8974" t="s">
        <v>610</v>
      </c>
    </row>
    <row r="8975" spans="1:6">
      <c r="A8975" s="2">
        <v>33695</v>
      </c>
      <c r="B8975">
        <v>18.559999999999999</v>
      </c>
      <c r="C8975" t="s">
        <v>610</v>
      </c>
      <c r="D8975">
        <v>1.2595000000000001</v>
      </c>
      <c r="E8975">
        <v>164.75</v>
      </c>
      <c r="F8975" t="s">
        <v>610</v>
      </c>
    </row>
    <row r="8976" spans="1:6">
      <c r="A8976" s="2">
        <v>33694</v>
      </c>
      <c r="B8976">
        <v>18.29</v>
      </c>
      <c r="C8976" t="s">
        <v>610</v>
      </c>
      <c r="D8976">
        <v>1.2646999999999999</v>
      </c>
      <c r="E8976">
        <v>160.25</v>
      </c>
      <c r="F8976" t="s">
        <v>610</v>
      </c>
    </row>
    <row r="8977" spans="1:6">
      <c r="A8977" s="2">
        <v>33693</v>
      </c>
      <c r="B8977">
        <v>18.079999999999998</v>
      </c>
      <c r="C8977" t="s">
        <v>610</v>
      </c>
      <c r="D8977">
        <v>1.2622</v>
      </c>
      <c r="E8977">
        <v>159.25</v>
      </c>
      <c r="F8977" t="s">
        <v>610</v>
      </c>
    </row>
    <row r="8978" spans="1:6">
      <c r="A8978" s="2">
        <v>33690</v>
      </c>
      <c r="B8978">
        <v>18.010000000000002</v>
      </c>
      <c r="C8978" t="s">
        <v>610</v>
      </c>
      <c r="D8978">
        <v>1.2670999999999999</v>
      </c>
      <c r="E8978">
        <v>159.75</v>
      </c>
      <c r="F8978" t="s">
        <v>610</v>
      </c>
    </row>
    <row r="8979" spans="1:6">
      <c r="A8979" s="2">
        <v>33689</v>
      </c>
      <c r="B8979">
        <v>18</v>
      </c>
      <c r="C8979" t="s">
        <v>610</v>
      </c>
      <c r="D8979">
        <v>1.2575000000000001</v>
      </c>
      <c r="E8979">
        <v>162.25</v>
      </c>
      <c r="F8979" t="s">
        <v>610</v>
      </c>
    </row>
    <row r="8980" spans="1:6">
      <c r="A8980" s="2">
        <v>33688</v>
      </c>
      <c r="B8980">
        <v>17.88</v>
      </c>
      <c r="C8980" t="s">
        <v>610</v>
      </c>
      <c r="D8980">
        <v>1.2595000000000001</v>
      </c>
      <c r="E8980">
        <v>161.5</v>
      </c>
      <c r="F8980" t="s">
        <v>610</v>
      </c>
    </row>
    <row r="8981" spans="1:6">
      <c r="A8981" s="2">
        <v>33687</v>
      </c>
      <c r="B8981">
        <v>17.809999999999999</v>
      </c>
      <c r="C8981" t="s">
        <v>610</v>
      </c>
      <c r="D8981">
        <v>1.2516</v>
      </c>
      <c r="E8981">
        <v>160.75</v>
      </c>
      <c r="F8981" t="s">
        <v>610</v>
      </c>
    </row>
    <row r="8982" spans="1:6">
      <c r="A8982" s="2">
        <v>33686</v>
      </c>
      <c r="B8982">
        <v>17.77</v>
      </c>
      <c r="C8982" t="s">
        <v>610</v>
      </c>
      <c r="D8982">
        <v>1.252</v>
      </c>
      <c r="E8982">
        <v>160.75</v>
      </c>
      <c r="F8982" t="s">
        <v>610</v>
      </c>
    </row>
    <row r="8983" spans="1:6">
      <c r="A8983" s="2">
        <v>33683</v>
      </c>
      <c r="B8983">
        <v>17.690000000000001</v>
      </c>
      <c r="C8983" t="s">
        <v>610</v>
      </c>
      <c r="D8983">
        <v>1.2383999999999999</v>
      </c>
      <c r="E8983">
        <v>163.25</v>
      </c>
      <c r="F8983" t="s">
        <v>610</v>
      </c>
    </row>
    <row r="8984" spans="1:6">
      <c r="A8984" s="2">
        <v>33682</v>
      </c>
      <c r="B8984">
        <v>18.079999999999998</v>
      </c>
      <c r="C8984" t="s">
        <v>610</v>
      </c>
      <c r="D8984">
        <v>1.2483</v>
      </c>
      <c r="E8984">
        <v>160</v>
      </c>
      <c r="F8984" t="s">
        <v>610</v>
      </c>
    </row>
    <row r="8985" spans="1:6">
      <c r="A8985" s="2">
        <v>33681</v>
      </c>
      <c r="B8985">
        <v>17.850000000000001</v>
      </c>
      <c r="C8985" t="s">
        <v>610</v>
      </c>
      <c r="D8985">
        <v>1.262</v>
      </c>
      <c r="E8985">
        <v>160.75</v>
      </c>
      <c r="F8985" t="s">
        <v>610</v>
      </c>
    </row>
    <row r="8986" spans="1:6">
      <c r="A8986" s="2">
        <v>33680</v>
      </c>
      <c r="B8986">
        <v>17.96</v>
      </c>
      <c r="C8986" t="s">
        <v>610</v>
      </c>
      <c r="D8986">
        <v>1.2622</v>
      </c>
      <c r="E8986">
        <v>161.5</v>
      </c>
      <c r="F8986" t="s">
        <v>610</v>
      </c>
    </row>
    <row r="8987" spans="1:6">
      <c r="A8987" s="2">
        <v>33679</v>
      </c>
      <c r="B8987">
        <v>17.87</v>
      </c>
      <c r="C8987" t="s">
        <v>610</v>
      </c>
      <c r="D8987">
        <v>1.2516</v>
      </c>
      <c r="E8987">
        <v>161.5</v>
      </c>
      <c r="F8987" t="s">
        <v>610</v>
      </c>
    </row>
    <row r="8988" spans="1:6">
      <c r="A8988" s="2">
        <v>33676</v>
      </c>
      <c r="B8988">
        <v>17.93</v>
      </c>
      <c r="C8988" t="s">
        <v>610</v>
      </c>
      <c r="D8988">
        <v>1.2495000000000001</v>
      </c>
      <c r="E8988">
        <v>161.5</v>
      </c>
      <c r="F8988" t="s">
        <v>610</v>
      </c>
    </row>
    <row r="8989" spans="1:6">
      <c r="A8989" s="2">
        <v>33675</v>
      </c>
      <c r="B8989">
        <v>17.73</v>
      </c>
      <c r="C8989" t="s">
        <v>610</v>
      </c>
      <c r="D8989">
        <v>1.2439</v>
      </c>
      <c r="E8989">
        <v>156</v>
      </c>
      <c r="F8989" t="s">
        <v>610</v>
      </c>
    </row>
    <row r="8990" spans="1:6">
      <c r="A8990" s="2">
        <v>33674</v>
      </c>
      <c r="B8990">
        <v>16.79</v>
      </c>
      <c r="C8990" t="s">
        <v>610</v>
      </c>
      <c r="D8990">
        <v>1.2527999999999999</v>
      </c>
      <c r="E8990">
        <v>156</v>
      </c>
      <c r="F8990" t="s">
        <v>610</v>
      </c>
    </row>
    <row r="8991" spans="1:6">
      <c r="A8991" s="2">
        <v>33673</v>
      </c>
      <c r="B8991">
        <v>16.88</v>
      </c>
      <c r="C8991" t="s">
        <v>610</v>
      </c>
      <c r="D8991">
        <v>1.2491000000000001</v>
      </c>
      <c r="E8991">
        <v>158.75</v>
      </c>
      <c r="F8991" t="s">
        <v>610</v>
      </c>
    </row>
    <row r="8992" spans="1:6">
      <c r="A8992" s="2">
        <v>33672</v>
      </c>
      <c r="B8992">
        <v>17.48</v>
      </c>
      <c r="C8992" t="s">
        <v>610</v>
      </c>
      <c r="D8992">
        <v>1.2533000000000001</v>
      </c>
      <c r="E8992">
        <v>158.5</v>
      </c>
      <c r="F8992" t="s">
        <v>610</v>
      </c>
    </row>
    <row r="8993" spans="1:6">
      <c r="A8993" s="2">
        <v>33669</v>
      </c>
      <c r="B8993">
        <v>16.78</v>
      </c>
      <c r="C8993" t="s">
        <v>610</v>
      </c>
      <c r="D8993">
        <v>1.2468999999999999</v>
      </c>
      <c r="E8993">
        <v>157</v>
      </c>
      <c r="F8993" t="s">
        <v>610</v>
      </c>
    </row>
    <row r="8994" spans="1:6">
      <c r="A8994" s="2">
        <v>33668</v>
      </c>
      <c r="B8994">
        <v>17.010000000000002</v>
      </c>
      <c r="C8994" t="s">
        <v>610</v>
      </c>
      <c r="D8994">
        <v>1.2475000000000001</v>
      </c>
      <c r="E8994">
        <v>159</v>
      </c>
      <c r="F8994" t="s">
        <v>610</v>
      </c>
    </row>
    <row r="8995" spans="1:6">
      <c r="A8995" s="2">
        <v>33667</v>
      </c>
      <c r="B8995">
        <v>17.02</v>
      </c>
      <c r="C8995" t="s">
        <v>610</v>
      </c>
      <c r="D8995">
        <v>1.2503</v>
      </c>
      <c r="E8995">
        <v>157.75</v>
      </c>
      <c r="F8995" t="s">
        <v>610</v>
      </c>
    </row>
    <row r="8996" spans="1:6">
      <c r="A8996" s="2">
        <v>33666</v>
      </c>
      <c r="B8996">
        <v>17.13</v>
      </c>
      <c r="C8996" t="s">
        <v>610</v>
      </c>
      <c r="D8996">
        <v>1.2591000000000001</v>
      </c>
      <c r="E8996">
        <v>157</v>
      </c>
      <c r="F8996" t="s">
        <v>610</v>
      </c>
    </row>
    <row r="8997" spans="1:6">
      <c r="A8997" s="2">
        <v>33665</v>
      </c>
      <c r="B8997">
        <v>16.920000000000002</v>
      </c>
      <c r="C8997" t="s">
        <v>610</v>
      </c>
      <c r="D8997">
        <v>1.2670999999999999</v>
      </c>
      <c r="E8997">
        <v>158.75</v>
      </c>
      <c r="F8997" t="s">
        <v>610</v>
      </c>
    </row>
    <row r="8998" spans="1:6">
      <c r="A8998" s="2">
        <v>33662</v>
      </c>
      <c r="B8998">
        <v>17.600000000000001</v>
      </c>
      <c r="C8998" t="s">
        <v>610</v>
      </c>
      <c r="D8998">
        <v>1.2732000000000001</v>
      </c>
      <c r="E8998">
        <v>159.5</v>
      </c>
      <c r="F8998" t="s">
        <v>610</v>
      </c>
    </row>
    <row r="8999" spans="1:6">
      <c r="A8999" s="2">
        <v>33661</v>
      </c>
      <c r="B8999">
        <v>17.940000000000001</v>
      </c>
      <c r="C8999" t="s">
        <v>610</v>
      </c>
      <c r="D8999">
        <v>1.2694000000000001</v>
      </c>
      <c r="E8999">
        <v>160.75</v>
      </c>
      <c r="F8999" t="s">
        <v>610</v>
      </c>
    </row>
    <row r="9000" spans="1:6">
      <c r="A9000" s="2">
        <v>33660</v>
      </c>
      <c r="B9000">
        <v>17.7</v>
      </c>
      <c r="C9000" t="s">
        <v>610</v>
      </c>
      <c r="D9000">
        <v>1.2614000000000001</v>
      </c>
      <c r="E9000">
        <v>159.75</v>
      </c>
      <c r="F9000" t="s">
        <v>610</v>
      </c>
    </row>
    <row r="9001" spans="1:6">
      <c r="A9001" s="2">
        <v>33659</v>
      </c>
      <c r="B9001">
        <v>17.87</v>
      </c>
      <c r="C9001" t="s">
        <v>610</v>
      </c>
      <c r="D9001">
        <v>1.2751999999999999</v>
      </c>
      <c r="E9001">
        <v>159.5</v>
      </c>
      <c r="F9001" t="s">
        <v>610</v>
      </c>
    </row>
    <row r="9002" spans="1:6">
      <c r="A9002" s="2">
        <v>33658</v>
      </c>
      <c r="B9002">
        <v>17.93</v>
      </c>
      <c r="C9002" t="s">
        <v>610</v>
      </c>
      <c r="D9002">
        <v>1.2623</v>
      </c>
      <c r="E9002">
        <v>160.25</v>
      </c>
      <c r="F9002" t="s">
        <v>610</v>
      </c>
    </row>
    <row r="9003" spans="1:6">
      <c r="A9003" s="2">
        <v>33655</v>
      </c>
      <c r="B9003">
        <v>18.25</v>
      </c>
      <c r="C9003" t="s">
        <v>610</v>
      </c>
      <c r="D9003">
        <v>1.2639</v>
      </c>
      <c r="E9003">
        <v>163</v>
      </c>
      <c r="F9003" t="s">
        <v>610</v>
      </c>
    </row>
    <row r="9004" spans="1:6">
      <c r="A9004" s="2">
        <v>33654</v>
      </c>
      <c r="B9004">
        <v>18.350000000000001</v>
      </c>
      <c r="C9004" t="s">
        <v>610</v>
      </c>
      <c r="D9004">
        <v>1.2625</v>
      </c>
      <c r="E9004">
        <v>164.5</v>
      </c>
      <c r="F9004" t="s">
        <v>610</v>
      </c>
    </row>
    <row r="9005" spans="1:6">
      <c r="A9005" s="2">
        <v>33653</v>
      </c>
      <c r="B9005">
        <v>18.239999999999998</v>
      </c>
      <c r="C9005" t="s">
        <v>610</v>
      </c>
      <c r="D9005">
        <v>1.2686999999999999</v>
      </c>
      <c r="E9005">
        <v>163</v>
      </c>
      <c r="F9005" t="s">
        <v>610</v>
      </c>
    </row>
    <row r="9006" spans="1:6">
      <c r="A9006" s="2">
        <v>33652</v>
      </c>
      <c r="B9006">
        <v>18.100000000000001</v>
      </c>
      <c r="C9006" t="s">
        <v>610</v>
      </c>
      <c r="D9006">
        <v>1.2645</v>
      </c>
      <c r="E9006">
        <v>163.75</v>
      </c>
      <c r="F9006" t="s">
        <v>610</v>
      </c>
    </row>
    <row r="9007" spans="1:6">
      <c r="A9007" s="2">
        <v>33651</v>
      </c>
      <c r="B9007">
        <v>18.05</v>
      </c>
      <c r="C9007" t="s">
        <v>610</v>
      </c>
      <c r="D9007">
        <v>1.2842</v>
      </c>
      <c r="E9007">
        <v>162.25</v>
      </c>
      <c r="F9007" t="s">
        <v>610</v>
      </c>
    </row>
    <row r="9008" spans="1:6">
      <c r="A9008" s="2">
        <v>33648</v>
      </c>
      <c r="B9008">
        <v>19.07</v>
      </c>
      <c r="C9008" t="s">
        <v>610</v>
      </c>
      <c r="D9008">
        <v>1.2799</v>
      </c>
      <c r="E9008">
        <v>166.75</v>
      </c>
      <c r="F9008" t="s">
        <v>610</v>
      </c>
    </row>
    <row r="9009" spans="1:6">
      <c r="A9009" s="2">
        <v>33647</v>
      </c>
      <c r="B9009">
        <v>19</v>
      </c>
      <c r="C9009" t="s">
        <v>610</v>
      </c>
      <c r="D9009">
        <v>1.284</v>
      </c>
      <c r="E9009">
        <v>169.75</v>
      </c>
      <c r="F9009" t="s">
        <v>610</v>
      </c>
    </row>
    <row r="9010" spans="1:6">
      <c r="A9010" s="2">
        <v>33646</v>
      </c>
      <c r="B9010">
        <v>18.77</v>
      </c>
      <c r="C9010" t="s">
        <v>610</v>
      </c>
      <c r="D9010">
        <v>1.2958000000000001</v>
      </c>
      <c r="E9010">
        <v>173.75</v>
      </c>
      <c r="F9010" t="s">
        <v>610</v>
      </c>
    </row>
    <row r="9011" spans="1:6">
      <c r="A9011" s="2">
        <v>33645</v>
      </c>
      <c r="B9011">
        <v>18.87</v>
      </c>
      <c r="C9011" t="s">
        <v>610</v>
      </c>
      <c r="D9011">
        <v>1.3115000000000001</v>
      </c>
      <c r="E9011">
        <v>173.75</v>
      </c>
      <c r="F9011" t="s">
        <v>610</v>
      </c>
    </row>
    <row r="9012" spans="1:6">
      <c r="A9012" s="2">
        <v>33644</v>
      </c>
      <c r="B9012">
        <v>19.329999999999998</v>
      </c>
      <c r="C9012" t="s">
        <v>610</v>
      </c>
      <c r="D9012">
        <v>1.3263</v>
      </c>
      <c r="E9012">
        <v>176.25</v>
      </c>
      <c r="F9012" t="s">
        <v>610</v>
      </c>
    </row>
    <row r="9013" spans="1:6">
      <c r="A9013" s="2">
        <v>33641</v>
      </c>
      <c r="B9013">
        <v>18.91</v>
      </c>
      <c r="C9013" t="s">
        <v>610</v>
      </c>
      <c r="D9013">
        <v>1.3315999999999999</v>
      </c>
      <c r="E9013">
        <v>175.75</v>
      </c>
      <c r="F9013" t="s">
        <v>610</v>
      </c>
    </row>
    <row r="9014" spans="1:6">
      <c r="A9014" s="2">
        <v>33640</v>
      </c>
      <c r="B9014">
        <v>19.05</v>
      </c>
      <c r="C9014" t="s">
        <v>610</v>
      </c>
      <c r="D9014">
        <v>1.3186</v>
      </c>
      <c r="E9014">
        <v>172</v>
      </c>
      <c r="F9014" t="s">
        <v>610</v>
      </c>
    </row>
    <row r="9015" spans="1:6">
      <c r="A9015" s="2">
        <v>33639</v>
      </c>
      <c r="B9015">
        <v>19.05</v>
      </c>
      <c r="C9015" t="s">
        <v>610</v>
      </c>
      <c r="D9015">
        <v>1.3129</v>
      </c>
      <c r="E9015">
        <v>173.5</v>
      </c>
      <c r="F9015" t="s">
        <v>610</v>
      </c>
    </row>
    <row r="9016" spans="1:6">
      <c r="A9016" s="2">
        <v>33638</v>
      </c>
      <c r="B9016">
        <v>18.850000000000001</v>
      </c>
      <c r="C9016" t="s">
        <v>610</v>
      </c>
      <c r="D9016">
        <v>1.3073999999999999</v>
      </c>
      <c r="E9016">
        <v>173</v>
      </c>
      <c r="F9016" t="s">
        <v>610</v>
      </c>
    </row>
    <row r="9017" spans="1:6">
      <c r="A9017" s="2">
        <v>33637</v>
      </c>
      <c r="B9017">
        <v>18.71</v>
      </c>
      <c r="C9017" t="s">
        <v>610</v>
      </c>
      <c r="D9017">
        <v>1.3023</v>
      </c>
      <c r="E9017">
        <v>172.25</v>
      </c>
      <c r="F9017" t="s">
        <v>610</v>
      </c>
    </row>
    <row r="9018" spans="1:6">
      <c r="A9018" s="2">
        <v>33634</v>
      </c>
      <c r="B9018">
        <v>18.7</v>
      </c>
      <c r="C9018" t="s">
        <v>610</v>
      </c>
      <c r="D9018">
        <v>1.2974000000000001</v>
      </c>
      <c r="E9018">
        <v>172.25</v>
      </c>
      <c r="F9018" t="s">
        <v>610</v>
      </c>
    </row>
    <row r="9019" spans="1:6">
      <c r="A9019" s="2">
        <v>33633</v>
      </c>
      <c r="B9019">
        <v>18.690000000000001</v>
      </c>
      <c r="C9019" t="s">
        <v>610</v>
      </c>
      <c r="D9019">
        <v>1.2912999999999999</v>
      </c>
      <c r="E9019">
        <v>169</v>
      </c>
      <c r="F9019" t="s">
        <v>610</v>
      </c>
    </row>
    <row r="9020" spans="1:6">
      <c r="A9020" s="2">
        <v>33632</v>
      </c>
      <c r="B9020">
        <v>18.690000000000001</v>
      </c>
      <c r="C9020" t="s">
        <v>610</v>
      </c>
      <c r="D9020">
        <v>1.3104</v>
      </c>
      <c r="E9020">
        <v>172.5</v>
      </c>
      <c r="F9020" t="s">
        <v>610</v>
      </c>
    </row>
    <row r="9021" spans="1:6">
      <c r="A9021" s="2">
        <v>33631</v>
      </c>
      <c r="B9021">
        <v>18.86</v>
      </c>
      <c r="C9021" t="s">
        <v>610</v>
      </c>
      <c r="D9021">
        <v>1.3041</v>
      </c>
      <c r="E9021">
        <v>173.5</v>
      </c>
      <c r="F9021" t="s">
        <v>610</v>
      </c>
    </row>
    <row r="9022" spans="1:6">
      <c r="A9022" s="2">
        <v>33630</v>
      </c>
      <c r="B9022">
        <v>19.09</v>
      </c>
      <c r="C9022" t="s">
        <v>610</v>
      </c>
      <c r="D9022">
        <v>1.2911999999999999</v>
      </c>
      <c r="E9022">
        <v>176.5</v>
      </c>
      <c r="F9022" t="s">
        <v>610</v>
      </c>
    </row>
    <row r="9023" spans="1:6">
      <c r="A9023" s="2">
        <v>33627</v>
      </c>
      <c r="B9023">
        <v>18.82</v>
      </c>
      <c r="C9023" t="s">
        <v>610</v>
      </c>
      <c r="D9023">
        <v>1.3091999999999999</v>
      </c>
      <c r="E9023">
        <v>176</v>
      </c>
      <c r="F9023" t="s">
        <v>610</v>
      </c>
    </row>
    <row r="9024" spans="1:6">
      <c r="A9024" s="2">
        <v>33626</v>
      </c>
      <c r="B9024">
        <v>18.41</v>
      </c>
      <c r="C9024" t="s">
        <v>610</v>
      </c>
      <c r="D9024">
        <v>1.3062</v>
      </c>
      <c r="E9024">
        <v>171.25</v>
      </c>
      <c r="F9024" t="s">
        <v>610</v>
      </c>
    </row>
    <row r="9025" spans="1:6">
      <c r="A9025" s="2">
        <v>33625</v>
      </c>
      <c r="B9025">
        <v>18.57</v>
      </c>
      <c r="C9025" t="s">
        <v>610</v>
      </c>
      <c r="D9025">
        <v>1.3150999999999999</v>
      </c>
      <c r="E9025">
        <v>168</v>
      </c>
      <c r="F9025" t="s">
        <v>610</v>
      </c>
    </row>
    <row r="9026" spans="1:6">
      <c r="A9026" s="2">
        <v>33624</v>
      </c>
      <c r="B9026">
        <v>17.47</v>
      </c>
      <c r="C9026" t="s">
        <v>610</v>
      </c>
      <c r="D9026">
        <v>1.3152999999999999</v>
      </c>
      <c r="E9026">
        <v>171</v>
      </c>
      <c r="F9026" t="s">
        <v>610</v>
      </c>
    </row>
    <row r="9027" spans="1:6">
      <c r="A9027" s="2">
        <v>33623</v>
      </c>
      <c r="B9027">
        <v>18.760000000000002</v>
      </c>
      <c r="C9027" t="s">
        <v>610</v>
      </c>
      <c r="D9027">
        <v>1.3049999999999999</v>
      </c>
      <c r="E9027">
        <v>173.5</v>
      </c>
      <c r="F9027" t="s">
        <v>610</v>
      </c>
    </row>
    <row r="9028" spans="1:6">
      <c r="A9028" s="2">
        <v>33620</v>
      </c>
      <c r="B9028">
        <v>19.22</v>
      </c>
      <c r="C9028" t="s">
        <v>610</v>
      </c>
      <c r="D9028">
        <v>1.3007</v>
      </c>
      <c r="E9028">
        <v>171.75</v>
      </c>
      <c r="F9028" t="s">
        <v>610</v>
      </c>
    </row>
    <row r="9029" spans="1:6">
      <c r="A9029" s="2">
        <v>33619</v>
      </c>
      <c r="B9029">
        <v>19.14</v>
      </c>
      <c r="C9029" t="s">
        <v>610</v>
      </c>
      <c r="D9029">
        <v>1.2825</v>
      </c>
      <c r="E9029">
        <v>171</v>
      </c>
      <c r="F9029" t="s">
        <v>610</v>
      </c>
    </row>
    <row r="9030" spans="1:6">
      <c r="A9030" s="2">
        <v>33618</v>
      </c>
      <c r="B9030">
        <v>18.86</v>
      </c>
      <c r="C9030" t="s">
        <v>610</v>
      </c>
      <c r="D9030">
        <v>1.2803</v>
      </c>
      <c r="E9030">
        <v>168.75</v>
      </c>
      <c r="F9030" t="s">
        <v>610</v>
      </c>
    </row>
    <row r="9031" spans="1:6">
      <c r="A9031" s="2">
        <v>33617</v>
      </c>
      <c r="B9031">
        <v>18.64</v>
      </c>
      <c r="C9031" t="s">
        <v>610</v>
      </c>
      <c r="D9031">
        <v>1.3229</v>
      </c>
      <c r="E9031">
        <v>165.75</v>
      </c>
      <c r="F9031" t="s">
        <v>610</v>
      </c>
    </row>
    <row r="9032" spans="1:6">
      <c r="A9032" s="2">
        <v>33616</v>
      </c>
      <c r="B9032">
        <v>18.600000000000001</v>
      </c>
      <c r="C9032" t="s">
        <v>610</v>
      </c>
      <c r="D9032">
        <v>1.3182</v>
      </c>
      <c r="E9032">
        <v>168</v>
      </c>
      <c r="F9032" t="s">
        <v>610</v>
      </c>
    </row>
    <row r="9033" spans="1:6">
      <c r="A9033" s="2">
        <v>33613</v>
      </c>
      <c r="B9033">
        <v>17.79</v>
      </c>
      <c r="C9033" t="s">
        <v>610</v>
      </c>
      <c r="D9033">
        <v>1.3228</v>
      </c>
      <c r="E9033">
        <v>154</v>
      </c>
      <c r="F9033" t="s">
        <v>610</v>
      </c>
    </row>
    <row r="9034" spans="1:6">
      <c r="A9034" s="2">
        <v>33612</v>
      </c>
      <c r="B9034">
        <v>17.46</v>
      </c>
      <c r="C9034" t="s">
        <v>610</v>
      </c>
      <c r="D9034">
        <v>1.3506</v>
      </c>
      <c r="E9034">
        <v>154</v>
      </c>
      <c r="F9034" t="s">
        <v>610</v>
      </c>
    </row>
    <row r="9035" spans="1:6">
      <c r="A9035" s="2">
        <v>33611</v>
      </c>
      <c r="B9035">
        <v>17.52</v>
      </c>
      <c r="C9035" t="s">
        <v>610</v>
      </c>
      <c r="D9035">
        <v>1.3702000000000001</v>
      </c>
      <c r="E9035">
        <v>157.75</v>
      </c>
      <c r="F9035" t="s">
        <v>610</v>
      </c>
    </row>
    <row r="9036" spans="1:6">
      <c r="A9036" s="2">
        <v>33610</v>
      </c>
      <c r="B9036">
        <v>18.39</v>
      </c>
      <c r="C9036" t="s">
        <v>610</v>
      </c>
      <c r="D9036">
        <v>1.371</v>
      </c>
      <c r="E9036">
        <v>166.75</v>
      </c>
      <c r="F9036" t="s">
        <v>610</v>
      </c>
    </row>
    <row r="9037" spans="1:6">
      <c r="A9037" s="2">
        <v>33609</v>
      </c>
      <c r="B9037">
        <v>18.77</v>
      </c>
      <c r="C9037" t="s">
        <v>610</v>
      </c>
      <c r="D9037">
        <v>1.3657999999999999</v>
      </c>
      <c r="E9037">
        <v>166.75</v>
      </c>
      <c r="F9037" t="s">
        <v>610</v>
      </c>
    </row>
    <row r="9038" spans="1:6">
      <c r="A9038" s="2">
        <v>33606</v>
      </c>
      <c r="B9038">
        <v>18.77</v>
      </c>
      <c r="C9038" t="s">
        <v>610</v>
      </c>
      <c r="D9038">
        <v>1.3481000000000001</v>
      </c>
      <c r="E9038">
        <v>165.25</v>
      </c>
      <c r="F9038" t="s">
        <v>610</v>
      </c>
    </row>
    <row r="9039" spans="1:6">
      <c r="A9039" s="2">
        <v>33605</v>
      </c>
      <c r="B9039">
        <v>18.96</v>
      </c>
      <c r="C9039" t="s">
        <v>610</v>
      </c>
      <c r="D9039">
        <v>1.3661000000000001</v>
      </c>
      <c r="E9039">
        <v>163.5</v>
      </c>
      <c r="F9039" t="s">
        <v>610</v>
      </c>
    </row>
    <row r="9040" spans="1:6">
      <c r="A9040" s="2">
        <v>33604</v>
      </c>
      <c r="B9040">
        <v>17.66</v>
      </c>
      <c r="C9040" t="s">
        <v>610</v>
      </c>
      <c r="D9040">
        <v>1.3655999999999999</v>
      </c>
      <c r="E9040">
        <v>158</v>
      </c>
      <c r="F9040" t="s">
        <v>610</v>
      </c>
    </row>
    <row r="9041" spans="1:6">
      <c r="A9041" s="2">
        <v>33603</v>
      </c>
      <c r="B9041">
        <v>17.66</v>
      </c>
      <c r="C9041" t="s">
        <v>610</v>
      </c>
      <c r="D9041">
        <v>1.3655999999999999</v>
      </c>
      <c r="E9041">
        <v>158</v>
      </c>
      <c r="F9041" t="s">
        <v>610</v>
      </c>
    </row>
    <row r="9042" spans="1:6">
      <c r="A9042" s="2">
        <v>33602</v>
      </c>
      <c r="B9042">
        <v>17.73</v>
      </c>
      <c r="C9042" t="s">
        <v>610</v>
      </c>
      <c r="D9042">
        <v>1.3669</v>
      </c>
      <c r="E9042">
        <v>161.75</v>
      </c>
      <c r="F9042" t="s">
        <v>610</v>
      </c>
    </row>
    <row r="9043" spans="1:6">
      <c r="A9043" s="2">
        <v>33599</v>
      </c>
      <c r="B9043">
        <v>17.78</v>
      </c>
      <c r="C9043" t="s">
        <v>610</v>
      </c>
      <c r="D9043">
        <v>1.3682000000000001</v>
      </c>
      <c r="E9043">
        <v>162.25</v>
      </c>
      <c r="F9043" t="s">
        <v>610</v>
      </c>
    </row>
    <row r="9044" spans="1:6">
      <c r="A9044" s="2">
        <v>33598</v>
      </c>
      <c r="B9044">
        <v>17.88</v>
      </c>
      <c r="C9044" t="s">
        <v>610</v>
      </c>
      <c r="D9044">
        <v>1.3671</v>
      </c>
      <c r="E9044">
        <v>166.75</v>
      </c>
      <c r="F9044" t="s">
        <v>610</v>
      </c>
    </row>
    <row r="9045" spans="1:6">
      <c r="A9045" s="2">
        <v>33597</v>
      </c>
      <c r="B9045">
        <v>17.88</v>
      </c>
      <c r="C9045" t="s">
        <v>610</v>
      </c>
      <c r="D9045">
        <v>1.3671</v>
      </c>
      <c r="E9045">
        <v>166.75</v>
      </c>
      <c r="F9045" t="s">
        <v>610</v>
      </c>
    </row>
    <row r="9046" spans="1:6">
      <c r="A9046" s="2">
        <v>33596</v>
      </c>
      <c r="B9046">
        <v>17.88</v>
      </c>
      <c r="C9046" t="s">
        <v>610</v>
      </c>
      <c r="D9046">
        <v>1.3671</v>
      </c>
      <c r="E9046">
        <v>166.75</v>
      </c>
      <c r="F9046" t="s">
        <v>610</v>
      </c>
    </row>
    <row r="9047" spans="1:6">
      <c r="A9047" s="2">
        <v>33595</v>
      </c>
      <c r="B9047">
        <v>17.7</v>
      </c>
      <c r="C9047" t="s">
        <v>610</v>
      </c>
      <c r="D9047">
        <v>1.3672</v>
      </c>
      <c r="E9047">
        <v>165.75</v>
      </c>
      <c r="F9047" t="s">
        <v>610</v>
      </c>
    </row>
    <row r="9048" spans="1:6">
      <c r="A9048" s="2">
        <v>33592</v>
      </c>
      <c r="B9048">
        <v>17.399999999999999</v>
      </c>
      <c r="C9048" t="s">
        <v>610</v>
      </c>
      <c r="D9048">
        <v>1.3513999999999999</v>
      </c>
      <c r="E9048">
        <v>168.25</v>
      </c>
      <c r="F9048" t="s">
        <v>610</v>
      </c>
    </row>
    <row r="9049" spans="1:6">
      <c r="A9049" s="2">
        <v>33591</v>
      </c>
      <c r="B9049">
        <v>17.899999999999999</v>
      </c>
      <c r="C9049" t="s">
        <v>610</v>
      </c>
      <c r="D9049">
        <v>1.3321000000000001</v>
      </c>
      <c r="E9049">
        <v>175</v>
      </c>
      <c r="F9049" t="s">
        <v>610</v>
      </c>
    </row>
    <row r="9050" spans="1:6">
      <c r="A9050" s="2">
        <v>33590</v>
      </c>
      <c r="B9050">
        <v>17.97</v>
      </c>
      <c r="C9050" t="s">
        <v>610</v>
      </c>
      <c r="D9050">
        <v>1.3221000000000001</v>
      </c>
      <c r="E9050">
        <v>173.75</v>
      </c>
      <c r="F9050" t="s">
        <v>610</v>
      </c>
    </row>
    <row r="9051" spans="1:6">
      <c r="A9051" s="2">
        <v>33589</v>
      </c>
      <c r="B9051">
        <v>18.010000000000002</v>
      </c>
      <c r="C9051" t="s">
        <v>610</v>
      </c>
      <c r="D9051">
        <v>1.3229</v>
      </c>
      <c r="E9051">
        <v>175.5</v>
      </c>
      <c r="F9051" t="s">
        <v>610</v>
      </c>
    </row>
    <row r="9052" spans="1:6">
      <c r="A9052" s="2">
        <v>33588</v>
      </c>
      <c r="B9052">
        <v>18.55</v>
      </c>
      <c r="C9052" t="s">
        <v>610</v>
      </c>
      <c r="D9052">
        <v>1.3190999999999999</v>
      </c>
      <c r="E9052">
        <v>178.5</v>
      </c>
      <c r="F9052" t="s">
        <v>610</v>
      </c>
    </row>
    <row r="9053" spans="1:6">
      <c r="A9053" s="2">
        <v>33585</v>
      </c>
      <c r="B9053">
        <v>18.8</v>
      </c>
      <c r="C9053" t="s">
        <v>610</v>
      </c>
      <c r="D9053">
        <v>1.3118000000000001</v>
      </c>
      <c r="E9053">
        <v>183.25</v>
      </c>
      <c r="F9053" t="s">
        <v>610</v>
      </c>
    </row>
    <row r="9054" spans="1:6">
      <c r="A9054" s="2">
        <v>33584</v>
      </c>
      <c r="B9054">
        <v>18.59</v>
      </c>
      <c r="C9054" t="s">
        <v>610</v>
      </c>
      <c r="D9054">
        <v>1.3118000000000001</v>
      </c>
      <c r="E9054">
        <v>174</v>
      </c>
      <c r="F9054" t="s">
        <v>610</v>
      </c>
    </row>
    <row r="9055" spans="1:6">
      <c r="A9055" s="2">
        <v>33583</v>
      </c>
      <c r="B9055">
        <v>18.149999999999999</v>
      </c>
      <c r="C9055" t="s">
        <v>610</v>
      </c>
      <c r="D9055">
        <v>1.3139000000000001</v>
      </c>
      <c r="E9055">
        <v>170</v>
      </c>
      <c r="F9055" t="s">
        <v>610</v>
      </c>
    </row>
    <row r="9056" spans="1:6">
      <c r="A9056" s="2">
        <v>33582</v>
      </c>
      <c r="B9056">
        <v>18.07</v>
      </c>
      <c r="C9056" t="s">
        <v>610</v>
      </c>
      <c r="D9056">
        <v>1.32</v>
      </c>
      <c r="E9056">
        <v>171</v>
      </c>
      <c r="F9056" t="s">
        <v>610</v>
      </c>
    </row>
    <row r="9057" spans="1:6">
      <c r="A9057" s="2">
        <v>33581</v>
      </c>
      <c r="B9057">
        <v>17.899999999999999</v>
      </c>
      <c r="C9057" t="s">
        <v>610</v>
      </c>
      <c r="D9057">
        <v>1.3221000000000001</v>
      </c>
      <c r="E9057">
        <v>172.5</v>
      </c>
      <c r="F9057" t="s">
        <v>610</v>
      </c>
    </row>
    <row r="9058" spans="1:6">
      <c r="A9058" s="2">
        <v>33578</v>
      </c>
      <c r="B9058">
        <v>18.760000000000002</v>
      </c>
      <c r="C9058" t="s">
        <v>610</v>
      </c>
      <c r="D9058">
        <v>1.3192999999999999</v>
      </c>
      <c r="E9058">
        <v>180.5</v>
      </c>
      <c r="F9058" t="s">
        <v>610</v>
      </c>
    </row>
    <row r="9059" spans="1:6">
      <c r="A9059" s="2">
        <v>33577</v>
      </c>
      <c r="B9059">
        <v>19.010000000000002</v>
      </c>
      <c r="C9059" t="s">
        <v>610</v>
      </c>
      <c r="D9059">
        <v>1.3041</v>
      </c>
      <c r="E9059">
        <v>183</v>
      </c>
      <c r="F9059" t="s">
        <v>610</v>
      </c>
    </row>
    <row r="9060" spans="1:6">
      <c r="A9060" s="2">
        <v>33576</v>
      </c>
      <c r="B9060">
        <v>19.23</v>
      </c>
      <c r="C9060" t="s">
        <v>610</v>
      </c>
      <c r="D9060">
        <v>1.2867999999999999</v>
      </c>
      <c r="E9060">
        <v>184.5</v>
      </c>
      <c r="F9060" t="s">
        <v>610</v>
      </c>
    </row>
    <row r="9061" spans="1:6">
      <c r="A9061" s="2">
        <v>33575</v>
      </c>
      <c r="B9061">
        <v>19.059999999999999</v>
      </c>
      <c r="C9061" t="s">
        <v>610</v>
      </c>
      <c r="D9061">
        <v>1.2897000000000001</v>
      </c>
      <c r="E9061">
        <v>185.25</v>
      </c>
      <c r="F9061" t="s">
        <v>610</v>
      </c>
    </row>
    <row r="9062" spans="1:6">
      <c r="A9062" s="2">
        <v>33574</v>
      </c>
      <c r="B9062">
        <v>19.48</v>
      </c>
      <c r="C9062" t="s">
        <v>610</v>
      </c>
      <c r="D9062">
        <v>1.2923</v>
      </c>
      <c r="E9062">
        <v>191.75</v>
      </c>
      <c r="F9062" t="s">
        <v>610</v>
      </c>
    </row>
    <row r="9063" spans="1:6">
      <c r="A9063" s="2">
        <v>33571</v>
      </c>
      <c r="B9063">
        <v>19.88</v>
      </c>
      <c r="C9063" t="s">
        <v>610</v>
      </c>
      <c r="D9063">
        <v>1.2766999999999999</v>
      </c>
      <c r="E9063">
        <v>194.5</v>
      </c>
      <c r="F9063" t="s">
        <v>610</v>
      </c>
    </row>
    <row r="9064" spans="1:6">
      <c r="A9064" s="2">
        <v>33570</v>
      </c>
      <c r="B9064">
        <v>19.739999999999998</v>
      </c>
      <c r="C9064" t="s">
        <v>610</v>
      </c>
      <c r="D9064">
        <v>1.2855000000000001</v>
      </c>
      <c r="E9064">
        <v>195.5</v>
      </c>
      <c r="F9064" t="s">
        <v>610</v>
      </c>
    </row>
    <row r="9065" spans="1:6">
      <c r="A9065" s="2">
        <v>33569</v>
      </c>
      <c r="B9065">
        <v>19.7</v>
      </c>
      <c r="C9065" t="s">
        <v>610</v>
      </c>
      <c r="D9065">
        <v>1.2867999999999999</v>
      </c>
      <c r="E9065">
        <v>193</v>
      </c>
      <c r="F9065" t="s">
        <v>610</v>
      </c>
    </row>
    <row r="9066" spans="1:6">
      <c r="A9066" s="2">
        <v>33568</v>
      </c>
      <c r="B9066">
        <v>19.39</v>
      </c>
      <c r="C9066" t="s">
        <v>610</v>
      </c>
      <c r="D9066">
        <v>1.3120000000000001</v>
      </c>
      <c r="E9066">
        <v>192.5</v>
      </c>
      <c r="F9066" t="s">
        <v>610</v>
      </c>
    </row>
    <row r="9067" spans="1:6">
      <c r="A9067" s="2">
        <v>33567</v>
      </c>
      <c r="B9067">
        <v>19.809999999999999</v>
      </c>
      <c r="C9067" t="s">
        <v>610</v>
      </c>
      <c r="D9067">
        <v>1.3103</v>
      </c>
      <c r="E9067">
        <v>195.75</v>
      </c>
      <c r="F9067" t="s">
        <v>610</v>
      </c>
    </row>
    <row r="9068" spans="1:6">
      <c r="A9068" s="2">
        <v>33564</v>
      </c>
      <c r="B9068">
        <v>19.86</v>
      </c>
      <c r="C9068" t="s">
        <v>610</v>
      </c>
      <c r="D9068">
        <v>1.3082</v>
      </c>
      <c r="E9068">
        <v>198.25</v>
      </c>
      <c r="F9068" t="s">
        <v>610</v>
      </c>
    </row>
    <row r="9069" spans="1:6">
      <c r="A9069" s="2">
        <v>33563</v>
      </c>
      <c r="B9069">
        <v>20.43</v>
      </c>
      <c r="C9069" t="s">
        <v>610</v>
      </c>
      <c r="D9069">
        <v>1.3007</v>
      </c>
      <c r="E9069">
        <v>202.75</v>
      </c>
      <c r="F9069" t="s">
        <v>610</v>
      </c>
    </row>
    <row r="9070" spans="1:6">
      <c r="A9070" s="2">
        <v>33562</v>
      </c>
      <c r="B9070">
        <v>21.13</v>
      </c>
      <c r="C9070" t="s">
        <v>610</v>
      </c>
      <c r="D9070">
        <v>1.2968999999999999</v>
      </c>
      <c r="E9070">
        <v>201.75</v>
      </c>
      <c r="F9070" t="s">
        <v>610</v>
      </c>
    </row>
    <row r="9071" spans="1:6">
      <c r="A9071" s="2">
        <v>33561</v>
      </c>
      <c r="B9071">
        <v>21.31</v>
      </c>
      <c r="C9071" t="s">
        <v>610</v>
      </c>
      <c r="D9071">
        <v>1.3002</v>
      </c>
      <c r="E9071">
        <v>205</v>
      </c>
      <c r="F9071" t="s">
        <v>610</v>
      </c>
    </row>
    <row r="9072" spans="1:6">
      <c r="A9072" s="2">
        <v>33560</v>
      </c>
      <c r="B9072">
        <v>21.02</v>
      </c>
      <c r="C9072" t="s">
        <v>610</v>
      </c>
      <c r="D9072">
        <v>1.296</v>
      </c>
      <c r="E9072">
        <v>206.75</v>
      </c>
      <c r="F9072" t="s">
        <v>610</v>
      </c>
    </row>
    <row r="9073" spans="1:6">
      <c r="A9073" s="2">
        <v>33557</v>
      </c>
      <c r="B9073">
        <v>20.93</v>
      </c>
      <c r="C9073" t="s">
        <v>610</v>
      </c>
      <c r="D9073">
        <v>1.2706999999999999</v>
      </c>
      <c r="E9073">
        <v>210</v>
      </c>
      <c r="F9073" t="s">
        <v>610</v>
      </c>
    </row>
    <row r="9074" spans="1:6">
      <c r="A9074" s="2">
        <v>33556</v>
      </c>
      <c r="B9074">
        <v>20.91</v>
      </c>
      <c r="C9074" t="s">
        <v>610</v>
      </c>
      <c r="D9074">
        <v>1.2783</v>
      </c>
      <c r="E9074">
        <v>201.75</v>
      </c>
      <c r="F9074" t="s">
        <v>610</v>
      </c>
    </row>
    <row r="9075" spans="1:6">
      <c r="A9075" s="2">
        <v>33555</v>
      </c>
      <c r="B9075">
        <v>21.2</v>
      </c>
      <c r="C9075" t="s">
        <v>610</v>
      </c>
      <c r="D9075">
        <v>1.2741</v>
      </c>
      <c r="E9075">
        <v>211</v>
      </c>
      <c r="F9075" t="s">
        <v>610</v>
      </c>
    </row>
    <row r="9076" spans="1:6">
      <c r="A9076" s="2">
        <v>33554</v>
      </c>
      <c r="B9076">
        <v>21.31</v>
      </c>
      <c r="C9076" t="s">
        <v>610</v>
      </c>
      <c r="D9076">
        <v>1.2751999999999999</v>
      </c>
      <c r="E9076">
        <v>211</v>
      </c>
      <c r="F9076" t="s">
        <v>610</v>
      </c>
    </row>
    <row r="9077" spans="1:6">
      <c r="A9077" s="2">
        <v>33553</v>
      </c>
      <c r="B9077">
        <v>21.69</v>
      </c>
      <c r="C9077" t="s">
        <v>610</v>
      </c>
      <c r="D9077">
        <v>1.2695000000000001</v>
      </c>
      <c r="E9077">
        <v>214.75</v>
      </c>
      <c r="F9077" t="s">
        <v>610</v>
      </c>
    </row>
    <row r="9078" spans="1:6">
      <c r="A9078" s="2">
        <v>33550</v>
      </c>
      <c r="B9078">
        <v>21.69</v>
      </c>
      <c r="C9078" t="s">
        <v>610</v>
      </c>
      <c r="D9078">
        <v>1.27</v>
      </c>
      <c r="E9078">
        <v>220.5</v>
      </c>
      <c r="F9078" t="s">
        <v>610</v>
      </c>
    </row>
    <row r="9079" spans="1:6">
      <c r="A9079" s="2">
        <v>33549</v>
      </c>
      <c r="B9079">
        <v>22.02</v>
      </c>
      <c r="C9079" t="s">
        <v>610</v>
      </c>
      <c r="D9079">
        <v>1.2746999999999999</v>
      </c>
      <c r="E9079">
        <v>221.5</v>
      </c>
      <c r="F9079" t="s">
        <v>610</v>
      </c>
    </row>
    <row r="9080" spans="1:6">
      <c r="A9080" s="2">
        <v>33548</v>
      </c>
      <c r="B9080">
        <v>22.1</v>
      </c>
      <c r="C9080" t="s">
        <v>610</v>
      </c>
      <c r="D9080">
        <v>1.2713000000000001</v>
      </c>
      <c r="E9080">
        <v>222</v>
      </c>
      <c r="F9080" t="s">
        <v>610</v>
      </c>
    </row>
    <row r="9081" spans="1:6">
      <c r="A9081" s="2">
        <v>33547</v>
      </c>
      <c r="B9081">
        <v>22.5</v>
      </c>
      <c r="C9081" t="s">
        <v>610</v>
      </c>
      <c r="D9081">
        <v>1.2694000000000001</v>
      </c>
      <c r="E9081">
        <v>222.5</v>
      </c>
      <c r="F9081" t="s">
        <v>610</v>
      </c>
    </row>
    <row r="9082" spans="1:6">
      <c r="A9082" s="2">
        <v>33546</v>
      </c>
      <c r="B9082">
        <v>22.44</v>
      </c>
      <c r="C9082" t="s">
        <v>610</v>
      </c>
      <c r="D9082">
        <v>1.2749999999999999</v>
      </c>
      <c r="E9082">
        <v>222.75</v>
      </c>
      <c r="F9082" t="s">
        <v>610</v>
      </c>
    </row>
    <row r="9083" spans="1:6">
      <c r="A9083" s="2">
        <v>33543</v>
      </c>
      <c r="B9083">
        <v>22.56</v>
      </c>
      <c r="C9083" t="s">
        <v>610</v>
      </c>
      <c r="D9083">
        <v>1.2553000000000001</v>
      </c>
      <c r="E9083">
        <v>218.75</v>
      </c>
      <c r="F9083" t="s">
        <v>610</v>
      </c>
    </row>
    <row r="9084" spans="1:6">
      <c r="A9084" s="2">
        <v>33542</v>
      </c>
      <c r="B9084">
        <v>22.14</v>
      </c>
      <c r="C9084" t="s">
        <v>610</v>
      </c>
      <c r="D9084">
        <v>1.2461</v>
      </c>
      <c r="E9084">
        <v>216.5</v>
      </c>
      <c r="F9084" t="s">
        <v>610</v>
      </c>
    </row>
    <row r="9085" spans="1:6">
      <c r="A9085" s="2">
        <v>33541</v>
      </c>
      <c r="B9085">
        <v>21.85</v>
      </c>
      <c r="C9085" t="s">
        <v>610</v>
      </c>
      <c r="D9085">
        <v>1.2421</v>
      </c>
      <c r="E9085">
        <v>216.75</v>
      </c>
      <c r="F9085" t="s">
        <v>610</v>
      </c>
    </row>
    <row r="9086" spans="1:6">
      <c r="A9086" s="2">
        <v>33540</v>
      </c>
      <c r="B9086">
        <v>21.8</v>
      </c>
      <c r="C9086" t="s">
        <v>610</v>
      </c>
      <c r="D9086">
        <v>1.2317</v>
      </c>
      <c r="E9086">
        <v>215.25</v>
      </c>
      <c r="F9086" t="s">
        <v>610</v>
      </c>
    </row>
    <row r="9087" spans="1:6">
      <c r="A9087" s="2">
        <v>33539</v>
      </c>
      <c r="B9087">
        <v>22.04</v>
      </c>
      <c r="C9087" t="s">
        <v>610</v>
      </c>
      <c r="D9087">
        <v>1.2222999999999999</v>
      </c>
      <c r="E9087">
        <v>214.25</v>
      </c>
      <c r="F9087" t="s">
        <v>610</v>
      </c>
    </row>
    <row r="9088" spans="1:6">
      <c r="A9088" s="2">
        <v>33536</v>
      </c>
      <c r="B9088">
        <v>22.05</v>
      </c>
      <c r="C9088" t="s">
        <v>610</v>
      </c>
      <c r="D9088">
        <v>1.2278</v>
      </c>
      <c r="E9088">
        <v>219.75</v>
      </c>
      <c r="F9088" t="s">
        <v>610</v>
      </c>
    </row>
    <row r="9089" spans="1:6">
      <c r="A9089" s="2">
        <v>33535</v>
      </c>
      <c r="B9089">
        <v>22.35</v>
      </c>
      <c r="C9089" t="s">
        <v>610</v>
      </c>
      <c r="D9089">
        <v>1.2279</v>
      </c>
      <c r="E9089">
        <v>217.25</v>
      </c>
      <c r="F9089" t="s">
        <v>610</v>
      </c>
    </row>
    <row r="9090" spans="1:6">
      <c r="A9090" s="2">
        <v>33534</v>
      </c>
      <c r="B9090">
        <v>22.2</v>
      </c>
      <c r="C9090" t="s">
        <v>610</v>
      </c>
      <c r="D9090">
        <v>1.2245999999999999</v>
      </c>
      <c r="E9090">
        <v>218.75</v>
      </c>
      <c r="F9090" t="s">
        <v>610</v>
      </c>
    </row>
    <row r="9091" spans="1:6">
      <c r="A9091" s="2">
        <v>33533</v>
      </c>
      <c r="B9091">
        <v>22.82</v>
      </c>
      <c r="C9091" t="s">
        <v>610</v>
      </c>
      <c r="D9091">
        <v>1.2299</v>
      </c>
      <c r="E9091">
        <v>221.5</v>
      </c>
      <c r="F9091" t="s">
        <v>610</v>
      </c>
    </row>
    <row r="9092" spans="1:6">
      <c r="A9092" s="2">
        <v>33532</v>
      </c>
      <c r="B9092">
        <v>23.02</v>
      </c>
      <c r="C9092" t="s">
        <v>610</v>
      </c>
      <c r="D9092">
        <v>1.2355</v>
      </c>
      <c r="E9092">
        <v>224.5</v>
      </c>
      <c r="F9092" t="s">
        <v>610</v>
      </c>
    </row>
    <row r="9093" spans="1:6">
      <c r="A9093" s="2">
        <v>33529</v>
      </c>
      <c r="B9093">
        <v>22.89</v>
      </c>
      <c r="C9093" t="s">
        <v>610</v>
      </c>
      <c r="D9093">
        <v>1.2325999999999999</v>
      </c>
      <c r="E9093">
        <v>224.5</v>
      </c>
      <c r="F9093" t="s">
        <v>610</v>
      </c>
    </row>
    <row r="9094" spans="1:6">
      <c r="A9094" s="2">
        <v>33528</v>
      </c>
      <c r="B9094">
        <v>22.89</v>
      </c>
      <c r="C9094" t="s">
        <v>610</v>
      </c>
      <c r="D9094">
        <v>1.2270000000000001</v>
      </c>
      <c r="E9094">
        <v>222.75</v>
      </c>
      <c r="F9094" t="s">
        <v>610</v>
      </c>
    </row>
    <row r="9095" spans="1:6">
      <c r="A9095" s="2">
        <v>33527</v>
      </c>
      <c r="B9095">
        <v>22.85</v>
      </c>
      <c r="C9095" t="s">
        <v>610</v>
      </c>
      <c r="D9095">
        <v>1.2246999999999999</v>
      </c>
      <c r="E9095">
        <v>220</v>
      </c>
      <c r="F9095" t="s">
        <v>610</v>
      </c>
    </row>
    <row r="9096" spans="1:6">
      <c r="A9096" s="2">
        <v>33526</v>
      </c>
      <c r="B9096">
        <v>23.07</v>
      </c>
      <c r="C9096" t="s">
        <v>610</v>
      </c>
      <c r="D9096">
        <v>1.2210000000000001</v>
      </c>
      <c r="E9096">
        <v>221.75</v>
      </c>
      <c r="F9096" t="s">
        <v>610</v>
      </c>
    </row>
    <row r="9097" spans="1:6">
      <c r="A9097" s="2">
        <v>33525</v>
      </c>
      <c r="B9097">
        <v>22.62</v>
      </c>
      <c r="C9097" t="s">
        <v>610</v>
      </c>
      <c r="D9097">
        <v>1.2321</v>
      </c>
      <c r="E9097">
        <v>220</v>
      </c>
      <c r="F9097" t="s">
        <v>610</v>
      </c>
    </row>
    <row r="9098" spans="1:6">
      <c r="A9098" s="2">
        <v>33522</v>
      </c>
      <c r="B9098">
        <v>22.24</v>
      </c>
      <c r="C9098" t="s">
        <v>610</v>
      </c>
      <c r="D9098">
        <v>1.2335</v>
      </c>
      <c r="E9098">
        <v>215.5</v>
      </c>
      <c r="F9098" t="s">
        <v>610</v>
      </c>
    </row>
    <row r="9099" spans="1:6">
      <c r="A9099" s="2">
        <v>33521</v>
      </c>
      <c r="B9099">
        <v>22.2</v>
      </c>
      <c r="C9099" t="s">
        <v>610</v>
      </c>
      <c r="D9099">
        <v>1.2343</v>
      </c>
      <c r="E9099">
        <v>215.5</v>
      </c>
      <c r="F9099" t="s">
        <v>610</v>
      </c>
    </row>
    <row r="9100" spans="1:6">
      <c r="A9100" s="2">
        <v>33520</v>
      </c>
      <c r="B9100">
        <v>22.46</v>
      </c>
      <c r="C9100" t="s">
        <v>610</v>
      </c>
      <c r="D9100">
        <v>1.2286999999999999</v>
      </c>
      <c r="E9100">
        <v>215.5</v>
      </c>
      <c r="F9100" t="s">
        <v>610</v>
      </c>
    </row>
    <row r="9101" spans="1:6">
      <c r="A9101" s="2">
        <v>33519</v>
      </c>
      <c r="B9101">
        <v>22.04</v>
      </c>
      <c r="C9101" t="s">
        <v>610</v>
      </c>
      <c r="D9101">
        <v>1.2359</v>
      </c>
      <c r="E9101">
        <v>211.75</v>
      </c>
      <c r="F9101" t="s">
        <v>610</v>
      </c>
    </row>
    <row r="9102" spans="1:6">
      <c r="A9102" s="2">
        <v>33518</v>
      </c>
      <c r="B9102">
        <v>21.98</v>
      </c>
      <c r="C9102" t="s">
        <v>610</v>
      </c>
      <c r="D9102">
        <v>1.2428999999999999</v>
      </c>
      <c r="E9102">
        <v>210.75</v>
      </c>
      <c r="F9102" t="s">
        <v>610</v>
      </c>
    </row>
    <row r="9103" spans="1:6">
      <c r="A9103" s="2">
        <v>33515</v>
      </c>
      <c r="B9103">
        <v>21.73</v>
      </c>
      <c r="C9103" t="s">
        <v>610</v>
      </c>
      <c r="D9103">
        <v>1.2458</v>
      </c>
      <c r="E9103">
        <v>207</v>
      </c>
      <c r="F9103" t="s">
        <v>610</v>
      </c>
    </row>
    <row r="9104" spans="1:6">
      <c r="A9104" s="2">
        <v>33514</v>
      </c>
      <c r="B9104">
        <v>21.85</v>
      </c>
      <c r="C9104" t="s">
        <v>610</v>
      </c>
      <c r="D9104">
        <v>1.2531000000000001</v>
      </c>
      <c r="E9104">
        <v>207</v>
      </c>
      <c r="F9104" t="s">
        <v>610</v>
      </c>
    </row>
    <row r="9105" spans="1:6">
      <c r="A9105" s="2">
        <v>33513</v>
      </c>
      <c r="B9105">
        <v>21.55</v>
      </c>
      <c r="C9105" t="s">
        <v>610</v>
      </c>
      <c r="D9105">
        <v>1.2558</v>
      </c>
      <c r="E9105">
        <v>203.5</v>
      </c>
      <c r="F9105" t="s">
        <v>610</v>
      </c>
    </row>
    <row r="9106" spans="1:6">
      <c r="A9106" s="2">
        <v>33512</v>
      </c>
      <c r="B9106">
        <v>21.18</v>
      </c>
      <c r="C9106" t="s">
        <v>610</v>
      </c>
      <c r="D9106">
        <v>1.2514000000000001</v>
      </c>
      <c r="E9106">
        <v>201.25</v>
      </c>
      <c r="F9106" t="s">
        <v>610</v>
      </c>
    </row>
    <row r="9107" spans="1:6">
      <c r="A9107" s="2">
        <v>33511</v>
      </c>
      <c r="B9107">
        <v>21.45</v>
      </c>
      <c r="C9107" t="s">
        <v>610</v>
      </c>
      <c r="D9107">
        <v>1.2544</v>
      </c>
      <c r="E9107">
        <v>202.75</v>
      </c>
      <c r="F9107" t="s">
        <v>610</v>
      </c>
    </row>
    <row r="9108" spans="1:6">
      <c r="A9108" s="2">
        <v>33508</v>
      </c>
      <c r="B9108">
        <v>21.37</v>
      </c>
      <c r="C9108" t="s">
        <v>610</v>
      </c>
      <c r="D9108">
        <v>1.2416</v>
      </c>
      <c r="E9108">
        <v>201</v>
      </c>
      <c r="F9108" t="s">
        <v>610</v>
      </c>
    </row>
    <row r="9109" spans="1:6">
      <c r="A9109" s="2">
        <v>33507</v>
      </c>
      <c r="B9109">
        <v>21.08</v>
      </c>
      <c r="C9109" t="s">
        <v>610</v>
      </c>
      <c r="D9109">
        <v>1.2428999999999999</v>
      </c>
      <c r="E9109">
        <v>199.25</v>
      </c>
      <c r="F9109" t="s">
        <v>610</v>
      </c>
    </row>
    <row r="9110" spans="1:6">
      <c r="A9110" s="2">
        <v>33506</v>
      </c>
      <c r="B9110">
        <v>20.88</v>
      </c>
      <c r="C9110" t="s">
        <v>610</v>
      </c>
      <c r="D9110">
        <v>1.2403999999999999</v>
      </c>
      <c r="E9110">
        <v>199.5</v>
      </c>
      <c r="F9110" t="s">
        <v>610</v>
      </c>
    </row>
    <row r="9111" spans="1:6">
      <c r="A9111" s="2">
        <v>33505</v>
      </c>
      <c r="B9111">
        <v>20.91</v>
      </c>
      <c r="C9111" t="s">
        <v>610</v>
      </c>
      <c r="D9111">
        <v>1.2497</v>
      </c>
      <c r="E9111">
        <v>199.25</v>
      </c>
      <c r="F9111" t="s">
        <v>610</v>
      </c>
    </row>
    <row r="9112" spans="1:6">
      <c r="A9112" s="2">
        <v>33504</v>
      </c>
      <c r="B9112">
        <v>20.62</v>
      </c>
      <c r="C9112" t="s">
        <v>610</v>
      </c>
      <c r="D9112">
        <v>1.2498</v>
      </c>
      <c r="E9112">
        <v>199.25</v>
      </c>
      <c r="F9112" t="s">
        <v>610</v>
      </c>
    </row>
    <row r="9113" spans="1:6">
      <c r="A9113" s="2">
        <v>33501</v>
      </c>
      <c r="B9113">
        <v>20.440000000000001</v>
      </c>
      <c r="C9113" t="s">
        <v>610</v>
      </c>
      <c r="D9113">
        <v>1.2346999999999999</v>
      </c>
      <c r="E9113">
        <v>196</v>
      </c>
      <c r="F9113" t="s">
        <v>610</v>
      </c>
    </row>
    <row r="9114" spans="1:6">
      <c r="A9114" s="2">
        <v>33500</v>
      </c>
      <c r="B9114">
        <v>20.25</v>
      </c>
      <c r="C9114" t="s">
        <v>610</v>
      </c>
      <c r="D9114">
        <v>1.2376</v>
      </c>
      <c r="E9114">
        <v>195.25</v>
      </c>
      <c r="F9114" t="s">
        <v>610</v>
      </c>
    </row>
    <row r="9115" spans="1:6">
      <c r="A9115" s="2">
        <v>33499</v>
      </c>
      <c r="B9115">
        <v>20.41</v>
      </c>
      <c r="C9115" t="s">
        <v>610</v>
      </c>
      <c r="D9115">
        <v>1.2402</v>
      </c>
      <c r="E9115">
        <v>195</v>
      </c>
      <c r="F9115" t="s">
        <v>610</v>
      </c>
    </row>
    <row r="9116" spans="1:6">
      <c r="A9116" s="2">
        <v>33498</v>
      </c>
      <c r="B9116">
        <v>20.32</v>
      </c>
      <c r="C9116" t="s">
        <v>610</v>
      </c>
      <c r="D9116">
        <v>1.2475000000000001</v>
      </c>
      <c r="E9116">
        <v>193.25</v>
      </c>
      <c r="F9116" t="s">
        <v>610</v>
      </c>
    </row>
    <row r="9117" spans="1:6">
      <c r="A9117" s="2">
        <v>33497</v>
      </c>
      <c r="B9117">
        <v>20.32</v>
      </c>
      <c r="C9117" t="s">
        <v>610</v>
      </c>
      <c r="D9117">
        <v>1.2477</v>
      </c>
      <c r="E9117">
        <v>194.75</v>
      </c>
      <c r="F9117" t="s">
        <v>610</v>
      </c>
    </row>
    <row r="9118" spans="1:6">
      <c r="A9118" s="2">
        <v>33494</v>
      </c>
      <c r="B9118">
        <v>20.32</v>
      </c>
      <c r="C9118" t="s">
        <v>610</v>
      </c>
      <c r="D9118">
        <v>1.2419</v>
      </c>
      <c r="E9118">
        <v>192.5</v>
      </c>
      <c r="F9118" t="s">
        <v>610</v>
      </c>
    </row>
    <row r="9119" spans="1:6">
      <c r="A9119" s="2">
        <v>33493</v>
      </c>
      <c r="B9119">
        <v>20.100000000000001</v>
      </c>
      <c r="C9119" t="s">
        <v>610</v>
      </c>
      <c r="D9119">
        <v>1.2383999999999999</v>
      </c>
      <c r="E9119">
        <v>186.75</v>
      </c>
      <c r="F9119" t="s">
        <v>610</v>
      </c>
    </row>
    <row r="9120" spans="1:6">
      <c r="A9120" s="2">
        <v>33492</v>
      </c>
      <c r="B9120">
        <v>20.16</v>
      </c>
      <c r="C9120" t="s">
        <v>610</v>
      </c>
      <c r="D9120">
        <v>1.2297</v>
      </c>
      <c r="E9120">
        <v>186.75</v>
      </c>
      <c r="F9120" t="s">
        <v>610</v>
      </c>
    </row>
    <row r="9121" spans="1:6">
      <c r="A9121" s="2">
        <v>33491</v>
      </c>
      <c r="B9121">
        <v>19.96</v>
      </c>
      <c r="C9121" t="s">
        <v>610</v>
      </c>
      <c r="D9121">
        <v>1.2307999999999999</v>
      </c>
      <c r="E9121">
        <v>190.75</v>
      </c>
      <c r="F9121" t="s">
        <v>610</v>
      </c>
    </row>
    <row r="9122" spans="1:6">
      <c r="A9122" s="2">
        <v>33490</v>
      </c>
      <c r="B9122">
        <v>19.84</v>
      </c>
      <c r="C9122" t="s">
        <v>610</v>
      </c>
      <c r="D9122">
        <v>1.2276</v>
      </c>
      <c r="E9122">
        <v>189.5</v>
      </c>
      <c r="F9122" t="s">
        <v>610</v>
      </c>
    </row>
    <row r="9123" spans="1:6">
      <c r="A9123" s="2">
        <v>33487</v>
      </c>
      <c r="B9123">
        <v>20.059999999999999</v>
      </c>
      <c r="C9123" t="s">
        <v>610</v>
      </c>
      <c r="D9123">
        <v>1.2037</v>
      </c>
      <c r="E9123">
        <v>192.75</v>
      </c>
      <c r="F9123" t="s">
        <v>610</v>
      </c>
    </row>
    <row r="9124" spans="1:6">
      <c r="A9124" s="2">
        <v>33486</v>
      </c>
      <c r="B9124">
        <v>20.13</v>
      </c>
      <c r="C9124" t="s">
        <v>610</v>
      </c>
      <c r="D9124">
        <v>1.2028000000000001</v>
      </c>
      <c r="E9124">
        <v>192.5</v>
      </c>
      <c r="F9124" t="s">
        <v>610</v>
      </c>
    </row>
    <row r="9125" spans="1:6">
      <c r="A9125" s="2">
        <v>33485</v>
      </c>
      <c r="B9125">
        <v>20.260000000000002</v>
      </c>
      <c r="C9125" t="s">
        <v>610</v>
      </c>
      <c r="D9125">
        <v>1.2038</v>
      </c>
      <c r="E9125">
        <v>192.75</v>
      </c>
      <c r="F9125" t="s">
        <v>610</v>
      </c>
    </row>
    <row r="9126" spans="1:6">
      <c r="A9126" s="2">
        <v>33484</v>
      </c>
      <c r="B9126">
        <v>20.56</v>
      </c>
      <c r="C9126" t="s">
        <v>610</v>
      </c>
      <c r="D9126">
        <v>1.2032</v>
      </c>
      <c r="E9126">
        <v>196</v>
      </c>
      <c r="F9126" t="s">
        <v>610</v>
      </c>
    </row>
    <row r="9127" spans="1:6">
      <c r="A9127" s="2">
        <v>33483</v>
      </c>
      <c r="B9127">
        <v>20.72</v>
      </c>
      <c r="C9127" t="s">
        <v>610</v>
      </c>
      <c r="D9127">
        <v>1.1976</v>
      </c>
      <c r="E9127">
        <v>198.75</v>
      </c>
      <c r="F9127" t="s">
        <v>610</v>
      </c>
    </row>
    <row r="9128" spans="1:6">
      <c r="A9128" s="2">
        <v>33480</v>
      </c>
      <c r="B9128">
        <v>20.79</v>
      </c>
      <c r="C9128" t="s">
        <v>610</v>
      </c>
      <c r="D9128">
        <v>1.1946000000000001</v>
      </c>
      <c r="E9128">
        <v>198.25</v>
      </c>
      <c r="F9128" t="s">
        <v>610</v>
      </c>
    </row>
    <row r="9129" spans="1:6">
      <c r="A9129" s="2">
        <v>33479</v>
      </c>
      <c r="B9129">
        <v>20.21</v>
      </c>
      <c r="C9129" t="s">
        <v>610</v>
      </c>
      <c r="D9129">
        <v>1.2031000000000001</v>
      </c>
      <c r="E9129">
        <v>197.25</v>
      </c>
      <c r="F9129" t="s">
        <v>610</v>
      </c>
    </row>
    <row r="9130" spans="1:6">
      <c r="A9130" s="2">
        <v>33478</v>
      </c>
      <c r="B9130">
        <v>19.93</v>
      </c>
      <c r="C9130" t="s">
        <v>610</v>
      </c>
      <c r="D9130">
        <v>1.2012</v>
      </c>
      <c r="E9130">
        <v>193.25</v>
      </c>
      <c r="F9130" t="s">
        <v>610</v>
      </c>
    </row>
    <row r="9131" spans="1:6">
      <c r="A9131" s="2">
        <v>33477</v>
      </c>
      <c r="B9131">
        <v>20.010000000000002</v>
      </c>
      <c r="C9131" t="s">
        <v>610</v>
      </c>
      <c r="D9131">
        <v>1.1953</v>
      </c>
      <c r="E9131">
        <v>192.75</v>
      </c>
      <c r="F9131" t="s">
        <v>610</v>
      </c>
    </row>
    <row r="9132" spans="1:6">
      <c r="A9132" s="2">
        <v>33476</v>
      </c>
      <c r="B9132">
        <v>19.78</v>
      </c>
      <c r="C9132" t="s">
        <v>610</v>
      </c>
      <c r="D9132">
        <v>1.1950000000000001</v>
      </c>
      <c r="E9132">
        <v>191.25</v>
      </c>
      <c r="F9132" t="s">
        <v>610</v>
      </c>
    </row>
    <row r="9133" spans="1:6">
      <c r="A9133" s="2">
        <v>33473</v>
      </c>
      <c r="B9133">
        <v>19.760000000000002</v>
      </c>
      <c r="C9133" t="s">
        <v>610</v>
      </c>
      <c r="D9133">
        <v>1.1950000000000001</v>
      </c>
      <c r="E9133">
        <v>191.25</v>
      </c>
      <c r="F9133" t="s">
        <v>610</v>
      </c>
    </row>
    <row r="9134" spans="1:6">
      <c r="A9134" s="2">
        <v>33472</v>
      </c>
      <c r="B9134">
        <v>19.63</v>
      </c>
      <c r="C9134" t="s">
        <v>610</v>
      </c>
      <c r="D9134">
        <v>1.2067000000000001</v>
      </c>
      <c r="E9134">
        <v>193</v>
      </c>
      <c r="F9134" t="s">
        <v>610</v>
      </c>
    </row>
    <row r="9135" spans="1:6">
      <c r="A9135" s="2">
        <v>33471</v>
      </c>
      <c r="B9135">
        <v>19.57</v>
      </c>
      <c r="C9135" t="s">
        <v>610</v>
      </c>
      <c r="D9135">
        <v>1.1884999999999999</v>
      </c>
      <c r="E9135">
        <v>192.75</v>
      </c>
      <c r="F9135" t="s">
        <v>610</v>
      </c>
    </row>
    <row r="9136" spans="1:6">
      <c r="A9136" s="2">
        <v>33470</v>
      </c>
      <c r="B9136">
        <v>20.75</v>
      </c>
      <c r="C9136" t="s">
        <v>610</v>
      </c>
      <c r="D9136">
        <v>1.1620999999999999</v>
      </c>
      <c r="E9136">
        <v>213.25</v>
      </c>
      <c r="F9136" t="s">
        <v>610</v>
      </c>
    </row>
    <row r="9137" spans="1:6">
      <c r="A9137" s="2">
        <v>33469</v>
      </c>
      <c r="B9137">
        <v>20.6</v>
      </c>
      <c r="C9137" t="s">
        <v>610</v>
      </c>
      <c r="D9137">
        <v>1.1508</v>
      </c>
      <c r="E9137">
        <v>207.5</v>
      </c>
      <c r="F9137" t="s">
        <v>610</v>
      </c>
    </row>
    <row r="9138" spans="1:6">
      <c r="A9138" s="2">
        <v>33466</v>
      </c>
      <c r="B9138">
        <v>19.38</v>
      </c>
      <c r="C9138" t="s">
        <v>610</v>
      </c>
      <c r="D9138">
        <v>1.1868000000000001</v>
      </c>
      <c r="E9138">
        <v>188</v>
      </c>
      <c r="F9138" t="s">
        <v>610</v>
      </c>
    </row>
    <row r="9139" spans="1:6">
      <c r="A9139" s="2">
        <v>33465</v>
      </c>
      <c r="B9139">
        <v>19.23</v>
      </c>
      <c r="C9139" t="s">
        <v>610</v>
      </c>
      <c r="D9139">
        <v>1.2051000000000001</v>
      </c>
      <c r="E9139">
        <v>185.75</v>
      </c>
      <c r="F9139" t="s">
        <v>610</v>
      </c>
    </row>
    <row r="9140" spans="1:6">
      <c r="A9140" s="2">
        <v>33464</v>
      </c>
      <c r="B9140">
        <v>19.28</v>
      </c>
      <c r="C9140" t="s">
        <v>610</v>
      </c>
      <c r="D9140">
        <v>1.2028000000000001</v>
      </c>
      <c r="E9140">
        <v>187</v>
      </c>
      <c r="F9140" t="s">
        <v>610</v>
      </c>
    </row>
    <row r="9141" spans="1:6">
      <c r="A9141" s="2">
        <v>33463</v>
      </c>
      <c r="B9141">
        <v>19.5</v>
      </c>
      <c r="C9141" t="s">
        <v>610</v>
      </c>
      <c r="D9141">
        <v>1.2054</v>
      </c>
      <c r="E9141">
        <v>186.75</v>
      </c>
      <c r="F9141" t="s">
        <v>610</v>
      </c>
    </row>
    <row r="9142" spans="1:6">
      <c r="A9142" s="2">
        <v>33462</v>
      </c>
      <c r="B9142">
        <v>19.62</v>
      </c>
      <c r="C9142" t="s">
        <v>610</v>
      </c>
      <c r="D9142">
        <v>1.2079</v>
      </c>
      <c r="E9142">
        <v>185.75</v>
      </c>
      <c r="F9142" t="s">
        <v>610</v>
      </c>
    </row>
    <row r="9143" spans="1:6">
      <c r="A9143" s="2">
        <v>33459</v>
      </c>
      <c r="B9143">
        <v>19.649999999999999</v>
      </c>
      <c r="C9143" t="s">
        <v>610</v>
      </c>
      <c r="D9143">
        <v>1.2101</v>
      </c>
      <c r="E9143">
        <v>185.75</v>
      </c>
      <c r="F9143" t="s">
        <v>610</v>
      </c>
    </row>
    <row r="9144" spans="1:6">
      <c r="A9144" s="2">
        <v>33458</v>
      </c>
      <c r="B9144">
        <v>19.399999999999999</v>
      </c>
      <c r="C9144" t="s">
        <v>610</v>
      </c>
      <c r="D9144">
        <v>1.2157</v>
      </c>
      <c r="E9144">
        <v>184</v>
      </c>
      <c r="F9144" t="s">
        <v>610</v>
      </c>
    </row>
    <row r="9145" spans="1:6">
      <c r="A9145" s="2">
        <v>33457</v>
      </c>
      <c r="B9145">
        <v>19.34</v>
      </c>
      <c r="C9145" t="s">
        <v>610</v>
      </c>
      <c r="D9145">
        <v>1.2171000000000001</v>
      </c>
      <c r="E9145">
        <v>182.5</v>
      </c>
      <c r="F9145" t="s">
        <v>610</v>
      </c>
    </row>
    <row r="9146" spans="1:6">
      <c r="A9146" s="2">
        <v>33456</v>
      </c>
      <c r="B9146">
        <v>19.399999999999999</v>
      </c>
      <c r="C9146" t="s">
        <v>610</v>
      </c>
      <c r="D9146">
        <v>1.2212000000000001</v>
      </c>
      <c r="E9146">
        <v>183</v>
      </c>
      <c r="F9146" t="s">
        <v>610</v>
      </c>
    </row>
    <row r="9147" spans="1:6">
      <c r="A9147" s="2">
        <v>33455</v>
      </c>
      <c r="B9147">
        <v>19.420000000000002</v>
      </c>
      <c r="C9147" t="s">
        <v>610</v>
      </c>
      <c r="D9147">
        <v>1.2136</v>
      </c>
      <c r="E9147">
        <v>185.5</v>
      </c>
      <c r="F9147" t="s">
        <v>610</v>
      </c>
    </row>
    <row r="9148" spans="1:6">
      <c r="A9148" s="2">
        <v>33452</v>
      </c>
      <c r="B9148">
        <v>19.45</v>
      </c>
      <c r="C9148" t="s">
        <v>610</v>
      </c>
      <c r="D9148">
        <v>1.1999</v>
      </c>
      <c r="E9148">
        <v>185.5</v>
      </c>
      <c r="F9148" t="s">
        <v>610</v>
      </c>
    </row>
    <row r="9149" spans="1:6">
      <c r="A9149" s="2">
        <v>33451</v>
      </c>
      <c r="B9149">
        <v>19.36</v>
      </c>
      <c r="C9149" t="s">
        <v>610</v>
      </c>
      <c r="D9149">
        <v>1.1929000000000001</v>
      </c>
      <c r="E9149">
        <v>185.25</v>
      </c>
      <c r="F9149" t="s">
        <v>610</v>
      </c>
    </row>
    <row r="9150" spans="1:6">
      <c r="A9150" s="2">
        <v>33450</v>
      </c>
      <c r="B9150">
        <v>19.739999999999998</v>
      </c>
      <c r="C9150" t="s">
        <v>610</v>
      </c>
      <c r="D9150">
        <v>1.1970000000000001</v>
      </c>
      <c r="E9150">
        <v>186.75</v>
      </c>
      <c r="F9150" t="s">
        <v>610</v>
      </c>
    </row>
    <row r="9151" spans="1:6">
      <c r="A9151" s="2">
        <v>33449</v>
      </c>
      <c r="B9151">
        <v>19.8</v>
      </c>
      <c r="C9151" t="s">
        <v>610</v>
      </c>
      <c r="D9151">
        <v>1.1955</v>
      </c>
      <c r="E9151">
        <v>185.5</v>
      </c>
      <c r="F9151" t="s">
        <v>610</v>
      </c>
    </row>
    <row r="9152" spans="1:6">
      <c r="A9152" s="2">
        <v>33448</v>
      </c>
      <c r="B9152">
        <v>19.8</v>
      </c>
      <c r="C9152" t="s">
        <v>610</v>
      </c>
      <c r="D9152">
        <v>1.1955</v>
      </c>
      <c r="E9152">
        <v>185.75</v>
      </c>
      <c r="F9152" t="s">
        <v>610</v>
      </c>
    </row>
    <row r="9153" spans="1:6">
      <c r="A9153" s="2">
        <v>33445</v>
      </c>
      <c r="B9153">
        <v>19.75</v>
      </c>
      <c r="C9153" t="s">
        <v>610</v>
      </c>
      <c r="D9153">
        <v>1.2031000000000001</v>
      </c>
      <c r="E9153">
        <v>185.25</v>
      </c>
      <c r="F9153" t="s">
        <v>610</v>
      </c>
    </row>
    <row r="9154" spans="1:6">
      <c r="A9154" s="2">
        <v>33444</v>
      </c>
      <c r="B9154">
        <v>19.7</v>
      </c>
      <c r="C9154" t="s">
        <v>610</v>
      </c>
      <c r="D9154">
        <v>1.1939</v>
      </c>
      <c r="E9154">
        <v>184.5</v>
      </c>
      <c r="F9154" t="s">
        <v>610</v>
      </c>
    </row>
    <row r="9155" spans="1:6">
      <c r="A9155" s="2">
        <v>33443</v>
      </c>
      <c r="B9155">
        <v>19.7</v>
      </c>
      <c r="C9155" t="s">
        <v>610</v>
      </c>
      <c r="D9155">
        <v>1.2051000000000001</v>
      </c>
      <c r="E9155">
        <v>181.5</v>
      </c>
      <c r="F9155" t="s">
        <v>610</v>
      </c>
    </row>
    <row r="9156" spans="1:6">
      <c r="A9156" s="2">
        <v>33442</v>
      </c>
      <c r="B9156">
        <v>19.850000000000001</v>
      </c>
      <c r="C9156" t="s">
        <v>610</v>
      </c>
      <c r="D9156">
        <v>1.1909000000000001</v>
      </c>
      <c r="E9156">
        <v>183.75</v>
      </c>
      <c r="F9156" t="s">
        <v>610</v>
      </c>
    </row>
    <row r="9157" spans="1:6">
      <c r="A9157" s="2">
        <v>33441</v>
      </c>
      <c r="B9157">
        <v>19.850000000000001</v>
      </c>
      <c r="C9157" t="s">
        <v>610</v>
      </c>
      <c r="D9157">
        <v>1.1919999999999999</v>
      </c>
      <c r="E9157">
        <v>185.75</v>
      </c>
      <c r="F9157" t="s">
        <v>610</v>
      </c>
    </row>
    <row r="9158" spans="1:6">
      <c r="A9158" s="2">
        <v>33438</v>
      </c>
      <c r="B9158">
        <v>20.260000000000002</v>
      </c>
      <c r="C9158" t="s">
        <v>610</v>
      </c>
      <c r="D9158">
        <v>1.1924999999999999</v>
      </c>
      <c r="E9158">
        <v>186.5</v>
      </c>
      <c r="F9158" t="s">
        <v>610</v>
      </c>
    </row>
    <row r="9159" spans="1:6">
      <c r="A9159" s="2">
        <v>33437</v>
      </c>
      <c r="B9159">
        <v>19.8</v>
      </c>
      <c r="C9159" t="s">
        <v>610</v>
      </c>
      <c r="D9159">
        <v>1.1805000000000001</v>
      </c>
      <c r="E9159">
        <v>188.25</v>
      </c>
      <c r="F9159" t="s">
        <v>610</v>
      </c>
    </row>
    <row r="9160" spans="1:6">
      <c r="A9160" s="2">
        <v>33436</v>
      </c>
      <c r="B9160">
        <v>19.7</v>
      </c>
      <c r="C9160" t="s">
        <v>610</v>
      </c>
      <c r="D9160">
        <v>1.1697</v>
      </c>
      <c r="E9160">
        <v>186.75</v>
      </c>
      <c r="F9160" t="s">
        <v>610</v>
      </c>
    </row>
    <row r="9161" spans="1:6">
      <c r="A9161" s="2">
        <v>33435</v>
      </c>
      <c r="B9161">
        <v>19.7</v>
      </c>
      <c r="C9161" t="s">
        <v>610</v>
      </c>
      <c r="D9161">
        <v>1.1636</v>
      </c>
      <c r="E9161">
        <v>186.5</v>
      </c>
      <c r="F9161" t="s">
        <v>610</v>
      </c>
    </row>
    <row r="9162" spans="1:6">
      <c r="A9162" s="2">
        <v>33434</v>
      </c>
      <c r="B9162">
        <v>19.559999999999999</v>
      </c>
      <c r="C9162" t="s">
        <v>610</v>
      </c>
      <c r="D9162">
        <v>1.1671</v>
      </c>
      <c r="E9162">
        <v>184.25</v>
      </c>
      <c r="F9162" t="s">
        <v>610</v>
      </c>
    </row>
    <row r="9163" spans="1:6">
      <c r="A9163" s="2">
        <v>33431</v>
      </c>
      <c r="B9163">
        <v>19.649999999999999</v>
      </c>
      <c r="C9163" t="s">
        <v>610</v>
      </c>
      <c r="D9163">
        <v>1.1654</v>
      </c>
      <c r="E9163">
        <v>187.5</v>
      </c>
      <c r="F9163" t="s">
        <v>610</v>
      </c>
    </row>
    <row r="9164" spans="1:6">
      <c r="A9164" s="2">
        <v>33430</v>
      </c>
      <c r="B9164">
        <v>19.18</v>
      </c>
      <c r="C9164" t="s">
        <v>610</v>
      </c>
      <c r="D9164">
        <v>1.1420999999999999</v>
      </c>
      <c r="E9164">
        <v>182</v>
      </c>
      <c r="F9164" t="s">
        <v>610</v>
      </c>
    </row>
    <row r="9165" spans="1:6">
      <c r="A9165" s="2">
        <v>33429</v>
      </c>
      <c r="B9165">
        <v>19.22</v>
      </c>
      <c r="C9165" t="s">
        <v>610</v>
      </c>
      <c r="D9165">
        <v>1.1521999999999999</v>
      </c>
      <c r="E9165">
        <v>182</v>
      </c>
      <c r="F9165" t="s">
        <v>610</v>
      </c>
    </row>
    <row r="9166" spans="1:6">
      <c r="A9166" s="2">
        <v>33428</v>
      </c>
      <c r="B9166">
        <v>19.04</v>
      </c>
      <c r="C9166" t="s">
        <v>610</v>
      </c>
      <c r="D9166">
        <v>1.1533</v>
      </c>
      <c r="E9166">
        <v>175.75</v>
      </c>
      <c r="F9166" t="s">
        <v>610</v>
      </c>
    </row>
    <row r="9167" spans="1:6">
      <c r="A9167" s="2">
        <v>33427</v>
      </c>
      <c r="B9167">
        <v>18.98</v>
      </c>
      <c r="C9167" t="s">
        <v>610</v>
      </c>
      <c r="D9167">
        <v>1.1535</v>
      </c>
      <c r="E9167">
        <v>175.75</v>
      </c>
      <c r="F9167" t="s">
        <v>610</v>
      </c>
    </row>
    <row r="9168" spans="1:6">
      <c r="A9168" s="2">
        <v>33424</v>
      </c>
      <c r="B9168">
        <v>18.600000000000001</v>
      </c>
      <c r="C9168" t="s">
        <v>610</v>
      </c>
      <c r="D9168">
        <v>1.1442000000000001</v>
      </c>
      <c r="E9168">
        <v>174.75</v>
      </c>
      <c r="F9168" t="s">
        <v>610</v>
      </c>
    </row>
    <row r="9169" spans="1:6">
      <c r="A9169" s="2">
        <v>33423</v>
      </c>
      <c r="B9169">
        <v>18.38</v>
      </c>
      <c r="C9169" t="s">
        <v>610</v>
      </c>
      <c r="D9169">
        <v>1.1409</v>
      </c>
      <c r="E9169">
        <v>175</v>
      </c>
      <c r="F9169" t="s">
        <v>610</v>
      </c>
    </row>
    <row r="9170" spans="1:6">
      <c r="A9170" s="2">
        <v>33422</v>
      </c>
      <c r="B9170">
        <v>18.38</v>
      </c>
      <c r="C9170" t="s">
        <v>610</v>
      </c>
      <c r="D9170">
        <v>1.1447000000000001</v>
      </c>
      <c r="E9170">
        <v>175.5</v>
      </c>
      <c r="F9170" t="s">
        <v>610</v>
      </c>
    </row>
    <row r="9171" spans="1:6">
      <c r="A9171" s="2">
        <v>33421</v>
      </c>
      <c r="B9171">
        <v>18.52</v>
      </c>
      <c r="C9171" t="s">
        <v>610</v>
      </c>
      <c r="D9171">
        <v>1.1415999999999999</v>
      </c>
      <c r="E9171">
        <v>174.5</v>
      </c>
      <c r="F9171" t="s">
        <v>610</v>
      </c>
    </row>
    <row r="9172" spans="1:6">
      <c r="A9172" s="2">
        <v>33420</v>
      </c>
      <c r="B9172">
        <v>18.5</v>
      </c>
      <c r="C9172" t="s">
        <v>610</v>
      </c>
      <c r="D9172">
        <v>1.1540999999999999</v>
      </c>
      <c r="E9172">
        <v>175</v>
      </c>
      <c r="F9172" t="s">
        <v>610</v>
      </c>
    </row>
    <row r="9173" spans="1:6">
      <c r="A9173" s="2">
        <v>33417</v>
      </c>
      <c r="B9173">
        <v>18.5</v>
      </c>
      <c r="C9173" t="s">
        <v>610</v>
      </c>
      <c r="D9173">
        <v>1.1549</v>
      </c>
      <c r="E9173">
        <v>173</v>
      </c>
      <c r="F9173" t="s">
        <v>610</v>
      </c>
    </row>
    <row r="9174" spans="1:6">
      <c r="A9174" s="2">
        <v>33416</v>
      </c>
      <c r="B9174">
        <v>18.260000000000002</v>
      </c>
      <c r="C9174" t="s">
        <v>610</v>
      </c>
      <c r="D9174">
        <v>1.1677</v>
      </c>
      <c r="E9174">
        <v>172.5</v>
      </c>
      <c r="F9174" t="s">
        <v>610</v>
      </c>
    </row>
    <row r="9175" spans="1:6">
      <c r="A9175" s="2">
        <v>33415</v>
      </c>
      <c r="B9175">
        <v>18.02</v>
      </c>
      <c r="C9175" t="s">
        <v>610</v>
      </c>
      <c r="D9175">
        <v>1.1727000000000001</v>
      </c>
      <c r="E9175">
        <v>169.5</v>
      </c>
      <c r="F9175" t="s">
        <v>610</v>
      </c>
    </row>
    <row r="9176" spans="1:6">
      <c r="A9176" s="2">
        <v>33414</v>
      </c>
      <c r="B9176">
        <v>17.95</v>
      </c>
      <c r="C9176" t="s">
        <v>610</v>
      </c>
      <c r="D9176">
        <v>1.1644000000000001</v>
      </c>
      <c r="E9176">
        <v>170.75</v>
      </c>
      <c r="F9176" t="s">
        <v>610</v>
      </c>
    </row>
    <row r="9177" spans="1:6">
      <c r="A9177" s="2">
        <v>33413</v>
      </c>
      <c r="B9177">
        <v>17.96</v>
      </c>
      <c r="C9177" t="s">
        <v>610</v>
      </c>
      <c r="D9177">
        <v>1.1729000000000001</v>
      </c>
      <c r="E9177">
        <v>171.75</v>
      </c>
      <c r="F9177" t="s">
        <v>610</v>
      </c>
    </row>
    <row r="9178" spans="1:6">
      <c r="A9178" s="2">
        <v>33410</v>
      </c>
      <c r="B9178">
        <v>18.239999999999998</v>
      </c>
      <c r="C9178" t="s">
        <v>610</v>
      </c>
      <c r="D9178">
        <v>1.1616</v>
      </c>
      <c r="E9178">
        <v>173.75</v>
      </c>
      <c r="F9178" t="s">
        <v>610</v>
      </c>
    </row>
    <row r="9179" spans="1:6">
      <c r="A9179" s="2">
        <v>33409</v>
      </c>
      <c r="B9179">
        <v>18.14</v>
      </c>
      <c r="C9179" t="s">
        <v>610</v>
      </c>
      <c r="D9179">
        <v>1.1677</v>
      </c>
      <c r="E9179">
        <v>173</v>
      </c>
      <c r="F9179" t="s">
        <v>610</v>
      </c>
    </row>
    <row r="9180" spans="1:6">
      <c r="A9180" s="2">
        <v>33408</v>
      </c>
      <c r="B9180">
        <v>17.66</v>
      </c>
      <c r="C9180" t="s">
        <v>610</v>
      </c>
      <c r="D9180">
        <v>1.165</v>
      </c>
      <c r="E9180">
        <v>172.25</v>
      </c>
      <c r="F9180" t="s">
        <v>610</v>
      </c>
    </row>
    <row r="9181" spans="1:6">
      <c r="A9181" s="2">
        <v>33407</v>
      </c>
      <c r="B9181">
        <v>17.34</v>
      </c>
      <c r="C9181" t="s">
        <v>610</v>
      </c>
      <c r="D9181">
        <v>1.1538999999999999</v>
      </c>
      <c r="E9181">
        <v>171.75</v>
      </c>
      <c r="F9181" t="s">
        <v>610</v>
      </c>
    </row>
    <row r="9182" spans="1:6">
      <c r="A9182" s="2">
        <v>33406</v>
      </c>
      <c r="B9182">
        <v>17.34</v>
      </c>
      <c r="C9182" t="s">
        <v>610</v>
      </c>
      <c r="D9182">
        <v>1.1625000000000001</v>
      </c>
      <c r="E9182">
        <v>170.5</v>
      </c>
      <c r="F9182" t="s">
        <v>610</v>
      </c>
    </row>
    <row r="9183" spans="1:6">
      <c r="A9183" s="2">
        <v>33403</v>
      </c>
      <c r="B9183">
        <v>17.64</v>
      </c>
      <c r="C9183" t="s">
        <v>610</v>
      </c>
      <c r="D9183">
        <v>1.169</v>
      </c>
      <c r="E9183">
        <v>170.75</v>
      </c>
      <c r="F9183" t="s">
        <v>610</v>
      </c>
    </row>
    <row r="9184" spans="1:6">
      <c r="A9184" s="2">
        <v>33402</v>
      </c>
      <c r="B9184">
        <v>17.64</v>
      </c>
      <c r="C9184" t="s">
        <v>610</v>
      </c>
      <c r="D9184">
        <v>1.1633</v>
      </c>
      <c r="E9184">
        <v>172</v>
      </c>
      <c r="F9184" t="s">
        <v>610</v>
      </c>
    </row>
    <row r="9185" spans="1:6">
      <c r="A9185" s="2">
        <v>33401</v>
      </c>
      <c r="B9185">
        <v>17.649999999999999</v>
      </c>
      <c r="C9185" t="s">
        <v>610</v>
      </c>
      <c r="D9185">
        <v>1.1692</v>
      </c>
      <c r="E9185">
        <v>167.75</v>
      </c>
      <c r="F9185" t="s">
        <v>610</v>
      </c>
    </row>
    <row r="9186" spans="1:6">
      <c r="A9186" s="2">
        <v>33400</v>
      </c>
      <c r="B9186">
        <v>17.77</v>
      </c>
      <c r="C9186" t="s">
        <v>610</v>
      </c>
      <c r="D9186">
        <v>1.1821999999999999</v>
      </c>
      <c r="E9186">
        <v>168.5</v>
      </c>
      <c r="F9186" t="s">
        <v>610</v>
      </c>
    </row>
    <row r="9187" spans="1:6">
      <c r="A9187" s="2">
        <v>33399</v>
      </c>
      <c r="B9187">
        <v>17.7</v>
      </c>
      <c r="C9187" t="s">
        <v>610</v>
      </c>
      <c r="D9187">
        <v>1.1832</v>
      </c>
      <c r="E9187">
        <v>172</v>
      </c>
      <c r="F9187" t="s">
        <v>610</v>
      </c>
    </row>
    <row r="9188" spans="1:6">
      <c r="A9188" s="2">
        <v>33396</v>
      </c>
      <c r="B9188">
        <v>18.2</v>
      </c>
      <c r="C9188" t="s">
        <v>610</v>
      </c>
      <c r="D9188">
        <v>1.1859999999999999</v>
      </c>
      <c r="E9188">
        <v>174.5</v>
      </c>
      <c r="F9188" t="s">
        <v>610</v>
      </c>
    </row>
    <row r="9189" spans="1:6">
      <c r="A9189" s="2">
        <v>33395</v>
      </c>
      <c r="B9189">
        <v>18.2</v>
      </c>
      <c r="C9189" t="s">
        <v>610</v>
      </c>
      <c r="D9189">
        <v>1.1975</v>
      </c>
      <c r="E9189">
        <v>173.75</v>
      </c>
      <c r="F9189" t="s">
        <v>610</v>
      </c>
    </row>
    <row r="9190" spans="1:6">
      <c r="A9190" s="2">
        <v>33394</v>
      </c>
      <c r="B9190">
        <v>18.45</v>
      </c>
      <c r="C9190" t="s">
        <v>610</v>
      </c>
      <c r="D9190">
        <v>1.1972</v>
      </c>
      <c r="E9190">
        <v>174.75</v>
      </c>
      <c r="F9190" t="s">
        <v>610</v>
      </c>
    </row>
    <row r="9191" spans="1:6">
      <c r="A9191" s="2">
        <v>33393</v>
      </c>
      <c r="B9191">
        <v>18.920000000000002</v>
      </c>
      <c r="C9191" t="s">
        <v>610</v>
      </c>
      <c r="D9191">
        <v>1.2011000000000001</v>
      </c>
      <c r="E9191">
        <v>178</v>
      </c>
      <c r="F9191" t="s">
        <v>610</v>
      </c>
    </row>
    <row r="9192" spans="1:6">
      <c r="A9192" s="2">
        <v>33392</v>
      </c>
      <c r="B9192">
        <v>18.920000000000002</v>
      </c>
      <c r="C9192" t="s">
        <v>610</v>
      </c>
      <c r="D9192">
        <v>1.1972</v>
      </c>
      <c r="E9192">
        <v>179.5</v>
      </c>
      <c r="F9192" t="s">
        <v>610</v>
      </c>
    </row>
    <row r="9193" spans="1:6">
      <c r="A9193" s="2">
        <v>33389</v>
      </c>
      <c r="B9193">
        <v>18.850000000000001</v>
      </c>
      <c r="C9193" t="s">
        <v>610</v>
      </c>
      <c r="D9193">
        <v>1.2085999999999999</v>
      </c>
      <c r="E9193">
        <v>179</v>
      </c>
      <c r="F9193" t="s">
        <v>610</v>
      </c>
    </row>
    <row r="9194" spans="1:6">
      <c r="A9194" s="2">
        <v>33388</v>
      </c>
      <c r="B9194">
        <v>18.920000000000002</v>
      </c>
      <c r="C9194" t="s">
        <v>610</v>
      </c>
      <c r="D9194">
        <v>1.2176</v>
      </c>
      <c r="E9194">
        <v>178</v>
      </c>
      <c r="F9194" t="s">
        <v>610</v>
      </c>
    </row>
    <row r="9195" spans="1:6">
      <c r="A9195" s="2">
        <v>33387</v>
      </c>
      <c r="B9195">
        <v>18.760000000000002</v>
      </c>
      <c r="C9195" t="s">
        <v>610</v>
      </c>
      <c r="D9195">
        <v>1.2335</v>
      </c>
      <c r="E9195">
        <v>179.5</v>
      </c>
      <c r="F9195" t="s">
        <v>610</v>
      </c>
    </row>
    <row r="9196" spans="1:6">
      <c r="A9196" s="2">
        <v>33386</v>
      </c>
      <c r="B9196">
        <v>18.8</v>
      </c>
      <c r="C9196" t="s">
        <v>610</v>
      </c>
      <c r="D9196">
        <v>1.2304999999999999</v>
      </c>
      <c r="E9196">
        <v>179.5</v>
      </c>
      <c r="F9196" t="s">
        <v>610</v>
      </c>
    </row>
    <row r="9197" spans="1:6">
      <c r="A9197" s="2">
        <v>33385</v>
      </c>
      <c r="B9197">
        <v>18.62</v>
      </c>
      <c r="C9197" t="s">
        <v>610</v>
      </c>
      <c r="D9197">
        <v>1.2253000000000001</v>
      </c>
      <c r="E9197">
        <v>176.75</v>
      </c>
      <c r="F9197" t="s">
        <v>610</v>
      </c>
    </row>
    <row r="9198" spans="1:6">
      <c r="A9198" s="2">
        <v>33382</v>
      </c>
      <c r="B9198">
        <v>18.62</v>
      </c>
      <c r="C9198" t="s">
        <v>610</v>
      </c>
      <c r="D9198">
        <v>1.2253000000000001</v>
      </c>
      <c r="E9198">
        <v>176.75</v>
      </c>
      <c r="F9198" t="s">
        <v>610</v>
      </c>
    </row>
    <row r="9199" spans="1:6">
      <c r="A9199" s="2">
        <v>33381</v>
      </c>
      <c r="B9199">
        <v>18.54</v>
      </c>
      <c r="C9199" t="s">
        <v>610</v>
      </c>
      <c r="D9199">
        <v>1.2192000000000001</v>
      </c>
      <c r="E9199">
        <v>179.75</v>
      </c>
      <c r="F9199" t="s">
        <v>610</v>
      </c>
    </row>
    <row r="9200" spans="1:6">
      <c r="A9200" s="2">
        <v>33380</v>
      </c>
      <c r="B9200">
        <v>18.489999999999998</v>
      </c>
      <c r="C9200" t="s">
        <v>610</v>
      </c>
      <c r="D9200">
        <v>1.2151000000000001</v>
      </c>
      <c r="E9200">
        <v>179.25</v>
      </c>
      <c r="F9200" t="s">
        <v>610</v>
      </c>
    </row>
    <row r="9201" spans="1:6">
      <c r="A9201" s="2">
        <v>33379</v>
      </c>
      <c r="B9201">
        <v>18.68</v>
      </c>
      <c r="C9201" t="s">
        <v>610</v>
      </c>
      <c r="D9201">
        <v>1.2241</v>
      </c>
      <c r="E9201">
        <v>181.75</v>
      </c>
      <c r="F9201" t="s">
        <v>610</v>
      </c>
    </row>
    <row r="9202" spans="1:6">
      <c r="A9202" s="2">
        <v>33378</v>
      </c>
      <c r="B9202">
        <v>18.71</v>
      </c>
      <c r="C9202" t="s">
        <v>610</v>
      </c>
      <c r="D9202">
        <v>1.2084999999999999</v>
      </c>
      <c r="E9202">
        <v>179</v>
      </c>
      <c r="F9202" t="s">
        <v>610</v>
      </c>
    </row>
    <row r="9203" spans="1:6">
      <c r="A9203" s="2">
        <v>33375</v>
      </c>
      <c r="B9203">
        <v>19.100000000000001</v>
      </c>
      <c r="C9203" t="s">
        <v>610</v>
      </c>
      <c r="D9203">
        <v>1.2112000000000001</v>
      </c>
      <c r="E9203">
        <v>179</v>
      </c>
      <c r="F9203" t="s">
        <v>610</v>
      </c>
    </row>
    <row r="9204" spans="1:6">
      <c r="A9204" s="2">
        <v>33374</v>
      </c>
      <c r="B9204">
        <v>18.899999999999999</v>
      </c>
      <c r="C9204" t="s">
        <v>610</v>
      </c>
      <c r="D9204">
        <v>1.2378</v>
      </c>
      <c r="E9204">
        <v>178</v>
      </c>
      <c r="F9204" t="s">
        <v>610</v>
      </c>
    </row>
    <row r="9205" spans="1:6">
      <c r="A9205" s="2">
        <v>33373</v>
      </c>
      <c r="B9205">
        <v>18.95</v>
      </c>
      <c r="C9205" t="s">
        <v>610</v>
      </c>
      <c r="D9205">
        <v>1.2419</v>
      </c>
      <c r="E9205">
        <v>176</v>
      </c>
      <c r="F9205" t="s">
        <v>610</v>
      </c>
    </row>
    <row r="9206" spans="1:6">
      <c r="A9206" s="2">
        <v>33372</v>
      </c>
      <c r="B9206">
        <v>18.850000000000001</v>
      </c>
      <c r="C9206" t="s">
        <v>610</v>
      </c>
      <c r="D9206">
        <v>1.2297</v>
      </c>
      <c r="E9206">
        <v>175.25</v>
      </c>
      <c r="F9206" t="s">
        <v>610</v>
      </c>
    </row>
    <row r="9207" spans="1:6">
      <c r="A9207" s="2">
        <v>33371</v>
      </c>
      <c r="B9207">
        <v>19.05</v>
      </c>
      <c r="C9207" t="s">
        <v>610</v>
      </c>
      <c r="D9207">
        <v>1.2168000000000001</v>
      </c>
      <c r="E9207">
        <v>175.25</v>
      </c>
      <c r="F9207" t="s">
        <v>610</v>
      </c>
    </row>
    <row r="9208" spans="1:6">
      <c r="A9208" s="2">
        <v>33368</v>
      </c>
      <c r="B9208">
        <v>19.45</v>
      </c>
      <c r="C9208" t="s">
        <v>610</v>
      </c>
      <c r="D9208">
        <v>1.2108000000000001</v>
      </c>
      <c r="E9208">
        <v>185.5</v>
      </c>
      <c r="F9208" t="s">
        <v>610</v>
      </c>
    </row>
    <row r="9209" spans="1:6">
      <c r="A9209" s="2">
        <v>33367</v>
      </c>
      <c r="B9209">
        <v>20.05</v>
      </c>
      <c r="C9209" t="s">
        <v>610</v>
      </c>
      <c r="D9209">
        <v>1.2037</v>
      </c>
      <c r="E9209">
        <v>188.5</v>
      </c>
      <c r="F9209" t="s">
        <v>610</v>
      </c>
    </row>
    <row r="9210" spans="1:6">
      <c r="A9210" s="2">
        <v>33366</v>
      </c>
      <c r="B9210">
        <v>20</v>
      </c>
      <c r="C9210" t="s">
        <v>610</v>
      </c>
      <c r="D9210">
        <v>1.2137</v>
      </c>
      <c r="E9210">
        <v>185</v>
      </c>
      <c r="F9210" t="s">
        <v>610</v>
      </c>
    </row>
    <row r="9211" spans="1:6">
      <c r="A9211" s="2">
        <v>33365</v>
      </c>
      <c r="B9211">
        <v>19.95</v>
      </c>
      <c r="C9211" t="s">
        <v>610</v>
      </c>
      <c r="D9211">
        <v>1.2197</v>
      </c>
      <c r="E9211">
        <v>186.75</v>
      </c>
      <c r="F9211" t="s">
        <v>610</v>
      </c>
    </row>
    <row r="9212" spans="1:6">
      <c r="A9212" s="2">
        <v>33364</v>
      </c>
      <c r="B9212">
        <v>19.850000000000001</v>
      </c>
      <c r="C9212" t="s">
        <v>610</v>
      </c>
      <c r="D9212">
        <v>1.2037</v>
      </c>
      <c r="E9212">
        <v>180.75</v>
      </c>
      <c r="F9212" t="s">
        <v>610</v>
      </c>
    </row>
    <row r="9213" spans="1:6">
      <c r="A9213" s="2">
        <v>33361</v>
      </c>
      <c r="B9213">
        <v>19.600000000000001</v>
      </c>
      <c r="C9213" t="s">
        <v>610</v>
      </c>
      <c r="D9213">
        <v>1.2037</v>
      </c>
      <c r="E9213">
        <v>180.75</v>
      </c>
      <c r="F9213" t="s">
        <v>610</v>
      </c>
    </row>
    <row r="9214" spans="1:6">
      <c r="A9214" s="2">
        <v>33360</v>
      </c>
      <c r="B9214">
        <v>19.600000000000001</v>
      </c>
      <c r="C9214" t="s">
        <v>610</v>
      </c>
      <c r="D9214">
        <v>1.2161</v>
      </c>
      <c r="E9214">
        <v>180</v>
      </c>
      <c r="F9214" t="s">
        <v>610</v>
      </c>
    </row>
    <row r="9215" spans="1:6">
      <c r="A9215" s="2">
        <v>33359</v>
      </c>
      <c r="B9215">
        <v>19.7</v>
      </c>
      <c r="C9215" t="s">
        <v>610</v>
      </c>
      <c r="D9215">
        <v>1.2337</v>
      </c>
      <c r="E9215">
        <v>175.75</v>
      </c>
      <c r="F9215" t="s">
        <v>610</v>
      </c>
    </row>
    <row r="9216" spans="1:6">
      <c r="A9216" s="2">
        <v>33358</v>
      </c>
      <c r="B9216">
        <v>19.600000000000001</v>
      </c>
      <c r="C9216" t="s">
        <v>610</v>
      </c>
      <c r="D9216">
        <v>1.2192000000000001</v>
      </c>
      <c r="E9216">
        <v>178</v>
      </c>
      <c r="F9216" t="s">
        <v>610</v>
      </c>
    </row>
    <row r="9217" spans="1:6">
      <c r="A9217" s="2">
        <v>33357</v>
      </c>
      <c r="B9217">
        <v>19.8</v>
      </c>
      <c r="C9217" t="s">
        <v>610</v>
      </c>
      <c r="D9217">
        <v>1.1834</v>
      </c>
      <c r="E9217">
        <v>180.25</v>
      </c>
      <c r="F9217" t="s">
        <v>610</v>
      </c>
    </row>
    <row r="9218" spans="1:6">
      <c r="A9218" s="2">
        <v>33354</v>
      </c>
      <c r="B9218">
        <v>19.75</v>
      </c>
      <c r="C9218" t="s">
        <v>610</v>
      </c>
      <c r="D9218">
        <v>1.1976</v>
      </c>
      <c r="E9218">
        <v>177.25</v>
      </c>
      <c r="F9218" t="s">
        <v>610</v>
      </c>
    </row>
    <row r="9219" spans="1:6">
      <c r="A9219" s="2">
        <v>33353</v>
      </c>
      <c r="B9219">
        <v>19.7</v>
      </c>
      <c r="C9219" t="s">
        <v>610</v>
      </c>
      <c r="D9219">
        <v>1.1990000000000001</v>
      </c>
      <c r="E9219">
        <v>182.75</v>
      </c>
      <c r="F9219" t="s">
        <v>610</v>
      </c>
    </row>
    <row r="9220" spans="1:6">
      <c r="A9220" s="2">
        <v>33352</v>
      </c>
      <c r="B9220">
        <v>19.45</v>
      </c>
      <c r="C9220" t="s">
        <v>610</v>
      </c>
      <c r="D9220">
        <v>1.2047000000000001</v>
      </c>
      <c r="E9220">
        <v>184</v>
      </c>
      <c r="F9220" t="s">
        <v>610</v>
      </c>
    </row>
    <row r="9221" spans="1:6">
      <c r="A9221" s="2">
        <v>33351</v>
      </c>
      <c r="B9221">
        <v>19.399999999999999</v>
      </c>
      <c r="C9221" t="s">
        <v>610</v>
      </c>
      <c r="D9221">
        <v>1.2043999999999999</v>
      </c>
      <c r="E9221">
        <v>186.75</v>
      </c>
      <c r="F9221" t="s">
        <v>610</v>
      </c>
    </row>
    <row r="9222" spans="1:6">
      <c r="A9222" s="2">
        <v>33350</v>
      </c>
      <c r="B9222">
        <v>19.600000000000001</v>
      </c>
      <c r="C9222" t="s">
        <v>610</v>
      </c>
      <c r="D9222">
        <v>1.1902999999999999</v>
      </c>
      <c r="E9222">
        <v>185.25</v>
      </c>
      <c r="F9222" t="s">
        <v>610</v>
      </c>
    </row>
    <row r="9223" spans="1:6">
      <c r="A9223" s="2">
        <v>33347</v>
      </c>
      <c r="B9223">
        <v>19.350000000000001</v>
      </c>
      <c r="C9223" t="s">
        <v>610</v>
      </c>
      <c r="D9223">
        <v>1.2111000000000001</v>
      </c>
      <c r="E9223">
        <v>178.5</v>
      </c>
      <c r="F9223" t="s">
        <v>610</v>
      </c>
    </row>
    <row r="9224" spans="1:6">
      <c r="A9224" s="2">
        <v>33346</v>
      </c>
      <c r="B9224">
        <v>19.2</v>
      </c>
      <c r="C9224" t="s">
        <v>610</v>
      </c>
      <c r="D9224">
        <v>1.2463</v>
      </c>
      <c r="E9224">
        <v>178.5</v>
      </c>
      <c r="F9224" t="s">
        <v>610</v>
      </c>
    </row>
    <row r="9225" spans="1:6">
      <c r="A9225" s="2">
        <v>33345</v>
      </c>
      <c r="B9225">
        <v>19.899999999999999</v>
      </c>
      <c r="C9225" t="s">
        <v>610</v>
      </c>
      <c r="D9225">
        <v>1.2593000000000001</v>
      </c>
      <c r="E9225">
        <v>179</v>
      </c>
      <c r="F9225" t="s">
        <v>610</v>
      </c>
    </row>
    <row r="9226" spans="1:6">
      <c r="A9226" s="2">
        <v>33344</v>
      </c>
      <c r="B9226">
        <v>20</v>
      </c>
      <c r="C9226" t="s">
        <v>610</v>
      </c>
      <c r="D9226">
        <v>1.2595000000000001</v>
      </c>
      <c r="E9226">
        <v>176</v>
      </c>
      <c r="F9226" t="s">
        <v>610</v>
      </c>
    </row>
    <row r="9227" spans="1:6">
      <c r="A9227" s="2">
        <v>33343</v>
      </c>
      <c r="B9227">
        <v>20</v>
      </c>
      <c r="C9227" t="s">
        <v>610</v>
      </c>
      <c r="D9227">
        <v>1.2583</v>
      </c>
      <c r="E9227">
        <v>175.75</v>
      </c>
      <c r="F9227" t="s">
        <v>610</v>
      </c>
    </row>
    <row r="9228" spans="1:6">
      <c r="A9228" s="2">
        <v>33340</v>
      </c>
      <c r="B9228">
        <v>19.899999999999999</v>
      </c>
      <c r="C9228" t="s">
        <v>610</v>
      </c>
      <c r="D9228">
        <v>1.2495000000000001</v>
      </c>
      <c r="E9228">
        <v>173.75</v>
      </c>
      <c r="F9228" t="s">
        <v>610</v>
      </c>
    </row>
    <row r="9229" spans="1:6">
      <c r="A9229" s="2">
        <v>33339</v>
      </c>
      <c r="B9229">
        <v>19.399999999999999</v>
      </c>
      <c r="C9229" t="s">
        <v>610</v>
      </c>
      <c r="D9229">
        <v>1.2561</v>
      </c>
      <c r="E9229">
        <v>180</v>
      </c>
      <c r="F9229" t="s">
        <v>610</v>
      </c>
    </row>
    <row r="9230" spans="1:6">
      <c r="A9230" s="2">
        <v>33338</v>
      </c>
      <c r="B9230">
        <v>19.350000000000001</v>
      </c>
      <c r="C9230" t="s">
        <v>610</v>
      </c>
      <c r="D9230">
        <v>1.2497</v>
      </c>
      <c r="E9230">
        <v>181.25</v>
      </c>
      <c r="F9230" t="s">
        <v>610</v>
      </c>
    </row>
    <row r="9231" spans="1:6">
      <c r="A9231" s="2">
        <v>33337</v>
      </c>
      <c r="B9231">
        <v>18.75</v>
      </c>
      <c r="C9231" t="s">
        <v>610</v>
      </c>
      <c r="D9231">
        <v>1.2526999999999999</v>
      </c>
      <c r="E9231">
        <v>176.5</v>
      </c>
      <c r="F9231" t="s">
        <v>610</v>
      </c>
    </row>
    <row r="9232" spans="1:6">
      <c r="A9232" s="2">
        <v>33336</v>
      </c>
      <c r="B9232">
        <v>18.45</v>
      </c>
      <c r="C9232" t="s">
        <v>610</v>
      </c>
      <c r="D9232">
        <v>1.2413000000000001</v>
      </c>
      <c r="E9232">
        <v>176.25</v>
      </c>
      <c r="F9232" t="s">
        <v>610</v>
      </c>
    </row>
    <row r="9233" spans="1:6">
      <c r="A9233" s="2">
        <v>33333</v>
      </c>
      <c r="B9233">
        <v>18.3</v>
      </c>
      <c r="C9233" t="s">
        <v>610</v>
      </c>
      <c r="D9233">
        <v>1.2535000000000001</v>
      </c>
      <c r="E9233">
        <v>172.5</v>
      </c>
      <c r="F9233" t="s">
        <v>610</v>
      </c>
    </row>
    <row r="9234" spans="1:6">
      <c r="A9234" s="2">
        <v>33332</v>
      </c>
      <c r="B9234">
        <v>18.25</v>
      </c>
      <c r="C9234" t="s">
        <v>610</v>
      </c>
      <c r="D9234">
        <v>1.2541</v>
      </c>
      <c r="E9234">
        <v>174</v>
      </c>
      <c r="F9234" t="s">
        <v>610</v>
      </c>
    </row>
    <row r="9235" spans="1:6">
      <c r="A9235" s="2">
        <v>33331</v>
      </c>
      <c r="B9235">
        <v>17.55</v>
      </c>
      <c r="C9235" t="s">
        <v>610</v>
      </c>
      <c r="D9235">
        <v>1.2533000000000001</v>
      </c>
      <c r="E9235">
        <v>168.5</v>
      </c>
      <c r="F9235" t="s">
        <v>610</v>
      </c>
    </row>
    <row r="9236" spans="1:6">
      <c r="A9236" s="2">
        <v>33330</v>
      </c>
      <c r="B9236">
        <v>17.600000000000001</v>
      </c>
      <c r="C9236" t="s">
        <v>610</v>
      </c>
      <c r="D9236">
        <v>1.2415</v>
      </c>
      <c r="E9236">
        <v>166.25</v>
      </c>
      <c r="F9236" t="s">
        <v>610</v>
      </c>
    </row>
    <row r="9237" spans="1:6">
      <c r="A9237" s="2">
        <v>33329</v>
      </c>
      <c r="B9237">
        <v>17.649999999999999</v>
      </c>
      <c r="C9237" t="s">
        <v>610</v>
      </c>
      <c r="D9237">
        <v>1.2253000000000001</v>
      </c>
      <c r="E9237">
        <v>167</v>
      </c>
      <c r="F9237" t="s">
        <v>610</v>
      </c>
    </row>
    <row r="9238" spans="1:6">
      <c r="A9238" s="2">
        <v>33326</v>
      </c>
      <c r="B9238">
        <v>17.8</v>
      </c>
      <c r="C9238" t="s">
        <v>610</v>
      </c>
      <c r="D9238">
        <v>1.2253000000000001</v>
      </c>
      <c r="E9238">
        <v>167</v>
      </c>
      <c r="F9238" t="s">
        <v>610</v>
      </c>
    </row>
    <row r="9239" spans="1:6">
      <c r="A9239" s="2">
        <v>33325</v>
      </c>
      <c r="B9239">
        <v>17.8</v>
      </c>
      <c r="C9239" t="s">
        <v>610</v>
      </c>
      <c r="D9239">
        <v>1.2253000000000001</v>
      </c>
      <c r="E9239">
        <v>167</v>
      </c>
      <c r="F9239" t="s">
        <v>610</v>
      </c>
    </row>
    <row r="9240" spans="1:6">
      <c r="A9240" s="2">
        <v>33324</v>
      </c>
      <c r="B9240">
        <v>18</v>
      </c>
      <c r="C9240" t="s">
        <v>610</v>
      </c>
      <c r="D9240">
        <v>1.2241</v>
      </c>
      <c r="E9240">
        <v>167</v>
      </c>
      <c r="F9240" t="s">
        <v>610</v>
      </c>
    </row>
    <row r="9241" spans="1:6">
      <c r="A9241" s="2">
        <v>33323</v>
      </c>
      <c r="B9241">
        <v>18.399999999999999</v>
      </c>
      <c r="C9241" t="s">
        <v>610</v>
      </c>
      <c r="D9241">
        <v>1.2345999999999999</v>
      </c>
      <c r="E9241">
        <v>167</v>
      </c>
      <c r="F9241" t="s">
        <v>610</v>
      </c>
    </row>
    <row r="9242" spans="1:6">
      <c r="A9242" s="2">
        <v>33322</v>
      </c>
      <c r="B9242">
        <v>18.45</v>
      </c>
      <c r="C9242" t="s">
        <v>610</v>
      </c>
      <c r="D9242">
        <v>1.2544</v>
      </c>
      <c r="E9242">
        <v>167.25</v>
      </c>
      <c r="F9242" t="s">
        <v>610</v>
      </c>
    </row>
    <row r="9243" spans="1:6">
      <c r="A9243" s="2">
        <v>33319</v>
      </c>
      <c r="B9243">
        <v>18.899999999999999</v>
      </c>
      <c r="C9243" t="s">
        <v>610</v>
      </c>
      <c r="D9243">
        <v>1.2755000000000001</v>
      </c>
      <c r="E9243">
        <v>169.5</v>
      </c>
      <c r="F9243" t="s">
        <v>610</v>
      </c>
    </row>
    <row r="9244" spans="1:6">
      <c r="A9244" s="2">
        <v>33318</v>
      </c>
      <c r="B9244">
        <v>18.75</v>
      </c>
      <c r="C9244" t="s">
        <v>610</v>
      </c>
      <c r="D9244">
        <v>1.2765</v>
      </c>
      <c r="E9244">
        <v>167.5</v>
      </c>
      <c r="F9244" t="s">
        <v>610</v>
      </c>
    </row>
    <row r="9245" spans="1:6">
      <c r="A9245" s="2">
        <v>33317</v>
      </c>
      <c r="B9245">
        <v>18.75</v>
      </c>
      <c r="C9245" t="s">
        <v>610</v>
      </c>
      <c r="D9245">
        <v>1.2707999999999999</v>
      </c>
      <c r="E9245">
        <v>169.25</v>
      </c>
      <c r="F9245" t="s">
        <v>610</v>
      </c>
    </row>
    <row r="9246" spans="1:6">
      <c r="A9246" s="2">
        <v>33316</v>
      </c>
      <c r="B9246">
        <v>18.899999999999999</v>
      </c>
      <c r="C9246" t="s">
        <v>610</v>
      </c>
      <c r="D9246">
        <v>1.2695000000000001</v>
      </c>
      <c r="E9246">
        <v>166.5</v>
      </c>
      <c r="F9246" t="s">
        <v>610</v>
      </c>
    </row>
    <row r="9247" spans="1:6">
      <c r="A9247" s="2">
        <v>33315</v>
      </c>
      <c r="B9247">
        <v>18.3</v>
      </c>
      <c r="C9247" t="s">
        <v>610</v>
      </c>
      <c r="D9247">
        <v>1.2816000000000001</v>
      </c>
      <c r="E9247">
        <v>163.5</v>
      </c>
      <c r="F9247" t="s">
        <v>610</v>
      </c>
    </row>
    <row r="9248" spans="1:6">
      <c r="A9248" s="2">
        <v>33312</v>
      </c>
      <c r="B9248">
        <v>19.55</v>
      </c>
      <c r="C9248" t="s">
        <v>610</v>
      </c>
      <c r="D9248">
        <v>1.3087</v>
      </c>
      <c r="E9248">
        <v>163.25</v>
      </c>
      <c r="F9248" t="s">
        <v>610</v>
      </c>
    </row>
    <row r="9249" spans="1:6">
      <c r="A9249" s="2">
        <v>33311</v>
      </c>
      <c r="B9249">
        <v>19.95</v>
      </c>
      <c r="C9249" t="s">
        <v>610</v>
      </c>
      <c r="D9249">
        <v>1.3242</v>
      </c>
      <c r="E9249">
        <v>165.5</v>
      </c>
      <c r="F9249" t="s">
        <v>610</v>
      </c>
    </row>
    <row r="9250" spans="1:6">
      <c r="A9250" s="2">
        <v>33310</v>
      </c>
      <c r="B9250">
        <v>20.8</v>
      </c>
      <c r="C9250" t="s">
        <v>610</v>
      </c>
      <c r="D9250">
        <v>1.3240000000000001</v>
      </c>
      <c r="E9250">
        <v>167.25</v>
      </c>
      <c r="F9250" t="s">
        <v>610</v>
      </c>
    </row>
    <row r="9251" spans="1:6">
      <c r="A9251" s="2">
        <v>33309</v>
      </c>
      <c r="B9251">
        <v>19</v>
      </c>
      <c r="C9251" t="s">
        <v>610</v>
      </c>
      <c r="D9251">
        <v>1.3298000000000001</v>
      </c>
      <c r="E9251">
        <v>174</v>
      </c>
      <c r="F9251" t="s">
        <v>610</v>
      </c>
    </row>
    <row r="9252" spans="1:6">
      <c r="A9252" s="2">
        <v>33308</v>
      </c>
      <c r="B9252">
        <v>18.649999999999999</v>
      </c>
      <c r="C9252" t="s">
        <v>610</v>
      </c>
      <c r="D9252">
        <v>1.3264</v>
      </c>
      <c r="E9252">
        <v>174</v>
      </c>
      <c r="F9252" t="s">
        <v>610</v>
      </c>
    </row>
    <row r="9253" spans="1:6">
      <c r="A9253" s="2">
        <v>33305</v>
      </c>
      <c r="B9253">
        <v>19.100000000000001</v>
      </c>
      <c r="C9253" t="s">
        <v>610</v>
      </c>
      <c r="D9253">
        <v>1.3371</v>
      </c>
      <c r="E9253">
        <v>177.25</v>
      </c>
      <c r="F9253" t="s">
        <v>610</v>
      </c>
    </row>
    <row r="9254" spans="1:6">
      <c r="A9254" s="2">
        <v>33304</v>
      </c>
      <c r="B9254">
        <v>19.350000000000001</v>
      </c>
      <c r="C9254" t="s">
        <v>610</v>
      </c>
      <c r="D9254">
        <v>1.3525</v>
      </c>
      <c r="E9254">
        <v>189.75</v>
      </c>
      <c r="F9254" t="s">
        <v>610</v>
      </c>
    </row>
    <row r="9255" spans="1:6">
      <c r="A9255" s="2">
        <v>33303</v>
      </c>
      <c r="B9255">
        <v>19.8</v>
      </c>
      <c r="C9255" t="s">
        <v>610</v>
      </c>
      <c r="D9255">
        <v>1.3512</v>
      </c>
      <c r="E9255">
        <v>197.75</v>
      </c>
      <c r="F9255" t="s">
        <v>610</v>
      </c>
    </row>
    <row r="9256" spans="1:6">
      <c r="A9256" s="2">
        <v>33302</v>
      </c>
      <c r="B9256">
        <v>20.25</v>
      </c>
      <c r="C9256" t="s">
        <v>610</v>
      </c>
      <c r="D9256">
        <v>1.3661000000000001</v>
      </c>
      <c r="E9256">
        <v>190.5</v>
      </c>
      <c r="F9256" t="s">
        <v>610</v>
      </c>
    </row>
    <row r="9257" spans="1:6">
      <c r="A9257" s="2">
        <v>33301</v>
      </c>
      <c r="B9257">
        <v>20.350000000000001</v>
      </c>
      <c r="C9257" t="s">
        <v>610</v>
      </c>
      <c r="D9257">
        <v>1.3611</v>
      </c>
      <c r="E9257">
        <v>189</v>
      </c>
      <c r="F9257" t="s">
        <v>610</v>
      </c>
    </row>
    <row r="9258" spans="1:6">
      <c r="A9258" s="2">
        <v>33298</v>
      </c>
      <c r="B9258">
        <v>19.600000000000001</v>
      </c>
      <c r="C9258" t="s">
        <v>610</v>
      </c>
      <c r="D9258">
        <v>1.3624000000000001</v>
      </c>
      <c r="E9258">
        <v>180.5</v>
      </c>
      <c r="F9258" t="s">
        <v>610</v>
      </c>
    </row>
    <row r="9259" spans="1:6">
      <c r="A9259" s="2">
        <v>33297</v>
      </c>
      <c r="B9259">
        <v>19.45</v>
      </c>
      <c r="C9259" t="s">
        <v>610</v>
      </c>
      <c r="D9259">
        <v>1.371</v>
      </c>
      <c r="E9259">
        <v>180.75</v>
      </c>
      <c r="F9259" t="s">
        <v>610</v>
      </c>
    </row>
    <row r="9260" spans="1:6">
      <c r="A9260" s="2">
        <v>33296</v>
      </c>
      <c r="B9260">
        <v>18.8</v>
      </c>
      <c r="C9260" t="s">
        <v>610</v>
      </c>
      <c r="D9260">
        <v>1.3735999999999999</v>
      </c>
      <c r="E9260">
        <v>184.25</v>
      </c>
      <c r="F9260" t="s">
        <v>610</v>
      </c>
    </row>
    <row r="9261" spans="1:6">
      <c r="A9261" s="2">
        <v>33295</v>
      </c>
      <c r="B9261">
        <v>18.05</v>
      </c>
      <c r="C9261" t="s">
        <v>610</v>
      </c>
      <c r="D9261">
        <v>1.3702000000000001</v>
      </c>
      <c r="E9261">
        <v>182.5</v>
      </c>
      <c r="F9261" t="s">
        <v>610</v>
      </c>
    </row>
    <row r="9262" spans="1:6">
      <c r="A9262" s="2">
        <v>33294</v>
      </c>
      <c r="B9262">
        <v>17.899999999999999</v>
      </c>
      <c r="C9262" t="s">
        <v>610</v>
      </c>
      <c r="D9262">
        <v>1.3735999999999999</v>
      </c>
      <c r="E9262">
        <v>190.25</v>
      </c>
      <c r="F9262" t="s">
        <v>610</v>
      </c>
    </row>
    <row r="9263" spans="1:6">
      <c r="A9263" s="2">
        <v>33291</v>
      </c>
      <c r="B9263">
        <v>17.7</v>
      </c>
      <c r="C9263" t="s">
        <v>610</v>
      </c>
      <c r="D9263">
        <v>1.3958999999999999</v>
      </c>
      <c r="E9263">
        <v>191.75</v>
      </c>
      <c r="F9263" t="s">
        <v>610</v>
      </c>
    </row>
    <row r="9264" spans="1:6">
      <c r="A9264" s="2">
        <v>33290</v>
      </c>
      <c r="B9264">
        <v>17.899999999999999</v>
      </c>
      <c r="C9264" t="s">
        <v>610</v>
      </c>
      <c r="D9264">
        <v>1.4018999999999999</v>
      </c>
      <c r="E9264">
        <v>211.75</v>
      </c>
      <c r="F9264" t="s">
        <v>610</v>
      </c>
    </row>
    <row r="9265" spans="1:6">
      <c r="A9265" s="2">
        <v>33289</v>
      </c>
      <c r="B9265">
        <v>18.75</v>
      </c>
      <c r="C9265" t="s">
        <v>610</v>
      </c>
      <c r="D9265">
        <v>1.3960999999999999</v>
      </c>
      <c r="E9265">
        <v>216.5</v>
      </c>
      <c r="F9265" t="s">
        <v>610</v>
      </c>
    </row>
    <row r="9266" spans="1:6">
      <c r="A9266" s="2">
        <v>33288</v>
      </c>
      <c r="B9266">
        <v>17.850000000000001</v>
      </c>
      <c r="C9266" t="s">
        <v>610</v>
      </c>
      <c r="D9266">
        <v>1.4035</v>
      </c>
      <c r="E9266">
        <v>193</v>
      </c>
      <c r="F9266" t="s">
        <v>610</v>
      </c>
    </row>
    <row r="9267" spans="1:6">
      <c r="A9267" s="2">
        <v>33287</v>
      </c>
      <c r="B9267">
        <v>18.350000000000001</v>
      </c>
      <c r="C9267" t="s">
        <v>610</v>
      </c>
      <c r="D9267">
        <v>1.4071</v>
      </c>
      <c r="E9267">
        <v>188</v>
      </c>
      <c r="F9267" t="s">
        <v>610</v>
      </c>
    </row>
    <row r="9268" spans="1:6">
      <c r="A9268" s="2">
        <v>33284</v>
      </c>
      <c r="B9268">
        <v>18.350000000000001</v>
      </c>
      <c r="C9268" t="s">
        <v>610</v>
      </c>
      <c r="D9268">
        <v>1.4137999999999999</v>
      </c>
      <c r="E9268">
        <v>191.25</v>
      </c>
      <c r="F9268" t="s">
        <v>610</v>
      </c>
    </row>
    <row r="9269" spans="1:6">
      <c r="A9269" s="2">
        <v>33283</v>
      </c>
      <c r="B9269">
        <v>20.399999999999999</v>
      </c>
      <c r="C9269" t="s">
        <v>610</v>
      </c>
      <c r="D9269">
        <v>1.4260999999999999</v>
      </c>
      <c r="E9269">
        <v>211.25</v>
      </c>
      <c r="F9269" t="s">
        <v>610</v>
      </c>
    </row>
    <row r="9270" spans="1:6">
      <c r="A9270" s="2">
        <v>33282</v>
      </c>
      <c r="B9270">
        <v>20.6</v>
      </c>
      <c r="C9270" t="s">
        <v>610</v>
      </c>
      <c r="D9270">
        <v>1.4329000000000001</v>
      </c>
      <c r="E9270">
        <v>222</v>
      </c>
      <c r="F9270" t="s">
        <v>610</v>
      </c>
    </row>
    <row r="9271" spans="1:6">
      <c r="A9271" s="2">
        <v>33281</v>
      </c>
      <c r="B9271">
        <v>21.45</v>
      </c>
      <c r="C9271" t="s">
        <v>610</v>
      </c>
      <c r="D9271">
        <v>1.4359999999999999</v>
      </c>
      <c r="E9271">
        <v>341</v>
      </c>
      <c r="F9271" t="s">
        <v>610</v>
      </c>
    </row>
    <row r="9272" spans="1:6">
      <c r="A9272" s="2">
        <v>33280</v>
      </c>
      <c r="B9272">
        <v>21.3</v>
      </c>
      <c r="C9272" t="s">
        <v>610</v>
      </c>
      <c r="D9272">
        <v>1.4376</v>
      </c>
      <c r="E9272">
        <v>331.75</v>
      </c>
      <c r="F9272" t="s">
        <v>610</v>
      </c>
    </row>
    <row r="9273" spans="1:6">
      <c r="A9273" s="2">
        <v>33277</v>
      </c>
      <c r="B9273">
        <v>20.75</v>
      </c>
      <c r="C9273" t="s">
        <v>610</v>
      </c>
      <c r="D9273">
        <v>1.4312</v>
      </c>
      <c r="E9273">
        <v>295</v>
      </c>
      <c r="F9273" t="s">
        <v>610</v>
      </c>
    </row>
    <row r="9274" spans="1:6">
      <c r="A9274" s="2">
        <v>33276</v>
      </c>
      <c r="B9274">
        <v>20.9</v>
      </c>
      <c r="C9274" t="s">
        <v>610</v>
      </c>
      <c r="D9274">
        <v>1.4372</v>
      </c>
      <c r="E9274">
        <v>284</v>
      </c>
      <c r="F9274" t="s">
        <v>610</v>
      </c>
    </row>
    <row r="9275" spans="1:6">
      <c r="A9275" s="2">
        <v>33275</v>
      </c>
      <c r="B9275">
        <v>20.75</v>
      </c>
      <c r="C9275" t="s">
        <v>610</v>
      </c>
      <c r="D9275">
        <v>1.4359999999999999</v>
      </c>
      <c r="E9275">
        <v>275.75</v>
      </c>
      <c r="F9275" t="s">
        <v>610</v>
      </c>
    </row>
    <row r="9276" spans="1:6">
      <c r="A9276" s="2">
        <v>33274</v>
      </c>
      <c r="B9276">
        <v>20.3</v>
      </c>
      <c r="C9276" t="s">
        <v>610</v>
      </c>
      <c r="D9276">
        <v>1.4274</v>
      </c>
      <c r="E9276">
        <v>249.25</v>
      </c>
      <c r="F9276" t="s">
        <v>610</v>
      </c>
    </row>
    <row r="9277" spans="1:6">
      <c r="A9277" s="2">
        <v>33273</v>
      </c>
      <c r="B9277">
        <v>20.399999999999999</v>
      </c>
      <c r="C9277" t="s">
        <v>610</v>
      </c>
      <c r="D9277">
        <v>1.4233</v>
      </c>
      <c r="E9277">
        <v>237.75</v>
      </c>
      <c r="F9277" t="s">
        <v>610</v>
      </c>
    </row>
    <row r="9278" spans="1:6">
      <c r="A9278" s="2">
        <v>33270</v>
      </c>
      <c r="B9278">
        <v>20.45</v>
      </c>
      <c r="C9278" t="s">
        <v>610</v>
      </c>
      <c r="D9278">
        <v>1.4211</v>
      </c>
      <c r="E9278">
        <v>230.25</v>
      </c>
      <c r="F9278" t="s">
        <v>610</v>
      </c>
    </row>
    <row r="9279" spans="1:6">
      <c r="A9279" s="2">
        <v>33269</v>
      </c>
      <c r="B9279">
        <v>20.6</v>
      </c>
      <c r="C9279" t="s">
        <v>610</v>
      </c>
      <c r="D9279">
        <v>1.4069</v>
      </c>
      <c r="E9279">
        <v>226.25</v>
      </c>
      <c r="F9279" t="s">
        <v>610</v>
      </c>
    </row>
    <row r="9280" spans="1:6">
      <c r="A9280" s="2">
        <v>33268</v>
      </c>
      <c r="B9280">
        <v>19.95</v>
      </c>
      <c r="C9280" t="s">
        <v>610</v>
      </c>
      <c r="D9280">
        <v>1.3945000000000001</v>
      </c>
      <c r="E9280">
        <v>226</v>
      </c>
      <c r="F9280" t="s">
        <v>610</v>
      </c>
    </row>
    <row r="9281" spans="1:6">
      <c r="A9281" s="2">
        <v>33267</v>
      </c>
      <c r="B9281">
        <v>20.9</v>
      </c>
      <c r="C9281" t="s">
        <v>610</v>
      </c>
      <c r="D9281">
        <v>1.4063000000000001</v>
      </c>
      <c r="E9281">
        <v>218.25</v>
      </c>
      <c r="F9281" t="s">
        <v>610</v>
      </c>
    </row>
    <row r="9282" spans="1:6">
      <c r="A9282" s="2">
        <v>33266</v>
      </c>
      <c r="B9282">
        <v>20.5</v>
      </c>
      <c r="C9282" t="s">
        <v>610</v>
      </c>
      <c r="D9282">
        <v>1.4027000000000001</v>
      </c>
      <c r="E9282">
        <v>215.5</v>
      </c>
      <c r="F9282" t="s">
        <v>610</v>
      </c>
    </row>
    <row r="9283" spans="1:6">
      <c r="A9283" s="2">
        <v>33263</v>
      </c>
      <c r="B9283">
        <v>20.6</v>
      </c>
      <c r="C9283" t="s">
        <v>610</v>
      </c>
      <c r="D9283">
        <v>1.4012</v>
      </c>
      <c r="E9283">
        <v>221.5</v>
      </c>
      <c r="F9283" t="s">
        <v>610</v>
      </c>
    </row>
    <row r="9284" spans="1:6">
      <c r="A9284" s="2">
        <v>33262</v>
      </c>
      <c r="B9284">
        <v>20.7</v>
      </c>
      <c r="C9284" t="s">
        <v>610</v>
      </c>
      <c r="D9284">
        <v>1.4085000000000001</v>
      </c>
      <c r="E9284">
        <v>225.5</v>
      </c>
      <c r="F9284" t="s">
        <v>610</v>
      </c>
    </row>
    <row r="9285" spans="1:6">
      <c r="A9285" s="2">
        <v>33261</v>
      </c>
      <c r="B9285">
        <v>21</v>
      </c>
      <c r="C9285" t="s">
        <v>610</v>
      </c>
      <c r="D9285">
        <v>1.3960999999999999</v>
      </c>
      <c r="E9285">
        <v>239.5</v>
      </c>
      <c r="F9285" t="s">
        <v>610</v>
      </c>
    </row>
    <row r="9286" spans="1:6">
      <c r="A9286" s="2">
        <v>33260</v>
      </c>
      <c r="B9286">
        <v>20.5</v>
      </c>
      <c r="C9286" t="s">
        <v>610</v>
      </c>
      <c r="D9286">
        <v>1.393</v>
      </c>
      <c r="E9286">
        <v>225.25</v>
      </c>
      <c r="F9286" t="s">
        <v>610</v>
      </c>
    </row>
    <row r="9287" spans="1:6">
      <c r="A9287" s="2">
        <v>33259</v>
      </c>
      <c r="B9287">
        <v>19.05</v>
      </c>
      <c r="C9287" t="s">
        <v>610</v>
      </c>
      <c r="D9287">
        <v>1.397</v>
      </c>
      <c r="E9287">
        <v>211.5</v>
      </c>
      <c r="F9287" t="s">
        <v>610</v>
      </c>
    </row>
    <row r="9288" spans="1:6">
      <c r="A9288" s="2">
        <v>33256</v>
      </c>
      <c r="B9288">
        <v>18.5</v>
      </c>
      <c r="C9288" t="s">
        <v>610</v>
      </c>
      <c r="D9288">
        <v>1.3838999999999999</v>
      </c>
      <c r="E9288">
        <v>197.25</v>
      </c>
      <c r="F9288" t="s">
        <v>610</v>
      </c>
    </row>
    <row r="9289" spans="1:6">
      <c r="A9289" s="2">
        <v>33255</v>
      </c>
      <c r="B9289">
        <v>20.100000000000001</v>
      </c>
      <c r="C9289" t="s">
        <v>610</v>
      </c>
      <c r="D9289">
        <v>1.3737999999999999</v>
      </c>
      <c r="E9289">
        <v>216.5</v>
      </c>
      <c r="F9289" t="s">
        <v>610</v>
      </c>
    </row>
    <row r="9290" spans="1:6">
      <c r="A9290" s="2">
        <v>33254</v>
      </c>
      <c r="B9290">
        <v>30.2</v>
      </c>
      <c r="C9290" t="s">
        <v>610</v>
      </c>
      <c r="D9290">
        <v>1.3499000000000001</v>
      </c>
      <c r="E9290">
        <v>304.25</v>
      </c>
      <c r="F9290" t="s">
        <v>610</v>
      </c>
    </row>
    <row r="9291" spans="1:6">
      <c r="A9291" s="2">
        <v>33253</v>
      </c>
      <c r="B9291">
        <v>28.25</v>
      </c>
      <c r="C9291" t="s">
        <v>610</v>
      </c>
      <c r="D9291">
        <v>1.3523000000000001</v>
      </c>
      <c r="E9291">
        <v>282</v>
      </c>
      <c r="F9291" t="s">
        <v>610</v>
      </c>
    </row>
    <row r="9292" spans="1:6">
      <c r="A9292" s="2">
        <v>33252</v>
      </c>
      <c r="B9292">
        <v>29.2</v>
      </c>
      <c r="C9292" t="s">
        <v>610</v>
      </c>
      <c r="D9292">
        <v>1.3519000000000001</v>
      </c>
      <c r="E9292">
        <v>285.75</v>
      </c>
      <c r="F9292" t="s">
        <v>610</v>
      </c>
    </row>
    <row r="9293" spans="1:6">
      <c r="A9293" s="2">
        <v>33249</v>
      </c>
      <c r="B9293">
        <v>26.15</v>
      </c>
      <c r="C9293" t="s">
        <v>610</v>
      </c>
      <c r="D9293">
        <v>1.3622000000000001</v>
      </c>
      <c r="E9293">
        <v>248.75</v>
      </c>
      <c r="F9293" t="s">
        <v>610</v>
      </c>
    </row>
    <row r="9294" spans="1:6">
      <c r="A9294" s="2">
        <v>33248</v>
      </c>
      <c r="B9294">
        <v>26.45</v>
      </c>
      <c r="C9294" t="s">
        <v>610</v>
      </c>
      <c r="D9294">
        <v>1.3620000000000001</v>
      </c>
      <c r="E9294">
        <v>237.75</v>
      </c>
      <c r="F9294" t="s">
        <v>610</v>
      </c>
    </row>
    <row r="9295" spans="1:6">
      <c r="A9295" s="2">
        <v>33247</v>
      </c>
      <c r="B9295">
        <v>26.2</v>
      </c>
      <c r="C9295" t="s">
        <v>610</v>
      </c>
      <c r="D9295">
        <v>1.3744000000000001</v>
      </c>
      <c r="E9295">
        <v>237.75</v>
      </c>
      <c r="F9295" t="s">
        <v>610</v>
      </c>
    </row>
    <row r="9296" spans="1:6">
      <c r="A9296" s="2">
        <v>33246</v>
      </c>
      <c r="B9296">
        <v>26.35</v>
      </c>
      <c r="C9296" t="s">
        <v>610</v>
      </c>
      <c r="D9296">
        <v>1.3609</v>
      </c>
      <c r="E9296">
        <v>253.75</v>
      </c>
      <c r="F9296" t="s">
        <v>610</v>
      </c>
    </row>
    <row r="9297" spans="1:6">
      <c r="A9297" s="2">
        <v>33245</v>
      </c>
      <c r="B9297">
        <v>26.75</v>
      </c>
      <c r="C9297" t="s">
        <v>610</v>
      </c>
      <c r="D9297">
        <v>1.3622000000000001</v>
      </c>
      <c r="E9297">
        <v>244.5</v>
      </c>
      <c r="F9297" t="s">
        <v>610</v>
      </c>
    </row>
    <row r="9298" spans="1:6">
      <c r="A9298" s="2">
        <v>33242</v>
      </c>
      <c r="B9298">
        <v>23.9</v>
      </c>
      <c r="C9298" t="s">
        <v>610</v>
      </c>
      <c r="D9298">
        <v>1.3854</v>
      </c>
      <c r="E9298">
        <v>224</v>
      </c>
      <c r="F9298" t="s">
        <v>610</v>
      </c>
    </row>
    <row r="9299" spans="1:6">
      <c r="A9299" s="2">
        <v>33241</v>
      </c>
      <c r="B9299">
        <v>25.15</v>
      </c>
      <c r="C9299" t="s">
        <v>610</v>
      </c>
      <c r="D9299">
        <v>1.3958999999999999</v>
      </c>
      <c r="E9299">
        <v>236.75</v>
      </c>
      <c r="F9299" t="s">
        <v>610</v>
      </c>
    </row>
    <row r="9300" spans="1:6">
      <c r="A9300" s="2">
        <v>33240</v>
      </c>
      <c r="B9300">
        <v>26.8</v>
      </c>
      <c r="C9300" t="s">
        <v>610</v>
      </c>
      <c r="D9300">
        <v>1.3955</v>
      </c>
      <c r="E9300">
        <v>258.5</v>
      </c>
      <c r="F9300" t="s">
        <v>610</v>
      </c>
    </row>
    <row r="9301" spans="1:6">
      <c r="A9301" s="2">
        <v>33239</v>
      </c>
      <c r="B9301">
        <v>28.65</v>
      </c>
      <c r="C9301" t="s">
        <v>610</v>
      </c>
      <c r="D9301">
        <v>1.3908</v>
      </c>
      <c r="E9301">
        <v>272.5</v>
      </c>
      <c r="F9301" t="s">
        <v>610</v>
      </c>
    </row>
    <row r="9302" spans="1:6">
      <c r="A9302" s="2">
        <v>33238</v>
      </c>
      <c r="B9302">
        <v>28.65</v>
      </c>
      <c r="C9302" t="s">
        <v>610</v>
      </c>
      <c r="D9302">
        <v>1.3908</v>
      </c>
      <c r="E9302">
        <v>272.5</v>
      </c>
      <c r="F9302" t="s">
        <v>610</v>
      </c>
    </row>
    <row r="9303" spans="1:6">
      <c r="A9303" s="2">
        <v>33235</v>
      </c>
      <c r="B9303">
        <v>27.75</v>
      </c>
      <c r="C9303" t="s">
        <v>610</v>
      </c>
      <c r="D9303">
        <v>1.3857999999999999</v>
      </c>
      <c r="E9303">
        <v>266</v>
      </c>
      <c r="F9303" t="s">
        <v>610</v>
      </c>
    </row>
    <row r="9304" spans="1:6">
      <c r="A9304" s="2">
        <v>33234</v>
      </c>
      <c r="B9304">
        <v>27.4</v>
      </c>
      <c r="C9304" t="s">
        <v>610</v>
      </c>
      <c r="D9304">
        <v>1.3614999999999999</v>
      </c>
      <c r="E9304">
        <v>264.5</v>
      </c>
      <c r="F9304" t="s">
        <v>610</v>
      </c>
    </row>
    <row r="9305" spans="1:6">
      <c r="A9305" s="2">
        <v>33233</v>
      </c>
      <c r="B9305">
        <v>27.7</v>
      </c>
      <c r="C9305" t="s">
        <v>610</v>
      </c>
      <c r="D9305">
        <v>1.3548</v>
      </c>
      <c r="E9305">
        <v>266.5</v>
      </c>
      <c r="F9305" t="s">
        <v>610</v>
      </c>
    </row>
    <row r="9306" spans="1:6">
      <c r="A9306" s="2">
        <v>33232</v>
      </c>
      <c r="B9306">
        <v>26.65</v>
      </c>
      <c r="C9306" t="s">
        <v>610</v>
      </c>
      <c r="D9306">
        <v>1.3548</v>
      </c>
      <c r="E9306">
        <v>266.5</v>
      </c>
      <c r="F9306" t="s">
        <v>610</v>
      </c>
    </row>
    <row r="9307" spans="1:6">
      <c r="A9307" s="2">
        <v>33231</v>
      </c>
      <c r="B9307">
        <v>26.65</v>
      </c>
      <c r="C9307" t="s">
        <v>610</v>
      </c>
      <c r="D9307">
        <v>1.3548</v>
      </c>
      <c r="E9307">
        <v>266.5</v>
      </c>
      <c r="F9307" t="s">
        <v>610</v>
      </c>
    </row>
    <row r="9308" spans="1:6">
      <c r="A9308" s="2">
        <v>33228</v>
      </c>
      <c r="B9308">
        <v>26.65</v>
      </c>
      <c r="C9308" t="s">
        <v>610</v>
      </c>
      <c r="D9308">
        <v>1.365</v>
      </c>
      <c r="E9308">
        <v>258</v>
      </c>
      <c r="F9308" t="s">
        <v>610</v>
      </c>
    </row>
    <row r="9309" spans="1:6">
      <c r="A9309" s="2">
        <v>33227</v>
      </c>
      <c r="B9309">
        <v>27.35</v>
      </c>
      <c r="C9309" t="s">
        <v>610</v>
      </c>
      <c r="D9309">
        <v>1.3917999999999999</v>
      </c>
      <c r="E9309">
        <v>258</v>
      </c>
      <c r="F9309" t="s">
        <v>610</v>
      </c>
    </row>
    <row r="9310" spans="1:6">
      <c r="A9310" s="2">
        <v>33226</v>
      </c>
      <c r="B9310">
        <v>28.25</v>
      </c>
      <c r="C9310" t="s">
        <v>610</v>
      </c>
      <c r="D9310">
        <v>1.4063000000000001</v>
      </c>
      <c r="E9310">
        <v>255</v>
      </c>
      <c r="F9310" t="s">
        <v>610</v>
      </c>
    </row>
    <row r="9311" spans="1:6">
      <c r="A9311" s="2">
        <v>33225</v>
      </c>
      <c r="B9311">
        <v>27.8</v>
      </c>
      <c r="C9311" t="s">
        <v>610</v>
      </c>
      <c r="D9311">
        <v>1.4012</v>
      </c>
      <c r="E9311">
        <v>250.75</v>
      </c>
      <c r="F9311" t="s">
        <v>610</v>
      </c>
    </row>
    <row r="9312" spans="1:6">
      <c r="A9312" s="2">
        <v>33224</v>
      </c>
      <c r="B9312">
        <v>27.75</v>
      </c>
      <c r="C9312" t="s">
        <v>610</v>
      </c>
      <c r="D9312">
        <v>1.3994</v>
      </c>
      <c r="E9312">
        <v>253.5</v>
      </c>
      <c r="F9312" t="s">
        <v>610</v>
      </c>
    </row>
    <row r="9313" spans="1:6">
      <c r="A9313" s="2">
        <v>33221</v>
      </c>
      <c r="B9313">
        <v>28.7</v>
      </c>
      <c r="C9313" t="s">
        <v>610</v>
      </c>
      <c r="D9313">
        <v>1.4036999999999999</v>
      </c>
      <c r="E9313">
        <v>253.25</v>
      </c>
      <c r="F9313" t="s">
        <v>610</v>
      </c>
    </row>
    <row r="9314" spans="1:6">
      <c r="A9314" s="2">
        <v>33220</v>
      </c>
      <c r="B9314">
        <v>28.2</v>
      </c>
      <c r="C9314" t="s">
        <v>610</v>
      </c>
      <c r="D9314">
        <v>1.4077</v>
      </c>
      <c r="E9314">
        <v>247.5</v>
      </c>
      <c r="F9314" t="s">
        <v>610</v>
      </c>
    </row>
    <row r="9315" spans="1:6">
      <c r="A9315" s="2">
        <v>33219</v>
      </c>
      <c r="B9315">
        <v>26.9</v>
      </c>
      <c r="C9315" t="s">
        <v>610</v>
      </c>
      <c r="D9315">
        <v>1.4094</v>
      </c>
      <c r="E9315">
        <v>250.75</v>
      </c>
      <c r="F9315" t="s">
        <v>610</v>
      </c>
    </row>
    <row r="9316" spans="1:6">
      <c r="A9316" s="2">
        <v>33218</v>
      </c>
      <c r="B9316">
        <v>28</v>
      </c>
      <c r="C9316" t="s">
        <v>610</v>
      </c>
      <c r="D9316">
        <v>1.4106000000000001</v>
      </c>
      <c r="E9316">
        <v>276.25</v>
      </c>
      <c r="F9316" t="s">
        <v>610</v>
      </c>
    </row>
    <row r="9317" spans="1:6">
      <c r="A9317" s="2">
        <v>33217</v>
      </c>
      <c r="B9317">
        <v>29</v>
      </c>
      <c r="C9317" t="s">
        <v>610</v>
      </c>
      <c r="D9317">
        <v>1.4168000000000001</v>
      </c>
      <c r="E9317">
        <v>288</v>
      </c>
      <c r="F9317" t="s">
        <v>610</v>
      </c>
    </row>
    <row r="9318" spans="1:6">
      <c r="A9318" s="2">
        <v>33214</v>
      </c>
      <c r="B9318">
        <v>28.5</v>
      </c>
      <c r="C9318" t="s">
        <v>610</v>
      </c>
      <c r="D9318">
        <v>1.4073</v>
      </c>
      <c r="E9318">
        <v>272.25</v>
      </c>
      <c r="F9318" t="s">
        <v>610</v>
      </c>
    </row>
    <row r="9319" spans="1:6">
      <c r="A9319" s="2">
        <v>33213</v>
      </c>
      <c r="B9319">
        <v>27.35</v>
      </c>
      <c r="C9319" t="s">
        <v>610</v>
      </c>
      <c r="D9319">
        <v>1.3967000000000001</v>
      </c>
      <c r="E9319">
        <v>277.75</v>
      </c>
      <c r="F9319" t="s">
        <v>610</v>
      </c>
    </row>
    <row r="9320" spans="1:6">
      <c r="A9320" s="2">
        <v>33212</v>
      </c>
      <c r="B9320">
        <v>28.75</v>
      </c>
      <c r="C9320" t="s">
        <v>610</v>
      </c>
      <c r="D9320">
        <v>1.3880999999999999</v>
      </c>
      <c r="E9320">
        <v>290.75</v>
      </c>
      <c r="F9320" t="s">
        <v>610</v>
      </c>
    </row>
    <row r="9321" spans="1:6">
      <c r="A9321" s="2">
        <v>33211</v>
      </c>
      <c r="B9321">
        <v>32.1</v>
      </c>
      <c r="C9321" t="s">
        <v>610</v>
      </c>
      <c r="D9321">
        <v>1.3887</v>
      </c>
      <c r="E9321">
        <v>300.25</v>
      </c>
      <c r="F9321" t="s">
        <v>610</v>
      </c>
    </row>
    <row r="9322" spans="1:6">
      <c r="A9322" s="2">
        <v>33210</v>
      </c>
      <c r="B9322">
        <v>31.2</v>
      </c>
      <c r="C9322" t="s">
        <v>610</v>
      </c>
      <c r="D9322">
        <v>1.3849</v>
      </c>
      <c r="E9322">
        <v>296</v>
      </c>
      <c r="F9322" t="s">
        <v>610</v>
      </c>
    </row>
    <row r="9323" spans="1:6">
      <c r="A9323" s="2">
        <v>33207</v>
      </c>
      <c r="B9323">
        <v>30.75</v>
      </c>
      <c r="C9323" t="s">
        <v>610</v>
      </c>
      <c r="D9323">
        <v>1.3891</v>
      </c>
      <c r="E9323">
        <v>291.5</v>
      </c>
      <c r="F9323" t="s">
        <v>610</v>
      </c>
    </row>
    <row r="9324" spans="1:6">
      <c r="A9324" s="2">
        <v>33206</v>
      </c>
      <c r="B9324">
        <v>34.1</v>
      </c>
      <c r="C9324" t="s">
        <v>610</v>
      </c>
      <c r="D9324">
        <v>1.4036999999999999</v>
      </c>
      <c r="E9324">
        <v>311.75</v>
      </c>
      <c r="F9324" t="s">
        <v>610</v>
      </c>
    </row>
    <row r="9325" spans="1:6">
      <c r="A9325" s="2">
        <v>33205</v>
      </c>
      <c r="B9325">
        <v>34.6</v>
      </c>
      <c r="C9325" t="s">
        <v>610</v>
      </c>
      <c r="D9325">
        <v>1.4073</v>
      </c>
      <c r="E9325">
        <v>300.5</v>
      </c>
      <c r="F9325" t="s">
        <v>610</v>
      </c>
    </row>
    <row r="9326" spans="1:6">
      <c r="A9326" s="2">
        <v>33204</v>
      </c>
      <c r="B9326">
        <v>34.9</v>
      </c>
      <c r="C9326" t="s">
        <v>610</v>
      </c>
      <c r="D9326">
        <v>1.4101999999999999</v>
      </c>
      <c r="E9326">
        <v>303.5</v>
      </c>
      <c r="F9326" t="s">
        <v>610</v>
      </c>
    </row>
    <row r="9327" spans="1:6">
      <c r="A9327" s="2">
        <v>33203</v>
      </c>
      <c r="B9327">
        <v>34.75</v>
      </c>
      <c r="C9327" t="s">
        <v>610</v>
      </c>
      <c r="D9327">
        <v>1.3994</v>
      </c>
      <c r="E9327">
        <v>309.5</v>
      </c>
      <c r="F9327" t="s">
        <v>610</v>
      </c>
    </row>
    <row r="9328" spans="1:6">
      <c r="A9328" s="2">
        <v>33200</v>
      </c>
      <c r="B9328">
        <v>30.2</v>
      </c>
      <c r="C9328" t="s">
        <v>610</v>
      </c>
      <c r="D9328">
        <v>1.4055</v>
      </c>
      <c r="E9328">
        <v>288.5</v>
      </c>
      <c r="F9328" t="s">
        <v>610</v>
      </c>
    </row>
    <row r="9329" spans="1:6">
      <c r="A9329" s="2">
        <v>33199</v>
      </c>
      <c r="B9329">
        <v>30.2</v>
      </c>
      <c r="C9329" t="s">
        <v>610</v>
      </c>
      <c r="D9329">
        <v>1.4104000000000001</v>
      </c>
      <c r="E9329">
        <v>283.5</v>
      </c>
      <c r="F9329" t="s">
        <v>610</v>
      </c>
    </row>
    <row r="9330" spans="1:6">
      <c r="A9330" s="2">
        <v>33198</v>
      </c>
      <c r="B9330">
        <v>30.2</v>
      </c>
      <c r="C9330" t="s">
        <v>610</v>
      </c>
      <c r="D9330">
        <v>1.4137999999999999</v>
      </c>
      <c r="E9330">
        <v>274</v>
      </c>
      <c r="F9330" t="s">
        <v>610</v>
      </c>
    </row>
    <row r="9331" spans="1:6">
      <c r="A9331" s="2">
        <v>33197</v>
      </c>
      <c r="B9331">
        <v>29.5</v>
      </c>
      <c r="C9331" t="s">
        <v>610</v>
      </c>
      <c r="D9331">
        <v>1.4137999999999999</v>
      </c>
      <c r="E9331">
        <v>272.5</v>
      </c>
      <c r="F9331" t="s">
        <v>610</v>
      </c>
    </row>
    <row r="9332" spans="1:6">
      <c r="A9332" s="2">
        <v>33196</v>
      </c>
      <c r="B9332">
        <v>31.2</v>
      </c>
      <c r="C9332" t="s">
        <v>610</v>
      </c>
      <c r="D9332">
        <v>1.4211</v>
      </c>
      <c r="E9332">
        <v>276.75</v>
      </c>
      <c r="F9332" t="s">
        <v>610</v>
      </c>
    </row>
    <row r="9333" spans="1:6">
      <c r="A9333" s="2">
        <v>33193</v>
      </c>
      <c r="B9333">
        <v>30.9</v>
      </c>
      <c r="C9333" t="s">
        <v>610</v>
      </c>
      <c r="D9333">
        <v>1.4188000000000001</v>
      </c>
      <c r="E9333">
        <v>275</v>
      </c>
      <c r="F9333" t="s">
        <v>610</v>
      </c>
    </row>
    <row r="9334" spans="1:6">
      <c r="A9334" s="2">
        <v>33192</v>
      </c>
      <c r="B9334">
        <v>32.51</v>
      </c>
      <c r="C9334" t="s">
        <v>610</v>
      </c>
      <c r="D9334">
        <v>1.4116</v>
      </c>
      <c r="E9334">
        <v>286.5</v>
      </c>
      <c r="F9334" t="s">
        <v>610</v>
      </c>
    </row>
    <row r="9335" spans="1:6">
      <c r="A9335" s="2">
        <v>33191</v>
      </c>
      <c r="B9335">
        <v>32.15</v>
      </c>
      <c r="C9335" t="s">
        <v>610</v>
      </c>
      <c r="D9335">
        <v>1.4177999999999999</v>
      </c>
      <c r="E9335">
        <v>290.25</v>
      </c>
      <c r="F9335" t="s">
        <v>610</v>
      </c>
    </row>
    <row r="9336" spans="1:6">
      <c r="A9336" s="2">
        <v>33190</v>
      </c>
      <c r="B9336">
        <v>33.369999999999997</v>
      </c>
      <c r="C9336" t="s">
        <v>610</v>
      </c>
      <c r="D9336">
        <v>1.4139999999999999</v>
      </c>
      <c r="E9336">
        <v>292.5</v>
      </c>
      <c r="F9336" t="s">
        <v>610</v>
      </c>
    </row>
    <row r="9337" spans="1:6">
      <c r="A9337" s="2">
        <v>33189</v>
      </c>
      <c r="B9337">
        <v>32.75</v>
      </c>
      <c r="C9337" t="s">
        <v>610</v>
      </c>
      <c r="D9337">
        <v>1.4128000000000001</v>
      </c>
      <c r="E9337">
        <v>314.75</v>
      </c>
      <c r="F9337" t="s">
        <v>610</v>
      </c>
    </row>
    <row r="9338" spans="1:6">
      <c r="A9338" s="2">
        <v>33186</v>
      </c>
      <c r="B9338">
        <v>34.4</v>
      </c>
      <c r="C9338" t="s">
        <v>610</v>
      </c>
      <c r="D9338">
        <v>1.4040999999999999</v>
      </c>
      <c r="E9338">
        <v>314.75</v>
      </c>
      <c r="F9338" t="s">
        <v>610</v>
      </c>
    </row>
    <row r="9339" spans="1:6">
      <c r="A9339" s="2">
        <v>33185</v>
      </c>
      <c r="B9339">
        <v>36</v>
      </c>
      <c r="C9339" t="s">
        <v>610</v>
      </c>
      <c r="D9339">
        <v>1.4006000000000001</v>
      </c>
      <c r="E9339">
        <v>311</v>
      </c>
      <c r="F9339" t="s">
        <v>610</v>
      </c>
    </row>
    <row r="9340" spans="1:6">
      <c r="A9340" s="2">
        <v>33184</v>
      </c>
      <c r="B9340">
        <v>35.85</v>
      </c>
      <c r="C9340" t="s">
        <v>610</v>
      </c>
      <c r="D9340">
        <v>1.413</v>
      </c>
      <c r="E9340">
        <v>302</v>
      </c>
      <c r="F9340" t="s">
        <v>610</v>
      </c>
    </row>
    <row r="9341" spans="1:6">
      <c r="A9341" s="2">
        <v>33183</v>
      </c>
      <c r="B9341">
        <v>33.25</v>
      </c>
      <c r="C9341" t="s">
        <v>610</v>
      </c>
      <c r="D9341">
        <v>1.4096</v>
      </c>
      <c r="E9341">
        <v>291.75</v>
      </c>
      <c r="F9341" t="s">
        <v>610</v>
      </c>
    </row>
    <row r="9342" spans="1:6">
      <c r="A9342" s="2">
        <v>33182</v>
      </c>
      <c r="B9342">
        <v>32.9</v>
      </c>
      <c r="C9342" t="s">
        <v>610</v>
      </c>
      <c r="D9342">
        <v>1.401</v>
      </c>
      <c r="E9342">
        <v>294</v>
      </c>
      <c r="F9342" t="s">
        <v>610</v>
      </c>
    </row>
    <row r="9343" spans="1:6">
      <c r="A9343" s="2">
        <v>33179</v>
      </c>
      <c r="B9343">
        <v>34.549999999999997</v>
      </c>
      <c r="C9343" t="s">
        <v>610</v>
      </c>
      <c r="D9343">
        <v>1.3936999999999999</v>
      </c>
      <c r="E9343">
        <v>302</v>
      </c>
      <c r="F9343" t="s">
        <v>610</v>
      </c>
    </row>
    <row r="9344" spans="1:6">
      <c r="A9344" s="2">
        <v>33178</v>
      </c>
      <c r="B9344">
        <v>35.450000000000003</v>
      </c>
      <c r="C9344" t="s">
        <v>610</v>
      </c>
      <c r="D9344">
        <v>1.3880999999999999</v>
      </c>
      <c r="E9344">
        <v>307</v>
      </c>
      <c r="F9344" t="s">
        <v>610</v>
      </c>
    </row>
    <row r="9345" spans="1:6">
      <c r="A9345" s="2">
        <v>33177</v>
      </c>
      <c r="B9345">
        <v>34.85</v>
      </c>
      <c r="C9345" t="s">
        <v>610</v>
      </c>
      <c r="D9345">
        <v>1.3814</v>
      </c>
      <c r="E9345">
        <v>294.25</v>
      </c>
      <c r="F9345" t="s">
        <v>610</v>
      </c>
    </row>
    <row r="9346" spans="1:6">
      <c r="A9346" s="2">
        <v>33176</v>
      </c>
      <c r="B9346">
        <v>35.200000000000003</v>
      </c>
      <c r="C9346" t="s">
        <v>610</v>
      </c>
      <c r="D9346">
        <v>1.3735999999999999</v>
      </c>
      <c r="E9346">
        <v>305.5</v>
      </c>
      <c r="F9346" t="s">
        <v>610</v>
      </c>
    </row>
    <row r="9347" spans="1:6">
      <c r="A9347" s="2">
        <v>33175</v>
      </c>
      <c r="B9347">
        <v>34.9</v>
      </c>
      <c r="C9347" t="s">
        <v>610</v>
      </c>
      <c r="D9347">
        <v>1.3831</v>
      </c>
      <c r="E9347">
        <v>307.25</v>
      </c>
      <c r="F9347" t="s">
        <v>610</v>
      </c>
    </row>
    <row r="9348" spans="1:6">
      <c r="A9348" s="2">
        <v>33172</v>
      </c>
      <c r="B9348">
        <v>32.6</v>
      </c>
      <c r="C9348" t="s">
        <v>610</v>
      </c>
      <c r="D9348">
        <v>1.381</v>
      </c>
      <c r="E9348">
        <v>294.25</v>
      </c>
      <c r="F9348" t="s">
        <v>610</v>
      </c>
    </row>
    <row r="9349" spans="1:6">
      <c r="A9349" s="2">
        <v>33171</v>
      </c>
      <c r="B9349">
        <v>33.700000000000003</v>
      </c>
      <c r="C9349" t="s">
        <v>610</v>
      </c>
      <c r="D9349">
        <v>1.3889</v>
      </c>
      <c r="E9349">
        <v>291.25</v>
      </c>
      <c r="F9349" t="s">
        <v>610</v>
      </c>
    </row>
    <row r="9350" spans="1:6">
      <c r="A9350" s="2">
        <v>33170</v>
      </c>
      <c r="B9350">
        <v>32</v>
      </c>
      <c r="C9350" t="s">
        <v>610</v>
      </c>
      <c r="D9350">
        <v>1.3864000000000001</v>
      </c>
      <c r="E9350">
        <v>265</v>
      </c>
      <c r="F9350" t="s">
        <v>610</v>
      </c>
    </row>
    <row r="9351" spans="1:6">
      <c r="A9351" s="2">
        <v>33169</v>
      </c>
      <c r="B9351">
        <v>29.15</v>
      </c>
      <c r="C9351" t="s">
        <v>610</v>
      </c>
      <c r="D9351">
        <v>1.3798999999999999</v>
      </c>
      <c r="E9351">
        <v>257.75</v>
      </c>
      <c r="F9351" t="s">
        <v>610</v>
      </c>
    </row>
    <row r="9352" spans="1:6">
      <c r="A9352" s="2">
        <v>33168</v>
      </c>
      <c r="B9352">
        <v>27.35</v>
      </c>
      <c r="C9352" t="s">
        <v>610</v>
      </c>
      <c r="D9352">
        <v>1.3845000000000001</v>
      </c>
      <c r="E9352">
        <v>243.75</v>
      </c>
      <c r="F9352" t="s">
        <v>610</v>
      </c>
    </row>
    <row r="9353" spans="1:6">
      <c r="A9353" s="2">
        <v>33165</v>
      </c>
      <c r="B9353">
        <v>32</v>
      </c>
      <c r="C9353" t="s">
        <v>610</v>
      </c>
      <c r="D9353">
        <v>1.3914</v>
      </c>
      <c r="E9353">
        <v>285.75</v>
      </c>
      <c r="F9353" t="s">
        <v>610</v>
      </c>
    </row>
    <row r="9354" spans="1:6">
      <c r="A9354" s="2">
        <v>33164</v>
      </c>
      <c r="B9354">
        <v>35.25</v>
      </c>
      <c r="C9354" t="s">
        <v>610</v>
      </c>
      <c r="D9354">
        <v>1.3857999999999999</v>
      </c>
      <c r="E9354">
        <v>294.5</v>
      </c>
      <c r="F9354" t="s">
        <v>610</v>
      </c>
    </row>
    <row r="9355" spans="1:6">
      <c r="A9355" s="2">
        <v>33163</v>
      </c>
      <c r="B9355">
        <v>36.200000000000003</v>
      </c>
      <c r="C9355" t="s">
        <v>610</v>
      </c>
      <c r="D9355">
        <v>1.3880999999999999</v>
      </c>
      <c r="E9355">
        <v>319</v>
      </c>
      <c r="F9355" t="s">
        <v>610</v>
      </c>
    </row>
    <row r="9356" spans="1:6">
      <c r="A9356" s="2">
        <v>33162</v>
      </c>
      <c r="B9356">
        <v>38.450000000000003</v>
      </c>
      <c r="C9356" t="s">
        <v>610</v>
      </c>
      <c r="D9356">
        <v>1.3801000000000001</v>
      </c>
      <c r="E9356">
        <v>320.75</v>
      </c>
      <c r="F9356" t="s">
        <v>610</v>
      </c>
    </row>
    <row r="9357" spans="1:6">
      <c r="A9357" s="2">
        <v>33161</v>
      </c>
      <c r="B9357">
        <v>40.700000000000003</v>
      </c>
      <c r="C9357" t="s">
        <v>610</v>
      </c>
      <c r="D9357">
        <v>1.3756999999999999</v>
      </c>
      <c r="E9357">
        <v>326</v>
      </c>
      <c r="F9357" t="s">
        <v>610</v>
      </c>
    </row>
    <row r="9358" spans="1:6">
      <c r="A9358" s="2">
        <v>33158</v>
      </c>
      <c r="B9358">
        <v>40.200000000000003</v>
      </c>
      <c r="C9358" t="s">
        <v>610</v>
      </c>
      <c r="D9358">
        <v>1.3768</v>
      </c>
      <c r="E9358">
        <v>337</v>
      </c>
      <c r="F9358" t="s">
        <v>610</v>
      </c>
    </row>
    <row r="9359" spans="1:6">
      <c r="A9359" s="2">
        <v>33157</v>
      </c>
      <c r="B9359">
        <v>40.700000000000003</v>
      </c>
      <c r="C9359" t="s">
        <v>610</v>
      </c>
      <c r="D9359">
        <v>1.3646</v>
      </c>
      <c r="E9359">
        <v>334</v>
      </c>
      <c r="F9359" t="s">
        <v>610</v>
      </c>
    </row>
    <row r="9360" spans="1:6">
      <c r="A9360" s="2">
        <v>33156</v>
      </c>
      <c r="B9360">
        <v>39.65</v>
      </c>
      <c r="C9360" t="s">
        <v>610</v>
      </c>
      <c r="D9360">
        <v>1.3716999999999999</v>
      </c>
      <c r="E9360">
        <v>334</v>
      </c>
      <c r="F9360" t="s">
        <v>610</v>
      </c>
    </row>
    <row r="9361" spans="1:6">
      <c r="A9361" s="2">
        <v>33155</v>
      </c>
      <c r="B9361">
        <v>40.75</v>
      </c>
      <c r="C9361" t="s">
        <v>610</v>
      </c>
      <c r="D9361">
        <v>1.3725000000000001</v>
      </c>
      <c r="E9361">
        <v>357.75</v>
      </c>
      <c r="F9361" t="s">
        <v>610</v>
      </c>
    </row>
    <row r="9362" spans="1:6">
      <c r="A9362" s="2">
        <v>33154</v>
      </c>
      <c r="B9362">
        <v>39.299999999999997</v>
      </c>
      <c r="C9362" t="s">
        <v>610</v>
      </c>
      <c r="D9362">
        <v>1.3652</v>
      </c>
      <c r="E9362">
        <v>341.5</v>
      </c>
      <c r="F9362" t="s">
        <v>610</v>
      </c>
    </row>
    <row r="9363" spans="1:6">
      <c r="A9363" s="2">
        <v>33151</v>
      </c>
      <c r="B9363">
        <v>38.450000000000003</v>
      </c>
      <c r="C9363" t="s">
        <v>610</v>
      </c>
      <c r="D9363">
        <v>1.3631</v>
      </c>
      <c r="E9363">
        <v>337.5</v>
      </c>
      <c r="F9363" t="s">
        <v>610</v>
      </c>
    </row>
    <row r="9364" spans="1:6">
      <c r="A9364" s="2">
        <v>33150</v>
      </c>
      <c r="B9364">
        <v>37</v>
      </c>
      <c r="C9364" t="s">
        <v>610</v>
      </c>
      <c r="D9364">
        <v>1.3633</v>
      </c>
      <c r="E9364">
        <v>329.5</v>
      </c>
      <c r="F9364" t="s">
        <v>610</v>
      </c>
    </row>
    <row r="9365" spans="1:6">
      <c r="A9365" s="2">
        <v>33149</v>
      </c>
      <c r="B9365">
        <v>37.85</v>
      </c>
      <c r="C9365" t="s">
        <v>610</v>
      </c>
      <c r="D9365">
        <v>1.3533999999999999</v>
      </c>
      <c r="E9365">
        <v>316</v>
      </c>
      <c r="F9365" t="s">
        <v>610</v>
      </c>
    </row>
    <row r="9366" spans="1:6">
      <c r="A9366" s="2">
        <v>33148</v>
      </c>
      <c r="B9366">
        <v>35.15</v>
      </c>
      <c r="C9366" t="s">
        <v>610</v>
      </c>
      <c r="D9366">
        <v>1.3466</v>
      </c>
      <c r="E9366">
        <v>314.5</v>
      </c>
      <c r="F9366" t="s">
        <v>610</v>
      </c>
    </row>
    <row r="9367" spans="1:6">
      <c r="A9367" s="2">
        <v>33147</v>
      </c>
      <c r="B9367">
        <v>38.65</v>
      </c>
      <c r="C9367" t="s">
        <v>610</v>
      </c>
      <c r="D9367">
        <v>1.3508</v>
      </c>
      <c r="E9367">
        <v>320</v>
      </c>
      <c r="F9367" t="s">
        <v>610</v>
      </c>
    </row>
    <row r="9368" spans="1:6">
      <c r="A9368" s="2">
        <v>33144</v>
      </c>
      <c r="B9368">
        <v>41.15</v>
      </c>
      <c r="C9368" t="s">
        <v>610</v>
      </c>
      <c r="D9368">
        <v>1.3380000000000001</v>
      </c>
      <c r="E9368">
        <v>341.5</v>
      </c>
      <c r="F9368" t="s">
        <v>610</v>
      </c>
    </row>
    <row r="9369" spans="1:6">
      <c r="A9369" s="2">
        <v>33143</v>
      </c>
      <c r="B9369">
        <v>40.450000000000003</v>
      </c>
      <c r="C9369" t="s">
        <v>610</v>
      </c>
      <c r="D9369">
        <v>1.3348</v>
      </c>
      <c r="E9369">
        <v>338</v>
      </c>
      <c r="F9369" t="s">
        <v>610</v>
      </c>
    </row>
    <row r="9370" spans="1:6">
      <c r="A9370" s="2">
        <v>33142</v>
      </c>
      <c r="B9370">
        <v>39.950000000000003</v>
      </c>
      <c r="C9370" t="s">
        <v>610</v>
      </c>
      <c r="D9370">
        <v>1.3365</v>
      </c>
      <c r="E9370">
        <v>329.5</v>
      </c>
      <c r="F9370" t="s">
        <v>610</v>
      </c>
    </row>
    <row r="9371" spans="1:6">
      <c r="A9371" s="2">
        <v>33141</v>
      </c>
      <c r="B9371">
        <v>39.799999999999997</v>
      </c>
      <c r="C9371" t="s">
        <v>610</v>
      </c>
      <c r="D9371">
        <v>1.3416999999999999</v>
      </c>
      <c r="E9371">
        <v>335.25</v>
      </c>
      <c r="F9371" t="s">
        <v>610</v>
      </c>
    </row>
    <row r="9372" spans="1:6">
      <c r="A9372" s="2">
        <v>33140</v>
      </c>
      <c r="B9372">
        <v>40.049999999999997</v>
      </c>
      <c r="C9372" t="s">
        <v>610</v>
      </c>
      <c r="D9372">
        <v>1.3433999999999999</v>
      </c>
      <c r="E9372">
        <v>343</v>
      </c>
      <c r="F9372" t="s">
        <v>610</v>
      </c>
    </row>
    <row r="9373" spans="1:6">
      <c r="A9373" s="2">
        <v>33137</v>
      </c>
      <c r="B9373">
        <v>37</v>
      </c>
      <c r="C9373" t="s">
        <v>610</v>
      </c>
      <c r="D9373">
        <v>1.3323</v>
      </c>
      <c r="E9373">
        <v>305.25</v>
      </c>
      <c r="F9373" t="s">
        <v>610</v>
      </c>
    </row>
    <row r="9374" spans="1:6">
      <c r="A9374" s="2">
        <v>33136</v>
      </c>
      <c r="B9374">
        <v>36.1</v>
      </c>
      <c r="C9374" t="s">
        <v>610</v>
      </c>
      <c r="D9374">
        <v>1.3280000000000001</v>
      </c>
      <c r="E9374">
        <v>286.75</v>
      </c>
      <c r="F9374" t="s">
        <v>610</v>
      </c>
    </row>
    <row r="9375" spans="1:6">
      <c r="A9375" s="2">
        <v>33135</v>
      </c>
      <c r="B9375">
        <v>35.950000000000003</v>
      </c>
      <c r="C9375" t="s">
        <v>610</v>
      </c>
      <c r="D9375">
        <v>1.3373999999999999</v>
      </c>
      <c r="E9375">
        <v>275</v>
      </c>
      <c r="F9375" t="s">
        <v>610</v>
      </c>
    </row>
    <row r="9376" spans="1:6">
      <c r="A9376" s="2">
        <v>33134</v>
      </c>
      <c r="B9376">
        <v>35.65</v>
      </c>
      <c r="C9376" t="s">
        <v>610</v>
      </c>
      <c r="D9376">
        <v>1.3526</v>
      </c>
      <c r="E9376">
        <v>277.5</v>
      </c>
      <c r="F9376" t="s">
        <v>610</v>
      </c>
    </row>
    <row r="9377" spans="1:6">
      <c r="A9377" s="2">
        <v>33133</v>
      </c>
      <c r="B9377">
        <v>35.65</v>
      </c>
      <c r="C9377" t="s">
        <v>610</v>
      </c>
      <c r="D9377">
        <v>1.3481000000000001</v>
      </c>
      <c r="E9377">
        <v>269.75</v>
      </c>
      <c r="F9377" t="s">
        <v>610</v>
      </c>
    </row>
    <row r="9378" spans="1:6">
      <c r="A9378" s="2">
        <v>33130</v>
      </c>
      <c r="B9378">
        <v>32.549999999999997</v>
      </c>
      <c r="C9378" t="s">
        <v>610</v>
      </c>
      <c r="D9378">
        <v>1.3416999999999999</v>
      </c>
      <c r="E9378">
        <v>262</v>
      </c>
      <c r="F9378" t="s">
        <v>610</v>
      </c>
    </row>
    <row r="9379" spans="1:6">
      <c r="A9379" s="2">
        <v>33129</v>
      </c>
      <c r="B9379">
        <v>31.65</v>
      </c>
      <c r="C9379" t="s">
        <v>610</v>
      </c>
      <c r="D9379">
        <v>1.3222</v>
      </c>
      <c r="E9379">
        <v>260</v>
      </c>
      <c r="F9379" t="s">
        <v>610</v>
      </c>
    </row>
    <row r="9380" spans="1:6">
      <c r="A9380" s="2">
        <v>33128</v>
      </c>
      <c r="B9380">
        <v>30.95</v>
      </c>
      <c r="C9380" t="s">
        <v>610</v>
      </c>
      <c r="D9380">
        <v>1.3232999999999999</v>
      </c>
      <c r="E9380">
        <v>251.5</v>
      </c>
      <c r="F9380" t="s">
        <v>610</v>
      </c>
    </row>
    <row r="9381" spans="1:6">
      <c r="A9381" s="2">
        <v>33127</v>
      </c>
      <c r="B9381">
        <v>31.45</v>
      </c>
      <c r="C9381" t="s">
        <v>610</v>
      </c>
      <c r="D9381">
        <v>1.3171999999999999</v>
      </c>
      <c r="E9381">
        <v>256</v>
      </c>
      <c r="F9381" t="s">
        <v>610</v>
      </c>
    </row>
    <row r="9382" spans="1:6">
      <c r="A9382" s="2">
        <v>33126</v>
      </c>
      <c r="B9382">
        <v>32.049999999999997</v>
      </c>
      <c r="C9382" t="s">
        <v>610</v>
      </c>
      <c r="D9382">
        <v>1.3278000000000001</v>
      </c>
      <c r="E9382">
        <v>246.75</v>
      </c>
      <c r="F9382" t="s">
        <v>610</v>
      </c>
    </row>
    <row r="9383" spans="1:6">
      <c r="A9383" s="2">
        <v>33123</v>
      </c>
      <c r="B9383">
        <v>31.4</v>
      </c>
      <c r="C9383" t="s">
        <v>610</v>
      </c>
      <c r="D9383">
        <v>1.3389</v>
      </c>
      <c r="E9383">
        <v>259.75</v>
      </c>
      <c r="F9383" t="s">
        <v>610</v>
      </c>
    </row>
    <row r="9384" spans="1:6">
      <c r="A9384" s="2">
        <v>33122</v>
      </c>
      <c r="B9384">
        <v>31.95</v>
      </c>
      <c r="C9384" t="s">
        <v>610</v>
      </c>
      <c r="D9384">
        <v>1.3445</v>
      </c>
      <c r="E9384">
        <v>267.5</v>
      </c>
      <c r="F9384" t="s">
        <v>610</v>
      </c>
    </row>
    <row r="9385" spans="1:6">
      <c r="A9385" s="2">
        <v>33121</v>
      </c>
      <c r="B9385">
        <v>31.4</v>
      </c>
      <c r="C9385" t="s">
        <v>610</v>
      </c>
      <c r="D9385">
        <v>1.3387</v>
      </c>
      <c r="E9385">
        <v>260.5</v>
      </c>
      <c r="F9385" t="s">
        <v>610</v>
      </c>
    </row>
    <row r="9386" spans="1:6">
      <c r="A9386" s="2">
        <v>33120</v>
      </c>
      <c r="B9386">
        <v>30.5</v>
      </c>
      <c r="C9386" t="s">
        <v>610</v>
      </c>
      <c r="D9386">
        <v>1.325</v>
      </c>
      <c r="E9386">
        <v>260.75</v>
      </c>
      <c r="F9386" t="s">
        <v>610</v>
      </c>
    </row>
    <row r="9387" spans="1:6">
      <c r="A9387" s="2">
        <v>33119</v>
      </c>
      <c r="B9387">
        <v>28</v>
      </c>
      <c r="C9387" t="s">
        <v>610</v>
      </c>
      <c r="D9387">
        <v>1.3249</v>
      </c>
      <c r="E9387">
        <v>260</v>
      </c>
      <c r="F9387" t="s">
        <v>610</v>
      </c>
    </row>
    <row r="9388" spans="1:6">
      <c r="A9388" s="2">
        <v>33116</v>
      </c>
      <c r="B9388">
        <v>28</v>
      </c>
      <c r="C9388" t="s">
        <v>610</v>
      </c>
      <c r="D9388">
        <v>1.3311999999999999</v>
      </c>
      <c r="E9388">
        <v>241</v>
      </c>
      <c r="F9388" t="s">
        <v>610</v>
      </c>
    </row>
    <row r="9389" spans="1:6">
      <c r="A9389" s="2">
        <v>33115</v>
      </c>
      <c r="B9389">
        <v>27.5</v>
      </c>
      <c r="C9389" t="s">
        <v>610</v>
      </c>
      <c r="D9389">
        <v>1.3416999999999999</v>
      </c>
      <c r="E9389">
        <v>234.25</v>
      </c>
      <c r="F9389" t="s">
        <v>610</v>
      </c>
    </row>
    <row r="9390" spans="1:6">
      <c r="A9390" s="2">
        <v>33114</v>
      </c>
      <c r="B9390">
        <v>26.1</v>
      </c>
      <c r="C9390" t="s">
        <v>610</v>
      </c>
      <c r="D9390">
        <v>1.351</v>
      </c>
      <c r="E9390">
        <v>225</v>
      </c>
      <c r="F9390" t="s">
        <v>610</v>
      </c>
    </row>
    <row r="9391" spans="1:6">
      <c r="A9391" s="2">
        <v>33113</v>
      </c>
      <c r="B9391">
        <v>28.2</v>
      </c>
      <c r="C9391" t="s">
        <v>610</v>
      </c>
      <c r="D9391">
        <v>1.3541000000000001</v>
      </c>
      <c r="E9391">
        <v>241.25</v>
      </c>
      <c r="F9391" t="s">
        <v>610</v>
      </c>
    </row>
    <row r="9392" spans="1:6">
      <c r="A9392" s="2">
        <v>33112</v>
      </c>
      <c r="B9392">
        <v>27.85</v>
      </c>
      <c r="C9392" t="s">
        <v>610</v>
      </c>
      <c r="D9392">
        <v>1.3526</v>
      </c>
      <c r="E9392">
        <v>281.5</v>
      </c>
      <c r="F9392" t="s">
        <v>610</v>
      </c>
    </row>
    <row r="9393" spans="1:6">
      <c r="A9393" s="2">
        <v>33109</v>
      </c>
      <c r="B9393">
        <v>31.65</v>
      </c>
      <c r="C9393" t="s">
        <v>610</v>
      </c>
      <c r="D9393">
        <v>1.3526</v>
      </c>
      <c r="E9393">
        <v>281.5</v>
      </c>
      <c r="F9393" t="s">
        <v>610</v>
      </c>
    </row>
    <row r="9394" spans="1:6">
      <c r="A9394" s="2">
        <v>33108</v>
      </c>
      <c r="B9394">
        <v>32.200000000000003</v>
      </c>
      <c r="C9394" t="s">
        <v>610</v>
      </c>
      <c r="D9394">
        <v>1.3545</v>
      </c>
      <c r="E9394">
        <v>290.25</v>
      </c>
      <c r="F9394" t="s">
        <v>610</v>
      </c>
    </row>
    <row r="9395" spans="1:6">
      <c r="A9395" s="2">
        <v>33107</v>
      </c>
      <c r="B9395">
        <v>31.65</v>
      </c>
      <c r="C9395" t="s">
        <v>610</v>
      </c>
      <c r="D9395">
        <v>1.3493999999999999</v>
      </c>
      <c r="E9395">
        <v>274.25</v>
      </c>
      <c r="F9395" t="s">
        <v>610</v>
      </c>
    </row>
    <row r="9396" spans="1:6">
      <c r="A9396" s="2">
        <v>33106</v>
      </c>
      <c r="B9396">
        <v>29.15</v>
      </c>
      <c r="C9396" t="s">
        <v>610</v>
      </c>
      <c r="D9396">
        <v>1.3483000000000001</v>
      </c>
      <c r="E9396">
        <v>265</v>
      </c>
      <c r="F9396" t="s">
        <v>610</v>
      </c>
    </row>
    <row r="9397" spans="1:6">
      <c r="A9397" s="2">
        <v>33105</v>
      </c>
      <c r="B9397">
        <v>28.75</v>
      </c>
      <c r="C9397" t="s">
        <v>610</v>
      </c>
      <c r="D9397">
        <v>1.3474999999999999</v>
      </c>
      <c r="E9397">
        <v>251.5</v>
      </c>
      <c r="F9397" t="s">
        <v>610</v>
      </c>
    </row>
    <row r="9398" spans="1:6">
      <c r="A9398" s="2">
        <v>33102</v>
      </c>
      <c r="B9398">
        <v>28</v>
      </c>
      <c r="C9398" t="s">
        <v>610</v>
      </c>
      <c r="D9398">
        <v>1.3543000000000001</v>
      </c>
      <c r="E9398">
        <v>239.75</v>
      </c>
      <c r="F9398" t="s">
        <v>610</v>
      </c>
    </row>
    <row r="9399" spans="1:6">
      <c r="A9399" s="2">
        <v>33101</v>
      </c>
      <c r="B9399">
        <v>27.37</v>
      </c>
      <c r="C9399" t="s">
        <v>610</v>
      </c>
      <c r="D9399">
        <v>1.3463000000000001</v>
      </c>
      <c r="E9399">
        <v>228.75</v>
      </c>
      <c r="F9399" t="s">
        <v>610</v>
      </c>
    </row>
    <row r="9400" spans="1:6">
      <c r="A9400" s="2">
        <v>33100</v>
      </c>
      <c r="B9400">
        <v>26.75</v>
      </c>
      <c r="C9400" t="s">
        <v>610</v>
      </c>
      <c r="D9400">
        <v>1.3512</v>
      </c>
      <c r="E9400">
        <v>224.75</v>
      </c>
      <c r="F9400" t="s">
        <v>610</v>
      </c>
    </row>
    <row r="9401" spans="1:6">
      <c r="A9401" s="2">
        <v>33099</v>
      </c>
      <c r="B9401">
        <v>27.35</v>
      </c>
      <c r="C9401" t="s">
        <v>610</v>
      </c>
      <c r="D9401">
        <v>1.3399000000000001</v>
      </c>
      <c r="E9401">
        <v>229.75</v>
      </c>
      <c r="F9401" t="s">
        <v>610</v>
      </c>
    </row>
    <row r="9402" spans="1:6">
      <c r="A9402" s="2">
        <v>33098</v>
      </c>
      <c r="B9402">
        <v>27.35</v>
      </c>
      <c r="C9402" t="s">
        <v>610</v>
      </c>
      <c r="D9402">
        <v>1.3364</v>
      </c>
      <c r="E9402">
        <v>227</v>
      </c>
      <c r="F9402" t="s">
        <v>610</v>
      </c>
    </row>
    <row r="9403" spans="1:6">
      <c r="A9403" s="2">
        <v>33095</v>
      </c>
      <c r="B9403">
        <v>27.08</v>
      </c>
      <c r="C9403" t="s">
        <v>610</v>
      </c>
      <c r="D9403">
        <v>1.3203</v>
      </c>
      <c r="E9403">
        <v>217</v>
      </c>
      <c r="F9403" t="s">
        <v>610</v>
      </c>
    </row>
    <row r="9404" spans="1:6">
      <c r="A9404" s="2">
        <v>33094</v>
      </c>
      <c r="B9404">
        <v>26.1</v>
      </c>
      <c r="C9404" t="s">
        <v>610</v>
      </c>
      <c r="D9404">
        <v>1.3217000000000001</v>
      </c>
      <c r="E9404">
        <v>217</v>
      </c>
      <c r="F9404" t="s">
        <v>610</v>
      </c>
    </row>
    <row r="9405" spans="1:6">
      <c r="A9405" s="2">
        <v>33093</v>
      </c>
      <c r="B9405">
        <v>25.5</v>
      </c>
      <c r="C9405" t="s">
        <v>610</v>
      </c>
      <c r="D9405">
        <v>1.3203</v>
      </c>
      <c r="E9405">
        <v>218.5</v>
      </c>
      <c r="F9405" t="s">
        <v>610</v>
      </c>
    </row>
    <row r="9406" spans="1:6">
      <c r="A9406" s="2">
        <v>33092</v>
      </c>
      <c r="B9406">
        <v>28.5</v>
      </c>
      <c r="C9406" t="s">
        <v>610</v>
      </c>
      <c r="D9406">
        <v>1.3339000000000001</v>
      </c>
      <c r="E9406">
        <v>231</v>
      </c>
      <c r="F9406" t="s">
        <v>610</v>
      </c>
    </row>
    <row r="9407" spans="1:6">
      <c r="A9407" s="2">
        <v>33091</v>
      </c>
      <c r="B9407">
        <v>27.55</v>
      </c>
      <c r="C9407" t="s">
        <v>610</v>
      </c>
      <c r="D9407">
        <v>1.3372999999999999</v>
      </c>
      <c r="E9407">
        <v>229.75</v>
      </c>
      <c r="F9407" t="s">
        <v>610</v>
      </c>
    </row>
    <row r="9408" spans="1:6">
      <c r="A9408" s="2">
        <v>33088</v>
      </c>
      <c r="B9408">
        <v>23.7</v>
      </c>
      <c r="C9408" t="s">
        <v>610</v>
      </c>
      <c r="D9408">
        <v>1.3228</v>
      </c>
      <c r="E9408">
        <v>217</v>
      </c>
      <c r="F9408" t="s">
        <v>610</v>
      </c>
    </row>
    <row r="9409" spans="1:6">
      <c r="A9409" s="2">
        <v>33087</v>
      </c>
      <c r="B9409">
        <v>21.75</v>
      </c>
      <c r="C9409" t="s">
        <v>610</v>
      </c>
      <c r="D9409">
        <v>1.3137000000000001</v>
      </c>
      <c r="E9409">
        <v>203.5</v>
      </c>
      <c r="F9409" t="s">
        <v>610</v>
      </c>
    </row>
    <row r="9410" spans="1:6">
      <c r="A9410" s="2">
        <v>33086</v>
      </c>
      <c r="B9410">
        <v>20.3</v>
      </c>
      <c r="C9410" t="s">
        <v>610</v>
      </c>
      <c r="D9410">
        <v>1.3217000000000001</v>
      </c>
      <c r="E9410">
        <v>185</v>
      </c>
      <c r="F9410" t="s">
        <v>610</v>
      </c>
    </row>
    <row r="9411" spans="1:6">
      <c r="A9411" s="2">
        <v>33085</v>
      </c>
      <c r="B9411">
        <v>19.350000000000001</v>
      </c>
      <c r="C9411" t="s">
        <v>610</v>
      </c>
      <c r="D9411">
        <v>1.3236000000000001</v>
      </c>
      <c r="E9411">
        <v>180.5</v>
      </c>
      <c r="F9411" t="s">
        <v>610</v>
      </c>
    </row>
    <row r="9412" spans="1:6">
      <c r="A9412" s="2">
        <v>33084</v>
      </c>
      <c r="B9412">
        <v>19</v>
      </c>
      <c r="C9412" t="s">
        <v>610</v>
      </c>
      <c r="D9412">
        <v>1.3091999999999999</v>
      </c>
      <c r="E9412">
        <v>179</v>
      </c>
      <c r="F9412" t="s">
        <v>610</v>
      </c>
    </row>
    <row r="9413" spans="1:6">
      <c r="A9413" s="2">
        <v>33081</v>
      </c>
      <c r="B9413">
        <v>18.850000000000001</v>
      </c>
      <c r="C9413" t="s">
        <v>610</v>
      </c>
      <c r="D9413">
        <v>1.3032999999999999</v>
      </c>
      <c r="E9413">
        <v>179.25</v>
      </c>
      <c r="F9413" t="s">
        <v>610</v>
      </c>
    </row>
    <row r="9414" spans="1:6">
      <c r="A9414" s="2">
        <v>33080</v>
      </c>
      <c r="B9414">
        <v>18.75</v>
      </c>
      <c r="C9414" t="s">
        <v>610</v>
      </c>
      <c r="D9414">
        <v>1.2984</v>
      </c>
      <c r="E9414">
        <v>175</v>
      </c>
      <c r="F9414" t="s">
        <v>610</v>
      </c>
    </row>
    <row r="9415" spans="1:6">
      <c r="A9415" s="2">
        <v>33079</v>
      </c>
      <c r="B9415">
        <v>18.7</v>
      </c>
      <c r="C9415" t="s">
        <v>610</v>
      </c>
      <c r="D9415">
        <v>1.2977000000000001</v>
      </c>
      <c r="E9415">
        <v>175</v>
      </c>
      <c r="F9415" t="s">
        <v>610</v>
      </c>
    </row>
    <row r="9416" spans="1:6">
      <c r="A9416" s="2">
        <v>33078</v>
      </c>
      <c r="B9416">
        <v>18.8</v>
      </c>
      <c r="C9416" t="s">
        <v>610</v>
      </c>
      <c r="D9416">
        <v>1.2965</v>
      </c>
      <c r="E9416">
        <v>174.75</v>
      </c>
      <c r="F9416" t="s">
        <v>610</v>
      </c>
    </row>
    <row r="9417" spans="1:6">
      <c r="A9417" s="2">
        <v>33077</v>
      </c>
      <c r="B9417">
        <v>18.5</v>
      </c>
      <c r="C9417" t="s">
        <v>610</v>
      </c>
      <c r="D9417">
        <v>1.2912999999999999</v>
      </c>
      <c r="E9417">
        <v>171.75</v>
      </c>
      <c r="F9417" t="s">
        <v>610</v>
      </c>
    </row>
    <row r="9418" spans="1:6">
      <c r="A9418" s="2">
        <v>33074</v>
      </c>
      <c r="B9418">
        <v>17.95</v>
      </c>
      <c r="C9418" t="s">
        <v>610</v>
      </c>
      <c r="D9418">
        <v>1.2824</v>
      </c>
      <c r="E9418">
        <v>170.25</v>
      </c>
      <c r="F9418" t="s">
        <v>610</v>
      </c>
    </row>
    <row r="9419" spans="1:6">
      <c r="A9419" s="2">
        <v>33073</v>
      </c>
      <c r="B9419">
        <v>17.850000000000001</v>
      </c>
      <c r="C9419" t="s">
        <v>610</v>
      </c>
      <c r="D9419">
        <v>1.2810999999999999</v>
      </c>
      <c r="E9419">
        <v>170.5</v>
      </c>
      <c r="F9419" t="s">
        <v>610</v>
      </c>
    </row>
    <row r="9420" spans="1:6">
      <c r="A9420" s="2">
        <v>33072</v>
      </c>
      <c r="B9420">
        <v>17.600000000000001</v>
      </c>
      <c r="C9420" t="s">
        <v>610</v>
      </c>
      <c r="D9420">
        <v>1.2847</v>
      </c>
      <c r="E9420">
        <v>171.25</v>
      </c>
      <c r="F9420" t="s">
        <v>610</v>
      </c>
    </row>
    <row r="9421" spans="1:6">
      <c r="A9421" s="2">
        <v>33071</v>
      </c>
      <c r="B9421">
        <v>17.399999999999999</v>
      </c>
      <c r="C9421" t="s">
        <v>610</v>
      </c>
      <c r="D9421">
        <v>1.276</v>
      </c>
      <c r="E9421">
        <v>168.75</v>
      </c>
      <c r="F9421" t="s">
        <v>610</v>
      </c>
    </row>
    <row r="9422" spans="1:6">
      <c r="A9422" s="2">
        <v>33070</v>
      </c>
      <c r="B9422">
        <v>17.5</v>
      </c>
      <c r="C9422" t="s">
        <v>610</v>
      </c>
      <c r="D9422">
        <v>1.2736000000000001</v>
      </c>
      <c r="E9422">
        <v>172.5</v>
      </c>
      <c r="F9422" t="s">
        <v>610</v>
      </c>
    </row>
    <row r="9423" spans="1:6">
      <c r="A9423" s="2">
        <v>33067</v>
      </c>
      <c r="B9423">
        <v>16.55</v>
      </c>
      <c r="C9423" t="s">
        <v>610</v>
      </c>
      <c r="D9423">
        <v>1.2793000000000001</v>
      </c>
      <c r="E9423">
        <v>163.25</v>
      </c>
      <c r="F9423" t="s">
        <v>610</v>
      </c>
    </row>
    <row r="9424" spans="1:6">
      <c r="A9424" s="2">
        <v>33066</v>
      </c>
      <c r="B9424">
        <v>16.75</v>
      </c>
      <c r="C9424" t="s">
        <v>610</v>
      </c>
      <c r="D9424">
        <v>1.2688999999999999</v>
      </c>
      <c r="E9424">
        <v>151</v>
      </c>
      <c r="F9424" t="s">
        <v>610</v>
      </c>
    </row>
    <row r="9425" spans="1:6">
      <c r="A9425" s="2">
        <v>33065</v>
      </c>
      <c r="B9425">
        <v>15.75</v>
      </c>
      <c r="C9425" t="s">
        <v>610</v>
      </c>
      <c r="D9425">
        <v>1.2776000000000001</v>
      </c>
      <c r="E9425">
        <v>151</v>
      </c>
      <c r="F9425" t="s">
        <v>610</v>
      </c>
    </row>
    <row r="9426" spans="1:6">
      <c r="A9426" s="2">
        <v>33064</v>
      </c>
      <c r="B9426">
        <v>15.55</v>
      </c>
      <c r="C9426" t="s">
        <v>610</v>
      </c>
      <c r="D9426">
        <v>1.2821</v>
      </c>
      <c r="E9426">
        <v>147.75</v>
      </c>
      <c r="F9426" t="s">
        <v>610</v>
      </c>
    </row>
    <row r="9427" spans="1:6">
      <c r="A9427" s="2">
        <v>33063</v>
      </c>
      <c r="B9427">
        <v>15.1</v>
      </c>
      <c r="C9427" t="s">
        <v>610</v>
      </c>
      <c r="D9427">
        <v>1.2786</v>
      </c>
      <c r="E9427">
        <v>146.75</v>
      </c>
      <c r="F9427" t="s">
        <v>610</v>
      </c>
    </row>
    <row r="9428" spans="1:6">
      <c r="A9428" s="2">
        <v>33060</v>
      </c>
      <c r="B9428">
        <v>15.35</v>
      </c>
      <c r="C9428" t="s">
        <v>610</v>
      </c>
      <c r="D9428">
        <v>1.2741</v>
      </c>
      <c r="E9428">
        <v>144.75</v>
      </c>
      <c r="F9428" t="s">
        <v>610</v>
      </c>
    </row>
    <row r="9429" spans="1:6">
      <c r="A9429" s="2">
        <v>33059</v>
      </c>
      <c r="B9429">
        <v>15.4</v>
      </c>
      <c r="C9429" t="s">
        <v>610</v>
      </c>
      <c r="D9429">
        <v>1.2770999999999999</v>
      </c>
      <c r="E9429">
        <v>144</v>
      </c>
      <c r="F9429" t="s">
        <v>610</v>
      </c>
    </row>
    <row r="9430" spans="1:6">
      <c r="A9430" s="2">
        <v>33058</v>
      </c>
      <c r="B9430">
        <v>15.55</v>
      </c>
      <c r="C9430" t="s">
        <v>610</v>
      </c>
      <c r="D9430">
        <v>1.2793000000000001</v>
      </c>
      <c r="E9430">
        <v>143.75</v>
      </c>
      <c r="F9430" t="s">
        <v>610</v>
      </c>
    </row>
    <row r="9431" spans="1:6">
      <c r="A9431" s="2">
        <v>33057</v>
      </c>
      <c r="B9431">
        <v>15.2</v>
      </c>
      <c r="C9431" t="s">
        <v>610</v>
      </c>
      <c r="D9431">
        <v>1.2716000000000001</v>
      </c>
      <c r="E9431">
        <v>144.25</v>
      </c>
      <c r="F9431" t="s">
        <v>610</v>
      </c>
    </row>
    <row r="9432" spans="1:6">
      <c r="A9432" s="2">
        <v>33056</v>
      </c>
      <c r="B9432">
        <v>15.55</v>
      </c>
      <c r="C9432" t="s">
        <v>610</v>
      </c>
      <c r="D9432">
        <v>1.27</v>
      </c>
      <c r="E9432">
        <v>144.75</v>
      </c>
      <c r="F9432" t="s">
        <v>610</v>
      </c>
    </row>
    <row r="9433" spans="1:6">
      <c r="A9433" s="2">
        <v>33053</v>
      </c>
      <c r="B9433">
        <v>15.55</v>
      </c>
      <c r="C9433" t="s">
        <v>610</v>
      </c>
      <c r="D9433">
        <v>1.2625</v>
      </c>
      <c r="E9433">
        <v>145.75</v>
      </c>
      <c r="F9433" t="s">
        <v>610</v>
      </c>
    </row>
    <row r="9434" spans="1:6">
      <c r="A9434" s="2">
        <v>33052</v>
      </c>
      <c r="B9434">
        <v>15.65</v>
      </c>
      <c r="C9434" t="s">
        <v>610</v>
      </c>
      <c r="D9434">
        <v>1.2612000000000001</v>
      </c>
      <c r="E9434">
        <v>147.25</v>
      </c>
      <c r="F9434" t="s">
        <v>610</v>
      </c>
    </row>
    <row r="9435" spans="1:6">
      <c r="A9435" s="2">
        <v>33051</v>
      </c>
      <c r="B9435">
        <v>15.2</v>
      </c>
      <c r="C9435" t="s">
        <v>610</v>
      </c>
      <c r="D9435">
        <v>1.2648999999999999</v>
      </c>
      <c r="E9435">
        <v>144.5</v>
      </c>
      <c r="F9435" t="s">
        <v>610</v>
      </c>
    </row>
    <row r="9436" spans="1:6">
      <c r="A9436" s="2">
        <v>33050</v>
      </c>
      <c r="B9436">
        <v>15.55</v>
      </c>
      <c r="C9436" t="s">
        <v>610</v>
      </c>
      <c r="D9436">
        <v>1.2557</v>
      </c>
      <c r="E9436">
        <v>145.5</v>
      </c>
      <c r="F9436" t="s">
        <v>610</v>
      </c>
    </row>
    <row r="9437" spans="1:6">
      <c r="A9437" s="2">
        <v>33049</v>
      </c>
      <c r="B9437">
        <v>15.6</v>
      </c>
      <c r="C9437" t="s">
        <v>610</v>
      </c>
      <c r="D9437">
        <v>1.256</v>
      </c>
      <c r="E9437">
        <v>147.5</v>
      </c>
      <c r="F9437" t="s">
        <v>610</v>
      </c>
    </row>
    <row r="9438" spans="1:6">
      <c r="A9438" s="2">
        <v>33046</v>
      </c>
      <c r="B9438">
        <v>15.25</v>
      </c>
      <c r="C9438" t="s">
        <v>610</v>
      </c>
      <c r="D9438">
        <v>1.2541</v>
      </c>
      <c r="E9438">
        <v>145.5</v>
      </c>
      <c r="F9438" t="s">
        <v>610</v>
      </c>
    </row>
    <row r="9439" spans="1:6">
      <c r="A9439" s="2">
        <v>33045</v>
      </c>
      <c r="B9439">
        <v>14.95</v>
      </c>
      <c r="C9439" t="s">
        <v>610</v>
      </c>
      <c r="D9439">
        <v>1.2538</v>
      </c>
      <c r="E9439">
        <v>142.75</v>
      </c>
      <c r="F9439" t="s">
        <v>610</v>
      </c>
    </row>
    <row r="9440" spans="1:6">
      <c r="A9440" s="2">
        <v>33044</v>
      </c>
      <c r="B9440">
        <v>14.7</v>
      </c>
      <c r="C9440" t="s">
        <v>610</v>
      </c>
      <c r="D9440">
        <v>1.2507999999999999</v>
      </c>
      <c r="E9440">
        <v>142.75</v>
      </c>
      <c r="F9440" t="s">
        <v>610</v>
      </c>
    </row>
    <row r="9441" spans="1:6">
      <c r="A9441" s="2">
        <v>33043</v>
      </c>
      <c r="B9441">
        <v>14.75</v>
      </c>
      <c r="C9441" t="s">
        <v>610</v>
      </c>
      <c r="D9441">
        <v>1.2568999999999999</v>
      </c>
      <c r="E9441">
        <v>142.25</v>
      </c>
      <c r="F9441" t="s">
        <v>610</v>
      </c>
    </row>
    <row r="9442" spans="1:6">
      <c r="A9442" s="2">
        <v>33042</v>
      </c>
      <c r="B9442">
        <v>14.5</v>
      </c>
      <c r="C9442" t="s">
        <v>610</v>
      </c>
      <c r="D9442">
        <v>1.2492000000000001</v>
      </c>
      <c r="E9442">
        <v>142.75</v>
      </c>
      <c r="F9442" t="s">
        <v>610</v>
      </c>
    </row>
    <row r="9443" spans="1:6">
      <c r="A9443" s="2">
        <v>33039</v>
      </c>
      <c r="B9443">
        <v>14.95</v>
      </c>
      <c r="C9443" t="s">
        <v>610</v>
      </c>
      <c r="D9443">
        <v>1.2372000000000001</v>
      </c>
      <c r="E9443">
        <v>145.25</v>
      </c>
      <c r="F9443" t="s">
        <v>610</v>
      </c>
    </row>
    <row r="9444" spans="1:6">
      <c r="A9444" s="2">
        <v>33038</v>
      </c>
      <c r="B9444">
        <v>15.25</v>
      </c>
      <c r="C9444" t="s">
        <v>610</v>
      </c>
      <c r="D9444">
        <v>1.2441</v>
      </c>
      <c r="E9444">
        <v>146.25</v>
      </c>
      <c r="F9444" t="s">
        <v>610</v>
      </c>
    </row>
    <row r="9445" spans="1:6">
      <c r="A9445" s="2">
        <v>33037</v>
      </c>
      <c r="B9445">
        <v>14.9</v>
      </c>
      <c r="C9445" t="s">
        <v>610</v>
      </c>
      <c r="D9445">
        <v>1.2426999999999999</v>
      </c>
      <c r="E9445">
        <v>146.5</v>
      </c>
      <c r="F9445" t="s">
        <v>610</v>
      </c>
    </row>
    <row r="9446" spans="1:6">
      <c r="A9446" s="2">
        <v>33036</v>
      </c>
      <c r="B9446">
        <v>15.05</v>
      </c>
      <c r="C9446" t="s">
        <v>610</v>
      </c>
      <c r="D9446">
        <v>1.2426999999999999</v>
      </c>
      <c r="E9446">
        <v>143.5</v>
      </c>
      <c r="F9446" t="s">
        <v>610</v>
      </c>
    </row>
    <row r="9447" spans="1:6">
      <c r="A9447" s="2">
        <v>33035</v>
      </c>
      <c r="B9447">
        <v>14.7</v>
      </c>
      <c r="C9447" t="s">
        <v>610</v>
      </c>
      <c r="D9447">
        <v>1.2419</v>
      </c>
      <c r="E9447">
        <v>139.5</v>
      </c>
      <c r="F9447" t="s">
        <v>610</v>
      </c>
    </row>
    <row r="9448" spans="1:6">
      <c r="A9448" s="2">
        <v>33032</v>
      </c>
      <c r="B9448">
        <v>14.75</v>
      </c>
      <c r="C9448" t="s">
        <v>610</v>
      </c>
      <c r="D9448">
        <v>1.2376</v>
      </c>
      <c r="E9448">
        <v>141.25</v>
      </c>
      <c r="F9448" t="s">
        <v>610</v>
      </c>
    </row>
    <row r="9449" spans="1:6">
      <c r="A9449" s="2">
        <v>33031</v>
      </c>
      <c r="B9449">
        <v>14.75</v>
      </c>
      <c r="C9449" t="s">
        <v>610</v>
      </c>
      <c r="D9449">
        <v>1.2416</v>
      </c>
      <c r="E9449">
        <v>141.25</v>
      </c>
      <c r="F9449" t="s">
        <v>610</v>
      </c>
    </row>
    <row r="9450" spans="1:6">
      <c r="A9450" s="2">
        <v>33030</v>
      </c>
      <c r="B9450">
        <v>14.75</v>
      </c>
      <c r="C9450" t="s">
        <v>610</v>
      </c>
      <c r="D9450">
        <v>1.2444</v>
      </c>
      <c r="E9450">
        <v>142</v>
      </c>
      <c r="F9450" t="s">
        <v>610</v>
      </c>
    </row>
    <row r="9451" spans="1:6">
      <c r="A9451" s="2">
        <v>33029</v>
      </c>
      <c r="B9451">
        <v>14.85</v>
      </c>
      <c r="C9451" t="s">
        <v>610</v>
      </c>
      <c r="D9451">
        <v>1.2408999999999999</v>
      </c>
      <c r="E9451">
        <v>140.25</v>
      </c>
      <c r="F9451" t="s">
        <v>610</v>
      </c>
    </row>
    <row r="9452" spans="1:6">
      <c r="A9452" s="2">
        <v>33028</v>
      </c>
      <c r="B9452">
        <v>15.2</v>
      </c>
      <c r="C9452" t="s">
        <v>610</v>
      </c>
      <c r="D9452">
        <v>1.2373000000000001</v>
      </c>
      <c r="E9452">
        <v>142.5</v>
      </c>
      <c r="F9452" t="s">
        <v>610</v>
      </c>
    </row>
    <row r="9453" spans="1:6">
      <c r="A9453" s="2">
        <v>33025</v>
      </c>
      <c r="B9453">
        <v>15.2</v>
      </c>
      <c r="C9453" t="s">
        <v>610</v>
      </c>
      <c r="D9453">
        <v>1.2432000000000001</v>
      </c>
      <c r="E9453">
        <v>145.25</v>
      </c>
      <c r="F9453" t="s">
        <v>610</v>
      </c>
    </row>
    <row r="9454" spans="1:6">
      <c r="A9454" s="2">
        <v>33024</v>
      </c>
      <c r="B9454">
        <v>15.2</v>
      </c>
      <c r="C9454" t="s">
        <v>610</v>
      </c>
      <c r="D9454">
        <v>1.2383999999999999</v>
      </c>
      <c r="E9454">
        <v>146.25</v>
      </c>
      <c r="F9454" t="s">
        <v>610</v>
      </c>
    </row>
    <row r="9455" spans="1:6">
      <c r="A9455" s="2">
        <v>33023</v>
      </c>
      <c r="B9455">
        <v>15.8</v>
      </c>
      <c r="C9455" t="s">
        <v>610</v>
      </c>
      <c r="D9455">
        <v>1.2526999999999999</v>
      </c>
      <c r="E9455">
        <v>149</v>
      </c>
      <c r="F9455" t="s">
        <v>610</v>
      </c>
    </row>
    <row r="9456" spans="1:6">
      <c r="A9456" s="2">
        <v>33022</v>
      </c>
      <c r="B9456">
        <v>15.65</v>
      </c>
      <c r="C9456" t="s">
        <v>610</v>
      </c>
      <c r="D9456">
        <v>1.2565999999999999</v>
      </c>
      <c r="E9456">
        <v>148.5</v>
      </c>
      <c r="F9456" t="s">
        <v>610</v>
      </c>
    </row>
    <row r="9457" spans="1:6">
      <c r="A9457" s="2">
        <v>33021</v>
      </c>
      <c r="B9457">
        <v>15.75</v>
      </c>
      <c r="C9457" t="s">
        <v>610</v>
      </c>
      <c r="D9457">
        <v>1.2504999999999999</v>
      </c>
      <c r="E9457">
        <v>146.75</v>
      </c>
      <c r="F9457" t="s">
        <v>610</v>
      </c>
    </row>
    <row r="9458" spans="1:6">
      <c r="A9458" s="2">
        <v>33018</v>
      </c>
      <c r="B9458">
        <v>15.75</v>
      </c>
      <c r="C9458" t="s">
        <v>610</v>
      </c>
      <c r="D9458">
        <v>1.2504999999999999</v>
      </c>
      <c r="E9458">
        <v>146.75</v>
      </c>
      <c r="F9458" t="s">
        <v>610</v>
      </c>
    </row>
    <row r="9459" spans="1:6">
      <c r="A9459" s="2">
        <v>33017</v>
      </c>
      <c r="B9459">
        <v>15.8</v>
      </c>
      <c r="C9459" t="s">
        <v>610</v>
      </c>
      <c r="D9459">
        <v>1.2567999999999999</v>
      </c>
      <c r="E9459">
        <v>150</v>
      </c>
      <c r="F9459" t="s">
        <v>610</v>
      </c>
    </row>
    <row r="9460" spans="1:6">
      <c r="A9460" s="2">
        <v>33016</v>
      </c>
      <c r="B9460">
        <v>15.95</v>
      </c>
      <c r="C9460" t="s">
        <v>610</v>
      </c>
      <c r="D9460">
        <v>1.2565999999999999</v>
      </c>
      <c r="E9460">
        <v>149.5</v>
      </c>
      <c r="F9460" t="s">
        <v>610</v>
      </c>
    </row>
    <row r="9461" spans="1:6">
      <c r="A9461" s="2">
        <v>33015</v>
      </c>
      <c r="B9461">
        <v>16.350000000000001</v>
      </c>
      <c r="C9461" t="s">
        <v>610</v>
      </c>
      <c r="D9461">
        <v>1.2572000000000001</v>
      </c>
      <c r="E9461">
        <v>152</v>
      </c>
      <c r="F9461" t="s">
        <v>610</v>
      </c>
    </row>
    <row r="9462" spans="1:6">
      <c r="A9462" s="2">
        <v>33014</v>
      </c>
      <c r="B9462">
        <v>16.600000000000001</v>
      </c>
      <c r="C9462" t="s">
        <v>610</v>
      </c>
      <c r="D9462">
        <v>1.2645</v>
      </c>
      <c r="E9462">
        <v>152.5</v>
      </c>
      <c r="F9462" t="s">
        <v>610</v>
      </c>
    </row>
    <row r="9463" spans="1:6">
      <c r="A9463" s="2">
        <v>33011</v>
      </c>
      <c r="B9463">
        <v>17.100000000000001</v>
      </c>
      <c r="C9463" t="s">
        <v>610</v>
      </c>
      <c r="D9463">
        <v>1.2709999999999999</v>
      </c>
      <c r="E9463">
        <v>153.5</v>
      </c>
      <c r="F9463" t="s">
        <v>610</v>
      </c>
    </row>
    <row r="9464" spans="1:6">
      <c r="A9464" s="2">
        <v>33010</v>
      </c>
      <c r="B9464">
        <v>17.2</v>
      </c>
      <c r="C9464" t="s">
        <v>610</v>
      </c>
      <c r="D9464">
        <v>1.2728999999999999</v>
      </c>
      <c r="E9464">
        <v>153.75</v>
      </c>
      <c r="F9464" t="s">
        <v>610</v>
      </c>
    </row>
    <row r="9465" spans="1:6">
      <c r="A9465" s="2">
        <v>33009</v>
      </c>
      <c r="B9465">
        <v>17.2</v>
      </c>
      <c r="C9465" t="s">
        <v>610</v>
      </c>
      <c r="D9465">
        <v>1.276</v>
      </c>
      <c r="E9465">
        <v>153.75</v>
      </c>
      <c r="F9465" t="s">
        <v>610</v>
      </c>
    </row>
    <row r="9466" spans="1:6">
      <c r="A9466" s="2">
        <v>33008</v>
      </c>
      <c r="B9466">
        <v>17.25</v>
      </c>
      <c r="C9466" t="s">
        <v>610</v>
      </c>
      <c r="D9466">
        <v>1.2730999999999999</v>
      </c>
      <c r="E9466">
        <v>154.25</v>
      </c>
      <c r="F9466" t="s">
        <v>610</v>
      </c>
    </row>
    <row r="9467" spans="1:6">
      <c r="A9467" s="2">
        <v>33007</v>
      </c>
      <c r="B9467">
        <v>17.25</v>
      </c>
      <c r="C9467" t="s">
        <v>610</v>
      </c>
      <c r="D9467">
        <v>1.2754000000000001</v>
      </c>
      <c r="E9467">
        <v>154.75</v>
      </c>
      <c r="F9467" t="s">
        <v>610</v>
      </c>
    </row>
    <row r="9468" spans="1:6">
      <c r="A9468" s="2">
        <v>33004</v>
      </c>
      <c r="B9468">
        <v>16.649999999999999</v>
      </c>
      <c r="C9468" t="s">
        <v>610</v>
      </c>
      <c r="D9468">
        <v>1.284</v>
      </c>
      <c r="E9468">
        <v>152.5</v>
      </c>
      <c r="F9468" t="s">
        <v>610</v>
      </c>
    </row>
    <row r="9469" spans="1:6">
      <c r="A9469" s="2">
        <v>33003</v>
      </c>
      <c r="B9469">
        <v>16.55</v>
      </c>
      <c r="C9469" t="s">
        <v>610</v>
      </c>
      <c r="D9469">
        <v>1.2788999999999999</v>
      </c>
      <c r="E9469">
        <v>155</v>
      </c>
      <c r="F9469" t="s">
        <v>610</v>
      </c>
    </row>
    <row r="9470" spans="1:6">
      <c r="A9470" s="2">
        <v>33002</v>
      </c>
      <c r="B9470">
        <v>16.600000000000001</v>
      </c>
      <c r="C9470" t="s">
        <v>610</v>
      </c>
      <c r="D9470">
        <v>1.2806</v>
      </c>
      <c r="E9470">
        <v>156</v>
      </c>
      <c r="F9470" t="s">
        <v>610</v>
      </c>
    </row>
    <row r="9471" spans="1:6">
      <c r="A9471" s="2">
        <v>33001</v>
      </c>
      <c r="B9471">
        <v>16.100000000000001</v>
      </c>
      <c r="C9471" t="s">
        <v>610</v>
      </c>
      <c r="D9471">
        <v>1.2667999999999999</v>
      </c>
      <c r="E9471">
        <v>156</v>
      </c>
      <c r="F9471" t="s">
        <v>610</v>
      </c>
    </row>
    <row r="9472" spans="1:6">
      <c r="A9472" s="2">
        <v>33000</v>
      </c>
      <c r="B9472">
        <v>15.95</v>
      </c>
      <c r="C9472" t="s">
        <v>610</v>
      </c>
      <c r="D9472">
        <v>1.2572000000000001</v>
      </c>
      <c r="E9472">
        <v>156</v>
      </c>
      <c r="F9472" t="s">
        <v>610</v>
      </c>
    </row>
    <row r="9473" spans="1:6">
      <c r="A9473" s="2">
        <v>32997</v>
      </c>
      <c r="B9473">
        <v>15.55</v>
      </c>
      <c r="C9473" t="s">
        <v>610</v>
      </c>
      <c r="D9473">
        <v>1.2572000000000001</v>
      </c>
      <c r="E9473">
        <v>156</v>
      </c>
      <c r="F9473" t="s">
        <v>610</v>
      </c>
    </row>
    <row r="9474" spans="1:6">
      <c r="A9474" s="2">
        <v>32996</v>
      </c>
      <c r="B9474">
        <v>15.9</v>
      </c>
      <c r="C9474" t="s">
        <v>610</v>
      </c>
      <c r="D9474">
        <v>1.2494000000000001</v>
      </c>
      <c r="E9474">
        <v>155.75</v>
      </c>
      <c r="F9474" t="s">
        <v>610</v>
      </c>
    </row>
    <row r="9475" spans="1:6">
      <c r="A9475" s="2">
        <v>32995</v>
      </c>
      <c r="B9475">
        <v>16.55</v>
      </c>
      <c r="C9475" t="s">
        <v>610</v>
      </c>
      <c r="D9475">
        <v>1.2477</v>
      </c>
      <c r="E9475">
        <v>158.25</v>
      </c>
      <c r="F9475" t="s">
        <v>610</v>
      </c>
    </row>
    <row r="9476" spans="1:6">
      <c r="A9476" s="2">
        <v>32994</v>
      </c>
      <c r="B9476">
        <v>16.55</v>
      </c>
      <c r="C9476" t="s">
        <v>610</v>
      </c>
      <c r="D9476">
        <v>1.2495000000000001</v>
      </c>
      <c r="E9476">
        <v>160.25</v>
      </c>
      <c r="F9476" t="s">
        <v>610</v>
      </c>
    </row>
    <row r="9477" spans="1:6">
      <c r="A9477" s="2">
        <v>32993</v>
      </c>
      <c r="B9477">
        <v>16.45</v>
      </c>
      <c r="C9477" t="s">
        <v>610</v>
      </c>
      <c r="D9477">
        <v>1.2511000000000001</v>
      </c>
      <c r="E9477">
        <v>157.5</v>
      </c>
      <c r="F9477" t="s">
        <v>610</v>
      </c>
    </row>
    <row r="9478" spans="1:6">
      <c r="A9478" s="2">
        <v>32990</v>
      </c>
      <c r="B9478">
        <v>16.45</v>
      </c>
      <c r="C9478" t="s">
        <v>610</v>
      </c>
      <c r="D9478">
        <v>1.25</v>
      </c>
      <c r="E9478">
        <v>156.75</v>
      </c>
      <c r="F9478" t="s">
        <v>610</v>
      </c>
    </row>
    <row r="9479" spans="1:6">
      <c r="A9479" s="2">
        <v>32989</v>
      </c>
      <c r="B9479">
        <v>16.399999999999999</v>
      </c>
      <c r="C9479" t="s">
        <v>610</v>
      </c>
      <c r="D9479">
        <v>1.2519</v>
      </c>
      <c r="E9479">
        <v>156.25</v>
      </c>
      <c r="F9479" t="s">
        <v>610</v>
      </c>
    </row>
    <row r="9480" spans="1:6">
      <c r="A9480" s="2">
        <v>32988</v>
      </c>
      <c r="B9480">
        <v>16.5</v>
      </c>
      <c r="C9480" t="s">
        <v>610</v>
      </c>
      <c r="D9480">
        <v>1.248</v>
      </c>
      <c r="E9480">
        <v>155.75</v>
      </c>
      <c r="F9480" t="s">
        <v>610</v>
      </c>
    </row>
    <row r="9481" spans="1:6">
      <c r="A9481" s="2">
        <v>32987</v>
      </c>
      <c r="B9481">
        <v>16.75</v>
      </c>
      <c r="C9481" t="s">
        <v>610</v>
      </c>
      <c r="D9481">
        <v>1.2392000000000001</v>
      </c>
      <c r="E9481">
        <v>157.75</v>
      </c>
      <c r="F9481" t="s">
        <v>610</v>
      </c>
    </row>
    <row r="9482" spans="1:6">
      <c r="A9482" s="2">
        <v>32986</v>
      </c>
      <c r="B9482">
        <v>16.600000000000001</v>
      </c>
      <c r="C9482" t="s">
        <v>610</v>
      </c>
      <c r="D9482">
        <v>1.2370000000000001</v>
      </c>
      <c r="E9482">
        <v>158.5</v>
      </c>
      <c r="F9482" t="s">
        <v>610</v>
      </c>
    </row>
    <row r="9483" spans="1:6">
      <c r="A9483" s="2">
        <v>32983</v>
      </c>
      <c r="B9483">
        <v>16.100000000000001</v>
      </c>
      <c r="C9483" t="s">
        <v>610</v>
      </c>
      <c r="D9483">
        <v>1.2461</v>
      </c>
      <c r="E9483">
        <v>156.5</v>
      </c>
      <c r="F9483" t="s">
        <v>610</v>
      </c>
    </row>
    <row r="9484" spans="1:6">
      <c r="A9484" s="2">
        <v>32982</v>
      </c>
      <c r="B9484">
        <v>16</v>
      </c>
      <c r="C9484" t="s">
        <v>610</v>
      </c>
      <c r="D9484">
        <v>1.2514000000000001</v>
      </c>
      <c r="E9484">
        <v>156.75</v>
      </c>
      <c r="F9484" t="s">
        <v>610</v>
      </c>
    </row>
    <row r="9485" spans="1:6">
      <c r="A9485" s="2">
        <v>32981</v>
      </c>
      <c r="B9485">
        <v>15.3</v>
      </c>
      <c r="C9485" t="s">
        <v>610</v>
      </c>
      <c r="D9485">
        <v>1.2536</v>
      </c>
      <c r="E9485">
        <v>153.5</v>
      </c>
      <c r="F9485" t="s">
        <v>610</v>
      </c>
    </row>
    <row r="9486" spans="1:6">
      <c r="A9486" s="2">
        <v>32980</v>
      </c>
      <c r="B9486">
        <v>15.7</v>
      </c>
      <c r="C9486" t="s">
        <v>610</v>
      </c>
      <c r="D9486">
        <v>1.248</v>
      </c>
      <c r="E9486">
        <v>154.75</v>
      </c>
      <c r="F9486" t="s">
        <v>610</v>
      </c>
    </row>
    <row r="9487" spans="1:6">
      <c r="A9487" s="2">
        <v>32979</v>
      </c>
      <c r="B9487">
        <v>16.2</v>
      </c>
      <c r="C9487" t="s">
        <v>610</v>
      </c>
      <c r="D9487">
        <v>1.2533000000000001</v>
      </c>
      <c r="E9487">
        <v>153.5</v>
      </c>
      <c r="F9487" t="s">
        <v>610</v>
      </c>
    </row>
    <row r="9488" spans="1:6">
      <c r="A9488" s="2">
        <v>32976</v>
      </c>
      <c r="B9488">
        <v>15.8</v>
      </c>
      <c r="C9488" t="s">
        <v>610</v>
      </c>
      <c r="D9488">
        <v>1.2533000000000001</v>
      </c>
      <c r="E9488">
        <v>153.5</v>
      </c>
      <c r="F9488" t="s">
        <v>610</v>
      </c>
    </row>
    <row r="9489" spans="1:6">
      <c r="A9489" s="2">
        <v>32975</v>
      </c>
      <c r="B9489">
        <v>15.65</v>
      </c>
      <c r="C9489" t="s">
        <v>610</v>
      </c>
      <c r="D9489">
        <v>1.2533000000000001</v>
      </c>
      <c r="E9489">
        <v>153.5</v>
      </c>
      <c r="F9489" t="s">
        <v>610</v>
      </c>
    </row>
    <row r="9490" spans="1:6">
      <c r="A9490" s="2">
        <v>32974</v>
      </c>
      <c r="B9490">
        <v>15.8</v>
      </c>
      <c r="C9490" t="s">
        <v>610</v>
      </c>
      <c r="D9490">
        <v>1.2522</v>
      </c>
      <c r="E9490">
        <v>152</v>
      </c>
      <c r="F9490" t="s">
        <v>610</v>
      </c>
    </row>
    <row r="9491" spans="1:6">
      <c r="A9491" s="2">
        <v>32973</v>
      </c>
      <c r="B9491">
        <v>15.75</v>
      </c>
      <c r="C9491" t="s">
        <v>610</v>
      </c>
      <c r="D9491">
        <v>1.2402</v>
      </c>
      <c r="E9491">
        <v>165.5</v>
      </c>
      <c r="F9491" t="s">
        <v>610</v>
      </c>
    </row>
    <row r="9492" spans="1:6">
      <c r="A9492" s="2">
        <v>32972</v>
      </c>
      <c r="B9492">
        <v>16.55</v>
      </c>
      <c r="C9492" t="s">
        <v>610</v>
      </c>
      <c r="D9492">
        <v>1.2404999999999999</v>
      </c>
      <c r="E9492">
        <v>165.5</v>
      </c>
      <c r="F9492" t="s">
        <v>610</v>
      </c>
    </row>
    <row r="9493" spans="1:6">
      <c r="A9493" s="2">
        <v>32969</v>
      </c>
      <c r="B9493">
        <v>17.100000000000001</v>
      </c>
      <c r="C9493" t="s">
        <v>610</v>
      </c>
      <c r="D9493">
        <v>1.2373000000000001</v>
      </c>
      <c r="E9493">
        <v>164.5</v>
      </c>
      <c r="F9493" t="s">
        <v>610</v>
      </c>
    </row>
    <row r="9494" spans="1:6">
      <c r="A9494" s="2">
        <v>32968</v>
      </c>
      <c r="B9494">
        <v>17.3</v>
      </c>
      <c r="C9494" t="s">
        <v>610</v>
      </c>
      <c r="D9494">
        <v>1.2335</v>
      </c>
      <c r="E9494">
        <v>162.75</v>
      </c>
      <c r="F9494" t="s">
        <v>610</v>
      </c>
    </row>
    <row r="9495" spans="1:6">
      <c r="A9495" s="2">
        <v>32967</v>
      </c>
      <c r="B9495">
        <v>17.7</v>
      </c>
      <c r="C9495" t="s">
        <v>610</v>
      </c>
      <c r="D9495">
        <v>1.2349000000000001</v>
      </c>
      <c r="E9495">
        <v>163.5</v>
      </c>
      <c r="F9495" t="s">
        <v>610</v>
      </c>
    </row>
    <row r="9496" spans="1:6">
      <c r="A9496" s="2">
        <v>32966</v>
      </c>
      <c r="B9496">
        <v>18.03</v>
      </c>
      <c r="C9496" t="s">
        <v>610</v>
      </c>
      <c r="D9496">
        <v>1.234</v>
      </c>
      <c r="E9496">
        <v>164.5</v>
      </c>
      <c r="F9496" t="s">
        <v>610</v>
      </c>
    </row>
    <row r="9497" spans="1:6">
      <c r="A9497" s="2">
        <v>32965</v>
      </c>
      <c r="B9497">
        <v>18.2</v>
      </c>
      <c r="C9497" t="s">
        <v>610</v>
      </c>
      <c r="D9497">
        <v>1.2312000000000001</v>
      </c>
      <c r="E9497">
        <v>163</v>
      </c>
      <c r="F9497" t="s">
        <v>610</v>
      </c>
    </row>
    <row r="9498" spans="1:6">
      <c r="A9498" s="2">
        <v>32962</v>
      </c>
      <c r="B9498">
        <v>17.899999999999999</v>
      </c>
      <c r="C9498" t="s">
        <v>610</v>
      </c>
      <c r="D9498">
        <v>1.2363</v>
      </c>
      <c r="E9498">
        <v>160.5</v>
      </c>
      <c r="F9498" t="s">
        <v>610</v>
      </c>
    </row>
    <row r="9499" spans="1:6">
      <c r="A9499" s="2">
        <v>32961</v>
      </c>
      <c r="B9499">
        <v>17.899999999999999</v>
      </c>
      <c r="C9499" t="s">
        <v>610</v>
      </c>
      <c r="D9499">
        <v>1.2326999999999999</v>
      </c>
      <c r="E9499">
        <v>160</v>
      </c>
      <c r="F9499" t="s">
        <v>610</v>
      </c>
    </row>
    <row r="9500" spans="1:6">
      <c r="A9500" s="2">
        <v>32960</v>
      </c>
      <c r="B9500">
        <v>17.95</v>
      </c>
      <c r="C9500" t="s">
        <v>610</v>
      </c>
      <c r="D9500">
        <v>1.2256</v>
      </c>
      <c r="E9500">
        <v>159</v>
      </c>
      <c r="F9500" t="s">
        <v>610</v>
      </c>
    </row>
    <row r="9501" spans="1:6">
      <c r="A9501" s="2">
        <v>32959</v>
      </c>
      <c r="B9501">
        <v>18.2</v>
      </c>
      <c r="C9501" t="s">
        <v>610</v>
      </c>
      <c r="D9501">
        <v>1.2241</v>
      </c>
      <c r="E9501">
        <v>159</v>
      </c>
      <c r="F9501" t="s">
        <v>610</v>
      </c>
    </row>
    <row r="9502" spans="1:6">
      <c r="A9502" s="2">
        <v>32958</v>
      </c>
      <c r="B9502">
        <v>18.2</v>
      </c>
      <c r="C9502" t="s">
        <v>610</v>
      </c>
      <c r="D9502">
        <v>1.2222999999999999</v>
      </c>
      <c r="E9502">
        <v>158.5</v>
      </c>
      <c r="F9502" t="s">
        <v>610</v>
      </c>
    </row>
    <row r="9503" spans="1:6">
      <c r="A9503" s="2">
        <v>32955</v>
      </c>
      <c r="B9503">
        <v>18</v>
      </c>
      <c r="C9503" t="s">
        <v>610</v>
      </c>
      <c r="D9503">
        <v>1.2255</v>
      </c>
      <c r="E9503">
        <v>158.5</v>
      </c>
      <c r="F9503" t="s">
        <v>610</v>
      </c>
    </row>
    <row r="9504" spans="1:6">
      <c r="A9504" s="2">
        <v>32954</v>
      </c>
      <c r="B9504">
        <v>17.850000000000001</v>
      </c>
      <c r="C9504" t="s">
        <v>610</v>
      </c>
      <c r="D9504">
        <v>1.2267999999999999</v>
      </c>
      <c r="E9504">
        <v>158</v>
      </c>
      <c r="F9504" t="s">
        <v>610</v>
      </c>
    </row>
    <row r="9505" spans="1:6">
      <c r="A9505" s="2">
        <v>32953</v>
      </c>
      <c r="B9505">
        <v>17.8</v>
      </c>
      <c r="C9505" t="s">
        <v>610</v>
      </c>
      <c r="D9505">
        <v>1.2253000000000001</v>
      </c>
      <c r="E9505">
        <v>159.25</v>
      </c>
      <c r="F9505" t="s">
        <v>610</v>
      </c>
    </row>
    <row r="9506" spans="1:6">
      <c r="A9506" s="2">
        <v>32952</v>
      </c>
      <c r="B9506">
        <v>17.75</v>
      </c>
      <c r="C9506" t="s">
        <v>610</v>
      </c>
      <c r="D9506">
        <v>1.2338</v>
      </c>
      <c r="E9506">
        <v>157.75</v>
      </c>
      <c r="F9506" t="s">
        <v>610</v>
      </c>
    </row>
    <row r="9507" spans="1:6">
      <c r="A9507" s="2">
        <v>32951</v>
      </c>
      <c r="B9507">
        <v>17.8</v>
      </c>
      <c r="C9507" t="s">
        <v>610</v>
      </c>
      <c r="D9507">
        <v>1.2439</v>
      </c>
      <c r="E9507">
        <v>157.75</v>
      </c>
      <c r="F9507" t="s">
        <v>610</v>
      </c>
    </row>
    <row r="9508" spans="1:6">
      <c r="A9508" s="2">
        <v>32948</v>
      </c>
      <c r="B9508">
        <v>18.55</v>
      </c>
      <c r="C9508" t="s">
        <v>610</v>
      </c>
      <c r="D9508">
        <v>1.2335</v>
      </c>
      <c r="E9508">
        <v>159.75</v>
      </c>
      <c r="F9508" t="s">
        <v>610</v>
      </c>
    </row>
    <row r="9509" spans="1:6">
      <c r="A9509" s="2">
        <v>32947</v>
      </c>
      <c r="B9509">
        <v>18.55</v>
      </c>
      <c r="C9509" t="s">
        <v>610</v>
      </c>
      <c r="D9509">
        <v>1.2245999999999999</v>
      </c>
      <c r="E9509">
        <v>160.5</v>
      </c>
      <c r="F9509" t="s">
        <v>610</v>
      </c>
    </row>
    <row r="9510" spans="1:6">
      <c r="A9510" s="2">
        <v>32946</v>
      </c>
      <c r="B9510">
        <v>18.3</v>
      </c>
      <c r="C9510" t="s">
        <v>610</v>
      </c>
      <c r="D9510">
        <v>1.2222999999999999</v>
      </c>
      <c r="E9510">
        <v>158.25</v>
      </c>
      <c r="F9510" t="s">
        <v>610</v>
      </c>
    </row>
    <row r="9511" spans="1:6">
      <c r="A9511" s="2">
        <v>32945</v>
      </c>
      <c r="B9511">
        <v>18.350000000000001</v>
      </c>
      <c r="C9511" t="s">
        <v>610</v>
      </c>
      <c r="D9511">
        <v>1.2170000000000001</v>
      </c>
      <c r="E9511">
        <v>157.75</v>
      </c>
      <c r="F9511" t="s">
        <v>610</v>
      </c>
    </row>
    <row r="9512" spans="1:6">
      <c r="A9512" s="2">
        <v>32944</v>
      </c>
      <c r="B9512">
        <v>18.3</v>
      </c>
      <c r="C9512" t="s">
        <v>610</v>
      </c>
      <c r="D9512">
        <v>1.2252000000000001</v>
      </c>
      <c r="E9512">
        <v>157</v>
      </c>
      <c r="F9512" t="s">
        <v>610</v>
      </c>
    </row>
    <row r="9513" spans="1:6">
      <c r="A9513" s="2">
        <v>32941</v>
      </c>
      <c r="B9513">
        <v>18.649999999999999</v>
      </c>
      <c r="C9513" t="s">
        <v>610</v>
      </c>
      <c r="D9513">
        <v>1.2286999999999999</v>
      </c>
      <c r="E9513">
        <v>160</v>
      </c>
      <c r="F9513" t="s">
        <v>610</v>
      </c>
    </row>
    <row r="9514" spans="1:6">
      <c r="A9514" s="2">
        <v>32940</v>
      </c>
      <c r="B9514">
        <v>18.7</v>
      </c>
      <c r="C9514" t="s">
        <v>610</v>
      </c>
      <c r="D9514">
        <v>1.2283999999999999</v>
      </c>
      <c r="E9514">
        <v>167.5</v>
      </c>
      <c r="F9514" t="s">
        <v>610</v>
      </c>
    </row>
    <row r="9515" spans="1:6">
      <c r="A9515" s="2">
        <v>32939</v>
      </c>
      <c r="B9515">
        <v>18.899999999999999</v>
      </c>
      <c r="C9515" t="s">
        <v>610</v>
      </c>
      <c r="D9515">
        <v>1.2249000000000001</v>
      </c>
      <c r="E9515">
        <v>170.5</v>
      </c>
      <c r="F9515" t="s">
        <v>610</v>
      </c>
    </row>
    <row r="9516" spans="1:6">
      <c r="A9516" s="2">
        <v>32938</v>
      </c>
      <c r="B9516">
        <v>19.05</v>
      </c>
      <c r="C9516" t="s">
        <v>610</v>
      </c>
      <c r="D9516">
        <v>1.23</v>
      </c>
      <c r="E9516">
        <v>170</v>
      </c>
      <c r="F9516" t="s">
        <v>610</v>
      </c>
    </row>
    <row r="9517" spans="1:6">
      <c r="A9517" s="2">
        <v>32937</v>
      </c>
      <c r="B9517">
        <v>19.100000000000001</v>
      </c>
      <c r="C9517" t="s">
        <v>610</v>
      </c>
      <c r="D9517">
        <v>1.2278</v>
      </c>
      <c r="E9517">
        <v>168.75</v>
      </c>
      <c r="F9517" t="s">
        <v>610</v>
      </c>
    </row>
    <row r="9518" spans="1:6">
      <c r="A9518" s="2">
        <v>32934</v>
      </c>
      <c r="B9518">
        <v>19.100000000000001</v>
      </c>
      <c r="C9518" t="s">
        <v>610</v>
      </c>
      <c r="D9518">
        <v>1.2206999999999999</v>
      </c>
      <c r="E9518">
        <v>167.5</v>
      </c>
      <c r="F9518" t="s">
        <v>610</v>
      </c>
    </row>
    <row r="9519" spans="1:6">
      <c r="A9519" s="2">
        <v>32933</v>
      </c>
      <c r="B9519">
        <v>19.149999999999999</v>
      </c>
      <c r="C9519" t="s">
        <v>610</v>
      </c>
      <c r="D9519">
        <v>1.2232000000000001</v>
      </c>
      <c r="E9519">
        <v>167.5</v>
      </c>
      <c r="F9519" t="s">
        <v>610</v>
      </c>
    </row>
    <row r="9520" spans="1:6">
      <c r="A9520" s="2">
        <v>32932</v>
      </c>
      <c r="B9520">
        <v>19.2</v>
      </c>
      <c r="C9520" t="s">
        <v>610</v>
      </c>
      <c r="D9520">
        <v>1.2341</v>
      </c>
      <c r="E9520">
        <v>170</v>
      </c>
      <c r="F9520" t="s">
        <v>610</v>
      </c>
    </row>
    <row r="9521" spans="1:6">
      <c r="A9521" s="2">
        <v>32931</v>
      </c>
      <c r="B9521">
        <v>19.100000000000001</v>
      </c>
      <c r="C9521" t="s">
        <v>610</v>
      </c>
      <c r="D9521">
        <v>1.2395</v>
      </c>
      <c r="E9521">
        <v>171.5</v>
      </c>
      <c r="F9521" t="s">
        <v>610</v>
      </c>
    </row>
    <row r="9522" spans="1:6">
      <c r="A9522" s="2">
        <v>32930</v>
      </c>
      <c r="B9522">
        <v>19.100000000000001</v>
      </c>
      <c r="C9522" t="s">
        <v>610</v>
      </c>
      <c r="D9522">
        <v>1.2363999999999999</v>
      </c>
      <c r="E9522">
        <v>172.5</v>
      </c>
      <c r="F9522" t="s">
        <v>610</v>
      </c>
    </row>
    <row r="9523" spans="1:6">
      <c r="A9523" s="2">
        <v>32927</v>
      </c>
      <c r="B9523">
        <v>19.5</v>
      </c>
      <c r="C9523" t="s">
        <v>610</v>
      </c>
      <c r="D9523">
        <v>1.2445999999999999</v>
      </c>
      <c r="E9523">
        <v>169</v>
      </c>
      <c r="F9523" t="s">
        <v>610</v>
      </c>
    </row>
    <row r="9524" spans="1:6">
      <c r="A9524" s="2">
        <v>32926</v>
      </c>
      <c r="B9524">
        <v>19.5</v>
      </c>
      <c r="C9524" t="s">
        <v>610</v>
      </c>
      <c r="D9524">
        <v>1.2497</v>
      </c>
      <c r="E9524">
        <v>169</v>
      </c>
      <c r="F9524" t="s">
        <v>610</v>
      </c>
    </row>
    <row r="9525" spans="1:6">
      <c r="A9525" s="2">
        <v>32925</v>
      </c>
      <c r="B9525">
        <v>19.55</v>
      </c>
      <c r="C9525" t="s">
        <v>610</v>
      </c>
      <c r="D9525">
        <v>1.2513000000000001</v>
      </c>
      <c r="E9525">
        <v>167.75</v>
      </c>
      <c r="F9525" t="s">
        <v>610</v>
      </c>
    </row>
    <row r="9526" spans="1:6">
      <c r="A9526" s="2">
        <v>32924</v>
      </c>
      <c r="B9526">
        <v>19.75</v>
      </c>
      <c r="C9526" t="s">
        <v>610</v>
      </c>
      <c r="D9526">
        <v>1.2448999999999999</v>
      </c>
      <c r="E9526">
        <v>169.25</v>
      </c>
      <c r="F9526" t="s">
        <v>610</v>
      </c>
    </row>
    <row r="9527" spans="1:6">
      <c r="A9527" s="2">
        <v>32923</v>
      </c>
      <c r="B9527">
        <v>20.149999999999999</v>
      </c>
      <c r="C9527" t="s">
        <v>610</v>
      </c>
      <c r="D9527">
        <v>1.2444</v>
      </c>
      <c r="E9527">
        <v>168</v>
      </c>
      <c r="F9527" t="s">
        <v>610</v>
      </c>
    </row>
    <row r="9528" spans="1:6">
      <c r="A9528" s="2">
        <v>32920</v>
      </c>
      <c r="B9528">
        <v>20.149999999999999</v>
      </c>
      <c r="C9528" t="s">
        <v>610</v>
      </c>
      <c r="D9528">
        <v>1.2382</v>
      </c>
      <c r="E9528">
        <v>169.75</v>
      </c>
      <c r="F9528" t="s">
        <v>610</v>
      </c>
    </row>
    <row r="9529" spans="1:6">
      <c r="A9529" s="2">
        <v>32919</v>
      </c>
      <c r="B9529">
        <v>20.149999999999999</v>
      </c>
      <c r="C9529" t="s">
        <v>610</v>
      </c>
      <c r="D9529">
        <v>1.2408999999999999</v>
      </c>
      <c r="E9529">
        <v>173.5</v>
      </c>
      <c r="F9529" t="s">
        <v>610</v>
      </c>
    </row>
    <row r="9530" spans="1:6">
      <c r="A9530" s="2">
        <v>32918</v>
      </c>
      <c r="B9530">
        <v>19.7</v>
      </c>
      <c r="C9530" t="s">
        <v>610</v>
      </c>
      <c r="D9530">
        <v>1.246</v>
      </c>
      <c r="E9530">
        <v>171.5</v>
      </c>
      <c r="F9530" t="s">
        <v>610</v>
      </c>
    </row>
    <row r="9531" spans="1:6">
      <c r="A9531" s="2">
        <v>32917</v>
      </c>
      <c r="B9531">
        <v>19.8</v>
      </c>
      <c r="C9531" t="s">
        <v>610</v>
      </c>
      <c r="D9531">
        <v>1.2406999999999999</v>
      </c>
      <c r="E9531">
        <v>170.5</v>
      </c>
      <c r="F9531" t="s">
        <v>610</v>
      </c>
    </row>
    <row r="9532" spans="1:6">
      <c r="A9532" s="2">
        <v>32916</v>
      </c>
      <c r="B9532">
        <v>19.8</v>
      </c>
      <c r="C9532" t="s">
        <v>610</v>
      </c>
      <c r="D9532">
        <v>1.2477</v>
      </c>
      <c r="E9532">
        <v>169.5</v>
      </c>
      <c r="F9532" t="s">
        <v>610</v>
      </c>
    </row>
    <row r="9533" spans="1:6">
      <c r="A9533" s="2">
        <v>32913</v>
      </c>
      <c r="B9533">
        <v>20.149999999999999</v>
      </c>
      <c r="C9533" t="s">
        <v>610</v>
      </c>
      <c r="D9533">
        <v>1.2426999999999999</v>
      </c>
      <c r="E9533">
        <v>165.25</v>
      </c>
      <c r="F9533" t="s">
        <v>610</v>
      </c>
    </row>
    <row r="9534" spans="1:6">
      <c r="A9534" s="2">
        <v>32912</v>
      </c>
      <c r="B9534">
        <v>20.149999999999999</v>
      </c>
      <c r="C9534" t="s">
        <v>610</v>
      </c>
      <c r="D9534">
        <v>1.2461</v>
      </c>
      <c r="E9534">
        <v>162</v>
      </c>
      <c r="F9534" t="s">
        <v>610</v>
      </c>
    </row>
    <row r="9535" spans="1:6">
      <c r="A9535" s="2">
        <v>32911</v>
      </c>
      <c r="B9535">
        <v>20.25</v>
      </c>
      <c r="C9535" t="s">
        <v>610</v>
      </c>
      <c r="D9535">
        <v>1.2574000000000001</v>
      </c>
      <c r="E9535">
        <v>162</v>
      </c>
      <c r="F9535" t="s">
        <v>610</v>
      </c>
    </row>
    <row r="9536" spans="1:6">
      <c r="A9536" s="2">
        <v>32910</v>
      </c>
      <c r="B9536">
        <v>20.55</v>
      </c>
      <c r="C9536" t="s">
        <v>610</v>
      </c>
      <c r="D9536">
        <v>1.2567999999999999</v>
      </c>
      <c r="E9536">
        <v>166</v>
      </c>
      <c r="F9536" t="s">
        <v>610</v>
      </c>
    </row>
    <row r="9537" spans="1:6">
      <c r="A9537" s="2">
        <v>32909</v>
      </c>
      <c r="B9537">
        <v>20.7</v>
      </c>
      <c r="C9537" t="s">
        <v>610</v>
      </c>
      <c r="D9537">
        <v>1.2470000000000001</v>
      </c>
      <c r="E9537">
        <v>166</v>
      </c>
      <c r="F9537" t="s">
        <v>610</v>
      </c>
    </row>
    <row r="9538" spans="1:6">
      <c r="A9538" s="2">
        <v>32906</v>
      </c>
      <c r="B9538">
        <v>20.9</v>
      </c>
      <c r="C9538" t="s">
        <v>610</v>
      </c>
      <c r="D9538">
        <v>1.2352000000000001</v>
      </c>
      <c r="E9538">
        <v>171.75</v>
      </c>
      <c r="F9538" t="s">
        <v>610</v>
      </c>
    </row>
    <row r="9539" spans="1:6">
      <c r="A9539" s="2">
        <v>32905</v>
      </c>
      <c r="B9539">
        <v>20.6</v>
      </c>
      <c r="C9539" t="s">
        <v>610</v>
      </c>
      <c r="D9539">
        <v>1.2395</v>
      </c>
      <c r="E9539">
        <v>167.5</v>
      </c>
      <c r="F9539" t="s">
        <v>610</v>
      </c>
    </row>
    <row r="9540" spans="1:6">
      <c r="A9540" s="2">
        <v>32904</v>
      </c>
      <c r="B9540">
        <v>20.45</v>
      </c>
      <c r="C9540" t="s">
        <v>610</v>
      </c>
      <c r="D9540">
        <v>1.2369000000000001</v>
      </c>
      <c r="E9540">
        <v>167</v>
      </c>
      <c r="F9540" t="s">
        <v>610</v>
      </c>
    </row>
    <row r="9541" spans="1:6">
      <c r="A9541" s="2">
        <v>32903</v>
      </c>
      <c r="B9541">
        <v>20.6</v>
      </c>
      <c r="C9541" t="s">
        <v>610</v>
      </c>
      <c r="D9541">
        <v>1.2433000000000001</v>
      </c>
      <c r="E9541">
        <v>169.25</v>
      </c>
      <c r="F9541" t="s">
        <v>610</v>
      </c>
    </row>
    <row r="9542" spans="1:6">
      <c r="A9542" s="2">
        <v>32902</v>
      </c>
      <c r="B9542">
        <v>20.7</v>
      </c>
      <c r="C9542" t="s">
        <v>610</v>
      </c>
      <c r="D9542">
        <v>1.2445999999999999</v>
      </c>
      <c r="E9542">
        <v>169.5</v>
      </c>
      <c r="F9542" t="s">
        <v>610</v>
      </c>
    </row>
    <row r="9543" spans="1:6">
      <c r="A9543" s="2">
        <v>32899</v>
      </c>
      <c r="B9543">
        <v>20.75</v>
      </c>
      <c r="C9543" t="s">
        <v>610</v>
      </c>
      <c r="D9543">
        <v>1.2334000000000001</v>
      </c>
      <c r="E9543">
        <v>168.25</v>
      </c>
      <c r="F9543" t="s">
        <v>610</v>
      </c>
    </row>
    <row r="9544" spans="1:6">
      <c r="A9544" s="2">
        <v>32898</v>
      </c>
      <c r="B9544">
        <v>20.45</v>
      </c>
      <c r="C9544" t="s">
        <v>610</v>
      </c>
      <c r="D9544">
        <v>1.2312000000000001</v>
      </c>
      <c r="E9544">
        <v>169.75</v>
      </c>
      <c r="F9544" t="s">
        <v>610</v>
      </c>
    </row>
    <row r="9545" spans="1:6">
      <c r="A9545" s="2">
        <v>32897</v>
      </c>
      <c r="B9545">
        <v>20.05</v>
      </c>
      <c r="C9545" t="s">
        <v>610</v>
      </c>
      <c r="D9545">
        <v>1.2373000000000001</v>
      </c>
      <c r="E9545">
        <v>165.5</v>
      </c>
      <c r="F9545" t="s">
        <v>610</v>
      </c>
    </row>
    <row r="9546" spans="1:6">
      <c r="A9546" s="2">
        <v>32896</v>
      </c>
      <c r="B9546">
        <v>20.85</v>
      </c>
      <c r="C9546" t="s">
        <v>610</v>
      </c>
      <c r="D9546">
        <v>1.2253000000000001</v>
      </c>
      <c r="E9546">
        <v>167</v>
      </c>
      <c r="F9546" t="s">
        <v>610</v>
      </c>
    </row>
    <row r="9547" spans="1:6">
      <c r="A9547" s="2">
        <v>32895</v>
      </c>
      <c r="B9547">
        <v>20.85</v>
      </c>
      <c r="C9547" t="s">
        <v>610</v>
      </c>
      <c r="D9547">
        <v>1.2118</v>
      </c>
      <c r="E9547">
        <v>171</v>
      </c>
      <c r="F9547" t="s">
        <v>610</v>
      </c>
    </row>
    <row r="9548" spans="1:6">
      <c r="A9548" s="2">
        <v>32892</v>
      </c>
      <c r="B9548">
        <v>21.3</v>
      </c>
      <c r="C9548" t="s">
        <v>610</v>
      </c>
      <c r="D9548">
        <v>1.2181999999999999</v>
      </c>
      <c r="E9548">
        <v>176</v>
      </c>
      <c r="F9548" t="s">
        <v>610</v>
      </c>
    </row>
    <row r="9549" spans="1:6">
      <c r="A9549" s="2">
        <v>32891</v>
      </c>
      <c r="B9549">
        <v>20.9</v>
      </c>
      <c r="C9549" t="s">
        <v>610</v>
      </c>
      <c r="D9549">
        <v>1.2210000000000001</v>
      </c>
      <c r="E9549">
        <v>172.5</v>
      </c>
      <c r="F9549" t="s">
        <v>610</v>
      </c>
    </row>
    <row r="9550" spans="1:6">
      <c r="A9550" s="2">
        <v>32890</v>
      </c>
      <c r="B9550">
        <v>20.8</v>
      </c>
      <c r="C9550" t="s">
        <v>610</v>
      </c>
      <c r="D9550">
        <v>1.2343</v>
      </c>
      <c r="E9550">
        <v>169</v>
      </c>
      <c r="F9550" t="s">
        <v>610</v>
      </c>
    </row>
    <row r="9551" spans="1:6">
      <c r="A9551" s="2">
        <v>32889</v>
      </c>
      <c r="B9551">
        <v>21.25</v>
      </c>
      <c r="C9551" t="s">
        <v>610</v>
      </c>
      <c r="D9551">
        <v>1.2271000000000001</v>
      </c>
      <c r="E9551">
        <v>174.5</v>
      </c>
      <c r="F9551" t="s">
        <v>610</v>
      </c>
    </row>
    <row r="9552" spans="1:6">
      <c r="A9552" s="2">
        <v>32888</v>
      </c>
      <c r="B9552">
        <v>21.35</v>
      </c>
      <c r="C9552" t="s">
        <v>610</v>
      </c>
      <c r="D9552">
        <v>1.2317</v>
      </c>
      <c r="E9552">
        <v>178.75</v>
      </c>
      <c r="F9552" t="s">
        <v>610</v>
      </c>
    </row>
    <row r="9553" spans="1:6">
      <c r="A9553" s="2">
        <v>32885</v>
      </c>
      <c r="B9553">
        <v>22.05</v>
      </c>
      <c r="C9553" t="s">
        <v>610</v>
      </c>
      <c r="D9553">
        <v>1.2408999999999999</v>
      </c>
      <c r="E9553">
        <v>192</v>
      </c>
      <c r="F9553" t="s">
        <v>610</v>
      </c>
    </row>
    <row r="9554" spans="1:6">
      <c r="A9554" s="2">
        <v>32884</v>
      </c>
      <c r="B9554">
        <v>22.15</v>
      </c>
      <c r="C9554" t="s">
        <v>610</v>
      </c>
      <c r="D9554">
        <v>1.2366999999999999</v>
      </c>
      <c r="E9554">
        <v>190.5</v>
      </c>
      <c r="F9554" t="s">
        <v>610</v>
      </c>
    </row>
    <row r="9555" spans="1:6">
      <c r="A9555" s="2">
        <v>32883</v>
      </c>
      <c r="B9555">
        <v>21.35</v>
      </c>
      <c r="C9555" t="s">
        <v>610</v>
      </c>
      <c r="D9555">
        <v>1.2361</v>
      </c>
      <c r="E9555">
        <v>190</v>
      </c>
      <c r="F9555" t="s">
        <v>610</v>
      </c>
    </row>
    <row r="9556" spans="1:6">
      <c r="A9556" s="2">
        <v>32882</v>
      </c>
      <c r="B9556">
        <v>20.9</v>
      </c>
      <c r="C9556" t="s">
        <v>610</v>
      </c>
      <c r="D9556">
        <v>1.2356</v>
      </c>
      <c r="E9556">
        <v>190</v>
      </c>
      <c r="F9556" t="s">
        <v>610</v>
      </c>
    </row>
    <row r="9557" spans="1:6">
      <c r="A9557" s="2">
        <v>32881</v>
      </c>
      <c r="B9557">
        <v>21.35</v>
      </c>
      <c r="C9557" t="s">
        <v>610</v>
      </c>
      <c r="D9557">
        <v>1.2452000000000001</v>
      </c>
      <c r="E9557">
        <v>208.5</v>
      </c>
      <c r="F9557" t="s">
        <v>610</v>
      </c>
    </row>
    <row r="9558" spans="1:6">
      <c r="A9558" s="2">
        <v>32878</v>
      </c>
      <c r="B9558">
        <v>23.2</v>
      </c>
      <c r="C9558" t="s">
        <v>610</v>
      </c>
      <c r="D9558">
        <v>1.2358</v>
      </c>
      <c r="E9558">
        <v>226.25</v>
      </c>
      <c r="F9558" t="s">
        <v>610</v>
      </c>
    </row>
    <row r="9559" spans="1:6">
      <c r="A9559" s="2">
        <v>32877</v>
      </c>
      <c r="B9559">
        <v>22.45</v>
      </c>
      <c r="C9559" t="s">
        <v>610</v>
      </c>
      <c r="D9559">
        <v>1.2286999999999999</v>
      </c>
      <c r="E9559">
        <v>233.25</v>
      </c>
      <c r="F9559" t="s">
        <v>610</v>
      </c>
    </row>
    <row r="9560" spans="1:6">
      <c r="A9560" s="2">
        <v>32876</v>
      </c>
      <c r="B9560">
        <v>22.65</v>
      </c>
      <c r="C9560" t="s">
        <v>610</v>
      </c>
      <c r="D9560">
        <v>1.2096</v>
      </c>
      <c r="E9560">
        <v>231.75</v>
      </c>
      <c r="F9560" t="s">
        <v>610</v>
      </c>
    </row>
    <row r="9561" spans="1:6">
      <c r="A9561" s="2">
        <v>32875</v>
      </c>
      <c r="B9561">
        <v>21.2</v>
      </c>
      <c r="C9561" t="s">
        <v>610</v>
      </c>
      <c r="D9561">
        <v>1.2145999999999999</v>
      </c>
      <c r="E9561">
        <v>224.5</v>
      </c>
      <c r="F9561" t="s">
        <v>610</v>
      </c>
    </row>
    <row r="9562" spans="1:6">
      <c r="A9562" s="2">
        <v>32874</v>
      </c>
      <c r="B9562">
        <v>20.85</v>
      </c>
      <c r="C9562" t="s">
        <v>610</v>
      </c>
      <c r="D9562">
        <v>1.2273000000000001</v>
      </c>
      <c r="E9562">
        <v>221.75</v>
      </c>
      <c r="F9562" t="s">
        <v>610</v>
      </c>
    </row>
    <row r="9563" spans="1:6">
      <c r="A9563" s="2">
        <v>32871</v>
      </c>
      <c r="B9563">
        <v>20.85</v>
      </c>
      <c r="C9563" t="s">
        <v>610</v>
      </c>
      <c r="D9563">
        <v>1.2273000000000001</v>
      </c>
      <c r="E9563">
        <v>221.75</v>
      </c>
      <c r="F9563" t="s">
        <v>610</v>
      </c>
    </row>
    <row r="9564" spans="1:6">
      <c r="A9564" s="2">
        <v>32870</v>
      </c>
      <c r="B9564">
        <v>20.7</v>
      </c>
      <c r="C9564" t="s">
        <v>610</v>
      </c>
      <c r="D9564">
        <v>1.2293000000000001</v>
      </c>
      <c r="E9564">
        <v>221.25</v>
      </c>
      <c r="F9564" t="s">
        <v>610</v>
      </c>
    </row>
    <row r="9565" spans="1:6">
      <c r="A9565" s="2">
        <v>32869</v>
      </c>
      <c r="B9565">
        <v>20.9</v>
      </c>
      <c r="C9565" t="s">
        <v>610</v>
      </c>
      <c r="D9565">
        <v>1.2275</v>
      </c>
      <c r="E9565">
        <v>224.75</v>
      </c>
      <c r="F9565" t="s">
        <v>610</v>
      </c>
    </row>
    <row r="9566" spans="1:6">
      <c r="A9566" s="2">
        <v>32868</v>
      </c>
      <c r="B9566">
        <v>20.85</v>
      </c>
      <c r="C9566" t="s">
        <v>610</v>
      </c>
      <c r="D9566">
        <v>1.2163999999999999</v>
      </c>
      <c r="E9566">
        <v>210</v>
      </c>
      <c r="F9566" t="s">
        <v>610</v>
      </c>
    </row>
    <row r="9567" spans="1:6">
      <c r="A9567" s="2">
        <v>32867</v>
      </c>
      <c r="B9567">
        <v>20.100000000000001</v>
      </c>
      <c r="C9567" t="s">
        <v>610</v>
      </c>
      <c r="D9567">
        <v>1.2163999999999999</v>
      </c>
      <c r="E9567">
        <v>210</v>
      </c>
      <c r="F9567" t="s">
        <v>610</v>
      </c>
    </row>
    <row r="9568" spans="1:6">
      <c r="A9568" s="2">
        <v>32864</v>
      </c>
      <c r="B9568">
        <v>20.48</v>
      </c>
      <c r="C9568" t="s">
        <v>610</v>
      </c>
      <c r="D9568">
        <v>1.2163999999999999</v>
      </c>
      <c r="E9568">
        <v>210</v>
      </c>
      <c r="F9568" t="s">
        <v>610</v>
      </c>
    </row>
    <row r="9569" spans="1:6">
      <c r="A9569" s="2">
        <v>32863</v>
      </c>
      <c r="B9569">
        <v>20.05</v>
      </c>
      <c r="C9569" t="s">
        <v>610</v>
      </c>
      <c r="D9569">
        <v>1.2076</v>
      </c>
      <c r="E9569">
        <v>207.5</v>
      </c>
      <c r="F9569" t="s">
        <v>610</v>
      </c>
    </row>
    <row r="9570" spans="1:6">
      <c r="A9570" s="2">
        <v>32862</v>
      </c>
      <c r="B9570">
        <v>20.149999999999999</v>
      </c>
      <c r="C9570" t="s">
        <v>610</v>
      </c>
      <c r="D9570">
        <v>1.1932</v>
      </c>
      <c r="E9570">
        <v>208.75</v>
      </c>
      <c r="F9570" t="s">
        <v>610</v>
      </c>
    </row>
    <row r="9571" spans="1:6">
      <c r="A9571" s="2">
        <v>32861</v>
      </c>
      <c r="B9571">
        <v>20.2</v>
      </c>
      <c r="C9571" t="s">
        <v>610</v>
      </c>
      <c r="D9571">
        <v>1.2014</v>
      </c>
      <c r="E9571">
        <v>208.75</v>
      </c>
      <c r="F9571" t="s">
        <v>610</v>
      </c>
    </row>
    <row r="9572" spans="1:6">
      <c r="A9572" s="2">
        <v>32860</v>
      </c>
      <c r="B9572">
        <v>19.899999999999999</v>
      </c>
      <c r="C9572" t="s">
        <v>610</v>
      </c>
      <c r="D9572">
        <v>1.2062999999999999</v>
      </c>
      <c r="E9572">
        <v>210.25</v>
      </c>
      <c r="F9572" t="s">
        <v>610</v>
      </c>
    </row>
    <row r="9573" spans="1:6">
      <c r="A9573" s="2">
        <v>32857</v>
      </c>
      <c r="B9573">
        <v>19.600000000000001</v>
      </c>
      <c r="C9573" t="s">
        <v>610</v>
      </c>
      <c r="D9573">
        <v>1.2044999999999999</v>
      </c>
      <c r="E9573">
        <v>204</v>
      </c>
      <c r="F9573" t="s">
        <v>610</v>
      </c>
    </row>
    <row r="9574" spans="1:6">
      <c r="A9574" s="2">
        <v>32856</v>
      </c>
      <c r="B9574">
        <v>19.55</v>
      </c>
      <c r="C9574" t="s">
        <v>610</v>
      </c>
      <c r="D9574">
        <v>1.1984999999999999</v>
      </c>
      <c r="E9574">
        <v>200.75</v>
      </c>
      <c r="F9574" t="s">
        <v>610</v>
      </c>
    </row>
    <row r="9575" spans="1:6">
      <c r="A9575" s="2">
        <v>32855</v>
      </c>
      <c r="B9575">
        <v>19.75</v>
      </c>
      <c r="C9575" t="s">
        <v>610</v>
      </c>
      <c r="D9575">
        <v>1.1992</v>
      </c>
      <c r="E9575">
        <v>209.25</v>
      </c>
      <c r="F9575" t="s">
        <v>610</v>
      </c>
    </row>
    <row r="9576" spans="1:6">
      <c r="A9576" s="2">
        <v>32854</v>
      </c>
      <c r="B9576">
        <v>19.5</v>
      </c>
      <c r="C9576" t="s">
        <v>610</v>
      </c>
      <c r="D9576">
        <v>1.1922999999999999</v>
      </c>
      <c r="E9576">
        <v>210.5</v>
      </c>
      <c r="F9576" t="s">
        <v>610</v>
      </c>
    </row>
    <row r="9577" spans="1:6">
      <c r="A9577" s="2">
        <v>32853</v>
      </c>
      <c r="B9577">
        <v>19.45</v>
      </c>
      <c r="C9577" t="s">
        <v>610</v>
      </c>
      <c r="D9577">
        <v>1.1783999999999999</v>
      </c>
      <c r="E9577">
        <v>213.5</v>
      </c>
      <c r="F9577" t="s">
        <v>610</v>
      </c>
    </row>
    <row r="9578" spans="1:6">
      <c r="A9578" s="2">
        <v>32850</v>
      </c>
      <c r="B9578">
        <v>19.2</v>
      </c>
      <c r="C9578" t="s">
        <v>610</v>
      </c>
      <c r="D9578">
        <v>1.1747000000000001</v>
      </c>
      <c r="E9578">
        <v>219.75</v>
      </c>
      <c r="F9578" t="s">
        <v>610</v>
      </c>
    </row>
    <row r="9579" spans="1:6">
      <c r="A9579" s="2">
        <v>32849</v>
      </c>
      <c r="B9579">
        <v>19.350000000000001</v>
      </c>
      <c r="C9579" t="s">
        <v>610</v>
      </c>
      <c r="D9579">
        <v>1.1756</v>
      </c>
      <c r="E9579">
        <v>216.5</v>
      </c>
      <c r="F9579" t="s">
        <v>610</v>
      </c>
    </row>
    <row r="9580" spans="1:6">
      <c r="A9580" s="2">
        <v>32848</v>
      </c>
      <c r="B9580">
        <v>19.25</v>
      </c>
      <c r="C9580" t="s">
        <v>610</v>
      </c>
      <c r="D9580">
        <v>1.1805000000000001</v>
      </c>
      <c r="E9580">
        <v>208.25</v>
      </c>
      <c r="F9580" t="s">
        <v>610</v>
      </c>
    </row>
    <row r="9581" spans="1:6">
      <c r="A9581" s="2">
        <v>32847</v>
      </c>
      <c r="B9581">
        <v>19.170000000000002</v>
      </c>
      <c r="C9581" t="s">
        <v>610</v>
      </c>
      <c r="D9581">
        <v>1.1697</v>
      </c>
      <c r="E9581">
        <v>204</v>
      </c>
      <c r="F9581" t="s">
        <v>610</v>
      </c>
    </row>
    <row r="9582" spans="1:6">
      <c r="A9582" s="2">
        <v>32846</v>
      </c>
      <c r="B9582">
        <v>19</v>
      </c>
      <c r="C9582" t="s">
        <v>610</v>
      </c>
      <c r="D9582">
        <v>1.1706000000000001</v>
      </c>
      <c r="E9582">
        <v>199.25</v>
      </c>
      <c r="F9582" t="s">
        <v>610</v>
      </c>
    </row>
    <row r="9583" spans="1:6">
      <c r="A9583" s="2">
        <v>32843</v>
      </c>
      <c r="B9583">
        <v>18.899999999999999</v>
      </c>
      <c r="C9583" t="s">
        <v>610</v>
      </c>
      <c r="D9583">
        <v>1.1688000000000001</v>
      </c>
      <c r="E9583">
        <v>193.5</v>
      </c>
      <c r="F9583" t="s">
        <v>610</v>
      </c>
    </row>
    <row r="9584" spans="1:6">
      <c r="A9584" s="2">
        <v>32842</v>
      </c>
      <c r="B9584">
        <v>18.600000000000001</v>
      </c>
      <c r="C9584" t="s">
        <v>610</v>
      </c>
      <c r="D9584">
        <v>1.1667000000000001</v>
      </c>
      <c r="E9584">
        <v>190</v>
      </c>
      <c r="F9584" t="s">
        <v>610</v>
      </c>
    </row>
    <row r="9585" spans="1:6">
      <c r="A9585" s="2">
        <v>32841</v>
      </c>
      <c r="B9585">
        <v>18.3</v>
      </c>
      <c r="C9585" t="s">
        <v>610</v>
      </c>
      <c r="D9585">
        <v>1.1693</v>
      </c>
      <c r="E9585">
        <v>185</v>
      </c>
      <c r="F9585" t="s">
        <v>610</v>
      </c>
    </row>
    <row r="9586" spans="1:6">
      <c r="A9586" s="2">
        <v>32840</v>
      </c>
      <c r="B9586">
        <v>18.13</v>
      </c>
      <c r="C9586" t="s">
        <v>610</v>
      </c>
      <c r="D9586">
        <v>1.1625000000000001</v>
      </c>
      <c r="E9586">
        <v>185.5</v>
      </c>
      <c r="F9586" t="s">
        <v>610</v>
      </c>
    </row>
    <row r="9587" spans="1:6">
      <c r="A9587" s="2">
        <v>32839</v>
      </c>
      <c r="B9587">
        <v>18.5</v>
      </c>
      <c r="C9587" t="s">
        <v>610</v>
      </c>
      <c r="D9587">
        <v>1.1648000000000001</v>
      </c>
      <c r="E9587">
        <v>185</v>
      </c>
      <c r="F9587" t="s">
        <v>610</v>
      </c>
    </row>
    <row r="9588" spans="1:6">
      <c r="A9588" s="2">
        <v>32836</v>
      </c>
      <c r="B9588">
        <v>18.649999999999999</v>
      </c>
      <c r="C9588" t="s">
        <v>610</v>
      </c>
      <c r="D9588">
        <v>1.1555</v>
      </c>
      <c r="E9588">
        <v>185.75</v>
      </c>
      <c r="F9588" t="s">
        <v>610</v>
      </c>
    </row>
    <row r="9589" spans="1:6">
      <c r="A9589" s="2">
        <v>32835</v>
      </c>
      <c r="B9589">
        <v>18.649999999999999</v>
      </c>
      <c r="C9589" t="s">
        <v>610</v>
      </c>
      <c r="D9589">
        <v>1.1494</v>
      </c>
      <c r="E9589">
        <v>182.75</v>
      </c>
      <c r="F9589" t="s">
        <v>610</v>
      </c>
    </row>
    <row r="9590" spans="1:6">
      <c r="A9590" s="2">
        <v>32834</v>
      </c>
      <c r="B9590">
        <v>18.649999999999999</v>
      </c>
      <c r="C9590" t="s">
        <v>610</v>
      </c>
      <c r="D9590">
        <v>1.1476</v>
      </c>
      <c r="E9590">
        <v>183</v>
      </c>
      <c r="F9590" t="s">
        <v>610</v>
      </c>
    </row>
    <row r="9591" spans="1:6">
      <c r="A9591" s="2">
        <v>32833</v>
      </c>
      <c r="B9591">
        <v>18.850000000000001</v>
      </c>
      <c r="C9591" t="s">
        <v>610</v>
      </c>
      <c r="D9591">
        <v>1.1460999999999999</v>
      </c>
      <c r="E9591">
        <v>182</v>
      </c>
      <c r="F9591" t="s">
        <v>610</v>
      </c>
    </row>
    <row r="9592" spans="1:6">
      <c r="A9592" s="2">
        <v>32832</v>
      </c>
      <c r="B9592">
        <v>18.899999999999999</v>
      </c>
      <c r="C9592" t="s">
        <v>610</v>
      </c>
      <c r="D9592">
        <v>1.1366000000000001</v>
      </c>
      <c r="E9592">
        <v>183.5</v>
      </c>
      <c r="F9592" t="s">
        <v>610</v>
      </c>
    </row>
    <row r="9593" spans="1:6">
      <c r="A9593" s="2">
        <v>32829</v>
      </c>
      <c r="B9593">
        <v>18.850000000000001</v>
      </c>
      <c r="C9593" t="s">
        <v>610</v>
      </c>
      <c r="D9593">
        <v>1.1338999999999999</v>
      </c>
      <c r="E9593">
        <v>182</v>
      </c>
      <c r="F9593" t="s">
        <v>610</v>
      </c>
    </row>
    <row r="9594" spans="1:6">
      <c r="A9594" s="2">
        <v>32828</v>
      </c>
      <c r="B9594">
        <v>18.850000000000001</v>
      </c>
      <c r="C9594" t="s">
        <v>610</v>
      </c>
      <c r="D9594">
        <v>1.1384000000000001</v>
      </c>
      <c r="E9594">
        <v>179.5</v>
      </c>
      <c r="F9594" t="s">
        <v>610</v>
      </c>
    </row>
    <row r="9595" spans="1:6">
      <c r="A9595" s="2">
        <v>32827</v>
      </c>
      <c r="B9595">
        <v>18.75</v>
      </c>
      <c r="C9595" t="s">
        <v>610</v>
      </c>
      <c r="D9595">
        <v>1.1368</v>
      </c>
      <c r="E9595">
        <v>176.75</v>
      </c>
      <c r="F9595" t="s">
        <v>610</v>
      </c>
    </row>
    <row r="9596" spans="1:6">
      <c r="A9596" s="2">
        <v>32826</v>
      </c>
      <c r="B9596">
        <v>18.78</v>
      </c>
      <c r="C9596" t="s">
        <v>610</v>
      </c>
      <c r="D9596">
        <v>1.1292</v>
      </c>
      <c r="E9596">
        <v>177.25</v>
      </c>
      <c r="F9596" t="s">
        <v>610</v>
      </c>
    </row>
    <row r="9597" spans="1:6">
      <c r="A9597" s="2">
        <v>32825</v>
      </c>
      <c r="B9597">
        <v>18.850000000000001</v>
      </c>
      <c r="C9597" t="s">
        <v>610</v>
      </c>
      <c r="D9597">
        <v>1.1241000000000001</v>
      </c>
      <c r="E9597">
        <v>176.75</v>
      </c>
      <c r="F9597" t="s">
        <v>610</v>
      </c>
    </row>
    <row r="9598" spans="1:6">
      <c r="A9598" s="2">
        <v>32822</v>
      </c>
      <c r="B9598">
        <v>20.149999999999999</v>
      </c>
      <c r="C9598" t="s">
        <v>610</v>
      </c>
      <c r="D9598">
        <v>1.1268</v>
      </c>
      <c r="E9598">
        <v>178.25</v>
      </c>
      <c r="F9598" t="s">
        <v>610</v>
      </c>
    </row>
    <row r="9599" spans="1:6">
      <c r="A9599" s="2">
        <v>32821</v>
      </c>
      <c r="B9599">
        <v>20.53</v>
      </c>
      <c r="C9599" t="s">
        <v>610</v>
      </c>
      <c r="D9599">
        <v>1.1346000000000001</v>
      </c>
      <c r="E9599">
        <v>179</v>
      </c>
      <c r="F9599" t="s">
        <v>610</v>
      </c>
    </row>
    <row r="9600" spans="1:6">
      <c r="A9600" s="2">
        <v>32820</v>
      </c>
      <c r="B9600">
        <v>20.28</v>
      </c>
      <c r="C9600" t="s">
        <v>610</v>
      </c>
      <c r="D9600">
        <v>1.1356999999999999</v>
      </c>
      <c r="E9600">
        <v>186.25</v>
      </c>
      <c r="F9600" t="s">
        <v>610</v>
      </c>
    </row>
    <row r="9601" spans="1:6">
      <c r="A9601" s="2">
        <v>32819</v>
      </c>
      <c r="B9601">
        <v>20.399999999999999</v>
      </c>
      <c r="C9601" t="s">
        <v>610</v>
      </c>
      <c r="D9601">
        <v>1.1348</v>
      </c>
      <c r="E9601">
        <v>186.25</v>
      </c>
      <c r="F9601" t="s">
        <v>610</v>
      </c>
    </row>
    <row r="9602" spans="1:6">
      <c r="A9602" s="2">
        <v>32818</v>
      </c>
      <c r="B9602">
        <v>20.5</v>
      </c>
      <c r="C9602" t="s">
        <v>610</v>
      </c>
      <c r="D9602">
        <v>1.1307</v>
      </c>
      <c r="E9602">
        <v>184.25</v>
      </c>
      <c r="F9602" t="s">
        <v>610</v>
      </c>
    </row>
    <row r="9603" spans="1:6">
      <c r="A9603" s="2">
        <v>32815</v>
      </c>
      <c r="B9603">
        <v>19.100000000000001</v>
      </c>
      <c r="C9603" t="s">
        <v>610</v>
      </c>
      <c r="D9603">
        <v>1.1355999999999999</v>
      </c>
      <c r="E9603">
        <v>181</v>
      </c>
      <c r="F9603" t="s">
        <v>610</v>
      </c>
    </row>
    <row r="9604" spans="1:6">
      <c r="A9604" s="2">
        <v>32814</v>
      </c>
      <c r="B9604">
        <v>19.100000000000001</v>
      </c>
      <c r="C9604" t="s">
        <v>610</v>
      </c>
      <c r="D9604">
        <v>1.1334</v>
      </c>
      <c r="E9604">
        <v>182.75</v>
      </c>
      <c r="F9604" t="s">
        <v>610</v>
      </c>
    </row>
    <row r="9605" spans="1:6">
      <c r="A9605" s="2">
        <v>32813</v>
      </c>
      <c r="B9605">
        <v>20.100000000000001</v>
      </c>
      <c r="C9605" t="s">
        <v>610</v>
      </c>
      <c r="D9605">
        <v>1.1374</v>
      </c>
      <c r="E9605">
        <v>181</v>
      </c>
      <c r="F9605" t="s">
        <v>610</v>
      </c>
    </row>
    <row r="9606" spans="1:6">
      <c r="A9606" s="2">
        <v>32812</v>
      </c>
      <c r="B9606">
        <v>19.7</v>
      </c>
      <c r="C9606" t="s">
        <v>610</v>
      </c>
      <c r="D9606">
        <v>1.1373</v>
      </c>
      <c r="E9606">
        <v>177</v>
      </c>
      <c r="F9606" t="s">
        <v>610</v>
      </c>
    </row>
    <row r="9607" spans="1:6">
      <c r="A9607" s="2">
        <v>32811</v>
      </c>
      <c r="B9607">
        <v>19.850000000000001</v>
      </c>
      <c r="C9607" t="s">
        <v>610</v>
      </c>
      <c r="D9607">
        <v>1.1388</v>
      </c>
      <c r="E9607">
        <v>175.75</v>
      </c>
      <c r="F9607" t="s">
        <v>610</v>
      </c>
    </row>
    <row r="9608" spans="1:6">
      <c r="A9608" s="2">
        <v>32808</v>
      </c>
      <c r="B9608">
        <v>18.850000000000001</v>
      </c>
      <c r="C9608" t="s">
        <v>610</v>
      </c>
      <c r="D9608">
        <v>1.1376999999999999</v>
      </c>
      <c r="E9608">
        <v>174</v>
      </c>
      <c r="F9608" t="s">
        <v>610</v>
      </c>
    </row>
    <row r="9609" spans="1:6">
      <c r="A9609" s="2">
        <v>32807</v>
      </c>
      <c r="B9609">
        <v>18.55</v>
      </c>
      <c r="C9609" t="s">
        <v>610</v>
      </c>
      <c r="D9609">
        <v>1.133</v>
      </c>
      <c r="E9609">
        <v>173.25</v>
      </c>
      <c r="F9609" t="s">
        <v>610</v>
      </c>
    </row>
    <row r="9610" spans="1:6">
      <c r="A9610" s="2">
        <v>32806</v>
      </c>
      <c r="B9610">
        <v>18.95</v>
      </c>
      <c r="C9610" t="s">
        <v>610</v>
      </c>
      <c r="D9610">
        <v>1.1377999999999999</v>
      </c>
      <c r="E9610">
        <v>177.75</v>
      </c>
      <c r="F9610" t="s">
        <v>610</v>
      </c>
    </row>
    <row r="9611" spans="1:6">
      <c r="A9611" s="2">
        <v>32805</v>
      </c>
      <c r="B9611">
        <v>18.88</v>
      </c>
      <c r="C9611" t="s">
        <v>610</v>
      </c>
      <c r="D9611">
        <v>1.1343000000000001</v>
      </c>
      <c r="E9611">
        <v>176</v>
      </c>
      <c r="F9611" t="s">
        <v>610</v>
      </c>
    </row>
    <row r="9612" spans="1:6">
      <c r="A9612" s="2">
        <v>32804</v>
      </c>
      <c r="B9612">
        <v>18.95</v>
      </c>
      <c r="C9612" t="s">
        <v>610</v>
      </c>
      <c r="D9612">
        <v>1.1268</v>
      </c>
      <c r="E9612">
        <v>177.5</v>
      </c>
      <c r="F9612" t="s">
        <v>610</v>
      </c>
    </row>
    <row r="9613" spans="1:6">
      <c r="A9613" s="2">
        <v>32801</v>
      </c>
      <c r="B9613">
        <v>19.149999999999999</v>
      </c>
      <c r="C9613" t="s">
        <v>610</v>
      </c>
      <c r="D9613">
        <v>1.1266</v>
      </c>
      <c r="E9613">
        <v>181.25</v>
      </c>
      <c r="F9613" t="s">
        <v>610</v>
      </c>
    </row>
    <row r="9614" spans="1:6">
      <c r="A9614" s="2">
        <v>32800</v>
      </c>
      <c r="B9614">
        <v>19.399999999999999</v>
      </c>
      <c r="C9614" t="s">
        <v>610</v>
      </c>
      <c r="D9614">
        <v>1.1311</v>
      </c>
      <c r="E9614">
        <v>183.25</v>
      </c>
      <c r="F9614" t="s">
        <v>610</v>
      </c>
    </row>
    <row r="9615" spans="1:6">
      <c r="A9615" s="2">
        <v>32799</v>
      </c>
      <c r="B9615">
        <v>19.45</v>
      </c>
      <c r="C9615" t="s">
        <v>610</v>
      </c>
      <c r="D9615">
        <v>1.1289</v>
      </c>
      <c r="E9615">
        <v>186</v>
      </c>
      <c r="F9615" t="s">
        <v>610</v>
      </c>
    </row>
    <row r="9616" spans="1:6">
      <c r="A9616" s="2">
        <v>32798</v>
      </c>
      <c r="B9616">
        <v>19.63</v>
      </c>
      <c r="C9616" t="s">
        <v>610</v>
      </c>
      <c r="D9616">
        <v>1.1269</v>
      </c>
      <c r="E9616">
        <v>183.25</v>
      </c>
      <c r="F9616" t="s">
        <v>610</v>
      </c>
    </row>
    <row r="9617" spans="1:6">
      <c r="A9617" s="2">
        <v>32797</v>
      </c>
      <c r="B9617">
        <v>19.45</v>
      </c>
      <c r="C9617" t="s">
        <v>610</v>
      </c>
      <c r="D9617">
        <v>1.1249</v>
      </c>
      <c r="E9617">
        <v>180</v>
      </c>
      <c r="F9617" t="s">
        <v>610</v>
      </c>
    </row>
    <row r="9618" spans="1:6">
      <c r="A9618" s="2">
        <v>32794</v>
      </c>
      <c r="B9618">
        <v>19.45</v>
      </c>
      <c r="C9618" t="s">
        <v>610</v>
      </c>
      <c r="D9618">
        <v>1.1037999999999999</v>
      </c>
      <c r="E9618">
        <v>182</v>
      </c>
      <c r="F9618" t="s">
        <v>610</v>
      </c>
    </row>
    <row r="9619" spans="1:6">
      <c r="A9619" s="2">
        <v>32793</v>
      </c>
      <c r="B9619">
        <v>19.329999999999998</v>
      </c>
      <c r="C9619" t="s">
        <v>610</v>
      </c>
      <c r="D9619">
        <v>1.0987</v>
      </c>
      <c r="E9619">
        <v>180</v>
      </c>
      <c r="F9619" t="s">
        <v>610</v>
      </c>
    </row>
    <row r="9620" spans="1:6">
      <c r="A9620" s="2">
        <v>32792</v>
      </c>
      <c r="B9620">
        <v>19.100000000000001</v>
      </c>
      <c r="C9620" t="s">
        <v>610</v>
      </c>
      <c r="D9620">
        <v>1.0924</v>
      </c>
      <c r="E9620">
        <v>177</v>
      </c>
      <c r="F9620" t="s">
        <v>610</v>
      </c>
    </row>
    <row r="9621" spans="1:6">
      <c r="A9621" s="2">
        <v>32791</v>
      </c>
      <c r="B9621">
        <v>18.68</v>
      </c>
      <c r="C9621" t="s">
        <v>610</v>
      </c>
      <c r="D9621">
        <v>1.1100000000000001</v>
      </c>
      <c r="E9621">
        <v>173.25</v>
      </c>
      <c r="F9621" t="s">
        <v>610</v>
      </c>
    </row>
    <row r="9622" spans="1:6">
      <c r="A9622" s="2">
        <v>32790</v>
      </c>
      <c r="B9622">
        <v>18.5</v>
      </c>
      <c r="C9622" t="s">
        <v>610</v>
      </c>
      <c r="D9622">
        <v>1.1097999999999999</v>
      </c>
      <c r="E9622">
        <v>173.25</v>
      </c>
      <c r="F9622" t="s">
        <v>610</v>
      </c>
    </row>
    <row r="9623" spans="1:6">
      <c r="A9623" s="2">
        <v>32787</v>
      </c>
      <c r="B9623">
        <v>18.55</v>
      </c>
      <c r="C9623" t="s">
        <v>610</v>
      </c>
      <c r="D9623">
        <v>1.1067</v>
      </c>
      <c r="E9623">
        <v>170.75</v>
      </c>
      <c r="F9623" t="s">
        <v>610</v>
      </c>
    </row>
    <row r="9624" spans="1:6">
      <c r="A9624" s="2">
        <v>32786</v>
      </c>
      <c r="B9624">
        <v>18.55</v>
      </c>
      <c r="C9624" t="s">
        <v>610</v>
      </c>
      <c r="D9624">
        <v>1.1177999999999999</v>
      </c>
      <c r="E9624">
        <v>170</v>
      </c>
      <c r="F9624" t="s">
        <v>610</v>
      </c>
    </row>
    <row r="9625" spans="1:6">
      <c r="A9625" s="2">
        <v>32785</v>
      </c>
      <c r="B9625">
        <v>18.75</v>
      </c>
      <c r="C9625" t="s">
        <v>610</v>
      </c>
      <c r="D9625">
        <v>1.1131</v>
      </c>
      <c r="E9625">
        <v>175.25</v>
      </c>
      <c r="F9625" t="s">
        <v>610</v>
      </c>
    </row>
    <row r="9626" spans="1:6">
      <c r="A9626" s="2">
        <v>32784</v>
      </c>
      <c r="B9626">
        <v>18.75</v>
      </c>
      <c r="C9626" t="s">
        <v>610</v>
      </c>
      <c r="D9626">
        <v>1.1124000000000001</v>
      </c>
      <c r="E9626">
        <v>176</v>
      </c>
      <c r="F9626" t="s">
        <v>610</v>
      </c>
    </row>
    <row r="9627" spans="1:6">
      <c r="A9627" s="2">
        <v>32783</v>
      </c>
      <c r="B9627">
        <v>18.2</v>
      </c>
      <c r="C9627" t="s">
        <v>610</v>
      </c>
      <c r="D9627">
        <v>1.1172</v>
      </c>
      <c r="E9627">
        <v>176.5</v>
      </c>
      <c r="F9627" t="s">
        <v>610</v>
      </c>
    </row>
    <row r="9628" spans="1:6">
      <c r="A9628" s="2">
        <v>32780</v>
      </c>
      <c r="B9628">
        <v>18.25</v>
      </c>
      <c r="C9628" t="s">
        <v>610</v>
      </c>
      <c r="D9628">
        <v>1.1188</v>
      </c>
      <c r="E9628">
        <v>174</v>
      </c>
      <c r="F9628" t="s">
        <v>610</v>
      </c>
    </row>
    <row r="9629" spans="1:6">
      <c r="A9629" s="2">
        <v>32779</v>
      </c>
      <c r="B9629">
        <v>18</v>
      </c>
      <c r="C9629" t="s">
        <v>610</v>
      </c>
      <c r="D9629">
        <v>1.1132</v>
      </c>
      <c r="E9629">
        <v>170.25</v>
      </c>
      <c r="F9629" t="s">
        <v>610</v>
      </c>
    </row>
    <row r="9630" spans="1:6">
      <c r="A9630" s="2">
        <v>32778</v>
      </c>
      <c r="B9630">
        <v>17.600000000000001</v>
      </c>
      <c r="C9630" t="s">
        <v>610</v>
      </c>
      <c r="D9630">
        <v>1.1175999999999999</v>
      </c>
      <c r="E9630">
        <v>166.75</v>
      </c>
      <c r="F9630" t="s">
        <v>610</v>
      </c>
    </row>
    <row r="9631" spans="1:6">
      <c r="A9631" s="2">
        <v>32777</v>
      </c>
      <c r="B9631">
        <v>17.55</v>
      </c>
      <c r="C9631" t="s">
        <v>610</v>
      </c>
      <c r="D9631">
        <v>1.1094999999999999</v>
      </c>
      <c r="E9631">
        <v>167.25</v>
      </c>
      <c r="F9631" t="s">
        <v>610</v>
      </c>
    </row>
    <row r="9632" spans="1:6">
      <c r="A9632" s="2">
        <v>32776</v>
      </c>
      <c r="B9632">
        <v>17.600000000000001</v>
      </c>
      <c r="C9632" t="s">
        <v>610</v>
      </c>
      <c r="D9632">
        <v>1.1031</v>
      </c>
      <c r="E9632">
        <v>166.5</v>
      </c>
      <c r="F9632" t="s">
        <v>610</v>
      </c>
    </row>
    <row r="9633" spans="1:6">
      <c r="A9633" s="2">
        <v>32773</v>
      </c>
      <c r="B9633">
        <v>17.5</v>
      </c>
      <c r="C9633" t="s">
        <v>610</v>
      </c>
      <c r="D9633">
        <v>1.0811999999999999</v>
      </c>
      <c r="E9633">
        <v>168.75</v>
      </c>
      <c r="F9633" t="s">
        <v>610</v>
      </c>
    </row>
    <row r="9634" spans="1:6">
      <c r="A9634" s="2">
        <v>32772</v>
      </c>
      <c r="B9634">
        <v>17.850000000000001</v>
      </c>
      <c r="C9634" t="s">
        <v>610</v>
      </c>
      <c r="D9634">
        <v>1.0821000000000001</v>
      </c>
      <c r="E9634">
        <v>169.75</v>
      </c>
      <c r="F9634" t="s">
        <v>610</v>
      </c>
    </row>
    <row r="9635" spans="1:6">
      <c r="A9635" s="2">
        <v>32771</v>
      </c>
      <c r="B9635">
        <v>17.850000000000001</v>
      </c>
      <c r="C9635" t="s">
        <v>610</v>
      </c>
      <c r="D9635">
        <v>1.085</v>
      </c>
      <c r="E9635">
        <v>166.25</v>
      </c>
      <c r="F9635" t="s">
        <v>610</v>
      </c>
    </row>
    <row r="9636" spans="1:6">
      <c r="A9636" s="2">
        <v>32770</v>
      </c>
      <c r="B9636">
        <v>17.78</v>
      </c>
      <c r="C9636" t="s">
        <v>610</v>
      </c>
      <c r="D9636">
        <v>1.0765</v>
      </c>
      <c r="E9636">
        <v>166.5</v>
      </c>
      <c r="F9636" t="s">
        <v>610</v>
      </c>
    </row>
    <row r="9637" spans="1:6">
      <c r="A9637" s="2">
        <v>32769</v>
      </c>
      <c r="B9637">
        <v>17.98</v>
      </c>
      <c r="C9637" t="s">
        <v>610</v>
      </c>
      <c r="D9637">
        <v>1.0751999999999999</v>
      </c>
      <c r="E9637">
        <v>168.5</v>
      </c>
      <c r="F9637" t="s">
        <v>610</v>
      </c>
    </row>
    <row r="9638" spans="1:6">
      <c r="A9638" s="2">
        <v>32766</v>
      </c>
      <c r="B9638">
        <v>18</v>
      </c>
      <c r="C9638" t="s">
        <v>610</v>
      </c>
      <c r="D9638">
        <v>1.0529999999999999</v>
      </c>
      <c r="E9638">
        <v>167.5</v>
      </c>
      <c r="F9638" t="s">
        <v>610</v>
      </c>
    </row>
    <row r="9639" spans="1:6">
      <c r="A9639" s="2">
        <v>32765</v>
      </c>
      <c r="B9639">
        <v>17.95</v>
      </c>
      <c r="C9639" t="s">
        <v>610</v>
      </c>
      <c r="D9639">
        <v>1.0709</v>
      </c>
      <c r="E9639">
        <v>167.25</v>
      </c>
      <c r="F9639" t="s">
        <v>610</v>
      </c>
    </row>
    <row r="9640" spans="1:6">
      <c r="A9640" s="2">
        <v>32764</v>
      </c>
      <c r="B9640">
        <v>18.05</v>
      </c>
      <c r="C9640" t="s">
        <v>610</v>
      </c>
      <c r="D9640">
        <v>1.0634999999999999</v>
      </c>
      <c r="E9640">
        <v>168.5</v>
      </c>
      <c r="F9640" t="s">
        <v>610</v>
      </c>
    </row>
    <row r="9641" spans="1:6">
      <c r="A9641" s="2">
        <v>32763</v>
      </c>
      <c r="B9641">
        <v>17.899999999999999</v>
      </c>
      <c r="C9641" t="s">
        <v>610</v>
      </c>
      <c r="D9641">
        <v>1.0609</v>
      </c>
      <c r="E9641">
        <v>166.5</v>
      </c>
      <c r="F9641" t="s">
        <v>610</v>
      </c>
    </row>
    <row r="9642" spans="1:6">
      <c r="A9642" s="2">
        <v>32762</v>
      </c>
      <c r="B9642">
        <v>17.95</v>
      </c>
      <c r="C9642" t="s">
        <v>610</v>
      </c>
      <c r="D9642">
        <v>1.0587</v>
      </c>
      <c r="E9642">
        <v>166.25</v>
      </c>
      <c r="F9642" t="s">
        <v>610</v>
      </c>
    </row>
    <row r="9643" spans="1:6">
      <c r="A9643" s="2">
        <v>32759</v>
      </c>
      <c r="B9643">
        <v>18.05</v>
      </c>
      <c r="C9643" t="s">
        <v>610</v>
      </c>
      <c r="D9643">
        <v>1.0654999999999999</v>
      </c>
      <c r="E9643">
        <v>166.5</v>
      </c>
      <c r="F9643" t="s">
        <v>610</v>
      </c>
    </row>
    <row r="9644" spans="1:6">
      <c r="A9644" s="2">
        <v>32758</v>
      </c>
      <c r="B9644">
        <v>17.75</v>
      </c>
      <c r="C9644" t="s">
        <v>610</v>
      </c>
      <c r="D9644">
        <v>1.0606</v>
      </c>
      <c r="E9644">
        <v>166.5</v>
      </c>
      <c r="F9644" t="s">
        <v>610</v>
      </c>
    </row>
    <row r="9645" spans="1:6">
      <c r="A9645" s="2">
        <v>32757</v>
      </c>
      <c r="B9645">
        <v>17.829999999999998</v>
      </c>
      <c r="C9645" t="s">
        <v>610</v>
      </c>
      <c r="D9645">
        <v>1.0649999999999999</v>
      </c>
      <c r="E9645">
        <v>165.5</v>
      </c>
      <c r="F9645" t="s">
        <v>610</v>
      </c>
    </row>
    <row r="9646" spans="1:6">
      <c r="A9646" s="2">
        <v>32756</v>
      </c>
      <c r="B9646">
        <v>17.3</v>
      </c>
      <c r="C9646" t="s">
        <v>610</v>
      </c>
      <c r="D9646">
        <v>1.0576000000000001</v>
      </c>
      <c r="E9646">
        <v>161.75</v>
      </c>
      <c r="F9646" t="s">
        <v>610</v>
      </c>
    </row>
    <row r="9647" spans="1:6">
      <c r="A9647" s="2">
        <v>32755</v>
      </c>
      <c r="B9647">
        <v>17.3</v>
      </c>
      <c r="C9647" t="s">
        <v>610</v>
      </c>
      <c r="D9647">
        <v>1.0660000000000001</v>
      </c>
      <c r="E9647">
        <v>160.75</v>
      </c>
      <c r="F9647" t="s">
        <v>610</v>
      </c>
    </row>
    <row r="9648" spans="1:6">
      <c r="A9648" s="2">
        <v>32752</v>
      </c>
      <c r="B9648">
        <v>17.27</v>
      </c>
      <c r="C9648" t="s">
        <v>610</v>
      </c>
      <c r="D9648">
        <v>1.0674999999999999</v>
      </c>
      <c r="E9648">
        <v>159</v>
      </c>
      <c r="F9648" t="s">
        <v>610</v>
      </c>
    </row>
    <row r="9649" spans="1:6">
      <c r="A9649" s="2">
        <v>32751</v>
      </c>
      <c r="B9649">
        <v>17.2</v>
      </c>
      <c r="C9649" t="s">
        <v>610</v>
      </c>
      <c r="D9649">
        <v>1.0759000000000001</v>
      </c>
      <c r="E9649">
        <v>159.5</v>
      </c>
      <c r="F9649" t="s">
        <v>610</v>
      </c>
    </row>
    <row r="9650" spans="1:6">
      <c r="A9650" s="2">
        <v>32750</v>
      </c>
      <c r="B9650">
        <v>17.100000000000001</v>
      </c>
      <c r="C9650" t="s">
        <v>610</v>
      </c>
      <c r="D9650">
        <v>1.0884</v>
      </c>
      <c r="E9650">
        <v>157.5</v>
      </c>
      <c r="F9650" t="s">
        <v>610</v>
      </c>
    </row>
    <row r="9651" spans="1:6">
      <c r="A9651" s="2">
        <v>32749</v>
      </c>
      <c r="B9651">
        <v>17</v>
      </c>
      <c r="C9651" t="s">
        <v>610</v>
      </c>
      <c r="D9651">
        <v>1.0839000000000001</v>
      </c>
      <c r="E9651">
        <v>155.5</v>
      </c>
      <c r="F9651" t="s">
        <v>610</v>
      </c>
    </row>
    <row r="9652" spans="1:6">
      <c r="A9652" s="2">
        <v>32748</v>
      </c>
      <c r="B9652">
        <v>17</v>
      </c>
      <c r="C9652" t="s">
        <v>610</v>
      </c>
      <c r="D9652">
        <v>1.0757000000000001</v>
      </c>
      <c r="E9652">
        <v>152.75</v>
      </c>
      <c r="F9652" t="s">
        <v>610</v>
      </c>
    </row>
    <row r="9653" spans="1:6">
      <c r="A9653" s="2">
        <v>32745</v>
      </c>
      <c r="B9653">
        <v>16.95</v>
      </c>
      <c r="C9653" t="s">
        <v>610</v>
      </c>
      <c r="D9653">
        <v>1.0757000000000001</v>
      </c>
      <c r="E9653">
        <v>152.75</v>
      </c>
      <c r="F9653" t="s">
        <v>610</v>
      </c>
    </row>
    <row r="9654" spans="1:6">
      <c r="A9654" s="2">
        <v>32744</v>
      </c>
      <c r="B9654">
        <v>17.100000000000001</v>
      </c>
      <c r="C9654" t="s">
        <v>610</v>
      </c>
      <c r="D9654">
        <v>1.0738000000000001</v>
      </c>
      <c r="E9654">
        <v>153</v>
      </c>
      <c r="F9654" t="s">
        <v>610</v>
      </c>
    </row>
    <row r="9655" spans="1:6">
      <c r="A9655" s="2">
        <v>32743</v>
      </c>
      <c r="B9655">
        <v>17.28</v>
      </c>
      <c r="C9655" t="s">
        <v>610</v>
      </c>
      <c r="D9655">
        <v>1.0783</v>
      </c>
      <c r="E9655">
        <v>153</v>
      </c>
      <c r="F9655" t="s">
        <v>610</v>
      </c>
    </row>
    <row r="9656" spans="1:6">
      <c r="A9656" s="2">
        <v>32742</v>
      </c>
      <c r="B9656">
        <v>17.170000000000002</v>
      </c>
      <c r="C9656" t="s">
        <v>610</v>
      </c>
      <c r="D9656">
        <v>1.0782</v>
      </c>
      <c r="E9656">
        <v>154.5</v>
      </c>
      <c r="F9656" t="s">
        <v>610</v>
      </c>
    </row>
    <row r="9657" spans="1:6">
      <c r="A9657" s="2">
        <v>32741</v>
      </c>
      <c r="B9657">
        <v>17.2</v>
      </c>
      <c r="C9657" t="s">
        <v>610</v>
      </c>
      <c r="D9657">
        <v>1.0765</v>
      </c>
      <c r="E9657">
        <v>154.75</v>
      </c>
      <c r="F9657" t="s">
        <v>610</v>
      </c>
    </row>
    <row r="9658" spans="1:6">
      <c r="A9658" s="2">
        <v>32738</v>
      </c>
      <c r="B9658">
        <v>16.98</v>
      </c>
      <c r="C9658" t="s">
        <v>610</v>
      </c>
      <c r="D9658">
        <v>1.0757000000000001</v>
      </c>
      <c r="E9658">
        <v>154.25</v>
      </c>
      <c r="F9658" t="s">
        <v>610</v>
      </c>
    </row>
    <row r="9659" spans="1:6">
      <c r="A9659" s="2">
        <v>32737</v>
      </c>
      <c r="B9659">
        <v>16.98</v>
      </c>
      <c r="C9659" t="s">
        <v>610</v>
      </c>
      <c r="D9659">
        <v>1.0693999999999999</v>
      </c>
      <c r="E9659">
        <v>154.5</v>
      </c>
      <c r="F9659" t="s">
        <v>610</v>
      </c>
    </row>
    <row r="9660" spans="1:6">
      <c r="A9660" s="2">
        <v>32736</v>
      </c>
      <c r="B9660">
        <v>17.3</v>
      </c>
      <c r="C9660" t="s">
        <v>610</v>
      </c>
      <c r="D9660">
        <v>1.0833999999999999</v>
      </c>
      <c r="E9660">
        <v>153</v>
      </c>
      <c r="F9660" t="s">
        <v>610</v>
      </c>
    </row>
    <row r="9661" spans="1:6">
      <c r="A9661" s="2">
        <v>32735</v>
      </c>
      <c r="B9661">
        <v>17.2</v>
      </c>
      <c r="C9661" t="s">
        <v>610</v>
      </c>
      <c r="D9661">
        <v>1.0841000000000001</v>
      </c>
      <c r="E9661">
        <v>151</v>
      </c>
      <c r="F9661" t="s">
        <v>610</v>
      </c>
    </row>
    <row r="9662" spans="1:6">
      <c r="A9662" s="2">
        <v>32734</v>
      </c>
      <c r="B9662">
        <v>17.18</v>
      </c>
      <c r="C9662" t="s">
        <v>610</v>
      </c>
      <c r="D9662">
        <v>1.0827</v>
      </c>
      <c r="E9662">
        <v>148.75</v>
      </c>
      <c r="F9662" t="s">
        <v>610</v>
      </c>
    </row>
    <row r="9663" spans="1:6">
      <c r="A9663" s="2">
        <v>32731</v>
      </c>
      <c r="B9663">
        <v>17.399999999999999</v>
      </c>
      <c r="C9663" t="s">
        <v>610</v>
      </c>
      <c r="D9663">
        <v>1.0844</v>
      </c>
      <c r="E9663">
        <v>150.75</v>
      </c>
      <c r="F9663" t="s">
        <v>610</v>
      </c>
    </row>
    <row r="9664" spans="1:6">
      <c r="A9664" s="2">
        <v>32730</v>
      </c>
      <c r="B9664">
        <v>17.350000000000001</v>
      </c>
      <c r="C9664" t="s">
        <v>610</v>
      </c>
      <c r="D9664">
        <v>1.1120000000000001</v>
      </c>
      <c r="E9664">
        <v>149.25</v>
      </c>
      <c r="F9664" t="s">
        <v>610</v>
      </c>
    </row>
    <row r="9665" spans="1:6">
      <c r="A9665" s="2">
        <v>32729</v>
      </c>
      <c r="B9665">
        <v>17</v>
      </c>
      <c r="C9665" t="s">
        <v>610</v>
      </c>
      <c r="D9665">
        <v>1.1056999999999999</v>
      </c>
      <c r="E9665">
        <v>150.25</v>
      </c>
      <c r="F9665" t="s">
        <v>610</v>
      </c>
    </row>
    <row r="9666" spans="1:6">
      <c r="A9666" s="2">
        <v>32728</v>
      </c>
      <c r="B9666">
        <v>16.899999999999999</v>
      </c>
      <c r="C9666" t="s">
        <v>610</v>
      </c>
      <c r="D9666">
        <v>1.1091</v>
      </c>
      <c r="E9666">
        <v>150.25</v>
      </c>
      <c r="F9666" t="s">
        <v>610</v>
      </c>
    </row>
    <row r="9667" spans="1:6">
      <c r="A9667" s="2">
        <v>32727</v>
      </c>
      <c r="B9667">
        <v>16.850000000000001</v>
      </c>
      <c r="C9667" t="s">
        <v>610</v>
      </c>
      <c r="D9667">
        <v>1.1012</v>
      </c>
      <c r="E9667">
        <v>149</v>
      </c>
      <c r="F9667" t="s">
        <v>610</v>
      </c>
    </row>
    <row r="9668" spans="1:6">
      <c r="A9668" s="2">
        <v>32724</v>
      </c>
      <c r="B9668">
        <v>17</v>
      </c>
      <c r="C9668" t="s">
        <v>610</v>
      </c>
      <c r="D9668">
        <v>1.1084000000000001</v>
      </c>
      <c r="E9668">
        <v>147</v>
      </c>
      <c r="F9668" t="s">
        <v>610</v>
      </c>
    </row>
    <row r="9669" spans="1:6">
      <c r="A9669" s="2">
        <v>32723</v>
      </c>
      <c r="B9669">
        <v>17.100000000000001</v>
      </c>
      <c r="C9669" t="s">
        <v>610</v>
      </c>
      <c r="D9669">
        <v>1.127</v>
      </c>
      <c r="E9669">
        <v>148</v>
      </c>
      <c r="F9669" t="s">
        <v>610</v>
      </c>
    </row>
    <row r="9670" spans="1:6">
      <c r="A9670" s="2">
        <v>32722</v>
      </c>
      <c r="B9670">
        <v>17.3</v>
      </c>
      <c r="C9670" t="s">
        <v>610</v>
      </c>
      <c r="D9670">
        <v>1.1355</v>
      </c>
      <c r="E9670">
        <v>146.75</v>
      </c>
      <c r="F9670" t="s">
        <v>610</v>
      </c>
    </row>
    <row r="9671" spans="1:6">
      <c r="A9671" s="2">
        <v>32721</v>
      </c>
      <c r="B9671">
        <v>17.149999999999999</v>
      </c>
      <c r="C9671" t="s">
        <v>610</v>
      </c>
      <c r="D9671">
        <v>1.1258999999999999</v>
      </c>
      <c r="E9671">
        <v>147</v>
      </c>
      <c r="F9671" t="s">
        <v>610</v>
      </c>
    </row>
    <row r="9672" spans="1:6">
      <c r="A9672" s="2">
        <v>32720</v>
      </c>
      <c r="B9672">
        <v>16.850000000000001</v>
      </c>
      <c r="C9672" t="s">
        <v>610</v>
      </c>
      <c r="D9672">
        <v>1.1245000000000001</v>
      </c>
      <c r="E9672">
        <v>147.25</v>
      </c>
      <c r="F9672" t="s">
        <v>610</v>
      </c>
    </row>
    <row r="9673" spans="1:6">
      <c r="A9673" s="2">
        <v>32717</v>
      </c>
      <c r="B9673">
        <v>16.91</v>
      </c>
      <c r="C9673" t="s">
        <v>610</v>
      </c>
      <c r="D9673">
        <v>1.1145</v>
      </c>
      <c r="E9673">
        <v>146.75</v>
      </c>
      <c r="F9673" t="s">
        <v>610</v>
      </c>
    </row>
    <row r="9674" spans="1:6">
      <c r="A9674" s="2">
        <v>32716</v>
      </c>
      <c r="B9674">
        <v>17</v>
      </c>
      <c r="C9674" t="s">
        <v>610</v>
      </c>
      <c r="D9674">
        <v>1.1242000000000001</v>
      </c>
      <c r="E9674">
        <v>147.75</v>
      </c>
      <c r="F9674" t="s">
        <v>610</v>
      </c>
    </row>
    <row r="9675" spans="1:6">
      <c r="A9675" s="2">
        <v>32715</v>
      </c>
      <c r="B9675">
        <v>17.100000000000001</v>
      </c>
      <c r="C9675" t="s">
        <v>610</v>
      </c>
      <c r="D9675">
        <v>1.1188</v>
      </c>
      <c r="E9675">
        <v>146.5</v>
      </c>
      <c r="F9675" t="s">
        <v>610</v>
      </c>
    </row>
    <row r="9676" spans="1:6">
      <c r="A9676" s="2">
        <v>32714</v>
      </c>
      <c r="B9676">
        <v>17.3</v>
      </c>
      <c r="C9676" t="s">
        <v>610</v>
      </c>
      <c r="D9676">
        <v>1.1079000000000001</v>
      </c>
      <c r="E9676">
        <v>147.25</v>
      </c>
      <c r="F9676" t="s">
        <v>610</v>
      </c>
    </row>
    <row r="9677" spans="1:6">
      <c r="A9677" s="2">
        <v>32713</v>
      </c>
      <c r="B9677">
        <v>17.309999999999999</v>
      </c>
      <c r="C9677" t="s">
        <v>610</v>
      </c>
      <c r="D9677">
        <v>1.1012</v>
      </c>
      <c r="E9677">
        <v>147.25</v>
      </c>
      <c r="F9677" t="s">
        <v>610</v>
      </c>
    </row>
    <row r="9678" spans="1:6">
      <c r="A9678" s="2">
        <v>32710</v>
      </c>
      <c r="B9678">
        <v>17.899999999999999</v>
      </c>
      <c r="C9678" t="s">
        <v>610</v>
      </c>
      <c r="D9678">
        <v>1.1034999999999999</v>
      </c>
      <c r="E9678">
        <v>151</v>
      </c>
      <c r="F9678" t="s">
        <v>610</v>
      </c>
    </row>
    <row r="9679" spans="1:6">
      <c r="A9679" s="2">
        <v>32709</v>
      </c>
      <c r="B9679">
        <v>18.05</v>
      </c>
      <c r="C9679" t="s">
        <v>610</v>
      </c>
      <c r="D9679">
        <v>1.1019000000000001</v>
      </c>
      <c r="E9679">
        <v>152</v>
      </c>
      <c r="F9679" t="s">
        <v>610</v>
      </c>
    </row>
    <row r="9680" spans="1:6">
      <c r="A9680" s="2">
        <v>32708</v>
      </c>
      <c r="B9680">
        <v>17.899999999999999</v>
      </c>
      <c r="C9680" t="s">
        <v>610</v>
      </c>
      <c r="D9680">
        <v>1.1044</v>
      </c>
      <c r="E9680">
        <v>148.5</v>
      </c>
      <c r="F9680" t="s">
        <v>610</v>
      </c>
    </row>
    <row r="9681" spans="1:6">
      <c r="A9681" s="2">
        <v>32707</v>
      </c>
      <c r="B9681">
        <v>18.03</v>
      </c>
      <c r="C9681" t="s">
        <v>610</v>
      </c>
      <c r="D9681">
        <v>1.1066</v>
      </c>
      <c r="E9681">
        <v>148.75</v>
      </c>
      <c r="F9681" t="s">
        <v>610</v>
      </c>
    </row>
    <row r="9682" spans="1:6">
      <c r="A9682" s="2">
        <v>32706</v>
      </c>
      <c r="B9682">
        <v>18.100000000000001</v>
      </c>
      <c r="C9682" t="s">
        <v>610</v>
      </c>
      <c r="D9682">
        <v>1.097</v>
      </c>
      <c r="E9682">
        <v>145.25</v>
      </c>
      <c r="F9682" t="s">
        <v>610</v>
      </c>
    </row>
    <row r="9683" spans="1:6">
      <c r="A9683" s="2">
        <v>32703</v>
      </c>
      <c r="B9683">
        <v>17.75</v>
      </c>
      <c r="C9683" t="s">
        <v>610</v>
      </c>
      <c r="D9683">
        <v>1.1055999999999999</v>
      </c>
      <c r="E9683">
        <v>144.25</v>
      </c>
      <c r="F9683" t="s">
        <v>610</v>
      </c>
    </row>
    <row r="9684" spans="1:6">
      <c r="A9684" s="2">
        <v>32702</v>
      </c>
      <c r="B9684">
        <v>17.649999999999999</v>
      </c>
      <c r="C9684" t="s">
        <v>610</v>
      </c>
      <c r="D9684">
        <v>1.1173</v>
      </c>
      <c r="E9684">
        <v>143.25</v>
      </c>
      <c r="F9684" t="s">
        <v>610</v>
      </c>
    </row>
    <row r="9685" spans="1:6">
      <c r="A9685" s="2">
        <v>32701</v>
      </c>
      <c r="B9685">
        <v>17.73</v>
      </c>
      <c r="C9685" t="s">
        <v>610</v>
      </c>
      <c r="D9685">
        <v>1.1193</v>
      </c>
      <c r="E9685">
        <v>145.25</v>
      </c>
      <c r="F9685" t="s">
        <v>610</v>
      </c>
    </row>
    <row r="9686" spans="1:6">
      <c r="A9686" s="2">
        <v>32700</v>
      </c>
      <c r="B9686">
        <v>17.7</v>
      </c>
      <c r="C9686" t="s">
        <v>610</v>
      </c>
      <c r="D9686">
        <v>1.1181000000000001</v>
      </c>
      <c r="E9686">
        <v>144</v>
      </c>
      <c r="F9686" t="s">
        <v>610</v>
      </c>
    </row>
    <row r="9687" spans="1:6">
      <c r="A9687" s="2">
        <v>32699</v>
      </c>
      <c r="B9687">
        <v>17.75</v>
      </c>
      <c r="C9687" t="s">
        <v>610</v>
      </c>
      <c r="D9687">
        <v>1.1289</v>
      </c>
      <c r="E9687">
        <v>143.75</v>
      </c>
      <c r="F9687" t="s">
        <v>610</v>
      </c>
    </row>
    <row r="9688" spans="1:6">
      <c r="A9688" s="2">
        <v>32696</v>
      </c>
      <c r="B9688">
        <v>18</v>
      </c>
      <c r="C9688" t="s">
        <v>610</v>
      </c>
      <c r="D9688">
        <v>1.1131</v>
      </c>
      <c r="E9688">
        <v>146</v>
      </c>
      <c r="F9688" t="s">
        <v>610</v>
      </c>
    </row>
    <row r="9689" spans="1:6">
      <c r="A9689" s="2">
        <v>32695</v>
      </c>
      <c r="B9689">
        <v>18.25</v>
      </c>
      <c r="C9689" t="s">
        <v>610</v>
      </c>
      <c r="D9689">
        <v>1.1113999999999999</v>
      </c>
      <c r="E9689">
        <v>146.25</v>
      </c>
      <c r="F9689" t="s">
        <v>610</v>
      </c>
    </row>
    <row r="9690" spans="1:6">
      <c r="A9690" s="2">
        <v>32694</v>
      </c>
      <c r="B9690">
        <v>18.62</v>
      </c>
      <c r="C9690" t="s">
        <v>610</v>
      </c>
      <c r="D9690">
        <v>1.1069</v>
      </c>
      <c r="E9690">
        <v>148.5</v>
      </c>
      <c r="F9690" t="s">
        <v>610</v>
      </c>
    </row>
    <row r="9691" spans="1:6">
      <c r="A9691" s="2">
        <v>32693</v>
      </c>
      <c r="B9691">
        <v>17.95</v>
      </c>
      <c r="C9691" t="s">
        <v>610</v>
      </c>
      <c r="D9691">
        <v>1.0915999999999999</v>
      </c>
      <c r="E9691">
        <v>148</v>
      </c>
      <c r="F9691" t="s">
        <v>610</v>
      </c>
    </row>
    <row r="9692" spans="1:6">
      <c r="A9692" s="2">
        <v>32692</v>
      </c>
      <c r="B9692">
        <v>17.95</v>
      </c>
      <c r="C9692" t="s">
        <v>610</v>
      </c>
      <c r="D9692">
        <v>1.0863</v>
      </c>
      <c r="E9692">
        <v>146.75</v>
      </c>
      <c r="F9692" t="s">
        <v>610</v>
      </c>
    </row>
    <row r="9693" spans="1:6">
      <c r="A9693" s="2">
        <v>32689</v>
      </c>
      <c r="B9693">
        <v>18.100000000000001</v>
      </c>
      <c r="C9693" t="s">
        <v>610</v>
      </c>
      <c r="D9693">
        <v>1.0729</v>
      </c>
      <c r="E9693" t="s">
        <v>610</v>
      </c>
      <c r="F9693" t="s">
        <v>610</v>
      </c>
    </row>
    <row r="9694" spans="1:6">
      <c r="A9694" s="2">
        <v>32688</v>
      </c>
      <c r="B9694">
        <v>18.079999999999998</v>
      </c>
      <c r="C9694" t="s">
        <v>610</v>
      </c>
      <c r="D9694">
        <v>1.0782</v>
      </c>
      <c r="E9694" t="s">
        <v>610</v>
      </c>
      <c r="F9694" t="s">
        <v>610</v>
      </c>
    </row>
    <row r="9695" spans="1:6">
      <c r="A9695" s="2">
        <v>32687</v>
      </c>
      <c r="B9695">
        <v>17.899999999999999</v>
      </c>
      <c r="C9695" t="s">
        <v>610</v>
      </c>
      <c r="D9695">
        <v>1.0690999999999999</v>
      </c>
      <c r="E9695" t="s">
        <v>610</v>
      </c>
      <c r="F9695" t="s">
        <v>610</v>
      </c>
    </row>
    <row r="9696" spans="1:6">
      <c r="A9696" s="2">
        <v>32686</v>
      </c>
      <c r="B9696">
        <v>18.2</v>
      </c>
      <c r="C9696" t="s">
        <v>610</v>
      </c>
      <c r="D9696">
        <v>1.0742</v>
      </c>
      <c r="E9696" t="s">
        <v>610</v>
      </c>
      <c r="F9696" t="s">
        <v>610</v>
      </c>
    </row>
    <row r="9697" spans="1:6">
      <c r="A9697" s="2">
        <v>32685</v>
      </c>
      <c r="B9697">
        <v>18.149999999999999</v>
      </c>
      <c r="C9697" t="s">
        <v>610</v>
      </c>
      <c r="D9697">
        <v>1.0717000000000001</v>
      </c>
      <c r="E9697" t="s">
        <v>610</v>
      </c>
      <c r="F9697" t="s">
        <v>610</v>
      </c>
    </row>
    <row r="9698" spans="1:6">
      <c r="A9698" s="2">
        <v>32682</v>
      </c>
      <c r="B9698">
        <v>18</v>
      </c>
      <c r="C9698" t="s">
        <v>610</v>
      </c>
      <c r="D9698">
        <v>1.0794999999999999</v>
      </c>
      <c r="E9698" t="s">
        <v>610</v>
      </c>
      <c r="F9698" t="s">
        <v>610</v>
      </c>
    </row>
    <row r="9699" spans="1:6">
      <c r="A9699" s="2">
        <v>32681</v>
      </c>
      <c r="B9699">
        <v>17.239999999999998</v>
      </c>
      <c r="C9699" t="s">
        <v>610</v>
      </c>
      <c r="D9699">
        <v>1.073</v>
      </c>
      <c r="E9699" t="s">
        <v>610</v>
      </c>
      <c r="F9699" t="s">
        <v>610</v>
      </c>
    </row>
    <row r="9700" spans="1:6">
      <c r="A9700" s="2">
        <v>32680</v>
      </c>
      <c r="B9700">
        <v>16.899999999999999</v>
      </c>
      <c r="C9700" t="s">
        <v>610</v>
      </c>
      <c r="D9700">
        <v>1.0632999999999999</v>
      </c>
      <c r="E9700" t="s">
        <v>610</v>
      </c>
      <c r="F9700" t="s">
        <v>610</v>
      </c>
    </row>
    <row r="9701" spans="1:6">
      <c r="A9701" s="2">
        <v>32679</v>
      </c>
      <c r="B9701">
        <v>16.62</v>
      </c>
      <c r="C9701" t="s">
        <v>610</v>
      </c>
      <c r="D9701">
        <v>1.0617000000000001</v>
      </c>
      <c r="E9701" t="s">
        <v>610</v>
      </c>
      <c r="F9701" t="s">
        <v>610</v>
      </c>
    </row>
    <row r="9702" spans="1:6">
      <c r="A9702" s="2">
        <v>32678</v>
      </c>
      <c r="B9702">
        <v>16.73</v>
      </c>
      <c r="C9702" t="s">
        <v>610</v>
      </c>
      <c r="D9702">
        <v>1.0606</v>
      </c>
      <c r="E9702" t="s">
        <v>610</v>
      </c>
      <c r="F9702" t="s">
        <v>610</v>
      </c>
    </row>
    <row r="9703" spans="1:6">
      <c r="A9703" s="2">
        <v>32675</v>
      </c>
      <c r="B9703">
        <v>16.399999999999999</v>
      </c>
      <c r="C9703" t="s">
        <v>610</v>
      </c>
      <c r="D9703">
        <v>1.0524</v>
      </c>
      <c r="E9703" t="s">
        <v>610</v>
      </c>
      <c r="F9703" t="s">
        <v>610</v>
      </c>
    </row>
    <row r="9704" spans="1:6">
      <c r="A9704" s="2">
        <v>32674</v>
      </c>
      <c r="B9704">
        <v>16.600000000000001</v>
      </c>
      <c r="C9704" t="s">
        <v>610</v>
      </c>
      <c r="D9704">
        <v>1.0341</v>
      </c>
      <c r="E9704" t="s">
        <v>610</v>
      </c>
      <c r="F9704" t="s">
        <v>610</v>
      </c>
    </row>
    <row r="9705" spans="1:6">
      <c r="A9705" s="2">
        <v>32673</v>
      </c>
      <c r="B9705">
        <v>16.760000000000002</v>
      </c>
      <c r="C9705" t="s">
        <v>610</v>
      </c>
      <c r="D9705">
        <v>1.0362</v>
      </c>
      <c r="E9705" t="s">
        <v>610</v>
      </c>
      <c r="F9705" t="s">
        <v>610</v>
      </c>
    </row>
    <row r="9706" spans="1:6">
      <c r="A9706" s="2">
        <v>32672</v>
      </c>
      <c r="B9706">
        <v>16.46</v>
      </c>
      <c r="C9706" t="s">
        <v>610</v>
      </c>
      <c r="D9706">
        <v>1.0343</v>
      </c>
      <c r="E9706" t="s">
        <v>610</v>
      </c>
      <c r="F9706" t="s">
        <v>610</v>
      </c>
    </row>
    <row r="9707" spans="1:6">
      <c r="A9707" s="2">
        <v>32671</v>
      </c>
      <c r="B9707">
        <v>16.93</v>
      </c>
      <c r="C9707" t="s">
        <v>610</v>
      </c>
      <c r="D9707">
        <v>1.0354000000000001</v>
      </c>
      <c r="E9707" t="s">
        <v>610</v>
      </c>
      <c r="F9707" t="s">
        <v>610</v>
      </c>
    </row>
    <row r="9708" spans="1:6">
      <c r="A9708" s="2">
        <v>32668</v>
      </c>
      <c r="B9708">
        <v>17.899999999999999</v>
      </c>
      <c r="C9708" t="s">
        <v>610</v>
      </c>
      <c r="D9708">
        <v>1.0454000000000001</v>
      </c>
      <c r="E9708" t="s">
        <v>610</v>
      </c>
      <c r="F9708" t="s">
        <v>610</v>
      </c>
    </row>
    <row r="9709" spans="1:6">
      <c r="A9709" s="2">
        <v>32667</v>
      </c>
      <c r="B9709">
        <v>18</v>
      </c>
      <c r="C9709" t="s">
        <v>610</v>
      </c>
      <c r="D9709">
        <v>1.0591999999999999</v>
      </c>
      <c r="E9709" t="s">
        <v>610</v>
      </c>
      <c r="F9709" t="s">
        <v>610</v>
      </c>
    </row>
    <row r="9710" spans="1:6">
      <c r="A9710" s="2">
        <v>32666</v>
      </c>
      <c r="B9710">
        <v>18.27</v>
      </c>
      <c r="C9710" t="s">
        <v>610</v>
      </c>
      <c r="D9710">
        <v>1.0643</v>
      </c>
      <c r="E9710" t="s">
        <v>610</v>
      </c>
      <c r="F9710" t="s">
        <v>610</v>
      </c>
    </row>
    <row r="9711" spans="1:6">
      <c r="A9711" s="2">
        <v>32665</v>
      </c>
      <c r="B9711">
        <v>18.53</v>
      </c>
      <c r="C9711" t="s">
        <v>610</v>
      </c>
      <c r="D9711">
        <v>1.0583</v>
      </c>
      <c r="E9711" t="s">
        <v>610</v>
      </c>
      <c r="F9711" t="s">
        <v>610</v>
      </c>
    </row>
    <row r="9712" spans="1:6">
      <c r="A9712" s="2">
        <v>32664</v>
      </c>
      <c r="B9712">
        <v>18.600000000000001</v>
      </c>
      <c r="C9712" t="s">
        <v>610</v>
      </c>
      <c r="D9712">
        <v>1.0711999999999999</v>
      </c>
      <c r="E9712" t="s">
        <v>610</v>
      </c>
      <c r="F9712" t="s">
        <v>610</v>
      </c>
    </row>
    <row r="9713" spans="1:6">
      <c r="A9713" s="2">
        <v>32661</v>
      </c>
      <c r="B9713">
        <v>18</v>
      </c>
      <c r="C9713" t="s">
        <v>610</v>
      </c>
      <c r="D9713">
        <v>1.0716000000000001</v>
      </c>
      <c r="E9713" t="s">
        <v>610</v>
      </c>
      <c r="F9713" t="s">
        <v>610</v>
      </c>
    </row>
    <row r="9714" spans="1:6">
      <c r="A9714" s="2">
        <v>32660</v>
      </c>
      <c r="B9714">
        <v>18.25</v>
      </c>
      <c r="C9714" t="s">
        <v>610</v>
      </c>
      <c r="D9714">
        <v>1.0580000000000001</v>
      </c>
      <c r="E9714" t="s">
        <v>610</v>
      </c>
      <c r="F9714" t="s">
        <v>610</v>
      </c>
    </row>
    <row r="9715" spans="1:6">
      <c r="A9715" s="2">
        <v>32659</v>
      </c>
      <c r="B9715">
        <v>18.25</v>
      </c>
      <c r="C9715" t="s">
        <v>610</v>
      </c>
      <c r="D9715">
        <v>1.0598000000000001</v>
      </c>
      <c r="E9715" t="s">
        <v>610</v>
      </c>
      <c r="F9715" t="s">
        <v>610</v>
      </c>
    </row>
    <row r="9716" spans="1:6">
      <c r="A9716" s="2">
        <v>32658</v>
      </c>
      <c r="B9716">
        <v>18.05</v>
      </c>
      <c r="C9716" t="s">
        <v>610</v>
      </c>
      <c r="D9716">
        <v>1.0437000000000001</v>
      </c>
      <c r="E9716" t="s">
        <v>610</v>
      </c>
      <c r="F9716" t="s">
        <v>610</v>
      </c>
    </row>
    <row r="9717" spans="1:6">
      <c r="A9717" s="2">
        <v>32657</v>
      </c>
      <c r="B9717">
        <v>18.05</v>
      </c>
      <c r="C9717" t="s">
        <v>610</v>
      </c>
      <c r="D9717">
        <v>1.0582</v>
      </c>
      <c r="E9717" t="s">
        <v>610</v>
      </c>
      <c r="F9717" t="s">
        <v>610</v>
      </c>
    </row>
    <row r="9718" spans="1:6">
      <c r="A9718" s="2">
        <v>32654</v>
      </c>
      <c r="B9718">
        <v>17.899999999999999</v>
      </c>
      <c r="C9718" t="s">
        <v>610</v>
      </c>
      <c r="D9718">
        <v>1.0582</v>
      </c>
      <c r="E9718" t="s">
        <v>610</v>
      </c>
      <c r="F9718" t="s">
        <v>610</v>
      </c>
    </row>
    <row r="9719" spans="1:6">
      <c r="A9719" s="2">
        <v>32653</v>
      </c>
      <c r="B9719">
        <v>17.899999999999999</v>
      </c>
      <c r="C9719" t="s">
        <v>610</v>
      </c>
      <c r="D9719">
        <v>1.0550999999999999</v>
      </c>
      <c r="E9719" t="s">
        <v>610</v>
      </c>
      <c r="F9719" t="s">
        <v>610</v>
      </c>
    </row>
    <row r="9720" spans="1:6">
      <c r="A9720" s="2">
        <v>32652</v>
      </c>
      <c r="B9720">
        <v>18.2</v>
      </c>
      <c r="C9720" t="s">
        <v>610</v>
      </c>
      <c r="D9720">
        <v>1.0458000000000001</v>
      </c>
      <c r="E9720" t="s">
        <v>610</v>
      </c>
      <c r="F9720" t="s">
        <v>610</v>
      </c>
    </row>
    <row r="9721" spans="1:6">
      <c r="A9721" s="2">
        <v>32651</v>
      </c>
      <c r="B9721">
        <v>17.75</v>
      </c>
      <c r="C9721" t="s">
        <v>610</v>
      </c>
      <c r="D9721">
        <v>1.0509999999999999</v>
      </c>
      <c r="E9721" t="s">
        <v>610</v>
      </c>
      <c r="F9721" t="s">
        <v>610</v>
      </c>
    </row>
    <row r="9722" spans="1:6">
      <c r="A9722" s="2">
        <v>32650</v>
      </c>
      <c r="B9722">
        <v>17.5</v>
      </c>
      <c r="C9722" t="s">
        <v>610</v>
      </c>
      <c r="D9722">
        <v>1.0449999999999999</v>
      </c>
      <c r="E9722" t="s">
        <v>610</v>
      </c>
      <c r="F9722" t="s">
        <v>610</v>
      </c>
    </row>
    <row r="9723" spans="1:6">
      <c r="A9723" s="2">
        <v>32647</v>
      </c>
      <c r="B9723">
        <v>18.350000000000001</v>
      </c>
      <c r="C9723" t="s">
        <v>610</v>
      </c>
      <c r="D9723">
        <v>1.0654999999999999</v>
      </c>
      <c r="E9723" t="s">
        <v>610</v>
      </c>
      <c r="F9723" t="s">
        <v>610</v>
      </c>
    </row>
    <row r="9724" spans="1:6">
      <c r="A9724" s="2">
        <v>32646</v>
      </c>
      <c r="B9724">
        <v>18.2</v>
      </c>
      <c r="C9724" t="s">
        <v>610</v>
      </c>
      <c r="D9724">
        <v>1.0632999999999999</v>
      </c>
      <c r="E9724" t="s">
        <v>610</v>
      </c>
      <c r="F9724" t="s">
        <v>610</v>
      </c>
    </row>
    <row r="9725" spans="1:6">
      <c r="A9725" s="2">
        <v>32645</v>
      </c>
      <c r="B9725">
        <v>18.100000000000001</v>
      </c>
      <c r="C9725" t="s">
        <v>610</v>
      </c>
      <c r="D9725">
        <v>1.0645</v>
      </c>
      <c r="E9725" t="s">
        <v>610</v>
      </c>
      <c r="F9725" t="s">
        <v>610</v>
      </c>
    </row>
    <row r="9726" spans="1:6">
      <c r="A9726" s="2">
        <v>32644</v>
      </c>
      <c r="B9726">
        <v>18.7</v>
      </c>
      <c r="C9726" t="s">
        <v>610</v>
      </c>
      <c r="D9726">
        <v>1.0823</v>
      </c>
      <c r="E9726" t="s">
        <v>610</v>
      </c>
      <c r="F9726" t="s">
        <v>610</v>
      </c>
    </row>
    <row r="9727" spans="1:6">
      <c r="A9727" s="2">
        <v>32643</v>
      </c>
      <c r="B9727">
        <v>18.52</v>
      </c>
      <c r="C9727" t="s">
        <v>610</v>
      </c>
      <c r="D9727">
        <v>1.0813999999999999</v>
      </c>
      <c r="E9727" t="s">
        <v>610</v>
      </c>
      <c r="F9727" t="s">
        <v>610</v>
      </c>
    </row>
    <row r="9728" spans="1:6">
      <c r="A9728" s="2">
        <v>32640</v>
      </c>
      <c r="B9728">
        <v>19</v>
      </c>
      <c r="C9728" t="s">
        <v>610</v>
      </c>
      <c r="D9728">
        <v>1.1022000000000001</v>
      </c>
      <c r="E9728" t="s">
        <v>610</v>
      </c>
      <c r="F9728" t="s">
        <v>610</v>
      </c>
    </row>
    <row r="9729" spans="1:6">
      <c r="A9729" s="2">
        <v>32639</v>
      </c>
      <c r="B9729">
        <v>18.97</v>
      </c>
      <c r="C9729" t="s">
        <v>610</v>
      </c>
      <c r="D9729">
        <v>1.0984</v>
      </c>
      <c r="E9729" t="s">
        <v>610</v>
      </c>
      <c r="F9729" t="s">
        <v>610</v>
      </c>
    </row>
    <row r="9730" spans="1:6">
      <c r="A9730" s="2">
        <v>32638</v>
      </c>
      <c r="B9730">
        <v>18.75</v>
      </c>
      <c r="C9730" t="s">
        <v>610</v>
      </c>
      <c r="D9730">
        <v>1.1027</v>
      </c>
      <c r="E9730" t="s">
        <v>610</v>
      </c>
      <c r="F9730" t="s">
        <v>610</v>
      </c>
    </row>
    <row r="9731" spans="1:6">
      <c r="A9731" s="2">
        <v>32637</v>
      </c>
      <c r="B9731">
        <v>18.600000000000001</v>
      </c>
      <c r="C9731" t="s">
        <v>610</v>
      </c>
      <c r="D9731">
        <v>1.0972999999999999</v>
      </c>
      <c r="E9731" t="s">
        <v>610</v>
      </c>
      <c r="F9731" t="s">
        <v>610</v>
      </c>
    </row>
    <row r="9732" spans="1:6">
      <c r="A9732" s="2">
        <v>32636</v>
      </c>
      <c r="B9732">
        <v>18.3</v>
      </c>
      <c r="C9732" t="s">
        <v>610</v>
      </c>
      <c r="D9732">
        <v>1.1055999999999999</v>
      </c>
      <c r="E9732" t="s">
        <v>610</v>
      </c>
      <c r="F9732" t="s">
        <v>610</v>
      </c>
    </row>
    <row r="9733" spans="1:6">
      <c r="A9733" s="2">
        <v>32633</v>
      </c>
      <c r="B9733">
        <v>18.87</v>
      </c>
      <c r="C9733" t="s">
        <v>610</v>
      </c>
      <c r="D9733">
        <v>1.1074999999999999</v>
      </c>
      <c r="E9733" t="s">
        <v>610</v>
      </c>
      <c r="F9733" t="s">
        <v>610</v>
      </c>
    </row>
    <row r="9734" spans="1:6">
      <c r="A9734" s="2">
        <v>32632</v>
      </c>
      <c r="B9734">
        <v>19.5</v>
      </c>
      <c r="C9734" t="s">
        <v>610</v>
      </c>
      <c r="D9734">
        <v>1.1125</v>
      </c>
      <c r="E9734" t="s">
        <v>610</v>
      </c>
      <c r="F9734" t="s">
        <v>610</v>
      </c>
    </row>
    <row r="9735" spans="1:6">
      <c r="A9735" s="2">
        <v>32631</v>
      </c>
      <c r="B9735">
        <v>18.75</v>
      </c>
      <c r="C9735" t="s">
        <v>610</v>
      </c>
      <c r="D9735">
        <v>1.1124000000000001</v>
      </c>
      <c r="E9735" t="s">
        <v>610</v>
      </c>
      <c r="F9735" t="s">
        <v>610</v>
      </c>
    </row>
    <row r="9736" spans="1:6">
      <c r="A9736" s="2">
        <v>32630</v>
      </c>
      <c r="B9736">
        <v>18.48</v>
      </c>
      <c r="C9736" t="s">
        <v>610</v>
      </c>
      <c r="D9736">
        <v>1.1128</v>
      </c>
      <c r="E9736" t="s">
        <v>610</v>
      </c>
      <c r="F9736" t="s">
        <v>610</v>
      </c>
    </row>
    <row r="9737" spans="1:6">
      <c r="A9737" s="2">
        <v>32629</v>
      </c>
      <c r="B9737">
        <v>19.46</v>
      </c>
      <c r="C9737" t="s">
        <v>610</v>
      </c>
      <c r="D9737">
        <v>1.1168</v>
      </c>
      <c r="E9737" t="s">
        <v>610</v>
      </c>
      <c r="F9737" t="s">
        <v>610</v>
      </c>
    </row>
    <row r="9738" spans="1:6">
      <c r="A9738" s="2">
        <v>32626</v>
      </c>
      <c r="B9738">
        <v>19.46</v>
      </c>
      <c r="C9738" t="s">
        <v>610</v>
      </c>
      <c r="D9738">
        <v>1.1168</v>
      </c>
      <c r="E9738" t="s">
        <v>610</v>
      </c>
      <c r="F9738" t="s">
        <v>610</v>
      </c>
    </row>
    <row r="9739" spans="1:6">
      <c r="A9739" s="2">
        <v>32625</v>
      </c>
      <c r="B9739">
        <v>19.8</v>
      </c>
      <c r="C9739" t="s">
        <v>610</v>
      </c>
      <c r="D9739">
        <v>1.1191</v>
      </c>
      <c r="E9739" t="s">
        <v>610</v>
      </c>
      <c r="F9739" t="s">
        <v>610</v>
      </c>
    </row>
    <row r="9740" spans="1:6">
      <c r="A9740" s="2">
        <v>32624</v>
      </c>
      <c r="B9740">
        <v>20.16</v>
      </c>
      <c r="C9740" t="s">
        <v>610</v>
      </c>
      <c r="D9740">
        <v>1.1188</v>
      </c>
      <c r="E9740" t="s">
        <v>610</v>
      </c>
      <c r="F9740" t="s">
        <v>610</v>
      </c>
    </row>
    <row r="9741" spans="1:6">
      <c r="A9741" s="2">
        <v>32623</v>
      </c>
      <c r="B9741">
        <v>20.309999999999999</v>
      </c>
      <c r="C9741" t="s">
        <v>610</v>
      </c>
      <c r="D9741">
        <v>1.1261000000000001</v>
      </c>
      <c r="E9741" t="s">
        <v>610</v>
      </c>
      <c r="F9741" t="s">
        <v>610</v>
      </c>
    </row>
    <row r="9742" spans="1:6">
      <c r="A9742" s="2">
        <v>32622</v>
      </c>
      <c r="B9742">
        <v>19.829999999999998</v>
      </c>
      <c r="C9742" t="s">
        <v>610</v>
      </c>
      <c r="D9742">
        <v>1.1288</v>
      </c>
      <c r="E9742" t="s">
        <v>610</v>
      </c>
      <c r="F9742" t="s">
        <v>610</v>
      </c>
    </row>
    <row r="9743" spans="1:6">
      <c r="A9743" s="2">
        <v>32619</v>
      </c>
      <c r="B9743">
        <v>20.92</v>
      </c>
      <c r="C9743" t="s">
        <v>610</v>
      </c>
      <c r="D9743">
        <v>1.1344000000000001</v>
      </c>
      <c r="E9743" t="s">
        <v>610</v>
      </c>
      <c r="F9743" t="s">
        <v>610</v>
      </c>
    </row>
    <row r="9744" spans="1:6">
      <c r="A9744" s="2">
        <v>32618</v>
      </c>
      <c r="B9744">
        <v>21.3</v>
      </c>
      <c r="C9744" t="s">
        <v>610</v>
      </c>
      <c r="D9744">
        <v>1.1362000000000001</v>
      </c>
      <c r="E9744" t="s">
        <v>610</v>
      </c>
      <c r="F9744" t="s">
        <v>610</v>
      </c>
    </row>
    <row r="9745" spans="1:6">
      <c r="A9745" s="2">
        <v>32617</v>
      </c>
      <c r="B9745">
        <v>20.85</v>
      </c>
      <c r="C9745" t="s">
        <v>610</v>
      </c>
      <c r="D9745">
        <v>1.1274999999999999</v>
      </c>
      <c r="E9745" t="s">
        <v>610</v>
      </c>
      <c r="F9745" t="s">
        <v>610</v>
      </c>
    </row>
    <row r="9746" spans="1:6">
      <c r="A9746" s="2">
        <v>32616</v>
      </c>
      <c r="B9746">
        <v>19.899999999999999</v>
      </c>
      <c r="C9746" t="s">
        <v>610</v>
      </c>
      <c r="D9746">
        <v>1.1319999999999999</v>
      </c>
      <c r="E9746" t="s">
        <v>610</v>
      </c>
      <c r="F9746" t="s">
        <v>610</v>
      </c>
    </row>
    <row r="9747" spans="1:6">
      <c r="A9747" s="2">
        <v>32615</v>
      </c>
      <c r="B9747">
        <v>19.649999999999999</v>
      </c>
      <c r="C9747" t="s">
        <v>610</v>
      </c>
      <c r="D9747">
        <v>1.1291</v>
      </c>
      <c r="E9747" t="s">
        <v>610</v>
      </c>
      <c r="F9747" t="s">
        <v>610</v>
      </c>
    </row>
    <row r="9748" spans="1:6">
      <c r="A9748" s="2">
        <v>32612</v>
      </c>
      <c r="B9748">
        <v>18.850000000000001</v>
      </c>
      <c r="C9748" t="s">
        <v>610</v>
      </c>
      <c r="D9748">
        <v>1.1214999999999999</v>
      </c>
      <c r="E9748" t="s">
        <v>610</v>
      </c>
      <c r="F9748" t="s">
        <v>610</v>
      </c>
    </row>
    <row r="9749" spans="1:6">
      <c r="A9749" s="2">
        <v>32611</v>
      </c>
      <c r="B9749">
        <v>18.88</v>
      </c>
      <c r="C9749" t="s">
        <v>610</v>
      </c>
      <c r="D9749">
        <v>1.1211</v>
      </c>
      <c r="E9749" t="s">
        <v>610</v>
      </c>
      <c r="F9749" t="s">
        <v>610</v>
      </c>
    </row>
    <row r="9750" spans="1:6">
      <c r="A9750" s="2">
        <v>32610</v>
      </c>
      <c r="B9750">
        <v>19.84</v>
      </c>
      <c r="C9750" t="s">
        <v>610</v>
      </c>
      <c r="D9750">
        <v>1.1151</v>
      </c>
      <c r="E9750" t="s">
        <v>610</v>
      </c>
      <c r="F9750" t="s">
        <v>610</v>
      </c>
    </row>
    <row r="9751" spans="1:6">
      <c r="A9751" s="2">
        <v>32609</v>
      </c>
      <c r="B9751">
        <v>20.05</v>
      </c>
      <c r="C9751" t="s">
        <v>610</v>
      </c>
      <c r="D9751">
        <v>1.1148</v>
      </c>
      <c r="E9751" t="s">
        <v>610</v>
      </c>
      <c r="F9751" t="s">
        <v>610</v>
      </c>
    </row>
    <row r="9752" spans="1:6">
      <c r="A9752" s="2">
        <v>32608</v>
      </c>
      <c r="B9752">
        <v>19.79</v>
      </c>
      <c r="C9752" t="s">
        <v>610</v>
      </c>
      <c r="D9752">
        <v>1.1183000000000001</v>
      </c>
      <c r="E9752" t="s">
        <v>610</v>
      </c>
      <c r="F9752" t="s">
        <v>610</v>
      </c>
    </row>
    <row r="9753" spans="1:6">
      <c r="A9753" s="2">
        <v>32605</v>
      </c>
      <c r="B9753">
        <v>19.579999999999998</v>
      </c>
      <c r="C9753" t="s">
        <v>610</v>
      </c>
      <c r="D9753">
        <v>1.1203000000000001</v>
      </c>
      <c r="E9753" t="s">
        <v>610</v>
      </c>
      <c r="F9753" t="s">
        <v>610</v>
      </c>
    </row>
    <row r="9754" spans="1:6">
      <c r="A9754" s="2">
        <v>32604</v>
      </c>
      <c r="B9754">
        <v>19.28</v>
      </c>
      <c r="C9754" t="s">
        <v>610</v>
      </c>
      <c r="D9754">
        <v>1.1231</v>
      </c>
      <c r="E9754" t="s">
        <v>610</v>
      </c>
      <c r="F9754" t="s">
        <v>610</v>
      </c>
    </row>
    <row r="9755" spans="1:6">
      <c r="A9755" s="2">
        <v>32603</v>
      </c>
      <c r="B9755">
        <v>19.489999999999998</v>
      </c>
      <c r="C9755" t="s">
        <v>610</v>
      </c>
      <c r="D9755">
        <v>1.1228</v>
      </c>
      <c r="E9755" t="s">
        <v>610</v>
      </c>
      <c r="F9755" t="s">
        <v>610</v>
      </c>
    </row>
    <row r="9756" spans="1:6">
      <c r="A9756" s="2">
        <v>32602</v>
      </c>
      <c r="B9756">
        <v>19.989999999999998</v>
      </c>
      <c r="C9756" t="s">
        <v>610</v>
      </c>
      <c r="D9756">
        <v>1.1249</v>
      </c>
      <c r="E9756" t="s">
        <v>610</v>
      </c>
      <c r="F9756" t="s">
        <v>610</v>
      </c>
    </row>
    <row r="9757" spans="1:6">
      <c r="A9757" s="2">
        <v>32601</v>
      </c>
      <c r="B9757">
        <v>19.43</v>
      </c>
      <c r="C9757" t="s">
        <v>610</v>
      </c>
      <c r="D9757">
        <v>1.1131</v>
      </c>
      <c r="E9757" t="s">
        <v>610</v>
      </c>
      <c r="F9757" t="s">
        <v>610</v>
      </c>
    </row>
    <row r="9758" spans="1:6">
      <c r="A9758" s="2">
        <v>32598</v>
      </c>
      <c r="B9758">
        <v>19.5</v>
      </c>
      <c r="C9758" t="s">
        <v>610</v>
      </c>
      <c r="D9758">
        <v>1.1061000000000001</v>
      </c>
      <c r="E9758" t="s">
        <v>610</v>
      </c>
      <c r="F9758" t="s">
        <v>610</v>
      </c>
    </row>
    <row r="9759" spans="1:6">
      <c r="A9759" s="2">
        <v>32597</v>
      </c>
      <c r="B9759">
        <v>20</v>
      </c>
      <c r="C9759" t="s">
        <v>610</v>
      </c>
      <c r="D9759">
        <v>1.1112</v>
      </c>
      <c r="E9759" t="s">
        <v>610</v>
      </c>
      <c r="F9759" t="s">
        <v>610</v>
      </c>
    </row>
    <row r="9760" spans="1:6">
      <c r="A9760" s="2">
        <v>32596</v>
      </c>
      <c r="B9760">
        <v>19.3</v>
      </c>
      <c r="C9760" t="s">
        <v>610</v>
      </c>
      <c r="D9760">
        <v>1.1082000000000001</v>
      </c>
      <c r="E9760" t="s">
        <v>610</v>
      </c>
      <c r="F9760" t="s">
        <v>610</v>
      </c>
    </row>
    <row r="9761" spans="1:6">
      <c r="A9761" s="2">
        <v>32595</v>
      </c>
      <c r="B9761">
        <v>19.5</v>
      </c>
      <c r="C9761" t="s">
        <v>610</v>
      </c>
      <c r="D9761">
        <v>1.1140000000000001</v>
      </c>
      <c r="E9761" t="s">
        <v>610</v>
      </c>
      <c r="F9761" t="s">
        <v>610</v>
      </c>
    </row>
    <row r="9762" spans="1:6">
      <c r="A9762" s="2">
        <v>32594</v>
      </c>
      <c r="B9762">
        <v>19.75</v>
      </c>
      <c r="C9762" t="s">
        <v>610</v>
      </c>
      <c r="D9762">
        <v>1.1234999999999999</v>
      </c>
      <c r="E9762" t="s">
        <v>610</v>
      </c>
      <c r="F9762" t="s">
        <v>610</v>
      </c>
    </row>
    <row r="9763" spans="1:6">
      <c r="A9763" s="2">
        <v>32591</v>
      </c>
      <c r="B9763">
        <v>19.7</v>
      </c>
      <c r="C9763" t="s">
        <v>610</v>
      </c>
      <c r="D9763">
        <v>1.1234999999999999</v>
      </c>
      <c r="E9763" t="s">
        <v>610</v>
      </c>
      <c r="F9763" t="s">
        <v>610</v>
      </c>
    </row>
    <row r="9764" spans="1:6">
      <c r="A9764" s="2">
        <v>32590</v>
      </c>
      <c r="B9764">
        <v>19.649999999999999</v>
      </c>
      <c r="C9764" t="s">
        <v>610</v>
      </c>
      <c r="D9764">
        <v>1.1234999999999999</v>
      </c>
      <c r="E9764" t="s">
        <v>610</v>
      </c>
      <c r="F9764" t="s">
        <v>610</v>
      </c>
    </row>
    <row r="9765" spans="1:6">
      <c r="A9765" s="2">
        <v>32589</v>
      </c>
      <c r="B9765">
        <v>19.45</v>
      </c>
      <c r="C9765" t="s">
        <v>610</v>
      </c>
      <c r="D9765">
        <v>1.1215999999999999</v>
      </c>
      <c r="E9765" t="s">
        <v>610</v>
      </c>
      <c r="F9765" t="s">
        <v>610</v>
      </c>
    </row>
    <row r="9766" spans="1:6">
      <c r="A9766" s="2">
        <v>32588</v>
      </c>
      <c r="B9766">
        <v>19.43</v>
      </c>
      <c r="C9766" t="s">
        <v>610</v>
      </c>
      <c r="D9766">
        <v>1.123</v>
      </c>
      <c r="E9766" t="s">
        <v>610</v>
      </c>
      <c r="F9766" t="s">
        <v>610</v>
      </c>
    </row>
    <row r="9767" spans="1:6">
      <c r="A9767" s="2">
        <v>32587</v>
      </c>
      <c r="B9767">
        <v>18.809999999999999</v>
      </c>
      <c r="C9767" t="s">
        <v>610</v>
      </c>
      <c r="D9767">
        <v>1.1172</v>
      </c>
      <c r="E9767" t="s">
        <v>610</v>
      </c>
      <c r="F9767" t="s">
        <v>610</v>
      </c>
    </row>
    <row r="9768" spans="1:6">
      <c r="A9768" s="2">
        <v>32584</v>
      </c>
      <c r="B9768">
        <v>18.77</v>
      </c>
      <c r="C9768" t="s">
        <v>610</v>
      </c>
      <c r="D9768">
        <v>1.1172</v>
      </c>
      <c r="E9768" t="s">
        <v>610</v>
      </c>
      <c r="F9768" t="s">
        <v>610</v>
      </c>
    </row>
    <row r="9769" spans="1:6">
      <c r="A9769" s="2">
        <v>32583</v>
      </c>
      <c r="B9769">
        <v>18.59</v>
      </c>
      <c r="C9769" t="s">
        <v>610</v>
      </c>
      <c r="D9769">
        <v>1.1207</v>
      </c>
      <c r="E9769" t="s">
        <v>610</v>
      </c>
      <c r="F9769" t="s">
        <v>610</v>
      </c>
    </row>
    <row r="9770" spans="1:6">
      <c r="A9770" s="2">
        <v>32582</v>
      </c>
      <c r="B9770">
        <v>18.149999999999999</v>
      </c>
      <c r="C9770" t="s">
        <v>610</v>
      </c>
      <c r="D9770">
        <v>1.1234999999999999</v>
      </c>
      <c r="E9770" t="s">
        <v>610</v>
      </c>
      <c r="F9770" t="s">
        <v>610</v>
      </c>
    </row>
    <row r="9771" spans="1:6">
      <c r="A9771" s="2">
        <v>32581</v>
      </c>
      <c r="B9771">
        <v>18.149999999999999</v>
      </c>
      <c r="C9771" t="s">
        <v>610</v>
      </c>
      <c r="D9771">
        <v>1.1274999999999999</v>
      </c>
      <c r="E9771" t="s">
        <v>610</v>
      </c>
      <c r="F9771" t="s">
        <v>610</v>
      </c>
    </row>
    <row r="9772" spans="1:6">
      <c r="A9772" s="2">
        <v>32580</v>
      </c>
      <c r="B9772">
        <v>17.55</v>
      </c>
      <c r="C9772" t="s">
        <v>610</v>
      </c>
      <c r="D9772">
        <v>1.1245000000000001</v>
      </c>
      <c r="E9772" t="s">
        <v>610</v>
      </c>
      <c r="F9772" t="s">
        <v>610</v>
      </c>
    </row>
    <row r="9773" spans="1:6">
      <c r="A9773" s="2">
        <v>32577</v>
      </c>
      <c r="B9773">
        <v>18.100000000000001</v>
      </c>
      <c r="C9773" t="s">
        <v>610</v>
      </c>
      <c r="D9773">
        <v>1.1252</v>
      </c>
      <c r="E9773" t="s">
        <v>610</v>
      </c>
      <c r="F9773" t="s">
        <v>610</v>
      </c>
    </row>
    <row r="9774" spans="1:6">
      <c r="A9774" s="2">
        <v>32576</v>
      </c>
      <c r="B9774">
        <v>18.27</v>
      </c>
      <c r="C9774" t="s">
        <v>610</v>
      </c>
      <c r="D9774">
        <v>1.1269</v>
      </c>
      <c r="E9774" t="s">
        <v>610</v>
      </c>
      <c r="F9774" t="s">
        <v>610</v>
      </c>
    </row>
    <row r="9775" spans="1:6">
      <c r="A9775" s="2">
        <v>32575</v>
      </c>
      <c r="B9775">
        <v>18.100000000000001</v>
      </c>
      <c r="C9775" t="s">
        <v>610</v>
      </c>
      <c r="D9775">
        <v>1.1294</v>
      </c>
      <c r="E9775" t="s">
        <v>610</v>
      </c>
      <c r="F9775" t="s">
        <v>610</v>
      </c>
    </row>
    <row r="9776" spans="1:6">
      <c r="A9776" s="2">
        <v>32574</v>
      </c>
      <c r="B9776">
        <v>17.899999999999999</v>
      </c>
      <c r="C9776" t="s">
        <v>610</v>
      </c>
      <c r="D9776">
        <v>1.1311</v>
      </c>
      <c r="E9776" t="s">
        <v>610</v>
      </c>
      <c r="F9776" t="s">
        <v>610</v>
      </c>
    </row>
    <row r="9777" spans="1:6">
      <c r="A9777" s="2">
        <v>32573</v>
      </c>
      <c r="B9777">
        <v>17.989999999999998</v>
      </c>
      <c r="C9777" t="s">
        <v>610</v>
      </c>
      <c r="D9777">
        <v>1.1315999999999999</v>
      </c>
      <c r="E9777" t="s">
        <v>610</v>
      </c>
      <c r="F9777" t="s">
        <v>610</v>
      </c>
    </row>
    <row r="9778" spans="1:6">
      <c r="A9778" s="2">
        <v>32570</v>
      </c>
      <c r="B9778">
        <v>17.899999999999999</v>
      </c>
      <c r="C9778" t="s">
        <v>610</v>
      </c>
      <c r="D9778">
        <v>1.1359999999999999</v>
      </c>
      <c r="E9778" t="s">
        <v>610</v>
      </c>
      <c r="F9778" t="s">
        <v>610</v>
      </c>
    </row>
    <row r="9779" spans="1:6">
      <c r="A9779" s="2">
        <v>32569</v>
      </c>
      <c r="B9779">
        <v>17.77</v>
      </c>
      <c r="C9779" t="s">
        <v>610</v>
      </c>
      <c r="D9779">
        <v>1.1343000000000001</v>
      </c>
      <c r="E9779" t="s">
        <v>610</v>
      </c>
      <c r="F9779" t="s">
        <v>610</v>
      </c>
    </row>
    <row r="9780" spans="1:6">
      <c r="A9780" s="2">
        <v>32568</v>
      </c>
      <c r="B9780">
        <v>17.3</v>
      </c>
      <c r="C9780" t="s">
        <v>610</v>
      </c>
      <c r="D9780">
        <v>1.1376999999999999</v>
      </c>
      <c r="E9780" t="s">
        <v>610</v>
      </c>
      <c r="F9780" t="s">
        <v>610</v>
      </c>
    </row>
    <row r="9781" spans="1:6">
      <c r="A9781" s="2">
        <v>32567</v>
      </c>
      <c r="B9781">
        <v>17.100000000000001</v>
      </c>
      <c r="C9781" t="s">
        <v>610</v>
      </c>
      <c r="D9781">
        <v>1.1475</v>
      </c>
      <c r="E9781" t="s">
        <v>610</v>
      </c>
      <c r="F9781" t="s">
        <v>610</v>
      </c>
    </row>
    <row r="9782" spans="1:6">
      <c r="A9782" s="2">
        <v>32566</v>
      </c>
      <c r="B9782">
        <v>17.25</v>
      </c>
      <c r="C9782" t="s">
        <v>610</v>
      </c>
      <c r="D9782">
        <v>1.1515</v>
      </c>
      <c r="E9782" t="s">
        <v>610</v>
      </c>
      <c r="F9782" t="s">
        <v>610</v>
      </c>
    </row>
    <row r="9783" spans="1:6">
      <c r="A9783" s="2">
        <v>32563</v>
      </c>
      <c r="B9783">
        <v>17.05</v>
      </c>
      <c r="C9783" t="s">
        <v>610</v>
      </c>
      <c r="D9783">
        <v>1.1460999999999999</v>
      </c>
      <c r="E9783" t="s">
        <v>610</v>
      </c>
      <c r="F9783" t="s">
        <v>610</v>
      </c>
    </row>
    <row r="9784" spans="1:6">
      <c r="A9784" s="2">
        <v>32562</v>
      </c>
      <c r="B9784">
        <v>16.87</v>
      </c>
      <c r="C9784" t="s">
        <v>610</v>
      </c>
      <c r="D9784">
        <v>1.1477999999999999</v>
      </c>
      <c r="E9784" t="s">
        <v>610</v>
      </c>
      <c r="F9784" t="s">
        <v>610</v>
      </c>
    </row>
    <row r="9785" spans="1:6">
      <c r="A9785" s="2">
        <v>32561</v>
      </c>
      <c r="B9785">
        <v>16.79</v>
      </c>
      <c r="C9785" t="s">
        <v>610</v>
      </c>
      <c r="D9785">
        <v>1.1398999999999999</v>
      </c>
      <c r="E9785" t="s">
        <v>610</v>
      </c>
      <c r="F9785" t="s">
        <v>610</v>
      </c>
    </row>
    <row r="9786" spans="1:6">
      <c r="A9786" s="2">
        <v>32560</v>
      </c>
      <c r="B9786">
        <v>17.079999999999998</v>
      </c>
      <c r="C9786" t="s">
        <v>610</v>
      </c>
      <c r="D9786">
        <v>1.1373</v>
      </c>
      <c r="E9786" t="s">
        <v>610</v>
      </c>
      <c r="F9786" t="s">
        <v>610</v>
      </c>
    </row>
    <row r="9787" spans="1:6">
      <c r="A9787" s="2">
        <v>32559</v>
      </c>
      <c r="B9787">
        <v>17.079999999999998</v>
      </c>
      <c r="C9787" t="s">
        <v>610</v>
      </c>
      <c r="D9787">
        <v>1.1359999999999999</v>
      </c>
      <c r="E9787" t="s">
        <v>610</v>
      </c>
      <c r="F9787" t="s">
        <v>610</v>
      </c>
    </row>
    <row r="9788" spans="1:6">
      <c r="A9788" s="2">
        <v>32556</v>
      </c>
      <c r="B9788">
        <v>16.8</v>
      </c>
      <c r="C9788" t="s">
        <v>610</v>
      </c>
      <c r="D9788">
        <v>1.1406000000000001</v>
      </c>
      <c r="E9788" t="s">
        <v>610</v>
      </c>
      <c r="F9788" t="s">
        <v>610</v>
      </c>
    </row>
    <row r="9789" spans="1:6">
      <c r="A9789" s="2">
        <v>32555</v>
      </c>
      <c r="B9789">
        <v>16.61</v>
      </c>
      <c r="C9789" t="s">
        <v>610</v>
      </c>
      <c r="D9789">
        <v>1.137</v>
      </c>
      <c r="E9789" t="s">
        <v>610</v>
      </c>
      <c r="F9789" t="s">
        <v>610</v>
      </c>
    </row>
    <row r="9790" spans="1:6">
      <c r="A9790" s="2">
        <v>32554</v>
      </c>
      <c r="B9790">
        <v>16.55</v>
      </c>
      <c r="C9790" t="s">
        <v>610</v>
      </c>
      <c r="D9790">
        <v>1.1416999999999999</v>
      </c>
      <c r="E9790" t="s">
        <v>610</v>
      </c>
      <c r="F9790" t="s">
        <v>610</v>
      </c>
    </row>
    <row r="9791" spans="1:6">
      <c r="A9791" s="2">
        <v>32553</v>
      </c>
      <c r="B9791">
        <v>15.92</v>
      </c>
      <c r="C9791" t="s">
        <v>610</v>
      </c>
      <c r="D9791">
        <v>1.1308</v>
      </c>
      <c r="E9791" t="s">
        <v>610</v>
      </c>
      <c r="F9791" t="s">
        <v>610</v>
      </c>
    </row>
    <row r="9792" spans="1:6">
      <c r="A9792" s="2">
        <v>32552</v>
      </c>
      <c r="B9792">
        <v>16.14</v>
      </c>
      <c r="C9792" t="s">
        <v>610</v>
      </c>
      <c r="D9792">
        <v>1.1206</v>
      </c>
      <c r="E9792" t="s">
        <v>610</v>
      </c>
      <c r="F9792" t="s">
        <v>610</v>
      </c>
    </row>
    <row r="9793" spans="1:6">
      <c r="A9793" s="2">
        <v>32549</v>
      </c>
      <c r="B9793">
        <v>16.61</v>
      </c>
      <c r="C9793" t="s">
        <v>610</v>
      </c>
      <c r="D9793">
        <v>1.1261000000000001</v>
      </c>
      <c r="E9793" t="s">
        <v>610</v>
      </c>
      <c r="F9793" t="s">
        <v>610</v>
      </c>
    </row>
    <row r="9794" spans="1:6">
      <c r="A9794" s="2">
        <v>32548</v>
      </c>
      <c r="B9794">
        <v>16.899999999999999</v>
      </c>
      <c r="C9794" t="s">
        <v>610</v>
      </c>
      <c r="D9794">
        <v>1.1283000000000001</v>
      </c>
      <c r="E9794" t="s">
        <v>610</v>
      </c>
      <c r="F9794" t="s">
        <v>610</v>
      </c>
    </row>
    <row r="9795" spans="1:6">
      <c r="A9795" s="2">
        <v>32547</v>
      </c>
      <c r="B9795">
        <v>16.899999999999999</v>
      </c>
      <c r="C9795" t="s">
        <v>610</v>
      </c>
      <c r="D9795">
        <v>1.1207</v>
      </c>
      <c r="E9795" t="s">
        <v>610</v>
      </c>
      <c r="F9795" t="s">
        <v>610</v>
      </c>
    </row>
    <row r="9796" spans="1:6">
      <c r="A9796" s="2">
        <v>32546</v>
      </c>
      <c r="B9796">
        <v>16.75</v>
      </c>
      <c r="C9796" t="s">
        <v>610</v>
      </c>
      <c r="D9796">
        <v>1.1226</v>
      </c>
      <c r="E9796" t="s">
        <v>610</v>
      </c>
      <c r="F9796" t="s">
        <v>610</v>
      </c>
    </row>
    <row r="9797" spans="1:6">
      <c r="A9797" s="2">
        <v>32545</v>
      </c>
      <c r="B9797">
        <v>16.38</v>
      </c>
      <c r="C9797" t="s">
        <v>610</v>
      </c>
      <c r="D9797">
        <v>1.1157999999999999</v>
      </c>
      <c r="E9797" t="s">
        <v>610</v>
      </c>
      <c r="F9797" t="s">
        <v>610</v>
      </c>
    </row>
    <row r="9798" spans="1:6">
      <c r="A9798" s="2">
        <v>32542</v>
      </c>
      <c r="B9798">
        <v>16.579999999999998</v>
      </c>
      <c r="C9798" t="s">
        <v>610</v>
      </c>
      <c r="D9798">
        <v>1.115</v>
      </c>
      <c r="E9798" t="s">
        <v>610</v>
      </c>
      <c r="F9798" t="s">
        <v>610</v>
      </c>
    </row>
    <row r="9799" spans="1:6">
      <c r="A9799" s="2">
        <v>32541</v>
      </c>
      <c r="B9799">
        <v>16.88</v>
      </c>
      <c r="C9799" t="s">
        <v>610</v>
      </c>
      <c r="D9799">
        <v>1.1202000000000001</v>
      </c>
      <c r="E9799" t="s">
        <v>610</v>
      </c>
      <c r="F9799" t="s">
        <v>610</v>
      </c>
    </row>
    <row r="9800" spans="1:6">
      <c r="A9800" s="2">
        <v>32540</v>
      </c>
      <c r="B9800">
        <v>16.88</v>
      </c>
      <c r="C9800" t="s">
        <v>610</v>
      </c>
      <c r="D9800">
        <v>1.1191</v>
      </c>
      <c r="E9800" t="s">
        <v>610</v>
      </c>
      <c r="F9800" t="s">
        <v>610</v>
      </c>
    </row>
    <row r="9801" spans="1:6">
      <c r="A9801" s="2">
        <v>32539</v>
      </c>
      <c r="B9801">
        <v>16.420000000000002</v>
      </c>
      <c r="C9801" t="s">
        <v>610</v>
      </c>
      <c r="D9801">
        <v>1.1212</v>
      </c>
      <c r="E9801" t="s">
        <v>610</v>
      </c>
      <c r="F9801" t="s">
        <v>610</v>
      </c>
    </row>
    <row r="9802" spans="1:6">
      <c r="A9802" s="2">
        <v>32538</v>
      </c>
      <c r="B9802">
        <v>16.690000000000001</v>
      </c>
      <c r="C9802" t="s">
        <v>610</v>
      </c>
      <c r="D9802">
        <v>1.1245000000000001</v>
      </c>
      <c r="E9802" t="s">
        <v>610</v>
      </c>
      <c r="F9802" t="s">
        <v>610</v>
      </c>
    </row>
    <row r="9803" spans="1:6">
      <c r="A9803" s="2">
        <v>32535</v>
      </c>
      <c r="B9803">
        <v>17.170000000000002</v>
      </c>
      <c r="C9803" t="s">
        <v>610</v>
      </c>
      <c r="D9803">
        <v>1.1288</v>
      </c>
      <c r="E9803" t="s">
        <v>610</v>
      </c>
      <c r="F9803" t="s">
        <v>610</v>
      </c>
    </row>
    <row r="9804" spans="1:6">
      <c r="A9804" s="2">
        <v>32534</v>
      </c>
      <c r="B9804">
        <v>17.12</v>
      </c>
      <c r="C9804" t="s">
        <v>610</v>
      </c>
      <c r="D9804">
        <v>1.1364000000000001</v>
      </c>
      <c r="E9804" t="s">
        <v>610</v>
      </c>
      <c r="F9804" t="s">
        <v>610</v>
      </c>
    </row>
    <row r="9805" spans="1:6">
      <c r="A9805" s="2">
        <v>32533</v>
      </c>
      <c r="B9805">
        <v>17.39</v>
      </c>
      <c r="C9805" t="s">
        <v>610</v>
      </c>
      <c r="D9805">
        <v>1.1361000000000001</v>
      </c>
      <c r="E9805" t="s">
        <v>610</v>
      </c>
      <c r="F9805" t="s">
        <v>610</v>
      </c>
    </row>
    <row r="9806" spans="1:6">
      <c r="A9806" s="2">
        <v>32532</v>
      </c>
      <c r="B9806">
        <v>16.71</v>
      </c>
      <c r="C9806" t="s">
        <v>610</v>
      </c>
      <c r="D9806">
        <v>1.1435999999999999</v>
      </c>
      <c r="E9806" t="s">
        <v>610</v>
      </c>
      <c r="F9806" t="s">
        <v>610</v>
      </c>
    </row>
    <row r="9807" spans="1:6">
      <c r="A9807" s="2">
        <v>32531</v>
      </c>
      <c r="B9807">
        <v>16.46</v>
      </c>
      <c r="C9807" t="s">
        <v>610</v>
      </c>
      <c r="D9807">
        <v>1.1395</v>
      </c>
      <c r="E9807" t="s">
        <v>610</v>
      </c>
      <c r="F9807" t="s">
        <v>610</v>
      </c>
    </row>
    <row r="9808" spans="1:6">
      <c r="A9808" s="2">
        <v>32528</v>
      </c>
      <c r="B9808">
        <v>17.46</v>
      </c>
      <c r="C9808" t="s">
        <v>610</v>
      </c>
      <c r="D9808">
        <v>1.1358999999999999</v>
      </c>
      <c r="E9808" t="s">
        <v>610</v>
      </c>
      <c r="F9808" t="s">
        <v>610</v>
      </c>
    </row>
    <row r="9809" spans="1:6">
      <c r="A9809" s="2">
        <v>32527</v>
      </c>
      <c r="B9809">
        <v>17.72</v>
      </c>
      <c r="C9809" t="s">
        <v>610</v>
      </c>
      <c r="D9809">
        <v>1.1231</v>
      </c>
      <c r="E9809" t="s">
        <v>610</v>
      </c>
      <c r="F9809" t="s">
        <v>610</v>
      </c>
    </row>
    <row r="9810" spans="1:6">
      <c r="A9810" s="2">
        <v>32526</v>
      </c>
      <c r="B9810">
        <v>17.690000000000001</v>
      </c>
      <c r="C9810" t="s">
        <v>610</v>
      </c>
      <c r="D9810">
        <v>1.1251</v>
      </c>
      <c r="E9810" t="s">
        <v>610</v>
      </c>
      <c r="F9810" t="s">
        <v>610</v>
      </c>
    </row>
    <row r="9811" spans="1:6">
      <c r="A9811" s="2">
        <v>32525</v>
      </c>
      <c r="B9811">
        <v>17.13</v>
      </c>
      <c r="C9811" t="s">
        <v>610</v>
      </c>
      <c r="D9811">
        <v>1.1314</v>
      </c>
      <c r="E9811" t="s">
        <v>610</v>
      </c>
      <c r="F9811" t="s">
        <v>610</v>
      </c>
    </row>
    <row r="9812" spans="1:6">
      <c r="A9812" s="2">
        <v>32524</v>
      </c>
      <c r="B9812">
        <v>17.079999999999998</v>
      </c>
      <c r="C9812" t="s">
        <v>610</v>
      </c>
      <c r="D9812">
        <v>1.1274999999999999</v>
      </c>
      <c r="E9812" t="s">
        <v>610</v>
      </c>
      <c r="F9812" t="s">
        <v>610</v>
      </c>
    </row>
    <row r="9813" spans="1:6">
      <c r="A9813" s="2">
        <v>32521</v>
      </c>
      <c r="B9813">
        <v>16.829999999999998</v>
      </c>
      <c r="C9813" t="s">
        <v>610</v>
      </c>
      <c r="D9813">
        <v>1.1448</v>
      </c>
      <c r="E9813" t="s">
        <v>610</v>
      </c>
      <c r="F9813" t="s">
        <v>610</v>
      </c>
    </row>
    <row r="9814" spans="1:6">
      <c r="A9814" s="2">
        <v>32520</v>
      </c>
      <c r="B9814">
        <v>17.2</v>
      </c>
      <c r="C9814" t="s">
        <v>610</v>
      </c>
      <c r="D9814">
        <v>1.1463000000000001</v>
      </c>
      <c r="E9814" t="s">
        <v>610</v>
      </c>
      <c r="F9814" t="s">
        <v>610</v>
      </c>
    </row>
    <row r="9815" spans="1:6">
      <c r="A9815" s="2">
        <v>32519</v>
      </c>
      <c r="B9815">
        <v>17.190000000000001</v>
      </c>
      <c r="C9815" t="s">
        <v>610</v>
      </c>
      <c r="D9815">
        <v>1.1476</v>
      </c>
      <c r="E9815" t="s">
        <v>610</v>
      </c>
      <c r="F9815" t="s">
        <v>610</v>
      </c>
    </row>
    <row r="9816" spans="1:6">
      <c r="A9816" s="2">
        <v>32518</v>
      </c>
      <c r="B9816">
        <v>17.12</v>
      </c>
      <c r="C9816" t="s">
        <v>610</v>
      </c>
      <c r="D9816">
        <v>1.145</v>
      </c>
      <c r="E9816" t="s">
        <v>610</v>
      </c>
      <c r="F9816" t="s">
        <v>610</v>
      </c>
    </row>
    <row r="9817" spans="1:6">
      <c r="A9817" s="2">
        <v>32517</v>
      </c>
      <c r="B9817">
        <v>17.22</v>
      </c>
      <c r="C9817" t="s">
        <v>610</v>
      </c>
      <c r="D9817">
        <v>1.1467000000000001</v>
      </c>
      <c r="E9817" t="s">
        <v>610</v>
      </c>
      <c r="F9817" t="s">
        <v>610</v>
      </c>
    </row>
    <row r="9818" spans="1:6">
      <c r="A9818" s="2">
        <v>32514</v>
      </c>
      <c r="B9818">
        <v>17.2</v>
      </c>
      <c r="C9818" t="s">
        <v>610</v>
      </c>
      <c r="D9818">
        <v>1.1533</v>
      </c>
      <c r="E9818" t="s">
        <v>610</v>
      </c>
      <c r="F9818" t="s">
        <v>610</v>
      </c>
    </row>
    <row r="9819" spans="1:6">
      <c r="A9819" s="2">
        <v>32513</v>
      </c>
      <c r="B9819">
        <v>17.07</v>
      </c>
      <c r="C9819" t="s">
        <v>610</v>
      </c>
      <c r="D9819">
        <v>1.1646000000000001</v>
      </c>
      <c r="E9819" t="s">
        <v>610</v>
      </c>
      <c r="F9819" t="s">
        <v>610</v>
      </c>
    </row>
    <row r="9820" spans="1:6">
      <c r="A9820" s="2">
        <v>32512</v>
      </c>
      <c r="B9820">
        <v>16.43</v>
      </c>
      <c r="C9820" t="s">
        <v>610</v>
      </c>
      <c r="D9820">
        <v>1.1681999999999999</v>
      </c>
      <c r="E9820" t="s">
        <v>610</v>
      </c>
      <c r="F9820" t="s">
        <v>610</v>
      </c>
    </row>
    <row r="9821" spans="1:6">
      <c r="A9821" s="2">
        <v>32511</v>
      </c>
      <c r="B9821">
        <v>16.48</v>
      </c>
      <c r="C9821" t="s">
        <v>610</v>
      </c>
      <c r="D9821">
        <v>1.1854</v>
      </c>
      <c r="E9821" t="s">
        <v>610</v>
      </c>
      <c r="F9821" t="s">
        <v>610</v>
      </c>
    </row>
    <row r="9822" spans="1:6">
      <c r="A9822" s="2">
        <v>32510</v>
      </c>
      <c r="B9822">
        <v>15.3</v>
      </c>
      <c r="C9822" t="s">
        <v>610</v>
      </c>
      <c r="D9822">
        <v>1.1776</v>
      </c>
      <c r="E9822" t="s">
        <v>610</v>
      </c>
      <c r="F9822" t="s">
        <v>610</v>
      </c>
    </row>
    <row r="9823" spans="1:6">
      <c r="A9823" s="2">
        <v>32507</v>
      </c>
      <c r="B9823">
        <v>15.65</v>
      </c>
      <c r="C9823" t="s">
        <v>610</v>
      </c>
      <c r="D9823">
        <v>1.1776</v>
      </c>
      <c r="E9823" t="s">
        <v>610</v>
      </c>
      <c r="F9823" t="s">
        <v>610</v>
      </c>
    </row>
    <row r="9824" spans="1:6">
      <c r="A9824" s="2">
        <v>32506</v>
      </c>
      <c r="B9824">
        <v>15.68</v>
      </c>
      <c r="C9824" t="s">
        <v>610</v>
      </c>
      <c r="D9824">
        <v>1.1677</v>
      </c>
      <c r="E9824" t="s">
        <v>610</v>
      </c>
      <c r="F9824" t="s">
        <v>610</v>
      </c>
    </row>
    <row r="9825" spans="1:6">
      <c r="A9825" s="2">
        <v>32505</v>
      </c>
      <c r="B9825">
        <v>16.05</v>
      </c>
      <c r="C9825" t="s">
        <v>610</v>
      </c>
      <c r="D9825">
        <v>1.1631</v>
      </c>
      <c r="E9825" t="s">
        <v>610</v>
      </c>
      <c r="F9825" t="s">
        <v>610</v>
      </c>
    </row>
    <row r="9826" spans="1:6">
      <c r="A9826" s="2">
        <v>32504</v>
      </c>
      <c r="B9826">
        <v>15.25</v>
      </c>
      <c r="C9826" t="s">
        <v>610</v>
      </c>
      <c r="D9826">
        <v>1.1748000000000001</v>
      </c>
      <c r="E9826" t="s">
        <v>610</v>
      </c>
      <c r="F9826" t="s">
        <v>610</v>
      </c>
    </row>
    <row r="9827" spans="1:6">
      <c r="A9827" s="2">
        <v>32503</v>
      </c>
      <c r="B9827">
        <v>15.25</v>
      </c>
      <c r="C9827" t="s">
        <v>610</v>
      </c>
      <c r="D9827">
        <v>1.1748000000000001</v>
      </c>
      <c r="E9827" t="s">
        <v>610</v>
      </c>
      <c r="F9827" t="s">
        <v>610</v>
      </c>
    </row>
    <row r="9828" spans="1:6">
      <c r="A9828" s="2">
        <v>32500</v>
      </c>
      <c r="B9828">
        <v>15.35</v>
      </c>
      <c r="C9828" t="s">
        <v>610</v>
      </c>
      <c r="D9828">
        <v>1.1748000000000001</v>
      </c>
      <c r="E9828" t="s">
        <v>610</v>
      </c>
      <c r="F9828" t="s">
        <v>610</v>
      </c>
    </row>
    <row r="9829" spans="1:6">
      <c r="A9829" s="2">
        <v>32499</v>
      </c>
      <c r="B9829">
        <v>15.34</v>
      </c>
      <c r="C9829" t="s">
        <v>610</v>
      </c>
      <c r="D9829">
        <v>1.1765000000000001</v>
      </c>
      <c r="E9829" t="s">
        <v>610</v>
      </c>
      <c r="F9829" t="s">
        <v>610</v>
      </c>
    </row>
    <row r="9830" spans="1:6">
      <c r="A9830" s="2">
        <v>32498</v>
      </c>
      <c r="B9830">
        <v>15.25</v>
      </c>
      <c r="C9830" t="s">
        <v>610</v>
      </c>
      <c r="D9830">
        <v>1.1779999999999999</v>
      </c>
      <c r="E9830" t="s">
        <v>610</v>
      </c>
      <c r="F9830" t="s">
        <v>610</v>
      </c>
    </row>
    <row r="9831" spans="1:6">
      <c r="A9831" s="2">
        <v>32497</v>
      </c>
      <c r="B9831">
        <v>14.85</v>
      </c>
      <c r="C9831" t="s">
        <v>610</v>
      </c>
      <c r="D9831">
        <v>1.1737</v>
      </c>
      <c r="E9831" t="s">
        <v>610</v>
      </c>
      <c r="F9831" t="s">
        <v>610</v>
      </c>
    </row>
    <row r="9832" spans="1:6">
      <c r="A9832" s="2">
        <v>32496</v>
      </c>
      <c r="B9832">
        <v>14.86</v>
      </c>
      <c r="C9832" t="s">
        <v>610</v>
      </c>
      <c r="D9832">
        <v>1.1825000000000001</v>
      </c>
      <c r="E9832" t="s">
        <v>610</v>
      </c>
      <c r="F9832" t="s">
        <v>610</v>
      </c>
    </row>
    <row r="9833" spans="1:6">
      <c r="A9833" s="2">
        <v>32493</v>
      </c>
      <c r="B9833">
        <v>15.18</v>
      </c>
      <c r="C9833" t="s">
        <v>610</v>
      </c>
      <c r="D9833">
        <v>1.1825000000000001</v>
      </c>
      <c r="E9833" t="s">
        <v>610</v>
      </c>
      <c r="F9833" t="s">
        <v>610</v>
      </c>
    </row>
    <row r="9834" spans="1:6">
      <c r="A9834" s="2">
        <v>32492</v>
      </c>
      <c r="B9834">
        <v>15.1</v>
      </c>
      <c r="C9834" t="s">
        <v>610</v>
      </c>
      <c r="D9834">
        <v>1.1947000000000001</v>
      </c>
      <c r="E9834" t="s">
        <v>610</v>
      </c>
      <c r="F9834" t="s">
        <v>610</v>
      </c>
    </row>
    <row r="9835" spans="1:6">
      <c r="A9835" s="2">
        <v>32491</v>
      </c>
      <c r="B9835">
        <v>15.27</v>
      </c>
      <c r="C9835" t="s">
        <v>610</v>
      </c>
      <c r="D9835">
        <v>1.2001999999999999</v>
      </c>
      <c r="E9835" t="s">
        <v>610</v>
      </c>
      <c r="F9835" t="s">
        <v>610</v>
      </c>
    </row>
    <row r="9836" spans="1:6">
      <c r="A9836" s="2">
        <v>32490</v>
      </c>
      <c r="B9836">
        <v>14.9</v>
      </c>
      <c r="C9836" t="s">
        <v>610</v>
      </c>
      <c r="D9836">
        <v>1.1942999999999999</v>
      </c>
      <c r="E9836" t="s">
        <v>610</v>
      </c>
      <c r="F9836" t="s">
        <v>610</v>
      </c>
    </row>
    <row r="9837" spans="1:6">
      <c r="A9837" s="2">
        <v>32489</v>
      </c>
      <c r="B9837">
        <v>15.35</v>
      </c>
      <c r="C9837" t="s">
        <v>610</v>
      </c>
      <c r="D9837">
        <v>1.1968000000000001</v>
      </c>
      <c r="E9837" t="s">
        <v>610</v>
      </c>
      <c r="F9837" t="s">
        <v>610</v>
      </c>
    </row>
    <row r="9838" spans="1:6">
      <c r="A9838" s="2">
        <v>32486</v>
      </c>
      <c r="B9838">
        <v>15.09</v>
      </c>
      <c r="C9838" t="s">
        <v>610</v>
      </c>
      <c r="D9838">
        <v>1.2027000000000001</v>
      </c>
      <c r="E9838" t="s">
        <v>610</v>
      </c>
      <c r="F9838" t="s">
        <v>610</v>
      </c>
    </row>
    <row r="9839" spans="1:6">
      <c r="A9839" s="2">
        <v>32485</v>
      </c>
      <c r="B9839">
        <v>14.69</v>
      </c>
      <c r="C9839" t="s">
        <v>610</v>
      </c>
      <c r="D9839">
        <v>1.1962999999999999</v>
      </c>
      <c r="E9839" t="s">
        <v>610</v>
      </c>
      <c r="F9839" t="s">
        <v>610</v>
      </c>
    </row>
    <row r="9840" spans="1:6">
      <c r="A9840" s="2">
        <v>32484</v>
      </c>
      <c r="B9840">
        <v>14.6</v>
      </c>
      <c r="C9840" t="s">
        <v>610</v>
      </c>
      <c r="D9840">
        <v>1.1889000000000001</v>
      </c>
      <c r="E9840" t="s">
        <v>610</v>
      </c>
      <c r="F9840" t="s">
        <v>610</v>
      </c>
    </row>
    <row r="9841" spans="1:6">
      <c r="A9841" s="2">
        <v>32483</v>
      </c>
      <c r="B9841">
        <v>14.51</v>
      </c>
      <c r="C9841" t="s">
        <v>610</v>
      </c>
      <c r="D9841">
        <v>1.2065999999999999</v>
      </c>
      <c r="E9841" t="s">
        <v>610</v>
      </c>
      <c r="F9841" t="s">
        <v>610</v>
      </c>
    </row>
    <row r="9842" spans="1:6">
      <c r="A9842" s="2">
        <v>32482</v>
      </c>
      <c r="B9842">
        <v>14.46</v>
      </c>
      <c r="C9842" t="s">
        <v>610</v>
      </c>
      <c r="D9842">
        <v>1.2098</v>
      </c>
      <c r="E9842" t="s">
        <v>610</v>
      </c>
      <c r="F9842" t="s">
        <v>610</v>
      </c>
    </row>
    <row r="9843" spans="1:6">
      <c r="A9843" s="2">
        <v>32479</v>
      </c>
      <c r="B9843">
        <v>14.85</v>
      </c>
      <c r="C9843" t="s">
        <v>610</v>
      </c>
      <c r="D9843">
        <v>1.2041999999999999</v>
      </c>
      <c r="E9843" t="s">
        <v>610</v>
      </c>
      <c r="F9843" t="s">
        <v>610</v>
      </c>
    </row>
    <row r="9844" spans="1:6">
      <c r="A9844" s="2">
        <v>32478</v>
      </c>
      <c r="B9844">
        <v>14.85</v>
      </c>
      <c r="C9844" t="s">
        <v>610</v>
      </c>
      <c r="D9844">
        <v>1.2048000000000001</v>
      </c>
      <c r="E9844" t="s">
        <v>610</v>
      </c>
      <c r="F9844" t="s">
        <v>610</v>
      </c>
    </row>
    <row r="9845" spans="1:6">
      <c r="A9845" s="2">
        <v>32477</v>
      </c>
      <c r="B9845">
        <v>14.45</v>
      </c>
      <c r="C9845" t="s">
        <v>610</v>
      </c>
      <c r="D9845">
        <v>1.1982999999999999</v>
      </c>
      <c r="E9845" t="s">
        <v>610</v>
      </c>
      <c r="F9845" t="s">
        <v>610</v>
      </c>
    </row>
    <row r="9846" spans="1:6">
      <c r="A9846" s="2">
        <v>32476</v>
      </c>
      <c r="B9846">
        <v>14.13</v>
      </c>
      <c r="C9846" t="s">
        <v>610</v>
      </c>
      <c r="D9846">
        <v>1.2054</v>
      </c>
      <c r="E9846" t="s">
        <v>610</v>
      </c>
      <c r="F9846" t="s">
        <v>610</v>
      </c>
    </row>
    <row r="9847" spans="1:6">
      <c r="A9847" s="2">
        <v>32475</v>
      </c>
      <c r="B9847">
        <v>14.18</v>
      </c>
      <c r="C9847" t="s">
        <v>610</v>
      </c>
      <c r="D9847">
        <v>1.2005999999999999</v>
      </c>
      <c r="E9847" t="s">
        <v>610</v>
      </c>
      <c r="F9847" t="s">
        <v>610</v>
      </c>
    </row>
    <row r="9848" spans="1:6">
      <c r="A9848" s="2">
        <v>32472</v>
      </c>
      <c r="B9848">
        <v>13.45</v>
      </c>
      <c r="C9848" t="s">
        <v>610</v>
      </c>
      <c r="D9848">
        <v>1.2118</v>
      </c>
      <c r="E9848" t="s">
        <v>610</v>
      </c>
      <c r="F9848" t="s">
        <v>610</v>
      </c>
    </row>
    <row r="9849" spans="1:6">
      <c r="A9849" s="2">
        <v>32471</v>
      </c>
      <c r="B9849">
        <v>13.45</v>
      </c>
      <c r="C9849" t="s">
        <v>610</v>
      </c>
      <c r="D9849">
        <v>1.2139</v>
      </c>
      <c r="E9849" t="s">
        <v>610</v>
      </c>
      <c r="F9849" t="s">
        <v>610</v>
      </c>
    </row>
    <row r="9850" spans="1:6">
      <c r="A9850" s="2">
        <v>32470</v>
      </c>
      <c r="B9850">
        <v>13.45</v>
      </c>
      <c r="C9850" t="s">
        <v>610</v>
      </c>
      <c r="D9850">
        <v>1.2126999999999999</v>
      </c>
      <c r="E9850" t="s">
        <v>610</v>
      </c>
      <c r="F9850" t="s">
        <v>610</v>
      </c>
    </row>
    <row r="9851" spans="1:6">
      <c r="A9851" s="2">
        <v>32469</v>
      </c>
      <c r="B9851">
        <v>13</v>
      </c>
      <c r="C9851" t="s">
        <v>610</v>
      </c>
      <c r="D9851">
        <v>1.2073</v>
      </c>
      <c r="E9851" t="s">
        <v>610</v>
      </c>
      <c r="F9851" t="s">
        <v>610</v>
      </c>
    </row>
    <row r="9852" spans="1:6">
      <c r="A9852" s="2">
        <v>32468</v>
      </c>
      <c r="B9852">
        <v>13</v>
      </c>
      <c r="C9852" t="s">
        <v>610</v>
      </c>
      <c r="D9852">
        <v>1.2019</v>
      </c>
      <c r="E9852" t="s">
        <v>610</v>
      </c>
      <c r="F9852" t="s">
        <v>610</v>
      </c>
    </row>
    <row r="9853" spans="1:6">
      <c r="A9853" s="2">
        <v>32465</v>
      </c>
      <c r="B9853">
        <v>11.88</v>
      </c>
      <c r="C9853" t="s">
        <v>610</v>
      </c>
      <c r="D9853">
        <v>1.1981999999999999</v>
      </c>
      <c r="E9853" t="s">
        <v>610</v>
      </c>
      <c r="F9853" t="s">
        <v>610</v>
      </c>
    </row>
    <row r="9854" spans="1:6">
      <c r="A9854" s="2">
        <v>32464</v>
      </c>
      <c r="B9854">
        <v>12.05</v>
      </c>
      <c r="C9854" t="s">
        <v>610</v>
      </c>
      <c r="D9854">
        <v>1.198</v>
      </c>
      <c r="E9854" t="s">
        <v>610</v>
      </c>
      <c r="F9854" t="s">
        <v>610</v>
      </c>
    </row>
    <row r="9855" spans="1:6">
      <c r="A9855" s="2">
        <v>32463</v>
      </c>
      <c r="B9855">
        <v>12.6</v>
      </c>
      <c r="C9855" t="s">
        <v>610</v>
      </c>
      <c r="D9855">
        <v>1.2028000000000001</v>
      </c>
      <c r="E9855" t="s">
        <v>610</v>
      </c>
      <c r="F9855" t="s">
        <v>610</v>
      </c>
    </row>
    <row r="9856" spans="1:6">
      <c r="A9856" s="2">
        <v>32462</v>
      </c>
      <c r="B9856">
        <v>13</v>
      </c>
      <c r="C9856" t="s">
        <v>610</v>
      </c>
      <c r="D9856">
        <v>1.1910000000000001</v>
      </c>
      <c r="E9856" t="s">
        <v>610</v>
      </c>
      <c r="F9856" t="s">
        <v>610</v>
      </c>
    </row>
    <row r="9857" spans="1:6">
      <c r="A9857" s="2">
        <v>32461</v>
      </c>
      <c r="B9857">
        <v>13</v>
      </c>
      <c r="C9857" t="s">
        <v>610</v>
      </c>
      <c r="D9857">
        <v>1.1913</v>
      </c>
      <c r="E9857" t="s">
        <v>610</v>
      </c>
      <c r="F9857" t="s">
        <v>610</v>
      </c>
    </row>
    <row r="9858" spans="1:6">
      <c r="A9858" s="2">
        <v>32458</v>
      </c>
      <c r="B9858">
        <v>12.85</v>
      </c>
      <c r="C9858" t="s">
        <v>610</v>
      </c>
      <c r="D9858">
        <v>1.1973</v>
      </c>
      <c r="E9858" t="s">
        <v>610</v>
      </c>
      <c r="F9858" t="s">
        <v>610</v>
      </c>
    </row>
    <row r="9859" spans="1:6">
      <c r="A9859" s="2">
        <v>32457</v>
      </c>
      <c r="B9859">
        <v>12.81</v>
      </c>
      <c r="C9859" t="s">
        <v>610</v>
      </c>
      <c r="D9859">
        <v>1.1825000000000001</v>
      </c>
      <c r="E9859" t="s">
        <v>610</v>
      </c>
      <c r="F9859" t="s">
        <v>610</v>
      </c>
    </row>
    <row r="9860" spans="1:6">
      <c r="A9860" s="2">
        <v>32456</v>
      </c>
      <c r="B9860">
        <v>12.73</v>
      </c>
      <c r="C9860" t="s">
        <v>610</v>
      </c>
      <c r="D9860">
        <v>1.1773</v>
      </c>
      <c r="E9860" t="s">
        <v>610</v>
      </c>
      <c r="F9860" t="s">
        <v>610</v>
      </c>
    </row>
    <row r="9861" spans="1:6">
      <c r="A9861" s="2">
        <v>32455</v>
      </c>
      <c r="B9861">
        <v>12.55</v>
      </c>
      <c r="C9861" t="s">
        <v>610</v>
      </c>
      <c r="D9861">
        <v>1.1629</v>
      </c>
      <c r="E9861" t="s">
        <v>610</v>
      </c>
      <c r="F9861" t="s">
        <v>610</v>
      </c>
    </row>
    <row r="9862" spans="1:6">
      <c r="A9862" s="2">
        <v>32454</v>
      </c>
      <c r="B9862">
        <v>12.67</v>
      </c>
      <c r="C9862" t="s">
        <v>610</v>
      </c>
      <c r="D9862">
        <v>1.1657999999999999</v>
      </c>
      <c r="E9862" t="s">
        <v>610</v>
      </c>
      <c r="F9862" t="s">
        <v>610</v>
      </c>
    </row>
    <row r="9863" spans="1:6">
      <c r="A9863" s="2">
        <v>32451</v>
      </c>
      <c r="B9863">
        <v>12.76</v>
      </c>
      <c r="C9863" t="s">
        <v>610</v>
      </c>
      <c r="D9863">
        <v>1.1604000000000001</v>
      </c>
      <c r="E9863" t="s">
        <v>610</v>
      </c>
      <c r="F9863" t="s">
        <v>610</v>
      </c>
    </row>
    <row r="9864" spans="1:6">
      <c r="A9864" s="2">
        <v>32450</v>
      </c>
      <c r="B9864">
        <v>12.65</v>
      </c>
      <c r="C9864" t="s">
        <v>610</v>
      </c>
      <c r="D9864">
        <v>1.1720999999999999</v>
      </c>
      <c r="E9864" t="s">
        <v>610</v>
      </c>
      <c r="F9864" t="s">
        <v>610</v>
      </c>
    </row>
    <row r="9865" spans="1:6">
      <c r="A9865" s="2">
        <v>32449</v>
      </c>
      <c r="B9865">
        <v>12.5</v>
      </c>
      <c r="C9865" t="s">
        <v>610</v>
      </c>
      <c r="D9865">
        <v>1.1689000000000001</v>
      </c>
      <c r="E9865" t="s">
        <v>610</v>
      </c>
      <c r="F9865" t="s">
        <v>610</v>
      </c>
    </row>
    <row r="9866" spans="1:6">
      <c r="A9866" s="2">
        <v>32448</v>
      </c>
      <c r="B9866">
        <v>12.27</v>
      </c>
      <c r="C9866" t="s">
        <v>610</v>
      </c>
      <c r="D9866">
        <v>1.1613</v>
      </c>
      <c r="E9866" t="s">
        <v>610</v>
      </c>
      <c r="F9866" t="s">
        <v>610</v>
      </c>
    </row>
    <row r="9867" spans="1:6">
      <c r="A9867" s="2">
        <v>32447</v>
      </c>
      <c r="B9867">
        <v>12.43</v>
      </c>
      <c r="C9867" t="s">
        <v>610</v>
      </c>
      <c r="D9867">
        <v>1.1692</v>
      </c>
      <c r="E9867" t="s">
        <v>610</v>
      </c>
      <c r="F9867" t="s">
        <v>610</v>
      </c>
    </row>
    <row r="9868" spans="1:6">
      <c r="A9868" s="2">
        <v>32444</v>
      </c>
      <c r="B9868">
        <v>12.67</v>
      </c>
      <c r="C9868" t="s">
        <v>610</v>
      </c>
      <c r="D9868">
        <v>1.1702999999999999</v>
      </c>
      <c r="E9868" t="s">
        <v>610</v>
      </c>
      <c r="F9868" t="s">
        <v>610</v>
      </c>
    </row>
    <row r="9869" spans="1:6">
      <c r="A9869" s="2">
        <v>32443</v>
      </c>
      <c r="B9869">
        <v>12.44</v>
      </c>
      <c r="C9869" t="s">
        <v>610</v>
      </c>
      <c r="D9869">
        <v>1.1712</v>
      </c>
      <c r="E9869" t="s">
        <v>610</v>
      </c>
      <c r="F9869" t="s">
        <v>610</v>
      </c>
    </row>
    <row r="9870" spans="1:6">
      <c r="A9870" s="2">
        <v>32442</v>
      </c>
      <c r="B9870">
        <v>12.18</v>
      </c>
      <c r="C9870" t="s">
        <v>610</v>
      </c>
      <c r="D9870">
        <v>1.1717</v>
      </c>
      <c r="E9870" t="s">
        <v>610</v>
      </c>
      <c r="F9870" t="s">
        <v>610</v>
      </c>
    </row>
    <row r="9871" spans="1:6">
      <c r="A9871" s="2">
        <v>32441</v>
      </c>
      <c r="B9871">
        <v>12.12</v>
      </c>
      <c r="C9871" t="s">
        <v>610</v>
      </c>
      <c r="D9871">
        <v>1.1629</v>
      </c>
      <c r="E9871" t="s">
        <v>610</v>
      </c>
      <c r="F9871" t="s">
        <v>610</v>
      </c>
    </row>
    <row r="9872" spans="1:6">
      <c r="A9872" s="2">
        <v>32440</v>
      </c>
      <c r="B9872">
        <v>12.07</v>
      </c>
      <c r="C9872" t="s">
        <v>610</v>
      </c>
      <c r="D9872">
        <v>1.1633</v>
      </c>
      <c r="E9872" t="s">
        <v>610</v>
      </c>
      <c r="F9872" t="s">
        <v>610</v>
      </c>
    </row>
    <row r="9873" spans="1:6">
      <c r="A9873" s="2">
        <v>32437</v>
      </c>
      <c r="B9873">
        <v>13.28</v>
      </c>
      <c r="C9873" t="s">
        <v>610</v>
      </c>
      <c r="D9873">
        <v>1.1617</v>
      </c>
      <c r="E9873" t="s">
        <v>610</v>
      </c>
      <c r="F9873" t="s">
        <v>610</v>
      </c>
    </row>
    <row r="9874" spans="1:6">
      <c r="A9874" s="2">
        <v>32436</v>
      </c>
      <c r="B9874">
        <v>12.93</v>
      </c>
      <c r="C9874" t="s">
        <v>610</v>
      </c>
      <c r="D9874">
        <v>1.1545000000000001</v>
      </c>
      <c r="E9874" t="s">
        <v>610</v>
      </c>
      <c r="F9874" t="s">
        <v>610</v>
      </c>
    </row>
    <row r="9875" spans="1:6">
      <c r="A9875" s="2">
        <v>32435</v>
      </c>
      <c r="B9875">
        <v>12.93</v>
      </c>
      <c r="C9875" t="s">
        <v>610</v>
      </c>
      <c r="D9875">
        <v>1.1499999999999999</v>
      </c>
      <c r="E9875" t="s">
        <v>610</v>
      </c>
      <c r="F9875" t="s">
        <v>610</v>
      </c>
    </row>
    <row r="9876" spans="1:6">
      <c r="A9876" s="2">
        <v>32434</v>
      </c>
      <c r="B9876">
        <v>12.93</v>
      </c>
      <c r="C9876" t="s">
        <v>610</v>
      </c>
      <c r="D9876">
        <v>1.1496</v>
      </c>
      <c r="E9876" t="s">
        <v>610</v>
      </c>
      <c r="F9876" t="s">
        <v>610</v>
      </c>
    </row>
    <row r="9877" spans="1:6">
      <c r="A9877" s="2">
        <v>32433</v>
      </c>
      <c r="B9877">
        <v>13.66</v>
      </c>
      <c r="C9877" t="s">
        <v>610</v>
      </c>
      <c r="D9877">
        <v>1.1492</v>
      </c>
      <c r="E9877" t="s">
        <v>610</v>
      </c>
      <c r="F9877" t="s">
        <v>610</v>
      </c>
    </row>
    <row r="9878" spans="1:6">
      <c r="A9878" s="2">
        <v>32430</v>
      </c>
      <c r="B9878">
        <v>13.37</v>
      </c>
      <c r="C9878" t="s">
        <v>610</v>
      </c>
      <c r="D9878">
        <v>1.1451</v>
      </c>
      <c r="E9878" t="s">
        <v>610</v>
      </c>
      <c r="F9878" t="s">
        <v>610</v>
      </c>
    </row>
    <row r="9879" spans="1:6">
      <c r="A9879" s="2">
        <v>32429</v>
      </c>
      <c r="B9879">
        <v>12.76</v>
      </c>
      <c r="C9879" t="s">
        <v>610</v>
      </c>
      <c r="D9879">
        <v>1.1446000000000001</v>
      </c>
      <c r="E9879" t="s">
        <v>610</v>
      </c>
      <c r="F9879" t="s">
        <v>610</v>
      </c>
    </row>
    <row r="9880" spans="1:6">
      <c r="A9880" s="2">
        <v>32428</v>
      </c>
      <c r="B9880">
        <v>12.5</v>
      </c>
      <c r="C9880" t="s">
        <v>610</v>
      </c>
      <c r="D9880">
        <v>1.1308</v>
      </c>
      <c r="E9880" t="s">
        <v>610</v>
      </c>
      <c r="F9880" t="s">
        <v>610</v>
      </c>
    </row>
    <row r="9881" spans="1:6">
      <c r="A9881" s="2">
        <v>32427</v>
      </c>
      <c r="B9881">
        <v>11.45</v>
      </c>
      <c r="C9881" t="s">
        <v>610</v>
      </c>
      <c r="D9881">
        <v>1.1241000000000001</v>
      </c>
      <c r="E9881" t="s">
        <v>610</v>
      </c>
      <c r="F9881" t="s">
        <v>610</v>
      </c>
    </row>
    <row r="9882" spans="1:6">
      <c r="A9882" s="2">
        <v>32426</v>
      </c>
      <c r="B9882">
        <v>11.45</v>
      </c>
      <c r="C9882" t="s">
        <v>610</v>
      </c>
      <c r="D9882">
        <v>1.1211</v>
      </c>
      <c r="E9882" t="s">
        <v>610</v>
      </c>
      <c r="F9882" t="s">
        <v>610</v>
      </c>
    </row>
    <row r="9883" spans="1:6">
      <c r="A9883" s="2">
        <v>32423</v>
      </c>
      <c r="B9883">
        <v>11.53</v>
      </c>
      <c r="C9883" t="s">
        <v>610</v>
      </c>
      <c r="D9883">
        <v>1.1175999999999999</v>
      </c>
      <c r="E9883" t="s">
        <v>610</v>
      </c>
      <c r="F9883" t="s">
        <v>610</v>
      </c>
    </row>
    <row r="9884" spans="1:6">
      <c r="A9884" s="2">
        <v>32422</v>
      </c>
      <c r="B9884">
        <v>11.26</v>
      </c>
      <c r="C9884" t="s">
        <v>610</v>
      </c>
      <c r="D9884">
        <v>1.1169</v>
      </c>
      <c r="E9884" t="s">
        <v>610</v>
      </c>
      <c r="F9884" t="s">
        <v>610</v>
      </c>
    </row>
    <row r="9885" spans="1:6">
      <c r="A9885" s="2">
        <v>32421</v>
      </c>
      <c r="B9885">
        <v>11.28</v>
      </c>
      <c r="C9885" t="s">
        <v>610</v>
      </c>
      <c r="D9885">
        <v>1.1172</v>
      </c>
      <c r="E9885" t="s">
        <v>610</v>
      </c>
      <c r="F9885" t="s">
        <v>610</v>
      </c>
    </row>
    <row r="9886" spans="1:6">
      <c r="A9886" s="2">
        <v>32420</v>
      </c>
      <c r="B9886">
        <v>11.62</v>
      </c>
      <c r="C9886" t="s">
        <v>610</v>
      </c>
      <c r="D9886">
        <v>1.1188</v>
      </c>
      <c r="E9886" t="s">
        <v>610</v>
      </c>
      <c r="F9886" t="s">
        <v>610</v>
      </c>
    </row>
    <row r="9887" spans="1:6">
      <c r="A9887" s="2">
        <v>32419</v>
      </c>
      <c r="B9887">
        <v>11.49</v>
      </c>
      <c r="C9887" t="s">
        <v>610</v>
      </c>
      <c r="D9887">
        <v>1.1164000000000001</v>
      </c>
      <c r="E9887" t="s">
        <v>610</v>
      </c>
      <c r="F9887" t="s">
        <v>610</v>
      </c>
    </row>
    <row r="9888" spans="1:6">
      <c r="A9888" s="2">
        <v>32416</v>
      </c>
      <c r="B9888">
        <v>11.9</v>
      </c>
      <c r="C9888" t="s">
        <v>610</v>
      </c>
      <c r="D9888">
        <v>1.1073</v>
      </c>
      <c r="E9888" t="s">
        <v>610</v>
      </c>
      <c r="F9888" t="s">
        <v>610</v>
      </c>
    </row>
    <row r="9889" spans="1:6">
      <c r="A9889" s="2">
        <v>32415</v>
      </c>
      <c r="B9889">
        <v>12.51</v>
      </c>
      <c r="C9889" t="s">
        <v>610</v>
      </c>
      <c r="D9889">
        <v>1.1054999999999999</v>
      </c>
      <c r="E9889" t="s">
        <v>610</v>
      </c>
      <c r="F9889" t="s">
        <v>610</v>
      </c>
    </row>
    <row r="9890" spans="1:6">
      <c r="A9890" s="2">
        <v>32414</v>
      </c>
      <c r="B9890">
        <v>12.73</v>
      </c>
      <c r="C9890" t="s">
        <v>610</v>
      </c>
      <c r="D9890">
        <v>1.1068</v>
      </c>
      <c r="E9890" t="s">
        <v>610</v>
      </c>
      <c r="F9890" t="s">
        <v>610</v>
      </c>
    </row>
    <row r="9891" spans="1:6">
      <c r="A9891" s="2">
        <v>32413</v>
      </c>
      <c r="B9891">
        <v>12.8</v>
      </c>
      <c r="C9891" t="s">
        <v>610</v>
      </c>
      <c r="D9891">
        <v>1.1066</v>
      </c>
      <c r="E9891" t="s">
        <v>610</v>
      </c>
      <c r="F9891" t="s">
        <v>610</v>
      </c>
    </row>
    <row r="9892" spans="1:6">
      <c r="A9892" s="2">
        <v>32412</v>
      </c>
      <c r="B9892">
        <v>13.1</v>
      </c>
      <c r="C9892" t="s">
        <v>610</v>
      </c>
      <c r="D9892">
        <v>1.1042000000000001</v>
      </c>
      <c r="E9892" t="s">
        <v>610</v>
      </c>
      <c r="F9892" t="s">
        <v>610</v>
      </c>
    </row>
    <row r="9893" spans="1:6">
      <c r="A9893" s="2">
        <v>32409</v>
      </c>
      <c r="B9893">
        <v>13.15</v>
      </c>
      <c r="C9893" t="s">
        <v>610</v>
      </c>
      <c r="D9893">
        <v>1.1091</v>
      </c>
      <c r="E9893" t="s">
        <v>610</v>
      </c>
      <c r="F9893" t="s">
        <v>610</v>
      </c>
    </row>
    <row r="9894" spans="1:6">
      <c r="A9894" s="2">
        <v>32408</v>
      </c>
      <c r="B9894">
        <v>13.48</v>
      </c>
      <c r="C9894" t="s">
        <v>610</v>
      </c>
      <c r="D9894">
        <v>1.1079000000000001</v>
      </c>
      <c r="E9894" t="s">
        <v>610</v>
      </c>
      <c r="F9894" t="s">
        <v>610</v>
      </c>
    </row>
    <row r="9895" spans="1:6">
      <c r="A9895" s="2">
        <v>32407</v>
      </c>
      <c r="B9895">
        <v>13.36</v>
      </c>
      <c r="C9895" t="s">
        <v>610</v>
      </c>
      <c r="D9895">
        <v>1.1105</v>
      </c>
      <c r="E9895" t="s">
        <v>610</v>
      </c>
      <c r="F9895" t="s">
        <v>610</v>
      </c>
    </row>
    <row r="9896" spans="1:6">
      <c r="A9896" s="2">
        <v>32406</v>
      </c>
      <c r="B9896">
        <v>13.27</v>
      </c>
      <c r="C9896" t="s">
        <v>610</v>
      </c>
      <c r="D9896">
        <v>1.1143000000000001</v>
      </c>
      <c r="E9896" t="s">
        <v>610</v>
      </c>
      <c r="F9896" t="s">
        <v>610</v>
      </c>
    </row>
    <row r="9897" spans="1:6">
      <c r="A9897" s="2">
        <v>32405</v>
      </c>
      <c r="B9897">
        <v>13.68</v>
      </c>
      <c r="C9897" t="s">
        <v>610</v>
      </c>
      <c r="D9897">
        <v>1.1115999999999999</v>
      </c>
      <c r="E9897" t="s">
        <v>610</v>
      </c>
      <c r="F9897" t="s">
        <v>610</v>
      </c>
    </row>
    <row r="9898" spans="1:6">
      <c r="A9898" s="2">
        <v>32402</v>
      </c>
      <c r="B9898">
        <v>13.3</v>
      </c>
      <c r="C9898" t="s">
        <v>610</v>
      </c>
      <c r="D9898">
        <v>1.1085</v>
      </c>
      <c r="E9898" t="s">
        <v>610</v>
      </c>
      <c r="F9898" t="s">
        <v>610</v>
      </c>
    </row>
    <row r="9899" spans="1:6">
      <c r="A9899" s="2">
        <v>32401</v>
      </c>
      <c r="B9899">
        <v>13.7</v>
      </c>
      <c r="C9899" t="s">
        <v>610</v>
      </c>
      <c r="D9899">
        <v>1.1080000000000001</v>
      </c>
      <c r="E9899" t="s">
        <v>610</v>
      </c>
      <c r="F9899" t="s">
        <v>610</v>
      </c>
    </row>
    <row r="9900" spans="1:6">
      <c r="A9900" s="2">
        <v>32400</v>
      </c>
      <c r="B9900">
        <v>14.15</v>
      </c>
      <c r="C9900" t="s">
        <v>610</v>
      </c>
      <c r="D9900">
        <v>1.1085</v>
      </c>
      <c r="E9900" t="s">
        <v>610</v>
      </c>
      <c r="F9900" t="s">
        <v>610</v>
      </c>
    </row>
    <row r="9901" spans="1:6">
      <c r="A9901" s="2">
        <v>32399</v>
      </c>
      <c r="B9901">
        <v>13.58</v>
      </c>
      <c r="C9901" t="s">
        <v>610</v>
      </c>
      <c r="D9901">
        <v>1.1249</v>
      </c>
      <c r="E9901" t="s">
        <v>610</v>
      </c>
      <c r="F9901" t="s">
        <v>610</v>
      </c>
    </row>
    <row r="9902" spans="1:6">
      <c r="A9902" s="2">
        <v>32398</v>
      </c>
      <c r="B9902">
        <v>13.25</v>
      </c>
      <c r="C9902" t="s">
        <v>610</v>
      </c>
      <c r="D9902">
        <v>1.1274999999999999</v>
      </c>
      <c r="E9902" t="s">
        <v>610</v>
      </c>
      <c r="F9902" t="s">
        <v>610</v>
      </c>
    </row>
    <row r="9903" spans="1:6">
      <c r="A9903" s="2">
        <v>32395</v>
      </c>
      <c r="B9903">
        <v>13.07</v>
      </c>
      <c r="C9903" t="s">
        <v>610</v>
      </c>
      <c r="D9903">
        <v>1.1242000000000001</v>
      </c>
      <c r="E9903" t="s">
        <v>610</v>
      </c>
      <c r="F9903" t="s">
        <v>610</v>
      </c>
    </row>
    <row r="9904" spans="1:6">
      <c r="A9904" s="2">
        <v>32394</v>
      </c>
      <c r="B9904">
        <v>13.3</v>
      </c>
      <c r="C9904" t="s">
        <v>610</v>
      </c>
      <c r="D9904">
        <v>1.1233</v>
      </c>
      <c r="E9904" t="s">
        <v>610</v>
      </c>
      <c r="F9904" t="s">
        <v>610</v>
      </c>
    </row>
    <row r="9905" spans="1:6">
      <c r="A9905" s="2">
        <v>32393</v>
      </c>
      <c r="B9905">
        <v>13.22</v>
      </c>
      <c r="C9905" t="s">
        <v>610</v>
      </c>
      <c r="D9905">
        <v>1.1259999999999999</v>
      </c>
      <c r="E9905" t="s">
        <v>610</v>
      </c>
      <c r="F9905" t="s">
        <v>610</v>
      </c>
    </row>
    <row r="9906" spans="1:6">
      <c r="A9906" s="2">
        <v>32392</v>
      </c>
      <c r="B9906">
        <v>14.4</v>
      </c>
      <c r="C9906" t="s">
        <v>610</v>
      </c>
      <c r="D9906">
        <v>1.1268</v>
      </c>
      <c r="E9906" t="s">
        <v>610</v>
      </c>
      <c r="F9906" t="s">
        <v>610</v>
      </c>
    </row>
    <row r="9907" spans="1:6">
      <c r="A9907" s="2">
        <v>32391</v>
      </c>
      <c r="B9907">
        <v>14.4</v>
      </c>
      <c r="C9907" t="s">
        <v>610</v>
      </c>
      <c r="D9907">
        <v>1.1206</v>
      </c>
      <c r="E9907" t="s">
        <v>610</v>
      </c>
      <c r="F9907" t="s">
        <v>610</v>
      </c>
    </row>
    <row r="9908" spans="1:6">
      <c r="A9908" s="2">
        <v>32388</v>
      </c>
      <c r="B9908">
        <v>14.07</v>
      </c>
      <c r="C9908" t="s">
        <v>610</v>
      </c>
      <c r="D9908">
        <v>1.1155999999999999</v>
      </c>
      <c r="E9908" t="s">
        <v>610</v>
      </c>
      <c r="F9908" t="s">
        <v>610</v>
      </c>
    </row>
    <row r="9909" spans="1:6">
      <c r="A9909" s="2">
        <v>32387</v>
      </c>
      <c r="B9909">
        <v>14.23</v>
      </c>
      <c r="C9909" t="s">
        <v>610</v>
      </c>
      <c r="D9909">
        <v>1.1073999999999999</v>
      </c>
      <c r="E9909" t="s">
        <v>610</v>
      </c>
      <c r="F9909" t="s">
        <v>610</v>
      </c>
    </row>
    <row r="9910" spans="1:6">
      <c r="A9910" s="2">
        <v>32386</v>
      </c>
      <c r="B9910">
        <v>14.4</v>
      </c>
      <c r="C9910" t="s">
        <v>610</v>
      </c>
      <c r="D9910">
        <v>1.1085</v>
      </c>
      <c r="E9910" t="s">
        <v>610</v>
      </c>
      <c r="F9910" t="s">
        <v>610</v>
      </c>
    </row>
    <row r="9911" spans="1:6">
      <c r="A9911" s="2">
        <v>32385</v>
      </c>
      <c r="B9911">
        <v>14.9</v>
      </c>
      <c r="C9911" t="s">
        <v>610</v>
      </c>
      <c r="D9911">
        <v>1.1142000000000001</v>
      </c>
      <c r="E9911" t="s">
        <v>610</v>
      </c>
      <c r="F9911" t="s">
        <v>610</v>
      </c>
    </row>
    <row r="9912" spans="1:6">
      <c r="A9912" s="2">
        <v>32384</v>
      </c>
      <c r="B9912">
        <v>14.9</v>
      </c>
      <c r="C9912" t="s">
        <v>610</v>
      </c>
      <c r="D9912">
        <v>1.1203000000000001</v>
      </c>
      <c r="E9912" t="s">
        <v>610</v>
      </c>
      <c r="F9912" t="s">
        <v>610</v>
      </c>
    </row>
    <row r="9913" spans="1:6">
      <c r="A9913" s="2">
        <v>32381</v>
      </c>
      <c r="B9913">
        <v>14.68</v>
      </c>
      <c r="C9913" t="s">
        <v>610</v>
      </c>
      <c r="D9913">
        <v>1.1203000000000001</v>
      </c>
      <c r="E9913" t="s">
        <v>610</v>
      </c>
      <c r="F9913" t="s">
        <v>610</v>
      </c>
    </row>
    <row r="9914" spans="1:6">
      <c r="A9914" s="2">
        <v>32380</v>
      </c>
      <c r="B9914">
        <v>14.83</v>
      </c>
      <c r="C9914" t="s">
        <v>610</v>
      </c>
      <c r="D9914">
        <v>1.1157999999999999</v>
      </c>
      <c r="E9914" t="s">
        <v>610</v>
      </c>
      <c r="F9914" t="s">
        <v>610</v>
      </c>
    </row>
    <row r="9915" spans="1:6">
      <c r="A9915" s="2">
        <v>32379</v>
      </c>
      <c r="B9915">
        <v>14.93</v>
      </c>
      <c r="C9915" t="s">
        <v>610</v>
      </c>
      <c r="D9915">
        <v>1.1000000000000001</v>
      </c>
      <c r="E9915" t="s">
        <v>610</v>
      </c>
      <c r="F9915" t="s">
        <v>610</v>
      </c>
    </row>
    <row r="9916" spans="1:6">
      <c r="A9916" s="2">
        <v>32378</v>
      </c>
      <c r="B9916">
        <v>14.95</v>
      </c>
      <c r="C9916" t="s">
        <v>610</v>
      </c>
      <c r="D9916">
        <v>1.0949</v>
      </c>
      <c r="E9916" t="s">
        <v>610</v>
      </c>
      <c r="F9916" t="s">
        <v>610</v>
      </c>
    </row>
    <row r="9917" spans="1:6">
      <c r="A9917" s="2">
        <v>32377</v>
      </c>
      <c r="B9917">
        <v>15.08</v>
      </c>
      <c r="C9917" t="s">
        <v>610</v>
      </c>
      <c r="D9917">
        <v>1.0889</v>
      </c>
      <c r="E9917" t="s">
        <v>610</v>
      </c>
      <c r="F9917" t="s">
        <v>610</v>
      </c>
    </row>
    <row r="9918" spans="1:6">
      <c r="A9918" s="2">
        <v>32374</v>
      </c>
      <c r="B9918">
        <v>15.06</v>
      </c>
      <c r="C9918" t="s">
        <v>610</v>
      </c>
      <c r="D9918">
        <v>1.1016999999999999</v>
      </c>
      <c r="E9918" t="s">
        <v>610</v>
      </c>
      <c r="F9918" t="s">
        <v>610</v>
      </c>
    </row>
    <row r="9919" spans="1:6">
      <c r="A9919" s="2">
        <v>32373</v>
      </c>
      <c r="B9919">
        <v>14.93</v>
      </c>
      <c r="C9919" t="s">
        <v>610</v>
      </c>
      <c r="D9919">
        <v>1.0995999999999999</v>
      </c>
      <c r="E9919" t="s">
        <v>610</v>
      </c>
      <c r="F9919" t="s">
        <v>610</v>
      </c>
    </row>
    <row r="9920" spans="1:6">
      <c r="A9920" s="2">
        <v>32372</v>
      </c>
      <c r="B9920">
        <v>14.82</v>
      </c>
      <c r="C9920" t="s">
        <v>610</v>
      </c>
      <c r="D9920">
        <v>1.093</v>
      </c>
      <c r="E9920" t="s">
        <v>610</v>
      </c>
      <c r="F9920" t="s">
        <v>610</v>
      </c>
    </row>
    <row r="9921" spans="1:6">
      <c r="A9921" s="2">
        <v>32371</v>
      </c>
      <c r="B9921">
        <v>14.87</v>
      </c>
      <c r="C9921" t="s">
        <v>610</v>
      </c>
      <c r="D9921">
        <v>1.1178999999999999</v>
      </c>
      <c r="E9921" t="s">
        <v>610</v>
      </c>
      <c r="F9921" t="s">
        <v>610</v>
      </c>
    </row>
    <row r="9922" spans="1:6">
      <c r="A9922" s="2">
        <v>32370</v>
      </c>
      <c r="B9922">
        <v>15.05</v>
      </c>
      <c r="C9922" t="s">
        <v>610</v>
      </c>
      <c r="D9922">
        <v>1.1076999999999999</v>
      </c>
      <c r="E9922" t="s">
        <v>610</v>
      </c>
      <c r="F9922" t="s">
        <v>610</v>
      </c>
    </row>
    <row r="9923" spans="1:6">
      <c r="A9923" s="2">
        <v>32367</v>
      </c>
      <c r="B9923">
        <v>14.98</v>
      </c>
      <c r="C9923" t="s">
        <v>610</v>
      </c>
      <c r="D9923">
        <v>1.1109</v>
      </c>
      <c r="E9923" t="s">
        <v>610</v>
      </c>
      <c r="F9923" t="s">
        <v>610</v>
      </c>
    </row>
    <row r="9924" spans="1:6">
      <c r="A9924" s="2">
        <v>32366</v>
      </c>
      <c r="B9924">
        <v>15.23</v>
      </c>
      <c r="C9924" t="s">
        <v>610</v>
      </c>
      <c r="D9924">
        <v>1.0969</v>
      </c>
      <c r="E9924" t="s">
        <v>610</v>
      </c>
      <c r="F9924" t="s">
        <v>610</v>
      </c>
    </row>
    <row r="9925" spans="1:6">
      <c r="A9925" s="2">
        <v>32365</v>
      </c>
      <c r="B9925">
        <v>15.17</v>
      </c>
      <c r="C9925" t="s">
        <v>610</v>
      </c>
      <c r="D9925">
        <v>1.0872999999999999</v>
      </c>
      <c r="E9925" t="s">
        <v>610</v>
      </c>
      <c r="F9925" t="s">
        <v>610</v>
      </c>
    </row>
    <row r="9926" spans="1:6">
      <c r="A9926" s="2">
        <v>32364</v>
      </c>
      <c r="B9926">
        <v>15.34</v>
      </c>
      <c r="C9926" t="s">
        <v>610</v>
      </c>
      <c r="D9926">
        <v>1.0921000000000001</v>
      </c>
      <c r="E9926" t="s">
        <v>610</v>
      </c>
      <c r="F9926" t="s">
        <v>610</v>
      </c>
    </row>
    <row r="9927" spans="1:6">
      <c r="A9927" s="2">
        <v>32363</v>
      </c>
      <c r="B9927">
        <v>15.62</v>
      </c>
      <c r="C9927" t="s">
        <v>610</v>
      </c>
      <c r="D9927">
        <v>1.099</v>
      </c>
      <c r="E9927" t="s">
        <v>610</v>
      </c>
      <c r="F9927" t="s">
        <v>610</v>
      </c>
    </row>
    <row r="9928" spans="1:6">
      <c r="A9928" s="2">
        <v>32360</v>
      </c>
      <c r="B9928">
        <v>14.81</v>
      </c>
      <c r="C9928" t="s">
        <v>610</v>
      </c>
      <c r="D9928">
        <v>1.1049</v>
      </c>
      <c r="E9928" t="s">
        <v>610</v>
      </c>
      <c r="F9928" t="s">
        <v>610</v>
      </c>
    </row>
    <row r="9929" spans="1:6">
      <c r="A9929" s="2">
        <v>32359</v>
      </c>
      <c r="B9929">
        <v>14.53</v>
      </c>
      <c r="C9929" t="s">
        <v>610</v>
      </c>
      <c r="D9929">
        <v>1.1125</v>
      </c>
      <c r="E9929" t="s">
        <v>610</v>
      </c>
      <c r="F9929" t="s">
        <v>610</v>
      </c>
    </row>
    <row r="9930" spans="1:6">
      <c r="A9930" s="2">
        <v>32358</v>
      </c>
      <c r="B9930">
        <v>14.75</v>
      </c>
      <c r="C9930" t="s">
        <v>610</v>
      </c>
      <c r="D9930">
        <v>1.1133</v>
      </c>
      <c r="E9930" t="s">
        <v>610</v>
      </c>
      <c r="F9930" t="s">
        <v>610</v>
      </c>
    </row>
    <row r="9931" spans="1:6">
      <c r="A9931" s="2">
        <v>32357</v>
      </c>
      <c r="B9931">
        <v>15.5</v>
      </c>
      <c r="C9931" t="s">
        <v>610</v>
      </c>
      <c r="D9931">
        <v>1.1156999999999999</v>
      </c>
      <c r="E9931" t="s">
        <v>610</v>
      </c>
      <c r="F9931" t="s">
        <v>610</v>
      </c>
    </row>
    <row r="9932" spans="1:6">
      <c r="A9932" s="2">
        <v>32356</v>
      </c>
      <c r="B9932">
        <v>15.62</v>
      </c>
      <c r="C9932" t="s">
        <v>610</v>
      </c>
      <c r="D9932">
        <v>1.1132</v>
      </c>
      <c r="E9932" t="s">
        <v>610</v>
      </c>
      <c r="F9932" t="s">
        <v>610</v>
      </c>
    </row>
    <row r="9933" spans="1:6">
      <c r="A9933" s="2">
        <v>32353</v>
      </c>
      <c r="B9933">
        <v>15.75</v>
      </c>
      <c r="C9933" t="s">
        <v>610</v>
      </c>
      <c r="D9933">
        <v>1.1168</v>
      </c>
      <c r="E9933" t="s">
        <v>610</v>
      </c>
      <c r="F9933" t="s">
        <v>610</v>
      </c>
    </row>
    <row r="9934" spans="1:6">
      <c r="A9934" s="2">
        <v>32352</v>
      </c>
      <c r="B9934">
        <v>15.6</v>
      </c>
      <c r="C9934" t="s">
        <v>610</v>
      </c>
      <c r="D9934">
        <v>1.1232</v>
      </c>
      <c r="E9934" t="s">
        <v>610</v>
      </c>
      <c r="F9934" t="s">
        <v>610</v>
      </c>
    </row>
    <row r="9935" spans="1:6">
      <c r="A9935" s="2">
        <v>32351</v>
      </c>
      <c r="B9935">
        <v>15.45</v>
      </c>
      <c r="C9935" t="s">
        <v>610</v>
      </c>
      <c r="D9935">
        <v>1.1311</v>
      </c>
      <c r="E9935" t="s">
        <v>610</v>
      </c>
      <c r="F9935" t="s">
        <v>610</v>
      </c>
    </row>
    <row r="9936" spans="1:6">
      <c r="A9936" s="2">
        <v>32350</v>
      </c>
      <c r="B9936">
        <v>15.5</v>
      </c>
      <c r="C9936" t="s">
        <v>610</v>
      </c>
      <c r="D9936">
        <v>1.1228</v>
      </c>
      <c r="E9936" t="s">
        <v>610</v>
      </c>
      <c r="F9936" t="s">
        <v>610</v>
      </c>
    </row>
    <row r="9937" spans="1:6">
      <c r="A9937" s="2">
        <v>32349</v>
      </c>
      <c r="B9937">
        <v>15.75</v>
      </c>
      <c r="C9937" t="s">
        <v>610</v>
      </c>
      <c r="D9937">
        <v>1.1348</v>
      </c>
      <c r="E9937" t="s">
        <v>610</v>
      </c>
      <c r="F9937" t="s">
        <v>610</v>
      </c>
    </row>
    <row r="9938" spans="1:6">
      <c r="A9938" s="2">
        <v>32346</v>
      </c>
      <c r="B9938">
        <v>15.9</v>
      </c>
      <c r="C9938" t="s">
        <v>610</v>
      </c>
      <c r="D9938">
        <v>1.1415999999999999</v>
      </c>
      <c r="E9938" t="s">
        <v>610</v>
      </c>
      <c r="F9938" t="s">
        <v>610</v>
      </c>
    </row>
    <row r="9939" spans="1:6">
      <c r="A9939" s="2">
        <v>32345</v>
      </c>
      <c r="B9939">
        <v>15.7</v>
      </c>
      <c r="C9939" t="s">
        <v>610</v>
      </c>
      <c r="D9939">
        <v>1.1329</v>
      </c>
      <c r="E9939" t="s">
        <v>610</v>
      </c>
      <c r="F9939" t="s">
        <v>610</v>
      </c>
    </row>
    <row r="9940" spans="1:6">
      <c r="A9940" s="2">
        <v>32344</v>
      </c>
      <c r="B9940">
        <v>14.9</v>
      </c>
      <c r="C9940" t="s">
        <v>610</v>
      </c>
      <c r="D9940">
        <v>1.1269</v>
      </c>
      <c r="E9940" t="s">
        <v>610</v>
      </c>
      <c r="F9940" t="s">
        <v>610</v>
      </c>
    </row>
    <row r="9941" spans="1:6">
      <c r="A9941" s="2">
        <v>32343</v>
      </c>
      <c r="B9941">
        <v>14.95</v>
      </c>
      <c r="C9941" t="s">
        <v>610</v>
      </c>
      <c r="D9941">
        <v>1.1177999999999999</v>
      </c>
      <c r="E9941" t="s">
        <v>610</v>
      </c>
      <c r="F9941" t="s">
        <v>610</v>
      </c>
    </row>
    <row r="9942" spans="1:6">
      <c r="A9942" s="2">
        <v>32342</v>
      </c>
      <c r="B9942">
        <v>15.1</v>
      </c>
      <c r="C9942" t="s">
        <v>610</v>
      </c>
      <c r="D9942">
        <v>1.1097999999999999</v>
      </c>
      <c r="E9942" t="s">
        <v>610</v>
      </c>
      <c r="F9942" t="s">
        <v>610</v>
      </c>
    </row>
    <row r="9943" spans="1:6">
      <c r="A9943" s="2">
        <v>32339</v>
      </c>
      <c r="B9943">
        <v>14.32</v>
      </c>
      <c r="C9943" t="s">
        <v>610</v>
      </c>
      <c r="D9943">
        <v>1.113</v>
      </c>
      <c r="E9943" t="s">
        <v>610</v>
      </c>
      <c r="F9943" t="s">
        <v>610</v>
      </c>
    </row>
    <row r="9944" spans="1:6">
      <c r="A9944" s="2">
        <v>32338</v>
      </c>
      <c r="B9944">
        <v>14.18</v>
      </c>
      <c r="C9944" t="s">
        <v>610</v>
      </c>
      <c r="D9944">
        <v>1.1306</v>
      </c>
      <c r="E9944" t="s">
        <v>610</v>
      </c>
      <c r="F9944" t="s">
        <v>610</v>
      </c>
    </row>
    <row r="9945" spans="1:6">
      <c r="A9945" s="2">
        <v>32337</v>
      </c>
      <c r="B9945">
        <v>13.89</v>
      </c>
      <c r="C9945" t="s">
        <v>610</v>
      </c>
      <c r="D9945">
        <v>1.1293</v>
      </c>
      <c r="E9945" t="s">
        <v>610</v>
      </c>
      <c r="F9945" t="s">
        <v>610</v>
      </c>
    </row>
    <row r="9946" spans="1:6">
      <c r="A9946" s="2">
        <v>32336</v>
      </c>
      <c r="B9946">
        <v>14.2</v>
      </c>
      <c r="C9946" t="s">
        <v>610</v>
      </c>
      <c r="D9946">
        <v>1.1352</v>
      </c>
      <c r="E9946" t="s">
        <v>610</v>
      </c>
      <c r="F9946" t="s">
        <v>610</v>
      </c>
    </row>
    <row r="9947" spans="1:6">
      <c r="A9947" s="2">
        <v>32335</v>
      </c>
      <c r="B9947">
        <v>14.43</v>
      </c>
      <c r="C9947" t="s">
        <v>610</v>
      </c>
      <c r="D9947">
        <v>1.1307</v>
      </c>
      <c r="E9947" t="s">
        <v>610</v>
      </c>
      <c r="F9947" t="s">
        <v>610</v>
      </c>
    </row>
    <row r="9948" spans="1:6">
      <c r="A9948" s="2">
        <v>32332</v>
      </c>
      <c r="B9948">
        <v>15.25</v>
      </c>
      <c r="C9948" t="s">
        <v>610</v>
      </c>
      <c r="D9948">
        <v>1.1382000000000001</v>
      </c>
      <c r="E9948" t="s">
        <v>610</v>
      </c>
      <c r="F9948" t="s">
        <v>610</v>
      </c>
    </row>
    <row r="9949" spans="1:6">
      <c r="A9949" s="2">
        <v>32331</v>
      </c>
      <c r="B9949">
        <v>15.35</v>
      </c>
      <c r="C9949" t="s">
        <v>610</v>
      </c>
      <c r="D9949">
        <v>1.1494</v>
      </c>
      <c r="E9949" t="s">
        <v>610</v>
      </c>
      <c r="F9949" t="s">
        <v>610</v>
      </c>
    </row>
    <row r="9950" spans="1:6">
      <c r="A9950" s="2">
        <v>32330</v>
      </c>
      <c r="B9950">
        <v>14.43</v>
      </c>
      <c r="C9950" t="s">
        <v>610</v>
      </c>
      <c r="D9950">
        <v>1.1451</v>
      </c>
      <c r="E9950" t="s">
        <v>610</v>
      </c>
      <c r="F9950" t="s">
        <v>610</v>
      </c>
    </row>
    <row r="9951" spans="1:6">
      <c r="A9951" s="2">
        <v>32329</v>
      </c>
      <c r="B9951">
        <v>14.25</v>
      </c>
      <c r="C9951" t="s">
        <v>610</v>
      </c>
      <c r="D9951">
        <v>1.1438999999999999</v>
      </c>
      <c r="E9951" t="s">
        <v>610</v>
      </c>
      <c r="F9951" t="s">
        <v>610</v>
      </c>
    </row>
    <row r="9952" spans="1:6">
      <c r="A9952" s="2">
        <v>32328</v>
      </c>
      <c r="B9952">
        <v>14.25</v>
      </c>
      <c r="C9952" t="s">
        <v>610</v>
      </c>
      <c r="D9952">
        <v>1.1403000000000001</v>
      </c>
      <c r="E9952" t="s">
        <v>610</v>
      </c>
      <c r="F9952" t="s">
        <v>610</v>
      </c>
    </row>
    <row r="9953" spans="1:6">
      <c r="A9953" s="2">
        <v>32325</v>
      </c>
      <c r="B9953">
        <v>13.88</v>
      </c>
      <c r="C9953" t="s">
        <v>610</v>
      </c>
      <c r="D9953">
        <v>1.1451</v>
      </c>
      <c r="E9953" t="s">
        <v>610</v>
      </c>
      <c r="F9953" t="s">
        <v>610</v>
      </c>
    </row>
    <row r="9954" spans="1:6">
      <c r="A9954" s="2">
        <v>32324</v>
      </c>
      <c r="B9954">
        <v>14.13</v>
      </c>
      <c r="C9954" t="s">
        <v>610</v>
      </c>
      <c r="D9954">
        <v>1.145</v>
      </c>
      <c r="E9954" t="s">
        <v>610</v>
      </c>
      <c r="F9954" t="s">
        <v>610</v>
      </c>
    </row>
    <row r="9955" spans="1:6">
      <c r="A9955" s="2">
        <v>32323</v>
      </c>
      <c r="B9955">
        <v>14.43</v>
      </c>
      <c r="C9955" t="s">
        <v>610</v>
      </c>
      <c r="D9955">
        <v>1.1448</v>
      </c>
      <c r="E9955" t="s">
        <v>610</v>
      </c>
      <c r="F9955" t="s">
        <v>610</v>
      </c>
    </row>
    <row r="9956" spans="1:6">
      <c r="A9956" s="2">
        <v>32322</v>
      </c>
      <c r="B9956">
        <v>15.1</v>
      </c>
      <c r="C9956" t="s">
        <v>610</v>
      </c>
      <c r="D9956">
        <v>1.155</v>
      </c>
      <c r="E9956" t="s">
        <v>610</v>
      </c>
      <c r="F9956" t="s">
        <v>610</v>
      </c>
    </row>
    <row r="9957" spans="1:6">
      <c r="A9957" s="2">
        <v>32321</v>
      </c>
      <c r="B9957">
        <v>15.02</v>
      </c>
      <c r="C9957" t="s">
        <v>610</v>
      </c>
      <c r="D9957">
        <v>1.1468</v>
      </c>
      <c r="E9957" t="s">
        <v>610</v>
      </c>
      <c r="F9957" t="s">
        <v>610</v>
      </c>
    </row>
    <row r="9958" spans="1:6">
      <c r="A9958" s="2">
        <v>32318</v>
      </c>
      <c r="B9958">
        <v>15.15</v>
      </c>
      <c r="C9958" t="s">
        <v>610</v>
      </c>
      <c r="D9958">
        <v>1.1573</v>
      </c>
      <c r="E9958" t="s">
        <v>610</v>
      </c>
      <c r="F9958" t="s">
        <v>610</v>
      </c>
    </row>
    <row r="9959" spans="1:6">
      <c r="A9959" s="2">
        <v>32317</v>
      </c>
      <c r="B9959">
        <v>15.29</v>
      </c>
      <c r="C9959" t="s">
        <v>610</v>
      </c>
      <c r="D9959">
        <v>1.171</v>
      </c>
      <c r="E9959" t="s">
        <v>610</v>
      </c>
      <c r="F9959" t="s">
        <v>610</v>
      </c>
    </row>
    <row r="9960" spans="1:6">
      <c r="A9960" s="2">
        <v>32316</v>
      </c>
      <c r="B9960">
        <v>15.33</v>
      </c>
      <c r="C9960" t="s">
        <v>610</v>
      </c>
      <c r="D9960">
        <v>1.1756</v>
      </c>
      <c r="E9960" t="s">
        <v>610</v>
      </c>
      <c r="F9960" t="s">
        <v>610</v>
      </c>
    </row>
    <row r="9961" spans="1:6">
      <c r="A9961" s="2">
        <v>32315</v>
      </c>
      <c r="B9961">
        <v>15.2</v>
      </c>
      <c r="C9961" t="s">
        <v>610</v>
      </c>
      <c r="D9961">
        <v>1.1874</v>
      </c>
      <c r="E9961" t="s">
        <v>610</v>
      </c>
      <c r="F9961" t="s">
        <v>610</v>
      </c>
    </row>
    <row r="9962" spans="1:6">
      <c r="A9962" s="2">
        <v>32314</v>
      </c>
      <c r="B9962">
        <v>15.06</v>
      </c>
      <c r="C9962" t="s">
        <v>610</v>
      </c>
      <c r="D9962">
        <v>1.1874</v>
      </c>
      <c r="E9962" t="s">
        <v>610</v>
      </c>
      <c r="F9962" t="s">
        <v>610</v>
      </c>
    </row>
    <row r="9963" spans="1:6">
      <c r="A9963" s="2">
        <v>32311</v>
      </c>
      <c r="B9963">
        <v>15.48</v>
      </c>
      <c r="C9963" t="s">
        <v>610</v>
      </c>
      <c r="D9963">
        <v>1.1899</v>
      </c>
      <c r="E9963" t="s">
        <v>610</v>
      </c>
      <c r="F9963" t="s">
        <v>610</v>
      </c>
    </row>
    <row r="9964" spans="1:6">
      <c r="A9964" s="2">
        <v>32310</v>
      </c>
      <c r="B9964">
        <v>15.59</v>
      </c>
      <c r="C9964" t="s">
        <v>610</v>
      </c>
      <c r="D9964">
        <v>1.1924999999999999</v>
      </c>
      <c r="E9964" t="s">
        <v>610</v>
      </c>
      <c r="F9964" t="s">
        <v>610</v>
      </c>
    </row>
    <row r="9965" spans="1:6">
      <c r="A9965" s="2">
        <v>32309</v>
      </c>
      <c r="B9965">
        <v>15.6</v>
      </c>
      <c r="C9965" t="s">
        <v>610</v>
      </c>
      <c r="D9965">
        <v>1.1906000000000001</v>
      </c>
      <c r="E9965" t="s">
        <v>610</v>
      </c>
      <c r="F9965" t="s">
        <v>610</v>
      </c>
    </row>
    <row r="9966" spans="1:6">
      <c r="A9966" s="2">
        <v>32308</v>
      </c>
      <c r="B9966">
        <v>15.91</v>
      </c>
      <c r="C9966" t="s">
        <v>610</v>
      </c>
      <c r="D9966">
        <v>1.1966000000000001</v>
      </c>
      <c r="E9966" t="s">
        <v>610</v>
      </c>
      <c r="F9966" t="s">
        <v>610</v>
      </c>
    </row>
    <row r="9967" spans="1:6">
      <c r="A9967" s="2">
        <v>32307</v>
      </c>
      <c r="B9967">
        <v>15.53</v>
      </c>
      <c r="C9967" t="s">
        <v>610</v>
      </c>
      <c r="D9967">
        <v>1.2084999999999999</v>
      </c>
      <c r="E9967" t="s">
        <v>610</v>
      </c>
      <c r="F9967" t="s">
        <v>610</v>
      </c>
    </row>
    <row r="9968" spans="1:6">
      <c r="A9968" s="2">
        <v>32304</v>
      </c>
      <c r="B9968">
        <v>15.63</v>
      </c>
      <c r="C9968" t="s">
        <v>610</v>
      </c>
      <c r="D9968">
        <v>1.2122999999999999</v>
      </c>
      <c r="E9968" t="s">
        <v>610</v>
      </c>
      <c r="F9968" t="s">
        <v>610</v>
      </c>
    </row>
    <row r="9969" spans="1:6">
      <c r="A9969" s="2">
        <v>32303</v>
      </c>
      <c r="B9969">
        <v>15.95</v>
      </c>
      <c r="C9969" t="s">
        <v>610</v>
      </c>
      <c r="D9969">
        <v>1.2118</v>
      </c>
      <c r="E9969" t="s">
        <v>610</v>
      </c>
      <c r="F9969" t="s">
        <v>610</v>
      </c>
    </row>
    <row r="9970" spans="1:6">
      <c r="A9970" s="2">
        <v>32302</v>
      </c>
      <c r="B9970">
        <v>16.28</v>
      </c>
      <c r="C9970" t="s">
        <v>610</v>
      </c>
      <c r="D9970">
        <v>1.2154</v>
      </c>
      <c r="E9970" t="s">
        <v>610</v>
      </c>
      <c r="F9970" t="s">
        <v>610</v>
      </c>
    </row>
    <row r="9971" spans="1:6">
      <c r="A9971" s="2">
        <v>32301</v>
      </c>
      <c r="B9971">
        <v>16.3</v>
      </c>
      <c r="C9971" t="s">
        <v>610</v>
      </c>
      <c r="D9971">
        <v>1.2112000000000001</v>
      </c>
      <c r="E9971" t="s">
        <v>610</v>
      </c>
      <c r="F9971" t="s">
        <v>610</v>
      </c>
    </row>
    <row r="9972" spans="1:6">
      <c r="A9972" s="2">
        <v>32300</v>
      </c>
      <c r="B9972">
        <v>16.7</v>
      </c>
      <c r="C9972" t="s">
        <v>610</v>
      </c>
      <c r="D9972">
        <v>1.2125999999999999</v>
      </c>
      <c r="E9972" t="s">
        <v>610</v>
      </c>
      <c r="F9972" t="s">
        <v>610</v>
      </c>
    </row>
    <row r="9973" spans="1:6">
      <c r="A9973" s="2">
        <v>32297</v>
      </c>
      <c r="B9973">
        <v>16.53</v>
      </c>
      <c r="C9973" t="s">
        <v>610</v>
      </c>
      <c r="D9973">
        <v>1.2098</v>
      </c>
      <c r="E9973" t="s">
        <v>610</v>
      </c>
      <c r="F9973" t="s">
        <v>610</v>
      </c>
    </row>
    <row r="9974" spans="1:6">
      <c r="A9974" s="2">
        <v>32296</v>
      </c>
      <c r="B9974">
        <v>16.5</v>
      </c>
      <c r="C9974" t="s">
        <v>610</v>
      </c>
      <c r="D9974">
        <v>1.206</v>
      </c>
      <c r="E9974" t="s">
        <v>610</v>
      </c>
      <c r="F9974" t="s">
        <v>610</v>
      </c>
    </row>
    <row r="9975" spans="1:6">
      <c r="A9975" s="2">
        <v>32295</v>
      </c>
      <c r="B9975">
        <v>16.3</v>
      </c>
      <c r="C9975" t="s">
        <v>610</v>
      </c>
      <c r="D9975">
        <v>1.2081999999999999</v>
      </c>
      <c r="E9975" t="s">
        <v>610</v>
      </c>
      <c r="F9975" t="s">
        <v>610</v>
      </c>
    </row>
    <row r="9976" spans="1:6">
      <c r="A9976" s="2">
        <v>32294</v>
      </c>
      <c r="B9976">
        <v>16.3</v>
      </c>
      <c r="C9976" t="s">
        <v>610</v>
      </c>
      <c r="D9976">
        <v>1.2108000000000001</v>
      </c>
      <c r="E9976" t="s">
        <v>610</v>
      </c>
      <c r="F9976" t="s">
        <v>610</v>
      </c>
    </row>
    <row r="9977" spans="1:6">
      <c r="A9977" s="2">
        <v>32293</v>
      </c>
      <c r="B9977">
        <v>16.3</v>
      </c>
      <c r="C9977" t="s">
        <v>610</v>
      </c>
      <c r="D9977">
        <v>1.2182999999999999</v>
      </c>
      <c r="E9977" t="s">
        <v>610</v>
      </c>
      <c r="F9977" t="s">
        <v>610</v>
      </c>
    </row>
    <row r="9978" spans="1:6">
      <c r="A9978" s="2">
        <v>32290</v>
      </c>
      <c r="B9978">
        <v>16.399999999999999</v>
      </c>
      <c r="C9978" t="s">
        <v>610</v>
      </c>
      <c r="D9978">
        <v>1.2182999999999999</v>
      </c>
      <c r="E9978" t="s">
        <v>610</v>
      </c>
      <c r="F9978" t="s">
        <v>610</v>
      </c>
    </row>
    <row r="9979" spans="1:6">
      <c r="A9979" s="2">
        <v>32289</v>
      </c>
      <c r="B9979">
        <v>16.399999999999999</v>
      </c>
      <c r="C9979" t="s">
        <v>610</v>
      </c>
      <c r="D9979">
        <v>1.2229000000000001</v>
      </c>
      <c r="E9979" t="s">
        <v>610</v>
      </c>
      <c r="F9979" t="s">
        <v>610</v>
      </c>
    </row>
    <row r="9980" spans="1:6">
      <c r="A9980" s="2">
        <v>32288</v>
      </c>
      <c r="B9980">
        <v>16.3</v>
      </c>
      <c r="C9980" t="s">
        <v>610</v>
      </c>
      <c r="D9980">
        <v>1.2258</v>
      </c>
      <c r="E9980" t="s">
        <v>610</v>
      </c>
      <c r="F9980" t="s">
        <v>610</v>
      </c>
    </row>
    <row r="9981" spans="1:6">
      <c r="A9981" s="2">
        <v>32287</v>
      </c>
      <c r="B9981">
        <v>16.399999999999999</v>
      </c>
      <c r="C9981" t="s">
        <v>610</v>
      </c>
      <c r="D9981">
        <v>1.2273000000000001</v>
      </c>
      <c r="E9981" t="s">
        <v>610</v>
      </c>
      <c r="F9981" t="s">
        <v>610</v>
      </c>
    </row>
    <row r="9982" spans="1:6">
      <c r="A9982" s="2">
        <v>32286</v>
      </c>
      <c r="B9982">
        <v>16.350000000000001</v>
      </c>
      <c r="C9982" t="s">
        <v>610</v>
      </c>
      <c r="D9982">
        <v>1.2259</v>
      </c>
      <c r="E9982" t="s">
        <v>610</v>
      </c>
      <c r="F9982" t="s">
        <v>610</v>
      </c>
    </row>
    <row r="9983" spans="1:6">
      <c r="A9983" s="2">
        <v>32283</v>
      </c>
      <c r="B9983">
        <v>16.55</v>
      </c>
      <c r="C9983" t="s">
        <v>610</v>
      </c>
      <c r="D9983">
        <v>1.2258</v>
      </c>
      <c r="E9983" t="s">
        <v>610</v>
      </c>
      <c r="F9983" t="s">
        <v>610</v>
      </c>
    </row>
    <row r="9984" spans="1:6">
      <c r="A9984" s="2">
        <v>32282</v>
      </c>
      <c r="B9984">
        <v>16.64</v>
      </c>
      <c r="C9984" t="s">
        <v>610</v>
      </c>
      <c r="D9984">
        <v>1.2273000000000001</v>
      </c>
      <c r="E9984" t="s">
        <v>610</v>
      </c>
      <c r="F9984" t="s">
        <v>610</v>
      </c>
    </row>
    <row r="9985" spans="1:6">
      <c r="A9985" s="2">
        <v>32281</v>
      </c>
      <c r="B9985">
        <v>16.55</v>
      </c>
      <c r="C9985" t="s">
        <v>610</v>
      </c>
      <c r="D9985">
        <v>1.2225999999999999</v>
      </c>
      <c r="E9985" t="s">
        <v>610</v>
      </c>
      <c r="F9985" t="s">
        <v>610</v>
      </c>
    </row>
    <row r="9986" spans="1:6">
      <c r="A9986" s="2">
        <v>32280</v>
      </c>
      <c r="B9986">
        <v>16.829999999999998</v>
      </c>
      <c r="C9986" t="s">
        <v>610</v>
      </c>
      <c r="D9986">
        <v>1.2249000000000001</v>
      </c>
      <c r="E9986" t="s">
        <v>610</v>
      </c>
      <c r="F9986" t="s">
        <v>610</v>
      </c>
    </row>
    <row r="9987" spans="1:6">
      <c r="A9987" s="2">
        <v>32279</v>
      </c>
      <c r="B9987">
        <v>16.850000000000001</v>
      </c>
      <c r="C9987" t="s">
        <v>610</v>
      </c>
      <c r="D9987">
        <v>1.2359</v>
      </c>
      <c r="E9987" t="s">
        <v>610</v>
      </c>
      <c r="F9987" t="s">
        <v>610</v>
      </c>
    </row>
    <row r="9988" spans="1:6">
      <c r="A9988" s="2">
        <v>32276</v>
      </c>
      <c r="B9988">
        <v>16.61</v>
      </c>
      <c r="C9988" t="s">
        <v>610</v>
      </c>
      <c r="D9988">
        <v>1.2388999999999999</v>
      </c>
      <c r="E9988" t="s">
        <v>610</v>
      </c>
      <c r="F9988" t="s">
        <v>610</v>
      </c>
    </row>
    <row r="9989" spans="1:6">
      <c r="A9989" s="2">
        <v>32275</v>
      </c>
      <c r="B9989">
        <v>16.45</v>
      </c>
      <c r="C9989" t="s">
        <v>610</v>
      </c>
      <c r="D9989">
        <v>1.2398</v>
      </c>
      <c r="E9989" t="s">
        <v>610</v>
      </c>
      <c r="F9989" t="s">
        <v>610</v>
      </c>
    </row>
    <row r="9990" spans="1:6">
      <c r="A9990" s="2">
        <v>32274</v>
      </c>
      <c r="B9990">
        <v>16.420000000000002</v>
      </c>
      <c r="C9990" t="s">
        <v>610</v>
      </c>
      <c r="D9990">
        <v>1.2416</v>
      </c>
      <c r="E9990" t="s">
        <v>610</v>
      </c>
      <c r="F9990" t="s">
        <v>610</v>
      </c>
    </row>
    <row r="9991" spans="1:6">
      <c r="A9991" s="2">
        <v>32273</v>
      </c>
      <c r="B9991">
        <v>16.37</v>
      </c>
      <c r="C9991" t="s">
        <v>610</v>
      </c>
      <c r="D9991">
        <v>1.2419</v>
      </c>
      <c r="E9991" t="s">
        <v>610</v>
      </c>
      <c r="F9991" t="s">
        <v>610</v>
      </c>
    </row>
    <row r="9992" spans="1:6">
      <c r="A9992" s="2">
        <v>32272</v>
      </c>
      <c r="B9992">
        <v>16.41</v>
      </c>
      <c r="C9992" t="s">
        <v>610</v>
      </c>
      <c r="D9992">
        <v>1.2393000000000001</v>
      </c>
      <c r="E9992" t="s">
        <v>610</v>
      </c>
      <c r="F9992" t="s">
        <v>610</v>
      </c>
    </row>
    <row r="9993" spans="1:6">
      <c r="A9993" s="2">
        <v>32269</v>
      </c>
      <c r="B9993">
        <v>16.59</v>
      </c>
      <c r="C9993" t="s">
        <v>610</v>
      </c>
      <c r="D9993">
        <v>1.2390000000000001</v>
      </c>
      <c r="E9993" t="s">
        <v>610</v>
      </c>
      <c r="F9993" t="s">
        <v>610</v>
      </c>
    </row>
    <row r="9994" spans="1:6">
      <c r="A9994" s="2">
        <v>32268</v>
      </c>
      <c r="B9994">
        <v>16.28</v>
      </c>
      <c r="C9994" t="s">
        <v>610</v>
      </c>
      <c r="D9994">
        <v>1.2403999999999999</v>
      </c>
      <c r="E9994" t="s">
        <v>610</v>
      </c>
      <c r="F9994" t="s">
        <v>610</v>
      </c>
    </row>
    <row r="9995" spans="1:6">
      <c r="A9995" s="2">
        <v>32267</v>
      </c>
      <c r="B9995">
        <v>16.059999999999999</v>
      </c>
      <c r="C9995" t="s">
        <v>610</v>
      </c>
      <c r="D9995">
        <v>1.2398</v>
      </c>
      <c r="E9995" t="s">
        <v>610</v>
      </c>
      <c r="F9995" t="s">
        <v>610</v>
      </c>
    </row>
    <row r="9996" spans="1:6">
      <c r="A9996" s="2">
        <v>32266</v>
      </c>
      <c r="B9996">
        <v>16.190000000000001</v>
      </c>
      <c r="C9996" t="s">
        <v>610</v>
      </c>
      <c r="D9996">
        <v>1.2412000000000001</v>
      </c>
      <c r="E9996" t="s">
        <v>610</v>
      </c>
      <c r="F9996" t="s">
        <v>610</v>
      </c>
    </row>
    <row r="9997" spans="1:6">
      <c r="A9997" s="2">
        <v>32265</v>
      </c>
      <c r="B9997">
        <v>15.95</v>
      </c>
      <c r="C9997" t="s">
        <v>610</v>
      </c>
      <c r="D9997">
        <v>1.2430000000000001</v>
      </c>
      <c r="E9997" t="s">
        <v>610</v>
      </c>
      <c r="F9997" t="s">
        <v>610</v>
      </c>
    </row>
    <row r="9998" spans="1:6">
      <c r="A9998" s="2">
        <v>32262</v>
      </c>
      <c r="B9998">
        <v>16.86</v>
      </c>
      <c r="C9998" t="s">
        <v>610</v>
      </c>
      <c r="D9998">
        <v>1.2430000000000001</v>
      </c>
      <c r="E9998" t="s">
        <v>610</v>
      </c>
      <c r="F9998" t="s">
        <v>610</v>
      </c>
    </row>
    <row r="9999" spans="1:6">
      <c r="A9999" s="2">
        <v>32261</v>
      </c>
      <c r="B9999">
        <v>16.8</v>
      </c>
      <c r="C9999" t="s">
        <v>610</v>
      </c>
      <c r="D9999">
        <v>1.2478</v>
      </c>
      <c r="E9999" t="s">
        <v>610</v>
      </c>
      <c r="F9999" t="s">
        <v>610</v>
      </c>
    </row>
    <row r="10000" spans="1:6">
      <c r="A10000" s="2">
        <v>32260</v>
      </c>
      <c r="B10000">
        <v>17.46</v>
      </c>
      <c r="C10000" t="s">
        <v>610</v>
      </c>
      <c r="D10000">
        <v>1.2425999999999999</v>
      </c>
      <c r="E10000" t="s">
        <v>610</v>
      </c>
      <c r="F10000" t="s">
        <v>610</v>
      </c>
    </row>
    <row r="10001" spans="1:6">
      <c r="A10001" s="2">
        <v>32259</v>
      </c>
      <c r="B10001">
        <v>17.329999999999998</v>
      </c>
      <c r="C10001" t="s">
        <v>610</v>
      </c>
      <c r="D10001">
        <v>1.2445999999999999</v>
      </c>
      <c r="E10001" t="s">
        <v>610</v>
      </c>
      <c r="F10001" t="s">
        <v>610</v>
      </c>
    </row>
    <row r="10002" spans="1:6">
      <c r="A10002" s="2">
        <v>32258</v>
      </c>
      <c r="B10002">
        <v>17.149999999999999</v>
      </c>
      <c r="C10002" t="s">
        <v>610</v>
      </c>
      <c r="D10002">
        <v>1.2425999999999999</v>
      </c>
      <c r="E10002" t="s">
        <v>610</v>
      </c>
      <c r="F10002" t="s">
        <v>610</v>
      </c>
    </row>
    <row r="10003" spans="1:6">
      <c r="A10003" s="2">
        <v>32255</v>
      </c>
      <c r="B10003">
        <v>17.11</v>
      </c>
      <c r="C10003" t="s">
        <v>610</v>
      </c>
      <c r="D10003">
        <v>1.2461</v>
      </c>
      <c r="E10003" t="s">
        <v>610</v>
      </c>
      <c r="F10003" t="s">
        <v>610</v>
      </c>
    </row>
    <row r="10004" spans="1:6">
      <c r="A10004" s="2">
        <v>32254</v>
      </c>
      <c r="B10004">
        <v>17.149999999999999</v>
      </c>
      <c r="C10004" t="s">
        <v>610</v>
      </c>
      <c r="D10004">
        <v>1.2514000000000001</v>
      </c>
      <c r="E10004" t="s">
        <v>610</v>
      </c>
      <c r="F10004" t="s">
        <v>610</v>
      </c>
    </row>
    <row r="10005" spans="1:6">
      <c r="A10005" s="2">
        <v>32253</v>
      </c>
      <c r="B10005">
        <v>16.829999999999998</v>
      </c>
      <c r="C10005" t="s">
        <v>610</v>
      </c>
      <c r="D10005">
        <v>1.2527999999999999</v>
      </c>
      <c r="E10005" t="s">
        <v>610</v>
      </c>
      <c r="F10005" t="s">
        <v>610</v>
      </c>
    </row>
    <row r="10006" spans="1:6">
      <c r="A10006" s="2">
        <v>32252</v>
      </c>
      <c r="B10006">
        <v>16.95</v>
      </c>
      <c r="C10006" t="s">
        <v>610</v>
      </c>
      <c r="D10006">
        <v>1.2526999999999999</v>
      </c>
      <c r="E10006" t="s">
        <v>610</v>
      </c>
      <c r="F10006" t="s">
        <v>610</v>
      </c>
    </row>
    <row r="10007" spans="1:6">
      <c r="A10007" s="2">
        <v>32251</v>
      </c>
      <c r="B10007">
        <v>17.32</v>
      </c>
      <c r="C10007" t="s">
        <v>610</v>
      </c>
      <c r="D10007">
        <v>1.2545999999999999</v>
      </c>
      <c r="E10007" t="s">
        <v>610</v>
      </c>
      <c r="F10007" t="s">
        <v>610</v>
      </c>
    </row>
    <row r="10008" spans="1:6">
      <c r="A10008" s="2">
        <v>32248</v>
      </c>
      <c r="B10008">
        <v>16.920000000000002</v>
      </c>
      <c r="C10008" t="s">
        <v>610</v>
      </c>
      <c r="D10008">
        <v>1.2546999999999999</v>
      </c>
      <c r="E10008" t="s">
        <v>610</v>
      </c>
      <c r="F10008" t="s">
        <v>610</v>
      </c>
    </row>
    <row r="10009" spans="1:6">
      <c r="A10009" s="2">
        <v>32247</v>
      </c>
      <c r="B10009">
        <v>16.899999999999999</v>
      </c>
      <c r="C10009" t="s">
        <v>610</v>
      </c>
      <c r="D10009">
        <v>1.2517</v>
      </c>
      <c r="E10009" t="s">
        <v>610</v>
      </c>
      <c r="F10009" t="s">
        <v>610</v>
      </c>
    </row>
    <row r="10010" spans="1:6">
      <c r="A10010" s="2">
        <v>32246</v>
      </c>
      <c r="B10010">
        <v>16.690000000000001</v>
      </c>
      <c r="C10010" t="s">
        <v>610</v>
      </c>
      <c r="D10010">
        <v>1.2341</v>
      </c>
      <c r="E10010" t="s">
        <v>610</v>
      </c>
      <c r="F10010" t="s">
        <v>610</v>
      </c>
    </row>
    <row r="10011" spans="1:6">
      <c r="A10011" s="2">
        <v>32245</v>
      </c>
      <c r="B10011">
        <v>16.64</v>
      </c>
      <c r="C10011" t="s">
        <v>610</v>
      </c>
      <c r="D10011">
        <v>1.2363</v>
      </c>
      <c r="E10011" t="s">
        <v>610</v>
      </c>
      <c r="F10011" t="s">
        <v>610</v>
      </c>
    </row>
    <row r="10012" spans="1:6">
      <c r="A10012" s="2">
        <v>32244</v>
      </c>
      <c r="B10012">
        <v>16.350000000000001</v>
      </c>
      <c r="C10012" t="s">
        <v>610</v>
      </c>
      <c r="D10012">
        <v>1.2379</v>
      </c>
      <c r="E10012" t="s">
        <v>610</v>
      </c>
      <c r="F10012" t="s">
        <v>610</v>
      </c>
    </row>
    <row r="10013" spans="1:6">
      <c r="A10013" s="2">
        <v>32241</v>
      </c>
      <c r="B10013">
        <v>15.4</v>
      </c>
      <c r="C10013" t="s">
        <v>610</v>
      </c>
      <c r="D10013">
        <v>1.2446999999999999</v>
      </c>
      <c r="E10013" t="s">
        <v>610</v>
      </c>
      <c r="F10013" t="s">
        <v>610</v>
      </c>
    </row>
    <row r="10014" spans="1:6">
      <c r="A10014" s="2">
        <v>32240</v>
      </c>
      <c r="B10014">
        <v>15.62</v>
      </c>
      <c r="C10014" t="s">
        <v>610</v>
      </c>
      <c r="D10014">
        <v>1.2422</v>
      </c>
      <c r="E10014" t="s">
        <v>610</v>
      </c>
      <c r="F10014" t="s">
        <v>610</v>
      </c>
    </row>
    <row r="10015" spans="1:6">
      <c r="A10015" s="2">
        <v>32239</v>
      </c>
      <c r="B10015">
        <v>15.5</v>
      </c>
      <c r="C10015" t="s">
        <v>610</v>
      </c>
      <c r="D10015">
        <v>1.2495000000000001</v>
      </c>
      <c r="E10015" t="s">
        <v>610</v>
      </c>
      <c r="F10015" t="s">
        <v>610</v>
      </c>
    </row>
    <row r="10016" spans="1:6">
      <c r="A10016" s="2">
        <v>32238</v>
      </c>
      <c r="B10016">
        <v>15.56</v>
      </c>
      <c r="C10016" t="s">
        <v>610</v>
      </c>
      <c r="D10016">
        <v>1.2491000000000001</v>
      </c>
      <c r="E10016" t="s">
        <v>610</v>
      </c>
      <c r="F10016" t="s">
        <v>610</v>
      </c>
    </row>
    <row r="10017" spans="1:6">
      <c r="A10017" s="2">
        <v>32237</v>
      </c>
      <c r="B10017">
        <v>15.8</v>
      </c>
      <c r="C10017" t="s">
        <v>610</v>
      </c>
      <c r="D10017">
        <v>1.2572000000000001</v>
      </c>
      <c r="E10017" t="s">
        <v>610</v>
      </c>
      <c r="F10017" t="s">
        <v>610</v>
      </c>
    </row>
    <row r="10018" spans="1:6">
      <c r="A10018" s="2">
        <v>32234</v>
      </c>
      <c r="B10018">
        <v>15.78</v>
      </c>
      <c r="C10018" t="s">
        <v>610</v>
      </c>
      <c r="D10018">
        <v>1.2572000000000001</v>
      </c>
      <c r="E10018" t="s">
        <v>610</v>
      </c>
      <c r="F10018" t="s">
        <v>610</v>
      </c>
    </row>
    <row r="10019" spans="1:6">
      <c r="A10019" s="2">
        <v>32233</v>
      </c>
      <c r="B10019">
        <v>15.78</v>
      </c>
      <c r="C10019" t="s">
        <v>610</v>
      </c>
      <c r="D10019">
        <v>1.2572000000000001</v>
      </c>
      <c r="E10019" t="s">
        <v>610</v>
      </c>
      <c r="F10019" t="s">
        <v>610</v>
      </c>
    </row>
    <row r="10020" spans="1:6">
      <c r="A10020" s="2">
        <v>32232</v>
      </c>
      <c r="B10020">
        <v>15.75</v>
      </c>
      <c r="C10020" t="s">
        <v>610</v>
      </c>
      <c r="D10020">
        <v>1.2492000000000001</v>
      </c>
      <c r="E10020" t="s">
        <v>610</v>
      </c>
      <c r="F10020" t="s">
        <v>610</v>
      </c>
    </row>
    <row r="10021" spans="1:6">
      <c r="A10021" s="2">
        <v>32231</v>
      </c>
      <c r="B10021">
        <v>15.55</v>
      </c>
      <c r="C10021" t="s">
        <v>610</v>
      </c>
      <c r="D10021">
        <v>1.2531000000000001</v>
      </c>
      <c r="E10021" t="s">
        <v>610</v>
      </c>
      <c r="F10021" t="s">
        <v>610</v>
      </c>
    </row>
    <row r="10022" spans="1:6">
      <c r="A10022" s="2">
        <v>32230</v>
      </c>
      <c r="B10022">
        <v>15.55</v>
      </c>
      <c r="C10022" t="s">
        <v>610</v>
      </c>
      <c r="D10022">
        <v>1.252</v>
      </c>
      <c r="E10022" t="s">
        <v>610</v>
      </c>
      <c r="F10022" t="s">
        <v>610</v>
      </c>
    </row>
    <row r="10023" spans="1:6">
      <c r="A10023" s="2">
        <v>32227</v>
      </c>
      <c r="B10023">
        <v>15.56</v>
      </c>
      <c r="C10023" t="s">
        <v>610</v>
      </c>
      <c r="D10023">
        <v>1.2416</v>
      </c>
      <c r="E10023" t="s">
        <v>610</v>
      </c>
      <c r="F10023" t="s">
        <v>610</v>
      </c>
    </row>
    <row r="10024" spans="1:6">
      <c r="A10024" s="2">
        <v>32226</v>
      </c>
      <c r="B10024">
        <v>15.58</v>
      </c>
      <c r="C10024" t="s">
        <v>610</v>
      </c>
      <c r="D10024">
        <v>1.2384999999999999</v>
      </c>
      <c r="E10024" t="s">
        <v>610</v>
      </c>
      <c r="F10024" t="s">
        <v>610</v>
      </c>
    </row>
    <row r="10025" spans="1:6">
      <c r="A10025" s="2">
        <v>32225</v>
      </c>
      <c r="B10025">
        <v>15.45</v>
      </c>
      <c r="C10025" t="s">
        <v>610</v>
      </c>
      <c r="D10025">
        <v>1.2309000000000001</v>
      </c>
      <c r="E10025" t="s">
        <v>610</v>
      </c>
      <c r="F10025" t="s">
        <v>610</v>
      </c>
    </row>
    <row r="10026" spans="1:6">
      <c r="A10026" s="2">
        <v>32224</v>
      </c>
      <c r="B10026">
        <v>14.9</v>
      </c>
      <c r="C10026" t="s">
        <v>610</v>
      </c>
      <c r="D10026">
        <v>1.23</v>
      </c>
      <c r="E10026" t="s">
        <v>610</v>
      </c>
      <c r="F10026" t="s">
        <v>610</v>
      </c>
    </row>
    <row r="10027" spans="1:6">
      <c r="A10027" s="2">
        <v>32223</v>
      </c>
      <c r="B10027">
        <v>15.35</v>
      </c>
      <c r="C10027" t="s">
        <v>610</v>
      </c>
      <c r="D10027">
        <v>1.2332000000000001</v>
      </c>
      <c r="E10027" t="s">
        <v>610</v>
      </c>
      <c r="F10027" t="s">
        <v>610</v>
      </c>
    </row>
    <row r="10028" spans="1:6">
      <c r="A10028" s="2">
        <v>32220</v>
      </c>
      <c r="B10028">
        <v>14.98</v>
      </c>
      <c r="C10028" t="s">
        <v>610</v>
      </c>
      <c r="D10028">
        <v>1.2291000000000001</v>
      </c>
      <c r="E10028" t="s">
        <v>610</v>
      </c>
      <c r="F10028" t="s">
        <v>610</v>
      </c>
    </row>
    <row r="10029" spans="1:6">
      <c r="A10029" s="2">
        <v>32219</v>
      </c>
      <c r="B10029">
        <v>14.9</v>
      </c>
      <c r="C10029" t="s">
        <v>610</v>
      </c>
      <c r="D10029">
        <v>1.2358</v>
      </c>
      <c r="E10029" t="s">
        <v>610</v>
      </c>
      <c r="F10029" t="s">
        <v>610</v>
      </c>
    </row>
    <row r="10030" spans="1:6">
      <c r="A10030" s="2">
        <v>32218</v>
      </c>
      <c r="B10030">
        <v>14.55</v>
      </c>
      <c r="C10030" t="s">
        <v>610</v>
      </c>
      <c r="D10030">
        <v>1.2465999999999999</v>
      </c>
      <c r="E10030" t="s">
        <v>610</v>
      </c>
      <c r="F10030" t="s">
        <v>610</v>
      </c>
    </row>
    <row r="10031" spans="1:6">
      <c r="A10031" s="2">
        <v>32217</v>
      </c>
      <c r="B10031">
        <v>14.36</v>
      </c>
      <c r="C10031" t="s">
        <v>610</v>
      </c>
      <c r="D10031">
        <v>1.2514000000000001</v>
      </c>
      <c r="E10031" t="s">
        <v>610</v>
      </c>
      <c r="F10031" t="s">
        <v>610</v>
      </c>
    </row>
    <row r="10032" spans="1:6">
      <c r="A10032" s="2">
        <v>32216</v>
      </c>
      <c r="B10032">
        <v>14.24</v>
      </c>
      <c r="C10032" t="s">
        <v>610</v>
      </c>
      <c r="D10032">
        <v>1.2507999999999999</v>
      </c>
      <c r="E10032" t="s">
        <v>610</v>
      </c>
      <c r="F10032" t="s">
        <v>610</v>
      </c>
    </row>
    <row r="10033" spans="1:6">
      <c r="A10033" s="2">
        <v>32213</v>
      </c>
      <c r="B10033">
        <v>14.85</v>
      </c>
      <c r="C10033" t="s">
        <v>610</v>
      </c>
      <c r="D10033">
        <v>1.2519</v>
      </c>
      <c r="E10033" t="s">
        <v>610</v>
      </c>
      <c r="F10033" t="s">
        <v>610</v>
      </c>
    </row>
    <row r="10034" spans="1:6">
      <c r="A10034" s="2">
        <v>32212</v>
      </c>
      <c r="B10034">
        <v>14.58</v>
      </c>
      <c r="C10034" t="s">
        <v>610</v>
      </c>
      <c r="D10034">
        <v>1.2491000000000001</v>
      </c>
      <c r="E10034" t="s">
        <v>610</v>
      </c>
      <c r="F10034" t="s">
        <v>610</v>
      </c>
    </row>
    <row r="10035" spans="1:6">
      <c r="A10035" s="2">
        <v>32211</v>
      </c>
      <c r="B10035">
        <v>14</v>
      </c>
      <c r="C10035" t="s">
        <v>610</v>
      </c>
      <c r="D10035">
        <v>1.2502</v>
      </c>
      <c r="E10035" t="s">
        <v>610</v>
      </c>
      <c r="F10035" t="s">
        <v>610</v>
      </c>
    </row>
    <row r="10036" spans="1:6">
      <c r="A10036" s="2">
        <v>32210</v>
      </c>
      <c r="B10036">
        <v>14.15</v>
      </c>
      <c r="C10036" t="s">
        <v>610</v>
      </c>
      <c r="D10036">
        <v>1.2503</v>
      </c>
      <c r="E10036" t="s">
        <v>610</v>
      </c>
      <c r="F10036" t="s">
        <v>610</v>
      </c>
    </row>
    <row r="10037" spans="1:6">
      <c r="A10037" s="2">
        <v>32209</v>
      </c>
      <c r="B10037">
        <v>13.92</v>
      </c>
      <c r="C10037" t="s">
        <v>610</v>
      </c>
      <c r="D10037">
        <v>1.2436</v>
      </c>
      <c r="E10037" t="s">
        <v>610</v>
      </c>
      <c r="F10037" t="s">
        <v>610</v>
      </c>
    </row>
    <row r="10038" spans="1:6">
      <c r="A10038" s="2">
        <v>32206</v>
      </c>
      <c r="B10038">
        <v>13.95</v>
      </c>
      <c r="C10038" t="s">
        <v>610</v>
      </c>
      <c r="D10038">
        <v>1.2321</v>
      </c>
      <c r="E10038" t="s">
        <v>610</v>
      </c>
      <c r="F10038" t="s">
        <v>610</v>
      </c>
    </row>
    <row r="10039" spans="1:6">
      <c r="A10039" s="2">
        <v>32205</v>
      </c>
      <c r="B10039">
        <v>13.82</v>
      </c>
      <c r="C10039" t="s">
        <v>610</v>
      </c>
      <c r="D10039">
        <v>1.2302999999999999</v>
      </c>
      <c r="E10039" t="s">
        <v>610</v>
      </c>
      <c r="F10039" t="s">
        <v>610</v>
      </c>
    </row>
    <row r="10040" spans="1:6">
      <c r="A10040" s="2">
        <v>32204</v>
      </c>
      <c r="B10040">
        <v>14.05</v>
      </c>
      <c r="C10040" t="s">
        <v>610</v>
      </c>
      <c r="D10040">
        <v>1.2311000000000001</v>
      </c>
      <c r="E10040" t="s">
        <v>610</v>
      </c>
      <c r="F10040" t="s">
        <v>610</v>
      </c>
    </row>
    <row r="10041" spans="1:6">
      <c r="A10041" s="2">
        <v>32203</v>
      </c>
      <c r="B10041">
        <v>14.42</v>
      </c>
      <c r="C10041" t="s">
        <v>610</v>
      </c>
      <c r="D10041">
        <v>1.2365999999999999</v>
      </c>
      <c r="E10041" t="s">
        <v>610</v>
      </c>
      <c r="F10041" t="s">
        <v>610</v>
      </c>
    </row>
    <row r="10042" spans="1:6">
      <c r="A10042" s="2">
        <v>32202</v>
      </c>
      <c r="B10042">
        <v>14.71</v>
      </c>
      <c r="C10042" t="s">
        <v>610</v>
      </c>
      <c r="D10042">
        <v>1.2345999999999999</v>
      </c>
      <c r="E10042" t="s">
        <v>610</v>
      </c>
      <c r="F10042" t="s">
        <v>610</v>
      </c>
    </row>
    <row r="10043" spans="1:6">
      <c r="A10043" s="2">
        <v>32199</v>
      </c>
      <c r="B10043">
        <v>14.55</v>
      </c>
      <c r="C10043" t="s">
        <v>610</v>
      </c>
      <c r="D10043">
        <v>1.2341</v>
      </c>
      <c r="E10043" t="s">
        <v>610</v>
      </c>
      <c r="F10043" t="s">
        <v>610</v>
      </c>
    </row>
    <row r="10044" spans="1:6">
      <c r="A10044" s="2">
        <v>32198</v>
      </c>
      <c r="B10044">
        <v>14.85</v>
      </c>
      <c r="C10044" t="s">
        <v>610</v>
      </c>
      <c r="D10044">
        <v>1.2304999999999999</v>
      </c>
      <c r="E10044" t="s">
        <v>610</v>
      </c>
      <c r="F10044" t="s">
        <v>610</v>
      </c>
    </row>
    <row r="10045" spans="1:6">
      <c r="A10045" s="2">
        <v>32197</v>
      </c>
      <c r="B10045">
        <v>15.4</v>
      </c>
      <c r="C10045" t="s">
        <v>610</v>
      </c>
      <c r="D10045">
        <v>1.2323999999999999</v>
      </c>
      <c r="E10045" t="s">
        <v>610</v>
      </c>
      <c r="F10045" t="s">
        <v>610</v>
      </c>
    </row>
    <row r="10046" spans="1:6">
      <c r="A10046" s="2">
        <v>32196</v>
      </c>
      <c r="B10046">
        <v>15.65</v>
      </c>
      <c r="C10046" t="s">
        <v>610</v>
      </c>
      <c r="D10046">
        <v>1.232</v>
      </c>
      <c r="E10046" t="s">
        <v>610</v>
      </c>
      <c r="F10046" t="s">
        <v>610</v>
      </c>
    </row>
    <row r="10047" spans="1:6">
      <c r="A10047" s="2">
        <v>32195</v>
      </c>
      <c r="B10047">
        <v>15.65</v>
      </c>
      <c r="C10047" t="s">
        <v>610</v>
      </c>
      <c r="D10047">
        <v>1.2302</v>
      </c>
      <c r="E10047" t="s">
        <v>610</v>
      </c>
      <c r="F10047" t="s">
        <v>610</v>
      </c>
    </row>
    <row r="10048" spans="1:6">
      <c r="A10048" s="2">
        <v>32192</v>
      </c>
      <c r="B10048">
        <v>15.87</v>
      </c>
      <c r="C10048" t="s">
        <v>610</v>
      </c>
      <c r="D10048">
        <v>1.2225999999999999</v>
      </c>
      <c r="E10048" t="s">
        <v>610</v>
      </c>
      <c r="F10048" t="s">
        <v>610</v>
      </c>
    </row>
    <row r="10049" spans="1:6">
      <c r="A10049" s="2">
        <v>32191</v>
      </c>
      <c r="B10049">
        <v>15.58</v>
      </c>
      <c r="C10049" t="s">
        <v>610</v>
      </c>
      <c r="D10049">
        <v>1.224</v>
      </c>
      <c r="E10049" t="s">
        <v>610</v>
      </c>
      <c r="F10049" t="s">
        <v>610</v>
      </c>
    </row>
    <row r="10050" spans="1:6">
      <c r="A10050" s="2">
        <v>32190</v>
      </c>
      <c r="B10050">
        <v>15.83</v>
      </c>
      <c r="C10050" t="s">
        <v>610</v>
      </c>
      <c r="D10050">
        <v>1.2228000000000001</v>
      </c>
      <c r="E10050" t="s">
        <v>610</v>
      </c>
      <c r="F10050" t="s">
        <v>610</v>
      </c>
    </row>
    <row r="10051" spans="1:6">
      <c r="A10051" s="2">
        <v>32189</v>
      </c>
      <c r="B10051">
        <v>16.399999999999999</v>
      </c>
      <c r="C10051" t="s">
        <v>610</v>
      </c>
      <c r="D10051">
        <v>1.2201</v>
      </c>
      <c r="E10051" t="s">
        <v>610</v>
      </c>
      <c r="F10051" t="s">
        <v>610</v>
      </c>
    </row>
    <row r="10052" spans="1:6">
      <c r="A10052" s="2">
        <v>32188</v>
      </c>
      <c r="B10052">
        <v>16.399999999999999</v>
      </c>
      <c r="C10052" t="s">
        <v>610</v>
      </c>
      <c r="D10052">
        <v>1.2205999999999999</v>
      </c>
      <c r="E10052" t="s">
        <v>610</v>
      </c>
      <c r="F10052" t="s">
        <v>610</v>
      </c>
    </row>
    <row r="10053" spans="1:6">
      <c r="A10053" s="2">
        <v>32185</v>
      </c>
      <c r="B10053">
        <v>15.65</v>
      </c>
      <c r="C10053" t="s">
        <v>610</v>
      </c>
      <c r="D10053">
        <v>1.2188000000000001</v>
      </c>
      <c r="E10053" t="s">
        <v>610</v>
      </c>
      <c r="F10053" t="s">
        <v>610</v>
      </c>
    </row>
    <row r="10054" spans="1:6">
      <c r="A10054" s="2">
        <v>32184</v>
      </c>
      <c r="B10054">
        <v>16.05</v>
      </c>
      <c r="C10054" t="s">
        <v>610</v>
      </c>
      <c r="D10054">
        <v>1.2331000000000001</v>
      </c>
      <c r="E10054" t="s">
        <v>610</v>
      </c>
      <c r="F10054" t="s">
        <v>610</v>
      </c>
    </row>
    <row r="10055" spans="1:6">
      <c r="A10055" s="2">
        <v>32183</v>
      </c>
      <c r="B10055">
        <v>16.100000000000001</v>
      </c>
      <c r="C10055" t="s">
        <v>610</v>
      </c>
      <c r="D10055">
        <v>1.2337</v>
      </c>
      <c r="E10055" t="s">
        <v>610</v>
      </c>
      <c r="F10055" t="s">
        <v>610</v>
      </c>
    </row>
    <row r="10056" spans="1:6">
      <c r="A10056" s="2">
        <v>32182</v>
      </c>
      <c r="B10056">
        <v>16.5</v>
      </c>
      <c r="C10056" t="s">
        <v>610</v>
      </c>
      <c r="D10056">
        <v>1.2249000000000001</v>
      </c>
      <c r="E10056" t="s">
        <v>610</v>
      </c>
      <c r="F10056" t="s">
        <v>610</v>
      </c>
    </row>
    <row r="10057" spans="1:6">
      <c r="A10057" s="2">
        <v>32181</v>
      </c>
      <c r="B10057">
        <v>16.55</v>
      </c>
      <c r="C10057" t="s">
        <v>610</v>
      </c>
      <c r="D10057">
        <v>1.2302</v>
      </c>
      <c r="E10057" t="s">
        <v>610</v>
      </c>
      <c r="F10057" t="s">
        <v>610</v>
      </c>
    </row>
    <row r="10058" spans="1:6">
      <c r="A10058" s="2">
        <v>32178</v>
      </c>
      <c r="B10058">
        <v>16.18</v>
      </c>
      <c r="C10058" t="s">
        <v>610</v>
      </c>
      <c r="D10058">
        <v>1.2297</v>
      </c>
      <c r="E10058" t="s">
        <v>610</v>
      </c>
      <c r="F10058" t="s">
        <v>610</v>
      </c>
    </row>
    <row r="10059" spans="1:6">
      <c r="A10059" s="2">
        <v>32177</v>
      </c>
      <c r="B10059">
        <v>16.18</v>
      </c>
      <c r="C10059" t="s">
        <v>610</v>
      </c>
      <c r="D10059">
        <v>1.2315</v>
      </c>
      <c r="E10059" t="s">
        <v>610</v>
      </c>
      <c r="F10059" t="s">
        <v>610</v>
      </c>
    </row>
    <row r="10060" spans="1:6">
      <c r="A10060" s="2">
        <v>32176</v>
      </c>
      <c r="B10060">
        <v>16.18</v>
      </c>
      <c r="C10060" t="s">
        <v>610</v>
      </c>
      <c r="D10060">
        <v>1.2369000000000001</v>
      </c>
      <c r="E10060" t="s">
        <v>610</v>
      </c>
      <c r="F10060" t="s">
        <v>610</v>
      </c>
    </row>
    <row r="10061" spans="1:6">
      <c r="A10061" s="2">
        <v>32175</v>
      </c>
      <c r="B10061">
        <v>16.05</v>
      </c>
      <c r="C10061" t="s">
        <v>610</v>
      </c>
      <c r="D10061">
        <v>1.2383999999999999</v>
      </c>
      <c r="E10061" t="s">
        <v>610</v>
      </c>
      <c r="F10061" t="s">
        <v>610</v>
      </c>
    </row>
    <row r="10062" spans="1:6">
      <c r="A10062" s="2">
        <v>32174</v>
      </c>
      <c r="B10062">
        <v>16.03</v>
      </c>
      <c r="C10062" t="s">
        <v>610</v>
      </c>
      <c r="D10062">
        <v>1.2317</v>
      </c>
      <c r="E10062" t="s">
        <v>610</v>
      </c>
      <c r="F10062" t="s">
        <v>610</v>
      </c>
    </row>
    <row r="10063" spans="1:6">
      <c r="A10063" s="2">
        <v>32171</v>
      </c>
      <c r="B10063">
        <v>16.23</v>
      </c>
      <c r="C10063" t="s">
        <v>610</v>
      </c>
      <c r="D10063">
        <v>1.2436</v>
      </c>
      <c r="E10063" t="s">
        <v>610</v>
      </c>
      <c r="F10063" t="s">
        <v>610</v>
      </c>
    </row>
    <row r="10064" spans="1:6">
      <c r="A10064" s="2">
        <v>32170</v>
      </c>
      <c r="B10064">
        <v>16.25</v>
      </c>
      <c r="C10064" t="s">
        <v>610</v>
      </c>
      <c r="D10064">
        <v>1.2497</v>
      </c>
      <c r="E10064" t="s">
        <v>610</v>
      </c>
      <c r="F10064" t="s">
        <v>610</v>
      </c>
    </row>
    <row r="10065" spans="1:6">
      <c r="A10065" s="2">
        <v>32169</v>
      </c>
      <c r="B10065">
        <v>16.059999999999999</v>
      </c>
      <c r="C10065" t="s">
        <v>610</v>
      </c>
      <c r="D10065">
        <v>1.2475000000000001</v>
      </c>
      <c r="E10065" t="s">
        <v>610</v>
      </c>
      <c r="F10065" t="s">
        <v>610</v>
      </c>
    </row>
    <row r="10066" spans="1:6">
      <c r="A10066" s="2">
        <v>32168</v>
      </c>
      <c r="B10066">
        <v>16.38</v>
      </c>
      <c r="C10066" t="s">
        <v>610</v>
      </c>
      <c r="D10066">
        <v>1.2452000000000001</v>
      </c>
      <c r="E10066" t="s">
        <v>610</v>
      </c>
      <c r="F10066" t="s">
        <v>610</v>
      </c>
    </row>
    <row r="10067" spans="1:6">
      <c r="A10067" s="2">
        <v>32167</v>
      </c>
      <c r="B10067">
        <v>16.62</v>
      </c>
      <c r="C10067" t="s">
        <v>610</v>
      </c>
      <c r="D10067">
        <v>1.2433000000000001</v>
      </c>
      <c r="E10067" t="s">
        <v>610</v>
      </c>
      <c r="F10067" t="s">
        <v>610</v>
      </c>
    </row>
    <row r="10068" spans="1:6">
      <c r="A10068" s="2">
        <v>32164</v>
      </c>
      <c r="B10068">
        <v>16.52</v>
      </c>
      <c r="C10068" t="s">
        <v>610</v>
      </c>
      <c r="D10068">
        <v>1.2463</v>
      </c>
      <c r="E10068" t="s">
        <v>610</v>
      </c>
      <c r="F10068" t="s">
        <v>610</v>
      </c>
    </row>
    <row r="10069" spans="1:6">
      <c r="A10069" s="2">
        <v>32163</v>
      </c>
      <c r="B10069">
        <v>16.88</v>
      </c>
      <c r="C10069" t="s">
        <v>610</v>
      </c>
      <c r="D10069">
        <v>1.2526999999999999</v>
      </c>
      <c r="E10069" t="s">
        <v>610</v>
      </c>
      <c r="F10069" t="s">
        <v>610</v>
      </c>
    </row>
    <row r="10070" spans="1:6">
      <c r="A10070" s="2">
        <v>32162</v>
      </c>
      <c r="B10070">
        <v>16.920000000000002</v>
      </c>
      <c r="C10070" t="s">
        <v>610</v>
      </c>
      <c r="D10070">
        <v>1.2541</v>
      </c>
      <c r="E10070" t="s">
        <v>610</v>
      </c>
      <c r="F10070" t="s">
        <v>610</v>
      </c>
    </row>
    <row r="10071" spans="1:6">
      <c r="A10071" s="2">
        <v>32161</v>
      </c>
      <c r="B10071">
        <v>16.829999999999998</v>
      </c>
      <c r="C10071" t="s">
        <v>610</v>
      </c>
      <c r="D10071">
        <v>1.2399</v>
      </c>
      <c r="E10071" t="s">
        <v>610</v>
      </c>
      <c r="F10071" t="s">
        <v>610</v>
      </c>
    </row>
    <row r="10072" spans="1:6">
      <c r="A10072" s="2">
        <v>32160</v>
      </c>
      <c r="B10072">
        <v>17.02</v>
      </c>
      <c r="C10072" t="s">
        <v>610</v>
      </c>
      <c r="D10072">
        <v>1.2386999999999999</v>
      </c>
      <c r="E10072" t="s">
        <v>610</v>
      </c>
      <c r="F10072" t="s">
        <v>610</v>
      </c>
    </row>
    <row r="10073" spans="1:6">
      <c r="A10073" s="2">
        <v>32157</v>
      </c>
      <c r="B10073">
        <v>16.579999999999998</v>
      </c>
      <c r="C10073" t="s">
        <v>610</v>
      </c>
      <c r="D10073">
        <v>1.2419</v>
      </c>
      <c r="E10073" t="s">
        <v>610</v>
      </c>
      <c r="F10073" t="s">
        <v>610</v>
      </c>
    </row>
    <row r="10074" spans="1:6">
      <c r="A10074" s="2">
        <v>32156</v>
      </c>
      <c r="B10074">
        <v>16.78</v>
      </c>
      <c r="C10074" t="s">
        <v>610</v>
      </c>
      <c r="D10074">
        <v>1.2726</v>
      </c>
      <c r="E10074" t="s">
        <v>610</v>
      </c>
      <c r="F10074" t="s">
        <v>610</v>
      </c>
    </row>
    <row r="10075" spans="1:6">
      <c r="A10075" s="2">
        <v>32155</v>
      </c>
      <c r="B10075">
        <v>16.27</v>
      </c>
      <c r="C10075" t="s">
        <v>610</v>
      </c>
      <c r="D10075">
        <v>1.2757000000000001</v>
      </c>
      <c r="E10075" t="s">
        <v>610</v>
      </c>
      <c r="F10075" t="s">
        <v>610</v>
      </c>
    </row>
    <row r="10076" spans="1:6">
      <c r="A10076" s="2">
        <v>32154</v>
      </c>
      <c r="B10076">
        <v>15.95</v>
      </c>
      <c r="C10076" t="s">
        <v>610</v>
      </c>
      <c r="D10076">
        <v>1.2741</v>
      </c>
      <c r="E10076" t="s">
        <v>610</v>
      </c>
      <c r="F10076" t="s">
        <v>610</v>
      </c>
    </row>
    <row r="10077" spans="1:6">
      <c r="A10077" s="2">
        <v>32153</v>
      </c>
      <c r="B10077">
        <v>16.63</v>
      </c>
      <c r="C10077" t="s">
        <v>610</v>
      </c>
      <c r="D10077">
        <v>1.2732000000000001</v>
      </c>
      <c r="E10077" t="s">
        <v>610</v>
      </c>
      <c r="F10077" t="s">
        <v>610</v>
      </c>
    </row>
    <row r="10078" spans="1:6">
      <c r="A10078" s="2">
        <v>32150</v>
      </c>
      <c r="B10078">
        <v>17.350000000000001</v>
      </c>
      <c r="C10078" t="s">
        <v>610</v>
      </c>
      <c r="D10078">
        <v>1.2617</v>
      </c>
      <c r="E10078" t="s">
        <v>610</v>
      </c>
      <c r="F10078" t="s">
        <v>610</v>
      </c>
    </row>
    <row r="10079" spans="1:6">
      <c r="A10079" s="2">
        <v>32149</v>
      </c>
      <c r="B10079">
        <v>17.75</v>
      </c>
      <c r="C10079" t="s">
        <v>610</v>
      </c>
      <c r="D10079">
        <v>1.2686999999999999</v>
      </c>
      <c r="E10079" t="s">
        <v>610</v>
      </c>
      <c r="F10079" t="s">
        <v>610</v>
      </c>
    </row>
    <row r="10080" spans="1:6">
      <c r="A10080" s="2">
        <v>32148</v>
      </c>
      <c r="B10080">
        <v>18.5</v>
      </c>
      <c r="C10080" t="s">
        <v>610</v>
      </c>
      <c r="D10080">
        <v>1.2625</v>
      </c>
      <c r="E10080" t="s">
        <v>610</v>
      </c>
      <c r="F10080" t="s">
        <v>610</v>
      </c>
    </row>
    <row r="10081" spans="1:6">
      <c r="A10081" s="2">
        <v>32147</v>
      </c>
      <c r="B10081">
        <v>18.75</v>
      </c>
      <c r="C10081" t="s">
        <v>610</v>
      </c>
      <c r="D10081">
        <v>1.2810999999999999</v>
      </c>
      <c r="E10081" t="s">
        <v>610</v>
      </c>
      <c r="F10081" t="s">
        <v>610</v>
      </c>
    </row>
    <row r="10082" spans="1:6">
      <c r="A10082" s="2">
        <v>32146</v>
      </c>
      <c r="B10082">
        <v>18.350000000000001</v>
      </c>
      <c r="C10082" t="s">
        <v>610</v>
      </c>
      <c r="D10082">
        <v>1.3120000000000001</v>
      </c>
      <c r="E10082" t="s">
        <v>610</v>
      </c>
      <c r="F10082" t="s">
        <v>610</v>
      </c>
    </row>
    <row r="10083" spans="1:6">
      <c r="A10083" s="2">
        <v>32143</v>
      </c>
      <c r="B10083">
        <v>18.350000000000001</v>
      </c>
      <c r="C10083" t="s">
        <v>610</v>
      </c>
      <c r="D10083">
        <v>1.3249</v>
      </c>
      <c r="E10083" t="s">
        <v>610</v>
      </c>
      <c r="F10083" t="s">
        <v>610</v>
      </c>
    </row>
    <row r="10084" spans="1:6">
      <c r="A10084" s="2">
        <v>32142</v>
      </c>
      <c r="B10084">
        <v>18.350000000000001</v>
      </c>
      <c r="C10084" t="s">
        <v>610</v>
      </c>
      <c r="D10084">
        <v>1.3249</v>
      </c>
      <c r="E10084" t="s">
        <v>610</v>
      </c>
      <c r="F10084" t="s">
        <v>610</v>
      </c>
    </row>
    <row r="10085" spans="1:6">
      <c r="A10085" s="2">
        <v>32141</v>
      </c>
      <c r="B10085">
        <v>18.399999999999999</v>
      </c>
      <c r="C10085" t="s">
        <v>610</v>
      </c>
      <c r="D10085">
        <v>1.3033999999999999</v>
      </c>
      <c r="E10085" t="s">
        <v>610</v>
      </c>
      <c r="F10085" t="s">
        <v>610</v>
      </c>
    </row>
    <row r="10086" spans="1:6">
      <c r="A10086" s="2">
        <v>32140</v>
      </c>
      <c r="B10086">
        <v>18.100000000000001</v>
      </c>
      <c r="C10086" t="s">
        <v>610</v>
      </c>
      <c r="D10086">
        <v>1.3043</v>
      </c>
      <c r="E10086" t="s">
        <v>610</v>
      </c>
      <c r="F10086" t="s">
        <v>610</v>
      </c>
    </row>
    <row r="10087" spans="1:6">
      <c r="A10087" s="2">
        <v>32139</v>
      </c>
      <c r="B10087">
        <v>17.5</v>
      </c>
      <c r="C10087" t="s">
        <v>610</v>
      </c>
      <c r="D10087">
        <v>1.2793000000000001</v>
      </c>
      <c r="E10087" t="s">
        <v>610</v>
      </c>
      <c r="F10087" t="s">
        <v>610</v>
      </c>
    </row>
    <row r="10088" spans="1:6">
      <c r="A10088" s="2">
        <v>32136</v>
      </c>
      <c r="B10088">
        <v>17.899999999999999</v>
      </c>
      <c r="C10088" t="s">
        <v>610</v>
      </c>
      <c r="D10088">
        <v>1.2793000000000001</v>
      </c>
      <c r="E10088" t="s">
        <v>610</v>
      </c>
      <c r="F10088" t="s">
        <v>610</v>
      </c>
    </row>
    <row r="10089" spans="1:6">
      <c r="A10089" s="2">
        <v>32135</v>
      </c>
      <c r="B10089">
        <v>17.899999999999999</v>
      </c>
      <c r="C10089" t="s">
        <v>610</v>
      </c>
      <c r="D10089">
        <v>1.2793000000000001</v>
      </c>
      <c r="E10089" t="s">
        <v>610</v>
      </c>
      <c r="F10089" t="s">
        <v>610</v>
      </c>
    </row>
    <row r="10090" spans="1:6">
      <c r="A10090" s="2">
        <v>32134</v>
      </c>
      <c r="B10090">
        <v>17.899999999999999</v>
      </c>
      <c r="C10090" t="s">
        <v>610</v>
      </c>
      <c r="D10090">
        <v>1.2719</v>
      </c>
      <c r="E10090" t="s">
        <v>610</v>
      </c>
      <c r="F10090" t="s">
        <v>610</v>
      </c>
    </row>
    <row r="10091" spans="1:6">
      <c r="A10091" s="2">
        <v>32133</v>
      </c>
      <c r="B10091">
        <v>17.600000000000001</v>
      </c>
      <c r="C10091" t="s">
        <v>610</v>
      </c>
      <c r="D10091">
        <v>1.2788999999999999</v>
      </c>
      <c r="E10091" t="s">
        <v>610</v>
      </c>
      <c r="F10091" t="s">
        <v>610</v>
      </c>
    </row>
    <row r="10092" spans="1:6">
      <c r="A10092" s="2">
        <v>32132</v>
      </c>
      <c r="B10092">
        <v>15.8</v>
      </c>
      <c r="C10092" t="s">
        <v>610</v>
      </c>
      <c r="D10092">
        <v>1.2757000000000001</v>
      </c>
      <c r="E10092" t="s">
        <v>610</v>
      </c>
      <c r="F10092" t="s">
        <v>610</v>
      </c>
    </row>
    <row r="10093" spans="1:6">
      <c r="A10093" s="2">
        <v>32129</v>
      </c>
      <c r="B10093">
        <v>15.9</v>
      </c>
      <c r="C10093" t="s">
        <v>610</v>
      </c>
      <c r="D10093">
        <v>1.278</v>
      </c>
      <c r="E10093" t="s">
        <v>610</v>
      </c>
      <c r="F10093" t="s">
        <v>610</v>
      </c>
    </row>
    <row r="10094" spans="1:6">
      <c r="A10094" s="2">
        <v>32128</v>
      </c>
      <c r="B10094">
        <v>16.22</v>
      </c>
      <c r="C10094" t="s">
        <v>610</v>
      </c>
      <c r="D10094">
        <v>1.2827</v>
      </c>
      <c r="E10094" t="s">
        <v>610</v>
      </c>
      <c r="F10094" t="s">
        <v>610</v>
      </c>
    </row>
    <row r="10095" spans="1:6">
      <c r="A10095" s="2">
        <v>32127</v>
      </c>
      <c r="B10095">
        <v>16.420000000000002</v>
      </c>
      <c r="C10095" t="s">
        <v>610</v>
      </c>
      <c r="D10095">
        <v>1.2762</v>
      </c>
      <c r="E10095" t="s">
        <v>610</v>
      </c>
      <c r="F10095" t="s">
        <v>610</v>
      </c>
    </row>
    <row r="10096" spans="1:6">
      <c r="A10096" s="2">
        <v>32126</v>
      </c>
      <c r="B10096">
        <v>16.899999999999999</v>
      </c>
      <c r="C10096" t="s">
        <v>610</v>
      </c>
      <c r="D10096">
        <v>1.2765</v>
      </c>
      <c r="E10096" t="s">
        <v>610</v>
      </c>
      <c r="F10096" t="s">
        <v>610</v>
      </c>
    </row>
    <row r="10097" spans="1:6">
      <c r="A10097" s="2">
        <v>32125</v>
      </c>
      <c r="B10097">
        <v>17.059999999999999</v>
      </c>
      <c r="C10097" t="s">
        <v>610</v>
      </c>
      <c r="D10097">
        <v>1.2803</v>
      </c>
      <c r="E10097" t="s">
        <v>610</v>
      </c>
      <c r="F10097" t="s">
        <v>610</v>
      </c>
    </row>
    <row r="10098" spans="1:6">
      <c r="A10098" s="2">
        <v>32122</v>
      </c>
      <c r="B10098">
        <v>17.809999999999999</v>
      </c>
      <c r="C10098" t="s">
        <v>610</v>
      </c>
      <c r="D10098">
        <v>1.2730999999999999</v>
      </c>
      <c r="E10098" t="s">
        <v>610</v>
      </c>
      <c r="F10098" t="s">
        <v>610</v>
      </c>
    </row>
    <row r="10099" spans="1:6">
      <c r="A10099" s="2">
        <v>32121</v>
      </c>
      <c r="B10099">
        <v>17.920000000000002</v>
      </c>
      <c r="C10099" t="s">
        <v>610</v>
      </c>
      <c r="D10099">
        <v>1.2679</v>
      </c>
      <c r="E10099" t="s">
        <v>610</v>
      </c>
      <c r="F10099" t="s">
        <v>610</v>
      </c>
    </row>
    <row r="10100" spans="1:6">
      <c r="A10100" s="2">
        <v>32120</v>
      </c>
      <c r="B10100">
        <v>17.579999999999998</v>
      </c>
      <c r="C10100" t="s">
        <v>610</v>
      </c>
      <c r="D10100">
        <v>1.2538</v>
      </c>
      <c r="E10100" t="s">
        <v>610</v>
      </c>
      <c r="F10100" t="s">
        <v>610</v>
      </c>
    </row>
    <row r="10101" spans="1:6">
      <c r="A10101" s="2">
        <v>32119</v>
      </c>
      <c r="B10101">
        <v>17.55</v>
      </c>
      <c r="C10101" t="s">
        <v>610</v>
      </c>
      <c r="D10101">
        <v>1.2487999999999999</v>
      </c>
      <c r="E10101" t="s">
        <v>610</v>
      </c>
      <c r="F10101" t="s">
        <v>610</v>
      </c>
    </row>
    <row r="10102" spans="1:6">
      <c r="A10102" s="2">
        <v>32118</v>
      </c>
      <c r="B10102">
        <v>17.600000000000001</v>
      </c>
      <c r="C10102" t="s">
        <v>610</v>
      </c>
      <c r="D10102">
        <v>1.2475000000000001</v>
      </c>
      <c r="E10102" t="s">
        <v>610</v>
      </c>
      <c r="F10102" t="s">
        <v>610</v>
      </c>
    </row>
    <row r="10103" spans="1:6">
      <c r="A10103" s="2">
        <v>32115</v>
      </c>
      <c r="B10103">
        <v>17.88</v>
      </c>
      <c r="C10103" t="s">
        <v>610</v>
      </c>
      <c r="D10103">
        <v>1.2491000000000001</v>
      </c>
      <c r="E10103" t="s">
        <v>610</v>
      </c>
      <c r="F10103" t="s">
        <v>610</v>
      </c>
    </row>
    <row r="10104" spans="1:6">
      <c r="A10104" s="2">
        <v>32114</v>
      </c>
      <c r="B10104">
        <v>18.010000000000002</v>
      </c>
      <c r="C10104" t="s">
        <v>610</v>
      </c>
      <c r="D10104">
        <v>1.2527999999999999</v>
      </c>
      <c r="E10104" t="s">
        <v>610</v>
      </c>
      <c r="F10104" t="s">
        <v>610</v>
      </c>
    </row>
    <row r="10105" spans="1:6">
      <c r="A10105" s="2">
        <v>32113</v>
      </c>
      <c r="B10105">
        <v>17.79</v>
      </c>
      <c r="C10105" t="s">
        <v>610</v>
      </c>
      <c r="D10105">
        <v>1.2601</v>
      </c>
      <c r="E10105" t="s">
        <v>610</v>
      </c>
      <c r="F10105" t="s">
        <v>610</v>
      </c>
    </row>
    <row r="10106" spans="1:6">
      <c r="A10106" s="2">
        <v>32112</v>
      </c>
      <c r="B10106">
        <v>17.63</v>
      </c>
      <c r="C10106" t="s">
        <v>610</v>
      </c>
      <c r="D10106">
        <v>1.262</v>
      </c>
      <c r="E10106" t="s">
        <v>610</v>
      </c>
      <c r="F10106" t="s">
        <v>610</v>
      </c>
    </row>
    <row r="10107" spans="1:6">
      <c r="A10107" s="2">
        <v>32111</v>
      </c>
      <c r="B10107">
        <v>17.7</v>
      </c>
      <c r="C10107" t="s">
        <v>610</v>
      </c>
      <c r="D10107">
        <v>1.2719</v>
      </c>
      <c r="E10107" t="s">
        <v>610</v>
      </c>
      <c r="F10107" t="s">
        <v>610</v>
      </c>
    </row>
    <row r="10108" spans="1:6">
      <c r="A10108" s="2">
        <v>32108</v>
      </c>
      <c r="B10108">
        <v>17.71</v>
      </c>
      <c r="C10108" t="s">
        <v>610</v>
      </c>
      <c r="D10108">
        <v>1.2552000000000001</v>
      </c>
      <c r="E10108" t="s">
        <v>610</v>
      </c>
      <c r="F10108" t="s">
        <v>610</v>
      </c>
    </row>
    <row r="10109" spans="1:6">
      <c r="A10109" s="2">
        <v>32107</v>
      </c>
      <c r="B10109">
        <v>17.71</v>
      </c>
      <c r="C10109" t="s">
        <v>610</v>
      </c>
      <c r="D10109">
        <v>1.2497</v>
      </c>
      <c r="E10109" t="s">
        <v>610</v>
      </c>
      <c r="F10109" t="s">
        <v>610</v>
      </c>
    </row>
    <row r="10110" spans="1:6">
      <c r="A10110" s="2">
        <v>32106</v>
      </c>
      <c r="B10110">
        <v>17.71</v>
      </c>
      <c r="C10110" t="s">
        <v>610</v>
      </c>
      <c r="D10110">
        <v>1.2494000000000001</v>
      </c>
      <c r="E10110" t="s">
        <v>610</v>
      </c>
      <c r="F10110" t="s">
        <v>610</v>
      </c>
    </row>
    <row r="10111" spans="1:6">
      <c r="A10111" s="2">
        <v>32105</v>
      </c>
      <c r="B10111">
        <v>17.82</v>
      </c>
      <c r="C10111" t="s">
        <v>610</v>
      </c>
      <c r="D10111">
        <v>1.2378</v>
      </c>
      <c r="E10111" t="s">
        <v>610</v>
      </c>
      <c r="F10111" t="s">
        <v>610</v>
      </c>
    </row>
    <row r="10112" spans="1:6">
      <c r="A10112" s="2">
        <v>32104</v>
      </c>
      <c r="B10112">
        <v>17.89</v>
      </c>
      <c r="C10112" t="s">
        <v>610</v>
      </c>
      <c r="D10112">
        <v>1.2488999999999999</v>
      </c>
      <c r="E10112" t="s">
        <v>610</v>
      </c>
      <c r="F10112" t="s">
        <v>610</v>
      </c>
    </row>
    <row r="10113" spans="1:6">
      <c r="A10113" s="2">
        <v>32101</v>
      </c>
      <c r="B10113">
        <v>17.63</v>
      </c>
      <c r="C10113" t="s">
        <v>610</v>
      </c>
      <c r="D10113">
        <v>1.2428999999999999</v>
      </c>
      <c r="E10113" t="s">
        <v>610</v>
      </c>
      <c r="F10113" t="s">
        <v>610</v>
      </c>
    </row>
    <row r="10114" spans="1:6">
      <c r="A10114" s="2">
        <v>32100</v>
      </c>
      <c r="B10114">
        <v>17.53</v>
      </c>
      <c r="C10114" t="s">
        <v>610</v>
      </c>
      <c r="D10114">
        <v>1.2358</v>
      </c>
      <c r="E10114" t="s">
        <v>610</v>
      </c>
      <c r="F10114" t="s">
        <v>610</v>
      </c>
    </row>
    <row r="10115" spans="1:6">
      <c r="A10115" s="2">
        <v>32099</v>
      </c>
      <c r="B10115">
        <v>17.53</v>
      </c>
      <c r="C10115" t="s">
        <v>610</v>
      </c>
      <c r="D10115">
        <v>1.2287999999999999</v>
      </c>
      <c r="E10115" t="s">
        <v>610</v>
      </c>
      <c r="F10115" t="s">
        <v>610</v>
      </c>
    </row>
    <row r="10116" spans="1:6">
      <c r="A10116" s="2">
        <v>32098</v>
      </c>
      <c r="B10116">
        <v>17.53</v>
      </c>
      <c r="C10116" t="s">
        <v>610</v>
      </c>
      <c r="D10116">
        <v>1.2315</v>
      </c>
      <c r="E10116" t="s">
        <v>610</v>
      </c>
      <c r="F10116" t="s">
        <v>610</v>
      </c>
    </row>
    <row r="10117" spans="1:6">
      <c r="A10117" s="2">
        <v>32097</v>
      </c>
      <c r="B10117">
        <v>17.79</v>
      </c>
      <c r="C10117" t="s">
        <v>610</v>
      </c>
      <c r="D10117">
        <v>1.2174</v>
      </c>
      <c r="E10117" t="s">
        <v>610</v>
      </c>
      <c r="F10117" t="s">
        <v>610</v>
      </c>
    </row>
    <row r="10118" spans="1:6">
      <c r="A10118" s="2">
        <v>32094</v>
      </c>
      <c r="B10118">
        <v>18</v>
      </c>
      <c r="C10118" t="s">
        <v>610</v>
      </c>
      <c r="D10118">
        <v>1.2311000000000001</v>
      </c>
      <c r="E10118" t="s">
        <v>610</v>
      </c>
      <c r="F10118" t="s">
        <v>610</v>
      </c>
    </row>
    <row r="10119" spans="1:6">
      <c r="A10119" s="2">
        <v>32093</v>
      </c>
      <c r="B10119">
        <v>17.88</v>
      </c>
      <c r="C10119" t="s">
        <v>610</v>
      </c>
      <c r="D10119">
        <v>1.2349000000000001</v>
      </c>
      <c r="E10119" t="s">
        <v>610</v>
      </c>
      <c r="F10119" t="s">
        <v>610</v>
      </c>
    </row>
    <row r="10120" spans="1:6">
      <c r="A10120" s="2">
        <v>32092</v>
      </c>
      <c r="B10120">
        <v>17.88</v>
      </c>
      <c r="C10120" t="s">
        <v>610</v>
      </c>
      <c r="D10120">
        <v>1.2433000000000001</v>
      </c>
      <c r="E10120" t="s">
        <v>610</v>
      </c>
      <c r="F10120" t="s">
        <v>610</v>
      </c>
    </row>
    <row r="10121" spans="1:6">
      <c r="A10121" s="2">
        <v>32091</v>
      </c>
      <c r="B10121">
        <v>17.86</v>
      </c>
      <c r="C10121" t="s">
        <v>610</v>
      </c>
      <c r="D10121">
        <v>1.2504999999999999</v>
      </c>
      <c r="E10121" t="s">
        <v>610</v>
      </c>
      <c r="F10121" t="s">
        <v>610</v>
      </c>
    </row>
    <row r="10122" spans="1:6">
      <c r="A10122" s="2">
        <v>32090</v>
      </c>
      <c r="B10122">
        <v>17.57</v>
      </c>
      <c r="C10122" t="s">
        <v>610</v>
      </c>
      <c r="D10122">
        <v>1.2516</v>
      </c>
      <c r="E10122" t="s">
        <v>610</v>
      </c>
      <c r="F10122" t="s">
        <v>610</v>
      </c>
    </row>
    <row r="10123" spans="1:6">
      <c r="A10123" s="2">
        <v>32087</v>
      </c>
      <c r="B10123">
        <v>17.760000000000002</v>
      </c>
      <c r="C10123" t="s">
        <v>610</v>
      </c>
      <c r="D10123">
        <v>1.2443</v>
      </c>
      <c r="E10123" t="s">
        <v>610</v>
      </c>
      <c r="F10123" t="s">
        <v>610</v>
      </c>
    </row>
    <row r="10124" spans="1:6">
      <c r="A10124" s="2">
        <v>32086</v>
      </c>
      <c r="B10124">
        <v>18.04</v>
      </c>
      <c r="C10124" t="s">
        <v>610</v>
      </c>
      <c r="D10124">
        <v>1.2373000000000001</v>
      </c>
      <c r="E10124" t="s">
        <v>610</v>
      </c>
      <c r="F10124" t="s">
        <v>610</v>
      </c>
    </row>
    <row r="10125" spans="1:6">
      <c r="A10125" s="2">
        <v>32085</v>
      </c>
      <c r="B10125">
        <v>18.05</v>
      </c>
      <c r="C10125" t="s">
        <v>610</v>
      </c>
      <c r="D10125">
        <v>1.2184999999999999</v>
      </c>
      <c r="E10125" t="s">
        <v>610</v>
      </c>
      <c r="F10125" t="s">
        <v>610</v>
      </c>
    </row>
    <row r="10126" spans="1:6">
      <c r="A10126" s="2">
        <v>32084</v>
      </c>
      <c r="B10126">
        <v>18.579999999999998</v>
      </c>
      <c r="C10126" t="s">
        <v>610</v>
      </c>
      <c r="D10126">
        <v>1.2134</v>
      </c>
      <c r="E10126" t="s">
        <v>610</v>
      </c>
      <c r="F10126" t="s">
        <v>610</v>
      </c>
    </row>
    <row r="10127" spans="1:6">
      <c r="A10127" s="2">
        <v>32083</v>
      </c>
      <c r="B10127">
        <v>18.579999999999998</v>
      </c>
      <c r="C10127" t="s">
        <v>610</v>
      </c>
      <c r="D10127">
        <v>1.2130000000000001</v>
      </c>
      <c r="E10127" t="s">
        <v>610</v>
      </c>
      <c r="F10127" t="s">
        <v>610</v>
      </c>
    </row>
    <row r="10128" spans="1:6">
      <c r="A10128" s="2">
        <v>32080</v>
      </c>
      <c r="B10128">
        <v>18.8</v>
      </c>
      <c r="C10128" t="s">
        <v>610</v>
      </c>
      <c r="D10128">
        <v>1.2060999999999999</v>
      </c>
      <c r="E10128" t="s">
        <v>610</v>
      </c>
      <c r="F10128" t="s">
        <v>610</v>
      </c>
    </row>
    <row r="10129" spans="1:6">
      <c r="A10129" s="2">
        <v>32079</v>
      </c>
      <c r="B10129">
        <v>18.82</v>
      </c>
      <c r="C10129" t="s">
        <v>610</v>
      </c>
      <c r="D10129">
        <v>1.2092000000000001</v>
      </c>
      <c r="E10129" t="s">
        <v>610</v>
      </c>
      <c r="F10129" t="s">
        <v>610</v>
      </c>
    </row>
    <row r="10130" spans="1:6">
      <c r="A10130" s="2">
        <v>32078</v>
      </c>
      <c r="B10130">
        <v>18.899999999999999</v>
      </c>
      <c r="C10130" t="s">
        <v>610</v>
      </c>
      <c r="D10130">
        <v>1.1989000000000001</v>
      </c>
      <c r="E10130" t="s">
        <v>610</v>
      </c>
      <c r="F10130" t="s">
        <v>610</v>
      </c>
    </row>
    <row r="10131" spans="1:6">
      <c r="A10131" s="2">
        <v>32077</v>
      </c>
      <c r="B10131">
        <v>18.95</v>
      </c>
      <c r="C10131" t="s">
        <v>610</v>
      </c>
      <c r="D10131">
        <v>1.1874</v>
      </c>
      <c r="E10131" t="s">
        <v>610</v>
      </c>
      <c r="F10131" t="s">
        <v>610</v>
      </c>
    </row>
    <row r="10132" spans="1:6">
      <c r="A10132" s="2">
        <v>32076</v>
      </c>
      <c r="B10132">
        <v>18.89</v>
      </c>
      <c r="C10132" t="s">
        <v>610</v>
      </c>
      <c r="D10132">
        <v>1.1854</v>
      </c>
      <c r="E10132" t="s">
        <v>610</v>
      </c>
      <c r="F10132" t="s">
        <v>610</v>
      </c>
    </row>
    <row r="10133" spans="1:6">
      <c r="A10133" s="2">
        <v>32073</v>
      </c>
      <c r="B10133">
        <v>19.07</v>
      </c>
      <c r="C10133" t="s">
        <v>610</v>
      </c>
      <c r="D10133">
        <v>1.1661999999999999</v>
      </c>
      <c r="E10133" t="s">
        <v>610</v>
      </c>
      <c r="F10133" t="s">
        <v>610</v>
      </c>
    </row>
    <row r="10134" spans="1:6">
      <c r="A10134" s="2">
        <v>32072</v>
      </c>
      <c r="B10134">
        <v>19.149999999999999</v>
      </c>
      <c r="C10134" t="s">
        <v>610</v>
      </c>
      <c r="D10134">
        <v>1.1616</v>
      </c>
      <c r="E10134" t="s">
        <v>610</v>
      </c>
      <c r="F10134" t="s">
        <v>610</v>
      </c>
    </row>
    <row r="10135" spans="1:6">
      <c r="A10135" s="2">
        <v>32071</v>
      </c>
      <c r="B10135">
        <v>19.05</v>
      </c>
      <c r="C10135" t="s">
        <v>610</v>
      </c>
      <c r="D10135">
        <v>1.1617999999999999</v>
      </c>
      <c r="E10135" t="s">
        <v>610</v>
      </c>
      <c r="F10135" t="s">
        <v>610</v>
      </c>
    </row>
    <row r="10136" spans="1:6">
      <c r="A10136" s="2">
        <v>32070</v>
      </c>
      <c r="B10136">
        <v>18.95</v>
      </c>
      <c r="C10136" t="s">
        <v>610</v>
      </c>
      <c r="D10136">
        <v>1.1637</v>
      </c>
      <c r="E10136" t="s">
        <v>610</v>
      </c>
      <c r="F10136" t="s">
        <v>610</v>
      </c>
    </row>
    <row r="10137" spans="1:6">
      <c r="A10137" s="2">
        <v>32069</v>
      </c>
      <c r="B10137">
        <v>19</v>
      </c>
      <c r="C10137" t="s">
        <v>610</v>
      </c>
      <c r="D10137">
        <v>1.1851</v>
      </c>
      <c r="E10137" t="s">
        <v>610</v>
      </c>
      <c r="F10137" t="s">
        <v>610</v>
      </c>
    </row>
    <row r="10138" spans="1:6">
      <c r="A10138" s="2">
        <v>32066</v>
      </c>
      <c r="B10138">
        <v>19.170000000000002</v>
      </c>
      <c r="C10138" t="s">
        <v>610</v>
      </c>
      <c r="D10138">
        <v>1.1671</v>
      </c>
      <c r="E10138" t="s">
        <v>610</v>
      </c>
      <c r="F10138" t="s">
        <v>610</v>
      </c>
    </row>
    <row r="10139" spans="1:6">
      <c r="A10139" s="2">
        <v>32065</v>
      </c>
      <c r="B10139">
        <v>18.760000000000002</v>
      </c>
      <c r="C10139" t="s">
        <v>610</v>
      </c>
      <c r="D10139">
        <v>1.1681999999999999</v>
      </c>
      <c r="E10139" t="s">
        <v>610</v>
      </c>
      <c r="F10139" t="s">
        <v>610</v>
      </c>
    </row>
    <row r="10140" spans="1:6">
      <c r="A10140" s="2">
        <v>32064</v>
      </c>
      <c r="B10140">
        <v>18.78</v>
      </c>
      <c r="C10140" t="s">
        <v>610</v>
      </c>
      <c r="D10140">
        <v>1.1613</v>
      </c>
      <c r="E10140" t="s">
        <v>610</v>
      </c>
      <c r="F10140" t="s">
        <v>610</v>
      </c>
    </row>
    <row r="10141" spans="1:6">
      <c r="A10141" s="2">
        <v>32063</v>
      </c>
      <c r="B10141">
        <v>18.649999999999999</v>
      </c>
      <c r="C10141" t="s">
        <v>610</v>
      </c>
      <c r="D10141">
        <v>1.1538999999999999</v>
      </c>
      <c r="E10141" t="s">
        <v>610</v>
      </c>
      <c r="F10141" t="s">
        <v>610</v>
      </c>
    </row>
    <row r="10142" spans="1:6">
      <c r="A10142" s="2">
        <v>32062</v>
      </c>
      <c r="B10142">
        <v>18.649999999999999</v>
      </c>
      <c r="C10142" t="s">
        <v>610</v>
      </c>
      <c r="D10142">
        <v>1.1594</v>
      </c>
      <c r="E10142" t="s">
        <v>610</v>
      </c>
      <c r="F10142" t="s">
        <v>610</v>
      </c>
    </row>
    <row r="10143" spans="1:6">
      <c r="A10143" s="2">
        <v>32059</v>
      </c>
      <c r="B10143">
        <v>18.73</v>
      </c>
      <c r="C10143" t="s">
        <v>610</v>
      </c>
      <c r="D10143">
        <v>1.1574</v>
      </c>
      <c r="E10143" t="s">
        <v>610</v>
      </c>
      <c r="F10143" t="s">
        <v>610</v>
      </c>
    </row>
    <row r="10144" spans="1:6">
      <c r="A10144" s="2">
        <v>32058</v>
      </c>
      <c r="B10144">
        <v>18.649999999999999</v>
      </c>
      <c r="C10144" t="s">
        <v>610</v>
      </c>
      <c r="D10144">
        <v>1.1533</v>
      </c>
      <c r="E10144" t="s">
        <v>610</v>
      </c>
      <c r="F10144" t="s">
        <v>610</v>
      </c>
    </row>
    <row r="10145" spans="1:6">
      <c r="A10145" s="2">
        <v>32057</v>
      </c>
      <c r="B10145">
        <v>18.7</v>
      </c>
      <c r="C10145" t="s">
        <v>610</v>
      </c>
      <c r="D10145">
        <v>1.1509</v>
      </c>
      <c r="E10145" t="s">
        <v>610</v>
      </c>
      <c r="F10145" t="s">
        <v>610</v>
      </c>
    </row>
    <row r="10146" spans="1:6">
      <c r="A10146" s="2">
        <v>32056</v>
      </c>
      <c r="B10146">
        <v>18.55</v>
      </c>
      <c r="C10146" t="s">
        <v>610</v>
      </c>
      <c r="D10146">
        <v>1.1460999999999999</v>
      </c>
      <c r="E10146" t="s">
        <v>610</v>
      </c>
      <c r="F10146" t="s">
        <v>610</v>
      </c>
    </row>
    <row r="10147" spans="1:6">
      <c r="A10147" s="2">
        <v>32055</v>
      </c>
      <c r="B10147">
        <v>18.84</v>
      </c>
      <c r="C10147" t="s">
        <v>610</v>
      </c>
      <c r="D10147">
        <v>1.1399999999999999</v>
      </c>
      <c r="E10147" t="s">
        <v>610</v>
      </c>
      <c r="F10147" t="s">
        <v>610</v>
      </c>
    </row>
    <row r="10148" spans="1:6">
      <c r="A10148" s="2">
        <v>32052</v>
      </c>
      <c r="B10148">
        <v>18.78</v>
      </c>
      <c r="C10148" t="s">
        <v>610</v>
      </c>
      <c r="D10148">
        <v>1.1388</v>
      </c>
      <c r="E10148" t="s">
        <v>610</v>
      </c>
      <c r="F10148" t="s">
        <v>610</v>
      </c>
    </row>
    <row r="10149" spans="1:6">
      <c r="A10149" s="2">
        <v>32051</v>
      </c>
      <c r="B10149">
        <v>18.63</v>
      </c>
      <c r="C10149" t="s">
        <v>610</v>
      </c>
      <c r="D10149">
        <v>1.1387</v>
      </c>
      <c r="E10149" t="s">
        <v>610</v>
      </c>
      <c r="F10149" t="s">
        <v>610</v>
      </c>
    </row>
    <row r="10150" spans="1:6">
      <c r="A10150" s="2">
        <v>32050</v>
      </c>
      <c r="B10150">
        <v>18.68</v>
      </c>
      <c r="C10150" t="s">
        <v>610</v>
      </c>
      <c r="D10150">
        <v>1.1434</v>
      </c>
      <c r="E10150" t="s">
        <v>610</v>
      </c>
      <c r="F10150" t="s">
        <v>610</v>
      </c>
    </row>
    <row r="10151" spans="1:6">
      <c r="A10151" s="2">
        <v>32049</v>
      </c>
      <c r="B10151">
        <v>18.59</v>
      </c>
      <c r="C10151" t="s">
        <v>610</v>
      </c>
      <c r="D10151">
        <v>1.1434</v>
      </c>
      <c r="E10151" t="s">
        <v>610</v>
      </c>
      <c r="F10151" t="s">
        <v>610</v>
      </c>
    </row>
    <row r="10152" spans="1:6">
      <c r="A10152" s="2">
        <v>32048</v>
      </c>
      <c r="B10152">
        <v>18.55</v>
      </c>
      <c r="C10152" t="s">
        <v>610</v>
      </c>
      <c r="D10152">
        <v>1.1516999999999999</v>
      </c>
      <c r="E10152" t="s">
        <v>610</v>
      </c>
      <c r="F10152" t="s">
        <v>610</v>
      </c>
    </row>
    <row r="10153" spans="1:6">
      <c r="A10153" s="2">
        <v>32045</v>
      </c>
      <c r="B10153">
        <v>18.579999999999998</v>
      </c>
      <c r="C10153" t="s">
        <v>610</v>
      </c>
      <c r="D10153">
        <v>1.1535</v>
      </c>
      <c r="E10153" t="s">
        <v>610</v>
      </c>
      <c r="F10153" t="s">
        <v>610</v>
      </c>
    </row>
    <row r="10154" spans="1:6">
      <c r="A10154" s="2">
        <v>32044</v>
      </c>
      <c r="B10154">
        <v>18.72</v>
      </c>
      <c r="C10154" t="s">
        <v>610</v>
      </c>
      <c r="D10154">
        <v>1.1538999999999999</v>
      </c>
      <c r="E10154" t="s">
        <v>610</v>
      </c>
      <c r="F10154" t="s">
        <v>610</v>
      </c>
    </row>
    <row r="10155" spans="1:6">
      <c r="A10155" s="2">
        <v>32043</v>
      </c>
      <c r="B10155">
        <v>18.63</v>
      </c>
      <c r="C10155" t="s">
        <v>610</v>
      </c>
      <c r="D10155">
        <v>1.1525000000000001</v>
      </c>
      <c r="E10155" t="s">
        <v>610</v>
      </c>
      <c r="F10155" t="s">
        <v>610</v>
      </c>
    </row>
    <row r="10156" spans="1:6">
      <c r="A10156" s="2">
        <v>32042</v>
      </c>
      <c r="B10156">
        <v>18.440000000000001</v>
      </c>
      <c r="C10156" t="s">
        <v>610</v>
      </c>
      <c r="D10156">
        <v>1.1556999999999999</v>
      </c>
      <c r="E10156" t="s">
        <v>610</v>
      </c>
      <c r="F10156" t="s">
        <v>610</v>
      </c>
    </row>
    <row r="10157" spans="1:6">
      <c r="A10157" s="2">
        <v>32041</v>
      </c>
      <c r="B10157">
        <v>18.53</v>
      </c>
      <c r="C10157" t="s">
        <v>610</v>
      </c>
      <c r="D10157">
        <v>1.1586000000000001</v>
      </c>
      <c r="E10157" t="s">
        <v>610</v>
      </c>
      <c r="F10157" t="s">
        <v>610</v>
      </c>
    </row>
    <row r="10158" spans="1:6">
      <c r="A10158" s="2">
        <v>32038</v>
      </c>
      <c r="B10158">
        <v>18.350000000000001</v>
      </c>
      <c r="C10158" t="s">
        <v>610</v>
      </c>
      <c r="D10158">
        <v>1.1633</v>
      </c>
      <c r="E10158" t="s">
        <v>610</v>
      </c>
      <c r="F10158" t="s">
        <v>610</v>
      </c>
    </row>
    <row r="10159" spans="1:6">
      <c r="A10159" s="2">
        <v>32037</v>
      </c>
      <c r="B10159">
        <v>18.34</v>
      </c>
      <c r="C10159" t="s">
        <v>610</v>
      </c>
      <c r="D10159">
        <v>1.1575</v>
      </c>
      <c r="E10159" t="s">
        <v>610</v>
      </c>
      <c r="F10159" t="s">
        <v>610</v>
      </c>
    </row>
    <row r="10160" spans="1:6">
      <c r="A10160" s="2">
        <v>32036</v>
      </c>
      <c r="B10160">
        <v>18.54</v>
      </c>
      <c r="C10160" t="s">
        <v>610</v>
      </c>
      <c r="D10160">
        <v>1.1584000000000001</v>
      </c>
      <c r="E10160" t="s">
        <v>610</v>
      </c>
      <c r="F10160" t="s">
        <v>610</v>
      </c>
    </row>
    <row r="10161" spans="1:6">
      <c r="A10161" s="2">
        <v>32035</v>
      </c>
      <c r="B10161">
        <v>18.489999999999998</v>
      </c>
      <c r="C10161" t="s">
        <v>610</v>
      </c>
      <c r="D10161">
        <v>1.1580999999999999</v>
      </c>
      <c r="E10161" t="s">
        <v>610</v>
      </c>
      <c r="F10161" t="s">
        <v>610</v>
      </c>
    </row>
    <row r="10162" spans="1:6">
      <c r="A10162" s="2">
        <v>32034</v>
      </c>
      <c r="B10162">
        <v>18.170000000000002</v>
      </c>
      <c r="C10162" t="s">
        <v>610</v>
      </c>
      <c r="D10162">
        <v>1.1540999999999999</v>
      </c>
      <c r="E10162" t="s">
        <v>610</v>
      </c>
      <c r="F10162" t="s">
        <v>610</v>
      </c>
    </row>
    <row r="10163" spans="1:6">
      <c r="A10163" s="2">
        <v>32031</v>
      </c>
      <c r="B10163">
        <v>18.149999999999999</v>
      </c>
      <c r="C10163" t="s">
        <v>610</v>
      </c>
      <c r="D10163">
        <v>1.1677</v>
      </c>
      <c r="E10163" t="s">
        <v>610</v>
      </c>
      <c r="F10163" t="s">
        <v>610</v>
      </c>
    </row>
    <row r="10164" spans="1:6">
      <c r="A10164" s="2">
        <v>32030</v>
      </c>
      <c r="B10164">
        <v>18.100000000000001</v>
      </c>
      <c r="C10164" t="s">
        <v>610</v>
      </c>
      <c r="D10164">
        <v>1.1614</v>
      </c>
      <c r="E10164" t="s">
        <v>610</v>
      </c>
      <c r="F10164" t="s">
        <v>610</v>
      </c>
    </row>
    <row r="10165" spans="1:6">
      <c r="A10165" s="2">
        <v>32029</v>
      </c>
      <c r="B10165">
        <v>18</v>
      </c>
      <c r="C10165" t="s">
        <v>610</v>
      </c>
      <c r="D10165">
        <v>1.1674</v>
      </c>
      <c r="E10165" t="s">
        <v>610</v>
      </c>
      <c r="F10165" t="s">
        <v>610</v>
      </c>
    </row>
    <row r="10166" spans="1:6">
      <c r="A10166" s="2">
        <v>32028</v>
      </c>
      <c r="B10166">
        <v>18.05</v>
      </c>
      <c r="C10166" t="s">
        <v>610</v>
      </c>
      <c r="D10166">
        <v>1.17</v>
      </c>
      <c r="E10166" t="s">
        <v>610</v>
      </c>
      <c r="F10166" t="s">
        <v>610</v>
      </c>
    </row>
    <row r="10167" spans="1:6">
      <c r="A10167" s="2">
        <v>32027</v>
      </c>
      <c r="B10167">
        <v>18.05</v>
      </c>
      <c r="C10167" t="s">
        <v>610</v>
      </c>
      <c r="D10167">
        <v>1.1698999999999999</v>
      </c>
      <c r="E10167" t="s">
        <v>610</v>
      </c>
      <c r="F10167" t="s">
        <v>610</v>
      </c>
    </row>
    <row r="10168" spans="1:6">
      <c r="A10168" s="2">
        <v>32024</v>
      </c>
      <c r="B10168">
        <v>18.100000000000001</v>
      </c>
      <c r="C10168" t="s">
        <v>610</v>
      </c>
      <c r="D10168">
        <v>1.1677999999999999</v>
      </c>
      <c r="E10168" t="s">
        <v>610</v>
      </c>
      <c r="F10168" t="s">
        <v>610</v>
      </c>
    </row>
    <row r="10169" spans="1:6">
      <c r="A10169" s="2">
        <v>32023</v>
      </c>
      <c r="B10169">
        <v>18.22</v>
      </c>
      <c r="C10169" t="s">
        <v>610</v>
      </c>
      <c r="D10169">
        <v>1.1684000000000001</v>
      </c>
      <c r="E10169" t="s">
        <v>610</v>
      </c>
      <c r="F10169" t="s">
        <v>610</v>
      </c>
    </row>
    <row r="10170" spans="1:6">
      <c r="A10170" s="2">
        <v>32022</v>
      </c>
      <c r="B10170">
        <v>18.45</v>
      </c>
      <c r="C10170" t="s">
        <v>610</v>
      </c>
      <c r="D10170">
        <v>1.1627000000000001</v>
      </c>
      <c r="E10170" t="s">
        <v>610</v>
      </c>
      <c r="F10170" t="s">
        <v>610</v>
      </c>
    </row>
    <row r="10171" spans="1:6">
      <c r="A10171" s="2">
        <v>32021</v>
      </c>
      <c r="B10171">
        <v>18.489999999999998</v>
      </c>
      <c r="C10171" t="s">
        <v>610</v>
      </c>
      <c r="D10171">
        <v>1.1577</v>
      </c>
      <c r="E10171" t="s">
        <v>610</v>
      </c>
      <c r="F10171" t="s">
        <v>610</v>
      </c>
    </row>
    <row r="10172" spans="1:6">
      <c r="A10172" s="2">
        <v>32020</v>
      </c>
      <c r="B10172">
        <v>18.559999999999999</v>
      </c>
      <c r="C10172" t="s">
        <v>610</v>
      </c>
      <c r="D10172">
        <v>1.1561999999999999</v>
      </c>
      <c r="E10172" t="s">
        <v>610</v>
      </c>
      <c r="F10172" t="s">
        <v>610</v>
      </c>
    </row>
    <row r="10173" spans="1:6">
      <c r="A10173" s="2">
        <v>32017</v>
      </c>
      <c r="B10173">
        <v>18.5</v>
      </c>
      <c r="C10173" t="s">
        <v>610</v>
      </c>
      <c r="D10173">
        <v>1.1561999999999999</v>
      </c>
      <c r="E10173" t="s">
        <v>610</v>
      </c>
      <c r="F10173" t="s">
        <v>610</v>
      </c>
    </row>
    <row r="10174" spans="1:6">
      <c r="A10174" s="2">
        <v>32016</v>
      </c>
      <c r="B10174">
        <v>18.47</v>
      </c>
      <c r="C10174" t="s">
        <v>610</v>
      </c>
      <c r="D10174">
        <v>1.155</v>
      </c>
      <c r="E10174" t="s">
        <v>610</v>
      </c>
      <c r="F10174" t="s">
        <v>610</v>
      </c>
    </row>
    <row r="10175" spans="1:6">
      <c r="A10175" s="2">
        <v>32015</v>
      </c>
      <c r="B10175">
        <v>18.28</v>
      </c>
      <c r="C10175" t="s">
        <v>610</v>
      </c>
      <c r="D10175">
        <v>1.1480999999999999</v>
      </c>
      <c r="E10175" t="s">
        <v>610</v>
      </c>
      <c r="F10175" t="s">
        <v>610</v>
      </c>
    </row>
    <row r="10176" spans="1:6">
      <c r="A10176" s="2">
        <v>32014</v>
      </c>
      <c r="B10176">
        <v>18.25</v>
      </c>
      <c r="C10176" t="s">
        <v>610</v>
      </c>
      <c r="D10176">
        <v>1.151</v>
      </c>
      <c r="E10176" t="s">
        <v>610</v>
      </c>
      <c r="F10176" t="s">
        <v>610</v>
      </c>
    </row>
    <row r="10177" spans="1:6">
      <c r="A10177" s="2">
        <v>32013</v>
      </c>
      <c r="B10177">
        <v>18.22</v>
      </c>
      <c r="C10177" t="s">
        <v>610</v>
      </c>
      <c r="D10177">
        <v>1.1540999999999999</v>
      </c>
      <c r="E10177" t="s">
        <v>610</v>
      </c>
      <c r="F10177" t="s">
        <v>610</v>
      </c>
    </row>
    <row r="10178" spans="1:6">
      <c r="A10178" s="2">
        <v>32010</v>
      </c>
      <c r="B10178">
        <v>18.25</v>
      </c>
      <c r="C10178" t="s">
        <v>610</v>
      </c>
      <c r="D10178">
        <v>1.1531</v>
      </c>
      <c r="E10178" t="s">
        <v>610</v>
      </c>
      <c r="F10178" t="s">
        <v>610</v>
      </c>
    </row>
    <row r="10179" spans="1:6">
      <c r="A10179" s="2">
        <v>32009</v>
      </c>
      <c r="B10179">
        <v>18.329999999999998</v>
      </c>
      <c r="C10179" t="s">
        <v>610</v>
      </c>
      <c r="D10179">
        <v>1.1443000000000001</v>
      </c>
      <c r="E10179" t="s">
        <v>610</v>
      </c>
      <c r="F10179" t="s">
        <v>610</v>
      </c>
    </row>
    <row r="10180" spans="1:6">
      <c r="A10180" s="2">
        <v>32008</v>
      </c>
      <c r="B10180">
        <v>18.579999999999998</v>
      </c>
      <c r="C10180" t="s">
        <v>610</v>
      </c>
      <c r="D10180">
        <v>1.1384000000000001</v>
      </c>
      <c r="E10180" t="s">
        <v>610</v>
      </c>
      <c r="F10180" t="s">
        <v>610</v>
      </c>
    </row>
    <row r="10181" spans="1:6">
      <c r="A10181" s="2">
        <v>32007</v>
      </c>
      <c r="B10181">
        <v>18.8</v>
      </c>
      <c r="C10181" t="s">
        <v>610</v>
      </c>
      <c r="D10181">
        <v>1.1337999999999999</v>
      </c>
      <c r="E10181" t="s">
        <v>610</v>
      </c>
      <c r="F10181" t="s">
        <v>610</v>
      </c>
    </row>
    <row r="10182" spans="1:6">
      <c r="A10182" s="2">
        <v>32006</v>
      </c>
      <c r="B10182">
        <v>18.78</v>
      </c>
      <c r="C10182" t="s">
        <v>610</v>
      </c>
      <c r="D10182">
        <v>1.1177999999999999</v>
      </c>
      <c r="E10182" t="s">
        <v>610</v>
      </c>
      <c r="F10182" t="s">
        <v>610</v>
      </c>
    </row>
    <row r="10183" spans="1:6">
      <c r="A10183" s="2">
        <v>32003</v>
      </c>
      <c r="B10183">
        <v>19.239999999999998</v>
      </c>
      <c r="C10183" t="s">
        <v>610</v>
      </c>
      <c r="D10183">
        <v>1.1188</v>
      </c>
      <c r="E10183" t="s">
        <v>610</v>
      </c>
      <c r="F10183" t="s">
        <v>610</v>
      </c>
    </row>
    <row r="10184" spans="1:6">
      <c r="A10184" s="2">
        <v>32002</v>
      </c>
      <c r="B10184">
        <v>19.27</v>
      </c>
      <c r="C10184" t="s">
        <v>610</v>
      </c>
      <c r="D10184">
        <v>1.1112</v>
      </c>
      <c r="E10184" t="s">
        <v>610</v>
      </c>
      <c r="F10184" t="s">
        <v>610</v>
      </c>
    </row>
    <row r="10185" spans="1:6">
      <c r="A10185" s="2">
        <v>32001</v>
      </c>
      <c r="B10185">
        <v>19.53</v>
      </c>
      <c r="C10185" t="s">
        <v>610</v>
      </c>
      <c r="D10185">
        <v>1.1088</v>
      </c>
      <c r="E10185" t="s">
        <v>610</v>
      </c>
      <c r="F10185" t="s">
        <v>610</v>
      </c>
    </row>
    <row r="10186" spans="1:6">
      <c r="A10186" s="2">
        <v>32000</v>
      </c>
      <c r="B10186">
        <v>19.5</v>
      </c>
      <c r="C10186" t="s">
        <v>610</v>
      </c>
      <c r="D10186">
        <v>1.1060000000000001</v>
      </c>
      <c r="E10186" t="s">
        <v>610</v>
      </c>
      <c r="F10186" t="s">
        <v>610</v>
      </c>
    </row>
    <row r="10187" spans="1:6">
      <c r="A10187" s="2">
        <v>31999</v>
      </c>
      <c r="B10187">
        <v>19.350000000000001</v>
      </c>
      <c r="C10187" t="s">
        <v>610</v>
      </c>
      <c r="D10187">
        <v>1.1060000000000001</v>
      </c>
      <c r="E10187" t="s">
        <v>610</v>
      </c>
      <c r="F10187" t="s">
        <v>610</v>
      </c>
    </row>
    <row r="10188" spans="1:6">
      <c r="A10188" s="2">
        <v>31996</v>
      </c>
      <c r="B10188">
        <v>19.64</v>
      </c>
      <c r="C10188" t="s">
        <v>610</v>
      </c>
      <c r="D10188">
        <v>1.1088</v>
      </c>
      <c r="E10188" t="s">
        <v>610</v>
      </c>
      <c r="F10188" t="s">
        <v>610</v>
      </c>
    </row>
    <row r="10189" spans="1:6">
      <c r="A10189" s="2">
        <v>31995</v>
      </c>
      <c r="B10189">
        <v>19.7</v>
      </c>
      <c r="C10189" t="s">
        <v>610</v>
      </c>
      <c r="D10189">
        <v>1.1148</v>
      </c>
      <c r="E10189" t="s">
        <v>610</v>
      </c>
      <c r="F10189" t="s">
        <v>610</v>
      </c>
    </row>
    <row r="10190" spans="1:6">
      <c r="A10190" s="2">
        <v>31994</v>
      </c>
      <c r="B10190">
        <v>19.82</v>
      </c>
      <c r="C10190" t="s">
        <v>610</v>
      </c>
      <c r="D10190">
        <v>1.1151</v>
      </c>
      <c r="E10190" t="s">
        <v>610</v>
      </c>
      <c r="F10190" t="s">
        <v>610</v>
      </c>
    </row>
    <row r="10191" spans="1:6">
      <c r="A10191" s="2">
        <v>31993</v>
      </c>
      <c r="B10191">
        <v>20.5</v>
      </c>
      <c r="C10191" t="s">
        <v>610</v>
      </c>
      <c r="D10191">
        <v>1.1115999999999999</v>
      </c>
      <c r="E10191" t="s">
        <v>610</v>
      </c>
      <c r="F10191" t="s">
        <v>610</v>
      </c>
    </row>
    <row r="10192" spans="1:6">
      <c r="A10192" s="2">
        <v>31992</v>
      </c>
      <c r="B10192">
        <v>20.85</v>
      </c>
      <c r="C10192" t="s">
        <v>610</v>
      </c>
      <c r="D10192">
        <v>1.1265000000000001</v>
      </c>
      <c r="E10192" t="s">
        <v>610</v>
      </c>
      <c r="F10192" t="s">
        <v>610</v>
      </c>
    </row>
    <row r="10193" spans="1:6">
      <c r="A10193" s="2">
        <v>31989</v>
      </c>
      <c r="B10193">
        <v>19.95</v>
      </c>
      <c r="C10193" t="s">
        <v>610</v>
      </c>
      <c r="D10193">
        <v>1.1287</v>
      </c>
      <c r="E10193" t="s">
        <v>610</v>
      </c>
      <c r="F10193" t="s">
        <v>610</v>
      </c>
    </row>
    <row r="10194" spans="1:6">
      <c r="A10194" s="2">
        <v>31988</v>
      </c>
      <c r="B10194">
        <v>20.2</v>
      </c>
      <c r="C10194" t="s">
        <v>610</v>
      </c>
      <c r="D10194">
        <v>1.1296999999999999</v>
      </c>
      <c r="E10194" t="s">
        <v>610</v>
      </c>
      <c r="F10194" t="s">
        <v>610</v>
      </c>
    </row>
    <row r="10195" spans="1:6">
      <c r="A10195" s="2">
        <v>31987</v>
      </c>
      <c r="B10195">
        <v>19.96</v>
      </c>
      <c r="C10195" t="s">
        <v>610</v>
      </c>
      <c r="D10195">
        <v>1.1295999999999999</v>
      </c>
      <c r="E10195" t="s">
        <v>610</v>
      </c>
      <c r="F10195" t="s">
        <v>610</v>
      </c>
    </row>
    <row r="10196" spans="1:6">
      <c r="A10196" s="2">
        <v>31986</v>
      </c>
      <c r="B10196">
        <v>19.899999999999999</v>
      </c>
      <c r="C10196" t="s">
        <v>610</v>
      </c>
      <c r="D10196">
        <v>1.1282000000000001</v>
      </c>
      <c r="E10196" t="s">
        <v>610</v>
      </c>
      <c r="F10196" t="s">
        <v>610</v>
      </c>
    </row>
    <row r="10197" spans="1:6">
      <c r="A10197" s="2">
        <v>31985</v>
      </c>
      <c r="B10197">
        <v>19.23</v>
      </c>
      <c r="C10197" t="s">
        <v>610</v>
      </c>
      <c r="D10197">
        <v>1.1312</v>
      </c>
      <c r="E10197" t="s">
        <v>610</v>
      </c>
      <c r="F10197" t="s">
        <v>610</v>
      </c>
    </row>
    <row r="10198" spans="1:6">
      <c r="A10198" s="2">
        <v>31982</v>
      </c>
      <c r="B10198">
        <v>19.39</v>
      </c>
      <c r="C10198" t="s">
        <v>610</v>
      </c>
      <c r="D10198">
        <v>1.1311</v>
      </c>
      <c r="E10198" t="s">
        <v>610</v>
      </c>
      <c r="F10198" t="s">
        <v>610</v>
      </c>
    </row>
    <row r="10199" spans="1:6">
      <c r="A10199" s="2">
        <v>31981</v>
      </c>
      <c r="B10199">
        <v>20.100000000000001</v>
      </c>
      <c r="C10199" t="s">
        <v>610</v>
      </c>
      <c r="D10199">
        <v>1.1305000000000001</v>
      </c>
      <c r="E10199" t="s">
        <v>610</v>
      </c>
      <c r="F10199" t="s">
        <v>610</v>
      </c>
    </row>
    <row r="10200" spans="1:6">
      <c r="A10200" s="2">
        <v>31980</v>
      </c>
      <c r="B10200">
        <v>20.3</v>
      </c>
      <c r="C10200" t="s">
        <v>610</v>
      </c>
      <c r="D10200">
        <v>1.1258999999999999</v>
      </c>
      <c r="E10200" t="s">
        <v>610</v>
      </c>
      <c r="F10200" t="s">
        <v>610</v>
      </c>
    </row>
    <row r="10201" spans="1:6">
      <c r="A10201" s="2">
        <v>31979</v>
      </c>
      <c r="B10201">
        <v>20.38</v>
      </c>
      <c r="C10201" t="s">
        <v>610</v>
      </c>
      <c r="D10201">
        <v>1.1271</v>
      </c>
      <c r="E10201" t="s">
        <v>610</v>
      </c>
      <c r="F10201" t="s">
        <v>610</v>
      </c>
    </row>
    <row r="10202" spans="1:6">
      <c r="A10202" s="2">
        <v>31978</v>
      </c>
      <c r="B10202">
        <v>20.05</v>
      </c>
      <c r="C10202" t="s">
        <v>610</v>
      </c>
      <c r="D10202">
        <v>1.1282000000000001</v>
      </c>
      <c r="E10202" t="s">
        <v>610</v>
      </c>
      <c r="F10202" t="s">
        <v>610</v>
      </c>
    </row>
    <row r="10203" spans="1:6">
      <c r="A10203" s="2">
        <v>31975</v>
      </c>
      <c r="B10203">
        <v>20.6</v>
      </c>
      <c r="C10203" t="s">
        <v>610</v>
      </c>
      <c r="D10203">
        <v>1.1303000000000001</v>
      </c>
      <c r="E10203" t="s">
        <v>610</v>
      </c>
      <c r="F10203" t="s">
        <v>610</v>
      </c>
    </row>
    <row r="10204" spans="1:6">
      <c r="A10204" s="2">
        <v>31974</v>
      </c>
      <c r="B10204">
        <v>20.399999999999999</v>
      </c>
      <c r="C10204" t="s">
        <v>610</v>
      </c>
      <c r="D10204">
        <v>1.1417999999999999</v>
      </c>
      <c r="E10204" t="s">
        <v>610</v>
      </c>
      <c r="F10204" t="s">
        <v>610</v>
      </c>
    </row>
    <row r="10205" spans="1:6">
      <c r="A10205" s="2">
        <v>31973</v>
      </c>
      <c r="B10205">
        <v>20.25</v>
      </c>
      <c r="C10205" t="s">
        <v>610</v>
      </c>
      <c r="D10205">
        <v>1.1451</v>
      </c>
      <c r="E10205" t="s">
        <v>610</v>
      </c>
      <c r="F10205" t="s">
        <v>610</v>
      </c>
    </row>
    <row r="10206" spans="1:6">
      <c r="A10206" s="2">
        <v>31972</v>
      </c>
      <c r="B10206">
        <v>19.850000000000001</v>
      </c>
      <c r="C10206" t="s">
        <v>610</v>
      </c>
      <c r="D10206">
        <v>1.1353</v>
      </c>
      <c r="E10206" t="s">
        <v>610</v>
      </c>
      <c r="F10206" t="s">
        <v>610</v>
      </c>
    </row>
    <row r="10207" spans="1:6">
      <c r="A10207" s="2">
        <v>31971</v>
      </c>
      <c r="B10207">
        <v>19.899999999999999</v>
      </c>
      <c r="C10207" t="s">
        <v>610</v>
      </c>
      <c r="D10207">
        <v>1.1378999999999999</v>
      </c>
      <c r="E10207" t="s">
        <v>610</v>
      </c>
      <c r="F10207" t="s">
        <v>610</v>
      </c>
    </row>
    <row r="10208" spans="1:6">
      <c r="A10208" s="2">
        <v>31968</v>
      </c>
      <c r="B10208">
        <v>19.75</v>
      </c>
      <c r="C10208" t="s">
        <v>610</v>
      </c>
      <c r="D10208">
        <v>1.1364000000000001</v>
      </c>
      <c r="E10208" t="s">
        <v>610</v>
      </c>
      <c r="F10208" t="s">
        <v>610</v>
      </c>
    </row>
    <row r="10209" spans="1:6">
      <c r="A10209" s="2">
        <v>31967</v>
      </c>
      <c r="B10209">
        <v>19.649999999999999</v>
      </c>
      <c r="C10209" t="s">
        <v>610</v>
      </c>
      <c r="D10209">
        <v>1.1403000000000001</v>
      </c>
      <c r="E10209" t="s">
        <v>610</v>
      </c>
      <c r="F10209" t="s">
        <v>610</v>
      </c>
    </row>
    <row r="10210" spans="1:6">
      <c r="A10210" s="2">
        <v>31966</v>
      </c>
      <c r="B10210">
        <v>19.45</v>
      </c>
      <c r="C10210" t="s">
        <v>610</v>
      </c>
      <c r="D10210">
        <v>1.1396999999999999</v>
      </c>
      <c r="E10210" t="s">
        <v>610</v>
      </c>
      <c r="F10210" t="s">
        <v>610</v>
      </c>
    </row>
    <row r="10211" spans="1:6">
      <c r="A10211" s="2">
        <v>31965</v>
      </c>
      <c r="B10211">
        <v>19.57</v>
      </c>
      <c r="C10211" t="s">
        <v>610</v>
      </c>
      <c r="D10211">
        <v>1.1392</v>
      </c>
      <c r="E10211" t="s">
        <v>610</v>
      </c>
      <c r="F10211" t="s">
        <v>610</v>
      </c>
    </row>
    <row r="10212" spans="1:6">
      <c r="A10212" s="2">
        <v>31964</v>
      </c>
      <c r="B10212">
        <v>19.3</v>
      </c>
      <c r="C10212" t="s">
        <v>610</v>
      </c>
      <c r="D10212">
        <v>1.1373</v>
      </c>
      <c r="E10212" t="s">
        <v>610</v>
      </c>
      <c r="F10212" t="s">
        <v>610</v>
      </c>
    </row>
    <row r="10213" spans="1:6">
      <c r="A10213" s="2">
        <v>31961</v>
      </c>
      <c r="B10213">
        <v>19.2</v>
      </c>
      <c r="C10213" t="s">
        <v>610</v>
      </c>
      <c r="D10213">
        <v>1.1392</v>
      </c>
      <c r="E10213" t="s">
        <v>610</v>
      </c>
      <c r="F10213" t="s">
        <v>610</v>
      </c>
    </row>
    <row r="10214" spans="1:6">
      <c r="A10214" s="2">
        <v>31960</v>
      </c>
      <c r="B10214">
        <v>19.2</v>
      </c>
      <c r="C10214" t="s">
        <v>610</v>
      </c>
      <c r="D10214">
        <v>1.1444000000000001</v>
      </c>
      <c r="E10214" t="s">
        <v>610</v>
      </c>
      <c r="F10214" t="s">
        <v>610</v>
      </c>
    </row>
    <row r="10215" spans="1:6">
      <c r="A10215" s="2">
        <v>31959</v>
      </c>
      <c r="B10215">
        <v>18.95</v>
      </c>
      <c r="C10215" t="s">
        <v>610</v>
      </c>
      <c r="D10215">
        <v>1.1471</v>
      </c>
      <c r="E10215" t="s">
        <v>610</v>
      </c>
      <c r="F10215" t="s">
        <v>610</v>
      </c>
    </row>
    <row r="10216" spans="1:6">
      <c r="A10216" s="2">
        <v>31958</v>
      </c>
      <c r="B10216">
        <v>19</v>
      </c>
      <c r="C10216" t="s">
        <v>610</v>
      </c>
      <c r="D10216">
        <v>1.1463000000000001</v>
      </c>
      <c r="E10216" t="s">
        <v>610</v>
      </c>
      <c r="F10216" t="s">
        <v>610</v>
      </c>
    </row>
    <row r="10217" spans="1:6">
      <c r="A10217" s="2">
        <v>31957</v>
      </c>
      <c r="B10217">
        <v>19.149999999999999</v>
      </c>
      <c r="C10217" t="s">
        <v>610</v>
      </c>
      <c r="D10217">
        <v>1.145</v>
      </c>
      <c r="E10217" t="s">
        <v>610</v>
      </c>
      <c r="F10217" t="s">
        <v>610</v>
      </c>
    </row>
    <row r="10218" spans="1:6">
      <c r="A10218" s="2">
        <v>31954</v>
      </c>
      <c r="B10218">
        <v>19.170000000000002</v>
      </c>
      <c r="C10218" t="s">
        <v>610</v>
      </c>
      <c r="D10218">
        <v>1.1475</v>
      </c>
      <c r="E10218" t="s">
        <v>610</v>
      </c>
      <c r="F10218" t="s">
        <v>610</v>
      </c>
    </row>
    <row r="10219" spans="1:6">
      <c r="A10219" s="2">
        <v>31953</v>
      </c>
      <c r="B10219">
        <v>18.649999999999999</v>
      </c>
      <c r="C10219" t="s">
        <v>610</v>
      </c>
      <c r="D10219">
        <v>1.1460999999999999</v>
      </c>
      <c r="E10219" t="s">
        <v>610</v>
      </c>
      <c r="F10219" t="s">
        <v>610</v>
      </c>
    </row>
    <row r="10220" spans="1:6">
      <c r="A10220" s="2">
        <v>31952</v>
      </c>
      <c r="B10220">
        <v>18.75</v>
      </c>
      <c r="C10220" t="s">
        <v>610</v>
      </c>
      <c r="D10220">
        <v>1.1479999999999999</v>
      </c>
      <c r="E10220" t="s">
        <v>610</v>
      </c>
      <c r="F10220" t="s">
        <v>610</v>
      </c>
    </row>
    <row r="10221" spans="1:6">
      <c r="A10221" s="2">
        <v>31951</v>
      </c>
      <c r="B10221">
        <v>18.88</v>
      </c>
      <c r="C10221" t="s">
        <v>610</v>
      </c>
      <c r="D10221">
        <v>1.1399999999999999</v>
      </c>
      <c r="E10221" t="s">
        <v>610</v>
      </c>
      <c r="F10221" t="s">
        <v>610</v>
      </c>
    </row>
    <row r="10222" spans="1:6">
      <c r="A10222" s="2">
        <v>31950</v>
      </c>
      <c r="B10222">
        <v>19</v>
      </c>
      <c r="C10222" t="s">
        <v>610</v>
      </c>
      <c r="D10222">
        <v>1.1403000000000001</v>
      </c>
      <c r="E10222" t="s">
        <v>610</v>
      </c>
      <c r="F10222" t="s">
        <v>610</v>
      </c>
    </row>
    <row r="10223" spans="1:6">
      <c r="A10223" s="2">
        <v>31947</v>
      </c>
      <c r="B10223">
        <v>19.03</v>
      </c>
      <c r="C10223" t="s">
        <v>610</v>
      </c>
      <c r="D10223">
        <v>1.1455</v>
      </c>
      <c r="E10223" t="s">
        <v>610</v>
      </c>
      <c r="F10223" t="s">
        <v>610</v>
      </c>
    </row>
    <row r="10224" spans="1:6">
      <c r="A10224" s="2">
        <v>31946</v>
      </c>
      <c r="B10224">
        <v>18.97</v>
      </c>
      <c r="C10224" t="s">
        <v>610</v>
      </c>
      <c r="D10224">
        <v>1.1480999999999999</v>
      </c>
      <c r="E10224" t="s">
        <v>610</v>
      </c>
      <c r="F10224" t="s">
        <v>610</v>
      </c>
    </row>
    <row r="10225" spans="1:6">
      <c r="A10225" s="2">
        <v>31945</v>
      </c>
      <c r="B10225">
        <v>18.98</v>
      </c>
      <c r="C10225" t="s">
        <v>610</v>
      </c>
      <c r="D10225">
        <v>1.1489</v>
      </c>
      <c r="E10225" t="s">
        <v>610</v>
      </c>
      <c r="F10225" t="s">
        <v>610</v>
      </c>
    </row>
    <row r="10226" spans="1:6">
      <c r="A10226" s="2">
        <v>31944</v>
      </c>
      <c r="B10226">
        <v>18.95</v>
      </c>
      <c r="C10226" t="s">
        <v>610</v>
      </c>
      <c r="D10226">
        <v>1.1479999999999999</v>
      </c>
      <c r="E10226" t="s">
        <v>610</v>
      </c>
      <c r="F10226" t="s">
        <v>610</v>
      </c>
    </row>
    <row r="10227" spans="1:6">
      <c r="A10227" s="2">
        <v>31943</v>
      </c>
      <c r="B10227">
        <v>18.75</v>
      </c>
      <c r="C10227" t="s">
        <v>610</v>
      </c>
      <c r="D10227">
        <v>1.1464000000000001</v>
      </c>
      <c r="E10227" t="s">
        <v>610</v>
      </c>
      <c r="F10227" t="s">
        <v>610</v>
      </c>
    </row>
    <row r="10228" spans="1:6">
      <c r="A10228" s="2">
        <v>31940</v>
      </c>
      <c r="B10228">
        <v>18.8</v>
      </c>
      <c r="C10228" t="s">
        <v>610</v>
      </c>
      <c r="D10228">
        <v>1.159</v>
      </c>
      <c r="E10228" t="s">
        <v>610</v>
      </c>
      <c r="F10228" t="s">
        <v>610</v>
      </c>
    </row>
    <row r="10229" spans="1:6">
      <c r="A10229" s="2">
        <v>31939</v>
      </c>
      <c r="B10229">
        <v>18.7</v>
      </c>
      <c r="C10229" t="s">
        <v>610</v>
      </c>
      <c r="D10229">
        <v>1.1661999999999999</v>
      </c>
      <c r="E10229" t="s">
        <v>610</v>
      </c>
      <c r="F10229" t="s">
        <v>610</v>
      </c>
    </row>
    <row r="10230" spans="1:6">
      <c r="A10230" s="2">
        <v>31938</v>
      </c>
      <c r="B10230">
        <v>18.78</v>
      </c>
      <c r="C10230" t="s">
        <v>610</v>
      </c>
      <c r="D10230">
        <v>1.1681999999999999</v>
      </c>
      <c r="E10230" t="s">
        <v>610</v>
      </c>
      <c r="F10230" t="s">
        <v>610</v>
      </c>
    </row>
    <row r="10231" spans="1:6">
      <c r="A10231" s="2">
        <v>31937</v>
      </c>
      <c r="B10231">
        <v>18.75</v>
      </c>
      <c r="C10231" t="s">
        <v>610</v>
      </c>
      <c r="D10231">
        <v>1.1642999999999999</v>
      </c>
      <c r="E10231" t="s">
        <v>610</v>
      </c>
      <c r="F10231" t="s">
        <v>610</v>
      </c>
    </row>
    <row r="10232" spans="1:6">
      <c r="A10232" s="2">
        <v>31936</v>
      </c>
      <c r="B10232">
        <v>18.850000000000001</v>
      </c>
      <c r="C10232" t="s">
        <v>610</v>
      </c>
      <c r="D10232">
        <v>1.1614</v>
      </c>
      <c r="E10232" t="s">
        <v>610</v>
      </c>
      <c r="F10232" t="s">
        <v>610</v>
      </c>
    </row>
    <row r="10233" spans="1:6">
      <c r="A10233" s="2">
        <v>31933</v>
      </c>
      <c r="B10233">
        <v>18.8</v>
      </c>
      <c r="C10233" t="s">
        <v>610</v>
      </c>
      <c r="D10233">
        <v>1.1543000000000001</v>
      </c>
      <c r="E10233" t="s">
        <v>610</v>
      </c>
      <c r="F10233" t="s">
        <v>610</v>
      </c>
    </row>
    <row r="10234" spans="1:6">
      <c r="A10234" s="2">
        <v>31932</v>
      </c>
      <c r="B10234">
        <v>18.7</v>
      </c>
      <c r="C10234" t="s">
        <v>610</v>
      </c>
      <c r="D10234">
        <v>1.1514</v>
      </c>
      <c r="E10234" t="s">
        <v>610</v>
      </c>
      <c r="F10234" t="s">
        <v>610</v>
      </c>
    </row>
    <row r="10235" spans="1:6">
      <c r="A10235" s="2">
        <v>31931</v>
      </c>
      <c r="B10235">
        <v>18.7</v>
      </c>
      <c r="C10235" t="s">
        <v>610</v>
      </c>
      <c r="D10235">
        <v>1.1577</v>
      </c>
      <c r="E10235" t="s">
        <v>610</v>
      </c>
      <c r="F10235" t="s">
        <v>610</v>
      </c>
    </row>
    <row r="10236" spans="1:6">
      <c r="A10236" s="2">
        <v>31930</v>
      </c>
      <c r="B10236">
        <v>18.7</v>
      </c>
      <c r="C10236" t="s">
        <v>610</v>
      </c>
      <c r="D10236">
        <v>1.1639999999999999</v>
      </c>
      <c r="E10236" t="s">
        <v>610</v>
      </c>
      <c r="F10236" t="s">
        <v>610</v>
      </c>
    </row>
    <row r="10237" spans="1:6">
      <c r="A10237" s="2">
        <v>31929</v>
      </c>
      <c r="B10237">
        <v>18.73</v>
      </c>
      <c r="C10237" t="s">
        <v>610</v>
      </c>
      <c r="D10237">
        <v>1.1427</v>
      </c>
      <c r="E10237" t="s">
        <v>610</v>
      </c>
      <c r="F10237" t="s">
        <v>610</v>
      </c>
    </row>
    <row r="10238" spans="1:6">
      <c r="A10238" s="2">
        <v>31926</v>
      </c>
      <c r="B10238">
        <v>18.68</v>
      </c>
      <c r="C10238" t="s">
        <v>610</v>
      </c>
      <c r="D10238">
        <v>1.1494</v>
      </c>
      <c r="E10238" t="s">
        <v>610</v>
      </c>
      <c r="F10238" t="s">
        <v>610</v>
      </c>
    </row>
    <row r="10239" spans="1:6">
      <c r="A10239" s="2">
        <v>31925</v>
      </c>
      <c r="B10239">
        <v>18.600000000000001</v>
      </c>
      <c r="C10239" t="s">
        <v>610</v>
      </c>
      <c r="D10239">
        <v>1.1535</v>
      </c>
      <c r="E10239" t="s">
        <v>610</v>
      </c>
      <c r="F10239" t="s">
        <v>610</v>
      </c>
    </row>
    <row r="10240" spans="1:6">
      <c r="A10240" s="2">
        <v>31924</v>
      </c>
      <c r="B10240">
        <v>18.68</v>
      </c>
      <c r="C10240" t="s">
        <v>610</v>
      </c>
      <c r="D10240">
        <v>1.1516999999999999</v>
      </c>
      <c r="E10240" t="s">
        <v>610</v>
      </c>
      <c r="F10240" t="s">
        <v>610</v>
      </c>
    </row>
    <row r="10241" spans="1:6">
      <c r="A10241" s="2">
        <v>31923</v>
      </c>
      <c r="B10241">
        <v>18.600000000000001</v>
      </c>
      <c r="C10241" t="s">
        <v>610</v>
      </c>
      <c r="D10241">
        <v>1.1604000000000001</v>
      </c>
      <c r="E10241" t="s">
        <v>610</v>
      </c>
      <c r="F10241" t="s">
        <v>610</v>
      </c>
    </row>
    <row r="10242" spans="1:6">
      <c r="A10242" s="2">
        <v>31922</v>
      </c>
      <c r="B10242">
        <v>18.600000000000001</v>
      </c>
      <c r="C10242" t="s">
        <v>610</v>
      </c>
      <c r="D10242">
        <v>1.1747000000000001</v>
      </c>
      <c r="E10242" t="s">
        <v>610</v>
      </c>
      <c r="F10242" t="s">
        <v>610</v>
      </c>
    </row>
    <row r="10243" spans="1:6">
      <c r="A10243" s="2">
        <v>31919</v>
      </c>
      <c r="B10243">
        <v>18.649999999999999</v>
      </c>
      <c r="C10243" t="s">
        <v>610</v>
      </c>
      <c r="D10243">
        <v>1.1747000000000001</v>
      </c>
      <c r="E10243" t="s">
        <v>610</v>
      </c>
      <c r="F10243" t="s">
        <v>610</v>
      </c>
    </row>
    <row r="10244" spans="1:6">
      <c r="A10244" s="2">
        <v>31918</v>
      </c>
      <c r="B10244">
        <v>18.649999999999999</v>
      </c>
      <c r="C10244" t="s">
        <v>610</v>
      </c>
      <c r="D10244">
        <v>1.1766000000000001</v>
      </c>
      <c r="E10244" t="s">
        <v>610</v>
      </c>
      <c r="F10244" t="s">
        <v>610</v>
      </c>
    </row>
    <row r="10245" spans="1:6">
      <c r="A10245" s="2">
        <v>31917</v>
      </c>
      <c r="B10245">
        <v>18.61</v>
      </c>
      <c r="C10245" t="s">
        <v>610</v>
      </c>
      <c r="D10245">
        <v>1.1815</v>
      </c>
      <c r="E10245" t="s">
        <v>610</v>
      </c>
      <c r="F10245" t="s">
        <v>610</v>
      </c>
    </row>
    <row r="10246" spans="1:6">
      <c r="A10246" s="2">
        <v>31916</v>
      </c>
      <c r="B10246">
        <v>18.850000000000001</v>
      </c>
      <c r="C10246" t="s">
        <v>610</v>
      </c>
      <c r="D10246">
        <v>1.1748000000000001</v>
      </c>
      <c r="E10246" t="s">
        <v>610</v>
      </c>
      <c r="F10246" t="s">
        <v>610</v>
      </c>
    </row>
    <row r="10247" spans="1:6">
      <c r="A10247" s="2">
        <v>31915</v>
      </c>
      <c r="B10247">
        <v>18.98</v>
      </c>
      <c r="C10247" t="s">
        <v>610</v>
      </c>
      <c r="D10247">
        <v>1.1762999999999999</v>
      </c>
      <c r="E10247" t="s">
        <v>610</v>
      </c>
      <c r="F10247" t="s">
        <v>610</v>
      </c>
    </row>
    <row r="10248" spans="1:6">
      <c r="A10248" s="2">
        <v>31912</v>
      </c>
      <c r="B10248">
        <v>18.97</v>
      </c>
      <c r="C10248" t="s">
        <v>610</v>
      </c>
      <c r="D10248">
        <v>1.1762999999999999</v>
      </c>
      <c r="E10248" t="s">
        <v>610</v>
      </c>
      <c r="F10248" t="s">
        <v>610</v>
      </c>
    </row>
    <row r="10249" spans="1:6">
      <c r="A10249" s="2">
        <v>31911</v>
      </c>
      <c r="B10249">
        <v>18.899999999999999</v>
      </c>
      <c r="C10249" t="s">
        <v>610</v>
      </c>
      <c r="D10249">
        <v>1.171</v>
      </c>
      <c r="E10249" t="s">
        <v>610</v>
      </c>
      <c r="F10249" t="s">
        <v>610</v>
      </c>
    </row>
    <row r="10250" spans="1:6">
      <c r="A10250" s="2">
        <v>31910</v>
      </c>
      <c r="B10250">
        <v>18.88</v>
      </c>
      <c r="C10250" t="s">
        <v>610</v>
      </c>
      <c r="D10250">
        <v>1.167</v>
      </c>
      <c r="E10250" t="s">
        <v>610</v>
      </c>
      <c r="F10250" t="s">
        <v>610</v>
      </c>
    </row>
    <row r="10251" spans="1:6">
      <c r="A10251" s="2">
        <v>31909</v>
      </c>
      <c r="B10251">
        <v>18.760000000000002</v>
      </c>
      <c r="C10251" t="s">
        <v>610</v>
      </c>
      <c r="D10251">
        <v>1.1711</v>
      </c>
      <c r="E10251" t="s">
        <v>610</v>
      </c>
      <c r="F10251" t="s">
        <v>610</v>
      </c>
    </row>
    <row r="10252" spans="1:6">
      <c r="A10252" s="2">
        <v>31908</v>
      </c>
      <c r="B10252">
        <v>18.760000000000002</v>
      </c>
      <c r="C10252" t="s">
        <v>610</v>
      </c>
      <c r="D10252">
        <v>1.1640999999999999</v>
      </c>
      <c r="E10252" t="s">
        <v>610</v>
      </c>
      <c r="F10252" t="s">
        <v>610</v>
      </c>
    </row>
    <row r="10253" spans="1:6">
      <c r="A10253" s="2">
        <v>31905</v>
      </c>
      <c r="B10253">
        <v>18.760000000000002</v>
      </c>
      <c r="C10253" t="s">
        <v>610</v>
      </c>
      <c r="D10253">
        <v>1.1684000000000001</v>
      </c>
      <c r="E10253" t="s">
        <v>610</v>
      </c>
      <c r="F10253" t="s">
        <v>610</v>
      </c>
    </row>
    <row r="10254" spans="1:6">
      <c r="A10254" s="2">
        <v>31904</v>
      </c>
      <c r="B10254">
        <v>18.850000000000001</v>
      </c>
      <c r="C10254" t="s">
        <v>610</v>
      </c>
      <c r="D10254">
        <v>1.1769000000000001</v>
      </c>
      <c r="E10254" t="s">
        <v>610</v>
      </c>
      <c r="F10254" t="s">
        <v>610</v>
      </c>
    </row>
    <row r="10255" spans="1:6">
      <c r="A10255" s="2">
        <v>31903</v>
      </c>
      <c r="B10255">
        <v>18.850000000000001</v>
      </c>
      <c r="C10255" t="s">
        <v>610</v>
      </c>
      <c r="D10255">
        <v>1.1822999999999999</v>
      </c>
      <c r="E10255" t="s">
        <v>610</v>
      </c>
      <c r="F10255" t="s">
        <v>610</v>
      </c>
    </row>
    <row r="10256" spans="1:6">
      <c r="A10256" s="2">
        <v>31902</v>
      </c>
      <c r="B10256">
        <v>18.7</v>
      </c>
      <c r="C10256" t="s">
        <v>610</v>
      </c>
      <c r="D10256">
        <v>1.1819</v>
      </c>
      <c r="E10256" t="s">
        <v>610</v>
      </c>
      <c r="F10256" t="s">
        <v>610</v>
      </c>
    </row>
    <row r="10257" spans="1:6">
      <c r="A10257" s="2">
        <v>31901</v>
      </c>
      <c r="B10257">
        <v>18.600000000000001</v>
      </c>
      <c r="C10257" t="s">
        <v>610</v>
      </c>
      <c r="D10257">
        <v>1.1754</v>
      </c>
      <c r="E10257" t="s">
        <v>610</v>
      </c>
      <c r="F10257" t="s">
        <v>610</v>
      </c>
    </row>
    <row r="10258" spans="1:6">
      <c r="A10258" s="2">
        <v>31898</v>
      </c>
      <c r="B10258">
        <v>18.649999999999999</v>
      </c>
      <c r="C10258" t="s">
        <v>610</v>
      </c>
      <c r="D10258">
        <v>1.1754</v>
      </c>
      <c r="E10258" t="s">
        <v>610</v>
      </c>
      <c r="F10258" t="s">
        <v>610</v>
      </c>
    </row>
    <row r="10259" spans="1:6">
      <c r="A10259" s="2">
        <v>31897</v>
      </c>
      <c r="B10259">
        <v>18.3</v>
      </c>
      <c r="C10259" t="s">
        <v>610</v>
      </c>
      <c r="D10259">
        <v>1.1684000000000001</v>
      </c>
      <c r="E10259" t="s">
        <v>610</v>
      </c>
      <c r="F10259" t="s">
        <v>610</v>
      </c>
    </row>
    <row r="10260" spans="1:6">
      <c r="A10260" s="2">
        <v>31896</v>
      </c>
      <c r="B10260">
        <v>18.2</v>
      </c>
      <c r="C10260" t="s">
        <v>610</v>
      </c>
      <c r="D10260">
        <v>1.1673</v>
      </c>
      <c r="E10260" t="s">
        <v>610</v>
      </c>
      <c r="F10260" t="s">
        <v>610</v>
      </c>
    </row>
    <row r="10261" spans="1:6">
      <c r="A10261" s="2">
        <v>31895</v>
      </c>
      <c r="B10261">
        <v>18.329999999999998</v>
      </c>
      <c r="C10261" t="s">
        <v>610</v>
      </c>
      <c r="D10261">
        <v>1.1648000000000001</v>
      </c>
      <c r="E10261" t="s">
        <v>610</v>
      </c>
      <c r="F10261" t="s">
        <v>610</v>
      </c>
    </row>
    <row r="10262" spans="1:6">
      <c r="A10262" s="2">
        <v>31894</v>
      </c>
      <c r="B10262">
        <v>18.350000000000001</v>
      </c>
      <c r="C10262" t="s">
        <v>610</v>
      </c>
      <c r="D10262">
        <v>1.1761999999999999</v>
      </c>
      <c r="E10262" t="s">
        <v>610</v>
      </c>
      <c r="F10262" t="s">
        <v>610</v>
      </c>
    </row>
    <row r="10263" spans="1:6">
      <c r="A10263" s="2">
        <v>31891</v>
      </c>
      <c r="B10263">
        <v>18.149999999999999</v>
      </c>
      <c r="C10263" t="s">
        <v>610</v>
      </c>
      <c r="D10263">
        <v>1.1720999999999999</v>
      </c>
      <c r="E10263" t="s">
        <v>610</v>
      </c>
      <c r="F10263" t="s">
        <v>610</v>
      </c>
    </row>
    <row r="10264" spans="1:6">
      <c r="A10264" s="2">
        <v>31890</v>
      </c>
      <c r="B10264">
        <v>18.23</v>
      </c>
      <c r="C10264" t="s">
        <v>610</v>
      </c>
      <c r="D10264">
        <v>1.1557999999999999</v>
      </c>
      <c r="E10264" t="s">
        <v>610</v>
      </c>
      <c r="F10264" t="s">
        <v>610</v>
      </c>
    </row>
    <row r="10265" spans="1:6">
      <c r="A10265" s="2">
        <v>31889</v>
      </c>
      <c r="B10265">
        <v>18.100000000000001</v>
      </c>
      <c r="C10265" t="s">
        <v>610</v>
      </c>
      <c r="D10265">
        <v>1.1511</v>
      </c>
      <c r="E10265" t="s">
        <v>610</v>
      </c>
      <c r="F10265" t="s">
        <v>610</v>
      </c>
    </row>
    <row r="10266" spans="1:6">
      <c r="A10266" s="2">
        <v>31888</v>
      </c>
      <c r="B10266">
        <v>18.2</v>
      </c>
      <c r="C10266" t="s">
        <v>610</v>
      </c>
      <c r="D10266">
        <v>1.1596</v>
      </c>
      <c r="E10266" t="s">
        <v>610</v>
      </c>
      <c r="F10266" t="s">
        <v>610</v>
      </c>
    </row>
    <row r="10267" spans="1:6">
      <c r="A10267" s="2">
        <v>31887</v>
      </c>
      <c r="B10267">
        <v>17.649999999999999</v>
      </c>
      <c r="C10267" t="s">
        <v>610</v>
      </c>
      <c r="D10267">
        <v>1.157</v>
      </c>
      <c r="E10267" t="s">
        <v>610</v>
      </c>
      <c r="F10267" t="s">
        <v>610</v>
      </c>
    </row>
    <row r="10268" spans="1:6">
      <c r="A10268" s="2">
        <v>31884</v>
      </c>
      <c r="B10268">
        <v>17.850000000000001</v>
      </c>
      <c r="C10268" t="s">
        <v>610</v>
      </c>
      <c r="D10268">
        <v>1.157</v>
      </c>
      <c r="E10268" t="s">
        <v>610</v>
      </c>
      <c r="F10268" t="s">
        <v>610</v>
      </c>
    </row>
    <row r="10269" spans="1:6">
      <c r="A10269" s="2">
        <v>31883</v>
      </c>
      <c r="B10269">
        <v>17.850000000000001</v>
      </c>
      <c r="C10269" t="s">
        <v>610</v>
      </c>
      <c r="D10269">
        <v>1.157</v>
      </c>
      <c r="E10269" t="s">
        <v>610</v>
      </c>
      <c r="F10269" t="s">
        <v>610</v>
      </c>
    </row>
    <row r="10270" spans="1:6">
      <c r="A10270" s="2">
        <v>31882</v>
      </c>
      <c r="B10270">
        <v>17.7</v>
      </c>
      <c r="C10270" t="s">
        <v>610</v>
      </c>
      <c r="D10270">
        <v>1.1617999999999999</v>
      </c>
      <c r="E10270" t="s">
        <v>610</v>
      </c>
      <c r="F10270" t="s">
        <v>610</v>
      </c>
    </row>
    <row r="10271" spans="1:6">
      <c r="A10271" s="2">
        <v>31881</v>
      </c>
      <c r="B10271">
        <v>17.5</v>
      </c>
      <c r="C10271" t="s">
        <v>610</v>
      </c>
      <c r="D10271">
        <v>1.1639999999999999</v>
      </c>
      <c r="E10271" t="s">
        <v>610</v>
      </c>
      <c r="F10271" t="s">
        <v>610</v>
      </c>
    </row>
    <row r="10272" spans="1:6">
      <c r="A10272" s="2">
        <v>31880</v>
      </c>
      <c r="B10272">
        <v>17.600000000000001</v>
      </c>
      <c r="C10272" t="s">
        <v>610</v>
      </c>
      <c r="D10272">
        <v>1.1609</v>
      </c>
      <c r="E10272" t="s">
        <v>610</v>
      </c>
      <c r="F10272" t="s">
        <v>610</v>
      </c>
    </row>
    <row r="10273" spans="1:6">
      <c r="A10273" s="2">
        <v>31877</v>
      </c>
      <c r="B10273">
        <v>19.75</v>
      </c>
      <c r="C10273" t="s">
        <v>610</v>
      </c>
      <c r="D10273">
        <v>1.1586000000000001</v>
      </c>
      <c r="E10273" t="s">
        <v>610</v>
      </c>
      <c r="F10273" t="s">
        <v>610</v>
      </c>
    </row>
    <row r="10274" spans="1:6">
      <c r="A10274" s="2">
        <v>31876</v>
      </c>
      <c r="B10274">
        <v>19.649999999999999</v>
      </c>
      <c r="C10274" t="s">
        <v>610</v>
      </c>
      <c r="D10274">
        <v>1.1484000000000001</v>
      </c>
      <c r="E10274" t="s">
        <v>610</v>
      </c>
      <c r="F10274" t="s">
        <v>610</v>
      </c>
    </row>
    <row r="10275" spans="1:6">
      <c r="A10275" s="2">
        <v>31875</v>
      </c>
      <c r="B10275">
        <v>19.600000000000001</v>
      </c>
      <c r="C10275" t="s">
        <v>610</v>
      </c>
      <c r="D10275">
        <v>1.1416999999999999</v>
      </c>
      <c r="E10275" t="s">
        <v>610</v>
      </c>
      <c r="F10275" t="s">
        <v>610</v>
      </c>
    </row>
    <row r="10276" spans="1:6">
      <c r="A10276" s="2">
        <v>31874</v>
      </c>
      <c r="B10276">
        <v>19.8</v>
      </c>
      <c r="C10276" t="s">
        <v>610</v>
      </c>
      <c r="D10276">
        <v>1.1500999999999999</v>
      </c>
      <c r="E10276" t="s">
        <v>610</v>
      </c>
      <c r="F10276" t="s">
        <v>610</v>
      </c>
    </row>
    <row r="10277" spans="1:6">
      <c r="A10277" s="2">
        <v>31873</v>
      </c>
      <c r="B10277">
        <v>19.05</v>
      </c>
      <c r="C10277" t="s">
        <v>610</v>
      </c>
      <c r="D10277">
        <v>1.1501999999999999</v>
      </c>
      <c r="E10277" t="s">
        <v>610</v>
      </c>
      <c r="F10277" t="s">
        <v>610</v>
      </c>
    </row>
    <row r="10278" spans="1:6">
      <c r="A10278" s="2">
        <v>31870</v>
      </c>
      <c r="B10278">
        <v>18.649999999999999</v>
      </c>
      <c r="C10278" t="s">
        <v>610</v>
      </c>
      <c r="D10278">
        <v>1.157</v>
      </c>
      <c r="E10278" t="s">
        <v>610</v>
      </c>
      <c r="F10278" t="s">
        <v>610</v>
      </c>
    </row>
    <row r="10279" spans="1:6">
      <c r="A10279" s="2">
        <v>31869</v>
      </c>
      <c r="B10279">
        <v>18.55</v>
      </c>
      <c r="C10279" t="s">
        <v>610</v>
      </c>
      <c r="D10279">
        <v>1.1489</v>
      </c>
      <c r="E10279" t="s">
        <v>610</v>
      </c>
      <c r="F10279" t="s">
        <v>610</v>
      </c>
    </row>
    <row r="10280" spans="1:6">
      <c r="A10280" s="2">
        <v>31868</v>
      </c>
      <c r="B10280">
        <v>18.3</v>
      </c>
      <c r="C10280" t="s">
        <v>610</v>
      </c>
      <c r="D10280">
        <v>1.1538999999999999</v>
      </c>
      <c r="E10280" t="s">
        <v>610</v>
      </c>
      <c r="F10280" t="s">
        <v>610</v>
      </c>
    </row>
    <row r="10281" spans="1:6">
      <c r="A10281" s="2">
        <v>31867</v>
      </c>
      <c r="B10281">
        <v>18.420000000000002</v>
      </c>
      <c r="C10281" t="s">
        <v>610</v>
      </c>
      <c r="D10281">
        <v>1.1616</v>
      </c>
      <c r="E10281" t="s">
        <v>610</v>
      </c>
      <c r="F10281" t="s">
        <v>610</v>
      </c>
    </row>
    <row r="10282" spans="1:6">
      <c r="A10282" s="2">
        <v>31866</v>
      </c>
      <c r="B10282">
        <v>18.399999999999999</v>
      </c>
      <c r="C10282" t="s">
        <v>610</v>
      </c>
      <c r="D10282">
        <v>1.1627000000000001</v>
      </c>
      <c r="E10282" t="s">
        <v>610</v>
      </c>
      <c r="F10282" t="s">
        <v>610</v>
      </c>
    </row>
    <row r="10283" spans="1:6">
      <c r="A10283" s="2">
        <v>31863</v>
      </c>
      <c r="B10283">
        <v>18.399999999999999</v>
      </c>
      <c r="C10283" t="s">
        <v>610</v>
      </c>
      <c r="D10283">
        <v>1.1504000000000001</v>
      </c>
      <c r="E10283" t="s">
        <v>610</v>
      </c>
      <c r="F10283" t="s">
        <v>610</v>
      </c>
    </row>
    <row r="10284" spans="1:6">
      <c r="A10284" s="2">
        <v>31862</v>
      </c>
      <c r="B10284">
        <v>18.45</v>
      </c>
      <c r="C10284" t="s">
        <v>610</v>
      </c>
      <c r="D10284">
        <v>1.1475</v>
      </c>
      <c r="E10284" t="s">
        <v>610</v>
      </c>
      <c r="F10284" t="s">
        <v>610</v>
      </c>
    </row>
    <row r="10285" spans="1:6">
      <c r="A10285" s="2">
        <v>31861</v>
      </c>
      <c r="B10285">
        <v>18.32</v>
      </c>
      <c r="C10285" t="s">
        <v>610</v>
      </c>
      <c r="D10285">
        <v>1.1486000000000001</v>
      </c>
      <c r="E10285" t="s">
        <v>610</v>
      </c>
      <c r="F10285" t="s">
        <v>610</v>
      </c>
    </row>
    <row r="10286" spans="1:6">
      <c r="A10286" s="2">
        <v>31860</v>
      </c>
      <c r="B10286">
        <v>18.43</v>
      </c>
      <c r="C10286" t="s">
        <v>610</v>
      </c>
      <c r="D10286">
        <v>1.1504000000000001</v>
      </c>
      <c r="E10286" t="s">
        <v>610</v>
      </c>
      <c r="F10286" t="s">
        <v>610</v>
      </c>
    </row>
    <row r="10287" spans="1:6">
      <c r="A10287" s="2">
        <v>31859</v>
      </c>
      <c r="B10287">
        <v>18.07</v>
      </c>
      <c r="C10287" t="s">
        <v>610</v>
      </c>
      <c r="D10287">
        <v>1.1517999999999999</v>
      </c>
      <c r="E10287" t="s">
        <v>610</v>
      </c>
      <c r="F10287" t="s">
        <v>610</v>
      </c>
    </row>
    <row r="10288" spans="1:6">
      <c r="A10288" s="2">
        <v>31856</v>
      </c>
      <c r="B10288">
        <v>18.149999999999999</v>
      </c>
      <c r="C10288" t="s">
        <v>610</v>
      </c>
      <c r="D10288">
        <v>1.1455</v>
      </c>
      <c r="E10288" t="s">
        <v>610</v>
      </c>
      <c r="F10288" t="s">
        <v>610</v>
      </c>
    </row>
    <row r="10289" spans="1:6">
      <c r="A10289" s="2">
        <v>31855</v>
      </c>
      <c r="B10289">
        <v>18.350000000000001</v>
      </c>
      <c r="C10289" t="s">
        <v>610</v>
      </c>
      <c r="D10289">
        <v>1.1451</v>
      </c>
      <c r="E10289" t="s">
        <v>610</v>
      </c>
      <c r="F10289" t="s">
        <v>610</v>
      </c>
    </row>
    <row r="10290" spans="1:6">
      <c r="A10290" s="2">
        <v>31854</v>
      </c>
      <c r="B10290">
        <v>18.12</v>
      </c>
      <c r="C10290" t="s">
        <v>610</v>
      </c>
      <c r="D10290">
        <v>1.1423000000000001</v>
      </c>
      <c r="E10290" t="s">
        <v>610</v>
      </c>
      <c r="F10290" t="s">
        <v>610</v>
      </c>
    </row>
    <row r="10291" spans="1:6">
      <c r="A10291" s="2">
        <v>31853</v>
      </c>
      <c r="B10291">
        <v>18.350000000000001</v>
      </c>
      <c r="C10291" t="s">
        <v>610</v>
      </c>
      <c r="D10291">
        <v>1.1443000000000001</v>
      </c>
      <c r="E10291" t="s">
        <v>610</v>
      </c>
      <c r="F10291" t="s">
        <v>610</v>
      </c>
    </row>
    <row r="10292" spans="1:6">
      <c r="A10292" s="2">
        <v>31852</v>
      </c>
      <c r="B10292">
        <v>18.11</v>
      </c>
      <c r="C10292" t="s">
        <v>610</v>
      </c>
      <c r="D10292">
        <v>1.1413</v>
      </c>
      <c r="E10292" t="s">
        <v>610</v>
      </c>
      <c r="F10292" t="s">
        <v>610</v>
      </c>
    </row>
    <row r="10293" spans="1:6">
      <c r="A10293" s="2">
        <v>31849</v>
      </c>
      <c r="B10293">
        <v>17.850000000000001</v>
      </c>
      <c r="C10293" t="s">
        <v>610</v>
      </c>
      <c r="D10293">
        <v>1.1321000000000001</v>
      </c>
      <c r="E10293" t="s">
        <v>610</v>
      </c>
      <c r="F10293" t="s">
        <v>610</v>
      </c>
    </row>
    <row r="10294" spans="1:6">
      <c r="A10294" s="2">
        <v>31848</v>
      </c>
      <c r="B10294">
        <v>17.95</v>
      </c>
      <c r="C10294" t="s">
        <v>610</v>
      </c>
      <c r="D10294">
        <v>1.1285000000000001</v>
      </c>
      <c r="E10294" t="s">
        <v>610</v>
      </c>
      <c r="F10294" t="s">
        <v>610</v>
      </c>
    </row>
    <row r="10295" spans="1:6">
      <c r="A10295" s="2">
        <v>31847</v>
      </c>
      <c r="B10295">
        <v>17.899999999999999</v>
      </c>
      <c r="C10295" t="s">
        <v>610</v>
      </c>
      <c r="D10295">
        <v>1.1241000000000001</v>
      </c>
      <c r="E10295" t="s">
        <v>610</v>
      </c>
      <c r="F10295" t="s">
        <v>610</v>
      </c>
    </row>
    <row r="10296" spans="1:6">
      <c r="A10296" s="2">
        <v>31846</v>
      </c>
      <c r="B10296">
        <v>17.649999999999999</v>
      </c>
      <c r="C10296" t="s">
        <v>610</v>
      </c>
      <c r="D10296">
        <v>1.1333</v>
      </c>
      <c r="E10296" t="s">
        <v>610</v>
      </c>
      <c r="F10296" t="s">
        <v>610</v>
      </c>
    </row>
    <row r="10297" spans="1:6">
      <c r="A10297" s="2">
        <v>31845</v>
      </c>
      <c r="B10297">
        <v>17.5</v>
      </c>
      <c r="C10297" t="s">
        <v>610</v>
      </c>
      <c r="D10297">
        <v>1.1315999999999999</v>
      </c>
      <c r="E10297" t="s">
        <v>610</v>
      </c>
      <c r="F10297" t="s">
        <v>610</v>
      </c>
    </row>
    <row r="10298" spans="1:6">
      <c r="A10298" s="2">
        <v>31842</v>
      </c>
      <c r="B10298">
        <v>17.5</v>
      </c>
      <c r="C10298" t="s">
        <v>610</v>
      </c>
      <c r="D10298">
        <v>1.1433</v>
      </c>
      <c r="E10298" t="s">
        <v>610</v>
      </c>
      <c r="F10298" t="s">
        <v>610</v>
      </c>
    </row>
    <row r="10299" spans="1:6">
      <c r="A10299" s="2">
        <v>31841</v>
      </c>
      <c r="B10299">
        <v>17.350000000000001</v>
      </c>
      <c r="C10299" t="s">
        <v>610</v>
      </c>
      <c r="D10299">
        <v>1.1420999999999999</v>
      </c>
      <c r="E10299" t="s">
        <v>610</v>
      </c>
      <c r="F10299" t="s">
        <v>610</v>
      </c>
    </row>
    <row r="10300" spans="1:6">
      <c r="A10300" s="2">
        <v>31840</v>
      </c>
      <c r="B10300">
        <v>17</v>
      </c>
      <c r="C10300" t="s">
        <v>610</v>
      </c>
      <c r="D10300">
        <v>1.1439999999999999</v>
      </c>
      <c r="E10300" t="s">
        <v>610</v>
      </c>
      <c r="F10300" t="s">
        <v>610</v>
      </c>
    </row>
    <row r="10301" spans="1:6">
      <c r="A10301" s="2">
        <v>31839</v>
      </c>
      <c r="B10301">
        <v>16.899999999999999</v>
      </c>
      <c r="C10301" t="s">
        <v>610</v>
      </c>
      <c r="D10301">
        <v>1.1446000000000001</v>
      </c>
      <c r="E10301" t="s">
        <v>610</v>
      </c>
      <c r="F10301" t="s">
        <v>610</v>
      </c>
    </row>
    <row r="10302" spans="1:6">
      <c r="A10302" s="2">
        <v>31838</v>
      </c>
      <c r="B10302">
        <v>16.3</v>
      </c>
      <c r="C10302" t="s">
        <v>610</v>
      </c>
      <c r="D10302">
        <v>1.1468</v>
      </c>
      <c r="E10302" t="s">
        <v>610</v>
      </c>
      <c r="F10302" t="s">
        <v>610</v>
      </c>
    </row>
    <row r="10303" spans="1:6">
      <c r="A10303" s="2">
        <v>31835</v>
      </c>
      <c r="B10303">
        <v>16.2</v>
      </c>
      <c r="C10303" t="s">
        <v>610</v>
      </c>
      <c r="D10303">
        <v>1.1479999999999999</v>
      </c>
      <c r="E10303" t="s">
        <v>610</v>
      </c>
      <c r="F10303" t="s">
        <v>610</v>
      </c>
    </row>
    <row r="10304" spans="1:6">
      <c r="A10304" s="2">
        <v>31834</v>
      </c>
      <c r="B10304">
        <v>16.399999999999999</v>
      </c>
      <c r="C10304" t="s">
        <v>610</v>
      </c>
      <c r="D10304">
        <v>1.1525000000000001</v>
      </c>
      <c r="E10304" t="s">
        <v>610</v>
      </c>
      <c r="F10304" t="s">
        <v>610</v>
      </c>
    </row>
    <row r="10305" spans="1:6">
      <c r="A10305" s="2">
        <v>31833</v>
      </c>
      <c r="B10305">
        <v>16</v>
      </c>
      <c r="C10305" t="s">
        <v>610</v>
      </c>
      <c r="D10305">
        <v>1.1475</v>
      </c>
      <c r="E10305" t="s">
        <v>610</v>
      </c>
      <c r="F10305" t="s">
        <v>610</v>
      </c>
    </row>
    <row r="10306" spans="1:6">
      <c r="A10306" s="2">
        <v>31832</v>
      </c>
      <c r="B10306">
        <v>17.03</v>
      </c>
      <c r="C10306" t="s">
        <v>610</v>
      </c>
      <c r="D10306">
        <v>1.1438999999999999</v>
      </c>
      <c r="E10306" t="s">
        <v>610</v>
      </c>
      <c r="F10306" t="s">
        <v>610</v>
      </c>
    </row>
    <row r="10307" spans="1:6">
      <c r="A10307" s="2">
        <v>31831</v>
      </c>
      <c r="B10307">
        <v>17.03</v>
      </c>
      <c r="C10307" t="s">
        <v>610</v>
      </c>
      <c r="D10307">
        <v>1.1463000000000001</v>
      </c>
      <c r="E10307" t="s">
        <v>610</v>
      </c>
      <c r="F10307" t="s">
        <v>610</v>
      </c>
    </row>
    <row r="10308" spans="1:6">
      <c r="A10308" s="2">
        <v>31828</v>
      </c>
      <c r="B10308">
        <v>17.3</v>
      </c>
      <c r="C10308" t="s">
        <v>610</v>
      </c>
      <c r="D10308">
        <v>1.1484000000000001</v>
      </c>
      <c r="E10308" t="s">
        <v>610</v>
      </c>
      <c r="F10308" t="s">
        <v>610</v>
      </c>
    </row>
    <row r="10309" spans="1:6">
      <c r="A10309" s="2">
        <v>31827</v>
      </c>
      <c r="B10309">
        <v>16.95</v>
      </c>
      <c r="C10309" t="s">
        <v>610</v>
      </c>
      <c r="D10309">
        <v>1.1417999999999999</v>
      </c>
      <c r="E10309" t="s">
        <v>610</v>
      </c>
      <c r="F10309" t="s">
        <v>610</v>
      </c>
    </row>
    <row r="10310" spans="1:6">
      <c r="A10310" s="2">
        <v>31826</v>
      </c>
      <c r="B10310">
        <v>16.82</v>
      </c>
      <c r="C10310" t="s">
        <v>610</v>
      </c>
      <c r="D10310">
        <v>1.1452</v>
      </c>
      <c r="E10310" t="s">
        <v>610</v>
      </c>
      <c r="F10310" t="s">
        <v>610</v>
      </c>
    </row>
    <row r="10311" spans="1:6">
      <c r="A10311" s="2">
        <v>31825</v>
      </c>
      <c r="B10311">
        <v>17.38</v>
      </c>
      <c r="C10311" t="s">
        <v>610</v>
      </c>
      <c r="D10311">
        <v>1.1557999999999999</v>
      </c>
      <c r="E10311" t="s">
        <v>610</v>
      </c>
      <c r="F10311" t="s">
        <v>610</v>
      </c>
    </row>
    <row r="10312" spans="1:6">
      <c r="A10312" s="2">
        <v>31824</v>
      </c>
      <c r="B10312">
        <v>17.38</v>
      </c>
      <c r="C10312" t="s">
        <v>610</v>
      </c>
      <c r="D10312">
        <v>1.1527000000000001</v>
      </c>
      <c r="E10312" t="s">
        <v>610</v>
      </c>
      <c r="F10312" t="s">
        <v>610</v>
      </c>
    </row>
    <row r="10313" spans="1:6">
      <c r="A10313" s="2">
        <v>31821</v>
      </c>
      <c r="B10313">
        <v>17.350000000000001</v>
      </c>
      <c r="C10313" t="s">
        <v>610</v>
      </c>
      <c r="D10313">
        <v>1.1468</v>
      </c>
      <c r="E10313" t="s">
        <v>610</v>
      </c>
      <c r="F10313" t="s">
        <v>610</v>
      </c>
    </row>
    <row r="10314" spans="1:6">
      <c r="A10314" s="2">
        <v>31820</v>
      </c>
      <c r="B10314">
        <v>17.399999999999999</v>
      </c>
      <c r="C10314" t="s">
        <v>610</v>
      </c>
      <c r="D10314">
        <v>1.153</v>
      </c>
      <c r="E10314" t="s">
        <v>610</v>
      </c>
      <c r="F10314" t="s">
        <v>610</v>
      </c>
    </row>
    <row r="10315" spans="1:6">
      <c r="A10315" s="2">
        <v>31819</v>
      </c>
      <c r="B10315">
        <v>17.5</v>
      </c>
      <c r="C10315" t="s">
        <v>610</v>
      </c>
      <c r="D10315">
        <v>1.1526000000000001</v>
      </c>
      <c r="E10315" t="s">
        <v>610</v>
      </c>
      <c r="F10315" t="s">
        <v>610</v>
      </c>
    </row>
    <row r="10316" spans="1:6">
      <c r="A10316" s="2">
        <v>31818</v>
      </c>
      <c r="B10316">
        <v>17.829999999999998</v>
      </c>
      <c r="C10316" t="s">
        <v>610</v>
      </c>
      <c r="D10316">
        <v>1.1665000000000001</v>
      </c>
      <c r="E10316" t="s">
        <v>610</v>
      </c>
      <c r="F10316" t="s">
        <v>610</v>
      </c>
    </row>
    <row r="10317" spans="1:6">
      <c r="A10317" s="2">
        <v>31817</v>
      </c>
      <c r="B10317">
        <v>17.95</v>
      </c>
      <c r="C10317" t="s">
        <v>610</v>
      </c>
      <c r="D10317">
        <v>1.1472</v>
      </c>
      <c r="E10317" t="s">
        <v>610</v>
      </c>
      <c r="F10317" t="s">
        <v>610</v>
      </c>
    </row>
    <row r="10318" spans="1:6">
      <c r="A10318" s="2">
        <v>31814</v>
      </c>
      <c r="B10318">
        <v>18.100000000000001</v>
      </c>
      <c r="C10318" t="s">
        <v>610</v>
      </c>
      <c r="D10318">
        <v>1.1311</v>
      </c>
      <c r="E10318" t="s">
        <v>610</v>
      </c>
      <c r="F10318" t="s">
        <v>610</v>
      </c>
    </row>
    <row r="10319" spans="1:6">
      <c r="A10319" s="2">
        <v>31813</v>
      </c>
      <c r="B10319">
        <v>18.05</v>
      </c>
      <c r="C10319" t="s">
        <v>610</v>
      </c>
      <c r="D10319">
        <v>1.1427</v>
      </c>
      <c r="E10319" t="s">
        <v>610</v>
      </c>
      <c r="F10319" t="s">
        <v>610</v>
      </c>
    </row>
    <row r="10320" spans="1:6">
      <c r="A10320" s="2">
        <v>31812</v>
      </c>
      <c r="B10320">
        <v>17.75</v>
      </c>
      <c r="C10320" t="s">
        <v>610</v>
      </c>
      <c r="D10320">
        <v>1.1560999999999999</v>
      </c>
      <c r="E10320" t="s">
        <v>610</v>
      </c>
      <c r="F10320" t="s">
        <v>610</v>
      </c>
    </row>
    <row r="10321" spans="1:6">
      <c r="A10321" s="2">
        <v>31811</v>
      </c>
      <c r="B10321">
        <v>18.05</v>
      </c>
      <c r="C10321" t="s">
        <v>610</v>
      </c>
      <c r="D10321">
        <v>1.1684000000000001</v>
      </c>
      <c r="E10321" t="s">
        <v>610</v>
      </c>
      <c r="F10321" t="s">
        <v>610</v>
      </c>
    </row>
    <row r="10322" spans="1:6">
      <c r="A10322" s="2">
        <v>31810</v>
      </c>
      <c r="B10322">
        <v>18.25</v>
      </c>
      <c r="C10322" t="s">
        <v>610</v>
      </c>
      <c r="D10322">
        <v>1.1531</v>
      </c>
      <c r="E10322" t="s">
        <v>610</v>
      </c>
      <c r="F10322" t="s">
        <v>610</v>
      </c>
    </row>
    <row r="10323" spans="1:6">
      <c r="A10323" s="2">
        <v>31807</v>
      </c>
      <c r="B10323">
        <v>18.3</v>
      </c>
      <c r="C10323" t="s">
        <v>610</v>
      </c>
      <c r="D10323">
        <v>1.1471</v>
      </c>
      <c r="E10323" t="s">
        <v>610</v>
      </c>
      <c r="F10323" t="s">
        <v>610</v>
      </c>
    </row>
    <row r="10324" spans="1:6">
      <c r="A10324" s="2">
        <v>31806</v>
      </c>
      <c r="B10324">
        <v>18.329999999999998</v>
      </c>
      <c r="C10324" t="s">
        <v>610</v>
      </c>
      <c r="D10324">
        <v>1.1698999999999999</v>
      </c>
      <c r="E10324" t="s">
        <v>610</v>
      </c>
      <c r="F10324" t="s">
        <v>610</v>
      </c>
    </row>
    <row r="10325" spans="1:6">
      <c r="A10325" s="2">
        <v>31805</v>
      </c>
      <c r="B10325">
        <v>18.399999999999999</v>
      </c>
      <c r="C10325" t="s">
        <v>610</v>
      </c>
      <c r="D10325">
        <v>1.1734</v>
      </c>
      <c r="E10325" t="s">
        <v>610</v>
      </c>
      <c r="F10325" t="s">
        <v>610</v>
      </c>
    </row>
    <row r="10326" spans="1:6">
      <c r="A10326" s="2">
        <v>31804</v>
      </c>
      <c r="B10326">
        <v>18.55</v>
      </c>
      <c r="C10326" t="s">
        <v>610</v>
      </c>
      <c r="D10326">
        <v>1.1554</v>
      </c>
      <c r="E10326" t="s">
        <v>610</v>
      </c>
      <c r="F10326" t="s">
        <v>610</v>
      </c>
    </row>
    <row r="10327" spans="1:6">
      <c r="A10327" s="2">
        <v>31803</v>
      </c>
      <c r="B10327">
        <v>18.55</v>
      </c>
      <c r="C10327" t="s">
        <v>610</v>
      </c>
      <c r="D10327">
        <v>1.1485000000000001</v>
      </c>
      <c r="E10327" t="s">
        <v>610</v>
      </c>
      <c r="F10327" t="s">
        <v>610</v>
      </c>
    </row>
    <row r="10328" spans="1:6">
      <c r="A10328" s="2">
        <v>31800</v>
      </c>
      <c r="B10328">
        <v>18.45</v>
      </c>
      <c r="C10328" t="s">
        <v>610</v>
      </c>
      <c r="D10328">
        <v>1.1500999999999999</v>
      </c>
      <c r="E10328" t="s">
        <v>610</v>
      </c>
      <c r="F10328" t="s">
        <v>610</v>
      </c>
    </row>
    <row r="10329" spans="1:6">
      <c r="A10329" s="2">
        <v>31799</v>
      </c>
      <c r="B10329">
        <v>18.55</v>
      </c>
      <c r="C10329" t="s">
        <v>610</v>
      </c>
      <c r="D10329">
        <v>1.1537999999999999</v>
      </c>
      <c r="E10329" t="s">
        <v>610</v>
      </c>
      <c r="F10329" t="s">
        <v>610</v>
      </c>
    </row>
    <row r="10330" spans="1:6">
      <c r="A10330" s="2">
        <v>31798</v>
      </c>
      <c r="B10330">
        <v>18.45</v>
      </c>
      <c r="C10330" t="s">
        <v>610</v>
      </c>
      <c r="D10330">
        <v>1.1355999999999999</v>
      </c>
      <c r="E10330" t="s">
        <v>610</v>
      </c>
      <c r="F10330" t="s">
        <v>610</v>
      </c>
    </row>
    <row r="10331" spans="1:6">
      <c r="A10331" s="2">
        <v>31797</v>
      </c>
      <c r="B10331">
        <v>18.600000000000001</v>
      </c>
      <c r="C10331" t="s">
        <v>610</v>
      </c>
      <c r="D10331">
        <v>1.1403000000000001</v>
      </c>
      <c r="E10331" t="s">
        <v>610</v>
      </c>
      <c r="F10331" t="s">
        <v>610</v>
      </c>
    </row>
    <row r="10332" spans="1:6">
      <c r="A10332" s="2">
        <v>31796</v>
      </c>
      <c r="B10332">
        <v>18.45</v>
      </c>
      <c r="C10332" t="s">
        <v>610</v>
      </c>
      <c r="D10332">
        <v>1.1586000000000001</v>
      </c>
      <c r="E10332" t="s">
        <v>610</v>
      </c>
      <c r="F10332" t="s">
        <v>610</v>
      </c>
    </row>
    <row r="10333" spans="1:6">
      <c r="A10333" s="2">
        <v>31793</v>
      </c>
      <c r="B10333">
        <v>18.7</v>
      </c>
      <c r="C10333" t="s">
        <v>610</v>
      </c>
      <c r="D10333">
        <v>1.1384000000000001</v>
      </c>
      <c r="E10333" t="s">
        <v>610</v>
      </c>
      <c r="F10333" t="s">
        <v>610</v>
      </c>
    </row>
    <row r="10334" spans="1:6">
      <c r="A10334" s="2">
        <v>31792</v>
      </c>
      <c r="B10334">
        <v>18.75</v>
      </c>
      <c r="C10334" t="s">
        <v>610</v>
      </c>
      <c r="D10334">
        <v>1.143</v>
      </c>
      <c r="E10334" t="s">
        <v>610</v>
      </c>
      <c r="F10334" t="s">
        <v>610</v>
      </c>
    </row>
    <row r="10335" spans="1:6">
      <c r="A10335" s="2">
        <v>31791</v>
      </c>
      <c r="B10335">
        <v>18.850000000000001</v>
      </c>
      <c r="C10335" t="s">
        <v>610</v>
      </c>
      <c r="D10335">
        <v>1.1395999999999999</v>
      </c>
      <c r="E10335" t="s">
        <v>610</v>
      </c>
      <c r="F10335" t="s">
        <v>610</v>
      </c>
    </row>
    <row r="10336" spans="1:6">
      <c r="A10336" s="2">
        <v>31790</v>
      </c>
      <c r="B10336">
        <v>18.649999999999999</v>
      </c>
      <c r="C10336" t="s">
        <v>610</v>
      </c>
      <c r="D10336">
        <v>1.121</v>
      </c>
      <c r="E10336" t="s">
        <v>610</v>
      </c>
      <c r="F10336" t="s">
        <v>610</v>
      </c>
    </row>
    <row r="10337" spans="1:6">
      <c r="A10337" s="2">
        <v>31789</v>
      </c>
      <c r="B10337">
        <v>18.8</v>
      </c>
      <c r="C10337" t="s">
        <v>610</v>
      </c>
      <c r="D10337">
        <v>1.1097999999999999</v>
      </c>
      <c r="E10337" t="s">
        <v>610</v>
      </c>
      <c r="F10337" t="s">
        <v>610</v>
      </c>
    </row>
    <row r="10338" spans="1:6">
      <c r="A10338" s="2">
        <v>31786</v>
      </c>
      <c r="B10338">
        <v>18.47</v>
      </c>
      <c r="C10338" t="s">
        <v>610</v>
      </c>
      <c r="D10338">
        <v>1.0954999999999999</v>
      </c>
      <c r="E10338" t="s">
        <v>610</v>
      </c>
      <c r="F10338" t="s">
        <v>610</v>
      </c>
    </row>
    <row r="10339" spans="1:6">
      <c r="A10339" s="2">
        <v>31785</v>
      </c>
      <c r="B10339">
        <v>18.399999999999999</v>
      </c>
      <c r="C10339" t="s">
        <v>610</v>
      </c>
      <c r="D10339">
        <v>1.0927</v>
      </c>
      <c r="E10339" t="s">
        <v>610</v>
      </c>
      <c r="F10339" t="s">
        <v>610</v>
      </c>
    </row>
    <row r="10340" spans="1:6">
      <c r="A10340" s="2">
        <v>31784</v>
      </c>
      <c r="B10340">
        <v>18.149999999999999</v>
      </c>
      <c r="C10340" t="s">
        <v>610</v>
      </c>
      <c r="D10340">
        <v>1.0914999999999999</v>
      </c>
      <c r="E10340" t="s">
        <v>610</v>
      </c>
      <c r="F10340" t="s">
        <v>610</v>
      </c>
    </row>
    <row r="10341" spans="1:6">
      <c r="A10341" s="2">
        <v>31783</v>
      </c>
      <c r="B10341">
        <v>18.18</v>
      </c>
      <c r="C10341" t="s">
        <v>610</v>
      </c>
      <c r="D10341">
        <v>1.0981000000000001</v>
      </c>
      <c r="E10341" t="s">
        <v>610</v>
      </c>
      <c r="F10341" t="s">
        <v>610</v>
      </c>
    </row>
    <row r="10342" spans="1:6">
      <c r="A10342" s="2">
        <v>31782</v>
      </c>
      <c r="B10342">
        <v>18.05</v>
      </c>
      <c r="C10342" t="s">
        <v>610</v>
      </c>
      <c r="D10342">
        <v>1.093</v>
      </c>
      <c r="E10342" t="s">
        <v>610</v>
      </c>
      <c r="F10342" t="s">
        <v>610</v>
      </c>
    </row>
    <row r="10343" spans="1:6">
      <c r="A10343" s="2">
        <v>31779</v>
      </c>
      <c r="B10343">
        <v>18</v>
      </c>
      <c r="C10343" t="s">
        <v>610</v>
      </c>
      <c r="D10343">
        <v>1.1008</v>
      </c>
      <c r="E10343" t="s">
        <v>610</v>
      </c>
      <c r="F10343" t="s">
        <v>610</v>
      </c>
    </row>
    <row r="10344" spans="1:6">
      <c r="A10344" s="2">
        <v>31778</v>
      </c>
      <c r="B10344">
        <v>18</v>
      </c>
      <c r="C10344" t="s">
        <v>610</v>
      </c>
      <c r="D10344">
        <v>1.0981000000000001</v>
      </c>
      <c r="E10344" t="s">
        <v>610</v>
      </c>
      <c r="F10344" t="s">
        <v>610</v>
      </c>
    </row>
    <row r="10345" spans="1:6">
      <c r="A10345" s="2">
        <v>31777</v>
      </c>
      <c r="B10345">
        <v>18</v>
      </c>
      <c r="C10345" t="s">
        <v>610</v>
      </c>
      <c r="D10345">
        <v>1.0981000000000001</v>
      </c>
      <c r="E10345" t="s">
        <v>610</v>
      </c>
      <c r="F10345" t="s">
        <v>610</v>
      </c>
    </row>
    <row r="10346" spans="1:6">
      <c r="A10346" s="2">
        <v>31776</v>
      </c>
      <c r="B10346">
        <v>17.670000000000002</v>
      </c>
      <c r="C10346" t="s">
        <v>610</v>
      </c>
      <c r="D10346">
        <v>1.0840000000000001</v>
      </c>
      <c r="E10346" t="s">
        <v>610</v>
      </c>
      <c r="F10346" t="s">
        <v>610</v>
      </c>
    </row>
    <row r="10347" spans="1:6">
      <c r="A10347" s="2">
        <v>31775</v>
      </c>
      <c r="B10347">
        <v>17.68</v>
      </c>
      <c r="C10347" t="s">
        <v>610</v>
      </c>
      <c r="D10347">
        <v>1.0853999999999999</v>
      </c>
      <c r="E10347" t="s">
        <v>610</v>
      </c>
      <c r="F10347" t="s">
        <v>610</v>
      </c>
    </row>
    <row r="10348" spans="1:6">
      <c r="A10348" s="2">
        <v>31772</v>
      </c>
      <c r="B10348">
        <v>17</v>
      </c>
      <c r="C10348" t="s">
        <v>610</v>
      </c>
      <c r="D10348">
        <v>1.0745</v>
      </c>
      <c r="E10348" t="s">
        <v>610</v>
      </c>
      <c r="F10348" t="s">
        <v>610</v>
      </c>
    </row>
    <row r="10349" spans="1:6">
      <c r="A10349" s="2">
        <v>31771</v>
      </c>
      <c r="B10349">
        <v>17</v>
      </c>
      <c r="C10349" t="s">
        <v>610</v>
      </c>
      <c r="D10349">
        <v>1.0745</v>
      </c>
      <c r="E10349" t="s">
        <v>610</v>
      </c>
      <c r="F10349" t="s">
        <v>610</v>
      </c>
    </row>
    <row r="10350" spans="1:6">
      <c r="A10350" s="2">
        <v>31770</v>
      </c>
      <c r="B10350">
        <v>17</v>
      </c>
      <c r="C10350" t="s">
        <v>610</v>
      </c>
      <c r="D10350">
        <v>1.0745</v>
      </c>
      <c r="E10350" t="s">
        <v>610</v>
      </c>
      <c r="F10350" t="s">
        <v>610</v>
      </c>
    </row>
    <row r="10351" spans="1:6">
      <c r="A10351" s="2">
        <v>31769</v>
      </c>
      <c r="B10351">
        <v>16.75</v>
      </c>
      <c r="C10351" t="s">
        <v>610</v>
      </c>
      <c r="D10351">
        <v>1.0764</v>
      </c>
      <c r="E10351" t="s">
        <v>610</v>
      </c>
      <c r="F10351" t="s">
        <v>610</v>
      </c>
    </row>
    <row r="10352" spans="1:6">
      <c r="A10352" s="2">
        <v>31768</v>
      </c>
      <c r="B10352">
        <v>17.2</v>
      </c>
      <c r="C10352" t="s">
        <v>610</v>
      </c>
      <c r="D10352">
        <v>1.0696000000000001</v>
      </c>
      <c r="E10352" t="s">
        <v>610</v>
      </c>
      <c r="F10352" t="s">
        <v>610</v>
      </c>
    </row>
    <row r="10353" spans="1:6">
      <c r="A10353" s="2">
        <v>31765</v>
      </c>
      <c r="B10353">
        <v>16.2</v>
      </c>
      <c r="C10353" t="s">
        <v>610</v>
      </c>
      <c r="D10353">
        <v>1.0561</v>
      </c>
      <c r="E10353" t="s">
        <v>610</v>
      </c>
      <c r="F10353" t="s">
        <v>610</v>
      </c>
    </row>
    <row r="10354" spans="1:6">
      <c r="A10354" s="2">
        <v>31764</v>
      </c>
      <c r="B10354">
        <v>15.75</v>
      </c>
      <c r="C10354" t="s">
        <v>610</v>
      </c>
      <c r="D10354">
        <v>1.0542</v>
      </c>
      <c r="E10354" t="s">
        <v>610</v>
      </c>
      <c r="F10354" t="s">
        <v>610</v>
      </c>
    </row>
    <row r="10355" spans="1:6">
      <c r="A10355" s="2">
        <v>31763</v>
      </c>
      <c r="B10355">
        <v>15.65</v>
      </c>
      <c r="C10355" t="s">
        <v>610</v>
      </c>
      <c r="D10355">
        <v>1.0518000000000001</v>
      </c>
      <c r="E10355" t="s">
        <v>610</v>
      </c>
      <c r="F10355" t="s">
        <v>610</v>
      </c>
    </row>
    <row r="10356" spans="1:6">
      <c r="A10356" s="2">
        <v>31762</v>
      </c>
      <c r="B10356">
        <v>15.85</v>
      </c>
      <c r="C10356" t="s">
        <v>610</v>
      </c>
      <c r="D10356">
        <v>1.0490999999999999</v>
      </c>
      <c r="E10356" t="s">
        <v>610</v>
      </c>
      <c r="F10356" t="s">
        <v>610</v>
      </c>
    </row>
    <row r="10357" spans="1:6">
      <c r="A10357" s="2">
        <v>31761</v>
      </c>
      <c r="B10357">
        <v>16</v>
      </c>
      <c r="C10357" t="s">
        <v>610</v>
      </c>
      <c r="D10357">
        <v>1.0525</v>
      </c>
      <c r="E10357" t="s">
        <v>610</v>
      </c>
      <c r="F10357" t="s">
        <v>610</v>
      </c>
    </row>
    <row r="10358" spans="1:6">
      <c r="A10358" s="2">
        <v>31758</v>
      </c>
      <c r="B10358">
        <v>15.6</v>
      </c>
      <c r="C10358" t="s">
        <v>610</v>
      </c>
      <c r="D10358">
        <v>1.0468</v>
      </c>
      <c r="E10358" t="s">
        <v>610</v>
      </c>
      <c r="F10358" t="s">
        <v>610</v>
      </c>
    </row>
    <row r="10359" spans="1:6">
      <c r="A10359" s="2">
        <v>31757</v>
      </c>
      <c r="B10359">
        <v>15</v>
      </c>
      <c r="C10359" t="s">
        <v>610</v>
      </c>
      <c r="D10359">
        <v>1.0506</v>
      </c>
      <c r="E10359" t="s">
        <v>610</v>
      </c>
      <c r="F10359" t="s">
        <v>610</v>
      </c>
    </row>
    <row r="10360" spans="1:6">
      <c r="A10360" s="2">
        <v>31756</v>
      </c>
      <c r="B10360">
        <v>14.3</v>
      </c>
      <c r="C10360" t="s">
        <v>610</v>
      </c>
      <c r="D10360">
        <v>1.0568</v>
      </c>
      <c r="E10360" t="s">
        <v>610</v>
      </c>
      <c r="F10360" t="s">
        <v>610</v>
      </c>
    </row>
    <row r="10361" spans="1:6">
      <c r="A10361" s="2">
        <v>31755</v>
      </c>
      <c r="B10361">
        <v>14.55</v>
      </c>
      <c r="C10361" t="s">
        <v>610</v>
      </c>
      <c r="D10361">
        <v>1.0494000000000001</v>
      </c>
      <c r="E10361" t="s">
        <v>610</v>
      </c>
      <c r="F10361" t="s">
        <v>610</v>
      </c>
    </row>
    <row r="10362" spans="1:6">
      <c r="A10362" s="2">
        <v>31754</v>
      </c>
      <c r="B10362">
        <v>14.55</v>
      </c>
      <c r="C10362" t="s">
        <v>610</v>
      </c>
      <c r="D10362">
        <v>1.0528999999999999</v>
      </c>
      <c r="E10362" t="s">
        <v>610</v>
      </c>
      <c r="F10362" t="s">
        <v>610</v>
      </c>
    </row>
    <row r="10363" spans="1:6">
      <c r="A10363" s="2">
        <v>31751</v>
      </c>
      <c r="B10363">
        <v>14.7</v>
      </c>
      <c r="C10363" t="s">
        <v>610</v>
      </c>
      <c r="D10363">
        <v>1.0616000000000001</v>
      </c>
      <c r="E10363" t="s">
        <v>610</v>
      </c>
      <c r="F10363" t="s">
        <v>610</v>
      </c>
    </row>
    <row r="10364" spans="1:6">
      <c r="A10364" s="2">
        <v>31750</v>
      </c>
      <c r="B10364">
        <v>14.6</v>
      </c>
      <c r="C10364" t="s">
        <v>610</v>
      </c>
      <c r="D10364">
        <v>1.0717000000000001</v>
      </c>
      <c r="E10364" t="s">
        <v>610</v>
      </c>
      <c r="F10364" t="s">
        <v>610</v>
      </c>
    </row>
    <row r="10365" spans="1:6">
      <c r="A10365" s="2">
        <v>31749</v>
      </c>
      <c r="B10365">
        <v>14.6</v>
      </c>
      <c r="C10365" t="s">
        <v>610</v>
      </c>
      <c r="D10365">
        <v>1.0731999999999999</v>
      </c>
      <c r="E10365" t="s">
        <v>610</v>
      </c>
      <c r="F10365" t="s">
        <v>610</v>
      </c>
    </row>
    <row r="10366" spans="1:6">
      <c r="A10366" s="2">
        <v>31748</v>
      </c>
      <c r="B10366">
        <v>14.57</v>
      </c>
      <c r="C10366" t="s">
        <v>610</v>
      </c>
      <c r="D10366">
        <v>1.0740000000000001</v>
      </c>
      <c r="E10366" t="s">
        <v>610</v>
      </c>
      <c r="F10366" t="s">
        <v>610</v>
      </c>
    </row>
    <row r="10367" spans="1:6">
      <c r="A10367" s="2">
        <v>31747</v>
      </c>
      <c r="B10367">
        <v>14.75</v>
      </c>
      <c r="C10367" t="s">
        <v>610</v>
      </c>
      <c r="D10367">
        <v>1.079</v>
      </c>
      <c r="E10367" t="s">
        <v>610</v>
      </c>
      <c r="F10367" t="s">
        <v>610</v>
      </c>
    </row>
    <row r="10368" spans="1:6">
      <c r="A10368" s="2">
        <v>31744</v>
      </c>
      <c r="B10368">
        <v>14.3</v>
      </c>
      <c r="C10368" t="s">
        <v>610</v>
      </c>
      <c r="D10368">
        <v>1.0725</v>
      </c>
      <c r="E10368" t="s">
        <v>610</v>
      </c>
      <c r="F10368" t="s">
        <v>610</v>
      </c>
    </row>
    <row r="10369" spans="1:6">
      <c r="A10369" s="2">
        <v>31743</v>
      </c>
      <c r="B10369">
        <v>14.3</v>
      </c>
      <c r="C10369" t="s">
        <v>610</v>
      </c>
      <c r="D10369">
        <v>1.0649999999999999</v>
      </c>
      <c r="E10369" t="s">
        <v>610</v>
      </c>
      <c r="F10369" t="s">
        <v>610</v>
      </c>
    </row>
    <row r="10370" spans="1:6">
      <c r="A10370" s="2">
        <v>31742</v>
      </c>
      <c r="B10370">
        <v>14.3</v>
      </c>
      <c r="C10370" t="s">
        <v>610</v>
      </c>
      <c r="D10370">
        <v>1.0658000000000001</v>
      </c>
      <c r="E10370" t="s">
        <v>610</v>
      </c>
      <c r="F10370" t="s">
        <v>610</v>
      </c>
    </row>
    <row r="10371" spans="1:6">
      <c r="A10371" s="2">
        <v>31741</v>
      </c>
      <c r="B10371">
        <v>14.3</v>
      </c>
      <c r="C10371" t="s">
        <v>610</v>
      </c>
      <c r="D10371">
        <v>1.0639000000000001</v>
      </c>
      <c r="E10371" t="s">
        <v>610</v>
      </c>
      <c r="F10371" t="s">
        <v>610</v>
      </c>
    </row>
    <row r="10372" spans="1:6">
      <c r="A10372" s="2">
        <v>31740</v>
      </c>
      <c r="B10372">
        <v>14.55</v>
      </c>
      <c r="C10372" t="s">
        <v>610</v>
      </c>
      <c r="D10372">
        <v>1.05</v>
      </c>
      <c r="E10372" t="s">
        <v>610</v>
      </c>
      <c r="F10372" t="s">
        <v>610</v>
      </c>
    </row>
    <row r="10373" spans="1:6">
      <c r="A10373" s="2">
        <v>31737</v>
      </c>
      <c r="B10373">
        <v>14.95</v>
      </c>
      <c r="C10373" t="s">
        <v>610</v>
      </c>
      <c r="D10373">
        <v>1.0506</v>
      </c>
      <c r="E10373" t="s">
        <v>610</v>
      </c>
      <c r="F10373" t="s">
        <v>610</v>
      </c>
    </row>
    <row r="10374" spans="1:6">
      <c r="A10374" s="2">
        <v>31736</v>
      </c>
      <c r="B10374">
        <v>15.05</v>
      </c>
      <c r="C10374" t="s">
        <v>610</v>
      </c>
      <c r="D10374">
        <v>1.0565</v>
      </c>
      <c r="E10374" t="s">
        <v>610</v>
      </c>
      <c r="F10374" t="s">
        <v>610</v>
      </c>
    </row>
    <row r="10375" spans="1:6">
      <c r="A10375" s="2">
        <v>31735</v>
      </c>
      <c r="B10375">
        <v>15.25</v>
      </c>
      <c r="C10375" t="s">
        <v>610</v>
      </c>
      <c r="D10375">
        <v>1.0569</v>
      </c>
      <c r="E10375" t="s">
        <v>610</v>
      </c>
      <c r="F10375" t="s">
        <v>610</v>
      </c>
    </row>
    <row r="10376" spans="1:6">
      <c r="A10376" s="2">
        <v>31734</v>
      </c>
      <c r="B10376">
        <v>15.3</v>
      </c>
      <c r="C10376" t="s">
        <v>610</v>
      </c>
      <c r="D10376">
        <v>1.0521</v>
      </c>
      <c r="E10376" t="s">
        <v>610</v>
      </c>
      <c r="F10376" t="s">
        <v>610</v>
      </c>
    </row>
    <row r="10377" spans="1:6">
      <c r="A10377" s="2">
        <v>31733</v>
      </c>
      <c r="B10377">
        <v>15.41</v>
      </c>
      <c r="C10377" t="s">
        <v>610</v>
      </c>
      <c r="D10377">
        <v>1.0531999999999999</v>
      </c>
      <c r="E10377" t="s">
        <v>610</v>
      </c>
      <c r="F10377" t="s">
        <v>610</v>
      </c>
    </row>
    <row r="10378" spans="1:6">
      <c r="A10378" s="2">
        <v>31730</v>
      </c>
      <c r="B10378">
        <v>15.25</v>
      </c>
      <c r="C10378" t="s">
        <v>610</v>
      </c>
      <c r="D10378">
        <v>1.0578000000000001</v>
      </c>
      <c r="E10378" t="s">
        <v>610</v>
      </c>
      <c r="F10378" t="s">
        <v>610</v>
      </c>
    </row>
    <row r="10379" spans="1:6">
      <c r="A10379" s="2">
        <v>31729</v>
      </c>
      <c r="B10379">
        <v>14.95</v>
      </c>
      <c r="C10379" t="s">
        <v>610</v>
      </c>
      <c r="D10379">
        <v>1.0503</v>
      </c>
      <c r="E10379" t="s">
        <v>610</v>
      </c>
      <c r="F10379" t="s">
        <v>610</v>
      </c>
    </row>
    <row r="10380" spans="1:6">
      <c r="A10380" s="2">
        <v>31728</v>
      </c>
      <c r="B10380">
        <v>14.45</v>
      </c>
      <c r="C10380" t="s">
        <v>610</v>
      </c>
      <c r="D10380">
        <v>1.0481</v>
      </c>
      <c r="E10380" t="s">
        <v>610</v>
      </c>
      <c r="F10380" t="s">
        <v>610</v>
      </c>
    </row>
    <row r="10381" spans="1:6">
      <c r="A10381" s="2">
        <v>31727</v>
      </c>
      <c r="B10381">
        <v>14.3</v>
      </c>
      <c r="C10381" t="s">
        <v>610</v>
      </c>
      <c r="D10381">
        <v>1.0427999999999999</v>
      </c>
      <c r="E10381" t="s">
        <v>610</v>
      </c>
      <c r="F10381" t="s">
        <v>610</v>
      </c>
    </row>
    <row r="10382" spans="1:6">
      <c r="A10382" s="2">
        <v>31726</v>
      </c>
      <c r="B10382">
        <v>14.3</v>
      </c>
      <c r="C10382" t="s">
        <v>610</v>
      </c>
      <c r="D10382">
        <v>1.0379</v>
      </c>
      <c r="E10382" t="s">
        <v>610</v>
      </c>
      <c r="F10382" t="s">
        <v>610</v>
      </c>
    </row>
    <row r="10383" spans="1:6">
      <c r="A10383" s="2">
        <v>31723</v>
      </c>
      <c r="B10383">
        <v>14.05</v>
      </c>
      <c r="C10383" t="s">
        <v>610</v>
      </c>
      <c r="D10383">
        <v>1.0288999999999999</v>
      </c>
      <c r="E10383" t="s">
        <v>610</v>
      </c>
      <c r="F10383" t="s">
        <v>610</v>
      </c>
    </row>
    <row r="10384" spans="1:6">
      <c r="A10384" s="2">
        <v>31722</v>
      </c>
      <c r="B10384">
        <v>13.9</v>
      </c>
      <c r="C10384" t="s">
        <v>610</v>
      </c>
      <c r="D10384">
        <v>1.0310999999999999</v>
      </c>
      <c r="E10384" t="s">
        <v>610</v>
      </c>
      <c r="F10384" t="s">
        <v>610</v>
      </c>
    </row>
    <row r="10385" spans="1:6">
      <c r="A10385" s="2">
        <v>31721</v>
      </c>
      <c r="B10385">
        <v>13.85</v>
      </c>
      <c r="C10385" t="s">
        <v>610</v>
      </c>
      <c r="D10385">
        <v>1.0296000000000001</v>
      </c>
      <c r="E10385" t="s">
        <v>610</v>
      </c>
      <c r="F10385" t="s">
        <v>610</v>
      </c>
    </row>
    <row r="10386" spans="1:6">
      <c r="A10386" s="2">
        <v>31720</v>
      </c>
      <c r="B10386">
        <v>13.85</v>
      </c>
      <c r="C10386" t="s">
        <v>610</v>
      </c>
      <c r="D10386">
        <v>1.0324</v>
      </c>
      <c r="E10386" t="s">
        <v>610</v>
      </c>
      <c r="F10386" t="s">
        <v>610</v>
      </c>
    </row>
    <row r="10387" spans="1:6">
      <c r="A10387" s="2">
        <v>31719</v>
      </c>
      <c r="B10387">
        <v>13.55</v>
      </c>
      <c r="C10387" t="s">
        <v>610</v>
      </c>
      <c r="D10387">
        <v>1.0275000000000001</v>
      </c>
      <c r="E10387" t="s">
        <v>610</v>
      </c>
      <c r="F10387" t="s">
        <v>610</v>
      </c>
    </row>
    <row r="10388" spans="1:6">
      <c r="A10388" s="2">
        <v>31716</v>
      </c>
      <c r="B10388">
        <v>14.1</v>
      </c>
      <c r="C10388" t="s">
        <v>610</v>
      </c>
      <c r="D10388">
        <v>1.0294000000000001</v>
      </c>
      <c r="E10388" t="s">
        <v>610</v>
      </c>
      <c r="F10388" t="s">
        <v>610</v>
      </c>
    </row>
    <row r="10389" spans="1:6">
      <c r="A10389" s="2">
        <v>31715</v>
      </c>
      <c r="B10389">
        <v>13.97</v>
      </c>
      <c r="C10389" t="s">
        <v>610</v>
      </c>
      <c r="D10389">
        <v>1.0378000000000001</v>
      </c>
      <c r="E10389" t="s">
        <v>610</v>
      </c>
      <c r="F10389" t="s">
        <v>610</v>
      </c>
    </row>
    <row r="10390" spans="1:6">
      <c r="A10390" s="2">
        <v>31714</v>
      </c>
      <c r="B10390">
        <v>12.7</v>
      </c>
      <c r="C10390" t="s">
        <v>610</v>
      </c>
      <c r="D10390">
        <v>1.0468999999999999</v>
      </c>
      <c r="E10390" t="s">
        <v>610</v>
      </c>
      <c r="F10390" t="s">
        <v>610</v>
      </c>
    </row>
    <row r="10391" spans="1:6">
      <c r="A10391" s="2">
        <v>31713</v>
      </c>
      <c r="B10391">
        <v>13.05</v>
      </c>
      <c r="C10391" t="s">
        <v>610</v>
      </c>
      <c r="D10391">
        <v>1.0454000000000001</v>
      </c>
      <c r="E10391" t="s">
        <v>610</v>
      </c>
      <c r="F10391" t="s">
        <v>610</v>
      </c>
    </row>
    <row r="10392" spans="1:6">
      <c r="A10392" s="2">
        <v>31712</v>
      </c>
      <c r="B10392">
        <v>13.39</v>
      </c>
      <c r="C10392" t="s">
        <v>610</v>
      </c>
      <c r="D10392">
        <v>1.0396000000000001</v>
      </c>
      <c r="E10392" t="s">
        <v>610</v>
      </c>
      <c r="F10392" t="s">
        <v>610</v>
      </c>
    </row>
    <row r="10393" spans="1:6">
      <c r="A10393" s="2">
        <v>31709</v>
      </c>
      <c r="B10393">
        <v>14.1</v>
      </c>
      <c r="C10393" t="s">
        <v>610</v>
      </c>
      <c r="D10393">
        <v>1.044</v>
      </c>
      <c r="E10393" t="s">
        <v>610</v>
      </c>
      <c r="F10393" t="s">
        <v>610</v>
      </c>
    </row>
    <row r="10394" spans="1:6">
      <c r="A10394" s="2">
        <v>31708</v>
      </c>
      <c r="B10394">
        <v>14.1</v>
      </c>
      <c r="C10394" t="s">
        <v>610</v>
      </c>
      <c r="D10394">
        <v>1.0638000000000001</v>
      </c>
      <c r="E10394" t="s">
        <v>610</v>
      </c>
      <c r="F10394" t="s">
        <v>610</v>
      </c>
    </row>
    <row r="10395" spans="1:6">
      <c r="A10395" s="2">
        <v>31707</v>
      </c>
      <c r="B10395">
        <v>14.1</v>
      </c>
      <c r="C10395" t="s">
        <v>610</v>
      </c>
      <c r="D10395">
        <v>1.0696000000000001</v>
      </c>
      <c r="E10395" t="s">
        <v>610</v>
      </c>
      <c r="F10395" t="s">
        <v>610</v>
      </c>
    </row>
    <row r="10396" spans="1:6">
      <c r="A10396" s="2">
        <v>31706</v>
      </c>
      <c r="B10396">
        <v>14.5</v>
      </c>
      <c r="C10396" t="s">
        <v>610</v>
      </c>
      <c r="D10396">
        <v>1.0662</v>
      </c>
      <c r="E10396" t="s">
        <v>610</v>
      </c>
      <c r="F10396" t="s">
        <v>610</v>
      </c>
    </row>
    <row r="10397" spans="1:6">
      <c r="A10397" s="2">
        <v>31705</v>
      </c>
      <c r="B10397">
        <v>14.2</v>
      </c>
      <c r="C10397" t="s">
        <v>610</v>
      </c>
      <c r="D10397">
        <v>1.0674999999999999</v>
      </c>
      <c r="E10397" t="s">
        <v>610</v>
      </c>
      <c r="F10397" t="s">
        <v>610</v>
      </c>
    </row>
    <row r="10398" spans="1:6">
      <c r="A10398" s="2">
        <v>31702</v>
      </c>
      <c r="B10398">
        <v>13.95</v>
      </c>
      <c r="C10398" t="s">
        <v>610</v>
      </c>
      <c r="D10398">
        <v>1.0740000000000001</v>
      </c>
      <c r="E10398" t="s">
        <v>610</v>
      </c>
      <c r="F10398" t="s">
        <v>610</v>
      </c>
    </row>
    <row r="10399" spans="1:6">
      <c r="A10399" s="2">
        <v>31701</v>
      </c>
      <c r="B10399">
        <v>13.6</v>
      </c>
      <c r="C10399" t="s">
        <v>610</v>
      </c>
      <c r="D10399">
        <v>1.0748</v>
      </c>
      <c r="E10399" t="s">
        <v>610</v>
      </c>
      <c r="F10399" t="s">
        <v>610</v>
      </c>
    </row>
    <row r="10400" spans="1:6">
      <c r="A10400" s="2">
        <v>31700</v>
      </c>
      <c r="B10400">
        <v>13.6</v>
      </c>
      <c r="C10400" t="s">
        <v>610</v>
      </c>
      <c r="D10400">
        <v>1.0760000000000001</v>
      </c>
      <c r="E10400" t="s">
        <v>610</v>
      </c>
      <c r="F10400" t="s">
        <v>610</v>
      </c>
    </row>
    <row r="10401" spans="1:6">
      <c r="A10401" s="2">
        <v>31699</v>
      </c>
      <c r="B10401">
        <v>13.6</v>
      </c>
      <c r="C10401" t="s">
        <v>610</v>
      </c>
      <c r="D10401">
        <v>1.0749</v>
      </c>
      <c r="E10401" t="s">
        <v>610</v>
      </c>
      <c r="F10401" t="s">
        <v>610</v>
      </c>
    </row>
    <row r="10402" spans="1:6">
      <c r="A10402" s="2">
        <v>31698</v>
      </c>
      <c r="B10402">
        <v>14.4</v>
      </c>
      <c r="C10402" t="s">
        <v>610</v>
      </c>
      <c r="D10402">
        <v>1.0724</v>
      </c>
      <c r="E10402" t="s">
        <v>610</v>
      </c>
      <c r="F10402" t="s">
        <v>610</v>
      </c>
    </row>
    <row r="10403" spans="1:6">
      <c r="A10403" s="2">
        <v>31695</v>
      </c>
      <c r="B10403">
        <v>13.57</v>
      </c>
      <c r="C10403" t="s">
        <v>610</v>
      </c>
      <c r="D10403">
        <v>1.0679000000000001</v>
      </c>
      <c r="E10403" t="s">
        <v>610</v>
      </c>
      <c r="F10403" t="s">
        <v>610</v>
      </c>
    </row>
    <row r="10404" spans="1:6">
      <c r="A10404" s="2">
        <v>31694</v>
      </c>
      <c r="B10404">
        <v>13.8</v>
      </c>
      <c r="C10404" t="s">
        <v>610</v>
      </c>
      <c r="D10404">
        <v>1.0611999999999999</v>
      </c>
      <c r="E10404" t="s">
        <v>610</v>
      </c>
      <c r="F10404" t="s">
        <v>610</v>
      </c>
    </row>
    <row r="10405" spans="1:6">
      <c r="A10405" s="2">
        <v>31693</v>
      </c>
      <c r="B10405">
        <v>14.15</v>
      </c>
      <c r="C10405" t="s">
        <v>610</v>
      </c>
      <c r="D10405">
        <v>1.0631999999999999</v>
      </c>
      <c r="E10405" t="s">
        <v>610</v>
      </c>
      <c r="F10405" t="s">
        <v>610</v>
      </c>
    </row>
    <row r="10406" spans="1:6">
      <c r="A10406" s="2">
        <v>31692</v>
      </c>
      <c r="B10406">
        <v>14.2</v>
      </c>
      <c r="C10406" t="s">
        <v>610</v>
      </c>
      <c r="D10406">
        <v>1.0602</v>
      </c>
      <c r="E10406" t="s">
        <v>610</v>
      </c>
      <c r="F10406" t="s">
        <v>610</v>
      </c>
    </row>
    <row r="10407" spans="1:6">
      <c r="A10407" s="2">
        <v>31691</v>
      </c>
      <c r="B10407">
        <v>13.9</v>
      </c>
      <c r="C10407" t="s">
        <v>610</v>
      </c>
      <c r="D10407">
        <v>1.0659000000000001</v>
      </c>
      <c r="E10407" t="s">
        <v>610</v>
      </c>
      <c r="F10407" t="s">
        <v>610</v>
      </c>
    </row>
    <row r="10408" spans="1:6">
      <c r="A10408" s="2">
        <v>31688</v>
      </c>
      <c r="B10408">
        <v>13.75</v>
      </c>
      <c r="C10408" t="s">
        <v>610</v>
      </c>
      <c r="D10408">
        <v>1.0643</v>
      </c>
      <c r="E10408" t="s">
        <v>610</v>
      </c>
      <c r="F10408" t="s">
        <v>610</v>
      </c>
    </row>
    <row r="10409" spans="1:6">
      <c r="A10409" s="2">
        <v>31687</v>
      </c>
      <c r="B10409">
        <v>14.15</v>
      </c>
      <c r="C10409" t="s">
        <v>610</v>
      </c>
      <c r="D10409">
        <v>1.0555000000000001</v>
      </c>
      <c r="E10409" t="s">
        <v>610</v>
      </c>
      <c r="F10409" t="s">
        <v>610</v>
      </c>
    </row>
    <row r="10410" spans="1:6">
      <c r="A10410" s="2">
        <v>31686</v>
      </c>
      <c r="B10410">
        <v>14.2</v>
      </c>
      <c r="C10410" t="s">
        <v>610</v>
      </c>
      <c r="D10410">
        <v>1.0491999999999999</v>
      </c>
      <c r="E10410" t="s">
        <v>610</v>
      </c>
      <c r="F10410" t="s">
        <v>610</v>
      </c>
    </row>
    <row r="10411" spans="1:6">
      <c r="A10411" s="2">
        <v>31685</v>
      </c>
      <c r="B10411">
        <v>13.85</v>
      </c>
      <c r="C10411" t="s">
        <v>610</v>
      </c>
      <c r="D10411">
        <v>1.0483</v>
      </c>
      <c r="E10411" t="s">
        <v>610</v>
      </c>
      <c r="F10411" t="s">
        <v>610</v>
      </c>
    </row>
    <row r="10412" spans="1:6">
      <c r="A10412" s="2">
        <v>31684</v>
      </c>
      <c r="B10412">
        <v>13.75</v>
      </c>
      <c r="C10412" t="s">
        <v>610</v>
      </c>
      <c r="D10412">
        <v>1.0491999999999999</v>
      </c>
      <c r="E10412" t="s">
        <v>610</v>
      </c>
      <c r="F10412" t="s">
        <v>610</v>
      </c>
    </row>
    <row r="10413" spans="1:6">
      <c r="A10413" s="2">
        <v>31681</v>
      </c>
      <c r="B10413">
        <v>13.55</v>
      </c>
      <c r="C10413" t="s">
        <v>610</v>
      </c>
      <c r="D10413">
        <v>1.0390999999999999</v>
      </c>
      <c r="E10413" t="s">
        <v>610</v>
      </c>
      <c r="F10413" t="s">
        <v>610</v>
      </c>
    </row>
    <row r="10414" spans="1:6">
      <c r="A10414" s="2">
        <v>31680</v>
      </c>
      <c r="B10414">
        <v>13.4</v>
      </c>
      <c r="C10414" t="s">
        <v>610</v>
      </c>
      <c r="D10414">
        <v>1.0366</v>
      </c>
      <c r="E10414" t="s">
        <v>610</v>
      </c>
      <c r="F10414" t="s">
        <v>610</v>
      </c>
    </row>
    <row r="10415" spans="1:6">
      <c r="A10415" s="2">
        <v>31679</v>
      </c>
      <c r="B10415">
        <v>13.72</v>
      </c>
      <c r="C10415" t="s">
        <v>610</v>
      </c>
      <c r="D10415">
        <v>1.0386</v>
      </c>
      <c r="E10415" t="s">
        <v>610</v>
      </c>
      <c r="F10415" t="s">
        <v>610</v>
      </c>
    </row>
    <row r="10416" spans="1:6">
      <c r="A10416" s="2">
        <v>31678</v>
      </c>
      <c r="B10416">
        <v>13.5</v>
      </c>
      <c r="C10416" t="s">
        <v>610</v>
      </c>
      <c r="D10416">
        <v>1.0367999999999999</v>
      </c>
      <c r="E10416" t="s">
        <v>610</v>
      </c>
      <c r="F10416" t="s">
        <v>610</v>
      </c>
    </row>
    <row r="10417" spans="1:6">
      <c r="A10417" s="2">
        <v>31677</v>
      </c>
      <c r="B10417">
        <v>14.15</v>
      </c>
      <c r="C10417" t="s">
        <v>610</v>
      </c>
      <c r="D10417">
        <v>1.0477000000000001</v>
      </c>
      <c r="E10417" t="s">
        <v>610</v>
      </c>
      <c r="F10417" t="s">
        <v>610</v>
      </c>
    </row>
    <row r="10418" spans="1:6">
      <c r="A10418" s="2">
        <v>31674</v>
      </c>
      <c r="B10418">
        <v>14</v>
      </c>
      <c r="C10418" t="s">
        <v>610</v>
      </c>
      <c r="D10418">
        <v>1.0659000000000001</v>
      </c>
      <c r="E10418" t="s">
        <v>610</v>
      </c>
      <c r="F10418" t="s">
        <v>610</v>
      </c>
    </row>
    <row r="10419" spans="1:6">
      <c r="A10419" s="2">
        <v>31673</v>
      </c>
      <c r="B10419">
        <v>14</v>
      </c>
      <c r="C10419" t="s">
        <v>610</v>
      </c>
      <c r="D10419">
        <v>1.0656000000000001</v>
      </c>
      <c r="E10419" t="s">
        <v>610</v>
      </c>
      <c r="F10419" t="s">
        <v>610</v>
      </c>
    </row>
    <row r="10420" spans="1:6">
      <c r="A10420" s="2">
        <v>31672</v>
      </c>
      <c r="B10420">
        <v>13.5</v>
      </c>
      <c r="C10420" t="s">
        <v>610</v>
      </c>
      <c r="D10420">
        <v>1.0481</v>
      </c>
      <c r="E10420" t="s">
        <v>610</v>
      </c>
      <c r="F10420" t="s">
        <v>610</v>
      </c>
    </row>
    <row r="10421" spans="1:6">
      <c r="A10421" s="2">
        <v>31671</v>
      </c>
      <c r="B10421">
        <v>13.45</v>
      </c>
      <c r="C10421" t="s">
        <v>610</v>
      </c>
      <c r="D10421">
        <v>1.0387999999999999</v>
      </c>
      <c r="E10421" t="s">
        <v>610</v>
      </c>
      <c r="F10421" t="s">
        <v>610</v>
      </c>
    </row>
    <row r="10422" spans="1:6">
      <c r="A10422" s="2">
        <v>31670</v>
      </c>
      <c r="B10422">
        <v>13.95</v>
      </c>
      <c r="C10422" t="s">
        <v>610</v>
      </c>
      <c r="D10422">
        <v>1.0386</v>
      </c>
      <c r="E10422" t="s">
        <v>610</v>
      </c>
      <c r="F10422" t="s">
        <v>610</v>
      </c>
    </row>
    <row r="10423" spans="1:6">
      <c r="A10423" s="2">
        <v>31667</v>
      </c>
      <c r="B10423">
        <v>14.6</v>
      </c>
      <c r="C10423" t="s">
        <v>610</v>
      </c>
      <c r="D10423">
        <v>1.0318000000000001</v>
      </c>
      <c r="E10423" t="s">
        <v>610</v>
      </c>
      <c r="F10423" t="s">
        <v>610</v>
      </c>
    </row>
    <row r="10424" spans="1:6">
      <c r="A10424" s="2">
        <v>31666</v>
      </c>
      <c r="B10424">
        <v>14.55</v>
      </c>
      <c r="C10424" t="s">
        <v>610</v>
      </c>
      <c r="D10424">
        <v>1.0202</v>
      </c>
      <c r="E10424" t="s">
        <v>610</v>
      </c>
      <c r="F10424" t="s">
        <v>610</v>
      </c>
    </row>
    <row r="10425" spans="1:6">
      <c r="A10425" s="2">
        <v>31665</v>
      </c>
      <c r="B10425">
        <v>14.25</v>
      </c>
      <c r="C10425" t="s">
        <v>610</v>
      </c>
      <c r="D10425">
        <v>1.0319</v>
      </c>
      <c r="E10425" t="s">
        <v>610</v>
      </c>
      <c r="F10425" t="s">
        <v>610</v>
      </c>
    </row>
    <row r="10426" spans="1:6">
      <c r="A10426" s="2">
        <v>31664</v>
      </c>
      <c r="B10426">
        <v>14.55</v>
      </c>
      <c r="C10426" t="s">
        <v>610</v>
      </c>
      <c r="D10426">
        <v>1.0342</v>
      </c>
      <c r="E10426" t="s">
        <v>610</v>
      </c>
      <c r="F10426" t="s">
        <v>610</v>
      </c>
    </row>
    <row r="10427" spans="1:6">
      <c r="A10427" s="2">
        <v>31663</v>
      </c>
      <c r="B10427">
        <v>14.8</v>
      </c>
      <c r="C10427" t="s">
        <v>610</v>
      </c>
      <c r="D10427">
        <v>1.0302</v>
      </c>
      <c r="E10427" t="s">
        <v>610</v>
      </c>
      <c r="F10427" t="s">
        <v>610</v>
      </c>
    </row>
    <row r="10428" spans="1:6">
      <c r="A10428" s="2">
        <v>31660</v>
      </c>
      <c r="B10428">
        <v>15.4</v>
      </c>
      <c r="C10428" t="s">
        <v>610</v>
      </c>
      <c r="D10428">
        <v>1.0423</v>
      </c>
      <c r="E10428" t="s">
        <v>610</v>
      </c>
      <c r="F10428" t="s">
        <v>610</v>
      </c>
    </row>
    <row r="10429" spans="1:6">
      <c r="A10429" s="2">
        <v>31659</v>
      </c>
      <c r="B10429">
        <v>15.25</v>
      </c>
      <c r="C10429" t="s">
        <v>610</v>
      </c>
      <c r="D10429">
        <v>1.0492999999999999</v>
      </c>
      <c r="E10429" t="s">
        <v>610</v>
      </c>
      <c r="F10429" t="s">
        <v>610</v>
      </c>
    </row>
    <row r="10430" spans="1:6">
      <c r="A10430" s="2">
        <v>31658</v>
      </c>
      <c r="B10430">
        <v>15</v>
      </c>
      <c r="C10430" t="s">
        <v>610</v>
      </c>
      <c r="D10430">
        <v>1.0492999999999999</v>
      </c>
      <c r="E10430" t="s">
        <v>610</v>
      </c>
      <c r="F10430" t="s">
        <v>610</v>
      </c>
    </row>
    <row r="10431" spans="1:6">
      <c r="A10431" s="2">
        <v>31657</v>
      </c>
      <c r="B10431">
        <v>15.15</v>
      </c>
      <c r="C10431" t="s">
        <v>610</v>
      </c>
      <c r="D10431">
        <v>1.0468999999999999</v>
      </c>
      <c r="E10431" t="s">
        <v>610</v>
      </c>
      <c r="F10431" t="s">
        <v>610</v>
      </c>
    </row>
    <row r="10432" spans="1:6">
      <c r="A10432" s="2">
        <v>31656</v>
      </c>
      <c r="B10432">
        <v>14.45</v>
      </c>
      <c r="C10432" t="s">
        <v>610</v>
      </c>
      <c r="D10432">
        <v>1.0489999999999999</v>
      </c>
      <c r="E10432" t="s">
        <v>610</v>
      </c>
      <c r="F10432" t="s">
        <v>610</v>
      </c>
    </row>
    <row r="10433" spans="1:6">
      <c r="A10433" s="2">
        <v>31653</v>
      </c>
      <c r="B10433">
        <v>14.45</v>
      </c>
      <c r="C10433" t="s">
        <v>610</v>
      </c>
      <c r="D10433">
        <v>1.0441</v>
      </c>
      <c r="E10433" t="s">
        <v>610</v>
      </c>
      <c r="F10433" t="s">
        <v>610</v>
      </c>
    </row>
    <row r="10434" spans="1:6">
      <c r="A10434" s="2">
        <v>31652</v>
      </c>
      <c r="B10434">
        <v>14.42</v>
      </c>
      <c r="C10434" t="s">
        <v>610</v>
      </c>
      <c r="D10434">
        <v>1.0367999999999999</v>
      </c>
      <c r="E10434" t="s">
        <v>610</v>
      </c>
      <c r="F10434" t="s">
        <v>610</v>
      </c>
    </row>
    <row r="10435" spans="1:6">
      <c r="A10435" s="2">
        <v>31651</v>
      </c>
      <c r="B10435">
        <v>14.15</v>
      </c>
      <c r="C10435" t="s">
        <v>610</v>
      </c>
      <c r="D10435">
        <v>1.0399</v>
      </c>
      <c r="E10435" t="s">
        <v>610</v>
      </c>
      <c r="F10435" t="s">
        <v>610</v>
      </c>
    </row>
    <row r="10436" spans="1:6">
      <c r="A10436" s="2">
        <v>31650</v>
      </c>
      <c r="B10436">
        <v>14.15</v>
      </c>
      <c r="C10436" t="s">
        <v>610</v>
      </c>
      <c r="D10436">
        <v>1.0398000000000001</v>
      </c>
      <c r="E10436" t="s">
        <v>610</v>
      </c>
      <c r="F10436" t="s">
        <v>610</v>
      </c>
    </row>
    <row r="10437" spans="1:6">
      <c r="A10437" s="2">
        <v>31649</v>
      </c>
      <c r="B10437">
        <v>13.9</v>
      </c>
      <c r="C10437" t="s">
        <v>610</v>
      </c>
      <c r="D10437">
        <v>1.0432999999999999</v>
      </c>
      <c r="E10437" t="s">
        <v>610</v>
      </c>
      <c r="F10437" t="s">
        <v>610</v>
      </c>
    </row>
    <row r="10438" spans="1:6">
      <c r="A10438" s="2">
        <v>31646</v>
      </c>
      <c r="B10438">
        <v>13.95</v>
      </c>
      <c r="C10438" t="s">
        <v>610</v>
      </c>
      <c r="D10438">
        <v>1.0432999999999999</v>
      </c>
      <c r="E10438" t="s">
        <v>610</v>
      </c>
      <c r="F10438" t="s">
        <v>610</v>
      </c>
    </row>
    <row r="10439" spans="1:6">
      <c r="A10439" s="2">
        <v>31645</v>
      </c>
      <c r="B10439">
        <v>14</v>
      </c>
      <c r="C10439" t="s">
        <v>610</v>
      </c>
      <c r="D10439">
        <v>1.0406</v>
      </c>
      <c r="E10439" t="s">
        <v>610</v>
      </c>
      <c r="F10439" t="s">
        <v>610</v>
      </c>
    </row>
    <row r="10440" spans="1:6">
      <c r="A10440" s="2">
        <v>31644</v>
      </c>
      <c r="B10440">
        <v>14.05</v>
      </c>
      <c r="C10440" t="s">
        <v>610</v>
      </c>
      <c r="D10440">
        <v>1.04</v>
      </c>
      <c r="E10440" t="s">
        <v>610</v>
      </c>
      <c r="F10440" t="s">
        <v>610</v>
      </c>
    </row>
    <row r="10441" spans="1:6">
      <c r="A10441" s="2">
        <v>31643</v>
      </c>
      <c r="B10441">
        <v>13.9</v>
      </c>
      <c r="C10441" t="s">
        <v>610</v>
      </c>
      <c r="D10441">
        <v>1.0373000000000001</v>
      </c>
      <c r="E10441" t="s">
        <v>610</v>
      </c>
      <c r="F10441" t="s">
        <v>610</v>
      </c>
    </row>
    <row r="10442" spans="1:6">
      <c r="A10442" s="2">
        <v>31642</v>
      </c>
      <c r="B10442">
        <v>14.5</v>
      </c>
      <c r="C10442" t="s">
        <v>610</v>
      </c>
      <c r="D10442">
        <v>1.0333000000000001</v>
      </c>
      <c r="E10442" t="s">
        <v>610</v>
      </c>
      <c r="F10442" t="s">
        <v>610</v>
      </c>
    </row>
    <row r="10443" spans="1:6">
      <c r="A10443" s="2">
        <v>31639</v>
      </c>
      <c r="B10443">
        <v>14.5</v>
      </c>
      <c r="C10443" t="s">
        <v>610</v>
      </c>
      <c r="D10443">
        <v>1.0355000000000001</v>
      </c>
      <c r="E10443" t="s">
        <v>610</v>
      </c>
      <c r="F10443" t="s">
        <v>610</v>
      </c>
    </row>
    <row r="10444" spans="1:6">
      <c r="A10444" s="2">
        <v>31638</v>
      </c>
      <c r="B10444">
        <v>14.03</v>
      </c>
      <c r="C10444" t="s">
        <v>610</v>
      </c>
      <c r="D10444">
        <v>1.0362</v>
      </c>
      <c r="E10444" t="s">
        <v>610</v>
      </c>
      <c r="F10444" t="s">
        <v>610</v>
      </c>
    </row>
    <row r="10445" spans="1:6">
      <c r="A10445" s="2">
        <v>31637</v>
      </c>
      <c r="B10445">
        <v>13.65</v>
      </c>
      <c r="C10445" t="s">
        <v>610</v>
      </c>
      <c r="D10445">
        <v>1.0317000000000001</v>
      </c>
      <c r="E10445" t="s">
        <v>610</v>
      </c>
      <c r="F10445" t="s">
        <v>610</v>
      </c>
    </row>
    <row r="10446" spans="1:6">
      <c r="A10446" s="2">
        <v>31636</v>
      </c>
      <c r="B10446">
        <v>13.7</v>
      </c>
      <c r="C10446" t="s">
        <v>610</v>
      </c>
      <c r="D10446">
        <v>1.0305</v>
      </c>
      <c r="E10446" t="s">
        <v>610</v>
      </c>
      <c r="F10446" t="s">
        <v>610</v>
      </c>
    </row>
    <row r="10447" spans="1:6">
      <c r="A10447" s="2">
        <v>31635</v>
      </c>
      <c r="B10447">
        <v>12.6</v>
      </c>
      <c r="C10447" t="s">
        <v>610</v>
      </c>
      <c r="D10447">
        <v>1.0367</v>
      </c>
      <c r="E10447" t="s">
        <v>610</v>
      </c>
      <c r="F10447" t="s">
        <v>610</v>
      </c>
    </row>
    <row r="10448" spans="1:6">
      <c r="A10448" s="2">
        <v>31632</v>
      </c>
      <c r="B10448">
        <v>12.55</v>
      </c>
      <c r="C10448" t="s">
        <v>610</v>
      </c>
      <c r="D10448">
        <v>1.0309999999999999</v>
      </c>
      <c r="E10448" t="s">
        <v>610</v>
      </c>
      <c r="F10448" t="s">
        <v>610</v>
      </c>
    </row>
    <row r="10449" spans="1:6">
      <c r="A10449" s="2">
        <v>31631</v>
      </c>
      <c r="B10449">
        <v>13.25</v>
      </c>
      <c r="C10449" t="s">
        <v>610</v>
      </c>
      <c r="D10449">
        <v>1.0327</v>
      </c>
      <c r="E10449" t="s">
        <v>610</v>
      </c>
      <c r="F10449" t="s">
        <v>610</v>
      </c>
    </row>
    <row r="10450" spans="1:6">
      <c r="A10450" s="2">
        <v>31630</v>
      </c>
      <c r="B10450">
        <v>13.1</v>
      </c>
      <c r="C10450" t="s">
        <v>610</v>
      </c>
      <c r="D10450">
        <v>1.0274000000000001</v>
      </c>
      <c r="E10450" t="s">
        <v>610</v>
      </c>
      <c r="F10450" t="s">
        <v>610</v>
      </c>
    </row>
    <row r="10451" spans="1:6">
      <c r="A10451" s="2">
        <v>31629</v>
      </c>
      <c r="B10451">
        <v>14</v>
      </c>
      <c r="C10451" t="s">
        <v>610</v>
      </c>
      <c r="D10451">
        <v>1.0212000000000001</v>
      </c>
      <c r="E10451" t="s">
        <v>610</v>
      </c>
      <c r="F10451" t="s">
        <v>610</v>
      </c>
    </row>
    <row r="10452" spans="1:6">
      <c r="A10452" s="2">
        <v>31628</v>
      </c>
      <c r="B10452">
        <v>10.6</v>
      </c>
      <c r="C10452" t="s">
        <v>610</v>
      </c>
      <c r="D10452">
        <v>1.0273000000000001</v>
      </c>
      <c r="E10452" t="s">
        <v>610</v>
      </c>
      <c r="F10452" t="s">
        <v>610</v>
      </c>
    </row>
    <row r="10453" spans="1:6">
      <c r="A10453" s="2">
        <v>31625</v>
      </c>
      <c r="B10453">
        <v>9.4499999999999993</v>
      </c>
      <c r="C10453" t="s">
        <v>610</v>
      </c>
      <c r="D10453">
        <v>1.0233000000000001</v>
      </c>
      <c r="E10453" t="s">
        <v>610</v>
      </c>
      <c r="F10453" t="s">
        <v>610</v>
      </c>
    </row>
    <row r="10454" spans="1:6">
      <c r="A10454" s="2">
        <v>31624</v>
      </c>
      <c r="B10454">
        <v>9.35</v>
      </c>
      <c r="C10454" t="s">
        <v>610</v>
      </c>
      <c r="D10454">
        <v>1.0214000000000001</v>
      </c>
      <c r="E10454" t="s">
        <v>610</v>
      </c>
      <c r="F10454" t="s">
        <v>610</v>
      </c>
    </row>
    <row r="10455" spans="1:6">
      <c r="A10455" s="2">
        <v>31623</v>
      </c>
      <c r="B10455">
        <v>9.9</v>
      </c>
      <c r="C10455" t="s">
        <v>610</v>
      </c>
      <c r="D10455">
        <v>1.0125</v>
      </c>
      <c r="E10455" t="s">
        <v>610</v>
      </c>
      <c r="F10455" t="s">
        <v>610</v>
      </c>
    </row>
    <row r="10456" spans="1:6">
      <c r="A10456" s="2">
        <v>31622</v>
      </c>
      <c r="B10456">
        <v>9.4</v>
      </c>
      <c r="C10456" t="s">
        <v>610</v>
      </c>
      <c r="D10456">
        <v>1.0114000000000001</v>
      </c>
      <c r="E10456" t="s">
        <v>610</v>
      </c>
      <c r="F10456" t="s">
        <v>610</v>
      </c>
    </row>
    <row r="10457" spans="1:6">
      <c r="A10457" s="2">
        <v>31621</v>
      </c>
      <c r="B10457">
        <v>8.75</v>
      </c>
      <c r="C10457" t="s">
        <v>610</v>
      </c>
      <c r="D10457">
        <v>1.0064</v>
      </c>
      <c r="E10457" t="s">
        <v>610</v>
      </c>
      <c r="F10457" t="s">
        <v>610</v>
      </c>
    </row>
    <row r="10458" spans="1:6">
      <c r="A10458" s="2">
        <v>31618</v>
      </c>
      <c r="B10458">
        <v>8.6999999999999993</v>
      </c>
      <c r="C10458" t="s">
        <v>610</v>
      </c>
      <c r="D10458">
        <v>0.99680000000000002</v>
      </c>
      <c r="E10458" t="s">
        <v>610</v>
      </c>
      <c r="F10458" t="s">
        <v>610</v>
      </c>
    </row>
    <row r="10459" spans="1:6">
      <c r="A10459" s="2">
        <v>31617</v>
      </c>
      <c r="B10459">
        <v>9.0299999999999994</v>
      </c>
      <c r="C10459" t="s">
        <v>610</v>
      </c>
      <c r="D10459">
        <v>1.004</v>
      </c>
      <c r="E10459" t="s">
        <v>610</v>
      </c>
      <c r="F10459" t="s">
        <v>610</v>
      </c>
    </row>
    <row r="10460" spans="1:6">
      <c r="A10460" s="2">
        <v>31616</v>
      </c>
      <c r="B10460">
        <v>8.9499999999999993</v>
      </c>
      <c r="C10460" t="s">
        <v>610</v>
      </c>
      <c r="D10460">
        <v>1.0006999999999999</v>
      </c>
      <c r="E10460" t="s">
        <v>610</v>
      </c>
      <c r="F10460" t="s">
        <v>610</v>
      </c>
    </row>
    <row r="10461" spans="1:6">
      <c r="A10461" s="2">
        <v>31615</v>
      </c>
      <c r="B10461">
        <v>9.15</v>
      </c>
      <c r="C10461" t="s">
        <v>610</v>
      </c>
      <c r="D10461">
        <v>1.0045999999999999</v>
      </c>
      <c r="E10461" t="s">
        <v>610</v>
      </c>
      <c r="F10461" t="s">
        <v>610</v>
      </c>
    </row>
    <row r="10462" spans="1:6">
      <c r="A10462" s="2">
        <v>31614</v>
      </c>
      <c r="B10462">
        <v>10.1</v>
      </c>
      <c r="C10462" t="s">
        <v>610</v>
      </c>
      <c r="D10462">
        <v>1.0065999999999999</v>
      </c>
      <c r="E10462" t="s">
        <v>610</v>
      </c>
      <c r="F10462" t="s">
        <v>610</v>
      </c>
    </row>
    <row r="10463" spans="1:6">
      <c r="A10463" s="2">
        <v>31611</v>
      </c>
      <c r="B10463">
        <v>9.75</v>
      </c>
      <c r="C10463" t="s">
        <v>610</v>
      </c>
      <c r="D10463">
        <v>0.99890000000000001</v>
      </c>
      <c r="E10463" t="s">
        <v>610</v>
      </c>
      <c r="F10463" t="s">
        <v>610</v>
      </c>
    </row>
    <row r="10464" spans="1:6">
      <c r="A10464" s="2">
        <v>31610</v>
      </c>
      <c r="B10464">
        <v>9.5</v>
      </c>
      <c r="C10464" t="s">
        <v>610</v>
      </c>
      <c r="D10464">
        <v>0.99860000000000004</v>
      </c>
      <c r="E10464" t="s">
        <v>610</v>
      </c>
      <c r="F10464" t="s">
        <v>610</v>
      </c>
    </row>
    <row r="10465" spans="1:6">
      <c r="A10465" s="2">
        <v>31609</v>
      </c>
      <c r="B10465">
        <v>10.1</v>
      </c>
      <c r="C10465" t="s">
        <v>610</v>
      </c>
      <c r="D10465">
        <v>0.99680000000000002</v>
      </c>
      <c r="E10465" t="s">
        <v>610</v>
      </c>
      <c r="F10465" t="s">
        <v>610</v>
      </c>
    </row>
    <row r="10466" spans="1:6">
      <c r="A10466" s="2">
        <v>31608</v>
      </c>
      <c r="B10466">
        <v>9.4</v>
      </c>
      <c r="C10466" t="s">
        <v>610</v>
      </c>
      <c r="D10466">
        <v>0.99170000000000003</v>
      </c>
      <c r="E10466" t="s">
        <v>610</v>
      </c>
      <c r="F10466" t="s">
        <v>610</v>
      </c>
    </row>
    <row r="10467" spans="1:6">
      <c r="A10467" s="2">
        <v>31607</v>
      </c>
      <c r="B10467">
        <v>8.75</v>
      </c>
      <c r="C10467" t="s">
        <v>610</v>
      </c>
      <c r="D10467">
        <v>0.98460000000000003</v>
      </c>
      <c r="E10467" t="s">
        <v>610</v>
      </c>
      <c r="F10467" t="s">
        <v>610</v>
      </c>
    </row>
    <row r="10468" spans="1:6">
      <c r="A10468" s="2">
        <v>31604</v>
      </c>
      <c r="B10468">
        <v>9.0500000000000007</v>
      </c>
      <c r="C10468" t="s">
        <v>610</v>
      </c>
      <c r="D10468">
        <v>0.9849</v>
      </c>
      <c r="E10468" t="s">
        <v>610</v>
      </c>
      <c r="F10468" t="s">
        <v>610</v>
      </c>
    </row>
    <row r="10469" spans="1:6">
      <c r="A10469" s="2">
        <v>31603</v>
      </c>
      <c r="B10469">
        <v>9.4499999999999993</v>
      </c>
      <c r="C10469" t="s">
        <v>610</v>
      </c>
      <c r="D10469">
        <v>0.98780000000000001</v>
      </c>
      <c r="E10469" t="s">
        <v>610</v>
      </c>
      <c r="F10469" t="s">
        <v>610</v>
      </c>
    </row>
    <row r="10470" spans="1:6">
      <c r="A10470" s="2">
        <v>31602</v>
      </c>
      <c r="B10470">
        <v>9.3000000000000007</v>
      </c>
      <c r="C10470" t="s">
        <v>610</v>
      </c>
      <c r="D10470">
        <v>0.98519999999999996</v>
      </c>
      <c r="E10470" t="s">
        <v>610</v>
      </c>
      <c r="F10470" t="s">
        <v>610</v>
      </c>
    </row>
    <row r="10471" spans="1:6">
      <c r="A10471" s="2">
        <v>31601</v>
      </c>
      <c r="B10471">
        <v>9.8000000000000007</v>
      </c>
      <c r="C10471" t="s">
        <v>610</v>
      </c>
      <c r="D10471">
        <v>0.98719999999999997</v>
      </c>
      <c r="E10471" t="s">
        <v>610</v>
      </c>
      <c r="F10471" t="s">
        <v>610</v>
      </c>
    </row>
    <row r="10472" spans="1:6">
      <c r="A10472" s="2">
        <v>31600</v>
      </c>
      <c r="B10472">
        <v>9.8000000000000007</v>
      </c>
      <c r="C10472" t="s">
        <v>610</v>
      </c>
      <c r="D10472">
        <v>0.98939999999999995</v>
      </c>
      <c r="E10472" t="s">
        <v>610</v>
      </c>
      <c r="F10472" t="s">
        <v>610</v>
      </c>
    </row>
    <row r="10473" spans="1:6">
      <c r="A10473" s="2">
        <v>31597</v>
      </c>
      <c r="B10473">
        <v>9.8000000000000007</v>
      </c>
      <c r="C10473" t="s">
        <v>610</v>
      </c>
      <c r="D10473">
        <v>0.98970000000000002</v>
      </c>
      <c r="E10473" t="s">
        <v>610</v>
      </c>
      <c r="F10473" t="s">
        <v>610</v>
      </c>
    </row>
    <row r="10474" spans="1:6">
      <c r="A10474" s="2">
        <v>31596</v>
      </c>
      <c r="B10474">
        <v>10.3</v>
      </c>
      <c r="C10474" t="s">
        <v>610</v>
      </c>
      <c r="D10474">
        <v>0.99009999999999998</v>
      </c>
      <c r="E10474" t="s">
        <v>610</v>
      </c>
      <c r="F10474" t="s">
        <v>610</v>
      </c>
    </row>
    <row r="10475" spans="1:6">
      <c r="A10475" s="2">
        <v>31595</v>
      </c>
      <c r="B10475">
        <v>10.69</v>
      </c>
      <c r="C10475" t="s">
        <v>610</v>
      </c>
      <c r="D10475">
        <v>0.9849</v>
      </c>
      <c r="E10475" t="s">
        <v>610</v>
      </c>
      <c r="F10475" t="s">
        <v>610</v>
      </c>
    </row>
    <row r="10476" spans="1:6">
      <c r="A10476" s="2">
        <v>31594</v>
      </c>
      <c r="B10476">
        <v>10.85</v>
      </c>
      <c r="C10476" t="s">
        <v>610</v>
      </c>
      <c r="D10476">
        <v>0.98650000000000004</v>
      </c>
      <c r="E10476" t="s">
        <v>610</v>
      </c>
      <c r="F10476" t="s">
        <v>610</v>
      </c>
    </row>
    <row r="10477" spans="1:6">
      <c r="A10477" s="2">
        <v>31593</v>
      </c>
      <c r="B10477">
        <v>11.7</v>
      </c>
      <c r="C10477" t="s">
        <v>610</v>
      </c>
      <c r="D10477">
        <v>0.97970000000000002</v>
      </c>
      <c r="E10477" t="s">
        <v>610</v>
      </c>
      <c r="F10477" t="s">
        <v>610</v>
      </c>
    </row>
    <row r="10478" spans="1:6">
      <c r="A10478" s="2">
        <v>31590</v>
      </c>
      <c r="B10478">
        <v>11.5</v>
      </c>
      <c r="C10478" t="s">
        <v>610</v>
      </c>
      <c r="D10478">
        <v>0.97399999999999998</v>
      </c>
      <c r="E10478" t="s">
        <v>610</v>
      </c>
      <c r="F10478" t="s">
        <v>610</v>
      </c>
    </row>
    <row r="10479" spans="1:6">
      <c r="A10479" s="2">
        <v>31589</v>
      </c>
      <c r="B10479">
        <v>11.5</v>
      </c>
      <c r="C10479" t="s">
        <v>610</v>
      </c>
      <c r="D10479">
        <v>0.96899999999999997</v>
      </c>
      <c r="E10479" t="s">
        <v>610</v>
      </c>
      <c r="F10479" t="s">
        <v>610</v>
      </c>
    </row>
    <row r="10480" spans="1:6">
      <c r="A10480" s="2">
        <v>31588</v>
      </c>
      <c r="B10480">
        <v>11.45</v>
      </c>
      <c r="C10480" t="s">
        <v>610</v>
      </c>
      <c r="D10480">
        <v>0.97389999999999999</v>
      </c>
      <c r="E10480" t="s">
        <v>610</v>
      </c>
      <c r="F10480" t="s">
        <v>610</v>
      </c>
    </row>
    <row r="10481" spans="1:6">
      <c r="A10481" s="2">
        <v>31587</v>
      </c>
      <c r="B10481">
        <v>11.3</v>
      </c>
      <c r="C10481" t="s">
        <v>610</v>
      </c>
      <c r="D10481">
        <v>0.96760000000000002</v>
      </c>
      <c r="E10481" t="s">
        <v>610</v>
      </c>
      <c r="F10481" t="s">
        <v>610</v>
      </c>
    </row>
    <row r="10482" spans="1:6">
      <c r="A10482" s="2">
        <v>31586</v>
      </c>
      <c r="B10482">
        <v>11.4</v>
      </c>
      <c r="C10482" t="s">
        <v>610</v>
      </c>
      <c r="D10482">
        <v>0.95069999999999999</v>
      </c>
      <c r="E10482" t="s">
        <v>610</v>
      </c>
      <c r="F10482" t="s">
        <v>610</v>
      </c>
    </row>
    <row r="10483" spans="1:6">
      <c r="A10483" s="2">
        <v>31583</v>
      </c>
      <c r="B10483">
        <v>11.55</v>
      </c>
      <c r="C10483" t="s">
        <v>610</v>
      </c>
      <c r="D10483">
        <v>0.95909999999999995</v>
      </c>
      <c r="E10483" t="s">
        <v>610</v>
      </c>
      <c r="F10483" t="s">
        <v>610</v>
      </c>
    </row>
    <row r="10484" spans="1:6">
      <c r="A10484" s="2">
        <v>31582</v>
      </c>
      <c r="B10484">
        <v>11.75</v>
      </c>
      <c r="C10484" t="s">
        <v>610</v>
      </c>
      <c r="D10484">
        <v>0.96319999999999995</v>
      </c>
      <c r="E10484" t="s">
        <v>610</v>
      </c>
      <c r="F10484" t="s">
        <v>610</v>
      </c>
    </row>
    <row r="10485" spans="1:6">
      <c r="A10485" s="2">
        <v>31581</v>
      </c>
      <c r="B10485">
        <v>12.02</v>
      </c>
      <c r="C10485" t="s">
        <v>610</v>
      </c>
      <c r="D10485">
        <v>0.96</v>
      </c>
      <c r="E10485" t="s">
        <v>610</v>
      </c>
      <c r="F10485" t="s">
        <v>610</v>
      </c>
    </row>
    <row r="10486" spans="1:6">
      <c r="A10486" s="2">
        <v>31580</v>
      </c>
      <c r="B10486">
        <v>12.2</v>
      </c>
      <c r="C10486" t="s">
        <v>610</v>
      </c>
      <c r="D10486">
        <v>0.96679999999999999</v>
      </c>
      <c r="E10486" t="s">
        <v>610</v>
      </c>
      <c r="F10486" t="s">
        <v>610</v>
      </c>
    </row>
    <row r="10487" spans="1:6">
      <c r="A10487" s="2">
        <v>31579</v>
      </c>
      <c r="B10487">
        <v>12.15</v>
      </c>
      <c r="C10487" t="s">
        <v>610</v>
      </c>
      <c r="D10487">
        <v>0.97719999999999996</v>
      </c>
      <c r="E10487" t="s">
        <v>610</v>
      </c>
      <c r="F10487" t="s">
        <v>610</v>
      </c>
    </row>
    <row r="10488" spans="1:6">
      <c r="A10488" s="2">
        <v>31576</v>
      </c>
      <c r="B10488">
        <v>12.25</v>
      </c>
      <c r="C10488" t="s">
        <v>610</v>
      </c>
      <c r="D10488">
        <v>0.97419999999999995</v>
      </c>
      <c r="E10488" t="s">
        <v>610</v>
      </c>
      <c r="F10488" t="s">
        <v>610</v>
      </c>
    </row>
    <row r="10489" spans="1:6">
      <c r="A10489" s="2">
        <v>31575</v>
      </c>
      <c r="B10489">
        <v>12.2</v>
      </c>
      <c r="C10489" t="s">
        <v>610</v>
      </c>
      <c r="D10489">
        <v>0.97640000000000005</v>
      </c>
      <c r="E10489" t="s">
        <v>610</v>
      </c>
      <c r="F10489" t="s">
        <v>610</v>
      </c>
    </row>
    <row r="10490" spans="1:6">
      <c r="A10490" s="2">
        <v>31574</v>
      </c>
      <c r="B10490">
        <v>12.3</v>
      </c>
      <c r="C10490" t="s">
        <v>610</v>
      </c>
      <c r="D10490">
        <v>0.97499999999999998</v>
      </c>
      <c r="E10490" t="s">
        <v>610</v>
      </c>
      <c r="F10490" t="s">
        <v>610</v>
      </c>
    </row>
    <row r="10491" spans="1:6">
      <c r="A10491" s="2">
        <v>31573</v>
      </c>
      <c r="B10491">
        <v>11.6</v>
      </c>
      <c r="C10491" t="s">
        <v>610</v>
      </c>
      <c r="D10491">
        <v>0.96919999999999995</v>
      </c>
      <c r="E10491" t="s">
        <v>610</v>
      </c>
      <c r="F10491" t="s">
        <v>610</v>
      </c>
    </row>
    <row r="10492" spans="1:6">
      <c r="A10492" s="2">
        <v>31572</v>
      </c>
      <c r="B10492">
        <v>11.7</v>
      </c>
      <c r="C10492" t="s">
        <v>610</v>
      </c>
      <c r="D10492">
        <v>0.96319999999999995</v>
      </c>
      <c r="E10492" t="s">
        <v>610</v>
      </c>
      <c r="F10492" t="s">
        <v>610</v>
      </c>
    </row>
    <row r="10493" spans="1:6">
      <c r="A10493" s="2">
        <v>31569</v>
      </c>
      <c r="B10493">
        <v>12</v>
      </c>
      <c r="C10493" t="s">
        <v>610</v>
      </c>
      <c r="D10493">
        <v>0.96809999999999996</v>
      </c>
      <c r="E10493" t="s">
        <v>610</v>
      </c>
      <c r="F10493" t="s">
        <v>610</v>
      </c>
    </row>
    <row r="10494" spans="1:6">
      <c r="A10494" s="2">
        <v>31568</v>
      </c>
      <c r="B10494">
        <v>12</v>
      </c>
      <c r="C10494" t="s">
        <v>610</v>
      </c>
      <c r="D10494">
        <v>0.95740000000000003</v>
      </c>
      <c r="E10494" t="s">
        <v>610</v>
      </c>
      <c r="F10494" t="s">
        <v>610</v>
      </c>
    </row>
    <row r="10495" spans="1:6">
      <c r="A10495" s="2">
        <v>31567</v>
      </c>
      <c r="B10495">
        <v>11.9</v>
      </c>
      <c r="C10495" t="s">
        <v>610</v>
      </c>
      <c r="D10495">
        <v>0.9486</v>
      </c>
      <c r="E10495" t="s">
        <v>610</v>
      </c>
      <c r="F10495" t="s">
        <v>610</v>
      </c>
    </row>
    <row r="10496" spans="1:6">
      <c r="A10496" s="2">
        <v>31566</v>
      </c>
      <c r="B10496">
        <v>12.7</v>
      </c>
      <c r="C10496" t="s">
        <v>610</v>
      </c>
      <c r="D10496">
        <v>0.94789999999999996</v>
      </c>
      <c r="E10496" t="s">
        <v>610</v>
      </c>
      <c r="F10496" t="s">
        <v>610</v>
      </c>
    </row>
    <row r="10497" spans="1:6">
      <c r="A10497" s="2">
        <v>31565</v>
      </c>
      <c r="B10497">
        <v>12.7</v>
      </c>
      <c r="C10497" t="s">
        <v>610</v>
      </c>
      <c r="D10497">
        <v>0.92720000000000002</v>
      </c>
      <c r="E10497" t="s">
        <v>610</v>
      </c>
      <c r="F10497" t="s">
        <v>610</v>
      </c>
    </row>
    <row r="10498" spans="1:6">
      <c r="A10498" s="2">
        <v>31562</v>
      </c>
      <c r="B10498">
        <v>13.4</v>
      </c>
      <c r="C10498" t="s">
        <v>610</v>
      </c>
      <c r="D10498">
        <v>0.92779999999999996</v>
      </c>
      <c r="E10498" t="s">
        <v>610</v>
      </c>
      <c r="F10498" t="s">
        <v>610</v>
      </c>
    </row>
    <row r="10499" spans="1:6">
      <c r="A10499" s="2">
        <v>31561</v>
      </c>
      <c r="B10499">
        <v>13.6</v>
      </c>
      <c r="C10499" t="s">
        <v>610</v>
      </c>
      <c r="D10499">
        <v>0.93920000000000003</v>
      </c>
      <c r="E10499" t="s">
        <v>610</v>
      </c>
      <c r="F10499" t="s">
        <v>610</v>
      </c>
    </row>
    <row r="10500" spans="1:6">
      <c r="A10500" s="2">
        <v>31560</v>
      </c>
      <c r="B10500">
        <v>13.65</v>
      </c>
      <c r="C10500" t="s">
        <v>610</v>
      </c>
      <c r="D10500">
        <v>0.94630000000000003</v>
      </c>
      <c r="E10500" t="s">
        <v>610</v>
      </c>
      <c r="F10500" t="s">
        <v>610</v>
      </c>
    </row>
    <row r="10501" spans="1:6">
      <c r="A10501" s="2">
        <v>31559</v>
      </c>
      <c r="B10501">
        <v>14</v>
      </c>
      <c r="C10501" t="s">
        <v>610</v>
      </c>
      <c r="D10501">
        <v>0.94489999999999996</v>
      </c>
      <c r="E10501" t="s">
        <v>610</v>
      </c>
      <c r="F10501" t="s">
        <v>610</v>
      </c>
    </row>
    <row r="10502" spans="1:6">
      <c r="A10502" s="2">
        <v>31558</v>
      </c>
      <c r="B10502">
        <v>14.35</v>
      </c>
      <c r="C10502" t="s">
        <v>610</v>
      </c>
      <c r="D10502">
        <v>0.94479999999999997</v>
      </c>
      <c r="E10502" t="s">
        <v>610</v>
      </c>
      <c r="F10502" t="s">
        <v>610</v>
      </c>
    </row>
    <row r="10503" spans="1:6">
      <c r="A10503" s="2">
        <v>31555</v>
      </c>
      <c r="B10503">
        <v>14.25</v>
      </c>
      <c r="C10503" t="s">
        <v>610</v>
      </c>
      <c r="D10503">
        <v>0.94479999999999997</v>
      </c>
      <c r="E10503" t="s">
        <v>610</v>
      </c>
      <c r="F10503" t="s">
        <v>610</v>
      </c>
    </row>
    <row r="10504" spans="1:6">
      <c r="A10504" s="2">
        <v>31554</v>
      </c>
      <c r="B10504">
        <v>14.1</v>
      </c>
      <c r="C10504" t="s">
        <v>610</v>
      </c>
      <c r="D10504">
        <v>0.94799999999999995</v>
      </c>
      <c r="E10504" t="s">
        <v>610</v>
      </c>
      <c r="F10504" t="s">
        <v>610</v>
      </c>
    </row>
    <row r="10505" spans="1:6">
      <c r="A10505" s="2">
        <v>31553</v>
      </c>
      <c r="B10505">
        <v>14.2</v>
      </c>
      <c r="C10505" t="s">
        <v>610</v>
      </c>
      <c r="D10505">
        <v>0.95979999999999999</v>
      </c>
      <c r="E10505" t="s">
        <v>610</v>
      </c>
      <c r="F10505" t="s">
        <v>610</v>
      </c>
    </row>
    <row r="10506" spans="1:6">
      <c r="A10506" s="2">
        <v>31552</v>
      </c>
      <c r="B10506">
        <v>14.55</v>
      </c>
      <c r="C10506" t="s">
        <v>610</v>
      </c>
      <c r="D10506">
        <v>0.96330000000000005</v>
      </c>
      <c r="E10506" t="s">
        <v>610</v>
      </c>
      <c r="F10506" t="s">
        <v>610</v>
      </c>
    </row>
    <row r="10507" spans="1:6">
      <c r="A10507" s="2">
        <v>31551</v>
      </c>
      <c r="B10507">
        <v>15.4</v>
      </c>
      <c r="C10507" t="s">
        <v>610</v>
      </c>
      <c r="D10507">
        <v>0.96970000000000001</v>
      </c>
      <c r="E10507" t="s">
        <v>610</v>
      </c>
      <c r="F10507" t="s">
        <v>610</v>
      </c>
    </row>
    <row r="10508" spans="1:6">
      <c r="A10508" s="2">
        <v>31548</v>
      </c>
      <c r="B10508">
        <v>14.68</v>
      </c>
      <c r="C10508" t="s">
        <v>610</v>
      </c>
      <c r="D10508">
        <v>0.97330000000000005</v>
      </c>
      <c r="E10508" t="s">
        <v>610</v>
      </c>
      <c r="F10508" t="s">
        <v>610</v>
      </c>
    </row>
    <row r="10509" spans="1:6">
      <c r="A10509" s="2">
        <v>31547</v>
      </c>
      <c r="B10509">
        <v>14.08</v>
      </c>
      <c r="C10509" t="s">
        <v>610</v>
      </c>
      <c r="D10509">
        <v>0.98329999999999995</v>
      </c>
      <c r="E10509" t="s">
        <v>610</v>
      </c>
      <c r="F10509" t="s">
        <v>610</v>
      </c>
    </row>
    <row r="10510" spans="1:6">
      <c r="A10510" s="2">
        <v>31546</v>
      </c>
      <c r="B10510">
        <v>13.9</v>
      </c>
      <c r="C10510" t="s">
        <v>610</v>
      </c>
      <c r="D10510">
        <v>0.98319999999999996</v>
      </c>
      <c r="E10510" t="s">
        <v>610</v>
      </c>
      <c r="F10510" t="s">
        <v>610</v>
      </c>
    </row>
    <row r="10511" spans="1:6">
      <c r="A10511" s="2">
        <v>31545</v>
      </c>
      <c r="B10511">
        <v>14</v>
      </c>
      <c r="C10511" t="s">
        <v>610</v>
      </c>
      <c r="D10511">
        <v>0.99070000000000003</v>
      </c>
      <c r="E10511" t="s">
        <v>610</v>
      </c>
      <c r="F10511" t="s">
        <v>610</v>
      </c>
    </row>
    <row r="10512" spans="1:6">
      <c r="A10512" s="2">
        <v>31544</v>
      </c>
      <c r="B10512">
        <v>14.25</v>
      </c>
      <c r="C10512" t="s">
        <v>610</v>
      </c>
      <c r="D10512">
        <v>0.99199999999999999</v>
      </c>
      <c r="E10512" t="s">
        <v>610</v>
      </c>
      <c r="F10512" t="s">
        <v>610</v>
      </c>
    </row>
    <row r="10513" spans="1:6">
      <c r="A10513" s="2">
        <v>31541</v>
      </c>
      <c r="B10513">
        <v>14.85</v>
      </c>
      <c r="C10513" t="s">
        <v>610</v>
      </c>
      <c r="D10513">
        <v>0.99</v>
      </c>
      <c r="E10513" t="s">
        <v>610</v>
      </c>
      <c r="F10513" t="s">
        <v>610</v>
      </c>
    </row>
    <row r="10514" spans="1:6">
      <c r="A10514" s="2">
        <v>31540</v>
      </c>
      <c r="B10514">
        <v>14.5</v>
      </c>
      <c r="C10514" t="s">
        <v>610</v>
      </c>
      <c r="D10514">
        <v>0.99039999999999995</v>
      </c>
      <c r="E10514" t="s">
        <v>610</v>
      </c>
      <c r="F10514" t="s">
        <v>610</v>
      </c>
    </row>
    <row r="10515" spans="1:6">
      <c r="A10515" s="2">
        <v>31539</v>
      </c>
      <c r="B10515">
        <v>14.3</v>
      </c>
      <c r="C10515" t="s">
        <v>610</v>
      </c>
      <c r="D10515">
        <v>0.97689999999999999</v>
      </c>
      <c r="E10515" t="s">
        <v>610</v>
      </c>
      <c r="F10515" t="s">
        <v>610</v>
      </c>
    </row>
    <row r="10516" spans="1:6">
      <c r="A10516" s="2">
        <v>31538</v>
      </c>
      <c r="B10516">
        <v>13.45</v>
      </c>
      <c r="C10516" t="s">
        <v>610</v>
      </c>
      <c r="D10516">
        <v>0.97470000000000001</v>
      </c>
      <c r="E10516" t="s">
        <v>610</v>
      </c>
      <c r="F10516" t="s">
        <v>610</v>
      </c>
    </row>
    <row r="10517" spans="1:6">
      <c r="A10517" s="2">
        <v>31537</v>
      </c>
      <c r="B10517">
        <v>13.5</v>
      </c>
      <c r="C10517" t="s">
        <v>610</v>
      </c>
      <c r="D10517">
        <v>0.97899999999999998</v>
      </c>
      <c r="E10517" t="s">
        <v>610</v>
      </c>
      <c r="F10517" t="s">
        <v>610</v>
      </c>
    </row>
    <row r="10518" spans="1:6">
      <c r="A10518" s="2">
        <v>31534</v>
      </c>
      <c r="B10518">
        <v>13.4</v>
      </c>
      <c r="C10518" t="s">
        <v>610</v>
      </c>
      <c r="D10518">
        <v>0.97899999999999998</v>
      </c>
      <c r="E10518" t="s">
        <v>610</v>
      </c>
      <c r="F10518" t="s">
        <v>610</v>
      </c>
    </row>
    <row r="10519" spans="1:6">
      <c r="A10519" s="2">
        <v>31533</v>
      </c>
      <c r="B10519">
        <v>12.65</v>
      </c>
      <c r="C10519" t="s">
        <v>610</v>
      </c>
      <c r="D10519">
        <v>0.97929999999999995</v>
      </c>
      <c r="E10519" t="s">
        <v>610</v>
      </c>
      <c r="F10519" t="s">
        <v>610</v>
      </c>
    </row>
    <row r="10520" spans="1:6">
      <c r="A10520" s="2">
        <v>31532</v>
      </c>
      <c r="B10520">
        <v>12.3</v>
      </c>
      <c r="C10520" t="s">
        <v>610</v>
      </c>
      <c r="D10520">
        <v>0.99380000000000002</v>
      </c>
      <c r="E10520" t="s">
        <v>610</v>
      </c>
      <c r="F10520" t="s">
        <v>610</v>
      </c>
    </row>
    <row r="10521" spans="1:6">
      <c r="A10521" s="2">
        <v>31531</v>
      </c>
      <c r="B10521">
        <v>12.9</v>
      </c>
      <c r="C10521" t="s">
        <v>610</v>
      </c>
      <c r="D10521">
        <v>0.9929</v>
      </c>
      <c r="E10521" t="s">
        <v>610</v>
      </c>
      <c r="F10521" t="s">
        <v>610</v>
      </c>
    </row>
    <row r="10522" spans="1:6">
      <c r="A10522" s="2">
        <v>31530</v>
      </c>
      <c r="B10522">
        <v>13.75</v>
      </c>
      <c r="C10522" t="s">
        <v>610</v>
      </c>
      <c r="D10522">
        <v>0.99450000000000005</v>
      </c>
      <c r="E10522" t="s">
        <v>610</v>
      </c>
      <c r="F10522" t="s">
        <v>610</v>
      </c>
    </row>
    <row r="10523" spans="1:6">
      <c r="A10523" s="2">
        <v>31527</v>
      </c>
      <c r="B10523">
        <v>12.5</v>
      </c>
      <c r="C10523" t="s">
        <v>610</v>
      </c>
      <c r="D10523">
        <v>0.98780000000000001</v>
      </c>
      <c r="E10523" t="s">
        <v>610</v>
      </c>
      <c r="F10523" t="s">
        <v>610</v>
      </c>
    </row>
    <row r="10524" spans="1:6">
      <c r="A10524" s="2">
        <v>31526</v>
      </c>
      <c r="B10524">
        <v>12.35</v>
      </c>
      <c r="C10524" t="s">
        <v>610</v>
      </c>
      <c r="D10524">
        <v>0.9788</v>
      </c>
      <c r="E10524" t="s">
        <v>610</v>
      </c>
      <c r="F10524" t="s">
        <v>610</v>
      </c>
    </row>
    <row r="10525" spans="1:6">
      <c r="A10525" s="2">
        <v>31525</v>
      </c>
      <c r="B10525">
        <v>12.45</v>
      </c>
      <c r="C10525" t="s">
        <v>610</v>
      </c>
      <c r="D10525">
        <v>0.98280000000000001</v>
      </c>
      <c r="E10525" t="s">
        <v>610</v>
      </c>
      <c r="F10525" t="s">
        <v>610</v>
      </c>
    </row>
    <row r="10526" spans="1:6">
      <c r="A10526" s="2">
        <v>31524</v>
      </c>
      <c r="B10526">
        <v>11.75</v>
      </c>
      <c r="C10526" t="s">
        <v>610</v>
      </c>
      <c r="D10526">
        <v>0.98009999999999997</v>
      </c>
      <c r="E10526" t="s">
        <v>610</v>
      </c>
      <c r="F10526" t="s">
        <v>610</v>
      </c>
    </row>
    <row r="10527" spans="1:6">
      <c r="A10527" s="2">
        <v>31523</v>
      </c>
      <c r="B10527">
        <v>12.8</v>
      </c>
      <c r="C10527" t="s">
        <v>610</v>
      </c>
      <c r="D10527">
        <v>0.97640000000000005</v>
      </c>
      <c r="E10527" t="s">
        <v>610</v>
      </c>
      <c r="F10527" t="s">
        <v>610</v>
      </c>
    </row>
    <row r="10528" spans="1:6">
      <c r="A10528" s="2">
        <v>31520</v>
      </c>
      <c r="B10528">
        <v>11.4</v>
      </c>
      <c r="C10528" t="s">
        <v>610</v>
      </c>
      <c r="D10528">
        <v>0.97150000000000003</v>
      </c>
      <c r="E10528" t="s">
        <v>610</v>
      </c>
      <c r="F10528" t="s">
        <v>610</v>
      </c>
    </row>
    <row r="10529" spans="1:6">
      <c r="A10529" s="2">
        <v>31519</v>
      </c>
      <c r="B10529">
        <v>11.45</v>
      </c>
      <c r="C10529" t="s">
        <v>610</v>
      </c>
      <c r="D10529">
        <v>0.96889999999999998</v>
      </c>
      <c r="E10529" t="s">
        <v>610</v>
      </c>
      <c r="F10529" t="s">
        <v>610</v>
      </c>
    </row>
    <row r="10530" spans="1:6">
      <c r="A10530" s="2">
        <v>31518</v>
      </c>
      <c r="B10530">
        <v>10.9</v>
      </c>
      <c r="C10530" t="s">
        <v>610</v>
      </c>
      <c r="D10530">
        <v>0.95550000000000002</v>
      </c>
      <c r="E10530" t="s">
        <v>610</v>
      </c>
      <c r="F10530" t="s">
        <v>610</v>
      </c>
    </row>
    <row r="10531" spans="1:6">
      <c r="A10531" s="2">
        <v>31517</v>
      </c>
      <c r="B10531">
        <v>12.85</v>
      </c>
      <c r="C10531" t="s">
        <v>610</v>
      </c>
      <c r="D10531">
        <v>0.93200000000000005</v>
      </c>
      <c r="E10531" t="s">
        <v>610</v>
      </c>
      <c r="F10531" t="s">
        <v>610</v>
      </c>
    </row>
    <row r="10532" spans="1:6">
      <c r="A10532" s="2">
        <v>31516</v>
      </c>
      <c r="B10532">
        <v>14.7</v>
      </c>
      <c r="C10532" t="s">
        <v>610</v>
      </c>
      <c r="D10532">
        <v>0.93259999999999998</v>
      </c>
      <c r="E10532" t="s">
        <v>610</v>
      </c>
      <c r="F10532" t="s">
        <v>610</v>
      </c>
    </row>
    <row r="10533" spans="1:6">
      <c r="A10533" s="2">
        <v>31513</v>
      </c>
      <c r="B10533">
        <v>13.95</v>
      </c>
      <c r="C10533" t="s">
        <v>610</v>
      </c>
      <c r="D10533">
        <v>0.9385</v>
      </c>
      <c r="E10533" t="s">
        <v>610</v>
      </c>
      <c r="F10533" t="s">
        <v>610</v>
      </c>
    </row>
    <row r="10534" spans="1:6">
      <c r="A10534" s="2">
        <v>31512</v>
      </c>
      <c r="B10534">
        <v>13.8</v>
      </c>
      <c r="C10534" t="s">
        <v>610</v>
      </c>
      <c r="D10534">
        <v>0.92569999999999997</v>
      </c>
      <c r="E10534" t="s">
        <v>610</v>
      </c>
      <c r="F10534" t="s">
        <v>610</v>
      </c>
    </row>
    <row r="10535" spans="1:6">
      <c r="A10535" s="2">
        <v>31511</v>
      </c>
      <c r="B10535">
        <v>13.2</v>
      </c>
      <c r="C10535" t="s">
        <v>610</v>
      </c>
      <c r="D10535">
        <v>0.92800000000000005</v>
      </c>
      <c r="E10535" t="s">
        <v>610</v>
      </c>
      <c r="F10535" t="s">
        <v>610</v>
      </c>
    </row>
    <row r="10536" spans="1:6">
      <c r="A10536" s="2">
        <v>31510</v>
      </c>
      <c r="B10536">
        <v>13.2</v>
      </c>
      <c r="C10536" t="s">
        <v>610</v>
      </c>
      <c r="D10536">
        <v>0.92320000000000002</v>
      </c>
      <c r="E10536" t="s">
        <v>610</v>
      </c>
      <c r="F10536" t="s">
        <v>610</v>
      </c>
    </row>
    <row r="10537" spans="1:6">
      <c r="A10537" s="2">
        <v>31509</v>
      </c>
      <c r="B10537">
        <v>13</v>
      </c>
      <c r="C10537" t="s">
        <v>610</v>
      </c>
      <c r="D10537">
        <v>0.89929999999999999</v>
      </c>
      <c r="E10537" t="s">
        <v>610</v>
      </c>
      <c r="F10537" t="s">
        <v>610</v>
      </c>
    </row>
    <row r="10538" spans="1:6">
      <c r="A10538" s="2">
        <v>31506</v>
      </c>
      <c r="B10538">
        <v>12.45</v>
      </c>
      <c r="C10538" t="s">
        <v>610</v>
      </c>
      <c r="D10538">
        <v>0.89829999999999999</v>
      </c>
      <c r="E10538" t="s">
        <v>610</v>
      </c>
      <c r="F10538" t="s">
        <v>610</v>
      </c>
    </row>
    <row r="10539" spans="1:6">
      <c r="A10539" s="2">
        <v>31505</v>
      </c>
      <c r="B10539">
        <v>11.4</v>
      </c>
      <c r="C10539" t="s">
        <v>610</v>
      </c>
      <c r="D10539">
        <v>0.90869999999999995</v>
      </c>
      <c r="E10539" t="s">
        <v>610</v>
      </c>
      <c r="F10539" t="s">
        <v>610</v>
      </c>
    </row>
    <row r="10540" spans="1:6">
      <c r="A10540" s="2">
        <v>31504</v>
      </c>
      <c r="B10540">
        <v>11.2</v>
      </c>
      <c r="C10540" t="s">
        <v>610</v>
      </c>
      <c r="D10540">
        <v>0.92069999999999996</v>
      </c>
      <c r="E10540" t="s">
        <v>610</v>
      </c>
      <c r="F10540" t="s">
        <v>610</v>
      </c>
    </row>
    <row r="10541" spans="1:6">
      <c r="A10541" s="2">
        <v>31503</v>
      </c>
      <c r="B10541">
        <v>10.35</v>
      </c>
      <c r="C10541" t="s">
        <v>610</v>
      </c>
      <c r="D10541">
        <v>0.93340000000000001</v>
      </c>
      <c r="E10541" t="s">
        <v>610</v>
      </c>
      <c r="F10541" t="s">
        <v>610</v>
      </c>
    </row>
    <row r="10542" spans="1:6">
      <c r="A10542" s="2">
        <v>31502</v>
      </c>
      <c r="B10542">
        <v>10</v>
      </c>
      <c r="C10542" t="s">
        <v>610</v>
      </c>
      <c r="D10542">
        <v>0.93340000000000001</v>
      </c>
      <c r="E10542" t="s">
        <v>610</v>
      </c>
      <c r="F10542" t="s">
        <v>610</v>
      </c>
    </row>
    <row r="10543" spans="1:6">
      <c r="A10543" s="2">
        <v>31499</v>
      </c>
      <c r="B10543">
        <v>10.4</v>
      </c>
      <c r="C10543" t="s">
        <v>610</v>
      </c>
      <c r="D10543">
        <v>0.93340000000000001</v>
      </c>
      <c r="E10543" t="s">
        <v>610</v>
      </c>
      <c r="F10543" t="s">
        <v>610</v>
      </c>
    </row>
    <row r="10544" spans="1:6">
      <c r="A10544" s="2">
        <v>31498</v>
      </c>
      <c r="B10544">
        <v>11.4</v>
      </c>
      <c r="C10544" t="s">
        <v>610</v>
      </c>
      <c r="D10544">
        <v>0.93340000000000001</v>
      </c>
      <c r="E10544" t="s">
        <v>610</v>
      </c>
      <c r="F10544" t="s">
        <v>610</v>
      </c>
    </row>
    <row r="10545" spans="1:6">
      <c r="A10545" s="2">
        <v>31497</v>
      </c>
      <c r="B10545">
        <v>12.55</v>
      </c>
      <c r="C10545" t="s">
        <v>610</v>
      </c>
      <c r="D10545">
        <v>0.93359999999999999</v>
      </c>
      <c r="E10545" t="s">
        <v>610</v>
      </c>
      <c r="F10545" t="s">
        <v>610</v>
      </c>
    </row>
    <row r="10546" spans="1:6">
      <c r="A10546" s="2">
        <v>31496</v>
      </c>
      <c r="B10546">
        <v>12.4</v>
      </c>
      <c r="C10546" t="s">
        <v>610</v>
      </c>
      <c r="D10546">
        <v>0.93010000000000004</v>
      </c>
      <c r="E10546" t="s">
        <v>610</v>
      </c>
      <c r="F10546" t="s">
        <v>610</v>
      </c>
    </row>
    <row r="10547" spans="1:6">
      <c r="A10547" s="2">
        <v>31495</v>
      </c>
      <c r="B10547">
        <v>13</v>
      </c>
      <c r="C10547" t="s">
        <v>610</v>
      </c>
      <c r="D10547">
        <v>0.95140000000000002</v>
      </c>
      <c r="E10547" t="s">
        <v>610</v>
      </c>
      <c r="F10547" t="s">
        <v>610</v>
      </c>
    </row>
    <row r="10548" spans="1:6">
      <c r="A10548" s="2">
        <v>31492</v>
      </c>
      <c r="B10548">
        <v>13.6</v>
      </c>
      <c r="C10548" t="s">
        <v>610</v>
      </c>
      <c r="D10548">
        <v>0.9677</v>
      </c>
      <c r="E10548" t="s">
        <v>610</v>
      </c>
      <c r="F10548" t="s">
        <v>610</v>
      </c>
    </row>
    <row r="10549" spans="1:6">
      <c r="A10549" s="2">
        <v>31491</v>
      </c>
      <c r="B10549">
        <v>13.95</v>
      </c>
      <c r="C10549" t="s">
        <v>610</v>
      </c>
      <c r="D10549">
        <v>0.96499999999999997</v>
      </c>
      <c r="E10549" t="s">
        <v>610</v>
      </c>
      <c r="F10549" t="s">
        <v>610</v>
      </c>
    </row>
    <row r="10550" spans="1:6">
      <c r="A10550" s="2">
        <v>31490</v>
      </c>
      <c r="B10550">
        <v>14.25</v>
      </c>
      <c r="C10550" t="s">
        <v>610</v>
      </c>
      <c r="D10550">
        <v>0.96160000000000001</v>
      </c>
      <c r="E10550" t="s">
        <v>610</v>
      </c>
      <c r="F10550" t="s">
        <v>610</v>
      </c>
    </row>
    <row r="10551" spans="1:6">
      <c r="A10551" s="2">
        <v>31489</v>
      </c>
      <c r="B10551">
        <v>14.25</v>
      </c>
      <c r="C10551" t="s">
        <v>610</v>
      </c>
      <c r="D10551">
        <v>0.9667</v>
      </c>
      <c r="E10551" t="s">
        <v>610</v>
      </c>
      <c r="F10551" t="s">
        <v>610</v>
      </c>
    </row>
    <row r="10552" spans="1:6">
      <c r="A10552" s="2">
        <v>31488</v>
      </c>
      <c r="B10552">
        <v>14.32</v>
      </c>
      <c r="C10552" t="s">
        <v>610</v>
      </c>
      <c r="D10552">
        <v>0.96760000000000002</v>
      </c>
      <c r="E10552" t="s">
        <v>610</v>
      </c>
      <c r="F10552" t="s">
        <v>610</v>
      </c>
    </row>
    <row r="10553" spans="1:6">
      <c r="A10553" s="2">
        <v>31485</v>
      </c>
      <c r="B10553">
        <v>14.4</v>
      </c>
      <c r="C10553" t="s">
        <v>610</v>
      </c>
      <c r="D10553">
        <v>0.96109999999999995</v>
      </c>
      <c r="E10553" t="s">
        <v>610</v>
      </c>
      <c r="F10553" t="s">
        <v>610</v>
      </c>
    </row>
    <row r="10554" spans="1:6">
      <c r="A10554" s="2">
        <v>31484</v>
      </c>
      <c r="B10554">
        <v>14.5</v>
      </c>
      <c r="C10554" t="s">
        <v>610</v>
      </c>
      <c r="D10554">
        <v>0.94799999999999995</v>
      </c>
      <c r="E10554" t="s">
        <v>610</v>
      </c>
      <c r="F10554" t="s">
        <v>610</v>
      </c>
    </row>
    <row r="10555" spans="1:6">
      <c r="A10555" s="2">
        <v>31483</v>
      </c>
      <c r="B10555">
        <v>14.8</v>
      </c>
      <c r="C10555" t="s">
        <v>610</v>
      </c>
      <c r="D10555">
        <v>0.95469999999999999</v>
      </c>
      <c r="E10555" t="s">
        <v>610</v>
      </c>
      <c r="F10555" t="s">
        <v>610</v>
      </c>
    </row>
    <row r="10556" spans="1:6">
      <c r="A10556" s="2">
        <v>31482</v>
      </c>
      <c r="B10556">
        <v>14.9</v>
      </c>
      <c r="C10556" t="s">
        <v>610</v>
      </c>
      <c r="D10556">
        <v>0.96</v>
      </c>
      <c r="E10556" t="s">
        <v>610</v>
      </c>
      <c r="F10556" t="s">
        <v>610</v>
      </c>
    </row>
    <row r="10557" spans="1:6">
      <c r="A10557" s="2">
        <v>31481</v>
      </c>
      <c r="B10557">
        <v>15</v>
      </c>
      <c r="C10557" t="s">
        <v>610</v>
      </c>
      <c r="D10557">
        <v>0.95269999999999999</v>
      </c>
      <c r="E10557" t="s">
        <v>610</v>
      </c>
      <c r="F10557" t="s">
        <v>610</v>
      </c>
    </row>
    <row r="10558" spans="1:6">
      <c r="A10558" s="2">
        <v>31478</v>
      </c>
      <c r="B10558">
        <v>15.2</v>
      </c>
      <c r="C10558" t="s">
        <v>610</v>
      </c>
      <c r="D10558">
        <v>0.97340000000000004</v>
      </c>
      <c r="E10558" t="s">
        <v>610</v>
      </c>
      <c r="F10558" t="s">
        <v>610</v>
      </c>
    </row>
    <row r="10559" spans="1:6">
      <c r="A10559" s="2">
        <v>31477</v>
      </c>
      <c r="B10559">
        <v>15</v>
      </c>
      <c r="C10559" t="s">
        <v>610</v>
      </c>
      <c r="D10559">
        <v>0.96489999999999998</v>
      </c>
      <c r="E10559" t="s">
        <v>610</v>
      </c>
      <c r="F10559" t="s">
        <v>610</v>
      </c>
    </row>
    <row r="10560" spans="1:6">
      <c r="A10560" s="2">
        <v>31476</v>
      </c>
      <c r="B10560">
        <v>15.4</v>
      </c>
      <c r="C10560" t="s">
        <v>610</v>
      </c>
      <c r="D10560">
        <v>0.97170000000000001</v>
      </c>
      <c r="E10560" t="s">
        <v>610</v>
      </c>
      <c r="F10560" t="s">
        <v>610</v>
      </c>
    </row>
    <row r="10561" spans="1:6">
      <c r="A10561" s="2">
        <v>31475</v>
      </c>
      <c r="B10561">
        <v>15.5</v>
      </c>
      <c r="C10561" t="s">
        <v>610</v>
      </c>
      <c r="D10561">
        <v>0.98509999999999998</v>
      </c>
      <c r="E10561" t="s">
        <v>610</v>
      </c>
      <c r="F10561" t="s">
        <v>610</v>
      </c>
    </row>
    <row r="10562" spans="1:6">
      <c r="A10562" s="2">
        <v>31474</v>
      </c>
      <c r="B10562">
        <v>16</v>
      </c>
      <c r="C10562" t="s">
        <v>610</v>
      </c>
      <c r="D10562">
        <v>0.97650000000000003</v>
      </c>
      <c r="E10562" t="s">
        <v>610</v>
      </c>
      <c r="F10562" t="s">
        <v>610</v>
      </c>
    </row>
    <row r="10563" spans="1:6">
      <c r="A10563" s="2">
        <v>31471</v>
      </c>
      <c r="B10563">
        <v>16.5</v>
      </c>
      <c r="C10563" t="s">
        <v>610</v>
      </c>
      <c r="D10563">
        <v>0.97440000000000004</v>
      </c>
      <c r="E10563" t="s">
        <v>610</v>
      </c>
      <c r="F10563" t="s">
        <v>610</v>
      </c>
    </row>
    <row r="10564" spans="1:6">
      <c r="A10564" s="2">
        <v>31470</v>
      </c>
      <c r="B10564">
        <v>17.7</v>
      </c>
      <c r="C10564" t="s">
        <v>610</v>
      </c>
      <c r="D10564">
        <v>0.97560000000000002</v>
      </c>
      <c r="E10564" t="s">
        <v>610</v>
      </c>
      <c r="F10564" t="s">
        <v>610</v>
      </c>
    </row>
    <row r="10565" spans="1:6">
      <c r="A10565" s="2">
        <v>31469</v>
      </c>
      <c r="B10565">
        <v>18.149999999999999</v>
      </c>
      <c r="C10565" t="s">
        <v>610</v>
      </c>
      <c r="D10565">
        <v>0.97199999999999998</v>
      </c>
      <c r="E10565" t="s">
        <v>610</v>
      </c>
      <c r="F10565" t="s">
        <v>610</v>
      </c>
    </row>
    <row r="10566" spans="1:6">
      <c r="A10566" s="2">
        <v>31468</v>
      </c>
      <c r="B10566">
        <v>17.8</v>
      </c>
      <c r="C10566" t="s">
        <v>610</v>
      </c>
      <c r="D10566">
        <v>0.96309999999999996</v>
      </c>
      <c r="E10566" t="s">
        <v>610</v>
      </c>
      <c r="F10566" t="s">
        <v>610</v>
      </c>
    </row>
    <row r="10567" spans="1:6">
      <c r="A10567" s="2">
        <v>31467</v>
      </c>
      <c r="B10567">
        <v>16.5</v>
      </c>
      <c r="C10567" t="s">
        <v>610</v>
      </c>
      <c r="D10567">
        <v>0.94989999999999997</v>
      </c>
      <c r="E10567" t="s">
        <v>610</v>
      </c>
      <c r="F10567" t="s">
        <v>610</v>
      </c>
    </row>
    <row r="10568" spans="1:6">
      <c r="A10568" s="2">
        <v>31464</v>
      </c>
      <c r="B10568">
        <v>16.25</v>
      </c>
      <c r="C10568" t="s">
        <v>610</v>
      </c>
      <c r="D10568">
        <v>0.94310000000000005</v>
      </c>
      <c r="E10568" t="s">
        <v>610</v>
      </c>
      <c r="F10568" t="s">
        <v>610</v>
      </c>
    </row>
    <row r="10569" spans="1:6">
      <c r="A10569" s="2">
        <v>31463</v>
      </c>
      <c r="B10569">
        <v>16.3</v>
      </c>
      <c r="C10569" t="s">
        <v>610</v>
      </c>
      <c r="D10569">
        <v>0.94320000000000004</v>
      </c>
      <c r="E10569" t="s">
        <v>610</v>
      </c>
      <c r="F10569" t="s">
        <v>610</v>
      </c>
    </row>
    <row r="10570" spans="1:6">
      <c r="A10570" s="2">
        <v>31462</v>
      </c>
      <c r="B10570">
        <v>15.9</v>
      </c>
      <c r="C10570" t="s">
        <v>610</v>
      </c>
      <c r="D10570">
        <v>0.94989999999999997</v>
      </c>
      <c r="E10570" t="s">
        <v>610</v>
      </c>
      <c r="F10570" t="s">
        <v>610</v>
      </c>
    </row>
    <row r="10571" spans="1:6">
      <c r="A10571" s="2">
        <v>31461</v>
      </c>
      <c r="B10571">
        <v>16.55</v>
      </c>
      <c r="C10571" t="s">
        <v>610</v>
      </c>
      <c r="D10571">
        <v>0.92710000000000004</v>
      </c>
      <c r="E10571" t="s">
        <v>610</v>
      </c>
      <c r="F10571" t="s">
        <v>610</v>
      </c>
    </row>
    <row r="10572" spans="1:6">
      <c r="A10572" s="2">
        <v>31460</v>
      </c>
      <c r="B10572">
        <v>16.649999999999999</v>
      </c>
      <c r="C10572" t="s">
        <v>610</v>
      </c>
      <c r="D10572">
        <v>0.92969999999999997</v>
      </c>
      <c r="E10572" t="s">
        <v>610</v>
      </c>
      <c r="F10572" t="s">
        <v>610</v>
      </c>
    </row>
    <row r="10573" spans="1:6">
      <c r="A10573" s="2">
        <v>31457</v>
      </c>
      <c r="B10573">
        <v>17.100000000000001</v>
      </c>
      <c r="C10573" t="s">
        <v>610</v>
      </c>
      <c r="D10573">
        <v>0.9264</v>
      </c>
      <c r="E10573" t="s">
        <v>610</v>
      </c>
      <c r="F10573" t="s">
        <v>610</v>
      </c>
    </row>
    <row r="10574" spans="1:6">
      <c r="A10574" s="2">
        <v>31456</v>
      </c>
      <c r="B10574">
        <v>17</v>
      </c>
      <c r="C10574" t="s">
        <v>610</v>
      </c>
      <c r="D10574">
        <v>0.92330000000000001</v>
      </c>
      <c r="E10574" t="s">
        <v>610</v>
      </c>
      <c r="F10574" t="s">
        <v>610</v>
      </c>
    </row>
    <row r="10575" spans="1:6">
      <c r="A10575" s="2">
        <v>31455</v>
      </c>
      <c r="B10575">
        <v>16.350000000000001</v>
      </c>
      <c r="C10575" t="s">
        <v>610</v>
      </c>
      <c r="D10575">
        <v>0.9204</v>
      </c>
      <c r="E10575" t="s">
        <v>610</v>
      </c>
      <c r="F10575" t="s">
        <v>610</v>
      </c>
    </row>
    <row r="10576" spans="1:6">
      <c r="A10576" s="2">
        <v>31454</v>
      </c>
      <c r="B10576">
        <v>18.05</v>
      </c>
      <c r="C10576" t="s">
        <v>610</v>
      </c>
      <c r="D10576">
        <v>0.91559999999999997</v>
      </c>
      <c r="E10576" t="s">
        <v>610</v>
      </c>
      <c r="F10576" t="s">
        <v>610</v>
      </c>
    </row>
    <row r="10577" spans="1:6">
      <c r="A10577" s="2">
        <v>31453</v>
      </c>
      <c r="B10577">
        <v>18.5</v>
      </c>
      <c r="C10577" t="s">
        <v>610</v>
      </c>
      <c r="D10577">
        <v>0.9113</v>
      </c>
      <c r="E10577" t="s">
        <v>610</v>
      </c>
      <c r="F10577" t="s">
        <v>610</v>
      </c>
    </row>
    <row r="10578" spans="1:6">
      <c r="A10578" s="2">
        <v>31450</v>
      </c>
      <c r="B10578">
        <v>18.100000000000001</v>
      </c>
      <c r="C10578" t="s">
        <v>610</v>
      </c>
      <c r="D10578">
        <v>0.90449999999999997</v>
      </c>
      <c r="E10578" t="s">
        <v>610</v>
      </c>
      <c r="F10578" t="s">
        <v>610</v>
      </c>
    </row>
    <row r="10579" spans="1:6">
      <c r="A10579" s="2">
        <v>31449</v>
      </c>
      <c r="B10579">
        <v>18.3</v>
      </c>
      <c r="C10579" t="s">
        <v>610</v>
      </c>
      <c r="D10579">
        <v>0.91290000000000004</v>
      </c>
      <c r="E10579" t="s">
        <v>610</v>
      </c>
      <c r="F10579" t="s">
        <v>610</v>
      </c>
    </row>
    <row r="10580" spans="1:6">
      <c r="A10580" s="2">
        <v>31448</v>
      </c>
      <c r="B10580">
        <v>18.2</v>
      </c>
      <c r="C10580" t="s">
        <v>610</v>
      </c>
      <c r="D10580">
        <v>0.91100000000000003</v>
      </c>
      <c r="E10580" t="s">
        <v>610</v>
      </c>
      <c r="F10580" t="s">
        <v>610</v>
      </c>
    </row>
    <row r="10581" spans="1:6">
      <c r="A10581" s="2">
        <v>31447</v>
      </c>
      <c r="B10581">
        <v>17.600000000000001</v>
      </c>
      <c r="C10581" t="s">
        <v>610</v>
      </c>
      <c r="D10581">
        <v>0.8992</v>
      </c>
      <c r="E10581" t="s">
        <v>610</v>
      </c>
      <c r="F10581" t="s">
        <v>610</v>
      </c>
    </row>
    <row r="10582" spans="1:6">
      <c r="A10582" s="2">
        <v>31446</v>
      </c>
      <c r="B10582">
        <v>18.850000000000001</v>
      </c>
      <c r="C10582" t="s">
        <v>610</v>
      </c>
      <c r="D10582">
        <v>0.90790000000000004</v>
      </c>
      <c r="E10582" t="s">
        <v>610</v>
      </c>
      <c r="F10582" t="s">
        <v>610</v>
      </c>
    </row>
    <row r="10583" spans="1:6">
      <c r="A10583" s="2">
        <v>31443</v>
      </c>
      <c r="B10583">
        <v>18.350000000000001</v>
      </c>
      <c r="C10583" t="s">
        <v>610</v>
      </c>
      <c r="D10583">
        <v>0.90980000000000005</v>
      </c>
      <c r="E10583" t="s">
        <v>610</v>
      </c>
      <c r="F10583" t="s">
        <v>610</v>
      </c>
    </row>
    <row r="10584" spans="1:6">
      <c r="A10584" s="2">
        <v>31442</v>
      </c>
      <c r="B10584">
        <v>18.850000000000001</v>
      </c>
      <c r="C10584" t="s">
        <v>610</v>
      </c>
      <c r="D10584">
        <v>0.91390000000000005</v>
      </c>
      <c r="E10584" t="s">
        <v>610</v>
      </c>
      <c r="F10584" t="s">
        <v>610</v>
      </c>
    </row>
    <row r="10585" spans="1:6">
      <c r="A10585" s="2">
        <v>31441</v>
      </c>
      <c r="B10585">
        <v>18.850000000000001</v>
      </c>
      <c r="C10585" t="s">
        <v>610</v>
      </c>
      <c r="D10585">
        <v>0.91080000000000005</v>
      </c>
      <c r="E10585" t="s">
        <v>610</v>
      </c>
      <c r="F10585" t="s">
        <v>610</v>
      </c>
    </row>
    <row r="10586" spans="1:6">
      <c r="A10586" s="2">
        <v>31440</v>
      </c>
      <c r="B10586">
        <v>19.25</v>
      </c>
      <c r="C10586" t="s">
        <v>610</v>
      </c>
      <c r="D10586">
        <v>0.90680000000000005</v>
      </c>
      <c r="E10586" t="s">
        <v>610</v>
      </c>
      <c r="F10586" t="s">
        <v>610</v>
      </c>
    </row>
    <row r="10587" spans="1:6">
      <c r="A10587" s="2">
        <v>31439</v>
      </c>
      <c r="B10587">
        <v>18.600000000000001</v>
      </c>
      <c r="C10587" t="s">
        <v>610</v>
      </c>
      <c r="D10587">
        <v>0.90510000000000002</v>
      </c>
      <c r="E10587" t="s">
        <v>610</v>
      </c>
      <c r="F10587" t="s">
        <v>610</v>
      </c>
    </row>
    <row r="10588" spans="1:6">
      <c r="A10588" s="2">
        <v>31436</v>
      </c>
      <c r="B10588">
        <v>18.55</v>
      </c>
      <c r="C10588" t="s">
        <v>610</v>
      </c>
      <c r="D10588">
        <v>0.89680000000000004</v>
      </c>
      <c r="E10588" t="s">
        <v>610</v>
      </c>
      <c r="F10588" t="s">
        <v>610</v>
      </c>
    </row>
    <row r="10589" spans="1:6">
      <c r="A10589" s="2">
        <v>31435</v>
      </c>
      <c r="B10589">
        <v>18.55</v>
      </c>
      <c r="C10589" t="s">
        <v>610</v>
      </c>
      <c r="D10589">
        <v>0.88859999999999995</v>
      </c>
      <c r="E10589" t="s">
        <v>610</v>
      </c>
      <c r="F10589" t="s">
        <v>610</v>
      </c>
    </row>
    <row r="10590" spans="1:6">
      <c r="A10590" s="2">
        <v>31434</v>
      </c>
      <c r="B10590">
        <v>19.95</v>
      </c>
      <c r="C10590" t="s">
        <v>610</v>
      </c>
      <c r="D10590">
        <v>0.89319999999999999</v>
      </c>
      <c r="E10590" t="s">
        <v>610</v>
      </c>
      <c r="F10590" t="s">
        <v>610</v>
      </c>
    </row>
    <row r="10591" spans="1:6">
      <c r="A10591" s="2">
        <v>31433</v>
      </c>
      <c r="B10591">
        <v>20.25</v>
      </c>
      <c r="C10591" t="s">
        <v>610</v>
      </c>
      <c r="D10591">
        <v>0.88800000000000001</v>
      </c>
      <c r="E10591" t="s">
        <v>610</v>
      </c>
      <c r="F10591" t="s">
        <v>610</v>
      </c>
    </row>
    <row r="10592" spans="1:6">
      <c r="A10592" s="2">
        <v>31432</v>
      </c>
      <c r="B10592">
        <v>20.2</v>
      </c>
      <c r="C10592" t="s">
        <v>610</v>
      </c>
      <c r="D10592">
        <v>0.88109999999999999</v>
      </c>
      <c r="E10592" t="s">
        <v>610</v>
      </c>
      <c r="F10592" t="s">
        <v>610</v>
      </c>
    </row>
    <row r="10593" spans="1:6">
      <c r="A10593" s="2">
        <v>31429</v>
      </c>
      <c r="B10593">
        <v>21.95</v>
      </c>
      <c r="C10593" t="s">
        <v>610</v>
      </c>
      <c r="D10593">
        <v>0.88460000000000005</v>
      </c>
      <c r="E10593" t="s">
        <v>610</v>
      </c>
      <c r="F10593" t="s">
        <v>610</v>
      </c>
    </row>
    <row r="10594" spans="1:6">
      <c r="A10594" s="2">
        <v>31428</v>
      </c>
      <c r="B10594">
        <v>22.35</v>
      </c>
      <c r="C10594" t="s">
        <v>610</v>
      </c>
      <c r="D10594">
        <v>0.88449999999999995</v>
      </c>
      <c r="E10594" t="s">
        <v>610</v>
      </c>
      <c r="F10594" t="s">
        <v>610</v>
      </c>
    </row>
    <row r="10595" spans="1:6">
      <c r="A10595" s="2">
        <v>31427</v>
      </c>
      <c r="B10595">
        <v>23.3</v>
      </c>
      <c r="C10595" t="s">
        <v>610</v>
      </c>
      <c r="D10595">
        <v>0.8861</v>
      </c>
      <c r="E10595" t="s">
        <v>610</v>
      </c>
      <c r="F10595" t="s">
        <v>610</v>
      </c>
    </row>
    <row r="10596" spans="1:6">
      <c r="A10596" s="2">
        <v>31426</v>
      </c>
      <c r="B10596">
        <v>23.2</v>
      </c>
      <c r="C10596" t="s">
        <v>610</v>
      </c>
      <c r="D10596">
        <v>0.88090000000000002</v>
      </c>
      <c r="E10596" t="s">
        <v>610</v>
      </c>
      <c r="F10596" t="s">
        <v>610</v>
      </c>
    </row>
    <row r="10597" spans="1:6">
      <c r="A10597" s="2">
        <v>31425</v>
      </c>
      <c r="B10597">
        <v>24.65</v>
      </c>
      <c r="C10597" t="s">
        <v>610</v>
      </c>
      <c r="D10597">
        <v>0.87670000000000003</v>
      </c>
      <c r="E10597" t="s">
        <v>610</v>
      </c>
      <c r="F10597" t="s">
        <v>610</v>
      </c>
    </row>
    <row r="10598" spans="1:6">
      <c r="A10598" s="2">
        <v>31422</v>
      </c>
      <c r="B10598">
        <v>25.1</v>
      </c>
      <c r="C10598" t="s">
        <v>610</v>
      </c>
      <c r="D10598">
        <v>0.89039999999999997</v>
      </c>
      <c r="E10598" t="s">
        <v>610</v>
      </c>
      <c r="F10598" t="s">
        <v>610</v>
      </c>
    </row>
    <row r="10599" spans="1:6">
      <c r="A10599" s="2">
        <v>31421</v>
      </c>
      <c r="B10599">
        <v>25.55</v>
      </c>
      <c r="C10599" t="s">
        <v>610</v>
      </c>
      <c r="D10599">
        <v>0.88560000000000005</v>
      </c>
      <c r="E10599" t="s">
        <v>610</v>
      </c>
      <c r="F10599" t="s">
        <v>610</v>
      </c>
    </row>
    <row r="10600" spans="1:6">
      <c r="A10600" s="2">
        <v>31420</v>
      </c>
      <c r="B10600">
        <v>25.65</v>
      </c>
      <c r="C10600" t="s">
        <v>610</v>
      </c>
      <c r="D10600">
        <v>0.88959999999999995</v>
      </c>
      <c r="E10600" t="s">
        <v>610</v>
      </c>
      <c r="F10600" t="s">
        <v>610</v>
      </c>
    </row>
    <row r="10601" spans="1:6">
      <c r="A10601" s="2">
        <v>31419</v>
      </c>
      <c r="B10601">
        <v>26.3</v>
      </c>
      <c r="C10601" t="s">
        <v>610</v>
      </c>
      <c r="D10601">
        <v>0.89410000000000001</v>
      </c>
      <c r="E10601" t="s">
        <v>610</v>
      </c>
      <c r="F10601" t="s">
        <v>610</v>
      </c>
    </row>
    <row r="10602" spans="1:6">
      <c r="A10602" s="2">
        <v>31418</v>
      </c>
      <c r="B10602">
        <v>26.55</v>
      </c>
      <c r="C10602" t="s">
        <v>610</v>
      </c>
      <c r="D10602">
        <v>0.88829999999999998</v>
      </c>
      <c r="E10602" t="s">
        <v>610</v>
      </c>
      <c r="F10602" t="s">
        <v>610</v>
      </c>
    </row>
    <row r="10603" spans="1:6">
      <c r="A10603" s="2">
        <v>31415</v>
      </c>
      <c r="B10603">
        <v>26.08</v>
      </c>
      <c r="C10603" t="s">
        <v>610</v>
      </c>
      <c r="D10603">
        <v>0.88390000000000002</v>
      </c>
      <c r="E10603" t="s">
        <v>610</v>
      </c>
      <c r="F10603" t="s">
        <v>610</v>
      </c>
    </row>
    <row r="10604" spans="1:6">
      <c r="A10604" s="2">
        <v>31414</v>
      </c>
      <c r="B10604">
        <v>25.95</v>
      </c>
      <c r="C10604" t="s">
        <v>610</v>
      </c>
      <c r="D10604">
        <v>0.88719999999999999</v>
      </c>
      <c r="E10604" t="s">
        <v>610</v>
      </c>
      <c r="F10604" t="s">
        <v>610</v>
      </c>
    </row>
    <row r="10605" spans="1:6">
      <c r="A10605" s="2">
        <v>31413</v>
      </c>
      <c r="B10605">
        <v>26.25</v>
      </c>
      <c r="C10605" t="s">
        <v>610</v>
      </c>
      <c r="D10605">
        <v>0.89019999999999999</v>
      </c>
      <c r="E10605" t="s">
        <v>610</v>
      </c>
      <c r="F10605" t="s">
        <v>610</v>
      </c>
    </row>
    <row r="10606" spans="1:6">
      <c r="A10606" s="2">
        <v>31412</v>
      </c>
      <c r="B10606">
        <v>26.25</v>
      </c>
      <c r="C10606" t="s">
        <v>610</v>
      </c>
      <c r="D10606">
        <v>0.89019999999999999</v>
      </c>
      <c r="E10606" t="s">
        <v>610</v>
      </c>
      <c r="F10606" t="s">
        <v>610</v>
      </c>
    </row>
    <row r="10607" spans="1:6">
      <c r="A10607" s="2">
        <v>31411</v>
      </c>
      <c r="B10607">
        <v>26.8</v>
      </c>
      <c r="C10607" t="s">
        <v>610</v>
      </c>
      <c r="D10607">
        <v>0.88390000000000002</v>
      </c>
      <c r="E10607" t="s">
        <v>610</v>
      </c>
      <c r="F10607" t="s">
        <v>610</v>
      </c>
    </row>
    <row r="10608" spans="1:6">
      <c r="A10608" s="2">
        <v>31408</v>
      </c>
      <c r="B10608">
        <v>26.55</v>
      </c>
      <c r="C10608" t="s">
        <v>610</v>
      </c>
      <c r="D10608">
        <v>0.87960000000000005</v>
      </c>
      <c r="E10608" t="s">
        <v>610</v>
      </c>
      <c r="F10608" t="s">
        <v>610</v>
      </c>
    </row>
    <row r="10609" spans="1:6">
      <c r="A10609" s="2">
        <v>31407</v>
      </c>
      <c r="B10609">
        <v>25.85</v>
      </c>
      <c r="C10609" t="s">
        <v>610</v>
      </c>
      <c r="D10609">
        <v>0.86870000000000003</v>
      </c>
      <c r="E10609" t="s">
        <v>610</v>
      </c>
      <c r="F10609" t="s">
        <v>610</v>
      </c>
    </row>
    <row r="10610" spans="1:6">
      <c r="A10610" s="2">
        <v>31406</v>
      </c>
      <c r="B10610">
        <v>25.6</v>
      </c>
      <c r="C10610" t="s">
        <v>610</v>
      </c>
      <c r="D10610">
        <v>0.86870000000000003</v>
      </c>
      <c r="E10610" t="s">
        <v>610</v>
      </c>
      <c r="F10610" t="s">
        <v>610</v>
      </c>
    </row>
    <row r="10611" spans="1:6">
      <c r="A10611" s="2">
        <v>31405</v>
      </c>
      <c r="B10611">
        <v>25.6</v>
      </c>
      <c r="C10611" t="s">
        <v>610</v>
      </c>
      <c r="D10611">
        <v>0.86870000000000003</v>
      </c>
      <c r="E10611" t="s">
        <v>610</v>
      </c>
      <c r="F10611" t="s">
        <v>610</v>
      </c>
    </row>
    <row r="10612" spans="1:6">
      <c r="A10612" s="2">
        <v>31404</v>
      </c>
      <c r="B10612">
        <v>25.6</v>
      </c>
      <c r="C10612" t="s">
        <v>610</v>
      </c>
      <c r="D10612">
        <v>0.86899999999999999</v>
      </c>
      <c r="E10612" t="s">
        <v>610</v>
      </c>
      <c r="F10612" t="s">
        <v>610</v>
      </c>
    </row>
    <row r="10613" spans="1:6">
      <c r="A10613" s="2">
        <v>31401</v>
      </c>
      <c r="B10613">
        <v>25.65</v>
      </c>
      <c r="C10613" t="s">
        <v>610</v>
      </c>
      <c r="D10613">
        <v>0.86539999999999995</v>
      </c>
      <c r="E10613" t="s">
        <v>610</v>
      </c>
      <c r="F10613" t="s">
        <v>610</v>
      </c>
    </row>
    <row r="10614" spans="1:6">
      <c r="A10614" s="2">
        <v>31400</v>
      </c>
      <c r="B10614">
        <v>25.75</v>
      </c>
      <c r="C10614" t="s">
        <v>610</v>
      </c>
      <c r="D10614">
        <v>0.86650000000000005</v>
      </c>
      <c r="E10614" t="s">
        <v>610</v>
      </c>
      <c r="F10614" t="s">
        <v>610</v>
      </c>
    </row>
    <row r="10615" spans="1:6">
      <c r="A10615" s="2">
        <v>31399</v>
      </c>
      <c r="B10615">
        <v>25.35</v>
      </c>
      <c r="C10615" t="s">
        <v>610</v>
      </c>
      <c r="D10615">
        <v>0.86639999999999995</v>
      </c>
      <c r="E10615" t="s">
        <v>610</v>
      </c>
      <c r="F10615" t="s">
        <v>610</v>
      </c>
    </row>
    <row r="10616" spans="1:6">
      <c r="A10616" s="2">
        <v>31398</v>
      </c>
      <c r="B10616">
        <v>25</v>
      </c>
      <c r="C10616" t="s">
        <v>610</v>
      </c>
      <c r="D10616">
        <v>0.86980000000000002</v>
      </c>
      <c r="E10616" t="s">
        <v>610</v>
      </c>
      <c r="F10616" t="s">
        <v>610</v>
      </c>
    </row>
    <row r="10617" spans="1:6">
      <c r="A10617" s="2">
        <v>31397</v>
      </c>
      <c r="B10617">
        <v>25.95</v>
      </c>
      <c r="C10617" t="s">
        <v>610</v>
      </c>
      <c r="D10617">
        <v>0.86280000000000001</v>
      </c>
      <c r="E10617" t="s">
        <v>610</v>
      </c>
      <c r="F10617" t="s">
        <v>610</v>
      </c>
    </row>
    <row r="10618" spans="1:6">
      <c r="A10618" s="2">
        <v>31394</v>
      </c>
      <c r="B10618">
        <v>26.5</v>
      </c>
      <c r="C10618" t="s">
        <v>610</v>
      </c>
      <c r="D10618">
        <v>0.86509999999999998</v>
      </c>
      <c r="E10618" t="s">
        <v>610</v>
      </c>
      <c r="F10618" t="s">
        <v>610</v>
      </c>
    </row>
    <row r="10619" spans="1:6">
      <c r="A10619" s="2">
        <v>31393</v>
      </c>
      <c r="B10619">
        <v>26.3</v>
      </c>
      <c r="C10619" t="s">
        <v>610</v>
      </c>
      <c r="D10619">
        <v>0.86660000000000004</v>
      </c>
      <c r="E10619" t="s">
        <v>610</v>
      </c>
      <c r="F10619" t="s">
        <v>610</v>
      </c>
    </row>
    <row r="10620" spans="1:6">
      <c r="A10620" s="2">
        <v>31392</v>
      </c>
      <c r="B10620">
        <v>26.3</v>
      </c>
      <c r="C10620" t="s">
        <v>610</v>
      </c>
      <c r="D10620">
        <v>0.85840000000000005</v>
      </c>
      <c r="E10620" t="s">
        <v>610</v>
      </c>
      <c r="F10620" t="s">
        <v>610</v>
      </c>
    </row>
    <row r="10621" spans="1:6">
      <c r="A10621" s="2">
        <v>31391</v>
      </c>
      <c r="B10621">
        <v>25.25</v>
      </c>
      <c r="C10621" t="s">
        <v>610</v>
      </c>
      <c r="D10621">
        <v>0.86070000000000002</v>
      </c>
      <c r="E10621" t="s">
        <v>610</v>
      </c>
      <c r="F10621" t="s">
        <v>610</v>
      </c>
    </row>
    <row r="10622" spans="1:6">
      <c r="A10622" s="2">
        <v>31390</v>
      </c>
      <c r="B10622">
        <v>27.25</v>
      </c>
      <c r="C10622" t="s">
        <v>610</v>
      </c>
      <c r="D10622">
        <v>0.86360000000000003</v>
      </c>
      <c r="E10622" t="s">
        <v>610</v>
      </c>
      <c r="F10622" t="s">
        <v>610</v>
      </c>
    </row>
    <row r="10623" spans="1:6">
      <c r="A10623" s="2">
        <v>31387</v>
      </c>
      <c r="B10623">
        <v>28.35</v>
      </c>
      <c r="C10623" t="s">
        <v>610</v>
      </c>
      <c r="D10623">
        <v>0.86419999999999997</v>
      </c>
      <c r="E10623" t="s">
        <v>610</v>
      </c>
      <c r="F10623" t="s">
        <v>610</v>
      </c>
    </row>
    <row r="10624" spans="1:6">
      <c r="A10624" s="2">
        <v>31386</v>
      </c>
      <c r="B10624">
        <v>28.2</v>
      </c>
      <c r="C10624" t="s">
        <v>610</v>
      </c>
      <c r="D10624">
        <v>0.86519999999999997</v>
      </c>
      <c r="E10624" t="s">
        <v>610</v>
      </c>
      <c r="F10624" t="s">
        <v>610</v>
      </c>
    </row>
    <row r="10625" spans="1:6">
      <c r="A10625" s="2">
        <v>31385</v>
      </c>
      <c r="B10625">
        <v>28.3</v>
      </c>
      <c r="C10625" t="s">
        <v>610</v>
      </c>
      <c r="D10625">
        <v>0.86770000000000003</v>
      </c>
      <c r="E10625" t="s">
        <v>610</v>
      </c>
      <c r="F10625" t="s">
        <v>610</v>
      </c>
    </row>
    <row r="10626" spans="1:6">
      <c r="A10626" s="2">
        <v>31384</v>
      </c>
      <c r="B10626">
        <v>28.75</v>
      </c>
      <c r="C10626" t="s">
        <v>610</v>
      </c>
      <c r="D10626">
        <v>0.86339999999999995</v>
      </c>
      <c r="E10626" t="s">
        <v>610</v>
      </c>
      <c r="F10626" t="s">
        <v>610</v>
      </c>
    </row>
    <row r="10627" spans="1:6">
      <c r="A10627" s="2">
        <v>31383</v>
      </c>
      <c r="B10627">
        <v>29.6</v>
      </c>
      <c r="C10627" t="s">
        <v>610</v>
      </c>
      <c r="D10627">
        <v>0.86819999999999997</v>
      </c>
      <c r="E10627" t="s">
        <v>610</v>
      </c>
      <c r="F10627" t="s">
        <v>610</v>
      </c>
    </row>
    <row r="10628" spans="1:6">
      <c r="A10628" s="2">
        <v>31380</v>
      </c>
      <c r="B10628">
        <v>29.98</v>
      </c>
      <c r="C10628" t="s">
        <v>610</v>
      </c>
      <c r="D10628">
        <v>0.86929999999999996</v>
      </c>
      <c r="E10628" t="s">
        <v>610</v>
      </c>
      <c r="F10628" t="s">
        <v>610</v>
      </c>
    </row>
    <row r="10629" spans="1:6">
      <c r="A10629" s="2">
        <v>31379</v>
      </c>
      <c r="B10629">
        <v>29.98</v>
      </c>
      <c r="C10629" t="s">
        <v>610</v>
      </c>
      <c r="D10629">
        <v>0.86509999999999998</v>
      </c>
      <c r="E10629" t="s">
        <v>610</v>
      </c>
      <c r="F10629" t="s">
        <v>610</v>
      </c>
    </row>
    <row r="10630" spans="1:6">
      <c r="A10630" s="2">
        <v>31378</v>
      </c>
      <c r="B10630">
        <v>29.98</v>
      </c>
      <c r="C10630" t="s">
        <v>610</v>
      </c>
      <c r="D10630">
        <v>0.8589</v>
      </c>
      <c r="E10630" t="s">
        <v>610</v>
      </c>
      <c r="F10630" t="s">
        <v>610</v>
      </c>
    </row>
    <row r="10631" spans="1:6">
      <c r="A10631" s="2">
        <v>31377</v>
      </c>
      <c r="B10631">
        <v>30.48</v>
      </c>
      <c r="C10631" t="s">
        <v>610</v>
      </c>
      <c r="D10631">
        <v>0.85809999999999997</v>
      </c>
      <c r="E10631" t="s">
        <v>610</v>
      </c>
      <c r="F10631" t="s">
        <v>610</v>
      </c>
    </row>
    <row r="10632" spans="1:6">
      <c r="A10632" s="2">
        <v>31376</v>
      </c>
      <c r="B10632">
        <v>30.8</v>
      </c>
      <c r="C10632" t="s">
        <v>610</v>
      </c>
      <c r="D10632">
        <v>0.85419999999999996</v>
      </c>
      <c r="E10632" t="s">
        <v>610</v>
      </c>
      <c r="F10632" t="s">
        <v>610</v>
      </c>
    </row>
    <row r="10633" spans="1:6">
      <c r="A10633" s="2">
        <v>31373</v>
      </c>
      <c r="B10633">
        <v>30.6</v>
      </c>
      <c r="C10633" t="s">
        <v>610</v>
      </c>
      <c r="D10633">
        <v>0.85009999999999997</v>
      </c>
      <c r="E10633" t="s">
        <v>610</v>
      </c>
      <c r="F10633" t="s">
        <v>610</v>
      </c>
    </row>
    <row r="10634" spans="1:6">
      <c r="A10634" s="2">
        <v>31372</v>
      </c>
      <c r="B10634">
        <v>30.65</v>
      </c>
      <c r="C10634" t="s">
        <v>610</v>
      </c>
      <c r="D10634">
        <v>0.84409999999999996</v>
      </c>
      <c r="E10634" t="s">
        <v>610</v>
      </c>
      <c r="F10634" t="s">
        <v>610</v>
      </c>
    </row>
    <row r="10635" spans="1:6">
      <c r="A10635" s="2">
        <v>31371</v>
      </c>
      <c r="B10635">
        <v>30.33</v>
      </c>
      <c r="C10635" t="s">
        <v>610</v>
      </c>
      <c r="D10635">
        <v>0.83940000000000003</v>
      </c>
      <c r="E10635" t="s">
        <v>610</v>
      </c>
      <c r="F10635" t="s">
        <v>610</v>
      </c>
    </row>
    <row r="10636" spans="1:6">
      <c r="A10636" s="2">
        <v>31370</v>
      </c>
      <c r="B10636">
        <v>30.17</v>
      </c>
      <c r="C10636" t="s">
        <v>610</v>
      </c>
      <c r="D10636">
        <v>0.84330000000000005</v>
      </c>
      <c r="E10636" t="s">
        <v>610</v>
      </c>
      <c r="F10636" t="s">
        <v>610</v>
      </c>
    </row>
    <row r="10637" spans="1:6">
      <c r="A10637" s="2">
        <v>31369</v>
      </c>
      <c r="B10637">
        <v>29.65</v>
      </c>
      <c r="C10637" t="s">
        <v>610</v>
      </c>
      <c r="D10637">
        <v>0.83609999999999995</v>
      </c>
      <c r="E10637" t="s">
        <v>610</v>
      </c>
      <c r="F10637" t="s">
        <v>610</v>
      </c>
    </row>
    <row r="10638" spans="1:6">
      <c r="A10638" s="2">
        <v>31366</v>
      </c>
      <c r="B10638">
        <v>29.7</v>
      </c>
      <c r="C10638" t="s">
        <v>610</v>
      </c>
      <c r="D10638">
        <v>0.83589999999999998</v>
      </c>
      <c r="E10638" t="s">
        <v>610</v>
      </c>
      <c r="F10638" t="s">
        <v>610</v>
      </c>
    </row>
    <row r="10639" spans="1:6">
      <c r="A10639" s="2">
        <v>31365</v>
      </c>
      <c r="B10639">
        <v>30.05</v>
      </c>
      <c r="C10639" t="s">
        <v>610</v>
      </c>
      <c r="D10639">
        <v>0.83750000000000002</v>
      </c>
      <c r="E10639" t="s">
        <v>610</v>
      </c>
      <c r="F10639" t="s">
        <v>610</v>
      </c>
    </row>
    <row r="10640" spans="1:6">
      <c r="A10640" s="2">
        <v>31364</v>
      </c>
      <c r="B10640">
        <v>29.8</v>
      </c>
      <c r="C10640" t="s">
        <v>610</v>
      </c>
      <c r="D10640">
        <v>0.83779999999999999</v>
      </c>
      <c r="E10640" t="s">
        <v>610</v>
      </c>
      <c r="F10640" t="s">
        <v>610</v>
      </c>
    </row>
    <row r="10641" spans="1:6">
      <c r="A10641" s="2">
        <v>31363</v>
      </c>
      <c r="B10641">
        <v>29.85</v>
      </c>
      <c r="C10641" t="s">
        <v>610</v>
      </c>
      <c r="D10641">
        <v>0.83489999999999998</v>
      </c>
      <c r="E10641" t="s">
        <v>610</v>
      </c>
      <c r="F10641" t="s">
        <v>610</v>
      </c>
    </row>
    <row r="10642" spans="1:6">
      <c r="A10642" s="2">
        <v>31362</v>
      </c>
      <c r="B10642">
        <v>29.9</v>
      </c>
      <c r="C10642" t="s">
        <v>610</v>
      </c>
      <c r="D10642">
        <v>0.83420000000000005</v>
      </c>
      <c r="E10642" t="s">
        <v>610</v>
      </c>
      <c r="F10642" t="s">
        <v>610</v>
      </c>
    </row>
    <row r="10643" spans="1:6">
      <c r="A10643" s="2">
        <v>31359</v>
      </c>
      <c r="B10643">
        <v>29.35</v>
      </c>
      <c r="C10643" t="s">
        <v>610</v>
      </c>
      <c r="D10643">
        <v>0.83479999999999999</v>
      </c>
      <c r="E10643" t="s">
        <v>610</v>
      </c>
      <c r="F10643" t="s">
        <v>610</v>
      </c>
    </row>
    <row r="10644" spans="1:6">
      <c r="A10644" s="2">
        <v>31358</v>
      </c>
      <c r="B10644">
        <v>29.15</v>
      </c>
      <c r="C10644" t="s">
        <v>610</v>
      </c>
      <c r="D10644">
        <v>0.83919999999999995</v>
      </c>
      <c r="E10644" t="s">
        <v>610</v>
      </c>
      <c r="F10644" t="s">
        <v>610</v>
      </c>
    </row>
    <row r="10645" spans="1:6">
      <c r="A10645" s="2">
        <v>31357</v>
      </c>
      <c r="B10645">
        <v>29.1</v>
      </c>
      <c r="C10645" t="s">
        <v>610</v>
      </c>
      <c r="D10645">
        <v>0.84209999999999996</v>
      </c>
      <c r="E10645" t="s">
        <v>610</v>
      </c>
      <c r="F10645" t="s">
        <v>610</v>
      </c>
    </row>
    <row r="10646" spans="1:6">
      <c r="A10646" s="2">
        <v>31356</v>
      </c>
      <c r="B10646">
        <v>28.95</v>
      </c>
      <c r="C10646" t="s">
        <v>610</v>
      </c>
      <c r="D10646">
        <v>0.83979999999999999</v>
      </c>
      <c r="E10646" t="s">
        <v>610</v>
      </c>
      <c r="F10646" t="s">
        <v>610</v>
      </c>
    </row>
    <row r="10647" spans="1:6">
      <c r="A10647" s="2">
        <v>31355</v>
      </c>
      <c r="B10647">
        <v>29</v>
      </c>
      <c r="C10647" t="s">
        <v>610</v>
      </c>
      <c r="D10647">
        <v>0.84250000000000003</v>
      </c>
      <c r="E10647" t="s">
        <v>610</v>
      </c>
      <c r="F10647" t="s">
        <v>610</v>
      </c>
    </row>
    <row r="10648" spans="1:6">
      <c r="A10648" s="2">
        <v>31352</v>
      </c>
      <c r="B10648">
        <v>29.1</v>
      </c>
      <c r="C10648" t="s">
        <v>610</v>
      </c>
      <c r="D10648">
        <v>0.83840000000000003</v>
      </c>
      <c r="E10648" t="s">
        <v>610</v>
      </c>
      <c r="F10648" t="s">
        <v>610</v>
      </c>
    </row>
    <row r="10649" spans="1:6">
      <c r="A10649" s="2">
        <v>31351</v>
      </c>
      <c r="B10649">
        <v>29.1</v>
      </c>
      <c r="C10649" t="s">
        <v>610</v>
      </c>
      <c r="D10649">
        <v>0.83860000000000001</v>
      </c>
      <c r="E10649" t="s">
        <v>610</v>
      </c>
      <c r="F10649" t="s">
        <v>610</v>
      </c>
    </row>
    <row r="10650" spans="1:6">
      <c r="A10650" s="2">
        <v>31350</v>
      </c>
      <c r="B10650">
        <v>29.03</v>
      </c>
      <c r="C10650" t="s">
        <v>610</v>
      </c>
      <c r="D10650">
        <v>0.83599999999999997</v>
      </c>
      <c r="E10650" t="s">
        <v>610</v>
      </c>
      <c r="F10650" t="s">
        <v>610</v>
      </c>
    </row>
    <row r="10651" spans="1:6">
      <c r="A10651" s="2">
        <v>31349</v>
      </c>
      <c r="B10651">
        <v>29</v>
      </c>
      <c r="C10651" t="s">
        <v>610</v>
      </c>
      <c r="D10651">
        <v>0.83440000000000003</v>
      </c>
      <c r="E10651" t="s">
        <v>610</v>
      </c>
      <c r="F10651" t="s">
        <v>610</v>
      </c>
    </row>
    <row r="10652" spans="1:6">
      <c r="A10652" s="2">
        <v>31348</v>
      </c>
      <c r="B10652">
        <v>29.03</v>
      </c>
      <c r="C10652" t="s">
        <v>610</v>
      </c>
      <c r="D10652">
        <v>0.82899999999999996</v>
      </c>
      <c r="E10652" t="s">
        <v>610</v>
      </c>
      <c r="F10652" t="s">
        <v>610</v>
      </c>
    </row>
    <row r="10653" spans="1:6">
      <c r="A10653" s="2">
        <v>31345</v>
      </c>
      <c r="B10653">
        <v>28.8</v>
      </c>
      <c r="C10653" t="s">
        <v>610</v>
      </c>
      <c r="D10653">
        <v>0.82830000000000004</v>
      </c>
      <c r="E10653" t="s">
        <v>610</v>
      </c>
      <c r="F10653" t="s">
        <v>610</v>
      </c>
    </row>
    <row r="10654" spans="1:6">
      <c r="A10654" s="2">
        <v>31344</v>
      </c>
      <c r="B10654">
        <v>28.73</v>
      </c>
      <c r="C10654" t="s">
        <v>610</v>
      </c>
      <c r="D10654">
        <v>0.82699999999999996</v>
      </c>
      <c r="E10654" t="s">
        <v>610</v>
      </c>
      <c r="F10654" t="s">
        <v>610</v>
      </c>
    </row>
    <row r="10655" spans="1:6">
      <c r="A10655" s="2">
        <v>31343</v>
      </c>
      <c r="B10655">
        <v>28.43</v>
      </c>
      <c r="C10655" t="s">
        <v>610</v>
      </c>
      <c r="D10655">
        <v>0.82979999999999998</v>
      </c>
      <c r="E10655" t="s">
        <v>610</v>
      </c>
      <c r="F10655" t="s">
        <v>610</v>
      </c>
    </row>
    <row r="10656" spans="1:6">
      <c r="A10656" s="2">
        <v>31342</v>
      </c>
      <c r="B10656">
        <v>28.25</v>
      </c>
      <c r="C10656" t="s">
        <v>610</v>
      </c>
      <c r="D10656">
        <v>0.83040000000000003</v>
      </c>
      <c r="E10656" t="s">
        <v>610</v>
      </c>
      <c r="F10656" t="s">
        <v>610</v>
      </c>
    </row>
    <row r="10657" spans="1:6">
      <c r="A10657" s="2">
        <v>31341</v>
      </c>
      <c r="B10657">
        <v>28.28</v>
      </c>
      <c r="C10657" t="s">
        <v>610</v>
      </c>
      <c r="D10657">
        <v>0.83089999999999997</v>
      </c>
      <c r="E10657" t="s">
        <v>610</v>
      </c>
      <c r="F10657" t="s">
        <v>610</v>
      </c>
    </row>
    <row r="10658" spans="1:6">
      <c r="A10658" s="2">
        <v>31338</v>
      </c>
      <c r="B10658">
        <v>28.07</v>
      </c>
      <c r="C10658" t="s">
        <v>610</v>
      </c>
      <c r="D10658">
        <v>0.83040000000000003</v>
      </c>
      <c r="E10658" t="s">
        <v>610</v>
      </c>
      <c r="F10658" t="s">
        <v>610</v>
      </c>
    </row>
    <row r="10659" spans="1:6">
      <c r="A10659" s="2">
        <v>31337</v>
      </c>
      <c r="B10659">
        <v>28.17</v>
      </c>
      <c r="C10659" t="s">
        <v>610</v>
      </c>
      <c r="D10659">
        <v>0.82809999999999995</v>
      </c>
      <c r="E10659" t="s">
        <v>610</v>
      </c>
      <c r="F10659" t="s">
        <v>610</v>
      </c>
    </row>
    <row r="10660" spans="1:6">
      <c r="A10660" s="2">
        <v>31336</v>
      </c>
      <c r="B10660">
        <v>28.12</v>
      </c>
      <c r="C10660" t="s">
        <v>610</v>
      </c>
      <c r="D10660">
        <v>0.81789999999999996</v>
      </c>
      <c r="E10660" t="s">
        <v>610</v>
      </c>
      <c r="F10660" t="s">
        <v>610</v>
      </c>
    </row>
    <row r="10661" spans="1:6">
      <c r="A10661" s="2">
        <v>31335</v>
      </c>
      <c r="B10661">
        <v>28.12</v>
      </c>
      <c r="C10661" t="s">
        <v>610</v>
      </c>
      <c r="D10661">
        <v>0.82350000000000001</v>
      </c>
      <c r="E10661" t="s">
        <v>610</v>
      </c>
      <c r="F10661" t="s">
        <v>610</v>
      </c>
    </row>
    <row r="10662" spans="1:6">
      <c r="A10662" s="2">
        <v>31334</v>
      </c>
      <c r="B10662">
        <v>27.65</v>
      </c>
      <c r="C10662" t="s">
        <v>610</v>
      </c>
      <c r="D10662">
        <v>0.82430000000000003</v>
      </c>
      <c r="E10662" t="s">
        <v>610</v>
      </c>
      <c r="F10662" t="s">
        <v>610</v>
      </c>
    </row>
    <row r="10663" spans="1:6">
      <c r="A10663" s="2">
        <v>31331</v>
      </c>
      <c r="B10663">
        <v>28.4</v>
      </c>
      <c r="C10663" t="s">
        <v>610</v>
      </c>
      <c r="D10663">
        <v>0.82369999999999999</v>
      </c>
      <c r="E10663" t="s">
        <v>610</v>
      </c>
      <c r="F10663" t="s">
        <v>610</v>
      </c>
    </row>
    <row r="10664" spans="1:6">
      <c r="A10664" s="2">
        <v>31330</v>
      </c>
      <c r="B10664">
        <v>28.4</v>
      </c>
      <c r="C10664" t="s">
        <v>610</v>
      </c>
      <c r="D10664">
        <v>0.8256</v>
      </c>
      <c r="E10664" t="s">
        <v>610</v>
      </c>
      <c r="F10664" t="s">
        <v>610</v>
      </c>
    </row>
    <row r="10665" spans="1:6">
      <c r="A10665" s="2">
        <v>31329</v>
      </c>
      <c r="B10665">
        <v>28.75</v>
      </c>
      <c r="C10665" t="s">
        <v>610</v>
      </c>
      <c r="D10665">
        <v>0.82930000000000004</v>
      </c>
      <c r="E10665" t="s">
        <v>610</v>
      </c>
      <c r="F10665" t="s">
        <v>610</v>
      </c>
    </row>
    <row r="10666" spans="1:6">
      <c r="A10666" s="2">
        <v>31328</v>
      </c>
      <c r="B10666">
        <v>28.7</v>
      </c>
      <c r="C10666" t="s">
        <v>610</v>
      </c>
      <c r="D10666">
        <v>0.82840000000000003</v>
      </c>
      <c r="E10666" t="s">
        <v>610</v>
      </c>
      <c r="F10666" t="s">
        <v>610</v>
      </c>
    </row>
    <row r="10667" spans="1:6">
      <c r="A10667" s="2">
        <v>31327</v>
      </c>
      <c r="B10667">
        <v>28.75</v>
      </c>
      <c r="C10667" t="s">
        <v>610</v>
      </c>
      <c r="D10667">
        <v>0.82969999999999999</v>
      </c>
      <c r="E10667" t="s">
        <v>610</v>
      </c>
      <c r="F10667" t="s">
        <v>610</v>
      </c>
    </row>
    <row r="10668" spans="1:6">
      <c r="A10668" s="2">
        <v>31324</v>
      </c>
      <c r="B10668">
        <v>28.65</v>
      </c>
      <c r="C10668" t="s">
        <v>610</v>
      </c>
      <c r="D10668">
        <v>0.83579999999999999</v>
      </c>
      <c r="E10668" t="s">
        <v>610</v>
      </c>
      <c r="F10668" t="s">
        <v>610</v>
      </c>
    </row>
    <row r="10669" spans="1:6">
      <c r="A10669" s="2">
        <v>31323</v>
      </c>
      <c r="B10669">
        <v>28.85</v>
      </c>
      <c r="C10669" t="s">
        <v>610</v>
      </c>
      <c r="D10669">
        <v>0.8286</v>
      </c>
      <c r="E10669" t="s">
        <v>610</v>
      </c>
      <c r="F10669" t="s">
        <v>610</v>
      </c>
    </row>
    <row r="10670" spans="1:6">
      <c r="A10670" s="2">
        <v>31322</v>
      </c>
      <c r="B10670">
        <v>28.6</v>
      </c>
      <c r="C10670" t="s">
        <v>610</v>
      </c>
      <c r="D10670">
        <v>0.8296</v>
      </c>
      <c r="E10670" t="s">
        <v>610</v>
      </c>
      <c r="F10670" t="s">
        <v>610</v>
      </c>
    </row>
    <row r="10671" spans="1:6">
      <c r="A10671" s="2">
        <v>31321</v>
      </c>
      <c r="B10671">
        <v>28.45</v>
      </c>
      <c r="C10671" t="s">
        <v>610</v>
      </c>
      <c r="D10671">
        <v>0.82230000000000003</v>
      </c>
      <c r="E10671" t="s">
        <v>610</v>
      </c>
      <c r="F10671" t="s">
        <v>610</v>
      </c>
    </row>
    <row r="10672" spans="1:6">
      <c r="A10672" s="2">
        <v>31320</v>
      </c>
      <c r="B10672">
        <v>28.08</v>
      </c>
      <c r="C10672" t="s">
        <v>610</v>
      </c>
      <c r="D10672">
        <v>0.81830000000000003</v>
      </c>
      <c r="E10672" t="s">
        <v>610</v>
      </c>
      <c r="F10672" t="s">
        <v>610</v>
      </c>
    </row>
    <row r="10673" spans="1:6">
      <c r="A10673" s="2">
        <v>31317</v>
      </c>
      <c r="B10673">
        <v>28.15</v>
      </c>
      <c r="C10673" t="s">
        <v>610</v>
      </c>
      <c r="D10673">
        <v>0.81730000000000003</v>
      </c>
      <c r="E10673" t="s">
        <v>610</v>
      </c>
      <c r="F10673" t="s">
        <v>610</v>
      </c>
    </row>
    <row r="10674" spans="1:6">
      <c r="A10674" s="2">
        <v>31316</v>
      </c>
      <c r="B10674">
        <v>28.15</v>
      </c>
      <c r="C10674" t="s">
        <v>610</v>
      </c>
      <c r="D10674">
        <v>0.82310000000000005</v>
      </c>
      <c r="E10674" t="s">
        <v>610</v>
      </c>
      <c r="F10674" t="s">
        <v>610</v>
      </c>
    </row>
    <row r="10675" spans="1:6">
      <c r="A10675" s="2">
        <v>31315</v>
      </c>
      <c r="B10675">
        <v>27.93</v>
      </c>
      <c r="C10675" t="s">
        <v>610</v>
      </c>
      <c r="D10675">
        <v>0.80730000000000002</v>
      </c>
      <c r="E10675" t="s">
        <v>610</v>
      </c>
      <c r="F10675" t="s">
        <v>610</v>
      </c>
    </row>
    <row r="10676" spans="1:6">
      <c r="A10676" s="2">
        <v>31314</v>
      </c>
      <c r="B10676">
        <v>27.7</v>
      </c>
      <c r="C10676" t="s">
        <v>610</v>
      </c>
      <c r="D10676">
        <v>0.80530000000000002</v>
      </c>
      <c r="E10676" t="s">
        <v>610</v>
      </c>
      <c r="F10676" t="s">
        <v>610</v>
      </c>
    </row>
    <row r="10677" spans="1:6">
      <c r="A10677" s="2">
        <v>31313</v>
      </c>
      <c r="B10677">
        <v>27.58</v>
      </c>
      <c r="C10677" t="s">
        <v>610</v>
      </c>
      <c r="D10677">
        <v>0.80640000000000001</v>
      </c>
      <c r="E10677" t="s">
        <v>610</v>
      </c>
      <c r="F10677" t="s">
        <v>610</v>
      </c>
    </row>
    <row r="10678" spans="1:6">
      <c r="A10678" s="2">
        <v>31310</v>
      </c>
      <c r="B10678">
        <v>27.48</v>
      </c>
      <c r="C10678" t="s">
        <v>610</v>
      </c>
      <c r="D10678">
        <v>0.76919999999999999</v>
      </c>
      <c r="E10678" t="s">
        <v>610</v>
      </c>
      <c r="F10678" t="s">
        <v>610</v>
      </c>
    </row>
    <row r="10679" spans="1:6">
      <c r="A10679" s="2">
        <v>31309</v>
      </c>
      <c r="B10679">
        <v>27.27</v>
      </c>
      <c r="C10679" t="s">
        <v>610</v>
      </c>
      <c r="D10679">
        <v>0.75649999999999995</v>
      </c>
      <c r="E10679" t="s">
        <v>610</v>
      </c>
      <c r="F10679" t="s">
        <v>610</v>
      </c>
    </row>
    <row r="10680" spans="1:6">
      <c r="A10680" s="2">
        <v>31308</v>
      </c>
      <c r="B10680">
        <v>27.28</v>
      </c>
      <c r="C10680" t="s">
        <v>610</v>
      </c>
      <c r="D10680">
        <v>0.7601</v>
      </c>
      <c r="E10680" t="s">
        <v>610</v>
      </c>
      <c r="F10680" t="s">
        <v>610</v>
      </c>
    </row>
    <row r="10681" spans="1:6">
      <c r="A10681" s="2">
        <v>31307</v>
      </c>
      <c r="B10681">
        <v>27.23</v>
      </c>
      <c r="C10681" t="s">
        <v>610</v>
      </c>
      <c r="D10681">
        <v>0.76559999999999995</v>
      </c>
      <c r="E10681" t="s">
        <v>610</v>
      </c>
      <c r="F10681" t="s">
        <v>610</v>
      </c>
    </row>
    <row r="10682" spans="1:6">
      <c r="A10682" s="2">
        <v>31306</v>
      </c>
      <c r="B10682">
        <v>27.25</v>
      </c>
      <c r="C10682" t="s">
        <v>610</v>
      </c>
      <c r="D10682">
        <v>0.75819999999999999</v>
      </c>
      <c r="E10682" t="s">
        <v>610</v>
      </c>
      <c r="F10682" t="s">
        <v>610</v>
      </c>
    </row>
    <row r="10683" spans="1:6">
      <c r="A10683" s="2">
        <v>31303</v>
      </c>
      <c r="B10683">
        <v>27.95</v>
      </c>
      <c r="C10683" t="s">
        <v>610</v>
      </c>
      <c r="D10683">
        <v>0.75749999999999995</v>
      </c>
      <c r="E10683" t="s">
        <v>610</v>
      </c>
      <c r="F10683" t="s">
        <v>610</v>
      </c>
    </row>
    <row r="10684" spans="1:6">
      <c r="A10684" s="2">
        <v>31302</v>
      </c>
      <c r="B10684">
        <v>27.9</v>
      </c>
      <c r="C10684" t="s">
        <v>610</v>
      </c>
      <c r="D10684">
        <v>0.74660000000000004</v>
      </c>
      <c r="E10684" t="s">
        <v>610</v>
      </c>
      <c r="F10684" t="s">
        <v>610</v>
      </c>
    </row>
    <row r="10685" spans="1:6">
      <c r="A10685" s="2">
        <v>31301</v>
      </c>
      <c r="B10685">
        <v>27.8</v>
      </c>
      <c r="C10685" t="s">
        <v>610</v>
      </c>
      <c r="D10685">
        <v>0.74470000000000003</v>
      </c>
      <c r="E10685" t="s">
        <v>610</v>
      </c>
      <c r="F10685" t="s">
        <v>610</v>
      </c>
    </row>
    <row r="10686" spans="1:6">
      <c r="A10686" s="2">
        <v>31300</v>
      </c>
      <c r="B10686">
        <v>27.8</v>
      </c>
      <c r="C10686" t="s">
        <v>610</v>
      </c>
      <c r="D10686">
        <v>0.75029999999999997</v>
      </c>
      <c r="E10686" t="s">
        <v>610</v>
      </c>
      <c r="F10686" t="s">
        <v>610</v>
      </c>
    </row>
    <row r="10687" spans="1:6">
      <c r="A10687" s="2">
        <v>31299</v>
      </c>
      <c r="B10687">
        <v>27.65</v>
      </c>
      <c r="C10687" t="s">
        <v>610</v>
      </c>
      <c r="D10687">
        <v>0.74929999999999997</v>
      </c>
      <c r="E10687" t="s">
        <v>610</v>
      </c>
      <c r="F10687" t="s">
        <v>610</v>
      </c>
    </row>
    <row r="10688" spans="1:6">
      <c r="A10688" s="2">
        <v>31296</v>
      </c>
      <c r="B10688">
        <v>27.85</v>
      </c>
      <c r="C10688" t="s">
        <v>610</v>
      </c>
      <c r="D10688">
        <v>0.75270000000000004</v>
      </c>
      <c r="E10688" t="s">
        <v>610</v>
      </c>
      <c r="F10688" t="s">
        <v>610</v>
      </c>
    </row>
    <row r="10689" spans="1:6">
      <c r="A10689" s="2">
        <v>31295</v>
      </c>
      <c r="B10689">
        <v>27.9</v>
      </c>
      <c r="C10689" t="s">
        <v>610</v>
      </c>
      <c r="D10689">
        <v>0.7722</v>
      </c>
      <c r="E10689" t="s">
        <v>610</v>
      </c>
      <c r="F10689" t="s">
        <v>610</v>
      </c>
    </row>
    <row r="10690" spans="1:6">
      <c r="A10690" s="2">
        <v>31294</v>
      </c>
      <c r="B10690">
        <v>28</v>
      </c>
      <c r="C10690" t="s">
        <v>610</v>
      </c>
      <c r="D10690">
        <v>0.77210000000000001</v>
      </c>
      <c r="E10690" t="s">
        <v>610</v>
      </c>
      <c r="F10690" t="s">
        <v>610</v>
      </c>
    </row>
    <row r="10691" spans="1:6">
      <c r="A10691" s="2">
        <v>31293</v>
      </c>
      <c r="B10691">
        <v>27.88</v>
      </c>
      <c r="C10691" t="s">
        <v>610</v>
      </c>
      <c r="D10691">
        <v>0.7712</v>
      </c>
      <c r="E10691" t="s">
        <v>610</v>
      </c>
      <c r="F10691" t="s">
        <v>610</v>
      </c>
    </row>
    <row r="10692" spans="1:6">
      <c r="A10692" s="2">
        <v>31292</v>
      </c>
      <c r="B10692">
        <v>27.88</v>
      </c>
      <c r="C10692" t="s">
        <v>610</v>
      </c>
      <c r="D10692">
        <v>0.77659999999999996</v>
      </c>
      <c r="E10692" t="s">
        <v>610</v>
      </c>
      <c r="F10692" t="s">
        <v>610</v>
      </c>
    </row>
    <row r="10693" spans="1:6">
      <c r="A10693" s="2">
        <v>31289</v>
      </c>
      <c r="B10693">
        <v>27.65</v>
      </c>
      <c r="C10693" t="s">
        <v>610</v>
      </c>
      <c r="D10693">
        <v>0.7843</v>
      </c>
      <c r="E10693" t="s">
        <v>610</v>
      </c>
      <c r="F10693" t="s">
        <v>610</v>
      </c>
    </row>
    <row r="10694" spans="1:6">
      <c r="A10694" s="2">
        <v>31288</v>
      </c>
      <c r="B10694">
        <v>27.78</v>
      </c>
      <c r="C10694" t="s">
        <v>610</v>
      </c>
      <c r="D10694">
        <v>0.79059999999999997</v>
      </c>
      <c r="E10694" t="s">
        <v>610</v>
      </c>
      <c r="F10694" t="s">
        <v>610</v>
      </c>
    </row>
    <row r="10695" spans="1:6">
      <c r="A10695" s="2">
        <v>31287</v>
      </c>
      <c r="B10695">
        <v>27.85</v>
      </c>
      <c r="C10695" t="s">
        <v>610</v>
      </c>
      <c r="D10695">
        <v>0.79369999999999996</v>
      </c>
      <c r="E10695" t="s">
        <v>610</v>
      </c>
      <c r="F10695" t="s">
        <v>610</v>
      </c>
    </row>
    <row r="10696" spans="1:6">
      <c r="A10696" s="2">
        <v>31286</v>
      </c>
      <c r="B10696">
        <v>27.84</v>
      </c>
      <c r="C10696" t="s">
        <v>610</v>
      </c>
      <c r="D10696">
        <v>0.79049999999999998</v>
      </c>
      <c r="E10696" t="s">
        <v>610</v>
      </c>
      <c r="F10696" t="s">
        <v>610</v>
      </c>
    </row>
    <row r="10697" spans="1:6">
      <c r="A10697" s="2">
        <v>31285</v>
      </c>
      <c r="B10697">
        <v>27.6</v>
      </c>
      <c r="C10697" t="s">
        <v>610</v>
      </c>
      <c r="D10697">
        <v>0.80079999999999996</v>
      </c>
      <c r="E10697" t="s">
        <v>610</v>
      </c>
      <c r="F10697" t="s">
        <v>610</v>
      </c>
    </row>
    <row r="10698" spans="1:6">
      <c r="A10698" s="2">
        <v>31282</v>
      </c>
      <c r="B10698">
        <v>27.6</v>
      </c>
      <c r="C10698" t="s">
        <v>610</v>
      </c>
      <c r="D10698">
        <v>0.80079999999999996</v>
      </c>
      <c r="E10698" t="s">
        <v>610</v>
      </c>
      <c r="F10698" t="s">
        <v>610</v>
      </c>
    </row>
    <row r="10699" spans="1:6">
      <c r="A10699" s="2">
        <v>31281</v>
      </c>
      <c r="B10699">
        <v>27.68</v>
      </c>
      <c r="C10699" t="s">
        <v>610</v>
      </c>
      <c r="D10699">
        <v>0.8024</v>
      </c>
      <c r="E10699" t="s">
        <v>610</v>
      </c>
      <c r="F10699" t="s">
        <v>610</v>
      </c>
    </row>
    <row r="10700" spans="1:6">
      <c r="A10700" s="2">
        <v>31280</v>
      </c>
      <c r="B10700">
        <v>27.5</v>
      </c>
      <c r="C10700" t="s">
        <v>610</v>
      </c>
      <c r="D10700">
        <v>0.7913</v>
      </c>
      <c r="E10700" t="s">
        <v>610</v>
      </c>
      <c r="F10700" t="s">
        <v>610</v>
      </c>
    </row>
    <row r="10701" spans="1:6">
      <c r="A10701" s="2">
        <v>31279</v>
      </c>
      <c r="B10701">
        <v>27.35</v>
      </c>
      <c r="C10701" t="s">
        <v>610</v>
      </c>
      <c r="D10701">
        <v>0.79039999999999999</v>
      </c>
      <c r="E10701" t="s">
        <v>610</v>
      </c>
      <c r="F10701" t="s">
        <v>610</v>
      </c>
    </row>
    <row r="10702" spans="1:6">
      <c r="A10702" s="2">
        <v>31278</v>
      </c>
      <c r="B10702">
        <v>27.25</v>
      </c>
      <c r="C10702" t="s">
        <v>610</v>
      </c>
      <c r="D10702">
        <v>0.79610000000000003</v>
      </c>
      <c r="E10702" t="s">
        <v>610</v>
      </c>
      <c r="F10702" t="s">
        <v>610</v>
      </c>
    </row>
    <row r="10703" spans="1:6">
      <c r="A10703" s="2">
        <v>31275</v>
      </c>
      <c r="B10703">
        <v>27.15</v>
      </c>
      <c r="C10703" t="s">
        <v>610</v>
      </c>
      <c r="D10703">
        <v>0.79710000000000003</v>
      </c>
      <c r="E10703" t="s">
        <v>610</v>
      </c>
      <c r="F10703" t="s">
        <v>610</v>
      </c>
    </row>
    <row r="10704" spans="1:6">
      <c r="A10704" s="2">
        <v>31274</v>
      </c>
      <c r="B10704">
        <v>27.15</v>
      </c>
      <c r="C10704" t="s">
        <v>610</v>
      </c>
      <c r="D10704">
        <v>0.79290000000000005</v>
      </c>
      <c r="E10704" t="s">
        <v>610</v>
      </c>
      <c r="F10704" t="s">
        <v>610</v>
      </c>
    </row>
    <row r="10705" spans="1:6">
      <c r="A10705" s="2">
        <v>31273</v>
      </c>
      <c r="B10705">
        <v>26.95</v>
      </c>
      <c r="C10705" t="s">
        <v>610</v>
      </c>
      <c r="D10705">
        <v>0.78749999999999998</v>
      </c>
      <c r="E10705" t="s">
        <v>610</v>
      </c>
      <c r="F10705" t="s">
        <v>610</v>
      </c>
    </row>
    <row r="10706" spans="1:6">
      <c r="A10706" s="2">
        <v>31272</v>
      </c>
      <c r="B10706">
        <v>27.15</v>
      </c>
      <c r="C10706" t="s">
        <v>610</v>
      </c>
      <c r="D10706">
        <v>0.79110000000000003</v>
      </c>
      <c r="E10706" t="s">
        <v>610</v>
      </c>
      <c r="F10706" t="s">
        <v>610</v>
      </c>
    </row>
    <row r="10707" spans="1:6">
      <c r="A10707" s="2">
        <v>31271</v>
      </c>
      <c r="B10707">
        <v>27.15</v>
      </c>
      <c r="C10707" t="s">
        <v>610</v>
      </c>
      <c r="D10707">
        <v>0.78510000000000002</v>
      </c>
      <c r="E10707" t="s">
        <v>610</v>
      </c>
      <c r="F10707" t="s">
        <v>610</v>
      </c>
    </row>
    <row r="10708" spans="1:6">
      <c r="A10708" s="2">
        <v>31268</v>
      </c>
      <c r="B10708">
        <v>27</v>
      </c>
      <c r="C10708" t="s">
        <v>610</v>
      </c>
      <c r="D10708">
        <v>0.77610000000000001</v>
      </c>
      <c r="E10708" t="s">
        <v>610</v>
      </c>
      <c r="F10708" t="s">
        <v>610</v>
      </c>
    </row>
    <row r="10709" spans="1:6">
      <c r="A10709" s="2">
        <v>31267</v>
      </c>
      <c r="B10709">
        <v>26.95</v>
      </c>
      <c r="C10709" t="s">
        <v>610</v>
      </c>
      <c r="D10709">
        <v>0.7762</v>
      </c>
      <c r="E10709" t="s">
        <v>610</v>
      </c>
      <c r="F10709" t="s">
        <v>610</v>
      </c>
    </row>
    <row r="10710" spans="1:6">
      <c r="A10710" s="2">
        <v>31266</v>
      </c>
      <c r="B10710">
        <v>27.15</v>
      </c>
      <c r="C10710" t="s">
        <v>610</v>
      </c>
      <c r="D10710">
        <v>0.77600000000000002</v>
      </c>
      <c r="E10710" t="s">
        <v>610</v>
      </c>
      <c r="F10710" t="s">
        <v>610</v>
      </c>
    </row>
    <row r="10711" spans="1:6">
      <c r="A10711" s="2">
        <v>31265</v>
      </c>
      <c r="B10711">
        <v>27.2</v>
      </c>
      <c r="C10711" t="s">
        <v>610</v>
      </c>
      <c r="D10711">
        <v>0.77359999999999995</v>
      </c>
      <c r="E10711" t="s">
        <v>610</v>
      </c>
      <c r="F10711" t="s">
        <v>610</v>
      </c>
    </row>
    <row r="10712" spans="1:6">
      <c r="A10712" s="2">
        <v>31264</v>
      </c>
      <c r="B10712">
        <v>27.2</v>
      </c>
      <c r="C10712" t="s">
        <v>610</v>
      </c>
      <c r="D10712">
        <v>0.77969999999999995</v>
      </c>
      <c r="E10712" t="s">
        <v>610</v>
      </c>
      <c r="F10712" t="s">
        <v>610</v>
      </c>
    </row>
    <row r="10713" spans="1:6">
      <c r="A10713" s="2">
        <v>31261</v>
      </c>
      <c r="B10713">
        <v>27.19</v>
      </c>
      <c r="C10713" t="s">
        <v>610</v>
      </c>
      <c r="D10713">
        <v>0.77939999999999998</v>
      </c>
      <c r="E10713" t="s">
        <v>610</v>
      </c>
      <c r="F10713" t="s">
        <v>610</v>
      </c>
    </row>
    <row r="10714" spans="1:6">
      <c r="A10714" s="2">
        <v>31260</v>
      </c>
      <c r="B10714">
        <v>27.22</v>
      </c>
      <c r="C10714" t="s">
        <v>610</v>
      </c>
      <c r="D10714">
        <v>0.78049999999999997</v>
      </c>
      <c r="E10714" t="s">
        <v>610</v>
      </c>
      <c r="F10714" t="s">
        <v>610</v>
      </c>
    </row>
    <row r="10715" spans="1:6">
      <c r="A10715" s="2">
        <v>31259</v>
      </c>
      <c r="B10715">
        <v>27.1</v>
      </c>
      <c r="C10715" t="s">
        <v>610</v>
      </c>
      <c r="D10715">
        <v>0.78649999999999998</v>
      </c>
      <c r="E10715" t="s">
        <v>610</v>
      </c>
      <c r="F10715" t="s">
        <v>610</v>
      </c>
    </row>
    <row r="10716" spans="1:6">
      <c r="A10716" s="2">
        <v>31258</v>
      </c>
      <c r="B10716">
        <v>27.2</v>
      </c>
      <c r="C10716" t="s">
        <v>610</v>
      </c>
      <c r="D10716">
        <v>0.78200000000000003</v>
      </c>
      <c r="E10716" t="s">
        <v>610</v>
      </c>
      <c r="F10716" t="s">
        <v>610</v>
      </c>
    </row>
    <row r="10717" spans="1:6">
      <c r="A10717" s="2">
        <v>31257</v>
      </c>
      <c r="B10717">
        <v>27.2</v>
      </c>
      <c r="C10717" t="s">
        <v>610</v>
      </c>
      <c r="D10717">
        <v>0.78120000000000001</v>
      </c>
      <c r="E10717" t="s">
        <v>610</v>
      </c>
      <c r="F10717" t="s">
        <v>610</v>
      </c>
    </row>
    <row r="10718" spans="1:6">
      <c r="A10718" s="2">
        <v>31254</v>
      </c>
      <c r="B10718">
        <v>27</v>
      </c>
      <c r="C10718" t="s">
        <v>610</v>
      </c>
      <c r="D10718">
        <v>0.76639999999999997</v>
      </c>
      <c r="E10718" t="s">
        <v>610</v>
      </c>
      <c r="F10718" t="s">
        <v>610</v>
      </c>
    </row>
    <row r="10719" spans="1:6">
      <c r="A10719" s="2">
        <v>31253</v>
      </c>
      <c r="B10719">
        <v>26.95</v>
      </c>
      <c r="C10719" t="s">
        <v>610</v>
      </c>
      <c r="D10719">
        <v>0.76880000000000004</v>
      </c>
      <c r="E10719" t="s">
        <v>610</v>
      </c>
      <c r="F10719" t="s">
        <v>610</v>
      </c>
    </row>
    <row r="10720" spans="1:6">
      <c r="A10720" s="2">
        <v>31252</v>
      </c>
      <c r="B10720">
        <v>26.9</v>
      </c>
      <c r="C10720" t="s">
        <v>610</v>
      </c>
      <c r="D10720">
        <v>0.76629999999999998</v>
      </c>
      <c r="E10720" t="s">
        <v>610</v>
      </c>
      <c r="F10720" t="s">
        <v>610</v>
      </c>
    </row>
    <row r="10721" spans="1:6">
      <c r="A10721" s="2">
        <v>31251</v>
      </c>
      <c r="B10721">
        <v>26.75</v>
      </c>
      <c r="C10721" t="s">
        <v>610</v>
      </c>
      <c r="D10721">
        <v>0.7762</v>
      </c>
      <c r="E10721" t="s">
        <v>610</v>
      </c>
      <c r="F10721" t="s">
        <v>610</v>
      </c>
    </row>
    <row r="10722" spans="1:6">
      <c r="A10722" s="2">
        <v>31250</v>
      </c>
      <c r="B10722">
        <v>26.73</v>
      </c>
      <c r="C10722" t="s">
        <v>610</v>
      </c>
      <c r="D10722">
        <v>0.7631</v>
      </c>
      <c r="E10722" t="s">
        <v>610</v>
      </c>
      <c r="F10722" t="s">
        <v>610</v>
      </c>
    </row>
    <row r="10723" spans="1:6">
      <c r="A10723" s="2">
        <v>31247</v>
      </c>
      <c r="B10723">
        <v>26.5</v>
      </c>
      <c r="C10723" t="s">
        <v>610</v>
      </c>
      <c r="D10723">
        <v>0.76539999999999997</v>
      </c>
      <c r="E10723" t="s">
        <v>610</v>
      </c>
      <c r="F10723" t="s">
        <v>610</v>
      </c>
    </row>
    <row r="10724" spans="1:6">
      <c r="A10724" s="2">
        <v>31246</v>
      </c>
      <c r="B10724">
        <v>26.55</v>
      </c>
      <c r="C10724" t="s">
        <v>610</v>
      </c>
      <c r="D10724">
        <v>0.77310000000000001</v>
      </c>
      <c r="E10724" t="s">
        <v>610</v>
      </c>
      <c r="F10724" t="s">
        <v>610</v>
      </c>
    </row>
    <row r="10725" spans="1:6">
      <c r="A10725" s="2">
        <v>31245</v>
      </c>
      <c r="B10725">
        <v>26.43</v>
      </c>
      <c r="C10725" t="s">
        <v>610</v>
      </c>
      <c r="D10725">
        <v>0.78259999999999996</v>
      </c>
      <c r="E10725" t="s">
        <v>610</v>
      </c>
      <c r="F10725" t="s">
        <v>610</v>
      </c>
    </row>
    <row r="10726" spans="1:6">
      <c r="A10726" s="2">
        <v>31244</v>
      </c>
      <c r="B10726">
        <v>26.28</v>
      </c>
      <c r="C10726" t="s">
        <v>610</v>
      </c>
      <c r="D10726">
        <v>0.77039999999999997</v>
      </c>
      <c r="E10726" t="s">
        <v>610</v>
      </c>
      <c r="F10726" t="s">
        <v>610</v>
      </c>
    </row>
    <row r="10727" spans="1:6">
      <c r="A10727" s="2">
        <v>31243</v>
      </c>
      <c r="B10727">
        <v>26.15</v>
      </c>
      <c r="C10727" t="s">
        <v>610</v>
      </c>
      <c r="D10727">
        <v>0.76990000000000003</v>
      </c>
      <c r="E10727" t="s">
        <v>610</v>
      </c>
      <c r="F10727" t="s">
        <v>610</v>
      </c>
    </row>
    <row r="10728" spans="1:6">
      <c r="A10728" s="2">
        <v>31240</v>
      </c>
      <c r="B10728">
        <v>27.08</v>
      </c>
      <c r="C10728" t="s">
        <v>610</v>
      </c>
      <c r="D10728">
        <v>0.76829999999999998</v>
      </c>
      <c r="E10728" t="s">
        <v>610</v>
      </c>
      <c r="F10728" t="s">
        <v>610</v>
      </c>
    </row>
    <row r="10729" spans="1:6">
      <c r="A10729" s="2">
        <v>31239</v>
      </c>
      <c r="B10729">
        <v>27.12</v>
      </c>
      <c r="C10729" t="s">
        <v>610</v>
      </c>
      <c r="D10729">
        <v>0.75719999999999998</v>
      </c>
      <c r="E10729" t="s">
        <v>610</v>
      </c>
      <c r="F10729" t="s">
        <v>610</v>
      </c>
    </row>
    <row r="10730" spans="1:6">
      <c r="A10730" s="2">
        <v>31238</v>
      </c>
      <c r="B10730">
        <v>27.1</v>
      </c>
      <c r="C10730" t="s">
        <v>610</v>
      </c>
      <c r="D10730">
        <v>0.75649999999999995</v>
      </c>
      <c r="E10730" t="s">
        <v>610</v>
      </c>
      <c r="F10730" t="s">
        <v>610</v>
      </c>
    </row>
    <row r="10731" spans="1:6">
      <c r="A10731" s="2">
        <v>31237</v>
      </c>
      <c r="B10731">
        <v>27.1</v>
      </c>
      <c r="C10731" t="s">
        <v>610</v>
      </c>
      <c r="D10731">
        <v>0.75109999999999999</v>
      </c>
      <c r="E10731" t="s">
        <v>610</v>
      </c>
      <c r="F10731" t="s">
        <v>610</v>
      </c>
    </row>
    <row r="10732" spans="1:6">
      <c r="A10732" s="2">
        <v>31236</v>
      </c>
      <c r="B10732">
        <v>26.75</v>
      </c>
      <c r="C10732" t="s">
        <v>610</v>
      </c>
      <c r="D10732">
        <v>0.74060000000000004</v>
      </c>
      <c r="E10732" t="s">
        <v>610</v>
      </c>
      <c r="F10732" t="s">
        <v>610</v>
      </c>
    </row>
    <row r="10733" spans="1:6">
      <c r="A10733" s="2">
        <v>31233</v>
      </c>
      <c r="B10733">
        <v>26.75</v>
      </c>
      <c r="C10733" t="s">
        <v>610</v>
      </c>
      <c r="D10733">
        <v>0.73770000000000002</v>
      </c>
      <c r="E10733" t="s">
        <v>610</v>
      </c>
      <c r="F10733" t="s">
        <v>610</v>
      </c>
    </row>
    <row r="10734" spans="1:6">
      <c r="A10734" s="2">
        <v>31232</v>
      </c>
      <c r="B10734">
        <v>26.75</v>
      </c>
      <c r="C10734" t="s">
        <v>610</v>
      </c>
      <c r="D10734">
        <v>0.73309999999999997</v>
      </c>
      <c r="E10734" t="s">
        <v>610</v>
      </c>
      <c r="F10734" t="s">
        <v>610</v>
      </c>
    </row>
    <row r="10735" spans="1:6">
      <c r="A10735" s="2">
        <v>31231</v>
      </c>
      <c r="B10735">
        <v>26.75</v>
      </c>
      <c r="C10735" t="s">
        <v>610</v>
      </c>
      <c r="D10735">
        <v>0.73350000000000004</v>
      </c>
      <c r="E10735" t="s">
        <v>610</v>
      </c>
      <c r="F10735" t="s">
        <v>610</v>
      </c>
    </row>
    <row r="10736" spans="1:6">
      <c r="A10736" s="2">
        <v>31230</v>
      </c>
      <c r="B10736">
        <v>26.65</v>
      </c>
      <c r="C10736" t="s">
        <v>610</v>
      </c>
      <c r="D10736">
        <v>0.72929999999999995</v>
      </c>
      <c r="E10736" t="s">
        <v>610</v>
      </c>
      <c r="F10736" t="s">
        <v>610</v>
      </c>
    </row>
    <row r="10737" spans="1:6">
      <c r="A10737" s="2">
        <v>31229</v>
      </c>
      <c r="B10737">
        <v>26.7</v>
      </c>
      <c r="C10737" t="s">
        <v>610</v>
      </c>
      <c r="D10737">
        <v>0.73240000000000005</v>
      </c>
      <c r="E10737" t="s">
        <v>610</v>
      </c>
      <c r="F10737" t="s">
        <v>610</v>
      </c>
    </row>
    <row r="10738" spans="1:6">
      <c r="A10738" s="2">
        <v>31226</v>
      </c>
      <c r="B10738">
        <v>26.7</v>
      </c>
      <c r="C10738" t="s">
        <v>610</v>
      </c>
      <c r="D10738">
        <v>0.73519999999999996</v>
      </c>
      <c r="E10738" t="s">
        <v>610</v>
      </c>
      <c r="F10738" t="s">
        <v>610</v>
      </c>
    </row>
    <row r="10739" spans="1:6">
      <c r="A10739" s="2">
        <v>31225</v>
      </c>
      <c r="B10739">
        <v>26.7</v>
      </c>
      <c r="C10739" t="s">
        <v>610</v>
      </c>
      <c r="D10739">
        <v>0.72829999999999995</v>
      </c>
      <c r="E10739" t="s">
        <v>610</v>
      </c>
      <c r="F10739" t="s">
        <v>610</v>
      </c>
    </row>
    <row r="10740" spans="1:6">
      <c r="A10740" s="2">
        <v>31224</v>
      </c>
      <c r="B10740">
        <v>26.55</v>
      </c>
      <c r="C10740" t="s">
        <v>610</v>
      </c>
      <c r="D10740">
        <v>0.73019999999999996</v>
      </c>
      <c r="E10740" t="s">
        <v>610</v>
      </c>
      <c r="F10740" t="s">
        <v>610</v>
      </c>
    </row>
    <row r="10741" spans="1:6">
      <c r="A10741" s="2">
        <v>31223</v>
      </c>
      <c r="B10741">
        <v>26.52</v>
      </c>
      <c r="C10741" t="s">
        <v>610</v>
      </c>
      <c r="D10741">
        <v>0.72440000000000004</v>
      </c>
      <c r="E10741" t="s">
        <v>610</v>
      </c>
      <c r="F10741" t="s">
        <v>610</v>
      </c>
    </row>
    <row r="10742" spans="1:6">
      <c r="A10742" s="2">
        <v>31222</v>
      </c>
      <c r="B10742">
        <v>26.54</v>
      </c>
      <c r="C10742" t="s">
        <v>610</v>
      </c>
      <c r="D10742">
        <v>0.72519999999999996</v>
      </c>
      <c r="E10742" t="s">
        <v>610</v>
      </c>
      <c r="F10742" t="s">
        <v>610</v>
      </c>
    </row>
    <row r="10743" spans="1:6">
      <c r="A10743" s="2">
        <v>31219</v>
      </c>
      <c r="B10743">
        <v>26.5</v>
      </c>
      <c r="C10743" t="s">
        <v>610</v>
      </c>
      <c r="D10743">
        <v>0.72389999999999999</v>
      </c>
      <c r="E10743" t="s">
        <v>610</v>
      </c>
      <c r="F10743" t="s">
        <v>610</v>
      </c>
    </row>
    <row r="10744" spans="1:6">
      <c r="A10744" s="2">
        <v>31218</v>
      </c>
      <c r="B10744">
        <v>26.28</v>
      </c>
      <c r="C10744" t="s">
        <v>610</v>
      </c>
      <c r="D10744">
        <v>0.72360000000000002</v>
      </c>
      <c r="E10744" t="s">
        <v>610</v>
      </c>
      <c r="F10744" t="s">
        <v>610</v>
      </c>
    </row>
    <row r="10745" spans="1:6">
      <c r="A10745" s="2">
        <v>31217</v>
      </c>
      <c r="B10745">
        <v>26.2</v>
      </c>
      <c r="C10745" t="s">
        <v>610</v>
      </c>
      <c r="D10745">
        <v>0.73650000000000004</v>
      </c>
      <c r="E10745" t="s">
        <v>610</v>
      </c>
      <c r="F10745" t="s">
        <v>610</v>
      </c>
    </row>
    <row r="10746" spans="1:6">
      <c r="A10746" s="2">
        <v>31216</v>
      </c>
      <c r="B10746">
        <v>26.05</v>
      </c>
      <c r="C10746" t="s">
        <v>610</v>
      </c>
      <c r="D10746">
        <v>0.73180000000000001</v>
      </c>
      <c r="E10746" t="s">
        <v>610</v>
      </c>
      <c r="F10746" t="s">
        <v>610</v>
      </c>
    </row>
    <row r="10747" spans="1:6">
      <c r="A10747" s="2">
        <v>31215</v>
      </c>
      <c r="B10747">
        <v>26.08</v>
      </c>
      <c r="C10747" t="s">
        <v>610</v>
      </c>
      <c r="D10747">
        <v>0.72509999999999997</v>
      </c>
      <c r="E10747" t="s">
        <v>610</v>
      </c>
      <c r="F10747" t="s">
        <v>610</v>
      </c>
    </row>
    <row r="10748" spans="1:6">
      <c r="A10748" s="2">
        <v>31212</v>
      </c>
      <c r="B10748">
        <v>26.05</v>
      </c>
      <c r="C10748" t="s">
        <v>610</v>
      </c>
      <c r="D10748">
        <v>0.72619999999999996</v>
      </c>
      <c r="E10748" t="s">
        <v>610</v>
      </c>
      <c r="F10748" t="s">
        <v>610</v>
      </c>
    </row>
    <row r="10749" spans="1:6">
      <c r="A10749" s="2">
        <v>31211</v>
      </c>
      <c r="B10749">
        <v>26.33</v>
      </c>
      <c r="C10749" t="s">
        <v>610</v>
      </c>
      <c r="D10749">
        <v>0.71850000000000003</v>
      </c>
      <c r="E10749" t="s">
        <v>610</v>
      </c>
      <c r="F10749" t="s">
        <v>610</v>
      </c>
    </row>
    <row r="10750" spans="1:6">
      <c r="A10750" s="2">
        <v>31210</v>
      </c>
      <c r="B10750">
        <v>26</v>
      </c>
      <c r="C10750" t="s">
        <v>610</v>
      </c>
      <c r="D10750">
        <v>0.72099999999999997</v>
      </c>
      <c r="E10750" t="s">
        <v>610</v>
      </c>
      <c r="F10750" t="s">
        <v>610</v>
      </c>
    </row>
    <row r="10751" spans="1:6">
      <c r="A10751" s="2">
        <v>31209</v>
      </c>
      <c r="B10751">
        <v>26</v>
      </c>
      <c r="C10751" t="s">
        <v>610</v>
      </c>
      <c r="D10751">
        <v>0.72170000000000001</v>
      </c>
      <c r="E10751" t="s">
        <v>610</v>
      </c>
      <c r="F10751" t="s">
        <v>610</v>
      </c>
    </row>
    <row r="10752" spans="1:6">
      <c r="A10752" s="2">
        <v>31208</v>
      </c>
      <c r="B10752">
        <v>26.6</v>
      </c>
      <c r="C10752" t="s">
        <v>610</v>
      </c>
      <c r="D10752">
        <v>0.7177</v>
      </c>
      <c r="E10752" t="s">
        <v>610</v>
      </c>
      <c r="F10752" t="s">
        <v>610</v>
      </c>
    </row>
    <row r="10753" spans="1:6">
      <c r="A10753" s="2">
        <v>31205</v>
      </c>
      <c r="B10753">
        <v>26.7</v>
      </c>
      <c r="C10753" t="s">
        <v>610</v>
      </c>
      <c r="D10753">
        <v>0.72309999999999997</v>
      </c>
      <c r="E10753" t="s">
        <v>610</v>
      </c>
      <c r="F10753" t="s">
        <v>610</v>
      </c>
    </row>
    <row r="10754" spans="1:6">
      <c r="A10754" s="2">
        <v>31204</v>
      </c>
      <c r="B10754">
        <v>26.7</v>
      </c>
      <c r="C10754" t="s">
        <v>610</v>
      </c>
      <c r="D10754">
        <v>0.72799999999999998</v>
      </c>
      <c r="E10754" t="s">
        <v>610</v>
      </c>
      <c r="F10754" t="s">
        <v>610</v>
      </c>
    </row>
    <row r="10755" spans="1:6">
      <c r="A10755" s="2">
        <v>31203</v>
      </c>
      <c r="B10755">
        <v>26.7</v>
      </c>
      <c r="C10755" t="s">
        <v>610</v>
      </c>
      <c r="D10755">
        <v>0.72440000000000004</v>
      </c>
      <c r="E10755" t="s">
        <v>610</v>
      </c>
      <c r="F10755" t="s">
        <v>610</v>
      </c>
    </row>
    <row r="10756" spans="1:6">
      <c r="A10756" s="2">
        <v>31202</v>
      </c>
      <c r="B10756">
        <v>26.8</v>
      </c>
      <c r="C10756" t="s">
        <v>610</v>
      </c>
      <c r="D10756">
        <v>0.73060000000000003</v>
      </c>
      <c r="E10756" t="s">
        <v>610</v>
      </c>
      <c r="F10756" t="s">
        <v>610</v>
      </c>
    </row>
    <row r="10757" spans="1:6">
      <c r="A10757" s="2">
        <v>31201</v>
      </c>
      <c r="B10757">
        <v>26.83</v>
      </c>
      <c r="C10757" t="s">
        <v>610</v>
      </c>
      <c r="D10757">
        <v>0.72889999999999999</v>
      </c>
      <c r="E10757" t="s">
        <v>610</v>
      </c>
      <c r="F10757" t="s">
        <v>610</v>
      </c>
    </row>
    <row r="10758" spans="1:6">
      <c r="A10758" s="2">
        <v>31198</v>
      </c>
      <c r="B10758">
        <v>27.1</v>
      </c>
      <c r="C10758" t="s">
        <v>610</v>
      </c>
      <c r="D10758">
        <v>0.72789999999999999</v>
      </c>
      <c r="E10758" t="s">
        <v>610</v>
      </c>
      <c r="F10758" t="s">
        <v>610</v>
      </c>
    </row>
    <row r="10759" spans="1:6">
      <c r="A10759" s="2">
        <v>31197</v>
      </c>
      <c r="B10759">
        <v>27.18</v>
      </c>
      <c r="C10759" t="s">
        <v>610</v>
      </c>
      <c r="D10759">
        <v>0.72209999999999996</v>
      </c>
      <c r="E10759" t="s">
        <v>610</v>
      </c>
      <c r="F10759" t="s">
        <v>610</v>
      </c>
    </row>
    <row r="10760" spans="1:6">
      <c r="A10760" s="2">
        <v>31196</v>
      </c>
      <c r="B10760">
        <v>26.9</v>
      </c>
      <c r="C10760" t="s">
        <v>610</v>
      </c>
      <c r="D10760">
        <v>0.72070000000000001</v>
      </c>
      <c r="E10760" t="s">
        <v>610</v>
      </c>
      <c r="F10760" t="s">
        <v>610</v>
      </c>
    </row>
    <row r="10761" spans="1:6">
      <c r="A10761" s="2">
        <v>31195</v>
      </c>
      <c r="B10761">
        <v>26.7</v>
      </c>
      <c r="C10761" t="s">
        <v>610</v>
      </c>
      <c r="D10761">
        <v>0.71540000000000004</v>
      </c>
      <c r="E10761" t="s">
        <v>610</v>
      </c>
      <c r="F10761" t="s">
        <v>610</v>
      </c>
    </row>
    <row r="10762" spans="1:6">
      <c r="A10762" s="2">
        <v>31194</v>
      </c>
      <c r="B10762">
        <v>26.5</v>
      </c>
      <c r="C10762" t="s">
        <v>610</v>
      </c>
      <c r="D10762">
        <v>0.72030000000000005</v>
      </c>
      <c r="E10762" t="s">
        <v>610</v>
      </c>
      <c r="F10762" t="s">
        <v>610</v>
      </c>
    </row>
    <row r="10763" spans="1:6">
      <c r="A10763" s="2">
        <v>31191</v>
      </c>
      <c r="B10763">
        <v>26.82</v>
      </c>
      <c r="C10763" t="s">
        <v>610</v>
      </c>
      <c r="D10763">
        <v>0.72030000000000005</v>
      </c>
      <c r="E10763" t="s">
        <v>610</v>
      </c>
      <c r="F10763" t="s">
        <v>610</v>
      </c>
    </row>
    <row r="10764" spans="1:6">
      <c r="A10764" s="2">
        <v>31190</v>
      </c>
      <c r="B10764">
        <v>26.7</v>
      </c>
      <c r="C10764" t="s">
        <v>610</v>
      </c>
      <c r="D10764">
        <v>0.71930000000000005</v>
      </c>
      <c r="E10764" t="s">
        <v>610</v>
      </c>
      <c r="F10764" t="s">
        <v>610</v>
      </c>
    </row>
    <row r="10765" spans="1:6">
      <c r="A10765" s="2">
        <v>31189</v>
      </c>
      <c r="B10765">
        <v>26.5</v>
      </c>
      <c r="C10765" t="s">
        <v>610</v>
      </c>
      <c r="D10765">
        <v>0.72499999999999998</v>
      </c>
      <c r="E10765" t="s">
        <v>610</v>
      </c>
      <c r="F10765" t="s">
        <v>610</v>
      </c>
    </row>
    <row r="10766" spans="1:6">
      <c r="A10766" s="2">
        <v>31188</v>
      </c>
      <c r="B10766">
        <v>26.53</v>
      </c>
      <c r="C10766" t="s">
        <v>610</v>
      </c>
      <c r="D10766">
        <v>0.72330000000000005</v>
      </c>
      <c r="E10766" t="s">
        <v>610</v>
      </c>
      <c r="F10766" t="s">
        <v>610</v>
      </c>
    </row>
    <row r="10767" spans="1:6">
      <c r="A10767" s="2">
        <v>31187</v>
      </c>
      <c r="B10767">
        <v>26.4</v>
      </c>
      <c r="C10767" t="s">
        <v>610</v>
      </c>
      <c r="D10767">
        <v>0.73499999999999999</v>
      </c>
      <c r="E10767" t="s">
        <v>610</v>
      </c>
      <c r="F10767" t="s">
        <v>610</v>
      </c>
    </row>
    <row r="10768" spans="1:6">
      <c r="A10768" s="2">
        <v>31184</v>
      </c>
      <c r="B10768">
        <v>26.47</v>
      </c>
      <c r="C10768" t="s">
        <v>610</v>
      </c>
      <c r="D10768">
        <v>0.7228</v>
      </c>
      <c r="E10768" t="s">
        <v>610</v>
      </c>
      <c r="F10768" t="s">
        <v>610</v>
      </c>
    </row>
    <row r="10769" spans="1:6">
      <c r="A10769" s="2">
        <v>31183</v>
      </c>
      <c r="B10769">
        <v>26.5</v>
      </c>
      <c r="C10769" t="s">
        <v>610</v>
      </c>
      <c r="D10769">
        <v>0.71840000000000004</v>
      </c>
      <c r="E10769" t="s">
        <v>610</v>
      </c>
      <c r="F10769" t="s">
        <v>610</v>
      </c>
    </row>
    <row r="10770" spans="1:6">
      <c r="A10770" s="2">
        <v>31182</v>
      </c>
      <c r="B10770">
        <v>26.45</v>
      </c>
      <c r="C10770" t="s">
        <v>610</v>
      </c>
      <c r="D10770">
        <v>0.7248</v>
      </c>
      <c r="E10770" t="s">
        <v>610</v>
      </c>
      <c r="F10770" t="s">
        <v>610</v>
      </c>
    </row>
    <row r="10771" spans="1:6">
      <c r="A10771" s="2">
        <v>31181</v>
      </c>
      <c r="B10771">
        <v>26.4</v>
      </c>
      <c r="C10771" t="s">
        <v>610</v>
      </c>
      <c r="D10771">
        <v>0.72870000000000001</v>
      </c>
      <c r="E10771" t="s">
        <v>610</v>
      </c>
      <c r="F10771" t="s">
        <v>610</v>
      </c>
    </row>
    <row r="10772" spans="1:6">
      <c r="A10772" s="2">
        <v>31180</v>
      </c>
      <c r="B10772">
        <v>26.35</v>
      </c>
      <c r="C10772" t="s">
        <v>610</v>
      </c>
      <c r="D10772">
        <v>0.72119999999999995</v>
      </c>
      <c r="E10772" t="s">
        <v>610</v>
      </c>
      <c r="F10772" t="s">
        <v>610</v>
      </c>
    </row>
    <row r="10773" spans="1:6">
      <c r="A10773" s="2">
        <v>31177</v>
      </c>
      <c r="B10773">
        <v>26.5</v>
      </c>
      <c r="C10773" t="s">
        <v>610</v>
      </c>
      <c r="D10773">
        <v>0.71460000000000001</v>
      </c>
      <c r="E10773" t="s">
        <v>610</v>
      </c>
      <c r="F10773" t="s">
        <v>610</v>
      </c>
    </row>
    <row r="10774" spans="1:6">
      <c r="A10774" s="2">
        <v>31176</v>
      </c>
      <c r="B10774">
        <v>26.7</v>
      </c>
      <c r="C10774" t="s">
        <v>610</v>
      </c>
      <c r="D10774">
        <v>0.71220000000000006</v>
      </c>
      <c r="E10774" t="s">
        <v>610</v>
      </c>
      <c r="F10774" t="s">
        <v>610</v>
      </c>
    </row>
    <row r="10775" spans="1:6">
      <c r="A10775" s="2">
        <v>31175</v>
      </c>
      <c r="B10775">
        <v>26.35</v>
      </c>
      <c r="C10775" t="s">
        <v>610</v>
      </c>
      <c r="D10775">
        <v>0.69779999999999998</v>
      </c>
      <c r="E10775" t="s">
        <v>610</v>
      </c>
      <c r="F10775" t="s">
        <v>610</v>
      </c>
    </row>
    <row r="10776" spans="1:6">
      <c r="A10776" s="2">
        <v>31174</v>
      </c>
      <c r="B10776">
        <v>26.7</v>
      </c>
      <c r="C10776" t="s">
        <v>610</v>
      </c>
      <c r="D10776">
        <v>0.70120000000000005</v>
      </c>
      <c r="E10776" t="s">
        <v>610</v>
      </c>
      <c r="F10776" t="s">
        <v>610</v>
      </c>
    </row>
    <row r="10777" spans="1:6">
      <c r="A10777" s="2">
        <v>31173</v>
      </c>
      <c r="B10777">
        <v>26.75</v>
      </c>
      <c r="C10777" t="s">
        <v>610</v>
      </c>
      <c r="D10777">
        <v>0.69479999999999997</v>
      </c>
      <c r="E10777" t="s">
        <v>610</v>
      </c>
      <c r="F10777" t="s">
        <v>610</v>
      </c>
    </row>
    <row r="10778" spans="1:6">
      <c r="A10778" s="2">
        <v>31170</v>
      </c>
      <c r="B10778">
        <v>26.85</v>
      </c>
      <c r="C10778" t="s">
        <v>610</v>
      </c>
      <c r="D10778">
        <v>0.69479999999999997</v>
      </c>
      <c r="E10778" t="s">
        <v>610</v>
      </c>
      <c r="F10778" t="s">
        <v>610</v>
      </c>
    </row>
    <row r="10779" spans="1:6">
      <c r="A10779" s="2">
        <v>31169</v>
      </c>
      <c r="B10779">
        <v>27</v>
      </c>
      <c r="C10779" t="s">
        <v>610</v>
      </c>
      <c r="D10779">
        <v>0.70409999999999995</v>
      </c>
      <c r="E10779" t="s">
        <v>610</v>
      </c>
      <c r="F10779" t="s">
        <v>610</v>
      </c>
    </row>
    <row r="10780" spans="1:6">
      <c r="A10780" s="2">
        <v>31168</v>
      </c>
      <c r="B10780">
        <v>27.05</v>
      </c>
      <c r="C10780" t="s">
        <v>610</v>
      </c>
      <c r="D10780">
        <v>0.70730000000000004</v>
      </c>
      <c r="E10780" t="s">
        <v>610</v>
      </c>
      <c r="F10780" t="s">
        <v>610</v>
      </c>
    </row>
    <row r="10781" spans="1:6">
      <c r="A10781" s="2">
        <v>31167</v>
      </c>
      <c r="B10781">
        <v>27.15</v>
      </c>
      <c r="C10781" t="s">
        <v>610</v>
      </c>
      <c r="D10781">
        <v>0.71740000000000004</v>
      </c>
      <c r="E10781" t="s">
        <v>610</v>
      </c>
      <c r="F10781" t="s">
        <v>610</v>
      </c>
    </row>
    <row r="10782" spans="1:6">
      <c r="A10782" s="2">
        <v>31166</v>
      </c>
      <c r="B10782">
        <v>27.2</v>
      </c>
      <c r="C10782" t="s">
        <v>610</v>
      </c>
      <c r="D10782">
        <v>0.71319999999999995</v>
      </c>
      <c r="E10782" t="s">
        <v>610</v>
      </c>
      <c r="F10782" t="s">
        <v>610</v>
      </c>
    </row>
    <row r="10783" spans="1:6">
      <c r="A10783" s="2">
        <v>31163</v>
      </c>
      <c r="B10783">
        <v>27.35</v>
      </c>
      <c r="C10783" t="s">
        <v>610</v>
      </c>
      <c r="D10783">
        <v>0.71089999999999998</v>
      </c>
      <c r="E10783" t="s">
        <v>610</v>
      </c>
      <c r="F10783" t="s">
        <v>610</v>
      </c>
    </row>
    <row r="10784" spans="1:6">
      <c r="A10784" s="2">
        <v>31162</v>
      </c>
      <c r="B10784">
        <v>27.4</v>
      </c>
      <c r="C10784" t="s">
        <v>610</v>
      </c>
      <c r="D10784">
        <v>0.70779999999999998</v>
      </c>
      <c r="E10784" t="s">
        <v>610</v>
      </c>
      <c r="F10784" t="s">
        <v>610</v>
      </c>
    </row>
    <row r="10785" spans="1:6">
      <c r="A10785" s="2">
        <v>31161</v>
      </c>
      <c r="B10785">
        <v>27.4</v>
      </c>
      <c r="C10785" t="s">
        <v>610</v>
      </c>
      <c r="D10785">
        <v>0.71299999999999997</v>
      </c>
      <c r="E10785" t="s">
        <v>610</v>
      </c>
      <c r="F10785" t="s">
        <v>610</v>
      </c>
    </row>
    <row r="10786" spans="1:6">
      <c r="A10786" s="2">
        <v>31160</v>
      </c>
      <c r="B10786">
        <v>27.67</v>
      </c>
      <c r="C10786" t="s">
        <v>610</v>
      </c>
      <c r="D10786">
        <v>0.7288</v>
      </c>
      <c r="E10786" t="s">
        <v>610</v>
      </c>
      <c r="F10786" t="s">
        <v>610</v>
      </c>
    </row>
    <row r="10787" spans="1:6">
      <c r="A10787" s="2">
        <v>31159</v>
      </c>
      <c r="B10787">
        <v>27.8</v>
      </c>
      <c r="C10787" t="s">
        <v>610</v>
      </c>
      <c r="D10787">
        <v>0.7429</v>
      </c>
      <c r="E10787" t="s">
        <v>610</v>
      </c>
      <c r="F10787" t="s">
        <v>610</v>
      </c>
    </row>
    <row r="10788" spans="1:6">
      <c r="A10788" s="2">
        <v>31156</v>
      </c>
      <c r="B10788">
        <v>27.8</v>
      </c>
      <c r="C10788" t="s">
        <v>610</v>
      </c>
      <c r="D10788">
        <v>0.74760000000000004</v>
      </c>
      <c r="E10788" t="s">
        <v>610</v>
      </c>
      <c r="F10788" t="s">
        <v>610</v>
      </c>
    </row>
    <row r="10789" spans="1:6">
      <c r="A10789" s="2">
        <v>31155</v>
      </c>
      <c r="B10789">
        <v>27.75</v>
      </c>
      <c r="C10789" t="s">
        <v>610</v>
      </c>
      <c r="D10789">
        <v>0.74409999999999998</v>
      </c>
      <c r="E10789" t="s">
        <v>610</v>
      </c>
      <c r="F10789" t="s">
        <v>610</v>
      </c>
    </row>
    <row r="10790" spans="1:6">
      <c r="A10790" s="2">
        <v>31154</v>
      </c>
      <c r="B10790">
        <v>27.8</v>
      </c>
      <c r="C10790" t="s">
        <v>610</v>
      </c>
      <c r="D10790">
        <v>0.73699999999999999</v>
      </c>
      <c r="E10790" t="s">
        <v>610</v>
      </c>
      <c r="F10790" t="s">
        <v>610</v>
      </c>
    </row>
    <row r="10791" spans="1:6">
      <c r="A10791" s="2">
        <v>31153</v>
      </c>
      <c r="B10791">
        <v>27.9</v>
      </c>
      <c r="C10791" t="s">
        <v>610</v>
      </c>
      <c r="D10791">
        <v>0.7369</v>
      </c>
      <c r="E10791" t="s">
        <v>610</v>
      </c>
      <c r="F10791" t="s">
        <v>610</v>
      </c>
    </row>
    <row r="10792" spans="1:6">
      <c r="A10792" s="2">
        <v>31152</v>
      </c>
      <c r="B10792">
        <v>27.95</v>
      </c>
      <c r="C10792" t="s">
        <v>610</v>
      </c>
      <c r="D10792">
        <v>0.73760000000000003</v>
      </c>
      <c r="E10792" t="s">
        <v>610</v>
      </c>
      <c r="F10792" t="s">
        <v>610</v>
      </c>
    </row>
    <row r="10793" spans="1:6">
      <c r="A10793" s="2">
        <v>31149</v>
      </c>
      <c r="B10793">
        <v>28</v>
      </c>
      <c r="C10793" t="s">
        <v>610</v>
      </c>
      <c r="D10793">
        <v>0.72370000000000001</v>
      </c>
      <c r="E10793" t="s">
        <v>610</v>
      </c>
      <c r="F10793" t="s">
        <v>610</v>
      </c>
    </row>
    <row r="10794" spans="1:6">
      <c r="A10794" s="2">
        <v>31148</v>
      </c>
      <c r="B10794">
        <v>28.5</v>
      </c>
      <c r="C10794" t="s">
        <v>610</v>
      </c>
      <c r="D10794">
        <v>0.72219999999999995</v>
      </c>
      <c r="E10794" t="s">
        <v>610</v>
      </c>
      <c r="F10794" t="s">
        <v>610</v>
      </c>
    </row>
    <row r="10795" spans="1:6">
      <c r="A10795" s="2">
        <v>31147</v>
      </c>
      <c r="B10795">
        <v>28.7</v>
      </c>
      <c r="C10795" t="s">
        <v>610</v>
      </c>
      <c r="D10795">
        <v>0.71289999999999998</v>
      </c>
      <c r="E10795" t="s">
        <v>610</v>
      </c>
      <c r="F10795" t="s">
        <v>610</v>
      </c>
    </row>
    <row r="10796" spans="1:6">
      <c r="A10796" s="2">
        <v>31146</v>
      </c>
      <c r="B10796">
        <v>28.65</v>
      </c>
      <c r="C10796" t="s">
        <v>610</v>
      </c>
      <c r="D10796">
        <v>0.70409999999999995</v>
      </c>
      <c r="E10796" t="s">
        <v>610</v>
      </c>
      <c r="F10796" t="s">
        <v>610</v>
      </c>
    </row>
    <row r="10797" spans="1:6">
      <c r="A10797" s="2">
        <v>31145</v>
      </c>
      <c r="B10797">
        <v>28.35</v>
      </c>
      <c r="C10797" t="s">
        <v>610</v>
      </c>
      <c r="D10797">
        <v>0.70330000000000004</v>
      </c>
      <c r="E10797" t="s">
        <v>610</v>
      </c>
      <c r="F10797" t="s">
        <v>610</v>
      </c>
    </row>
    <row r="10798" spans="1:6">
      <c r="A10798" s="2">
        <v>31142</v>
      </c>
      <c r="B10798">
        <v>28.5</v>
      </c>
      <c r="C10798" t="s">
        <v>610</v>
      </c>
      <c r="D10798">
        <v>0.70330000000000004</v>
      </c>
      <c r="E10798" t="s">
        <v>610</v>
      </c>
      <c r="F10798" t="s">
        <v>610</v>
      </c>
    </row>
    <row r="10799" spans="1:6">
      <c r="A10799" s="2">
        <v>31141</v>
      </c>
      <c r="B10799">
        <v>28.55</v>
      </c>
      <c r="C10799" t="s">
        <v>610</v>
      </c>
      <c r="D10799">
        <v>0.70330000000000004</v>
      </c>
      <c r="E10799" t="s">
        <v>610</v>
      </c>
      <c r="F10799" t="s">
        <v>610</v>
      </c>
    </row>
    <row r="10800" spans="1:6">
      <c r="A10800" s="2">
        <v>31140</v>
      </c>
      <c r="B10800">
        <v>28.35</v>
      </c>
      <c r="C10800" t="s">
        <v>610</v>
      </c>
      <c r="D10800">
        <v>0.71319999999999995</v>
      </c>
      <c r="E10800" t="s">
        <v>610</v>
      </c>
      <c r="F10800" t="s">
        <v>610</v>
      </c>
    </row>
    <row r="10801" spans="1:6">
      <c r="A10801" s="2">
        <v>31139</v>
      </c>
      <c r="B10801">
        <v>28.5</v>
      </c>
      <c r="C10801" t="s">
        <v>610</v>
      </c>
      <c r="D10801">
        <v>0.70820000000000005</v>
      </c>
      <c r="E10801" t="s">
        <v>610</v>
      </c>
      <c r="F10801" t="s">
        <v>610</v>
      </c>
    </row>
    <row r="10802" spans="1:6">
      <c r="A10802" s="2">
        <v>31138</v>
      </c>
      <c r="B10802">
        <v>28.3</v>
      </c>
      <c r="C10802" t="s">
        <v>610</v>
      </c>
      <c r="D10802">
        <v>0.7167</v>
      </c>
      <c r="E10802" t="s">
        <v>610</v>
      </c>
      <c r="F10802" t="s">
        <v>610</v>
      </c>
    </row>
    <row r="10803" spans="1:6">
      <c r="A10803" s="2">
        <v>31135</v>
      </c>
      <c r="B10803">
        <v>28.1</v>
      </c>
      <c r="C10803" t="s">
        <v>610</v>
      </c>
      <c r="D10803">
        <v>0.72089999999999999</v>
      </c>
      <c r="E10803" t="s">
        <v>610</v>
      </c>
      <c r="F10803" t="s">
        <v>610</v>
      </c>
    </row>
    <row r="10804" spans="1:6">
      <c r="A10804" s="2">
        <v>31134</v>
      </c>
      <c r="B10804">
        <v>28.05</v>
      </c>
      <c r="C10804" t="s">
        <v>610</v>
      </c>
      <c r="D10804">
        <v>0.71240000000000003</v>
      </c>
      <c r="E10804" t="s">
        <v>610</v>
      </c>
      <c r="F10804" t="s">
        <v>610</v>
      </c>
    </row>
    <row r="10805" spans="1:6">
      <c r="A10805" s="2">
        <v>31133</v>
      </c>
      <c r="B10805">
        <v>28</v>
      </c>
      <c r="C10805" t="s">
        <v>610</v>
      </c>
      <c r="D10805">
        <v>0.7077</v>
      </c>
      <c r="E10805" t="s">
        <v>610</v>
      </c>
      <c r="F10805" t="s">
        <v>610</v>
      </c>
    </row>
    <row r="10806" spans="1:6">
      <c r="A10806" s="2">
        <v>31132</v>
      </c>
      <c r="B10806">
        <v>27.95</v>
      </c>
      <c r="C10806" t="s">
        <v>610</v>
      </c>
      <c r="D10806">
        <v>0.69379999999999997</v>
      </c>
      <c r="E10806" t="s">
        <v>610</v>
      </c>
      <c r="F10806" t="s">
        <v>610</v>
      </c>
    </row>
    <row r="10807" spans="1:6">
      <c r="A10807" s="2">
        <v>31131</v>
      </c>
      <c r="B10807">
        <v>27.95</v>
      </c>
      <c r="C10807" t="s">
        <v>610</v>
      </c>
      <c r="D10807">
        <v>0.68769999999999998</v>
      </c>
      <c r="E10807" t="s">
        <v>610</v>
      </c>
      <c r="F10807" t="s">
        <v>610</v>
      </c>
    </row>
    <row r="10808" spans="1:6">
      <c r="A10808" s="2">
        <v>31128</v>
      </c>
      <c r="B10808">
        <v>28.05</v>
      </c>
      <c r="C10808" t="s">
        <v>610</v>
      </c>
      <c r="D10808">
        <v>0.69140000000000001</v>
      </c>
      <c r="E10808" t="s">
        <v>610</v>
      </c>
      <c r="F10808" t="s">
        <v>610</v>
      </c>
    </row>
    <row r="10809" spans="1:6">
      <c r="A10809" s="2">
        <v>31127</v>
      </c>
      <c r="B10809">
        <v>28</v>
      </c>
      <c r="C10809" t="s">
        <v>610</v>
      </c>
      <c r="D10809">
        <v>0.69510000000000005</v>
      </c>
      <c r="E10809" t="s">
        <v>610</v>
      </c>
      <c r="F10809" t="s">
        <v>610</v>
      </c>
    </row>
    <row r="10810" spans="1:6">
      <c r="A10810" s="2">
        <v>31126</v>
      </c>
      <c r="B10810">
        <v>28</v>
      </c>
      <c r="C10810" t="s">
        <v>610</v>
      </c>
      <c r="D10810">
        <v>0.68200000000000005</v>
      </c>
      <c r="E10810" t="s">
        <v>610</v>
      </c>
      <c r="F10810" t="s">
        <v>610</v>
      </c>
    </row>
    <row r="10811" spans="1:6">
      <c r="A10811" s="2">
        <v>31125</v>
      </c>
      <c r="B10811">
        <v>28</v>
      </c>
      <c r="C10811" t="s">
        <v>610</v>
      </c>
      <c r="D10811">
        <v>0.67979999999999996</v>
      </c>
      <c r="E10811" t="s">
        <v>610</v>
      </c>
      <c r="F10811" t="s">
        <v>610</v>
      </c>
    </row>
    <row r="10812" spans="1:6">
      <c r="A10812" s="2">
        <v>31124</v>
      </c>
      <c r="B10812">
        <v>27.68</v>
      </c>
      <c r="C10812" t="s">
        <v>610</v>
      </c>
      <c r="D10812">
        <v>0.66579999999999995</v>
      </c>
      <c r="E10812" t="s">
        <v>610</v>
      </c>
      <c r="F10812" t="s">
        <v>610</v>
      </c>
    </row>
    <row r="10813" spans="1:6">
      <c r="A10813" s="2">
        <v>31121</v>
      </c>
      <c r="B10813">
        <v>28.7</v>
      </c>
      <c r="C10813" t="s">
        <v>610</v>
      </c>
      <c r="D10813">
        <v>0.66190000000000004</v>
      </c>
      <c r="E10813" t="s">
        <v>610</v>
      </c>
      <c r="F10813" t="s">
        <v>610</v>
      </c>
    </row>
    <row r="10814" spans="1:6">
      <c r="A10814" s="2">
        <v>31120</v>
      </c>
      <c r="B10814">
        <v>28.7</v>
      </c>
      <c r="C10814" t="s">
        <v>610</v>
      </c>
      <c r="D10814">
        <v>0.66</v>
      </c>
      <c r="E10814" t="s">
        <v>610</v>
      </c>
      <c r="F10814" t="s">
        <v>610</v>
      </c>
    </row>
    <row r="10815" spans="1:6">
      <c r="A10815" s="2">
        <v>31119</v>
      </c>
      <c r="B10815">
        <v>28.8</v>
      </c>
      <c r="C10815" t="s">
        <v>610</v>
      </c>
      <c r="D10815">
        <v>0.66569999999999996</v>
      </c>
      <c r="E10815" t="s">
        <v>610</v>
      </c>
      <c r="F10815" t="s">
        <v>610</v>
      </c>
    </row>
    <row r="10816" spans="1:6">
      <c r="A10816" s="2">
        <v>31118</v>
      </c>
      <c r="B10816">
        <v>28.7</v>
      </c>
      <c r="C10816" t="s">
        <v>610</v>
      </c>
      <c r="D10816">
        <v>0.66890000000000005</v>
      </c>
      <c r="E10816" t="s">
        <v>610</v>
      </c>
      <c r="F10816" t="s">
        <v>610</v>
      </c>
    </row>
    <row r="10817" spans="1:6">
      <c r="A10817" s="2">
        <v>31117</v>
      </c>
      <c r="B10817">
        <v>28.4</v>
      </c>
      <c r="C10817" t="s">
        <v>610</v>
      </c>
      <c r="D10817">
        <v>0.66759999999999997</v>
      </c>
      <c r="E10817" t="s">
        <v>610</v>
      </c>
      <c r="F10817" t="s">
        <v>610</v>
      </c>
    </row>
    <row r="10818" spans="1:6">
      <c r="A10818" s="2">
        <v>31114</v>
      </c>
      <c r="B10818">
        <v>28.4</v>
      </c>
      <c r="C10818" t="s">
        <v>610</v>
      </c>
      <c r="D10818">
        <v>0.65859999999999996</v>
      </c>
      <c r="E10818" t="s">
        <v>610</v>
      </c>
      <c r="F10818" t="s">
        <v>610</v>
      </c>
    </row>
    <row r="10819" spans="1:6">
      <c r="A10819" s="2">
        <v>31113</v>
      </c>
      <c r="B10819">
        <v>28.55</v>
      </c>
      <c r="C10819" t="s">
        <v>610</v>
      </c>
      <c r="D10819">
        <v>0.65739999999999998</v>
      </c>
      <c r="E10819" t="s">
        <v>610</v>
      </c>
      <c r="F10819" t="s">
        <v>610</v>
      </c>
    </row>
    <row r="10820" spans="1:6">
      <c r="A10820" s="2">
        <v>31112</v>
      </c>
      <c r="B10820">
        <v>28.3</v>
      </c>
      <c r="C10820" t="s">
        <v>610</v>
      </c>
      <c r="D10820">
        <v>0.65139999999999998</v>
      </c>
      <c r="E10820" t="s">
        <v>610</v>
      </c>
      <c r="F10820" t="s">
        <v>610</v>
      </c>
    </row>
    <row r="10821" spans="1:6">
      <c r="A10821" s="2">
        <v>31111</v>
      </c>
      <c r="B10821">
        <v>28.1</v>
      </c>
      <c r="C10821" t="s">
        <v>610</v>
      </c>
      <c r="D10821">
        <v>0.65480000000000005</v>
      </c>
      <c r="E10821" t="s">
        <v>610</v>
      </c>
      <c r="F10821" t="s">
        <v>610</v>
      </c>
    </row>
    <row r="10822" spans="1:6">
      <c r="A10822" s="2">
        <v>31110</v>
      </c>
      <c r="B10822">
        <v>28</v>
      </c>
      <c r="C10822" t="s">
        <v>610</v>
      </c>
      <c r="D10822">
        <v>0.66390000000000005</v>
      </c>
      <c r="E10822" t="s">
        <v>610</v>
      </c>
      <c r="F10822" t="s">
        <v>610</v>
      </c>
    </row>
    <row r="10823" spans="1:6">
      <c r="A10823" s="2">
        <v>31107</v>
      </c>
      <c r="B10823">
        <v>27.35</v>
      </c>
      <c r="C10823" t="s">
        <v>610</v>
      </c>
      <c r="D10823">
        <v>0.66600000000000004</v>
      </c>
      <c r="E10823" t="s">
        <v>610</v>
      </c>
      <c r="F10823" t="s">
        <v>610</v>
      </c>
    </row>
    <row r="10824" spans="1:6">
      <c r="A10824" s="2">
        <v>31106</v>
      </c>
      <c r="B10824">
        <v>27.35</v>
      </c>
      <c r="C10824" t="s">
        <v>610</v>
      </c>
      <c r="D10824">
        <v>0.66879999999999995</v>
      </c>
      <c r="E10824" t="s">
        <v>610</v>
      </c>
      <c r="F10824" t="s">
        <v>610</v>
      </c>
    </row>
    <row r="10825" spans="1:6">
      <c r="A10825" s="2">
        <v>31105</v>
      </c>
      <c r="B10825">
        <v>27.3</v>
      </c>
      <c r="C10825" t="s">
        <v>610</v>
      </c>
      <c r="D10825">
        <v>0.67030000000000001</v>
      </c>
      <c r="E10825" t="s">
        <v>610</v>
      </c>
      <c r="F10825" t="s">
        <v>610</v>
      </c>
    </row>
    <row r="10826" spans="1:6">
      <c r="A10826" s="2">
        <v>31104</v>
      </c>
      <c r="B10826">
        <v>27.45</v>
      </c>
      <c r="C10826" t="s">
        <v>610</v>
      </c>
      <c r="D10826">
        <v>0.64439999999999997</v>
      </c>
      <c r="E10826" t="s">
        <v>610</v>
      </c>
      <c r="F10826" t="s">
        <v>610</v>
      </c>
    </row>
    <row r="10827" spans="1:6">
      <c r="A10827" s="2">
        <v>31103</v>
      </c>
      <c r="B10827">
        <v>27.6</v>
      </c>
      <c r="C10827" t="s">
        <v>610</v>
      </c>
      <c r="D10827">
        <v>0.64749999999999996</v>
      </c>
      <c r="E10827" t="s">
        <v>610</v>
      </c>
      <c r="F10827" t="s">
        <v>610</v>
      </c>
    </row>
    <row r="10828" spans="1:6">
      <c r="A10828" s="2">
        <v>31100</v>
      </c>
      <c r="B10828">
        <v>28.1</v>
      </c>
      <c r="C10828" t="s">
        <v>610</v>
      </c>
      <c r="D10828">
        <v>0.65980000000000005</v>
      </c>
      <c r="E10828" t="s">
        <v>610</v>
      </c>
      <c r="F10828" t="s">
        <v>610</v>
      </c>
    </row>
    <row r="10829" spans="1:6">
      <c r="A10829" s="2">
        <v>31099</v>
      </c>
      <c r="B10829">
        <v>28.4</v>
      </c>
      <c r="C10829" t="s">
        <v>610</v>
      </c>
      <c r="D10829">
        <v>0.66769999999999996</v>
      </c>
      <c r="E10829" t="s">
        <v>610</v>
      </c>
      <c r="F10829" t="s">
        <v>610</v>
      </c>
    </row>
    <row r="10830" spans="1:6">
      <c r="A10830" s="2">
        <v>31098</v>
      </c>
      <c r="B10830">
        <v>28.45</v>
      </c>
      <c r="C10830" t="s">
        <v>610</v>
      </c>
      <c r="D10830">
        <v>0.67259999999999998</v>
      </c>
      <c r="E10830" t="s">
        <v>610</v>
      </c>
      <c r="F10830" t="s">
        <v>610</v>
      </c>
    </row>
    <row r="10831" spans="1:6">
      <c r="A10831" s="2">
        <v>31097</v>
      </c>
      <c r="B10831">
        <v>28.33</v>
      </c>
      <c r="C10831" t="s">
        <v>610</v>
      </c>
      <c r="D10831">
        <v>0.67589999999999995</v>
      </c>
      <c r="E10831" t="s">
        <v>610</v>
      </c>
      <c r="F10831" t="s">
        <v>610</v>
      </c>
    </row>
    <row r="10832" spans="1:6">
      <c r="A10832" s="2">
        <v>31096</v>
      </c>
      <c r="B10832">
        <v>28.33</v>
      </c>
      <c r="C10832" t="s">
        <v>610</v>
      </c>
      <c r="D10832">
        <v>0.67979999999999996</v>
      </c>
      <c r="E10832" t="s">
        <v>610</v>
      </c>
      <c r="F10832" t="s">
        <v>610</v>
      </c>
    </row>
    <row r="10833" spans="1:6">
      <c r="A10833" s="2">
        <v>31093</v>
      </c>
      <c r="B10833">
        <v>28.32</v>
      </c>
      <c r="C10833" t="s">
        <v>610</v>
      </c>
      <c r="D10833">
        <v>0.68440000000000001</v>
      </c>
      <c r="E10833" t="s">
        <v>610</v>
      </c>
      <c r="F10833" t="s">
        <v>610</v>
      </c>
    </row>
    <row r="10834" spans="1:6">
      <c r="A10834" s="2">
        <v>31092</v>
      </c>
      <c r="B10834">
        <v>28.22</v>
      </c>
      <c r="C10834" t="s">
        <v>610</v>
      </c>
      <c r="D10834">
        <v>0.68010000000000004</v>
      </c>
      <c r="E10834" t="s">
        <v>610</v>
      </c>
      <c r="F10834" t="s">
        <v>610</v>
      </c>
    </row>
    <row r="10835" spans="1:6">
      <c r="A10835" s="2">
        <v>31091</v>
      </c>
      <c r="B10835">
        <v>28.2</v>
      </c>
      <c r="C10835" t="s">
        <v>610</v>
      </c>
      <c r="D10835">
        <v>0.67859999999999998</v>
      </c>
      <c r="E10835" t="s">
        <v>610</v>
      </c>
      <c r="F10835" t="s">
        <v>610</v>
      </c>
    </row>
    <row r="10836" spans="1:6">
      <c r="A10836" s="2">
        <v>31090</v>
      </c>
      <c r="B10836">
        <v>27.9</v>
      </c>
      <c r="C10836" t="s">
        <v>610</v>
      </c>
      <c r="D10836">
        <v>0.68140000000000001</v>
      </c>
      <c r="E10836" t="s">
        <v>610</v>
      </c>
      <c r="F10836" t="s">
        <v>610</v>
      </c>
    </row>
    <row r="10837" spans="1:6">
      <c r="A10837" s="2">
        <v>31089</v>
      </c>
      <c r="B10837">
        <v>29</v>
      </c>
      <c r="C10837" t="s">
        <v>610</v>
      </c>
      <c r="D10837">
        <v>0.68510000000000004</v>
      </c>
      <c r="E10837" t="s">
        <v>610</v>
      </c>
      <c r="F10837" t="s">
        <v>610</v>
      </c>
    </row>
    <row r="10838" spans="1:6">
      <c r="A10838" s="2">
        <v>31086</v>
      </c>
      <c r="B10838">
        <v>28.9</v>
      </c>
      <c r="C10838" t="s">
        <v>610</v>
      </c>
      <c r="D10838">
        <v>0.69020000000000004</v>
      </c>
      <c r="E10838" t="s">
        <v>610</v>
      </c>
      <c r="F10838" t="s">
        <v>610</v>
      </c>
    </row>
    <row r="10839" spans="1:6">
      <c r="A10839" s="2">
        <v>31085</v>
      </c>
      <c r="B10839">
        <v>28.65</v>
      </c>
      <c r="C10839" t="s">
        <v>610</v>
      </c>
      <c r="D10839">
        <v>0.69269999999999998</v>
      </c>
      <c r="E10839" t="s">
        <v>610</v>
      </c>
      <c r="F10839" t="s">
        <v>610</v>
      </c>
    </row>
    <row r="10840" spans="1:6">
      <c r="A10840" s="2">
        <v>31084</v>
      </c>
      <c r="B10840">
        <v>28.5</v>
      </c>
      <c r="C10840" t="s">
        <v>610</v>
      </c>
      <c r="D10840">
        <v>0.69469999999999998</v>
      </c>
      <c r="E10840" t="s">
        <v>610</v>
      </c>
      <c r="F10840" t="s">
        <v>610</v>
      </c>
    </row>
    <row r="10841" spans="1:6">
      <c r="A10841" s="2">
        <v>31083</v>
      </c>
      <c r="B10841">
        <v>28.5</v>
      </c>
      <c r="C10841" t="s">
        <v>610</v>
      </c>
      <c r="D10841">
        <v>0.69650000000000001</v>
      </c>
      <c r="E10841" t="s">
        <v>610</v>
      </c>
      <c r="F10841" t="s">
        <v>610</v>
      </c>
    </row>
    <row r="10842" spans="1:6">
      <c r="A10842" s="2">
        <v>31082</v>
      </c>
      <c r="B10842">
        <v>28.5</v>
      </c>
      <c r="C10842" t="s">
        <v>610</v>
      </c>
      <c r="D10842">
        <v>0.69950000000000001</v>
      </c>
      <c r="E10842" t="s">
        <v>610</v>
      </c>
      <c r="F10842" t="s">
        <v>610</v>
      </c>
    </row>
    <row r="10843" spans="1:6">
      <c r="A10843" s="2">
        <v>31079</v>
      </c>
      <c r="B10843">
        <v>28.25</v>
      </c>
      <c r="C10843" t="s">
        <v>610</v>
      </c>
      <c r="D10843">
        <v>0.70620000000000005</v>
      </c>
      <c r="E10843" t="s">
        <v>610</v>
      </c>
      <c r="F10843" t="s">
        <v>610</v>
      </c>
    </row>
    <row r="10844" spans="1:6">
      <c r="A10844" s="2">
        <v>31078</v>
      </c>
      <c r="B10844">
        <v>28.1</v>
      </c>
      <c r="C10844" t="s">
        <v>610</v>
      </c>
      <c r="D10844">
        <v>0.70779999999999998</v>
      </c>
      <c r="E10844" t="s">
        <v>610</v>
      </c>
      <c r="F10844" t="s">
        <v>610</v>
      </c>
    </row>
    <row r="10845" spans="1:6">
      <c r="A10845" s="2">
        <v>31077</v>
      </c>
      <c r="B10845">
        <v>27.85</v>
      </c>
      <c r="C10845" t="s">
        <v>610</v>
      </c>
      <c r="D10845">
        <v>0.70760000000000001</v>
      </c>
      <c r="E10845" t="s">
        <v>610</v>
      </c>
      <c r="F10845" t="s">
        <v>610</v>
      </c>
    </row>
    <row r="10846" spans="1:6">
      <c r="A10846" s="2">
        <v>31076</v>
      </c>
      <c r="B10846">
        <v>27.05</v>
      </c>
      <c r="C10846" t="s">
        <v>610</v>
      </c>
      <c r="D10846">
        <v>0.70750000000000002</v>
      </c>
      <c r="E10846" t="s">
        <v>610</v>
      </c>
      <c r="F10846" t="s">
        <v>610</v>
      </c>
    </row>
    <row r="10847" spans="1:6">
      <c r="A10847" s="2">
        <v>31075</v>
      </c>
      <c r="B10847">
        <v>26.95</v>
      </c>
      <c r="C10847" t="s">
        <v>610</v>
      </c>
      <c r="D10847">
        <v>0.70730000000000004</v>
      </c>
      <c r="E10847" t="s">
        <v>610</v>
      </c>
      <c r="F10847" t="s">
        <v>610</v>
      </c>
    </row>
    <row r="10848" spans="1:6">
      <c r="A10848" s="2">
        <v>31072</v>
      </c>
      <c r="B10848">
        <v>27.08</v>
      </c>
      <c r="C10848" t="s">
        <v>610</v>
      </c>
      <c r="D10848">
        <v>0.70760000000000001</v>
      </c>
      <c r="E10848" t="s">
        <v>610</v>
      </c>
      <c r="F10848" t="s">
        <v>610</v>
      </c>
    </row>
    <row r="10849" spans="1:6">
      <c r="A10849" s="2">
        <v>31071</v>
      </c>
      <c r="B10849">
        <v>26.8</v>
      </c>
      <c r="C10849" t="s">
        <v>610</v>
      </c>
      <c r="D10849">
        <v>0.70830000000000004</v>
      </c>
      <c r="E10849" t="s">
        <v>610</v>
      </c>
      <c r="F10849" t="s">
        <v>610</v>
      </c>
    </row>
    <row r="10850" spans="1:6">
      <c r="A10850" s="2">
        <v>31070</v>
      </c>
      <c r="B10850">
        <v>26.75</v>
      </c>
      <c r="C10850" t="s">
        <v>610</v>
      </c>
      <c r="D10850">
        <v>0.70589999999999997</v>
      </c>
      <c r="E10850" t="s">
        <v>610</v>
      </c>
      <c r="F10850" t="s">
        <v>610</v>
      </c>
    </row>
    <row r="10851" spans="1:6">
      <c r="A10851" s="2">
        <v>31069</v>
      </c>
      <c r="B10851">
        <v>26.95</v>
      </c>
      <c r="C10851" t="s">
        <v>610</v>
      </c>
      <c r="D10851">
        <v>0.70740000000000003</v>
      </c>
      <c r="E10851" t="s">
        <v>610</v>
      </c>
      <c r="F10851" t="s">
        <v>610</v>
      </c>
    </row>
    <row r="10852" spans="1:6">
      <c r="A10852" s="2">
        <v>31068</v>
      </c>
      <c r="B10852">
        <v>27.15</v>
      </c>
      <c r="C10852" t="s">
        <v>610</v>
      </c>
      <c r="D10852">
        <v>0.70709999999999995</v>
      </c>
      <c r="E10852" t="s">
        <v>610</v>
      </c>
      <c r="F10852" t="s">
        <v>610</v>
      </c>
    </row>
    <row r="10853" spans="1:6">
      <c r="A10853" s="2">
        <v>31065</v>
      </c>
      <c r="B10853">
        <v>27</v>
      </c>
      <c r="C10853" t="s">
        <v>610</v>
      </c>
      <c r="D10853">
        <v>0.70479999999999998</v>
      </c>
      <c r="E10853" t="s">
        <v>610</v>
      </c>
      <c r="F10853" t="s">
        <v>610</v>
      </c>
    </row>
    <row r="10854" spans="1:6">
      <c r="A10854" s="2">
        <v>31064</v>
      </c>
      <c r="B10854">
        <v>27</v>
      </c>
      <c r="C10854" t="s">
        <v>610</v>
      </c>
      <c r="D10854">
        <v>0.7046</v>
      </c>
      <c r="E10854" t="s">
        <v>610</v>
      </c>
      <c r="F10854" t="s">
        <v>610</v>
      </c>
    </row>
    <row r="10855" spans="1:6">
      <c r="A10855" s="2">
        <v>31063</v>
      </c>
      <c r="B10855">
        <v>26.9</v>
      </c>
      <c r="C10855" t="s">
        <v>610</v>
      </c>
      <c r="D10855">
        <v>0.70420000000000005</v>
      </c>
      <c r="E10855" t="s">
        <v>610</v>
      </c>
      <c r="F10855" t="s">
        <v>610</v>
      </c>
    </row>
    <row r="10856" spans="1:6">
      <c r="A10856" s="2">
        <v>31062</v>
      </c>
      <c r="B10856">
        <v>27.05</v>
      </c>
      <c r="C10856" t="s">
        <v>610</v>
      </c>
      <c r="D10856">
        <v>0.7036</v>
      </c>
      <c r="E10856" t="s">
        <v>610</v>
      </c>
      <c r="F10856" t="s">
        <v>610</v>
      </c>
    </row>
    <row r="10857" spans="1:6">
      <c r="A10857" s="2">
        <v>31061</v>
      </c>
      <c r="B10857">
        <v>27.2</v>
      </c>
      <c r="C10857" t="s">
        <v>610</v>
      </c>
      <c r="D10857">
        <v>0.70330000000000004</v>
      </c>
      <c r="E10857" t="s">
        <v>610</v>
      </c>
      <c r="F10857" t="s">
        <v>610</v>
      </c>
    </row>
    <row r="10858" spans="1:6">
      <c r="A10858" s="2">
        <v>31058</v>
      </c>
      <c r="B10858">
        <v>27</v>
      </c>
      <c r="C10858" t="s">
        <v>610</v>
      </c>
      <c r="D10858">
        <v>0.71060000000000001</v>
      </c>
      <c r="E10858" t="s">
        <v>610</v>
      </c>
      <c r="F10858" t="s">
        <v>610</v>
      </c>
    </row>
    <row r="10859" spans="1:6">
      <c r="A10859" s="2">
        <v>31057</v>
      </c>
      <c r="B10859">
        <v>27</v>
      </c>
      <c r="C10859" t="s">
        <v>610</v>
      </c>
      <c r="D10859">
        <v>0.71040000000000003</v>
      </c>
      <c r="E10859" t="s">
        <v>610</v>
      </c>
      <c r="F10859" t="s">
        <v>610</v>
      </c>
    </row>
    <row r="10860" spans="1:6">
      <c r="A10860" s="2">
        <v>31056</v>
      </c>
      <c r="B10860">
        <v>26.6</v>
      </c>
      <c r="C10860" t="s">
        <v>610</v>
      </c>
      <c r="D10860">
        <v>0.70909999999999995</v>
      </c>
      <c r="E10860" t="s">
        <v>610</v>
      </c>
      <c r="F10860" t="s">
        <v>610</v>
      </c>
    </row>
    <row r="10861" spans="1:6">
      <c r="A10861" s="2">
        <v>31055</v>
      </c>
      <c r="B10861">
        <v>26.6</v>
      </c>
      <c r="C10861" t="s">
        <v>610</v>
      </c>
      <c r="D10861">
        <v>0.71079999999999999</v>
      </c>
      <c r="E10861" t="s">
        <v>610</v>
      </c>
      <c r="F10861" t="s">
        <v>610</v>
      </c>
    </row>
    <row r="10862" spans="1:6">
      <c r="A10862" s="2">
        <v>31054</v>
      </c>
      <c r="B10862">
        <v>26.3</v>
      </c>
      <c r="C10862" t="s">
        <v>610</v>
      </c>
      <c r="D10862">
        <v>0.70660000000000001</v>
      </c>
      <c r="E10862" t="s">
        <v>610</v>
      </c>
      <c r="F10862" t="s">
        <v>610</v>
      </c>
    </row>
    <row r="10863" spans="1:6">
      <c r="A10863" s="2">
        <v>31051</v>
      </c>
      <c r="B10863">
        <v>26.15</v>
      </c>
      <c r="C10863" t="s">
        <v>610</v>
      </c>
      <c r="D10863">
        <v>0.70860000000000001</v>
      </c>
      <c r="E10863" t="s">
        <v>610</v>
      </c>
      <c r="F10863" t="s">
        <v>610</v>
      </c>
    </row>
    <row r="10864" spans="1:6">
      <c r="A10864" s="2">
        <v>31050</v>
      </c>
      <c r="B10864">
        <v>26.3</v>
      </c>
      <c r="C10864" t="s">
        <v>610</v>
      </c>
      <c r="D10864">
        <v>0.70830000000000004</v>
      </c>
      <c r="E10864" t="s">
        <v>610</v>
      </c>
      <c r="F10864" t="s">
        <v>610</v>
      </c>
    </row>
    <row r="10865" spans="1:6">
      <c r="A10865" s="2">
        <v>31049</v>
      </c>
      <c r="B10865">
        <v>26.65</v>
      </c>
      <c r="C10865" t="s">
        <v>610</v>
      </c>
      <c r="D10865">
        <v>0.70630000000000004</v>
      </c>
      <c r="E10865" t="s">
        <v>610</v>
      </c>
      <c r="F10865" t="s">
        <v>610</v>
      </c>
    </row>
    <row r="10866" spans="1:6">
      <c r="A10866" s="2">
        <v>31048</v>
      </c>
      <c r="B10866">
        <v>26.65</v>
      </c>
      <c r="C10866" t="s">
        <v>610</v>
      </c>
      <c r="D10866">
        <v>0.71140000000000003</v>
      </c>
      <c r="E10866" t="s">
        <v>610</v>
      </c>
      <c r="F10866" t="s">
        <v>610</v>
      </c>
    </row>
    <row r="10867" spans="1:6">
      <c r="A10867" s="2">
        <v>31047</v>
      </c>
      <c r="B10867">
        <v>26.65</v>
      </c>
      <c r="C10867" t="s">
        <v>610</v>
      </c>
      <c r="D10867">
        <v>0.71140000000000003</v>
      </c>
      <c r="E10867" t="s">
        <v>610</v>
      </c>
      <c r="F10867" t="s">
        <v>610</v>
      </c>
    </row>
    <row r="10868" spans="1:6">
      <c r="A10868" s="2">
        <v>31044</v>
      </c>
      <c r="B10868">
        <v>26.65</v>
      </c>
      <c r="C10868" t="s">
        <v>610</v>
      </c>
      <c r="D10868">
        <v>0.71299999999999997</v>
      </c>
      <c r="E10868" t="s">
        <v>610</v>
      </c>
      <c r="F10868" t="s">
        <v>610</v>
      </c>
    </row>
    <row r="10869" spans="1:6">
      <c r="A10869" s="2">
        <v>31043</v>
      </c>
      <c r="B10869">
        <v>26.7</v>
      </c>
      <c r="C10869" t="s">
        <v>610</v>
      </c>
      <c r="D10869">
        <v>0.71289999999999998</v>
      </c>
      <c r="E10869" t="s">
        <v>610</v>
      </c>
      <c r="F10869" t="s">
        <v>610</v>
      </c>
    </row>
    <row r="10870" spans="1:6">
      <c r="A10870" s="2">
        <v>31042</v>
      </c>
      <c r="B10870">
        <v>26.85</v>
      </c>
      <c r="C10870" t="s">
        <v>610</v>
      </c>
      <c r="D10870">
        <v>0.71760000000000002</v>
      </c>
      <c r="E10870" t="s">
        <v>610</v>
      </c>
      <c r="F10870" t="s">
        <v>610</v>
      </c>
    </row>
    <row r="10871" spans="1:6">
      <c r="A10871" s="2">
        <v>31041</v>
      </c>
      <c r="B10871">
        <v>26.6</v>
      </c>
      <c r="C10871" t="s">
        <v>610</v>
      </c>
      <c r="D10871">
        <v>0.71760000000000002</v>
      </c>
      <c r="E10871" t="s">
        <v>610</v>
      </c>
      <c r="F10871" t="s">
        <v>610</v>
      </c>
    </row>
    <row r="10872" spans="1:6">
      <c r="A10872" s="2">
        <v>31040</v>
      </c>
      <c r="B10872">
        <v>26.6</v>
      </c>
      <c r="C10872" t="s">
        <v>610</v>
      </c>
      <c r="D10872">
        <v>0.71760000000000002</v>
      </c>
      <c r="E10872" t="s">
        <v>610</v>
      </c>
      <c r="F10872" t="s">
        <v>610</v>
      </c>
    </row>
    <row r="10873" spans="1:6">
      <c r="A10873" s="2">
        <v>31037</v>
      </c>
      <c r="B10873">
        <v>26.6</v>
      </c>
      <c r="C10873" t="s">
        <v>610</v>
      </c>
      <c r="D10873">
        <v>0.71879999999999999</v>
      </c>
      <c r="E10873" t="s">
        <v>610</v>
      </c>
      <c r="F10873" t="s">
        <v>610</v>
      </c>
    </row>
    <row r="10874" spans="1:6">
      <c r="A10874" s="2">
        <v>31036</v>
      </c>
      <c r="B10874">
        <v>26.55</v>
      </c>
      <c r="C10874" t="s">
        <v>610</v>
      </c>
      <c r="D10874">
        <v>0.72130000000000005</v>
      </c>
      <c r="E10874" t="s">
        <v>610</v>
      </c>
      <c r="F10874" t="s">
        <v>610</v>
      </c>
    </row>
    <row r="10875" spans="1:6">
      <c r="A10875" s="2">
        <v>31035</v>
      </c>
      <c r="B10875">
        <v>26.85</v>
      </c>
      <c r="C10875" t="s">
        <v>610</v>
      </c>
      <c r="D10875">
        <v>0.72309999999999997</v>
      </c>
      <c r="E10875" t="s">
        <v>610</v>
      </c>
      <c r="F10875" t="s">
        <v>610</v>
      </c>
    </row>
    <row r="10876" spans="1:6">
      <c r="A10876" s="2">
        <v>31034</v>
      </c>
      <c r="B10876">
        <v>27</v>
      </c>
      <c r="C10876" t="s">
        <v>610</v>
      </c>
      <c r="D10876">
        <v>0.72570000000000001</v>
      </c>
      <c r="E10876" t="s">
        <v>610</v>
      </c>
      <c r="F10876" t="s">
        <v>610</v>
      </c>
    </row>
    <row r="10877" spans="1:6">
      <c r="A10877" s="2">
        <v>31033</v>
      </c>
      <c r="B10877">
        <v>27.15</v>
      </c>
      <c r="C10877" t="s">
        <v>610</v>
      </c>
      <c r="D10877">
        <v>0.72309999999999997</v>
      </c>
      <c r="E10877" t="s">
        <v>610</v>
      </c>
      <c r="F10877" t="s">
        <v>610</v>
      </c>
    </row>
    <row r="10878" spans="1:6">
      <c r="A10878" s="2">
        <v>31030</v>
      </c>
      <c r="B10878">
        <v>27.15</v>
      </c>
      <c r="C10878" t="s">
        <v>610</v>
      </c>
      <c r="D10878">
        <v>0.72140000000000004</v>
      </c>
      <c r="E10878" t="s">
        <v>610</v>
      </c>
      <c r="F10878" t="s">
        <v>610</v>
      </c>
    </row>
    <row r="10879" spans="1:6">
      <c r="A10879" s="2">
        <v>31029</v>
      </c>
      <c r="B10879">
        <v>27.15</v>
      </c>
      <c r="C10879" t="s">
        <v>610</v>
      </c>
      <c r="D10879">
        <v>0.7218</v>
      </c>
      <c r="E10879" t="s">
        <v>610</v>
      </c>
      <c r="F10879" t="s">
        <v>610</v>
      </c>
    </row>
    <row r="10880" spans="1:6">
      <c r="A10880" s="2">
        <v>31028</v>
      </c>
      <c r="B10880">
        <v>27.3</v>
      </c>
      <c r="C10880" t="s">
        <v>610</v>
      </c>
      <c r="D10880">
        <v>0.72450000000000003</v>
      </c>
      <c r="E10880" t="s">
        <v>610</v>
      </c>
      <c r="F10880" t="s">
        <v>610</v>
      </c>
    </row>
    <row r="10881" spans="1:6">
      <c r="A10881" s="2">
        <v>31027</v>
      </c>
      <c r="B10881">
        <v>27.3</v>
      </c>
      <c r="C10881" t="s">
        <v>610</v>
      </c>
      <c r="D10881">
        <v>0.72599999999999998</v>
      </c>
      <c r="E10881" t="s">
        <v>610</v>
      </c>
      <c r="F10881" t="s">
        <v>610</v>
      </c>
    </row>
    <row r="10882" spans="1:6">
      <c r="A10882" s="2">
        <v>31026</v>
      </c>
      <c r="B10882">
        <v>27.35</v>
      </c>
      <c r="C10882" t="s">
        <v>610</v>
      </c>
      <c r="D10882">
        <v>0.72560000000000002</v>
      </c>
      <c r="E10882" t="s">
        <v>610</v>
      </c>
      <c r="F10882" t="s">
        <v>610</v>
      </c>
    </row>
    <row r="10883" spans="1:6">
      <c r="A10883" s="2">
        <v>31023</v>
      </c>
      <c r="B10883">
        <v>27.35</v>
      </c>
      <c r="C10883" t="s">
        <v>610</v>
      </c>
      <c r="D10883">
        <v>0.72519999999999996</v>
      </c>
      <c r="E10883" t="s">
        <v>610</v>
      </c>
      <c r="F10883" t="s">
        <v>610</v>
      </c>
    </row>
    <row r="10884" spans="1:6">
      <c r="A10884" s="2">
        <v>31022</v>
      </c>
      <c r="B10884">
        <v>27.47</v>
      </c>
      <c r="C10884" t="s">
        <v>610</v>
      </c>
      <c r="D10884">
        <v>0.72660000000000002</v>
      </c>
      <c r="E10884" t="s">
        <v>610</v>
      </c>
      <c r="F10884" t="s">
        <v>610</v>
      </c>
    </row>
    <row r="10885" spans="1:6">
      <c r="A10885" s="2">
        <v>31021</v>
      </c>
      <c r="B10885">
        <v>27.4</v>
      </c>
      <c r="C10885" t="s">
        <v>610</v>
      </c>
      <c r="D10885">
        <v>0.72699999999999998</v>
      </c>
      <c r="E10885" t="s">
        <v>610</v>
      </c>
      <c r="F10885" t="s">
        <v>610</v>
      </c>
    </row>
    <row r="10886" spans="1:6">
      <c r="A10886" s="2">
        <v>31020</v>
      </c>
      <c r="B10886">
        <v>27.33</v>
      </c>
      <c r="C10886" t="s">
        <v>610</v>
      </c>
      <c r="D10886">
        <v>0.72899999999999998</v>
      </c>
      <c r="E10886" t="s">
        <v>610</v>
      </c>
      <c r="F10886" t="s">
        <v>610</v>
      </c>
    </row>
    <row r="10887" spans="1:6">
      <c r="A10887" s="2">
        <v>31019</v>
      </c>
      <c r="B10887">
        <v>27.2</v>
      </c>
      <c r="C10887" t="s">
        <v>610</v>
      </c>
      <c r="D10887">
        <v>0.71970000000000001</v>
      </c>
      <c r="E10887" t="s">
        <v>610</v>
      </c>
      <c r="F10887" t="s">
        <v>610</v>
      </c>
    </row>
    <row r="10888" spans="1:6">
      <c r="A10888" s="2">
        <v>31016</v>
      </c>
      <c r="B10888">
        <v>27.25</v>
      </c>
      <c r="C10888" t="s">
        <v>610</v>
      </c>
      <c r="D10888">
        <v>0.72270000000000001</v>
      </c>
      <c r="E10888" t="s">
        <v>610</v>
      </c>
      <c r="F10888" t="s">
        <v>610</v>
      </c>
    </row>
    <row r="10889" spans="1:6">
      <c r="A10889" s="2">
        <v>31015</v>
      </c>
      <c r="B10889">
        <v>27.26</v>
      </c>
      <c r="C10889" t="s">
        <v>610</v>
      </c>
      <c r="D10889">
        <v>0.72619999999999996</v>
      </c>
      <c r="E10889" t="s">
        <v>610</v>
      </c>
      <c r="F10889" t="s">
        <v>610</v>
      </c>
    </row>
    <row r="10890" spans="1:6">
      <c r="A10890" s="2">
        <v>31014</v>
      </c>
      <c r="B10890">
        <v>27.15</v>
      </c>
      <c r="C10890" t="s">
        <v>610</v>
      </c>
      <c r="D10890">
        <v>0.72599999999999998</v>
      </c>
      <c r="E10890" t="s">
        <v>610</v>
      </c>
      <c r="F10890" t="s">
        <v>610</v>
      </c>
    </row>
    <row r="10891" spans="1:6">
      <c r="A10891" s="2">
        <v>31013</v>
      </c>
      <c r="B10891">
        <v>27.07</v>
      </c>
      <c r="C10891" t="s">
        <v>610</v>
      </c>
      <c r="D10891">
        <v>0.73199999999999998</v>
      </c>
      <c r="E10891" t="s">
        <v>610</v>
      </c>
      <c r="F10891" t="s">
        <v>610</v>
      </c>
    </row>
    <row r="10892" spans="1:6">
      <c r="A10892" s="2">
        <v>31012</v>
      </c>
      <c r="B10892">
        <v>27.05</v>
      </c>
      <c r="C10892" t="s">
        <v>610</v>
      </c>
      <c r="D10892">
        <v>0.73070000000000002</v>
      </c>
      <c r="E10892" t="s">
        <v>610</v>
      </c>
      <c r="F10892" t="s">
        <v>610</v>
      </c>
    </row>
    <row r="10893" spans="1:6">
      <c r="A10893" s="2">
        <v>31009</v>
      </c>
      <c r="B10893">
        <v>27.45</v>
      </c>
      <c r="C10893" t="s">
        <v>610</v>
      </c>
      <c r="D10893">
        <v>0.73809999999999998</v>
      </c>
      <c r="E10893" t="s">
        <v>610</v>
      </c>
      <c r="F10893" t="s">
        <v>610</v>
      </c>
    </row>
    <row r="10894" spans="1:6">
      <c r="A10894" s="2">
        <v>31008</v>
      </c>
      <c r="B10894">
        <v>27.45</v>
      </c>
      <c r="C10894" t="s">
        <v>610</v>
      </c>
      <c r="D10894">
        <v>0.74399999999999999</v>
      </c>
      <c r="E10894" t="s">
        <v>610</v>
      </c>
      <c r="F10894" t="s">
        <v>610</v>
      </c>
    </row>
    <row r="10895" spans="1:6">
      <c r="A10895" s="2">
        <v>31007</v>
      </c>
      <c r="B10895">
        <v>27.45</v>
      </c>
      <c r="C10895" t="s">
        <v>610</v>
      </c>
      <c r="D10895">
        <v>0.73950000000000005</v>
      </c>
      <c r="E10895" t="s">
        <v>610</v>
      </c>
      <c r="F10895" t="s">
        <v>610</v>
      </c>
    </row>
    <row r="10896" spans="1:6">
      <c r="A10896" s="2">
        <v>31006</v>
      </c>
      <c r="B10896">
        <v>27.7</v>
      </c>
      <c r="C10896" t="s">
        <v>610</v>
      </c>
      <c r="D10896">
        <v>0.74519999999999997</v>
      </c>
      <c r="E10896" t="s">
        <v>610</v>
      </c>
      <c r="F10896" t="s">
        <v>610</v>
      </c>
    </row>
    <row r="10897" spans="1:6">
      <c r="A10897" s="2">
        <v>31005</v>
      </c>
      <c r="B10897">
        <v>27.73</v>
      </c>
      <c r="C10897" t="s">
        <v>610</v>
      </c>
      <c r="D10897">
        <v>0.74690000000000001</v>
      </c>
      <c r="E10897" t="s">
        <v>610</v>
      </c>
      <c r="F10897" t="s">
        <v>610</v>
      </c>
    </row>
    <row r="10898" spans="1:6">
      <c r="A10898" s="2">
        <v>31002</v>
      </c>
      <c r="B10898">
        <v>27.9</v>
      </c>
      <c r="C10898" t="s">
        <v>610</v>
      </c>
      <c r="D10898">
        <v>0.75319999999999998</v>
      </c>
      <c r="E10898" t="s">
        <v>610</v>
      </c>
      <c r="F10898" t="s">
        <v>610</v>
      </c>
    </row>
    <row r="10899" spans="1:6">
      <c r="A10899" s="2">
        <v>31001</v>
      </c>
      <c r="B10899">
        <v>28</v>
      </c>
      <c r="C10899" t="s">
        <v>610</v>
      </c>
      <c r="D10899">
        <v>0.75219999999999998</v>
      </c>
      <c r="E10899" t="s">
        <v>610</v>
      </c>
      <c r="F10899" t="s">
        <v>610</v>
      </c>
    </row>
    <row r="10900" spans="1:6">
      <c r="A10900" s="2">
        <v>31000</v>
      </c>
      <c r="B10900">
        <v>27.85</v>
      </c>
      <c r="C10900" t="s">
        <v>610</v>
      </c>
      <c r="D10900">
        <v>0.75380000000000003</v>
      </c>
      <c r="E10900" t="s">
        <v>610</v>
      </c>
      <c r="F10900" t="s">
        <v>610</v>
      </c>
    </row>
    <row r="10901" spans="1:6">
      <c r="A10901" s="2">
        <v>30999</v>
      </c>
      <c r="B10901">
        <v>27.92</v>
      </c>
      <c r="C10901" t="s">
        <v>610</v>
      </c>
      <c r="D10901">
        <v>0.76139999999999997</v>
      </c>
      <c r="E10901" t="s">
        <v>610</v>
      </c>
      <c r="F10901" t="s">
        <v>610</v>
      </c>
    </row>
    <row r="10902" spans="1:6">
      <c r="A10902" s="2">
        <v>30998</v>
      </c>
      <c r="B10902">
        <v>27.92</v>
      </c>
      <c r="C10902" t="s">
        <v>610</v>
      </c>
      <c r="D10902">
        <v>0.7571</v>
      </c>
      <c r="E10902" t="s">
        <v>610</v>
      </c>
      <c r="F10902" t="s">
        <v>610</v>
      </c>
    </row>
    <row r="10903" spans="1:6">
      <c r="A10903" s="2">
        <v>30995</v>
      </c>
      <c r="B10903">
        <v>27.92</v>
      </c>
      <c r="C10903" t="s">
        <v>610</v>
      </c>
      <c r="D10903">
        <v>0.75829999999999997</v>
      </c>
      <c r="E10903" t="s">
        <v>610</v>
      </c>
      <c r="F10903" t="s">
        <v>610</v>
      </c>
    </row>
    <row r="10904" spans="1:6">
      <c r="A10904" s="2">
        <v>30994</v>
      </c>
      <c r="B10904">
        <v>27.75</v>
      </c>
      <c r="C10904" t="s">
        <v>610</v>
      </c>
      <c r="D10904">
        <v>0.75839999999999996</v>
      </c>
      <c r="E10904" t="s">
        <v>610</v>
      </c>
      <c r="F10904" t="s">
        <v>610</v>
      </c>
    </row>
    <row r="10905" spans="1:6">
      <c r="A10905" s="2">
        <v>30993</v>
      </c>
      <c r="B10905">
        <v>27.95</v>
      </c>
      <c r="C10905" t="s">
        <v>610</v>
      </c>
      <c r="D10905">
        <v>0.76249999999999996</v>
      </c>
      <c r="E10905" t="s">
        <v>610</v>
      </c>
      <c r="F10905" t="s">
        <v>610</v>
      </c>
    </row>
    <row r="10906" spans="1:6">
      <c r="A10906" s="2">
        <v>30992</v>
      </c>
      <c r="B10906">
        <v>27.82</v>
      </c>
      <c r="C10906" t="s">
        <v>610</v>
      </c>
      <c r="D10906">
        <v>0.75600000000000001</v>
      </c>
      <c r="E10906" t="s">
        <v>610</v>
      </c>
      <c r="F10906" t="s">
        <v>610</v>
      </c>
    </row>
    <row r="10907" spans="1:6">
      <c r="A10907" s="2">
        <v>30991</v>
      </c>
      <c r="B10907">
        <v>27.85</v>
      </c>
      <c r="C10907" t="s">
        <v>610</v>
      </c>
      <c r="D10907">
        <v>0.75680000000000003</v>
      </c>
      <c r="E10907" t="s">
        <v>610</v>
      </c>
      <c r="F10907" t="s">
        <v>610</v>
      </c>
    </row>
    <row r="10908" spans="1:6">
      <c r="A10908" s="2">
        <v>30988</v>
      </c>
      <c r="B10908">
        <v>27.9</v>
      </c>
      <c r="C10908" t="s">
        <v>610</v>
      </c>
      <c r="D10908">
        <v>0.75649999999999995</v>
      </c>
      <c r="E10908" t="s">
        <v>610</v>
      </c>
      <c r="F10908" t="s">
        <v>610</v>
      </c>
    </row>
    <row r="10909" spans="1:6">
      <c r="A10909" s="2">
        <v>30987</v>
      </c>
      <c r="B10909">
        <v>27.62</v>
      </c>
      <c r="C10909" t="s">
        <v>610</v>
      </c>
      <c r="D10909">
        <v>0.74180000000000001</v>
      </c>
      <c r="E10909" t="s">
        <v>610</v>
      </c>
      <c r="F10909" t="s">
        <v>610</v>
      </c>
    </row>
    <row r="10910" spans="1:6">
      <c r="A10910" s="2">
        <v>30986</v>
      </c>
      <c r="B10910">
        <v>27.62</v>
      </c>
      <c r="C10910" t="s">
        <v>610</v>
      </c>
      <c r="D10910">
        <v>0.7359</v>
      </c>
      <c r="E10910" t="s">
        <v>610</v>
      </c>
      <c r="F10910" t="s">
        <v>610</v>
      </c>
    </row>
    <row r="10911" spans="1:6">
      <c r="A10911" s="2">
        <v>30985</v>
      </c>
      <c r="B10911">
        <v>27.62</v>
      </c>
      <c r="C10911" t="s">
        <v>610</v>
      </c>
      <c r="D10911">
        <v>0.7319</v>
      </c>
      <c r="E10911" t="s">
        <v>610</v>
      </c>
      <c r="F10911" t="s">
        <v>610</v>
      </c>
    </row>
    <row r="10912" spans="1:6">
      <c r="A10912" s="2">
        <v>30984</v>
      </c>
      <c r="B10912">
        <v>27.75</v>
      </c>
      <c r="C10912" t="s">
        <v>610</v>
      </c>
      <c r="D10912">
        <v>0.72889999999999999</v>
      </c>
      <c r="E10912" t="s">
        <v>610</v>
      </c>
      <c r="F10912" t="s">
        <v>610</v>
      </c>
    </row>
    <row r="10913" spans="1:6">
      <c r="A10913" s="2">
        <v>30981</v>
      </c>
      <c r="B10913">
        <v>27.85</v>
      </c>
      <c r="C10913" t="s">
        <v>610</v>
      </c>
      <c r="D10913">
        <v>0.73570000000000002</v>
      </c>
      <c r="E10913" t="s">
        <v>610</v>
      </c>
      <c r="F10913" t="s">
        <v>610</v>
      </c>
    </row>
    <row r="10914" spans="1:6">
      <c r="A10914" s="2">
        <v>30980</v>
      </c>
      <c r="B10914">
        <v>27.85</v>
      </c>
      <c r="C10914" t="s">
        <v>610</v>
      </c>
      <c r="D10914">
        <v>0.7399</v>
      </c>
      <c r="E10914" t="s">
        <v>610</v>
      </c>
      <c r="F10914" t="s">
        <v>610</v>
      </c>
    </row>
    <row r="10915" spans="1:6">
      <c r="A10915" s="2">
        <v>30979</v>
      </c>
      <c r="B10915">
        <v>27.65</v>
      </c>
      <c r="C10915" t="s">
        <v>610</v>
      </c>
      <c r="D10915">
        <v>0.73860000000000003</v>
      </c>
      <c r="E10915" t="s">
        <v>610</v>
      </c>
      <c r="F10915" t="s">
        <v>610</v>
      </c>
    </row>
    <row r="10916" spans="1:6">
      <c r="A10916" s="2">
        <v>30978</v>
      </c>
      <c r="B10916">
        <v>27.75</v>
      </c>
      <c r="C10916" t="s">
        <v>610</v>
      </c>
      <c r="D10916">
        <v>0.73240000000000005</v>
      </c>
      <c r="E10916" t="s">
        <v>610</v>
      </c>
      <c r="F10916" t="s">
        <v>610</v>
      </c>
    </row>
    <row r="10917" spans="1:6">
      <c r="A10917" s="2">
        <v>30977</v>
      </c>
      <c r="B10917">
        <v>27.5</v>
      </c>
      <c r="C10917" t="s">
        <v>610</v>
      </c>
      <c r="D10917">
        <v>0.72619999999999996</v>
      </c>
      <c r="E10917" t="s">
        <v>610</v>
      </c>
      <c r="F10917" t="s">
        <v>610</v>
      </c>
    </row>
    <row r="10918" spans="1:6">
      <c r="A10918" s="2">
        <v>30974</v>
      </c>
      <c r="B10918">
        <v>27.1</v>
      </c>
      <c r="C10918" t="s">
        <v>610</v>
      </c>
      <c r="D10918">
        <v>0.72619999999999996</v>
      </c>
      <c r="E10918" t="s">
        <v>610</v>
      </c>
      <c r="F10918" t="s">
        <v>610</v>
      </c>
    </row>
    <row r="10919" spans="1:6">
      <c r="A10919" s="2">
        <v>30973</v>
      </c>
      <c r="B10919">
        <v>27</v>
      </c>
      <c r="C10919" t="s">
        <v>610</v>
      </c>
      <c r="D10919">
        <v>0.71779999999999999</v>
      </c>
      <c r="E10919" t="s">
        <v>610</v>
      </c>
      <c r="F10919" t="s">
        <v>610</v>
      </c>
    </row>
    <row r="10920" spans="1:6">
      <c r="A10920" s="2">
        <v>30972</v>
      </c>
      <c r="B10920">
        <v>27.45</v>
      </c>
      <c r="C10920" t="s">
        <v>610</v>
      </c>
      <c r="D10920">
        <v>0.71860000000000002</v>
      </c>
      <c r="E10920" t="s">
        <v>610</v>
      </c>
      <c r="F10920" t="s">
        <v>610</v>
      </c>
    </row>
    <row r="10921" spans="1:6">
      <c r="A10921" s="2">
        <v>30971</v>
      </c>
      <c r="B10921">
        <v>27.9</v>
      </c>
      <c r="C10921" t="s">
        <v>610</v>
      </c>
      <c r="D10921">
        <v>0.7137</v>
      </c>
      <c r="E10921" t="s">
        <v>610</v>
      </c>
      <c r="F10921" t="s">
        <v>610</v>
      </c>
    </row>
    <row r="10922" spans="1:6">
      <c r="A10922" s="2">
        <v>30970</v>
      </c>
      <c r="B10922">
        <v>28.25</v>
      </c>
      <c r="C10922" t="s">
        <v>610</v>
      </c>
      <c r="D10922">
        <v>0.71209999999999996</v>
      </c>
      <c r="E10922" t="s">
        <v>610</v>
      </c>
      <c r="F10922" t="s">
        <v>610</v>
      </c>
    </row>
    <row r="10923" spans="1:6">
      <c r="A10923" s="2">
        <v>30967</v>
      </c>
      <c r="B10923">
        <v>28.25</v>
      </c>
      <c r="C10923" t="s">
        <v>610</v>
      </c>
      <c r="D10923">
        <v>0.72089999999999999</v>
      </c>
      <c r="E10923" t="s">
        <v>610</v>
      </c>
      <c r="F10923" t="s">
        <v>610</v>
      </c>
    </row>
    <row r="10924" spans="1:6">
      <c r="A10924" s="2">
        <v>30966</v>
      </c>
      <c r="B10924">
        <v>28.35</v>
      </c>
      <c r="C10924" t="s">
        <v>610</v>
      </c>
      <c r="D10924">
        <v>0.72240000000000004</v>
      </c>
      <c r="E10924" t="s">
        <v>610</v>
      </c>
      <c r="F10924" t="s">
        <v>610</v>
      </c>
    </row>
    <row r="10925" spans="1:6">
      <c r="A10925" s="2">
        <v>30965</v>
      </c>
      <c r="B10925">
        <v>28.35</v>
      </c>
      <c r="C10925" t="s">
        <v>610</v>
      </c>
      <c r="D10925">
        <v>0.72199999999999998</v>
      </c>
      <c r="E10925" t="s">
        <v>610</v>
      </c>
      <c r="F10925" t="s">
        <v>610</v>
      </c>
    </row>
    <row r="10926" spans="1:6">
      <c r="A10926" s="2">
        <v>30964</v>
      </c>
      <c r="B10926">
        <v>28.45</v>
      </c>
      <c r="C10926" t="s">
        <v>610</v>
      </c>
      <c r="D10926">
        <v>0.72629999999999995</v>
      </c>
      <c r="E10926" t="s">
        <v>610</v>
      </c>
      <c r="F10926" t="s">
        <v>610</v>
      </c>
    </row>
    <row r="10927" spans="1:6">
      <c r="A10927" s="2">
        <v>30963</v>
      </c>
      <c r="B10927">
        <v>28.45</v>
      </c>
      <c r="C10927" t="s">
        <v>610</v>
      </c>
      <c r="D10927">
        <v>0.73209999999999997</v>
      </c>
      <c r="E10927" t="s">
        <v>610</v>
      </c>
      <c r="F10927" t="s">
        <v>610</v>
      </c>
    </row>
    <row r="10928" spans="1:6">
      <c r="A10928" s="2">
        <v>30960</v>
      </c>
      <c r="B10928">
        <v>28.45</v>
      </c>
      <c r="C10928" t="s">
        <v>610</v>
      </c>
      <c r="D10928">
        <v>0.73299999999999998</v>
      </c>
      <c r="E10928" t="s">
        <v>610</v>
      </c>
      <c r="F10928" t="s">
        <v>610</v>
      </c>
    </row>
    <row r="10929" spans="1:6">
      <c r="A10929" s="2">
        <v>30959</v>
      </c>
      <c r="B10929">
        <v>28.45</v>
      </c>
      <c r="C10929" t="s">
        <v>610</v>
      </c>
      <c r="D10929">
        <v>0.73519999999999996</v>
      </c>
      <c r="E10929" t="s">
        <v>610</v>
      </c>
      <c r="F10929" t="s">
        <v>610</v>
      </c>
    </row>
    <row r="10930" spans="1:6">
      <c r="A10930" s="2">
        <v>30958</v>
      </c>
      <c r="B10930">
        <v>28.57</v>
      </c>
      <c r="C10930" t="s">
        <v>610</v>
      </c>
      <c r="D10930">
        <v>0.74080000000000001</v>
      </c>
      <c r="E10930" t="s">
        <v>610</v>
      </c>
      <c r="F10930" t="s">
        <v>610</v>
      </c>
    </row>
    <row r="10931" spans="1:6">
      <c r="A10931" s="2">
        <v>30957</v>
      </c>
      <c r="B10931">
        <v>28.6</v>
      </c>
      <c r="C10931" t="s">
        <v>610</v>
      </c>
      <c r="D10931">
        <v>0.73460000000000003</v>
      </c>
      <c r="E10931" t="s">
        <v>610</v>
      </c>
      <c r="F10931" t="s">
        <v>610</v>
      </c>
    </row>
    <row r="10932" spans="1:6">
      <c r="A10932" s="2">
        <v>30956</v>
      </c>
      <c r="B10932">
        <v>28.65</v>
      </c>
      <c r="C10932" t="s">
        <v>610</v>
      </c>
      <c r="D10932">
        <v>0.73170000000000002</v>
      </c>
      <c r="E10932" t="s">
        <v>610</v>
      </c>
      <c r="F10932" t="s">
        <v>610</v>
      </c>
    </row>
    <row r="10933" spans="1:6">
      <c r="A10933" s="2">
        <v>30953</v>
      </c>
      <c r="B10933">
        <v>28.55</v>
      </c>
      <c r="C10933" t="s">
        <v>610</v>
      </c>
      <c r="D10933">
        <v>0.73029999999999995</v>
      </c>
      <c r="E10933" t="s">
        <v>610</v>
      </c>
      <c r="F10933" t="s">
        <v>610</v>
      </c>
    </row>
    <row r="10934" spans="1:6">
      <c r="A10934" s="2">
        <v>30952</v>
      </c>
      <c r="B10934">
        <v>28.45</v>
      </c>
      <c r="C10934" t="s">
        <v>610</v>
      </c>
      <c r="D10934">
        <v>0.7379</v>
      </c>
      <c r="E10934" t="s">
        <v>610</v>
      </c>
      <c r="F10934" t="s">
        <v>610</v>
      </c>
    </row>
    <row r="10935" spans="1:6">
      <c r="A10935" s="2">
        <v>30951</v>
      </c>
      <c r="B10935">
        <v>28.5</v>
      </c>
      <c r="C10935" t="s">
        <v>610</v>
      </c>
      <c r="D10935">
        <v>0.7248</v>
      </c>
      <c r="E10935" t="s">
        <v>610</v>
      </c>
      <c r="F10935" t="s">
        <v>610</v>
      </c>
    </row>
    <row r="10936" spans="1:6">
      <c r="A10936" s="2">
        <v>30950</v>
      </c>
      <c r="B10936">
        <v>28.4</v>
      </c>
      <c r="C10936" t="s">
        <v>610</v>
      </c>
      <c r="D10936">
        <v>0.72840000000000005</v>
      </c>
      <c r="E10936" t="s">
        <v>610</v>
      </c>
      <c r="F10936" t="s">
        <v>610</v>
      </c>
    </row>
    <row r="10937" spans="1:6">
      <c r="A10937" s="2">
        <v>30949</v>
      </c>
      <c r="B10937">
        <v>28.4</v>
      </c>
      <c r="C10937" t="s">
        <v>610</v>
      </c>
      <c r="D10937">
        <v>0.73709999999999998</v>
      </c>
      <c r="E10937" t="s">
        <v>610</v>
      </c>
      <c r="F10937" t="s">
        <v>610</v>
      </c>
    </row>
    <row r="10938" spans="1:6">
      <c r="A10938" s="2">
        <v>30946</v>
      </c>
      <c r="B10938">
        <v>28.35</v>
      </c>
      <c r="C10938" t="s">
        <v>610</v>
      </c>
      <c r="D10938">
        <v>0.72230000000000005</v>
      </c>
      <c r="E10938" t="s">
        <v>610</v>
      </c>
      <c r="F10938" t="s">
        <v>610</v>
      </c>
    </row>
    <row r="10939" spans="1:6">
      <c r="A10939" s="2">
        <v>30945</v>
      </c>
      <c r="B10939">
        <v>28.45</v>
      </c>
      <c r="C10939" t="s">
        <v>610</v>
      </c>
      <c r="D10939">
        <v>0.71709999999999996</v>
      </c>
      <c r="E10939" t="s">
        <v>610</v>
      </c>
      <c r="F10939" t="s">
        <v>610</v>
      </c>
    </row>
    <row r="10940" spans="1:6">
      <c r="A10940" s="2">
        <v>30944</v>
      </c>
      <c r="B10940">
        <v>28.65</v>
      </c>
      <c r="C10940" t="s">
        <v>610</v>
      </c>
      <c r="D10940">
        <v>0.72360000000000002</v>
      </c>
      <c r="E10940" t="s">
        <v>610</v>
      </c>
      <c r="F10940" t="s">
        <v>610</v>
      </c>
    </row>
    <row r="10941" spans="1:6">
      <c r="A10941" s="2">
        <v>30943</v>
      </c>
      <c r="B10941">
        <v>28.45</v>
      </c>
      <c r="C10941" t="s">
        <v>610</v>
      </c>
      <c r="D10941">
        <v>0.72260000000000002</v>
      </c>
      <c r="E10941" t="s">
        <v>610</v>
      </c>
      <c r="F10941" t="s">
        <v>610</v>
      </c>
    </row>
    <row r="10942" spans="1:6">
      <c r="A10942" s="2">
        <v>30942</v>
      </c>
      <c r="B10942">
        <v>28.25</v>
      </c>
      <c r="C10942" t="s">
        <v>610</v>
      </c>
      <c r="D10942">
        <v>0.72850000000000004</v>
      </c>
      <c r="E10942" t="s">
        <v>610</v>
      </c>
      <c r="F10942" t="s">
        <v>610</v>
      </c>
    </row>
    <row r="10943" spans="1:6">
      <c r="A10943" s="2">
        <v>30939</v>
      </c>
      <c r="B10943">
        <v>28.25</v>
      </c>
      <c r="C10943" t="s">
        <v>610</v>
      </c>
      <c r="D10943">
        <v>0.73860000000000003</v>
      </c>
      <c r="E10943" t="s">
        <v>610</v>
      </c>
      <c r="F10943" t="s">
        <v>610</v>
      </c>
    </row>
    <row r="10944" spans="1:6">
      <c r="A10944" s="2">
        <v>30938</v>
      </c>
      <c r="B10944">
        <v>28.25</v>
      </c>
      <c r="C10944" t="s">
        <v>610</v>
      </c>
      <c r="D10944">
        <v>0.73829999999999996</v>
      </c>
      <c r="E10944" t="s">
        <v>610</v>
      </c>
      <c r="F10944" t="s">
        <v>610</v>
      </c>
    </row>
    <row r="10945" spans="1:6">
      <c r="A10945" s="2">
        <v>30937</v>
      </c>
      <c r="B10945">
        <v>28.15</v>
      </c>
      <c r="C10945" t="s">
        <v>610</v>
      </c>
      <c r="D10945">
        <v>0.74660000000000004</v>
      </c>
      <c r="E10945" t="s">
        <v>610</v>
      </c>
      <c r="F10945" t="s">
        <v>610</v>
      </c>
    </row>
    <row r="10946" spans="1:6">
      <c r="A10946" s="2">
        <v>30936</v>
      </c>
      <c r="B10946">
        <v>28.05</v>
      </c>
      <c r="C10946" t="s">
        <v>610</v>
      </c>
      <c r="D10946">
        <v>0.74570000000000003</v>
      </c>
      <c r="E10946" t="s">
        <v>610</v>
      </c>
      <c r="F10946" t="s">
        <v>610</v>
      </c>
    </row>
    <row r="10947" spans="1:6">
      <c r="A10947" s="2">
        <v>30935</v>
      </c>
      <c r="B10947">
        <v>27.92</v>
      </c>
      <c r="C10947" t="s">
        <v>610</v>
      </c>
      <c r="D10947">
        <v>0.74729999999999996</v>
      </c>
      <c r="E10947" t="s">
        <v>610</v>
      </c>
      <c r="F10947" t="s">
        <v>610</v>
      </c>
    </row>
    <row r="10948" spans="1:6">
      <c r="A10948" s="2">
        <v>30932</v>
      </c>
      <c r="B10948">
        <v>28</v>
      </c>
      <c r="C10948" t="s">
        <v>610</v>
      </c>
      <c r="D10948">
        <v>0.75239999999999996</v>
      </c>
      <c r="E10948" t="s">
        <v>610</v>
      </c>
      <c r="F10948" t="s">
        <v>610</v>
      </c>
    </row>
    <row r="10949" spans="1:6">
      <c r="A10949" s="2">
        <v>30931</v>
      </c>
      <c r="B10949">
        <v>27.9</v>
      </c>
      <c r="C10949" t="s">
        <v>610</v>
      </c>
      <c r="D10949">
        <v>0.7571</v>
      </c>
      <c r="E10949" t="s">
        <v>610</v>
      </c>
      <c r="F10949" t="s">
        <v>610</v>
      </c>
    </row>
    <row r="10950" spans="1:6">
      <c r="A10950" s="2">
        <v>30930</v>
      </c>
      <c r="B10950">
        <v>27.65</v>
      </c>
      <c r="C10950" t="s">
        <v>610</v>
      </c>
      <c r="D10950">
        <v>0.75829999999999997</v>
      </c>
      <c r="E10950" t="s">
        <v>610</v>
      </c>
      <c r="F10950" t="s">
        <v>610</v>
      </c>
    </row>
    <row r="10951" spans="1:6">
      <c r="A10951" s="2">
        <v>30929</v>
      </c>
      <c r="B10951">
        <v>27.85</v>
      </c>
      <c r="C10951" t="s">
        <v>610</v>
      </c>
      <c r="D10951">
        <v>0.7641</v>
      </c>
      <c r="E10951" t="s">
        <v>610</v>
      </c>
      <c r="F10951" t="s">
        <v>610</v>
      </c>
    </row>
    <row r="10952" spans="1:6">
      <c r="A10952" s="2">
        <v>30928</v>
      </c>
      <c r="B10952">
        <v>27.85</v>
      </c>
      <c r="C10952" t="s">
        <v>610</v>
      </c>
      <c r="D10952">
        <v>0.76759999999999995</v>
      </c>
      <c r="E10952" t="s">
        <v>610</v>
      </c>
      <c r="F10952" t="s">
        <v>610</v>
      </c>
    </row>
    <row r="10953" spans="1:6">
      <c r="A10953" s="2">
        <v>30925</v>
      </c>
      <c r="B10953">
        <v>27.85</v>
      </c>
      <c r="C10953" t="s">
        <v>610</v>
      </c>
      <c r="D10953">
        <v>0.77359999999999995</v>
      </c>
      <c r="E10953" t="s">
        <v>610</v>
      </c>
      <c r="F10953" t="s">
        <v>610</v>
      </c>
    </row>
    <row r="10954" spans="1:6">
      <c r="A10954" s="2">
        <v>30924</v>
      </c>
      <c r="B10954">
        <v>28.1</v>
      </c>
      <c r="C10954" t="s">
        <v>610</v>
      </c>
      <c r="D10954">
        <v>0.77349999999999997</v>
      </c>
      <c r="E10954" t="s">
        <v>610</v>
      </c>
      <c r="F10954" t="s">
        <v>610</v>
      </c>
    </row>
    <row r="10955" spans="1:6">
      <c r="A10955" s="2">
        <v>30923</v>
      </c>
      <c r="B10955">
        <v>28.5</v>
      </c>
      <c r="C10955" t="s">
        <v>610</v>
      </c>
      <c r="D10955">
        <v>0.77590000000000003</v>
      </c>
      <c r="E10955" t="s">
        <v>610</v>
      </c>
      <c r="F10955" t="s">
        <v>610</v>
      </c>
    </row>
    <row r="10956" spans="1:6">
      <c r="A10956" s="2">
        <v>30922</v>
      </c>
      <c r="B10956">
        <v>28.5</v>
      </c>
      <c r="C10956" t="s">
        <v>610</v>
      </c>
      <c r="D10956">
        <v>0.77400000000000002</v>
      </c>
      <c r="E10956" t="s">
        <v>610</v>
      </c>
      <c r="F10956" t="s">
        <v>610</v>
      </c>
    </row>
    <row r="10957" spans="1:6">
      <c r="A10957" s="2">
        <v>30921</v>
      </c>
      <c r="B10957">
        <v>28.5</v>
      </c>
      <c r="C10957" t="s">
        <v>610</v>
      </c>
      <c r="D10957">
        <v>0.77700000000000002</v>
      </c>
      <c r="E10957" t="s">
        <v>610</v>
      </c>
      <c r="F10957" t="s">
        <v>610</v>
      </c>
    </row>
    <row r="10958" spans="1:6">
      <c r="A10958" s="2">
        <v>30918</v>
      </c>
      <c r="B10958">
        <v>28.5</v>
      </c>
      <c r="C10958" t="s">
        <v>610</v>
      </c>
      <c r="D10958">
        <v>0.77700000000000002</v>
      </c>
      <c r="E10958" t="s">
        <v>610</v>
      </c>
      <c r="F10958" t="s">
        <v>610</v>
      </c>
    </row>
    <row r="10959" spans="1:6">
      <c r="A10959" s="2">
        <v>30917</v>
      </c>
      <c r="B10959">
        <v>28.5</v>
      </c>
      <c r="C10959" t="s">
        <v>610</v>
      </c>
      <c r="D10959">
        <v>0.77780000000000005</v>
      </c>
      <c r="E10959" t="s">
        <v>610</v>
      </c>
      <c r="F10959" t="s">
        <v>610</v>
      </c>
    </row>
    <row r="10960" spans="1:6">
      <c r="A10960" s="2">
        <v>30916</v>
      </c>
      <c r="B10960">
        <v>28.55</v>
      </c>
      <c r="C10960" t="s">
        <v>610</v>
      </c>
      <c r="D10960">
        <v>0.77329999999999999</v>
      </c>
      <c r="E10960" t="s">
        <v>610</v>
      </c>
      <c r="F10960" t="s">
        <v>610</v>
      </c>
    </row>
    <row r="10961" spans="1:6">
      <c r="A10961" s="2">
        <v>30915</v>
      </c>
      <c r="B10961">
        <v>28.4</v>
      </c>
      <c r="C10961" t="s">
        <v>610</v>
      </c>
      <c r="D10961">
        <v>0.77390000000000003</v>
      </c>
      <c r="E10961" t="s">
        <v>610</v>
      </c>
      <c r="F10961" t="s">
        <v>610</v>
      </c>
    </row>
    <row r="10962" spans="1:6">
      <c r="A10962" s="2">
        <v>30914</v>
      </c>
      <c r="B10962">
        <v>28.3</v>
      </c>
      <c r="C10962" t="s">
        <v>610</v>
      </c>
      <c r="D10962">
        <v>0.7782</v>
      </c>
      <c r="E10962" t="s">
        <v>610</v>
      </c>
      <c r="F10962" t="s">
        <v>610</v>
      </c>
    </row>
    <row r="10963" spans="1:6">
      <c r="A10963" s="2">
        <v>30911</v>
      </c>
      <c r="B10963">
        <v>28.37</v>
      </c>
      <c r="C10963" t="s">
        <v>610</v>
      </c>
      <c r="D10963">
        <v>0.78120000000000001</v>
      </c>
      <c r="E10963" t="s">
        <v>610</v>
      </c>
      <c r="F10963" t="s">
        <v>610</v>
      </c>
    </row>
    <row r="10964" spans="1:6">
      <c r="A10964" s="2">
        <v>30910</v>
      </c>
      <c r="B10964">
        <v>28.3</v>
      </c>
      <c r="C10964" t="s">
        <v>610</v>
      </c>
      <c r="D10964">
        <v>0.78249999999999997</v>
      </c>
      <c r="E10964" t="s">
        <v>610</v>
      </c>
      <c r="F10964" t="s">
        <v>610</v>
      </c>
    </row>
    <row r="10965" spans="1:6">
      <c r="A10965" s="2">
        <v>30909</v>
      </c>
      <c r="B10965">
        <v>28.1</v>
      </c>
      <c r="C10965" t="s">
        <v>610</v>
      </c>
      <c r="D10965">
        <v>0.77559999999999996</v>
      </c>
      <c r="E10965" t="s">
        <v>610</v>
      </c>
      <c r="F10965" t="s">
        <v>610</v>
      </c>
    </row>
    <row r="10966" spans="1:6">
      <c r="A10966" s="2">
        <v>30908</v>
      </c>
      <c r="B10966">
        <v>28.1</v>
      </c>
      <c r="C10966" t="s">
        <v>610</v>
      </c>
      <c r="D10966">
        <v>0.77749999999999997</v>
      </c>
      <c r="E10966" t="s">
        <v>610</v>
      </c>
      <c r="F10966" t="s">
        <v>610</v>
      </c>
    </row>
    <row r="10967" spans="1:6">
      <c r="A10967" s="2">
        <v>30907</v>
      </c>
      <c r="B10967">
        <v>28.1</v>
      </c>
      <c r="C10967" t="s">
        <v>610</v>
      </c>
      <c r="D10967">
        <v>0.76629999999999998</v>
      </c>
      <c r="E10967" t="s">
        <v>610</v>
      </c>
      <c r="F10967" t="s">
        <v>610</v>
      </c>
    </row>
    <row r="10968" spans="1:6">
      <c r="A10968" s="2">
        <v>30904</v>
      </c>
      <c r="B10968">
        <v>28.1</v>
      </c>
      <c r="C10968" t="s">
        <v>610</v>
      </c>
      <c r="D10968">
        <v>0.77149999999999996</v>
      </c>
      <c r="E10968" t="s">
        <v>610</v>
      </c>
      <c r="F10968" t="s">
        <v>610</v>
      </c>
    </row>
    <row r="10969" spans="1:6">
      <c r="A10969" s="2">
        <v>30903</v>
      </c>
      <c r="B10969">
        <v>28.05</v>
      </c>
      <c r="C10969" t="s">
        <v>610</v>
      </c>
      <c r="D10969">
        <v>0.77049999999999996</v>
      </c>
      <c r="E10969" t="s">
        <v>610</v>
      </c>
      <c r="F10969" t="s">
        <v>610</v>
      </c>
    </row>
    <row r="10970" spans="1:6">
      <c r="A10970" s="2">
        <v>30902</v>
      </c>
      <c r="B10970">
        <v>28.1</v>
      </c>
      <c r="C10970" t="s">
        <v>610</v>
      </c>
      <c r="D10970">
        <v>0.76800000000000002</v>
      </c>
      <c r="E10970" t="s">
        <v>610</v>
      </c>
      <c r="F10970" t="s">
        <v>610</v>
      </c>
    </row>
    <row r="10971" spans="1:6">
      <c r="A10971" s="2">
        <v>30901</v>
      </c>
      <c r="B10971">
        <v>28.15</v>
      </c>
      <c r="C10971" t="s">
        <v>610</v>
      </c>
      <c r="D10971">
        <v>0.76649999999999996</v>
      </c>
      <c r="E10971" t="s">
        <v>610</v>
      </c>
      <c r="F10971" t="s">
        <v>610</v>
      </c>
    </row>
    <row r="10972" spans="1:6">
      <c r="A10972" s="2">
        <v>30900</v>
      </c>
      <c r="B10972">
        <v>28.2</v>
      </c>
      <c r="C10972" t="s">
        <v>610</v>
      </c>
      <c r="D10972">
        <v>0.77649999999999997</v>
      </c>
      <c r="E10972" t="s">
        <v>610</v>
      </c>
      <c r="F10972" t="s">
        <v>610</v>
      </c>
    </row>
    <row r="10973" spans="1:6">
      <c r="A10973" s="2">
        <v>30897</v>
      </c>
      <c r="B10973">
        <v>28.1</v>
      </c>
      <c r="C10973" t="s">
        <v>610</v>
      </c>
      <c r="D10973">
        <v>0.78</v>
      </c>
      <c r="E10973" t="s">
        <v>610</v>
      </c>
      <c r="F10973" t="s">
        <v>610</v>
      </c>
    </row>
    <row r="10974" spans="1:6">
      <c r="A10974" s="2">
        <v>30896</v>
      </c>
      <c r="B10974">
        <v>28</v>
      </c>
      <c r="C10974" t="s">
        <v>610</v>
      </c>
      <c r="D10974">
        <v>0.77180000000000004</v>
      </c>
      <c r="E10974" t="s">
        <v>610</v>
      </c>
      <c r="F10974" t="s">
        <v>610</v>
      </c>
    </row>
    <row r="10975" spans="1:6">
      <c r="A10975" s="2">
        <v>30895</v>
      </c>
      <c r="B10975">
        <v>26.6</v>
      </c>
      <c r="C10975" t="s">
        <v>610</v>
      </c>
      <c r="D10975">
        <v>0.76790000000000003</v>
      </c>
      <c r="E10975" t="s">
        <v>610</v>
      </c>
      <c r="F10975" t="s">
        <v>610</v>
      </c>
    </row>
    <row r="10976" spans="1:6">
      <c r="A10976" s="2">
        <v>30894</v>
      </c>
      <c r="B10976">
        <v>26.4</v>
      </c>
      <c r="C10976" t="s">
        <v>610</v>
      </c>
      <c r="D10976">
        <v>0.77390000000000003</v>
      </c>
      <c r="E10976" t="s">
        <v>610</v>
      </c>
      <c r="F10976" t="s">
        <v>610</v>
      </c>
    </row>
    <row r="10977" spans="1:6">
      <c r="A10977" s="2">
        <v>30893</v>
      </c>
      <c r="B10977">
        <v>26.4</v>
      </c>
      <c r="C10977" t="s">
        <v>610</v>
      </c>
      <c r="D10977">
        <v>0.77149999999999996</v>
      </c>
      <c r="E10977" t="s">
        <v>610</v>
      </c>
      <c r="F10977" t="s">
        <v>610</v>
      </c>
    </row>
    <row r="10978" spans="1:6">
      <c r="A10978" s="2">
        <v>30890</v>
      </c>
      <c r="B10978">
        <v>26.65</v>
      </c>
      <c r="C10978" t="s">
        <v>610</v>
      </c>
      <c r="D10978">
        <v>0.77590000000000003</v>
      </c>
      <c r="E10978" t="s">
        <v>610</v>
      </c>
      <c r="F10978" t="s">
        <v>610</v>
      </c>
    </row>
    <row r="10979" spans="1:6">
      <c r="A10979" s="2">
        <v>30889</v>
      </c>
      <c r="B10979">
        <v>26.9</v>
      </c>
      <c r="C10979" t="s">
        <v>610</v>
      </c>
      <c r="D10979">
        <v>0.78500000000000003</v>
      </c>
      <c r="E10979" t="s">
        <v>610</v>
      </c>
      <c r="F10979" t="s">
        <v>610</v>
      </c>
    </row>
    <row r="10980" spans="1:6">
      <c r="A10980" s="2">
        <v>30888</v>
      </c>
      <c r="B10980">
        <v>27.15</v>
      </c>
      <c r="C10980" t="s">
        <v>610</v>
      </c>
      <c r="D10980">
        <v>0.78410000000000002</v>
      </c>
      <c r="E10980" t="s">
        <v>610</v>
      </c>
      <c r="F10980" t="s">
        <v>610</v>
      </c>
    </row>
    <row r="10981" spans="1:6">
      <c r="A10981" s="2">
        <v>30887</v>
      </c>
      <c r="B10981">
        <v>27.6</v>
      </c>
      <c r="C10981" t="s">
        <v>610</v>
      </c>
      <c r="D10981">
        <v>0.77769999999999995</v>
      </c>
      <c r="E10981" t="s">
        <v>610</v>
      </c>
      <c r="F10981" t="s">
        <v>610</v>
      </c>
    </row>
    <row r="10982" spans="1:6">
      <c r="A10982" s="2">
        <v>30886</v>
      </c>
      <c r="B10982">
        <v>27.6</v>
      </c>
      <c r="C10982" t="s">
        <v>610</v>
      </c>
      <c r="D10982">
        <v>0.77629999999999999</v>
      </c>
      <c r="E10982" t="s">
        <v>610</v>
      </c>
      <c r="F10982" t="s">
        <v>610</v>
      </c>
    </row>
    <row r="10983" spans="1:6">
      <c r="A10983" s="2">
        <v>30883</v>
      </c>
      <c r="B10983">
        <v>27.7</v>
      </c>
      <c r="C10983" t="s">
        <v>610</v>
      </c>
      <c r="D10983">
        <v>0.78290000000000004</v>
      </c>
      <c r="E10983" t="s">
        <v>610</v>
      </c>
      <c r="F10983" t="s">
        <v>610</v>
      </c>
    </row>
    <row r="10984" spans="1:6">
      <c r="A10984" s="2">
        <v>30882</v>
      </c>
      <c r="B10984">
        <v>28.05</v>
      </c>
      <c r="C10984" t="s">
        <v>610</v>
      </c>
      <c r="D10984">
        <v>0.78300000000000003</v>
      </c>
      <c r="E10984" t="s">
        <v>610</v>
      </c>
      <c r="F10984" t="s">
        <v>610</v>
      </c>
    </row>
    <row r="10985" spans="1:6">
      <c r="A10985" s="2">
        <v>30881</v>
      </c>
      <c r="B10985">
        <v>28.15</v>
      </c>
      <c r="C10985" t="s">
        <v>610</v>
      </c>
      <c r="D10985">
        <v>0.78280000000000005</v>
      </c>
      <c r="E10985" t="s">
        <v>610</v>
      </c>
      <c r="F10985" t="s">
        <v>610</v>
      </c>
    </row>
    <row r="10986" spans="1:6">
      <c r="A10986" s="2">
        <v>30880</v>
      </c>
      <c r="B10986">
        <v>28.3</v>
      </c>
      <c r="C10986" t="s">
        <v>610</v>
      </c>
      <c r="D10986">
        <v>0.78549999999999998</v>
      </c>
      <c r="E10986" t="s">
        <v>610</v>
      </c>
      <c r="F10986" t="s">
        <v>610</v>
      </c>
    </row>
    <row r="10987" spans="1:6">
      <c r="A10987" s="2">
        <v>30879</v>
      </c>
      <c r="B10987">
        <v>28.32</v>
      </c>
      <c r="C10987" t="s">
        <v>610</v>
      </c>
      <c r="D10987">
        <v>0.79100000000000004</v>
      </c>
      <c r="E10987" t="s">
        <v>610</v>
      </c>
      <c r="F10987" t="s">
        <v>610</v>
      </c>
    </row>
    <row r="10988" spans="1:6">
      <c r="A10988" s="2">
        <v>30876</v>
      </c>
      <c r="B10988">
        <v>28.4</v>
      </c>
      <c r="C10988" t="s">
        <v>610</v>
      </c>
      <c r="D10988">
        <v>0.78769999999999996</v>
      </c>
      <c r="E10988" t="s">
        <v>610</v>
      </c>
      <c r="F10988" t="s">
        <v>610</v>
      </c>
    </row>
    <row r="10989" spans="1:6">
      <c r="A10989" s="2">
        <v>30875</v>
      </c>
      <c r="B10989">
        <v>28.55</v>
      </c>
      <c r="C10989" t="s">
        <v>610</v>
      </c>
      <c r="D10989">
        <v>0.78380000000000005</v>
      </c>
      <c r="E10989" t="s">
        <v>610</v>
      </c>
      <c r="F10989" t="s">
        <v>610</v>
      </c>
    </row>
    <row r="10990" spans="1:6">
      <c r="A10990" s="2">
        <v>30874</v>
      </c>
      <c r="B10990">
        <v>28.45</v>
      </c>
      <c r="C10990" t="s">
        <v>610</v>
      </c>
      <c r="D10990">
        <v>0.78649999999999998</v>
      </c>
      <c r="E10990" t="s">
        <v>610</v>
      </c>
      <c r="F10990" t="s">
        <v>610</v>
      </c>
    </row>
    <row r="10991" spans="1:6">
      <c r="A10991" s="2">
        <v>30873</v>
      </c>
      <c r="B10991">
        <v>28.5</v>
      </c>
      <c r="C10991" t="s">
        <v>610</v>
      </c>
      <c r="D10991">
        <v>0.78910000000000002</v>
      </c>
      <c r="E10991" t="s">
        <v>610</v>
      </c>
      <c r="F10991" t="s">
        <v>610</v>
      </c>
    </row>
    <row r="10992" spans="1:6">
      <c r="A10992" s="2">
        <v>30872</v>
      </c>
      <c r="B10992">
        <v>28.35</v>
      </c>
      <c r="C10992" t="s">
        <v>610</v>
      </c>
      <c r="D10992">
        <v>0.78649999999999998</v>
      </c>
      <c r="E10992" t="s">
        <v>610</v>
      </c>
      <c r="F10992" t="s">
        <v>610</v>
      </c>
    </row>
    <row r="10993" spans="1:6">
      <c r="A10993" s="2">
        <v>30869</v>
      </c>
      <c r="B10993">
        <v>28.5</v>
      </c>
      <c r="C10993" t="s">
        <v>610</v>
      </c>
      <c r="D10993">
        <v>0.7893</v>
      </c>
      <c r="E10993" t="s">
        <v>610</v>
      </c>
      <c r="F10993" t="s">
        <v>610</v>
      </c>
    </row>
    <row r="10994" spans="1:6">
      <c r="A10994" s="2">
        <v>30868</v>
      </c>
      <c r="B10994">
        <v>28.4</v>
      </c>
      <c r="C10994" t="s">
        <v>610</v>
      </c>
      <c r="D10994">
        <v>0.78939999999999999</v>
      </c>
      <c r="E10994" t="s">
        <v>610</v>
      </c>
      <c r="F10994" t="s">
        <v>610</v>
      </c>
    </row>
    <row r="10995" spans="1:6">
      <c r="A10995" s="2">
        <v>30867</v>
      </c>
      <c r="B10995">
        <v>28.4</v>
      </c>
      <c r="C10995" t="s">
        <v>610</v>
      </c>
      <c r="D10995">
        <v>0.79220000000000002</v>
      </c>
      <c r="E10995" t="s">
        <v>610</v>
      </c>
      <c r="F10995" t="s">
        <v>610</v>
      </c>
    </row>
    <row r="10996" spans="1:6">
      <c r="A10996" s="2">
        <v>30866</v>
      </c>
      <c r="B10996">
        <v>28.4</v>
      </c>
      <c r="C10996" t="s">
        <v>610</v>
      </c>
      <c r="D10996">
        <v>0.79310000000000003</v>
      </c>
      <c r="E10996" t="s">
        <v>610</v>
      </c>
      <c r="F10996" t="s">
        <v>610</v>
      </c>
    </row>
    <row r="10997" spans="1:6">
      <c r="A10997" s="2">
        <v>30865</v>
      </c>
      <c r="B10997">
        <v>28.1</v>
      </c>
      <c r="C10997" t="s">
        <v>610</v>
      </c>
      <c r="D10997">
        <v>0.79900000000000004</v>
      </c>
      <c r="E10997" t="s">
        <v>610</v>
      </c>
      <c r="F10997" t="s">
        <v>610</v>
      </c>
    </row>
    <row r="10998" spans="1:6">
      <c r="A10998" s="2">
        <v>30862</v>
      </c>
      <c r="B10998">
        <v>28.1</v>
      </c>
      <c r="C10998" t="s">
        <v>610</v>
      </c>
      <c r="D10998">
        <v>0.80300000000000005</v>
      </c>
      <c r="E10998" t="s">
        <v>610</v>
      </c>
      <c r="F10998" t="s">
        <v>610</v>
      </c>
    </row>
    <row r="10999" spans="1:6">
      <c r="A10999" s="2">
        <v>30861</v>
      </c>
      <c r="B10999">
        <v>28.3</v>
      </c>
      <c r="C10999" t="s">
        <v>610</v>
      </c>
      <c r="D10999">
        <v>0.80100000000000005</v>
      </c>
      <c r="E10999" t="s">
        <v>610</v>
      </c>
      <c r="F10999" t="s">
        <v>610</v>
      </c>
    </row>
    <row r="11000" spans="1:6">
      <c r="A11000" s="2">
        <v>30860</v>
      </c>
      <c r="B11000">
        <v>27.95</v>
      </c>
      <c r="C11000" t="s">
        <v>610</v>
      </c>
      <c r="D11000">
        <v>0.79959999999999998</v>
      </c>
      <c r="E11000" t="s">
        <v>610</v>
      </c>
      <c r="F11000" t="s">
        <v>610</v>
      </c>
    </row>
    <row r="11001" spans="1:6">
      <c r="A11001" s="2">
        <v>30859</v>
      </c>
      <c r="B11001">
        <v>28.18</v>
      </c>
      <c r="C11001" t="s">
        <v>610</v>
      </c>
      <c r="D11001">
        <v>0.80030000000000001</v>
      </c>
      <c r="E11001" t="s">
        <v>610</v>
      </c>
      <c r="F11001" t="s">
        <v>610</v>
      </c>
    </row>
    <row r="11002" spans="1:6">
      <c r="A11002" s="2">
        <v>30858</v>
      </c>
      <c r="B11002">
        <v>28.3</v>
      </c>
      <c r="C11002" t="s">
        <v>610</v>
      </c>
      <c r="D11002">
        <v>0.79659999999999997</v>
      </c>
      <c r="E11002" t="s">
        <v>610</v>
      </c>
      <c r="F11002" t="s">
        <v>610</v>
      </c>
    </row>
    <row r="11003" spans="1:6">
      <c r="A11003" s="2">
        <v>30855</v>
      </c>
      <c r="B11003">
        <v>28.35</v>
      </c>
      <c r="C11003" t="s">
        <v>610</v>
      </c>
      <c r="D11003">
        <v>0.80279999999999996</v>
      </c>
      <c r="E11003" t="s">
        <v>610</v>
      </c>
      <c r="F11003" t="s">
        <v>610</v>
      </c>
    </row>
    <row r="11004" spans="1:6">
      <c r="A11004" s="2">
        <v>30854</v>
      </c>
      <c r="B11004">
        <v>28.55</v>
      </c>
      <c r="C11004" t="s">
        <v>610</v>
      </c>
      <c r="D11004">
        <v>0.80289999999999995</v>
      </c>
      <c r="E11004" t="s">
        <v>610</v>
      </c>
      <c r="F11004" t="s">
        <v>610</v>
      </c>
    </row>
    <row r="11005" spans="1:6">
      <c r="A11005" s="2">
        <v>30853</v>
      </c>
      <c r="B11005">
        <v>28.95</v>
      </c>
      <c r="C11005" t="s">
        <v>610</v>
      </c>
      <c r="D11005">
        <v>0.80610000000000004</v>
      </c>
      <c r="E11005" t="s">
        <v>610</v>
      </c>
      <c r="F11005" t="s">
        <v>610</v>
      </c>
    </row>
    <row r="11006" spans="1:6">
      <c r="A11006" s="2">
        <v>30852</v>
      </c>
      <c r="B11006">
        <v>28.95</v>
      </c>
      <c r="C11006" t="s">
        <v>610</v>
      </c>
      <c r="D11006">
        <v>0.80879999999999996</v>
      </c>
      <c r="E11006" t="s">
        <v>610</v>
      </c>
      <c r="F11006" t="s">
        <v>610</v>
      </c>
    </row>
    <row r="11007" spans="1:6">
      <c r="A11007" s="2">
        <v>30851</v>
      </c>
      <c r="B11007">
        <v>28.95</v>
      </c>
      <c r="C11007" t="s">
        <v>610</v>
      </c>
      <c r="D11007">
        <v>0.81040000000000001</v>
      </c>
      <c r="E11007" t="s">
        <v>610</v>
      </c>
      <c r="F11007" t="s">
        <v>610</v>
      </c>
    </row>
    <row r="11008" spans="1:6">
      <c r="A11008" s="2">
        <v>30848</v>
      </c>
      <c r="B11008">
        <v>29.1</v>
      </c>
      <c r="C11008" t="s">
        <v>610</v>
      </c>
      <c r="D11008">
        <v>0.8135</v>
      </c>
      <c r="E11008" t="s">
        <v>610</v>
      </c>
      <c r="F11008" t="s">
        <v>610</v>
      </c>
    </row>
    <row r="11009" spans="1:6">
      <c r="A11009" s="2">
        <v>30847</v>
      </c>
      <c r="B11009">
        <v>29.15</v>
      </c>
      <c r="C11009" t="s">
        <v>610</v>
      </c>
      <c r="D11009">
        <v>0.81950000000000001</v>
      </c>
      <c r="E11009" t="s">
        <v>610</v>
      </c>
      <c r="F11009" t="s">
        <v>610</v>
      </c>
    </row>
    <row r="11010" spans="1:6">
      <c r="A11010" s="2">
        <v>30846</v>
      </c>
      <c r="B11010">
        <v>29.15</v>
      </c>
      <c r="C11010" t="s">
        <v>610</v>
      </c>
      <c r="D11010">
        <v>0.81910000000000005</v>
      </c>
      <c r="E11010" t="s">
        <v>610</v>
      </c>
      <c r="F11010" t="s">
        <v>610</v>
      </c>
    </row>
    <row r="11011" spans="1:6">
      <c r="A11011" s="2">
        <v>30845</v>
      </c>
      <c r="B11011">
        <v>29.35</v>
      </c>
      <c r="C11011" t="s">
        <v>610</v>
      </c>
      <c r="D11011">
        <v>0.82110000000000005</v>
      </c>
      <c r="E11011" t="s">
        <v>610</v>
      </c>
      <c r="F11011" t="s">
        <v>610</v>
      </c>
    </row>
    <row r="11012" spans="1:6">
      <c r="A11012" s="2">
        <v>30844</v>
      </c>
      <c r="B11012">
        <v>29.55</v>
      </c>
      <c r="C11012" t="s">
        <v>610</v>
      </c>
      <c r="D11012">
        <v>0.82720000000000005</v>
      </c>
      <c r="E11012" t="s">
        <v>610</v>
      </c>
      <c r="F11012" t="s">
        <v>610</v>
      </c>
    </row>
    <row r="11013" spans="1:6">
      <c r="A11013" s="2">
        <v>30841</v>
      </c>
      <c r="B11013">
        <v>29.58</v>
      </c>
      <c r="C11013" t="s">
        <v>610</v>
      </c>
      <c r="D11013">
        <v>0.82620000000000005</v>
      </c>
      <c r="E11013" t="s">
        <v>610</v>
      </c>
      <c r="F11013" t="s">
        <v>610</v>
      </c>
    </row>
    <row r="11014" spans="1:6">
      <c r="A11014" s="2">
        <v>30840</v>
      </c>
      <c r="B11014">
        <v>29.6</v>
      </c>
      <c r="C11014" t="s">
        <v>610</v>
      </c>
      <c r="D11014">
        <v>0.82909999999999995</v>
      </c>
      <c r="E11014" t="s">
        <v>610</v>
      </c>
      <c r="F11014" t="s">
        <v>610</v>
      </c>
    </row>
    <row r="11015" spans="1:6">
      <c r="A11015" s="2">
        <v>30839</v>
      </c>
      <c r="B11015">
        <v>29.55</v>
      </c>
      <c r="C11015" t="s">
        <v>610</v>
      </c>
      <c r="D11015">
        <v>0.82969999999999999</v>
      </c>
      <c r="E11015" t="s">
        <v>610</v>
      </c>
      <c r="F11015" t="s">
        <v>610</v>
      </c>
    </row>
    <row r="11016" spans="1:6">
      <c r="A11016" s="2">
        <v>30838</v>
      </c>
      <c r="B11016">
        <v>29.95</v>
      </c>
      <c r="C11016" t="s">
        <v>610</v>
      </c>
      <c r="D11016">
        <v>0.83289999999999997</v>
      </c>
      <c r="E11016" t="s">
        <v>610</v>
      </c>
      <c r="F11016" t="s">
        <v>610</v>
      </c>
    </row>
    <row r="11017" spans="1:6">
      <c r="A11017" s="2">
        <v>30837</v>
      </c>
      <c r="B11017">
        <v>29.95</v>
      </c>
      <c r="C11017" t="s">
        <v>610</v>
      </c>
      <c r="D11017">
        <v>0.83420000000000005</v>
      </c>
      <c r="E11017" t="s">
        <v>610</v>
      </c>
      <c r="F11017" t="s">
        <v>610</v>
      </c>
    </row>
    <row r="11018" spans="1:6">
      <c r="A11018" s="2">
        <v>30834</v>
      </c>
      <c r="B11018">
        <v>29.95</v>
      </c>
      <c r="C11018" t="s">
        <v>610</v>
      </c>
      <c r="D11018">
        <v>0.82830000000000004</v>
      </c>
      <c r="E11018" t="s">
        <v>610</v>
      </c>
      <c r="F11018" t="s">
        <v>610</v>
      </c>
    </row>
    <row r="11019" spans="1:6">
      <c r="A11019" s="2">
        <v>30833</v>
      </c>
      <c r="B11019">
        <v>29.9</v>
      </c>
      <c r="C11019" t="s">
        <v>610</v>
      </c>
      <c r="D11019">
        <v>0.81769999999999998</v>
      </c>
      <c r="E11019" t="s">
        <v>610</v>
      </c>
      <c r="F11019" t="s">
        <v>610</v>
      </c>
    </row>
    <row r="11020" spans="1:6">
      <c r="A11020" s="2">
        <v>30832</v>
      </c>
      <c r="B11020">
        <v>29.85</v>
      </c>
      <c r="C11020" t="s">
        <v>610</v>
      </c>
      <c r="D11020">
        <v>0.81769999999999998</v>
      </c>
      <c r="E11020" t="s">
        <v>610</v>
      </c>
      <c r="F11020" t="s">
        <v>610</v>
      </c>
    </row>
    <row r="11021" spans="1:6">
      <c r="A11021" s="2">
        <v>30831</v>
      </c>
      <c r="B11021">
        <v>29.9</v>
      </c>
      <c r="C11021" t="s">
        <v>610</v>
      </c>
      <c r="D11021">
        <v>0.81540000000000001</v>
      </c>
      <c r="E11021" t="s">
        <v>610</v>
      </c>
      <c r="F11021" t="s">
        <v>610</v>
      </c>
    </row>
    <row r="11022" spans="1:6">
      <c r="A11022" s="2">
        <v>30830</v>
      </c>
      <c r="B11022">
        <v>29.9</v>
      </c>
      <c r="C11022" t="s">
        <v>610</v>
      </c>
      <c r="D11022">
        <v>0.81969999999999998</v>
      </c>
      <c r="E11022" t="s">
        <v>610</v>
      </c>
      <c r="F11022" t="s">
        <v>610</v>
      </c>
    </row>
    <row r="11023" spans="1:6">
      <c r="A11023" s="2">
        <v>30827</v>
      </c>
      <c r="B11023">
        <v>29.9</v>
      </c>
      <c r="C11023" t="s">
        <v>610</v>
      </c>
      <c r="D11023">
        <v>0.81969999999999998</v>
      </c>
      <c r="E11023" t="s">
        <v>610</v>
      </c>
      <c r="F11023" t="s">
        <v>610</v>
      </c>
    </row>
    <row r="11024" spans="1:6">
      <c r="A11024" s="2">
        <v>30826</v>
      </c>
      <c r="B11024">
        <v>29.75</v>
      </c>
      <c r="C11024" t="s">
        <v>610</v>
      </c>
      <c r="D11024">
        <v>0.80879999999999996</v>
      </c>
      <c r="E11024" t="s">
        <v>610</v>
      </c>
      <c r="F11024" t="s">
        <v>610</v>
      </c>
    </row>
    <row r="11025" spans="1:6">
      <c r="A11025" s="2">
        <v>30825</v>
      </c>
      <c r="B11025">
        <v>29.65</v>
      </c>
      <c r="C11025" t="s">
        <v>610</v>
      </c>
      <c r="D11025">
        <v>0.81579999999999997</v>
      </c>
      <c r="E11025" t="s">
        <v>610</v>
      </c>
      <c r="F11025" t="s">
        <v>610</v>
      </c>
    </row>
    <row r="11026" spans="1:6">
      <c r="A11026" s="2">
        <v>30824</v>
      </c>
      <c r="B11026">
        <v>29.75</v>
      </c>
      <c r="C11026" t="s">
        <v>610</v>
      </c>
      <c r="D11026">
        <v>0.81510000000000005</v>
      </c>
      <c r="E11026" t="s">
        <v>610</v>
      </c>
      <c r="F11026" t="s">
        <v>610</v>
      </c>
    </row>
    <row r="11027" spans="1:6">
      <c r="A11027" s="2">
        <v>30823</v>
      </c>
      <c r="B11027">
        <v>30</v>
      </c>
      <c r="C11027" t="s">
        <v>610</v>
      </c>
      <c r="D11027">
        <v>0.81079999999999997</v>
      </c>
      <c r="E11027" t="s">
        <v>610</v>
      </c>
      <c r="F11027" t="s">
        <v>610</v>
      </c>
    </row>
    <row r="11028" spans="1:6">
      <c r="A11028" s="2">
        <v>30820</v>
      </c>
      <c r="B11028">
        <v>30.05</v>
      </c>
      <c r="C11028" t="s">
        <v>610</v>
      </c>
      <c r="D11028">
        <v>0.80679999999999996</v>
      </c>
      <c r="E11028" t="s">
        <v>610</v>
      </c>
      <c r="F11028" t="s">
        <v>610</v>
      </c>
    </row>
    <row r="11029" spans="1:6">
      <c r="A11029" s="2">
        <v>30819</v>
      </c>
      <c r="B11029">
        <v>29.95</v>
      </c>
      <c r="C11029" t="s">
        <v>610</v>
      </c>
      <c r="D11029">
        <v>0.81330000000000002</v>
      </c>
      <c r="E11029" t="s">
        <v>610</v>
      </c>
      <c r="F11029" t="s">
        <v>610</v>
      </c>
    </row>
    <row r="11030" spans="1:6">
      <c r="A11030" s="2">
        <v>30818</v>
      </c>
      <c r="B11030">
        <v>29.85</v>
      </c>
      <c r="C11030" t="s">
        <v>610</v>
      </c>
      <c r="D11030">
        <v>0.81589999999999996</v>
      </c>
      <c r="E11030" t="s">
        <v>610</v>
      </c>
      <c r="F11030" t="s">
        <v>610</v>
      </c>
    </row>
    <row r="11031" spans="1:6">
      <c r="A11031" s="2">
        <v>30817</v>
      </c>
      <c r="B11031">
        <v>29.77</v>
      </c>
      <c r="C11031" t="s">
        <v>610</v>
      </c>
      <c r="D11031">
        <v>0.81179999999999997</v>
      </c>
      <c r="E11031" t="s">
        <v>610</v>
      </c>
      <c r="F11031" t="s">
        <v>610</v>
      </c>
    </row>
    <row r="11032" spans="1:6">
      <c r="A11032" s="2">
        <v>30816</v>
      </c>
      <c r="B11032">
        <v>29.55</v>
      </c>
      <c r="C11032" t="s">
        <v>610</v>
      </c>
      <c r="D11032">
        <v>0.80889999999999995</v>
      </c>
      <c r="E11032" t="s">
        <v>610</v>
      </c>
      <c r="F11032" t="s">
        <v>610</v>
      </c>
    </row>
    <row r="11033" spans="1:6">
      <c r="A11033" s="2">
        <v>30813</v>
      </c>
      <c r="B11033">
        <v>29.55</v>
      </c>
      <c r="C11033" t="s">
        <v>610</v>
      </c>
      <c r="D11033">
        <v>0.80649999999999999</v>
      </c>
      <c r="E11033" t="s">
        <v>610</v>
      </c>
      <c r="F11033" t="s">
        <v>610</v>
      </c>
    </row>
    <row r="11034" spans="1:6">
      <c r="A11034" s="2">
        <v>30812</v>
      </c>
      <c r="B11034">
        <v>29.55</v>
      </c>
      <c r="C11034" t="s">
        <v>610</v>
      </c>
      <c r="D11034">
        <v>0.80369999999999997</v>
      </c>
      <c r="E11034" t="s">
        <v>610</v>
      </c>
      <c r="F11034" t="s">
        <v>610</v>
      </c>
    </row>
    <row r="11035" spans="1:6">
      <c r="A11035" s="2">
        <v>30811</v>
      </c>
      <c r="B11035">
        <v>29.51</v>
      </c>
      <c r="C11035" t="s">
        <v>610</v>
      </c>
      <c r="D11035">
        <v>0.80520000000000003</v>
      </c>
      <c r="E11035" t="s">
        <v>610</v>
      </c>
      <c r="F11035" t="s">
        <v>610</v>
      </c>
    </row>
    <row r="11036" spans="1:6">
      <c r="A11036" s="2">
        <v>30810</v>
      </c>
      <c r="B11036">
        <v>29.45</v>
      </c>
      <c r="C11036" t="s">
        <v>610</v>
      </c>
      <c r="D11036">
        <v>0.80330000000000001</v>
      </c>
      <c r="E11036" t="s">
        <v>610</v>
      </c>
      <c r="F11036" t="s">
        <v>610</v>
      </c>
    </row>
    <row r="11037" spans="1:6">
      <c r="A11037" s="2">
        <v>30809</v>
      </c>
      <c r="B11037">
        <v>29.45</v>
      </c>
      <c r="C11037" t="s">
        <v>610</v>
      </c>
      <c r="D11037">
        <v>0.82269999999999999</v>
      </c>
      <c r="E11037" t="s">
        <v>610</v>
      </c>
      <c r="F11037" t="s">
        <v>610</v>
      </c>
    </row>
    <row r="11038" spans="1:6">
      <c r="A11038" s="2">
        <v>30806</v>
      </c>
      <c r="B11038">
        <v>29.45</v>
      </c>
      <c r="C11038" t="s">
        <v>610</v>
      </c>
      <c r="D11038">
        <v>0.82269999999999999</v>
      </c>
      <c r="E11038" t="s">
        <v>610</v>
      </c>
      <c r="F11038" t="s">
        <v>610</v>
      </c>
    </row>
    <row r="11039" spans="1:6">
      <c r="A11039" s="2">
        <v>30805</v>
      </c>
      <c r="B11039">
        <v>29.5</v>
      </c>
      <c r="C11039" t="s">
        <v>610</v>
      </c>
      <c r="D11039">
        <v>0.8206</v>
      </c>
      <c r="E11039" t="s">
        <v>610</v>
      </c>
      <c r="F11039" t="s">
        <v>610</v>
      </c>
    </row>
    <row r="11040" spans="1:6">
      <c r="A11040" s="2">
        <v>30804</v>
      </c>
      <c r="B11040">
        <v>29.65</v>
      </c>
      <c r="C11040" t="s">
        <v>610</v>
      </c>
      <c r="D11040">
        <v>0.81869999999999998</v>
      </c>
      <c r="E11040" t="s">
        <v>610</v>
      </c>
      <c r="F11040" t="s">
        <v>610</v>
      </c>
    </row>
    <row r="11041" spans="1:6">
      <c r="A11041" s="2">
        <v>30803</v>
      </c>
      <c r="B11041">
        <v>29.65</v>
      </c>
      <c r="C11041" t="s">
        <v>610</v>
      </c>
      <c r="D11041">
        <v>0.81850000000000001</v>
      </c>
      <c r="E11041" t="s">
        <v>610</v>
      </c>
      <c r="F11041" t="s">
        <v>610</v>
      </c>
    </row>
    <row r="11042" spans="1:6">
      <c r="A11042" s="2">
        <v>30802</v>
      </c>
      <c r="B11042">
        <v>29.72</v>
      </c>
      <c r="C11042" t="s">
        <v>610</v>
      </c>
      <c r="D11042">
        <v>0.82179999999999997</v>
      </c>
      <c r="E11042" t="s">
        <v>610</v>
      </c>
      <c r="F11042" t="s">
        <v>610</v>
      </c>
    </row>
    <row r="11043" spans="1:6">
      <c r="A11043" s="2">
        <v>30799</v>
      </c>
      <c r="B11043">
        <v>29.85</v>
      </c>
      <c r="C11043" t="s">
        <v>610</v>
      </c>
      <c r="D11043">
        <v>0.82950000000000002</v>
      </c>
      <c r="E11043" t="s">
        <v>610</v>
      </c>
      <c r="F11043" t="s">
        <v>610</v>
      </c>
    </row>
    <row r="11044" spans="1:6">
      <c r="A11044" s="2">
        <v>30798</v>
      </c>
      <c r="B11044">
        <v>29.85</v>
      </c>
      <c r="C11044" t="s">
        <v>610</v>
      </c>
      <c r="D11044">
        <v>0.82840000000000003</v>
      </c>
      <c r="E11044" t="s">
        <v>610</v>
      </c>
      <c r="F11044" t="s">
        <v>610</v>
      </c>
    </row>
    <row r="11045" spans="1:6">
      <c r="A11045" s="2">
        <v>30797</v>
      </c>
      <c r="B11045">
        <v>29.82</v>
      </c>
      <c r="C11045" t="s">
        <v>610</v>
      </c>
      <c r="D11045">
        <v>0.83360000000000001</v>
      </c>
      <c r="E11045" t="s">
        <v>610</v>
      </c>
      <c r="F11045" t="s">
        <v>610</v>
      </c>
    </row>
    <row r="11046" spans="1:6">
      <c r="A11046" s="2">
        <v>30796</v>
      </c>
      <c r="B11046">
        <v>29.8</v>
      </c>
      <c r="C11046" t="s">
        <v>610</v>
      </c>
      <c r="D11046">
        <v>0.83260000000000001</v>
      </c>
      <c r="E11046" t="s">
        <v>610</v>
      </c>
      <c r="F11046" t="s">
        <v>610</v>
      </c>
    </row>
    <row r="11047" spans="1:6">
      <c r="A11047" s="2">
        <v>30795</v>
      </c>
      <c r="B11047">
        <v>29.9</v>
      </c>
      <c r="C11047" t="s">
        <v>610</v>
      </c>
      <c r="D11047">
        <v>0.84189999999999998</v>
      </c>
      <c r="E11047" t="s">
        <v>610</v>
      </c>
      <c r="F11047" t="s">
        <v>610</v>
      </c>
    </row>
    <row r="11048" spans="1:6">
      <c r="A11048" s="2">
        <v>30792</v>
      </c>
      <c r="B11048">
        <v>29.9</v>
      </c>
      <c r="C11048" t="s">
        <v>610</v>
      </c>
      <c r="D11048">
        <v>0.84189999999999998</v>
      </c>
      <c r="E11048" t="s">
        <v>610</v>
      </c>
      <c r="F11048" t="s">
        <v>610</v>
      </c>
    </row>
    <row r="11049" spans="1:6">
      <c r="A11049" s="2">
        <v>30791</v>
      </c>
      <c r="B11049">
        <v>29.95</v>
      </c>
      <c r="C11049" t="s">
        <v>610</v>
      </c>
      <c r="D11049">
        <v>0.84189999999999998</v>
      </c>
      <c r="E11049" t="s">
        <v>610</v>
      </c>
      <c r="F11049" t="s">
        <v>610</v>
      </c>
    </row>
    <row r="11050" spans="1:6">
      <c r="A11050" s="2">
        <v>30790</v>
      </c>
      <c r="B11050">
        <v>30</v>
      </c>
      <c r="C11050" t="s">
        <v>610</v>
      </c>
      <c r="D11050">
        <v>0.84309999999999996</v>
      </c>
      <c r="E11050" t="s">
        <v>610</v>
      </c>
      <c r="F11050" t="s">
        <v>610</v>
      </c>
    </row>
    <row r="11051" spans="1:6">
      <c r="A11051" s="2">
        <v>30789</v>
      </c>
      <c r="B11051">
        <v>30</v>
      </c>
      <c r="C11051" t="s">
        <v>610</v>
      </c>
      <c r="D11051">
        <v>0.84519999999999995</v>
      </c>
      <c r="E11051" t="s">
        <v>610</v>
      </c>
      <c r="F11051" t="s">
        <v>610</v>
      </c>
    </row>
    <row r="11052" spans="1:6">
      <c r="A11052" s="2">
        <v>30788</v>
      </c>
      <c r="B11052">
        <v>30.05</v>
      </c>
      <c r="C11052" t="s">
        <v>610</v>
      </c>
      <c r="D11052">
        <v>0.84519999999999995</v>
      </c>
      <c r="E11052" t="s">
        <v>610</v>
      </c>
      <c r="F11052" t="s">
        <v>610</v>
      </c>
    </row>
    <row r="11053" spans="1:6">
      <c r="A11053" s="2">
        <v>30785</v>
      </c>
      <c r="B11053">
        <v>30</v>
      </c>
      <c r="C11053" t="s">
        <v>610</v>
      </c>
      <c r="D11053">
        <v>0.84809999999999997</v>
      </c>
      <c r="E11053" t="s">
        <v>610</v>
      </c>
      <c r="F11053" t="s">
        <v>610</v>
      </c>
    </row>
    <row r="11054" spans="1:6">
      <c r="A11054" s="2">
        <v>30784</v>
      </c>
      <c r="B11054">
        <v>30.06</v>
      </c>
      <c r="C11054" t="s">
        <v>610</v>
      </c>
      <c r="D11054">
        <v>0.85340000000000005</v>
      </c>
      <c r="E11054" t="s">
        <v>610</v>
      </c>
      <c r="F11054" t="s">
        <v>610</v>
      </c>
    </row>
    <row r="11055" spans="1:6">
      <c r="A11055" s="2">
        <v>30783</v>
      </c>
      <c r="B11055">
        <v>30.1</v>
      </c>
      <c r="C11055" t="s">
        <v>610</v>
      </c>
      <c r="D11055">
        <v>0.8548</v>
      </c>
      <c r="E11055" t="s">
        <v>610</v>
      </c>
      <c r="F11055" t="s">
        <v>610</v>
      </c>
    </row>
    <row r="11056" spans="1:6">
      <c r="A11056" s="2">
        <v>30782</v>
      </c>
      <c r="B11056">
        <v>30.05</v>
      </c>
      <c r="C11056" t="s">
        <v>610</v>
      </c>
      <c r="D11056">
        <v>0.84940000000000004</v>
      </c>
      <c r="E11056" t="s">
        <v>610</v>
      </c>
      <c r="F11056" t="s">
        <v>610</v>
      </c>
    </row>
    <row r="11057" spans="1:6">
      <c r="A11057" s="2">
        <v>30781</v>
      </c>
      <c r="B11057">
        <v>30.08</v>
      </c>
      <c r="C11057" t="s">
        <v>610</v>
      </c>
      <c r="D11057">
        <v>0.85189999999999999</v>
      </c>
      <c r="E11057" t="s">
        <v>610</v>
      </c>
      <c r="F11057" t="s">
        <v>610</v>
      </c>
    </row>
    <row r="11058" spans="1:6">
      <c r="A11058" s="2">
        <v>30778</v>
      </c>
      <c r="B11058">
        <v>30.2</v>
      </c>
      <c r="C11058" t="s">
        <v>610</v>
      </c>
      <c r="D11058">
        <v>0.85029999999999994</v>
      </c>
      <c r="E11058" t="s">
        <v>610</v>
      </c>
      <c r="F11058" t="s">
        <v>610</v>
      </c>
    </row>
    <row r="11059" spans="1:6">
      <c r="A11059" s="2">
        <v>30777</v>
      </c>
      <c r="B11059">
        <v>30.25</v>
      </c>
      <c r="C11059" t="s">
        <v>610</v>
      </c>
      <c r="D11059">
        <v>0.85340000000000005</v>
      </c>
      <c r="E11059" t="s">
        <v>610</v>
      </c>
      <c r="F11059" t="s">
        <v>610</v>
      </c>
    </row>
    <row r="11060" spans="1:6">
      <c r="A11060" s="2">
        <v>30776</v>
      </c>
      <c r="B11060">
        <v>30.2</v>
      </c>
      <c r="C11060" t="s">
        <v>610</v>
      </c>
      <c r="D11060">
        <v>0.85170000000000001</v>
      </c>
      <c r="E11060" t="s">
        <v>610</v>
      </c>
      <c r="F11060" t="s">
        <v>610</v>
      </c>
    </row>
    <row r="11061" spans="1:6">
      <c r="A11061" s="2">
        <v>30775</v>
      </c>
      <c r="B11061">
        <v>30.25</v>
      </c>
      <c r="C11061" t="s">
        <v>610</v>
      </c>
      <c r="D11061">
        <v>0.85060000000000002</v>
      </c>
      <c r="E11061" t="s">
        <v>610</v>
      </c>
      <c r="F11061" t="s">
        <v>610</v>
      </c>
    </row>
    <row r="11062" spans="1:6">
      <c r="A11062" s="2">
        <v>30774</v>
      </c>
      <c r="B11062">
        <v>30.15</v>
      </c>
      <c r="C11062" t="s">
        <v>610</v>
      </c>
      <c r="D11062">
        <v>0.86</v>
      </c>
      <c r="E11062" t="s">
        <v>610</v>
      </c>
      <c r="F11062" t="s">
        <v>610</v>
      </c>
    </row>
    <row r="11063" spans="1:6">
      <c r="A11063" s="2">
        <v>30771</v>
      </c>
      <c r="B11063">
        <v>30.3</v>
      </c>
      <c r="C11063" t="s">
        <v>610</v>
      </c>
      <c r="D11063">
        <v>0.85840000000000005</v>
      </c>
      <c r="E11063" t="s">
        <v>610</v>
      </c>
      <c r="F11063" t="s">
        <v>610</v>
      </c>
    </row>
    <row r="11064" spans="1:6">
      <c r="A11064" s="2">
        <v>30770</v>
      </c>
      <c r="B11064">
        <v>30.25</v>
      </c>
      <c r="C11064" t="s">
        <v>610</v>
      </c>
      <c r="D11064">
        <v>0.86129999999999995</v>
      </c>
      <c r="E11064" t="s">
        <v>610</v>
      </c>
      <c r="F11064" t="s">
        <v>610</v>
      </c>
    </row>
    <row r="11065" spans="1:6">
      <c r="A11065" s="2">
        <v>30769</v>
      </c>
      <c r="B11065">
        <v>30.2</v>
      </c>
      <c r="C11065" t="s">
        <v>610</v>
      </c>
      <c r="D11065">
        <v>0.85519999999999996</v>
      </c>
      <c r="E11065" t="s">
        <v>610</v>
      </c>
      <c r="F11065" t="s">
        <v>610</v>
      </c>
    </row>
    <row r="11066" spans="1:6">
      <c r="A11066" s="2">
        <v>30768</v>
      </c>
      <c r="B11066">
        <v>30.13</v>
      </c>
      <c r="C11066" t="s">
        <v>610</v>
      </c>
      <c r="D11066">
        <v>0.86119999999999997</v>
      </c>
      <c r="E11066" t="s">
        <v>610</v>
      </c>
      <c r="F11066" t="s">
        <v>610</v>
      </c>
    </row>
    <row r="11067" spans="1:6">
      <c r="A11067" s="2">
        <v>30767</v>
      </c>
      <c r="B11067">
        <v>30</v>
      </c>
      <c r="C11067" t="s">
        <v>610</v>
      </c>
      <c r="D11067">
        <v>0.85319999999999996</v>
      </c>
      <c r="E11067" t="s">
        <v>610</v>
      </c>
      <c r="F11067" t="s">
        <v>610</v>
      </c>
    </row>
    <row r="11068" spans="1:6">
      <c r="A11068" s="2">
        <v>30764</v>
      </c>
      <c r="B11068">
        <v>29.85</v>
      </c>
      <c r="C11068" t="s">
        <v>610</v>
      </c>
      <c r="D11068">
        <v>0.84750000000000003</v>
      </c>
      <c r="E11068" t="s">
        <v>610</v>
      </c>
      <c r="F11068" t="s">
        <v>610</v>
      </c>
    </row>
    <row r="11069" spans="1:6">
      <c r="A11069" s="2">
        <v>30763</v>
      </c>
      <c r="B11069">
        <v>29.85</v>
      </c>
      <c r="C11069" t="s">
        <v>610</v>
      </c>
      <c r="D11069">
        <v>0.84209999999999996</v>
      </c>
      <c r="E11069" t="s">
        <v>610</v>
      </c>
      <c r="F11069" t="s">
        <v>610</v>
      </c>
    </row>
    <row r="11070" spans="1:6">
      <c r="A11070" s="2">
        <v>30762</v>
      </c>
      <c r="B11070">
        <v>29.8</v>
      </c>
      <c r="C11070" t="s">
        <v>610</v>
      </c>
      <c r="D11070">
        <v>0.84119999999999995</v>
      </c>
      <c r="E11070" t="s">
        <v>610</v>
      </c>
      <c r="F11070" t="s">
        <v>610</v>
      </c>
    </row>
    <row r="11071" spans="1:6">
      <c r="A11071" s="2">
        <v>30761</v>
      </c>
      <c r="B11071">
        <v>29.9</v>
      </c>
      <c r="C11071" t="s">
        <v>610</v>
      </c>
      <c r="D11071">
        <v>0.84570000000000001</v>
      </c>
      <c r="E11071" t="s">
        <v>610</v>
      </c>
      <c r="F11071" t="s">
        <v>610</v>
      </c>
    </row>
    <row r="11072" spans="1:6">
      <c r="A11072" s="2">
        <v>30760</v>
      </c>
      <c r="B11072">
        <v>29.75</v>
      </c>
      <c r="C11072" t="s">
        <v>610</v>
      </c>
      <c r="D11072">
        <v>0.84550000000000003</v>
      </c>
      <c r="E11072" t="s">
        <v>610</v>
      </c>
      <c r="F11072" t="s">
        <v>610</v>
      </c>
    </row>
    <row r="11073" spans="1:6">
      <c r="A11073" s="2">
        <v>30757</v>
      </c>
      <c r="B11073">
        <v>30.1</v>
      </c>
      <c r="C11073" t="s">
        <v>610</v>
      </c>
      <c r="D11073">
        <v>0.84860000000000002</v>
      </c>
      <c r="E11073" t="s">
        <v>610</v>
      </c>
      <c r="F11073" t="s">
        <v>610</v>
      </c>
    </row>
    <row r="11074" spans="1:6">
      <c r="A11074" s="2">
        <v>30756</v>
      </c>
      <c r="B11074">
        <v>30.1</v>
      </c>
      <c r="C11074" t="s">
        <v>610</v>
      </c>
      <c r="D11074">
        <v>0.85950000000000004</v>
      </c>
      <c r="E11074" t="s">
        <v>610</v>
      </c>
      <c r="F11074" t="s">
        <v>610</v>
      </c>
    </row>
    <row r="11075" spans="1:6">
      <c r="A11075" s="2">
        <v>30755</v>
      </c>
      <c r="B11075">
        <v>30.1</v>
      </c>
      <c r="C11075" t="s">
        <v>610</v>
      </c>
      <c r="D11075">
        <v>0.87090000000000001</v>
      </c>
      <c r="E11075" t="s">
        <v>610</v>
      </c>
      <c r="F11075" t="s">
        <v>610</v>
      </c>
    </row>
    <row r="11076" spans="1:6">
      <c r="A11076" s="2">
        <v>30754</v>
      </c>
      <c r="B11076">
        <v>30.1</v>
      </c>
      <c r="C11076" t="s">
        <v>610</v>
      </c>
      <c r="D11076">
        <v>0.86319999999999997</v>
      </c>
      <c r="E11076" t="s">
        <v>610</v>
      </c>
      <c r="F11076" t="s">
        <v>610</v>
      </c>
    </row>
    <row r="11077" spans="1:6">
      <c r="A11077" s="2">
        <v>30753</v>
      </c>
      <c r="B11077">
        <v>30.1</v>
      </c>
      <c r="C11077" t="s">
        <v>610</v>
      </c>
      <c r="D11077">
        <v>0.85550000000000004</v>
      </c>
      <c r="E11077" t="s">
        <v>610</v>
      </c>
      <c r="F11077" t="s">
        <v>610</v>
      </c>
    </row>
    <row r="11078" spans="1:6">
      <c r="A11078" s="2">
        <v>30750</v>
      </c>
      <c r="B11078">
        <v>30.15</v>
      </c>
      <c r="C11078" t="s">
        <v>610</v>
      </c>
      <c r="D11078">
        <v>0.86280000000000001</v>
      </c>
      <c r="E11078" t="s">
        <v>610</v>
      </c>
      <c r="F11078" t="s">
        <v>610</v>
      </c>
    </row>
    <row r="11079" spans="1:6">
      <c r="A11079" s="2">
        <v>30749</v>
      </c>
      <c r="B11079">
        <v>30.1</v>
      </c>
      <c r="C11079" t="s">
        <v>610</v>
      </c>
      <c r="D11079">
        <v>0.8629</v>
      </c>
      <c r="E11079" t="s">
        <v>610</v>
      </c>
      <c r="F11079" t="s">
        <v>610</v>
      </c>
    </row>
    <row r="11080" spans="1:6">
      <c r="A11080" s="2">
        <v>30748</v>
      </c>
      <c r="B11080">
        <v>30</v>
      </c>
      <c r="C11080" t="s">
        <v>610</v>
      </c>
      <c r="D11080">
        <v>0.87119999999999997</v>
      </c>
      <c r="E11080" t="s">
        <v>610</v>
      </c>
      <c r="F11080" t="s">
        <v>610</v>
      </c>
    </row>
    <row r="11081" spans="1:6">
      <c r="A11081" s="2">
        <v>30747</v>
      </c>
      <c r="B11081">
        <v>30.05</v>
      </c>
      <c r="C11081" t="s">
        <v>610</v>
      </c>
      <c r="D11081">
        <v>0.86780000000000002</v>
      </c>
      <c r="E11081" t="s">
        <v>610</v>
      </c>
      <c r="F11081" t="s">
        <v>610</v>
      </c>
    </row>
    <row r="11082" spans="1:6">
      <c r="A11082" s="2">
        <v>30746</v>
      </c>
      <c r="B11082">
        <v>30.05</v>
      </c>
      <c r="C11082" t="s">
        <v>610</v>
      </c>
      <c r="D11082">
        <v>0.86380000000000001</v>
      </c>
      <c r="E11082" t="s">
        <v>610</v>
      </c>
      <c r="F11082" t="s">
        <v>610</v>
      </c>
    </row>
    <row r="11083" spans="1:6">
      <c r="A11083" s="2">
        <v>30743</v>
      </c>
      <c r="B11083">
        <v>30</v>
      </c>
      <c r="C11083" t="s">
        <v>610</v>
      </c>
      <c r="D11083">
        <v>0.86229999999999996</v>
      </c>
      <c r="E11083" t="s">
        <v>610</v>
      </c>
      <c r="F11083" t="s">
        <v>610</v>
      </c>
    </row>
    <row r="11084" spans="1:6">
      <c r="A11084" s="2">
        <v>30742</v>
      </c>
      <c r="B11084">
        <v>29.95</v>
      </c>
      <c r="C11084" t="s">
        <v>610</v>
      </c>
      <c r="D11084">
        <v>0.85309999999999997</v>
      </c>
      <c r="E11084" t="s">
        <v>610</v>
      </c>
      <c r="F11084" t="s">
        <v>610</v>
      </c>
    </row>
    <row r="11085" spans="1:6">
      <c r="A11085" s="2">
        <v>30741</v>
      </c>
      <c r="B11085">
        <v>29.7</v>
      </c>
      <c r="C11085" t="s">
        <v>610</v>
      </c>
      <c r="D11085">
        <v>0.85740000000000005</v>
      </c>
      <c r="E11085" t="s">
        <v>610</v>
      </c>
      <c r="F11085" t="s">
        <v>610</v>
      </c>
    </row>
    <row r="11086" spans="1:6">
      <c r="A11086" s="2">
        <v>30740</v>
      </c>
      <c r="B11086">
        <v>29.75</v>
      </c>
      <c r="C11086" t="s">
        <v>610</v>
      </c>
      <c r="D11086">
        <v>0.8538</v>
      </c>
      <c r="E11086" t="s">
        <v>610</v>
      </c>
      <c r="F11086" t="s">
        <v>610</v>
      </c>
    </row>
    <row r="11087" spans="1:6">
      <c r="A11087" s="2">
        <v>30739</v>
      </c>
      <c r="B11087">
        <v>29.77</v>
      </c>
      <c r="C11087" t="s">
        <v>610</v>
      </c>
      <c r="D11087">
        <v>0.84309999999999996</v>
      </c>
      <c r="E11087" t="s">
        <v>610</v>
      </c>
      <c r="F11087" t="s">
        <v>610</v>
      </c>
    </row>
    <row r="11088" spans="1:6">
      <c r="A11088" s="2">
        <v>30736</v>
      </c>
      <c r="B11088">
        <v>29.8</v>
      </c>
      <c r="C11088" t="s">
        <v>610</v>
      </c>
      <c r="D11088">
        <v>0.84599999999999997</v>
      </c>
      <c r="E11088" t="s">
        <v>610</v>
      </c>
      <c r="F11088" t="s">
        <v>610</v>
      </c>
    </row>
    <row r="11089" spans="1:6">
      <c r="A11089" s="2">
        <v>30735</v>
      </c>
      <c r="B11089">
        <v>29.8</v>
      </c>
      <c r="C11089" t="s">
        <v>610</v>
      </c>
      <c r="D11089">
        <v>0.83940000000000003</v>
      </c>
      <c r="E11089" t="s">
        <v>610</v>
      </c>
      <c r="F11089" t="s">
        <v>610</v>
      </c>
    </row>
    <row r="11090" spans="1:6">
      <c r="A11090" s="2">
        <v>30734</v>
      </c>
      <c r="B11090">
        <v>29.6</v>
      </c>
      <c r="C11090" t="s">
        <v>610</v>
      </c>
      <c r="D11090">
        <v>0.83709999999999996</v>
      </c>
      <c r="E11090" t="s">
        <v>610</v>
      </c>
      <c r="F11090" t="s">
        <v>610</v>
      </c>
    </row>
    <row r="11091" spans="1:6">
      <c r="A11091" s="2">
        <v>30733</v>
      </c>
      <c r="B11091">
        <v>29.65</v>
      </c>
      <c r="C11091" t="s">
        <v>610</v>
      </c>
      <c r="D11091">
        <v>0.8246</v>
      </c>
      <c r="E11091" t="s">
        <v>610</v>
      </c>
      <c r="F11091" t="s">
        <v>610</v>
      </c>
    </row>
    <row r="11092" spans="1:6">
      <c r="A11092" s="2">
        <v>30732</v>
      </c>
      <c r="B11092">
        <v>29.65</v>
      </c>
      <c r="C11092" t="s">
        <v>610</v>
      </c>
      <c r="D11092">
        <v>0.82930000000000004</v>
      </c>
      <c r="E11092" t="s">
        <v>610</v>
      </c>
      <c r="F11092" t="s">
        <v>610</v>
      </c>
    </row>
    <row r="11093" spans="1:6">
      <c r="A11093" s="2">
        <v>30729</v>
      </c>
      <c r="B11093">
        <v>29.65</v>
      </c>
      <c r="C11093" t="s">
        <v>610</v>
      </c>
      <c r="D11093">
        <v>0.82989999999999997</v>
      </c>
      <c r="E11093" t="s">
        <v>610</v>
      </c>
      <c r="F11093" t="s">
        <v>610</v>
      </c>
    </row>
    <row r="11094" spans="1:6">
      <c r="A11094" s="2">
        <v>30728</v>
      </c>
      <c r="B11094">
        <v>29.5</v>
      </c>
      <c r="C11094" t="s">
        <v>610</v>
      </c>
      <c r="D11094">
        <v>0.83309999999999995</v>
      </c>
      <c r="E11094" t="s">
        <v>610</v>
      </c>
      <c r="F11094" t="s">
        <v>610</v>
      </c>
    </row>
    <row r="11095" spans="1:6">
      <c r="A11095" s="2">
        <v>30727</v>
      </c>
      <c r="B11095">
        <v>29.3</v>
      </c>
      <c r="C11095" t="s">
        <v>610</v>
      </c>
      <c r="D11095">
        <v>0.82779999999999998</v>
      </c>
      <c r="E11095" t="s">
        <v>610</v>
      </c>
      <c r="F11095" t="s">
        <v>610</v>
      </c>
    </row>
    <row r="11096" spans="1:6">
      <c r="A11096" s="2">
        <v>30726</v>
      </c>
      <c r="B11096">
        <v>29.33</v>
      </c>
      <c r="C11096" t="s">
        <v>610</v>
      </c>
      <c r="D11096">
        <v>0.81469999999999998</v>
      </c>
      <c r="E11096" t="s">
        <v>610</v>
      </c>
      <c r="F11096" t="s">
        <v>610</v>
      </c>
    </row>
    <row r="11097" spans="1:6">
      <c r="A11097" s="2">
        <v>30725</v>
      </c>
      <c r="B11097">
        <v>29.3</v>
      </c>
      <c r="C11097" t="s">
        <v>610</v>
      </c>
      <c r="D11097">
        <v>0.81510000000000005</v>
      </c>
      <c r="E11097" t="s">
        <v>610</v>
      </c>
      <c r="F11097" t="s">
        <v>610</v>
      </c>
    </row>
    <row r="11098" spans="1:6">
      <c r="A11098" s="2">
        <v>30722</v>
      </c>
      <c r="B11098">
        <v>29.75</v>
      </c>
      <c r="C11098" t="s">
        <v>610</v>
      </c>
      <c r="D11098">
        <v>0.81389999999999996</v>
      </c>
      <c r="E11098" t="s">
        <v>610</v>
      </c>
      <c r="F11098" t="s">
        <v>610</v>
      </c>
    </row>
    <row r="11099" spans="1:6">
      <c r="A11099" s="2">
        <v>30721</v>
      </c>
      <c r="B11099">
        <v>29.78</v>
      </c>
      <c r="C11099" t="s">
        <v>610</v>
      </c>
      <c r="D11099">
        <v>0.81689999999999996</v>
      </c>
      <c r="E11099" t="s">
        <v>610</v>
      </c>
      <c r="F11099" t="s">
        <v>610</v>
      </c>
    </row>
    <row r="11100" spans="1:6">
      <c r="A11100" s="2">
        <v>30720</v>
      </c>
      <c r="B11100">
        <v>29.85</v>
      </c>
      <c r="C11100" t="s">
        <v>610</v>
      </c>
      <c r="D11100">
        <v>0.81069999999999998</v>
      </c>
      <c r="E11100" t="s">
        <v>610</v>
      </c>
      <c r="F11100" t="s">
        <v>610</v>
      </c>
    </row>
    <row r="11101" spans="1:6">
      <c r="A11101" s="2">
        <v>30719</v>
      </c>
      <c r="B11101">
        <v>29.9</v>
      </c>
      <c r="C11101" t="s">
        <v>610</v>
      </c>
      <c r="D11101">
        <v>0.80759999999999998</v>
      </c>
      <c r="E11101" t="s">
        <v>610</v>
      </c>
      <c r="F11101" t="s">
        <v>610</v>
      </c>
    </row>
    <row r="11102" spans="1:6">
      <c r="A11102" s="2">
        <v>30718</v>
      </c>
      <c r="B11102">
        <v>30.05</v>
      </c>
      <c r="C11102" t="s">
        <v>610</v>
      </c>
      <c r="D11102">
        <v>0.81369999999999998</v>
      </c>
      <c r="E11102" t="s">
        <v>610</v>
      </c>
      <c r="F11102" t="s">
        <v>610</v>
      </c>
    </row>
    <row r="11103" spans="1:6">
      <c r="A11103" s="2">
        <v>30715</v>
      </c>
      <c r="B11103">
        <v>30</v>
      </c>
      <c r="C11103" t="s">
        <v>610</v>
      </c>
      <c r="D11103">
        <v>0.81120000000000003</v>
      </c>
      <c r="E11103" t="s">
        <v>610</v>
      </c>
      <c r="F11103" t="s">
        <v>610</v>
      </c>
    </row>
    <row r="11104" spans="1:6">
      <c r="A11104" s="2">
        <v>30714</v>
      </c>
      <c r="B11104">
        <v>30</v>
      </c>
      <c r="C11104" t="s">
        <v>610</v>
      </c>
      <c r="D11104">
        <v>0.80920000000000003</v>
      </c>
      <c r="E11104" t="s">
        <v>610</v>
      </c>
      <c r="F11104" t="s">
        <v>610</v>
      </c>
    </row>
    <row r="11105" spans="1:6">
      <c r="A11105" s="2">
        <v>30713</v>
      </c>
      <c r="B11105">
        <v>30</v>
      </c>
      <c r="C11105" t="s">
        <v>610</v>
      </c>
      <c r="D11105">
        <v>0.79930000000000001</v>
      </c>
      <c r="E11105" t="s">
        <v>610</v>
      </c>
      <c r="F11105" t="s">
        <v>610</v>
      </c>
    </row>
    <row r="11106" spans="1:6">
      <c r="A11106" s="2">
        <v>30712</v>
      </c>
      <c r="B11106">
        <v>29.9</v>
      </c>
      <c r="C11106" t="s">
        <v>610</v>
      </c>
      <c r="D11106">
        <v>0.79569999999999996</v>
      </c>
      <c r="E11106" t="s">
        <v>610</v>
      </c>
      <c r="F11106" t="s">
        <v>610</v>
      </c>
    </row>
    <row r="11107" spans="1:6">
      <c r="A11107" s="2">
        <v>30711</v>
      </c>
      <c r="B11107">
        <v>29.95</v>
      </c>
      <c r="C11107" t="s">
        <v>610</v>
      </c>
      <c r="D11107">
        <v>0.79679999999999995</v>
      </c>
      <c r="E11107" t="s">
        <v>610</v>
      </c>
      <c r="F11107" t="s">
        <v>610</v>
      </c>
    </row>
    <row r="11108" spans="1:6">
      <c r="A11108" s="2">
        <v>30708</v>
      </c>
      <c r="B11108">
        <v>29.9</v>
      </c>
      <c r="C11108" t="s">
        <v>610</v>
      </c>
      <c r="D11108">
        <v>0.79479999999999995</v>
      </c>
      <c r="E11108" t="s">
        <v>610</v>
      </c>
      <c r="F11108" t="s">
        <v>610</v>
      </c>
    </row>
    <row r="11109" spans="1:6">
      <c r="A11109" s="2">
        <v>30707</v>
      </c>
      <c r="B11109">
        <v>29.85</v>
      </c>
      <c r="C11109" t="s">
        <v>610</v>
      </c>
      <c r="D11109">
        <v>0.79759999999999998</v>
      </c>
      <c r="E11109" t="s">
        <v>610</v>
      </c>
      <c r="F11109" t="s">
        <v>610</v>
      </c>
    </row>
    <row r="11110" spans="1:6">
      <c r="A11110" s="2">
        <v>30706</v>
      </c>
      <c r="B11110">
        <v>29.65</v>
      </c>
      <c r="C11110" t="s">
        <v>610</v>
      </c>
      <c r="D11110">
        <v>0.79500000000000004</v>
      </c>
      <c r="E11110" t="s">
        <v>610</v>
      </c>
      <c r="F11110" t="s">
        <v>610</v>
      </c>
    </row>
    <row r="11111" spans="1:6">
      <c r="A11111" s="2">
        <v>30705</v>
      </c>
      <c r="B11111">
        <v>29.6</v>
      </c>
      <c r="C11111" t="s">
        <v>610</v>
      </c>
      <c r="D11111">
        <v>0.79290000000000005</v>
      </c>
      <c r="E11111" t="s">
        <v>610</v>
      </c>
      <c r="F11111" t="s">
        <v>610</v>
      </c>
    </row>
    <row r="11112" spans="1:6">
      <c r="A11112" s="2">
        <v>30704</v>
      </c>
      <c r="B11112">
        <v>29.75</v>
      </c>
      <c r="C11112" t="s">
        <v>610</v>
      </c>
      <c r="D11112">
        <v>0.79700000000000004</v>
      </c>
      <c r="E11112" t="s">
        <v>610</v>
      </c>
      <c r="F11112" t="s">
        <v>610</v>
      </c>
    </row>
    <row r="11113" spans="1:6">
      <c r="A11113" s="2">
        <v>30701</v>
      </c>
      <c r="B11113">
        <v>29.65</v>
      </c>
      <c r="C11113" t="s">
        <v>610</v>
      </c>
      <c r="D11113">
        <v>0.79490000000000005</v>
      </c>
      <c r="E11113" t="s">
        <v>610</v>
      </c>
      <c r="F11113" t="s">
        <v>610</v>
      </c>
    </row>
    <row r="11114" spans="1:6">
      <c r="A11114" s="2">
        <v>30700</v>
      </c>
      <c r="B11114">
        <v>29.6</v>
      </c>
      <c r="C11114" t="s">
        <v>610</v>
      </c>
      <c r="D11114">
        <v>0.80300000000000005</v>
      </c>
      <c r="E11114" t="s">
        <v>610</v>
      </c>
      <c r="F11114" t="s">
        <v>610</v>
      </c>
    </row>
    <row r="11115" spans="1:6">
      <c r="A11115" s="2">
        <v>30699</v>
      </c>
      <c r="B11115">
        <v>29.35</v>
      </c>
      <c r="C11115" t="s">
        <v>610</v>
      </c>
      <c r="D11115">
        <v>0.79600000000000004</v>
      </c>
      <c r="E11115" t="s">
        <v>610</v>
      </c>
      <c r="F11115" t="s">
        <v>610</v>
      </c>
    </row>
    <row r="11116" spans="1:6">
      <c r="A11116" s="2">
        <v>30698</v>
      </c>
      <c r="B11116">
        <v>29.4</v>
      </c>
      <c r="C11116" t="s">
        <v>610</v>
      </c>
      <c r="D11116">
        <v>0.79949999999999999</v>
      </c>
      <c r="E11116" t="s">
        <v>610</v>
      </c>
      <c r="F11116" t="s">
        <v>610</v>
      </c>
    </row>
    <row r="11117" spans="1:6">
      <c r="A11117" s="2">
        <v>30697</v>
      </c>
      <c r="B11117">
        <v>29.47</v>
      </c>
      <c r="C11117" t="s">
        <v>610</v>
      </c>
      <c r="D11117">
        <v>0.8004</v>
      </c>
      <c r="E11117" t="s">
        <v>610</v>
      </c>
      <c r="F11117" t="s">
        <v>610</v>
      </c>
    </row>
    <row r="11118" spans="1:6">
      <c r="A11118" s="2">
        <v>30694</v>
      </c>
      <c r="B11118">
        <v>29.3</v>
      </c>
      <c r="C11118" t="s">
        <v>610</v>
      </c>
      <c r="D11118">
        <v>0.79669999999999996</v>
      </c>
      <c r="E11118" t="s">
        <v>610</v>
      </c>
      <c r="F11118" t="s">
        <v>610</v>
      </c>
    </row>
    <row r="11119" spans="1:6">
      <c r="A11119" s="2">
        <v>30693</v>
      </c>
      <c r="B11119">
        <v>29.3</v>
      </c>
      <c r="C11119" t="s">
        <v>610</v>
      </c>
      <c r="D11119">
        <v>0.7893</v>
      </c>
      <c r="E11119" t="s">
        <v>610</v>
      </c>
      <c r="F11119" t="s">
        <v>610</v>
      </c>
    </row>
    <row r="11120" spans="1:6">
      <c r="A11120" s="2">
        <v>30692</v>
      </c>
      <c r="B11120">
        <v>29.35</v>
      </c>
      <c r="C11120" t="s">
        <v>610</v>
      </c>
      <c r="D11120">
        <v>0.79069999999999996</v>
      </c>
      <c r="E11120" t="s">
        <v>610</v>
      </c>
      <c r="F11120" t="s">
        <v>610</v>
      </c>
    </row>
    <row r="11121" spans="1:6">
      <c r="A11121" s="2">
        <v>30691</v>
      </c>
      <c r="B11121">
        <v>29.25</v>
      </c>
      <c r="C11121" t="s">
        <v>610</v>
      </c>
      <c r="D11121">
        <v>0.79679999999999995</v>
      </c>
      <c r="E11121" t="s">
        <v>610</v>
      </c>
      <c r="F11121" t="s">
        <v>610</v>
      </c>
    </row>
    <row r="11122" spans="1:6">
      <c r="A11122" s="2">
        <v>30690</v>
      </c>
      <c r="B11122">
        <v>29.3</v>
      </c>
      <c r="C11122" t="s">
        <v>610</v>
      </c>
      <c r="D11122">
        <v>0.7923</v>
      </c>
      <c r="E11122" t="s">
        <v>610</v>
      </c>
      <c r="F11122" t="s">
        <v>610</v>
      </c>
    </row>
    <row r="11123" spans="1:6">
      <c r="A11123" s="2">
        <v>30687</v>
      </c>
      <c r="B11123">
        <v>29.3</v>
      </c>
      <c r="C11123" t="s">
        <v>610</v>
      </c>
      <c r="D11123">
        <v>0.79920000000000002</v>
      </c>
      <c r="E11123" t="s">
        <v>610</v>
      </c>
      <c r="F11123" t="s">
        <v>610</v>
      </c>
    </row>
    <row r="11124" spans="1:6">
      <c r="A11124" s="2">
        <v>30686</v>
      </c>
      <c r="B11124">
        <v>29.35</v>
      </c>
      <c r="C11124" t="s">
        <v>610</v>
      </c>
      <c r="D11124">
        <v>0.80110000000000003</v>
      </c>
      <c r="E11124" t="s">
        <v>610</v>
      </c>
      <c r="F11124" t="s">
        <v>610</v>
      </c>
    </row>
    <row r="11125" spans="1:6">
      <c r="A11125" s="2">
        <v>30685</v>
      </c>
      <c r="B11125">
        <v>29.3</v>
      </c>
      <c r="C11125" t="s">
        <v>610</v>
      </c>
      <c r="D11125">
        <v>0.80359999999999998</v>
      </c>
      <c r="E11125" t="s">
        <v>610</v>
      </c>
      <c r="F11125" t="s">
        <v>610</v>
      </c>
    </row>
    <row r="11126" spans="1:6">
      <c r="A11126" s="2">
        <v>30684</v>
      </c>
      <c r="B11126">
        <v>29.3</v>
      </c>
      <c r="C11126" t="s">
        <v>610</v>
      </c>
      <c r="D11126">
        <v>0.81369999999999998</v>
      </c>
      <c r="E11126" t="s">
        <v>610</v>
      </c>
      <c r="F11126" t="s">
        <v>610</v>
      </c>
    </row>
    <row r="11127" spans="1:6">
      <c r="A11127" s="2">
        <v>30683</v>
      </c>
      <c r="B11127">
        <v>29.3</v>
      </c>
      <c r="C11127" t="s">
        <v>610</v>
      </c>
      <c r="D11127">
        <v>0.8226</v>
      </c>
      <c r="E11127" t="s">
        <v>610</v>
      </c>
      <c r="F11127" t="s">
        <v>610</v>
      </c>
    </row>
    <row r="11128" spans="1:6">
      <c r="A11128" s="2">
        <v>30680</v>
      </c>
      <c r="B11128">
        <v>29.45</v>
      </c>
      <c r="C11128" t="s">
        <v>610</v>
      </c>
      <c r="D11128">
        <v>0.8226</v>
      </c>
      <c r="E11128" t="s">
        <v>610</v>
      </c>
      <c r="F11128" t="s">
        <v>610</v>
      </c>
    </row>
    <row r="11129" spans="1:6">
      <c r="A11129" s="2">
        <v>30679</v>
      </c>
      <c r="B11129">
        <v>29.45</v>
      </c>
      <c r="C11129" t="s">
        <v>610</v>
      </c>
      <c r="D11129">
        <v>0.81969999999999998</v>
      </c>
      <c r="E11129" t="s">
        <v>610</v>
      </c>
      <c r="F11129" t="s">
        <v>610</v>
      </c>
    </row>
    <row r="11130" spans="1:6">
      <c r="A11130" s="2">
        <v>30678</v>
      </c>
      <c r="B11130">
        <v>29.6</v>
      </c>
      <c r="C11130" t="s">
        <v>610</v>
      </c>
      <c r="D11130">
        <v>0.81369999999999998</v>
      </c>
      <c r="E11130" t="s">
        <v>610</v>
      </c>
      <c r="F11130" t="s">
        <v>610</v>
      </c>
    </row>
    <row r="11131" spans="1:6">
      <c r="A11131" s="2">
        <v>30677</v>
      </c>
      <c r="B11131">
        <v>29.6</v>
      </c>
      <c r="C11131" t="s">
        <v>610</v>
      </c>
      <c r="D11131">
        <v>0.80820000000000003</v>
      </c>
      <c r="E11131" t="s">
        <v>610</v>
      </c>
      <c r="F11131" t="s">
        <v>610</v>
      </c>
    </row>
    <row r="11132" spans="1:6">
      <c r="A11132" s="2">
        <v>30676</v>
      </c>
      <c r="B11132">
        <v>28.75</v>
      </c>
      <c r="C11132" t="s">
        <v>610</v>
      </c>
      <c r="D11132">
        <v>0.80820000000000003</v>
      </c>
      <c r="E11132" t="s">
        <v>610</v>
      </c>
      <c r="F11132" t="s">
        <v>610</v>
      </c>
    </row>
    <row r="11133" spans="1:6">
      <c r="A11133" s="2">
        <v>30673</v>
      </c>
      <c r="B11133">
        <v>28.75</v>
      </c>
      <c r="C11133" t="s">
        <v>610</v>
      </c>
      <c r="D11133">
        <v>0.80820000000000003</v>
      </c>
      <c r="E11133" t="s">
        <v>610</v>
      </c>
      <c r="F11133" t="s">
        <v>610</v>
      </c>
    </row>
    <row r="11134" spans="1:6">
      <c r="A11134" s="2">
        <v>30672</v>
      </c>
      <c r="B11134">
        <v>28.75</v>
      </c>
      <c r="C11134" t="s">
        <v>610</v>
      </c>
      <c r="D11134">
        <v>0.80959999999999999</v>
      </c>
      <c r="E11134" t="s">
        <v>610</v>
      </c>
      <c r="F11134" t="s">
        <v>610</v>
      </c>
    </row>
    <row r="11135" spans="1:6">
      <c r="A11135" s="2">
        <v>30671</v>
      </c>
      <c r="B11135">
        <v>28.65</v>
      </c>
      <c r="C11135" t="s">
        <v>610</v>
      </c>
      <c r="D11135">
        <v>0.80879999999999996</v>
      </c>
      <c r="E11135" t="s">
        <v>610</v>
      </c>
      <c r="F11135" t="s">
        <v>610</v>
      </c>
    </row>
    <row r="11136" spans="1:6">
      <c r="A11136" s="2">
        <v>30670</v>
      </c>
      <c r="B11136">
        <v>28.65</v>
      </c>
      <c r="C11136" t="s">
        <v>610</v>
      </c>
      <c r="D11136">
        <v>0.81040000000000001</v>
      </c>
      <c r="E11136" t="s">
        <v>610</v>
      </c>
      <c r="F11136" t="s">
        <v>610</v>
      </c>
    </row>
    <row r="11137" spans="1:6">
      <c r="A11137" s="2">
        <v>30669</v>
      </c>
      <c r="B11137">
        <v>28.4</v>
      </c>
      <c r="C11137" t="s">
        <v>610</v>
      </c>
      <c r="D11137">
        <v>0.80900000000000005</v>
      </c>
      <c r="E11137" t="s">
        <v>610</v>
      </c>
      <c r="F11137" t="s">
        <v>610</v>
      </c>
    </row>
    <row r="11138" spans="1:6">
      <c r="A11138" s="2">
        <v>30666</v>
      </c>
      <c r="B11138">
        <v>28.4</v>
      </c>
      <c r="C11138" t="s">
        <v>610</v>
      </c>
      <c r="D11138">
        <v>0.80789999999999995</v>
      </c>
      <c r="E11138" t="s">
        <v>610</v>
      </c>
      <c r="F11138" t="s">
        <v>610</v>
      </c>
    </row>
    <row r="11139" spans="1:6">
      <c r="A11139" s="2">
        <v>30665</v>
      </c>
      <c r="B11139">
        <v>28.8</v>
      </c>
      <c r="C11139" t="s">
        <v>610</v>
      </c>
      <c r="D11139">
        <v>0.81069999999999998</v>
      </c>
      <c r="E11139" t="s">
        <v>610</v>
      </c>
      <c r="F11139" t="s">
        <v>610</v>
      </c>
    </row>
    <row r="11140" spans="1:6">
      <c r="A11140" s="2">
        <v>30664</v>
      </c>
      <c r="B11140">
        <v>28.8</v>
      </c>
      <c r="C11140" t="s">
        <v>610</v>
      </c>
      <c r="D11140">
        <v>0.81120000000000003</v>
      </c>
      <c r="E11140" t="s">
        <v>610</v>
      </c>
      <c r="F11140" t="s">
        <v>610</v>
      </c>
    </row>
    <row r="11141" spans="1:6">
      <c r="A11141" s="2">
        <v>30663</v>
      </c>
      <c r="B11141">
        <v>28.7</v>
      </c>
      <c r="C11141" t="s">
        <v>610</v>
      </c>
      <c r="D11141">
        <v>0.81159999999999999</v>
      </c>
      <c r="E11141" t="s">
        <v>610</v>
      </c>
      <c r="F11141" t="s">
        <v>610</v>
      </c>
    </row>
    <row r="11142" spans="1:6">
      <c r="A11142" s="2">
        <v>30662</v>
      </c>
      <c r="B11142">
        <v>28.7</v>
      </c>
      <c r="C11142" t="s">
        <v>610</v>
      </c>
      <c r="D11142">
        <v>0.81559999999999999</v>
      </c>
      <c r="E11142" t="s">
        <v>610</v>
      </c>
      <c r="F11142" t="s">
        <v>610</v>
      </c>
    </row>
    <row r="11143" spans="1:6">
      <c r="A11143" s="2">
        <v>30659</v>
      </c>
      <c r="B11143">
        <v>28.7</v>
      </c>
      <c r="C11143" t="s">
        <v>610</v>
      </c>
      <c r="D11143">
        <v>0.81699999999999995</v>
      </c>
      <c r="E11143" t="s">
        <v>610</v>
      </c>
      <c r="F11143" t="s">
        <v>610</v>
      </c>
    </row>
    <row r="11144" spans="1:6">
      <c r="A11144" s="2">
        <v>30658</v>
      </c>
      <c r="B11144">
        <v>28.7</v>
      </c>
      <c r="C11144" t="s">
        <v>610</v>
      </c>
      <c r="D11144">
        <v>0.8206</v>
      </c>
      <c r="E11144" t="s">
        <v>610</v>
      </c>
      <c r="F11144" t="s">
        <v>610</v>
      </c>
    </row>
    <row r="11145" spans="1:6">
      <c r="A11145" s="2">
        <v>30657</v>
      </c>
      <c r="B11145">
        <v>28.75</v>
      </c>
      <c r="C11145" t="s">
        <v>610</v>
      </c>
      <c r="D11145">
        <v>0.8206</v>
      </c>
      <c r="E11145" t="s">
        <v>610</v>
      </c>
      <c r="F11145" t="s">
        <v>610</v>
      </c>
    </row>
    <row r="11146" spans="1:6">
      <c r="A11146" s="2">
        <v>30656</v>
      </c>
      <c r="B11146">
        <v>28.75</v>
      </c>
      <c r="C11146" t="s">
        <v>610</v>
      </c>
      <c r="D11146">
        <v>0.8226</v>
      </c>
      <c r="E11146" t="s">
        <v>610</v>
      </c>
      <c r="F11146" t="s">
        <v>610</v>
      </c>
    </row>
    <row r="11147" spans="1:6">
      <c r="A11147" s="2">
        <v>30655</v>
      </c>
      <c r="B11147">
        <v>28.8</v>
      </c>
      <c r="C11147" t="s">
        <v>610</v>
      </c>
      <c r="D11147">
        <v>0.81979999999999997</v>
      </c>
      <c r="E11147" t="s">
        <v>610</v>
      </c>
      <c r="F11147" t="s">
        <v>610</v>
      </c>
    </row>
    <row r="11148" spans="1:6">
      <c r="A11148" s="2">
        <v>30652</v>
      </c>
      <c r="B11148">
        <v>28.8</v>
      </c>
      <c r="C11148" t="s">
        <v>610</v>
      </c>
      <c r="D11148">
        <v>0.82820000000000005</v>
      </c>
      <c r="E11148" t="s">
        <v>610</v>
      </c>
      <c r="F11148" t="s">
        <v>610</v>
      </c>
    </row>
    <row r="11149" spans="1:6">
      <c r="A11149" s="2">
        <v>30651</v>
      </c>
      <c r="B11149">
        <v>28.8</v>
      </c>
      <c r="C11149" t="s">
        <v>610</v>
      </c>
      <c r="D11149">
        <v>0.83069999999999999</v>
      </c>
      <c r="E11149" t="s">
        <v>610</v>
      </c>
      <c r="F11149" t="s">
        <v>610</v>
      </c>
    </row>
    <row r="11150" spans="1:6">
      <c r="A11150" s="2">
        <v>30650</v>
      </c>
      <c r="B11150">
        <v>28.8</v>
      </c>
      <c r="C11150" t="s">
        <v>610</v>
      </c>
      <c r="D11150">
        <v>0.83250000000000002</v>
      </c>
      <c r="E11150" t="s">
        <v>610</v>
      </c>
      <c r="F11150" t="s">
        <v>610</v>
      </c>
    </row>
    <row r="11151" spans="1:6">
      <c r="A11151" s="2">
        <v>30649</v>
      </c>
      <c r="B11151">
        <v>28.9</v>
      </c>
      <c r="C11151" t="s">
        <v>610</v>
      </c>
      <c r="D11151">
        <v>0.82520000000000004</v>
      </c>
      <c r="E11151" t="s">
        <v>610</v>
      </c>
      <c r="F11151" t="s">
        <v>610</v>
      </c>
    </row>
    <row r="11152" spans="1:6">
      <c r="A11152" s="2">
        <v>30648</v>
      </c>
      <c r="B11152">
        <v>28.9</v>
      </c>
      <c r="C11152" t="s">
        <v>610</v>
      </c>
      <c r="D11152">
        <v>0.82950000000000002</v>
      </c>
      <c r="E11152" t="s">
        <v>610</v>
      </c>
      <c r="F11152" t="s">
        <v>610</v>
      </c>
    </row>
    <row r="11153" spans="1:6">
      <c r="A11153" s="2">
        <v>30645</v>
      </c>
      <c r="B11153">
        <v>28.65</v>
      </c>
      <c r="C11153" t="s">
        <v>610</v>
      </c>
      <c r="D11153">
        <v>0.82750000000000001</v>
      </c>
      <c r="E11153" t="s">
        <v>610</v>
      </c>
      <c r="F11153" t="s">
        <v>610</v>
      </c>
    </row>
    <row r="11154" spans="1:6">
      <c r="A11154" s="2">
        <v>30644</v>
      </c>
      <c r="B11154">
        <v>28.65</v>
      </c>
      <c r="C11154" t="s">
        <v>610</v>
      </c>
      <c r="D11154">
        <v>0.82899999999999996</v>
      </c>
      <c r="E11154" t="s">
        <v>610</v>
      </c>
      <c r="F11154" t="s">
        <v>610</v>
      </c>
    </row>
    <row r="11155" spans="1:6">
      <c r="A11155" s="2">
        <v>30643</v>
      </c>
      <c r="B11155">
        <v>28.65</v>
      </c>
      <c r="C11155" t="s">
        <v>610</v>
      </c>
      <c r="D11155">
        <v>0.83220000000000005</v>
      </c>
      <c r="E11155" t="s">
        <v>610</v>
      </c>
      <c r="F11155" t="s">
        <v>610</v>
      </c>
    </row>
    <row r="11156" spans="1:6">
      <c r="A11156" s="2">
        <v>30642</v>
      </c>
      <c r="B11156">
        <v>28.65</v>
      </c>
      <c r="C11156" t="s">
        <v>610</v>
      </c>
      <c r="D11156">
        <v>0.83209999999999995</v>
      </c>
      <c r="E11156" t="s">
        <v>610</v>
      </c>
      <c r="F11156" t="s">
        <v>610</v>
      </c>
    </row>
    <row r="11157" spans="1:6">
      <c r="A11157" s="2">
        <v>30641</v>
      </c>
      <c r="B11157">
        <v>28.55</v>
      </c>
      <c r="C11157" t="s">
        <v>610</v>
      </c>
      <c r="D11157">
        <v>0.82950000000000002</v>
      </c>
      <c r="E11157" t="s">
        <v>610</v>
      </c>
      <c r="F11157" t="s">
        <v>610</v>
      </c>
    </row>
    <row r="11158" spans="1:6">
      <c r="A11158" s="2">
        <v>30638</v>
      </c>
      <c r="B11158">
        <v>28.55</v>
      </c>
      <c r="C11158" t="s">
        <v>610</v>
      </c>
      <c r="D11158">
        <v>0.83109999999999995</v>
      </c>
      <c r="E11158" t="s">
        <v>610</v>
      </c>
      <c r="F11158" t="s">
        <v>610</v>
      </c>
    </row>
    <row r="11159" spans="1:6">
      <c r="A11159" s="2">
        <v>30637</v>
      </c>
      <c r="B11159">
        <v>28.7</v>
      </c>
      <c r="C11159" t="s">
        <v>610</v>
      </c>
      <c r="D11159">
        <v>0.8337</v>
      </c>
      <c r="E11159" t="s">
        <v>610</v>
      </c>
      <c r="F11159" t="s">
        <v>610</v>
      </c>
    </row>
    <row r="11160" spans="1:6">
      <c r="A11160" s="2">
        <v>30636</v>
      </c>
      <c r="B11160">
        <v>28.7</v>
      </c>
      <c r="C11160" t="s">
        <v>610</v>
      </c>
      <c r="D11160">
        <v>0.83909999999999996</v>
      </c>
      <c r="E11160" t="s">
        <v>610</v>
      </c>
      <c r="F11160" t="s">
        <v>610</v>
      </c>
    </row>
    <row r="11161" spans="1:6">
      <c r="A11161" s="2">
        <v>30635</v>
      </c>
      <c r="B11161">
        <v>28.75</v>
      </c>
      <c r="C11161" t="s">
        <v>610</v>
      </c>
      <c r="D11161">
        <v>0.83830000000000005</v>
      </c>
      <c r="E11161" t="s">
        <v>610</v>
      </c>
      <c r="F11161" t="s">
        <v>610</v>
      </c>
    </row>
    <row r="11162" spans="1:6">
      <c r="A11162" s="2">
        <v>30634</v>
      </c>
      <c r="B11162">
        <v>28.75</v>
      </c>
      <c r="C11162" t="s">
        <v>610</v>
      </c>
      <c r="D11162">
        <v>0.83930000000000005</v>
      </c>
      <c r="E11162" t="s">
        <v>610</v>
      </c>
      <c r="F11162" t="s">
        <v>610</v>
      </c>
    </row>
    <row r="11163" spans="1:6">
      <c r="A11163" s="2">
        <v>30631</v>
      </c>
      <c r="B11163">
        <v>29</v>
      </c>
      <c r="C11163" t="s">
        <v>610</v>
      </c>
      <c r="D11163">
        <v>0.83860000000000001</v>
      </c>
      <c r="E11163" t="s">
        <v>610</v>
      </c>
      <c r="F11163" t="s">
        <v>610</v>
      </c>
    </row>
    <row r="11164" spans="1:6">
      <c r="A11164" s="2">
        <v>30630</v>
      </c>
      <c r="B11164">
        <v>29</v>
      </c>
      <c r="C11164" t="s">
        <v>610</v>
      </c>
      <c r="D11164">
        <v>0.84330000000000005</v>
      </c>
      <c r="E11164" t="s">
        <v>610</v>
      </c>
      <c r="F11164" t="s">
        <v>610</v>
      </c>
    </row>
    <row r="11165" spans="1:6">
      <c r="A11165" s="2">
        <v>30629</v>
      </c>
      <c r="B11165">
        <v>29.4</v>
      </c>
      <c r="C11165" t="s">
        <v>610</v>
      </c>
      <c r="D11165">
        <v>0.84060000000000001</v>
      </c>
      <c r="E11165" t="s">
        <v>610</v>
      </c>
      <c r="F11165" t="s">
        <v>610</v>
      </c>
    </row>
    <row r="11166" spans="1:6">
      <c r="A11166" s="2">
        <v>30628</v>
      </c>
      <c r="B11166">
        <v>29.4</v>
      </c>
      <c r="C11166" t="s">
        <v>610</v>
      </c>
      <c r="D11166">
        <v>0.83740000000000003</v>
      </c>
      <c r="E11166" t="s">
        <v>610</v>
      </c>
      <c r="F11166" t="s">
        <v>610</v>
      </c>
    </row>
    <row r="11167" spans="1:6">
      <c r="A11167" s="2">
        <v>30627</v>
      </c>
      <c r="B11167">
        <v>29.4</v>
      </c>
      <c r="C11167" t="s">
        <v>610</v>
      </c>
      <c r="D11167">
        <v>0.8377</v>
      </c>
      <c r="E11167" t="s">
        <v>610</v>
      </c>
      <c r="F11167" t="s">
        <v>610</v>
      </c>
    </row>
    <row r="11168" spans="1:6">
      <c r="A11168" s="2">
        <v>30624</v>
      </c>
      <c r="B11168">
        <v>29.4</v>
      </c>
      <c r="C11168" t="s">
        <v>610</v>
      </c>
      <c r="D11168">
        <v>0.84079999999999999</v>
      </c>
      <c r="E11168" t="s">
        <v>610</v>
      </c>
      <c r="F11168" t="s">
        <v>610</v>
      </c>
    </row>
    <row r="11169" spans="1:6">
      <c r="A11169" s="2">
        <v>30623</v>
      </c>
      <c r="B11169">
        <v>29.4</v>
      </c>
      <c r="C11169" t="s">
        <v>610</v>
      </c>
      <c r="D11169">
        <v>0.84619999999999995</v>
      </c>
      <c r="E11169" t="s">
        <v>610</v>
      </c>
      <c r="F11169" t="s">
        <v>610</v>
      </c>
    </row>
    <row r="11170" spans="1:6">
      <c r="A11170" s="2">
        <v>30622</v>
      </c>
      <c r="B11170">
        <v>29.4</v>
      </c>
      <c r="C11170" t="s">
        <v>610</v>
      </c>
      <c r="D11170">
        <v>0.8458</v>
      </c>
      <c r="E11170" t="s">
        <v>610</v>
      </c>
      <c r="F11170" t="s">
        <v>610</v>
      </c>
    </row>
    <row r="11171" spans="1:6">
      <c r="A11171" s="2">
        <v>30621</v>
      </c>
      <c r="B11171">
        <v>29.4</v>
      </c>
      <c r="C11171" t="s">
        <v>610</v>
      </c>
      <c r="D11171">
        <v>0.84660000000000002</v>
      </c>
      <c r="E11171" t="s">
        <v>610</v>
      </c>
      <c r="F11171" t="s">
        <v>610</v>
      </c>
    </row>
    <row r="11172" spans="1:6">
      <c r="A11172" s="2">
        <v>30620</v>
      </c>
      <c r="B11172">
        <v>29.65</v>
      </c>
      <c r="C11172" t="s">
        <v>610</v>
      </c>
      <c r="D11172">
        <v>0.85250000000000004</v>
      </c>
      <c r="E11172" t="s">
        <v>610</v>
      </c>
      <c r="F11172" t="s">
        <v>610</v>
      </c>
    </row>
    <row r="11173" spans="1:6">
      <c r="A11173" s="2">
        <v>30617</v>
      </c>
      <c r="B11173">
        <v>29.7</v>
      </c>
      <c r="C11173" t="s">
        <v>610</v>
      </c>
      <c r="D11173">
        <v>0.85660000000000003</v>
      </c>
      <c r="E11173" t="s">
        <v>610</v>
      </c>
      <c r="F11173" t="s">
        <v>610</v>
      </c>
    </row>
    <row r="11174" spans="1:6">
      <c r="A11174" s="2">
        <v>30616</v>
      </c>
      <c r="B11174">
        <v>29.7</v>
      </c>
      <c r="C11174" t="s">
        <v>610</v>
      </c>
      <c r="D11174">
        <v>0.85550000000000004</v>
      </c>
      <c r="E11174" t="s">
        <v>610</v>
      </c>
      <c r="F11174" t="s">
        <v>610</v>
      </c>
    </row>
    <row r="11175" spans="1:6">
      <c r="A11175" s="2">
        <v>30615</v>
      </c>
      <c r="B11175">
        <v>29.8</v>
      </c>
      <c r="C11175" t="s">
        <v>610</v>
      </c>
      <c r="D11175">
        <v>0.85599999999999998</v>
      </c>
      <c r="E11175" t="s">
        <v>610</v>
      </c>
      <c r="F11175" t="s">
        <v>610</v>
      </c>
    </row>
    <row r="11176" spans="1:6">
      <c r="A11176" s="2">
        <v>30614</v>
      </c>
      <c r="B11176">
        <v>29.8</v>
      </c>
      <c r="C11176" t="s">
        <v>610</v>
      </c>
      <c r="D11176">
        <v>0.85980000000000001</v>
      </c>
      <c r="E11176" t="s">
        <v>610</v>
      </c>
      <c r="F11176" t="s">
        <v>610</v>
      </c>
    </row>
    <row r="11177" spans="1:6">
      <c r="A11177" s="2">
        <v>30613</v>
      </c>
      <c r="B11177">
        <v>29.75</v>
      </c>
      <c r="C11177" t="s">
        <v>610</v>
      </c>
      <c r="D11177">
        <v>0.85740000000000005</v>
      </c>
      <c r="E11177" t="s">
        <v>610</v>
      </c>
      <c r="F11177" t="s">
        <v>610</v>
      </c>
    </row>
    <row r="11178" spans="1:6">
      <c r="A11178" s="2">
        <v>30610</v>
      </c>
      <c r="B11178">
        <v>29.75</v>
      </c>
      <c r="C11178" t="s">
        <v>610</v>
      </c>
      <c r="D11178">
        <v>0.8659</v>
      </c>
      <c r="E11178" t="s">
        <v>610</v>
      </c>
      <c r="F11178" t="s">
        <v>610</v>
      </c>
    </row>
    <row r="11179" spans="1:6">
      <c r="A11179" s="2">
        <v>30609</v>
      </c>
      <c r="B11179">
        <v>29.85</v>
      </c>
      <c r="C11179" t="s">
        <v>610</v>
      </c>
      <c r="D11179">
        <v>0.86409999999999998</v>
      </c>
      <c r="E11179" t="s">
        <v>610</v>
      </c>
      <c r="F11179" t="s">
        <v>610</v>
      </c>
    </row>
    <row r="11180" spans="1:6">
      <c r="A11180" s="2">
        <v>30608</v>
      </c>
      <c r="B11180">
        <v>29.85</v>
      </c>
      <c r="C11180" t="s">
        <v>610</v>
      </c>
      <c r="D11180">
        <v>0.86329999999999996</v>
      </c>
      <c r="E11180" t="s">
        <v>610</v>
      </c>
      <c r="F11180" t="s">
        <v>610</v>
      </c>
    </row>
    <row r="11181" spans="1:6">
      <c r="A11181" s="2">
        <v>30607</v>
      </c>
      <c r="B11181">
        <v>29.75</v>
      </c>
      <c r="C11181" t="s">
        <v>610</v>
      </c>
      <c r="D11181">
        <v>0.86560000000000004</v>
      </c>
      <c r="E11181" t="s">
        <v>610</v>
      </c>
      <c r="F11181" t="s">
        <v>610</v>
      </c>
    </row>
    <row r="11182" spans="1:6">
      <c r="A11182" s="2">
        <v>30606</v>
      </c>
      <c r="B11182">
        <v>29.75</v>
      </c>
      <c r="C11182" t="s">
        <v>610</v>
      </c>
      <c r="D11182">
        <v>0.86119999999999997</v>
      </c>
      <c r="E11182" t="s">
        <v>610</v>
      </c>
      <c r="F11182" t="s">
        <v>610</v>
      </c>
    </row>
    <row r="11183" spans="1:6">
      <c r="A11183" s="2">
        <v>30603</v>
      </c>
      <c r="B11183">
        <v>29.75</v>
      </c>
      <c r="C11183" t="s">
        <v>610</v>
      </c>
      <c r="D11183">
        <v>0.85580000000000001</v>
      </c>
      <c r="E11183" t="s">
        <v>610</v>
      </c>
      <c r="F11183" t="s">
        <v>610</v>
      </c>
    </row>
    <row r="11184" spans="1:6">
      <c r="A11184" s="2">
        <v>30602</v>
      </c>
      <c r="B11184">
        <v>29.75</v>
      </c>
      <c r="C11184" t="s">
        <v>610</v>
      </c>
      <c r="D11184">
        <v>0.85940000000000005</v>
      </c>
      <c r="E11184" t="s">
        <v>610</v>
      </c>
      <c r="F11184" t="s">
        <v>610</v>
      </c>
    </row>
    <row r="11185" spans="1:6">
      <c r="A11185" s="2">
        <v>30601</v>
      </c>
      <c r="B11185">
        <v>29.5</v>
      </c>
      <c r="C11185" t="s">
        <v>610</v>
      </c>
      <c r="D11185">
        <v>0.85840000000000005</v>
      </c>
      <c r="E11185" t="s">
        <v>610</v>
      </c>
      <c r="F11185" t="s">
        <v>610</v>
      </c>
    </row>
    <row r="11186" spans="1:6">
      <c r="A11186" s="2">
        <v>30600</v>
      </c>
      <c r="B11186">
        <v>29.5</v>
      </c>
      <c r="C11186" t="s">
        <v>610</v>
      </c>
      <c r="D11186">
        <v>0.86439999999999995</v>
      </c>
      <c r="E11186" t="s">
        <v>610</v>
      </c>
      <c r="F11186" t="s">
        <v>610</v>
      </c>
    </row>
    <row r="11187" spans="1:6">
      <c r="A11187" s="2">
        <v>30599</v>
      </c>
      <c r="B11187">
        <v>29.5</v>
      </c>
      <c r="C11187" t="s">
        <v>610</v>
      </c>
      <c r="D11187">
        <v>0.86519999999999997</v>
      </c>
      <c r="E11187" t="s">
        <v>610</v>
      </c>
      <c r="F11187" t="s">
        <v>610</v>
      </c>
    </row>
    <row r="11188" spans="1:6">
      <c r="A11188" s="2">
        <v>30596</v>
      </c>
      <c r="B11188">
        <v>29.5</v>
      </c>
      <c r="C11188" t="s">
        <v>610</v>
      </c>
      <c r="D11188">
        <v>0.87</v>
      </c>
      <c r="E11188" t="s">
        <v>610</v>
      </c>
      <c r="F11188" t="s">
        <v>610</v>
      </c>
    </row>
    <row r="11189" spans="1:6">
      <c r="A11189" s="2">
        <v>30595</v>
      </c>
      <c r="B11189">
        <v>29.5</v>
      </c>
      <c r="C11189" t="s">
        <v>610</v>
      </c>
      <c r="D11189">
        <v>0.86509999999999998</v>
      </c>
      <c r="E11189" t="s">
        <v>610</v>
      </c>
      <c r="F11189" t="s">
        <v>610</v>
      </c>
    </row>
    <row r="11190" spans="1:6">
      <c r="A11190" s="2">
        <v>30594</v>
      </c>
      <c r="B11190">
        <v>29.25</v>
      </c>
      <c r="C11190" t="s">
        <v>610</v>
      </c>
      <c r="D11190">
        <v>0.86160000000000003</v>
      </c>
      <c r="E11190" t="s">
        <v>610</v>
      </c>
      <c r="F11190" t="s">
        <v>610</v>
      </c>
    </row>
    <row r="11191" spans="1:6">
      <c r="A11191" s="2">
        <v>30593</v>
      </c>
      <c r="B11191">
        <v>29.25</v>
      </c>
      <c r="C11191" t="s">
        <v>610</v>
      </c>
      <c r="D11191">
        <v>0.8528</v>
      </c>
      <c r="E11191" t="s">
        <v>610</v>
      </c>
      <c r="F11191" t="s">
        <v>610</v>
      </c>
    </row>
    <row r="11192" spans="1:6">
      <c r="A11192" s="2">
        <v>30592</v>
      </c>
      <c r="B11192">
        <v>29.25</v>
      </c>
      <c r="C11192" t="s">
        <v>610</v>
      </c>
      <c r="D11192">
        <v>0.85560000000000003</v>
      </c>
      <c r="E11192" t="s">
        <v>610</v>
      </c>
      <c r="F11192" t="s">
        <v>610</v>
      </c>
    </row>
    <row r="11193" spans="1:6">
      <c r="A11193" s="2">
        <v>30589</v>
      </c>
      <c r="B11193">
        <v>29.55</v>
      </c>
      <c r="C11193" t="s">
        <v>610</v>
      </c>
      <c r="D11193">
        <v>0.8528</v>
      </c>
      <c r="E11193" t="s">
        <v>610</v>
      </c>
      <c r="F11193" t="s">
        <v>610</v>
      </c>
    </row>
    <row r="11194" spans="1:6">
      <c r="A11194" s="2">
        <v>30588</v>
      </c>
      <c r="B11194">
        <v>29.9</v>
      </c>
      <c r="C11194" t="s">
        <v>610</v>
      </c>
      <c r="D11194">
        <v>0.84930000000000005</v>
      </c>
      <c r="E11194" t="s">
        <v>610</v>
      </c>
      <c r="F11194" t="s">
        <v>610</v>
      </c>
    </row>
    <row r="11195" spans="1:6">
      <c r="A11195" s="2">
        <v>30587</v>
      </c>
      <c r="B11195">
        <v>29.9</v>
      </c>
      <c r="C11195" t="s">
        <v>610</v>
      </c>
      <c r="D11195">
        <v>0.85140000000000005</v>
      </c>
      <c r="E11195" t="s">
        <v>610</v>
      </c>
      <c r="F11195" t="s">
        <v>610</v>
      </c>
    </row>
    <row r="11196" spans="1:6">
      <c r="A11196" s="2">
        <v>30586</v>
      </c>
      <c r="B11196">
        <v>30.3</v>
      </c>
      <c r="C11196" t="s">
        <v>610</v>
      </c>
      <c r="D11196">
        <v>0.84670000000000001</v>
      </c>
      <c r="E11196" t="s">
        <v>610</v>
      </c>
      <c r="F11196" t="s">
        <v>610</v>
      </c>
    </row>
    <row r="11197" spans="1:6">
      <c r="A11197" s="2">
        <v>30585</v>
      </c>
      <c r="B11197">
        <v>30.3</v>
      </c>
      <c r="C11197" t="s">
        <v>610</v>
      </c>
      <c r="D11197">
        <v>0.85060000000000002</v>
      </c>
      <c r="E11197" t="s">
        <v>610</v>
      </c>
      <c r="F11197" t="s">
        <v>610</v>
      </c>
    </row>
    <row r="11198" spans="1:6">
      <c r="A11198" s="2">
        <v>30582</v>
      </c>
      <c r="B11198">
        <v>30.4</v>
      </c>
      <c r="C11198" t="s">
        <v>610</v>
      </c>
      <c r="D11198">
        <v>0.84650000000000003</v>
      </c>
      <c r="E11198" t="s">
        <v>610</v>
      </c>
      <c r="F11198" t="s">
        <v>610</v>
      </c>
    </row>
    <row r="11199" spans="1:6">
      <c r="A11199" s="2">
        <v>30581</v>
      </c>
      <c r="B11199">
        <v>30.4</v>
      </c>
      <c r="C11199" t="s">
        <v>610</v>
      </c>
      <c r="D11199">
        <v>0.84079999999999999</v>
      </c>
      <c r="E11199" t="s">
        <v>610</v>
      </c>
      <c r="F11199" t="s">
        <v>610</v>
      </c>
    </row>
    <row r="11200" spans="1:6">
      <c r="A11200" s="2">
        <v>30580</v>
      </c>
      <c r="B11200">
        <v>30.3</v>
      </c>
      <c r="C11200" t="s">
        <v>610</v>
      </c>
      <c r="D11200">
        <v>0.8448</v>
      </c>
      <c r="E11200" t="s">
        <v>610</v>
      </c>
      <c r="F11200" t="s">
        <v>610</v>
      </c>
    </row>
    <row r="11201" spans="1:6">
      <c r="A11201" s="2">
        <v>30579</v>
      </c>
      <c r="B11201">
        <v>30.3</v>
      </c>
      <c r="C11201" t="s">
        <v>610</v>
      </c>
      <c r="D11201">
        <v>0.8478</v>
      </c>
      <c r="E11201" t="s">
        <v>610</v>
      </c>
      <c r="F11201" t="s">
        <v>610</v>
      </c>
    </row>
    <row r="11202" spans="1:6">
      <c r="A11202" s="2">
        <v>30578</v>
      </c>
      <c r="B11202">
        <v>30.3</v>
      </c>
      <c r="C11202" t="s">
        <v>610</v>
      </c>
      <c r="D11202">
        <v>0.84660000000000002</v>
      </c>
      <c r="E11202" t="s">
        <v>610</v>
      </c>
      <c r="F11202" t="s">
        <v>610</v>
      </c>
    </row>
    <row r="11203" spans="1:6">
      <c r="A11203" s="2">
        <v>30575</v>
      </c>
      <c r="B11203">
        <v>30.3</v>
      </c>
      <c r="C11203" t="s">
        <v>610</v>
      </c>
      <c r="D11203">
        <v>0.84319999999999995</v>
      </c>
      <c r="E11203" t="s">
        <v>610</v>
      </c>
      <c r="F11203" t="s">
        <v>610</v>
      </c>
    </row>
    <row r="11204" spans="1:6">
      <c r="A11204" s="2">
        <v>30574</v>
      </c>
      <c r="B11204">
        <v>30.2</v>
      </c>
      <c r="C11204" t="s">
        <v>610</v>
      </c>
      <c r="D11204">
        <v>0.84150000000000003</v>
      </c>
      <c r="E11204" t="s">
        <v>610</v>
      </c>
      <c r="F11204" t="s">
        <v>610</v>
      </c>
    </row>
    <row r="11205" spans="1:6">
      <c r="A11205" s="2">
        <v>30573</v>
      </c>
      <c r="B11205">
        <v>30.2</v>
      </c>
      <c r="C11205" t="s">
        <v>610</v>
      </c>
      <c r="D11205">
        <v>0.84030000000000005</v>
      </c>
      <c r="E11205" t="s">
        <v>610</v>
      </c>
      <c r="F11205" t="s">
        <v>610</v>
      </c>
    </row>
    <row r="11206" spans="1:6">
      <c r="A11206" s="2">
        <v>30572</v>
      </c>
      <c r="B11206">
        <v>30.25</v>
      </c>
      <c r="C11206" t="s">
        <v>610</v>
      </c>
      <c r="D11206">
        <v>0.84440000000000004</v>
      </c>
      <c r="E11206" t="s">
        <v>610</v>
      </c>
      <c r="F11206" t="s">
        <v>610</v>
      </c>
    </row>
    <row r="11207" spans="1:6">
      <c r="A11207" s="2">
        <v>30571</v>
      </c>
      <c r="B11207">
        <v>30.25</v>
      </c>
      <c r="C11207" t="s">
        <v>610</v>
      </c>
      <c r="D11207">
        <v>0.84930000000000005</v>
      </c>
      <c r="E11207" t="s">
        <v>610</v>
      </c>
      <c r="F11207" t="s">
        <v>610</v>
      </c>
    </row>
    <row r="11208" spans="1:6">
      <c r="A11208" s="2">
        <v>30568</v>
      </c>
      <c r="B11208">
        <v>30.55</v>
      </c>
      <c r="C11208" t="s">
        <v>610</v>
      </c>
      <c r="D11208">
        <v>0.84619999999999995</v>
      </c>
      <c r="E11208" t="s">
        <v>610</v>
      </c>
      <c r="F11208" t="s">
        <v>610</v>
      </c>
    </row>
    <row r="11209" spans="1:6">
      <c r="A11209" s="2">
        <v>30567</v>
      </c>
      <c r="B11209">
        <v>30.55</v>
      </c>
      <c r="C11209" t="s">
        <v>610</v>
      </c>
      <c r="D11209">
        <v>0.84260000000000002</v>
      </c>
      <c r="E11209" t="s">
        <v>610</v>
      </c>
      <c r="F11209" t="s">
        <v>610</v>
      </c>
    </row>
    <row r="11210" spans="1:6">
      <c r="A11210" s="2">
        <v>30566</v>
      </c>
      <c r="B11210">
        <v>30.8</v>
      </c>
      <c r="C11210" t="s">
        <v>610</v>
      </c>
      <c r="D11210">
        <v>0.83989999999999998</v>
      </c>
      <c r="E11210" t="s">
        <v>610</v>
      </c>
      <c r="F11210" t="s">
        <v>610</v>
      </c>
    </row>
    <row r="11211" spans="1:6">
      <c r="A11211" s="2">
        <v>30565</v>
      </c>
      <c r="B11211">
        <v>30.8</v>
      </c>
      <c r="C11211" t="s">
        <v>610</v>
      </c>
      <c r="D11211">
        <v>0.84470000000000001</v>
      </c>
      <c r="E11211" t="s">
        <v>610</v>
      </c>
      <c r="F11211" t="s">
        <v>610</v>
      </c>
    </row>
    <row r="11212" spans="1:6">
      <c r="A11212" s="2">
        <v>30564</v>
      </c>
      <c r="B11212">
        <v>30.8</v>
      </c>
      <c r="C11212" t="s">
        <v>610</v>
      </c>
      <c r="D11212">
        <v>0.84219999999999995</v>
      </c>
      <c r="E11212" t="s">
        <v>610</v>
      </c>
      <c r="F11212" t="s">
        <v>610</v>
      </c>
    </row>
    <row r="11213" spans="1:6">
      <c r="A11213" s="2">
        <v>30561</v>
      </c>
      <c r="B11213">
        <v>30.8</v>
      </c>
      <c r="C11213" t="s">
        <v>610</v>
      </c>
      <c r="D11213">
        <v>0.83889999999999998</v>
      </c>
      <c r="E11213" t="s">
        <v>610</v>
      </c>
      <c r="F11213" t="s">
        <v>610</v>
      </c>
    </row>
    <row r="11214" spans="1:6">
      <c r="A11214" s="2">
        <v>30560</v>
      </c>
      <c r="B11214">
        <v>30.8</v>
      </c>
      <c r="C11214" t="s">
        <v>610</v>
      </c>
      <c r="D11214">
        <v>0.8387</v>
      </c>
      <c r="E11214" t="s">
        <v>610</v>
      </c>
      <c r="F11214" t="s">
        <v>610</v>
      </c>
    </row>
    <row r="11215" spans="1:6">
      <c r="A11215" s="2">
        <v>30559</v>
      </c>
      <c r="B11215">
        <v>30.95</v>
      </c>
      <c r="C11215" t="s">
        <v>610</v>
      </c>
      <c r="D11215">
        <v>0.83789999999999998</v>
      </c>
      <c r="E11215" t="s">
        <v>610</v>
      </c>
      <c r="F11215" t="s">
        <v>610</v>
      </c>
    </row>
    <row r="11216" spans="1:6">
      <c r="A11216" s="2">
        <v>30558</v>
      </c>
      <c r="B11216">
        <v>30.95</v>
      </c>
      <c r="C11216" t="s">
        <v>610</v>
      </c>
      <c r="D11216">
        <v>0.83979999999999999</v>
      </c>
      <c r="E11216" t="s">
        <v>610</v>
      </c>
      <c r="F11216" t="s">
        <v>610</v>
      </c>
    </row>
    <row r="11217" spans="1:6">
      <c r="A11217" s="2">
        <v>30557</v>
      </c>
      <c r="B11217">
        <v>30.95</v>
      </c>
      <c r="C11217" t="s">
        <v>610</v>
      </c>
      <c r="D11217">
        <v>0.84670000000000001</v>
      </c>
      <c r="E11217" t="s">
        <v>610</v>
      </c>
      <c r="F11217" t="s">
        <v>610</v>
      </c>
    </row>
    <row r="11218" spans="1:6">
      <c r="A11218" s="2">
        <v>30554</v>
      </c>
      <c r="B11218">
        <v>30.95</v>
      </c>
      <c r="C11218" t="s">
        <v>610</v>
      </c>
      <c r="D11218">
        <v>0.84670000000000001</v>
      </c>
      <c r="E11218" t="s">
        <v>610</v>
      </c>
      <c r="F11218" t="s">
        <v>610</v>
      </c>
    </row>
    <row r="11219" spans="1:6">
      <c r="A11219" s="2">
        <v>30553</v>
      </c>
      <c r="B11219">
        <v>30.78</v>
      </c>
      <c r="C11219" t="s">
        <v>610</v>
      </c>
      <c r="D11219">
        <v>0.85619999999999996</v>
      </c>
      <c r="E11219" t="s">
        <v>610</v>
      </c>
      <c r="F11219" t="s">
        <v>610</v>
      </c>
    </row>
    <row r="11220" spans="1:6">
      <c r="A11220" s="2">
        <v>30552</v>
      </c>
      <c r="B11220">
        <v>30.78</v>
      </c>
      <c r="C11220" t="s">
        <v>610</v>
      </c>
      <c r="D11220">
        <v>0.85670000000000002</v>
      </c>
      <c r="E11220" t="s">
        <v>610</v>
      </c>
      <c r="F11220" t="s">
        <v>610</v>
      </c>
    </row>
    <row r="11221" spans="1:6">
      <c r="A11221" s="2">
        <v>30551</v>
      </c>
      <c r="B11221">
        <v>30.83</v>
      </c>
      <c r="C11221" t="s">
        <v>610</v>
      </c>
      <c r="D11221">
        <v>0.86050000000000004</v>
      </c>
      <c r="E11221" t="s">
        <v>610</v>
      </c>
      <c r="F11221" t="s">
        <v>610</v>
      </c>
    </row>
    <row r="11222" spans="1:6">
      <c r="A11222" s="2">
        <v>30550</v>
      </c>
      <c r="B11222">
        <v>30.83</v>
      </c>
      <c r="C11222" t="s">
        <v>610</v>
      </c>
      <c r="D11222">
        <v>0.85750000000000004</v>
      </c>
      <c r="E11222" t="s">
        <v>610</v>
      </c>
      <c r="F11222" t="s">
        <v>610</v>
      </c>
    </row>
    <row r="11223" spans="1:6">
      <c r="A11223" s="2">
        <v>30547</v>
      </c>
      <c r="B11223">
        <v>31.35</v>
      </c>
      <c r="C11223" t="s">
        <v>610</v>
      </c>
      <c r="D11223">
        <v>0.85160000000000002</v>
      </c>
      <c r="E11223" t="s">
        <v>610</v>
      </c>
      <c r="F11223" t="s">
        <v>610</v>
      </c>
    </row>
    <row r="11224" spans="1:6">
      <c r="A11224" s="2">
        <v>30546</v>
      </c>
      <c r="B11224">
        <v>31.35</v>
      </c>
      <c r="C11224" t="s">
        <v>610</v>
      </c>
      <c r="D11224">
        <v>0.85760000000000003</v>
      </c>
      <c r="E11224" t="s">
        <v>610</v>
      </c>
      <c r="F11224" t="s">
        <v>610</v>
      </c>
    </row>
    <row r="11225" spans="1:6">
      <c r="A11225" s="2">
        <v>30545</v>
      </c>
      <c r="B11225">
        <v>31.35</v>
      </c>
      <c r="C11225" t="s">
        <v>610</v>
      </c>
      <c r="D11225">
        <v>0.85729999999999995</v>
      </c>
      <c r="E11225" t="s">
        <v>610</v>
      </c>
      <c r="F11225" t="s">
        <v>610</v>
      </c>
    </row>
    <row r="11226" spans="1:6">
      <c r="A11226" s="2">
        <v>30544</v>
      </c>
      <c r="B11226">
        <v>31.35</v>
      </c>
      <c r="C11226" t="s">
        <v>610</v>
      </c>
      <c r="D11226">
        <v>0.84699999999999998</v>
      </c>
      <c r="E11226" t="s">
        <v>610</v>
      </c>
      <c r="F11226" t="s">
        <v>610</v>
      </c>
    </row>
    <row r="11227" spans="1:6">
      <c r="A11227" s="2">
        <v>30543</v>
      </c>
      <c r="B11227">
        <v>31.35</v>
      </c>
      <c r="C11227" t="s">
        <v>610</v>
      </c>
      <c r="D11227">
        <v>0.83509999999999995</v>
      </c>
      <c r="E11227" t="s">
        <v>610</v>
      </c>
      <c r="F11227" t="s">
        <v>610</v>
      </c>
    </row>
    <row r="11228" spans="1:6">
      <c r="A11228" s="2">
        <v>30540</v>
      </c>
      <c r="B11228">
        <v>31.35</v>
      </c>
      <c r="C11228" t="s">
        <v>610</v>
      </c>
      <c r="D11228">
        <v>0.83030000000000004</v>
      </c>
      <c r="E11228" t="s">
        <v>610</v>
      </c>
      <c r="F11228" t="s">
        <v>610</v>
      </c>
    </row>
    <row r="11229" spans="1:6">
      <c r="A11229" s="2">
        <v>30539</v>
      </c>
      <c r="B11229">
        <v>31.35</v>
      </c>
      <c r="C11229" t="s">
        <v>610</v>
      </c>
      <c r="D11229">
        <v>0.82730000000000004</v>
      </c>
      <c r="E11229" t="s">
        <v>610</v>
      </c>
      <c r="F11229" t="s">
        <v>610</v>
      </c>
    </row>
    <row r="11230" spans="1:6">
      <c r="A11230" s="2">
        <v>30538</v>
      </c>
      <c r="B11230">
        <v>31.35</v>
      </c>
      <c r="C11230" t="s">
        <v>610</v>
      </c>
      <c r="D11230">
        <v>0.83260000000000001</v>
      </c>
      <c r="E11230" t="s">
        <v>610</v>
      </c>
      <c r="F11230" t="s">
        <v>610</v>
      </c>
    </row>
    <row r="11231" spans="1:6">
      <c r="A11231" s="2">
        <v>30537</v>
      </c>
      <c r="B11231">
        <v>31.35</v>
      </c>
      <c r="C11231" t="s">
        <v>610</v>
      </c>
      <c r="D11231">
        <v>0.84219999999999995</v>
      </c>
      <c r="E11231" t="s">
        <v>610</v>
      </c>
      <c r="F11231" t="s">
        <v>610</v>
      </c>
    </row>
    <row r="11232" spans="1:6">
      <c r="A11232" s="2">
        <v>30536</v>
      </c>
      <c r="B11232">
        <v>31.35</v>
      </c>
      <c r="C11232" t="s">
        <v>610</v>
      </c>
      <c r="D11232">
        <v>0.83909999999999996</v>
      </c>
      <c r="E11232" t="s">
        <v>610</v>
      </c>
      <c r="F11232" t="s">
        <v>610</v>
      </c>
    </row>
    <row r="11233" spans="1:6">
      <c r="A11233" s="2">
        <v>30533</v>
      </c>
      <c r="B11233">
        <v>31.2</v>
      </c>
      <c r="C11233" t="s">
        <v>610</v>
      </c>
      <c r="D11233">
        <v>0.84319999999999995</v>
      </c>
      <c r="E11233" t="s">
        <v>610</v>
      </c>
      <c r="F11233" t="s">
        <v>610</v>
      </c>
    </row>
    <row r="11234" spans="1:6">
      <c r="A11234" s="2">
        <v>30532</v>
      </c>
      <c r="B11234">
        <v>31.2</v>
      </c>
      <c r="C11234" t="s">
        <v>610</v>
      </c>
      <c r="D11234">
        <v>0.85140000000000005</v>
      </c>
      <c r="E11234" t="s">
        <v>610</v>
      </c>
      <c r="F11234" t="s">
        <v>610</v>
      </c>
    </row>
    <row r="11235" spans="1:6">
      <c r="A11235" s="2">
        <v>30531</v>
      </c>
      <c r="B11235">
        <v>31.2</v>
      </c>
      <c r="C11235" t="s">
        <v>610</v>
      </c>
      <c r="D11235">
        <v>0.85099999999999998</v>
      </c>
      <c r="E11235" t="s">
        <v>610</v>
      </c>
      <c r="F11235" t="s">
        <v>610</v>
      </c>
    </row>
    <row r="11236" spans="1:6">
      <c r="A11236" s="2">
        <v>30530</v>
      </c>
      <c r="B11236">
        <v>31.2</v>
      </c>
      <c r="C11236" t="s">
        <v>610</v>
      </c>
      <c r="D11236">
        <v>0.85109999999999997</v>
      </c>
      <c r="E11236" t="s">
        <v>610</v>
      </c>
      <c r="F11236" t="s">
        <v>610</v>
      </c>
    </row>
    <row r="11237" spans="1:6">
      <c r="A11237" s="2">
        <v>30529</v>
      </c>
      <c r="B11237">
        <v>31.2</v>
      </c>
      <c r="C11237" t="s">
        <v>610</v>
      </c>
      <c r="D11237">
        <v>0.84670000000000001</v>
      </c>
      <c r="E11237" t="s">
        <v>610</v>
      </c>
      <c r="F11237" t="s">
        <v>610</v>
      </c>
    </row>
    <row r="11238" spans="1:6">
      <c r="A11238" s="2">
        <v>30526</v>
      </c>
      <c r="B11238">
        <v>30.57</v>
      </c>
      <c r="C11238" t="s">
        <v>610</v>
      </c>
      <c r="D11238">
        <v>0.85640000000000005</v>
      </c>
      <c r="E11238" t="s">
        <v>610</v>
      </c>
      <c r="F11238" t="s">
        <v>610</v>
      </c>
    </row>
    <row r="11239" spans="1:6">
      <c r="A11239" s="2">
        <v>30525</v>
      </c>
      <c r="B11239">
        <v>30.9</v>
      </c>
      <c r="C11239" t="s">
        <v>610</v>
      </c>
      <c r="D11239">
        <v>0.86250000000000004</v>
      </c>
      <c r="E11239" t="s">
        <v>610</v>
      </c>
      <c r="F11239" t="s">
        <v>610</v>
      </c>
    </row>
    <row r="11240" spans="1:6">
      <c r="A11240" s="2">
        <v>30524</v>
      </c>
      <c r="B11240">
        <v>30.9</v>
      </c>
      <c r="C11240" t="s">
        <v>610</v>
      </c>
      <c r="D11240">
        <v>0.86380000000000001</v>
      </c>
      <c r="E11240" t="s">
        <v>610</v>
      </c>
      <c r="F11240" t="s">
        <v>610</v>
      </c>
    </row>
    <row r="11241" spans="1:6">
      <c r="A11241" s="2">
        <v>30523</v>
      </c>
      <c r="B11241">
        <v>30.75</v>
      </c>
      <c r="C11241" t="s">
        <v>610</v>
      </c>
      <c r="D11241">
        <v>0.86760000000000004</v>
      </c>
      <c r="E11241" t="s">
        <v>610</v>
      </c>
      <c r="F11241" t="s">
        <v>610</v>
      </c>
    </row>
    <row r="11242" spans="1:6">
      <c r="A11242" s="2">
        <v>30522</v>
      </c>
      <c r="B11242">
        <v>30.75</v>
      </c>
      <c r="C11242" t="s">
        <v>610</v>
      </c>
      <c r="D11242">
        <v>0.86750000000000005</v>
      </c>
      <c r="E11242" t="s">
        <v>610</v>
      </c>
      <c r="F11242" t="s">
        <v>610</v>
      </c>
    </row>
    <row r="11243" spans="1:6">
      <c r="A11243" s="2">
        <v>30519</v>
      </c>
      <c r="B11243">
        <v>30.9</v>
      </c>
      <c r="C11243" t="s">
        <v>610</v>
      </c>
      <c r="D11243">
        <v>0.87339999999999995</v>
      </c>
      <c r="E11243" t="s">
        <v>610</v>
      </c>
      <c r="F11243" t="s">
        <v>610</v>
      </c>
    </row>
    <row r="11244" spans="1:6">
      <c r="A11244" s="2">
        <v>30518</v>
      </c>
      <c r="B11244">
        <v>30.9</v>
      </c>
      <c r="C11244" t="s">
        <v>610</v>
      </c>
      <c r="D11244">
        <v>0.87739999999999996</v>
      </c>
      <c r="E11244" t="s">
        <v>610</v>
      </c>
      <c r="F11244" t="s">
        <v>610</v>
      </c>
    </row>
    <row r="11245" spans="1:6">
      <c r="A11245" s="2">
        <v>30517</v>
      </c>
      <c r="B11245">
        <v>30.9</v>
      </c>
      <c r="C11245" t="s">
        <v>610</v>
      </c>
      <c r="D11245">
        <v>0.87870000000000004</v>
      </c>
      <c r="E11245" t="s">
        <v>610</v>
      </c>
      <c r="F11245" t="s">
        <v>610</v>
      </c>
    </row>
    <row r="11246" spans="1:6">
      <c r="A11246" s="2">
        <v>30516</v>
      </c>
      <c r="B11246">
        <v>31</v>
      </c>
      <c r="C11246" t="s">
        <v>610</v>
      </c>
      <c r="D11246">
        <v>0.87209999999999999</v>
      </c>
      <c r="E11246" t="s">
        <v>610</v>
      </c>
      <c r="F11246" t="s">
        <v>610</v>
      </c>
    </row>
    <row r="11247" spans="1:6">
      <c r="A11247" s="2">
        <v>30515</v>
      </c>
      <c r="B11247">
        <v>31</v>
      </c>
      <c r="C11247" t="s">
        <v>610</v>
      </c>
      <c r="D11247">
        <v>0.87209999999999999</v>
      </c>
      <c r="E11247" t="s">
        <v>610</v>
      </c>
      <c r="F11247" t="s">
        <v>610</v>
      </c>
    </row>
    <row r="11248" spans="1:6">
      <c r="A11248" s="2">
        <v>30512</v>
      </c>
      <c r="B11248">
        <v>31.05</v>
      </c>
      <c r="C11248" t="s">
        <v>610</v>
      </c>
      <c r="D11248">
        <v>0.87019999999999997</v>
      </c>
      <c r="E11248" t="s">
        <v>610</v>
      </c>
      <c r="F11248" t="s">
        <v>610</v>
      </c>
    </row>
    <row r="11249" spans="1:6">
      <c r="A11249" s="2">
        <v>30511</v>
      </c>
      <c r="B11249">
        <v>31.05</v>
      </c>
      <c r="C11249" t="s">
        <v>610</v>
      </c>
      <c r="D11249">
        <v>0.87860000000000005</v>
      </c>
      <c r="E11249" t="s">
        <v>610</v>
      </c>
      <c r="F11249" t="s">
        <v>610</v>
      </c>
    </row>
    <row r="11250" spans="1:6">
      <c r="A11250" s="2">
        <v>30510</v>
      </c>
      <c r="B11250">
        <v>30.9</v>
      </c>
      <c r="C11250" t="s">
        <v>610</v>
      </c>
      <c r="D11250">
        <v>0.87539999999999996</v>
      </c>
      <c r="E11250" t="s">
        <v>610</v>
      </c>
      <c r="F11250" t="s">
        <v>610</v>
      </c>
    </row>
    <row r="11251" spans="1:6">
      <c r="A11251" s="2">
        <v>30509</v>
      </c>
      <c r="B11251">
        <v>30.9</v>
      </c>
      <c r="C11251" t="s">
        <v>610</v>
      </c>
      <c r="D11251">
        <v>0.87470000000000003</v>
      </c>
      <c r="E11251" t="s">
        <v>610</v>
      </c>
      <c r="F11251" t="s">
        <v>610</v>
      </c>
    </row>
    <row r="11252" spans="1:6">
      <c r="A11252" s="2">
        <v>30508</v>
      </c>
      <c r="B11252">
        <v>30.75</v>
      </c>
      <c r="C11252" t="s">
        <v>610</v>
      </c>
      <c r="D11252">
        <v>0.87619999999999998</v>
      </c>
      <c r="E11252" t="s">
        <v>610</v>
      </c>
      <c r="F11252" t="s">
        <v>610</v>
      </c>
    </row>
    <row r="11253" spans="1:6">
      <c r="A11253" s="2">
        <v>30505</v>
      </c>
      <c r="B11253">
        <v>30.75</v>
      </c>
      <c r="C11253" t="s">
        <v>610</v>
      </c>
      <c r="D11253">
        <v>0.879</v>
      </c>
      <c r="E11253" t="s">
        <v>610</v>
      </c>
      <c r="F11253" t="s">
        <v>610</v>
      </c>
    </row>
    <row r="11254" spans="1:6">
      <c r="A11254" s="2">
        <v>30504</v>
      </c>
      <c r="B11254">
        <v>30.6</v>
      </c>
      <c r="C11254" t="s">
        <v>610</v>
      </c>
      <c r="D11254">
        <v>0.88009999999999999</v>
      </c>
      <c r="E11254" t="s">
        <v>610</v>
      </c>
      <c r="F11254" t="s">
        <v>610</v>
      </c>
    </row>
    <row r="11255" spans="1:6">
      <c r="A11255" s="2">
        <v>30503</v>
      </c>
      <c r="B11255">
        <v>30.6</v>
      </c>
      <c r="C11255" t="s">
        <v>610</v>
      </c>
      <c r="D11255">
        <v>0.88100000000000001</v>
      </c>
      <c r="E11255" t="s">
        <v>610</v>
      </c>
      <c r="F11255" t="s">
        <v>610</v>
      </c>
    </row>
    <row r="11256" spans="1:6">
      <c r="A11256" s="2">
        <v>30502</v>
      </c>
      <c r="B11256">
        <v>30.5</v>
      </c>
      <c r="C11256" t="s">
        <v>610</v>
      </c>
      <c r="D11256">
        <v>0.88109999999999999</v>
      </c>
      <c r="E11256" t="s">
        <v>610</v>
      </c>
      <c r="F11256" t="s">
        <v>610</v>
      </c>
    </row>
    <row r="11257" spans="1:6">
      <c r="A11257" s="2">
        <v>30501</v>
      </c>
      <c r="B11257">
        <v>30.5</v>
      </c>
      <c r="C11257" t="s">
        <v>610</v>
      </c>
      <c r="D11257">
        <v>0.88519999999999999</v>
      </c>
      <c r="E11257" t="s">
        <v>610</v>
      </c>
      <c r="F11257" t="s">
        <v>610</v>
      </c>
    </row>
    <row r="11258" spans="1:6">
      <c r="A11258" s="2">
        <v>30498</v>
      </c>
      <c r="B11258">
        <v>30.5</v>
      </c>
      <c r="C11258" t="s">
        <v>610</v>
      </c>
      <c r="D11258">
        <v>0.89080000000000004</v>
      </c>
      <c r="E11258" t="s">
        <v>610</v>
      </c>
      <c r="F11258" t="s">
        <v>610</v>
      </c>
    </row>
    <row r="11259" spans="1:6">
      <c r="A11259" s="2">
        <v>30497</v>
      </c>
      <c r="B11259">
        <v>30.45</v>
      </c>
      <c r="C11259" t="s">
        <v>610</v>
      </c>
      <c r="D11259">
        <v>0.89080000000000004</v>
      </c>
      <c r="E11259" t="s">
        <v>610</v>
      </c>
      <c r="F11259" t="s">
        <v>610</v>
      </c>
    </row>
    <row r="11260" spans="1:6">
      <c r="A11260" s="2">
        <v>30496</v>
      </c>
      <c r="B11260">
        <v>30.45</v>
      </c>
      <c r="C11260" t="s">
        <v>610</v>
      </c>
      <c r="D11260">
        <v>0.88980000000000004</v>
      </c>
      <c r="E11260" t="s">
        <v>610</v>
      </c>
      <c r="F11260" t="s">
        <v>610</v>
      </c>
    </row>
    <row r="11261" spans="1:6">
      <c r="A11261" s="2">
        <v>30495</v>
      </c>
      <c r="B11261">
        <v>30.45</v>
      </c>
      <c r="C11261" t="s">
        <v>610</v>
      </c>
      <c r="D11261">
        <v>0.88890000000000002</v>
      </c>
      <c r="E11261" t="s">
        <v>610</v>
      </c>
      <c r="F11261" t="s">
        <v>610</v>
      </c>
    </row>
    <row r="11262" spans="1:6">
      <c r="A11262" s="2">
        <v>30494</v>
      </c>
      <c r="B11262">
        <v>30.45</v>
      </c>
      <c r="C11262" t="s">
        <v>610</v>
      </c>
      <c r="D11262">
        <v>0.89649999999999996</v>
      </c>
      <c r="E11262" t="s">
        <v>610</v>
      </c>
      <c r="F11262" t="s">
        <v>610</v>
      </c>
    </row>
    <row r="11263" spans="1:6">
      <c r="A11263" s="2">
        <v>30491</v>
      </c>
      <c r="B11263">
        <v>30.45</v>
      </c>
      <c r="C11263" t="s">
        <v>610</v>
      </c>
      <c r="D11263">
        <v>0.89549999999999996</v>
      </c>
      <c r="E11263" t="s">
        <v>610</v>
      </c>
      <c r="F11263" t="s">
        <v>610</v>
      </c>
    </row>
    <row r="11264" spans="1:6">
      <c r="A11264" s="2">
        <v>30490</v>
      </c>
      <c r="B11264">
        <v>30.45</v>
      </c>
      <c r="C11264" t="s">
        <v>610</v>
      </c>
      <c r="D11264">
        <v>0.89580000000000004</v>
      </c>
      <c r="E11264" t="s">
        <v>610</v>
      </c>
      <c r="F11264" t="s">
        <v>610</v>
      </c>
    </row>
    <row r="11265" spans="1:6">
      <c r="A11265" s="2">
        <v>30489</v>
      </c>
      <c r="B11265">
        <v>30.5</v>
      </c>
      <c r="C11265" t="s">
        <v>610</v>
      </c>
      <c r="D11265">
        <v>0.8982</v>
      </c>
      <c r="E11265" t="s">
        <v>610</v>
      </c>
      <c r="F11265" t="s">
        <v>610</v>
      </c>
    </row>
    <row r="11266" spans="1:6">
      <c r="A11266" s="2">
        <v>30488</v>
      </c>
      <c r="B11266">
        <v>30.5</v>
      </c>
      <c r="C11266" t="s">
        <v>610</v>
      </c>
      <c r="D11266">
        <v>0.88949999999999996</v>
      </c>
      <c r="E11266" t="s">
        <v>610</v>
      </c>
      <c r="F11266" t="s">
        <v>610</v>
      </c>
    </row>
    <row r="11267" spans="1:6">
      <c r="A11267" s="2">
        <v>30487</v>
      </c>
      <c r="B11267">
        <v>30.45</v>
      </c>
      <c r="C11267" t="s">
        <v>610</v>
      </c>
      <c r="D11267">
        <v>0.88719999999999999</v>
      </c>
      <c r="E11267" t="s">
        <v>610</v>
      </c>
      <c r="F11267" t="s">
        <v>610</v>
      </c>
    </row>
    <row r="11268" spans="1:6">
      <c r="A11268" s="2">
        <v>30484</v>
      </c>
      <c r="B11268">
        <v>30.45</v>
      </c>
      <c r="C11268" t="s">
        <v>610</v>
      </c>
      <c r="D11268">
        <v>0.88939999999999997</v>
      </c>
      <c r="E11268" t="s">
        <v>610</v>
      </c>
      <c r="F11268" t="s">
        <v>610</v>
      </c>
    </row>
    <row r="11269" spans="1:6">
      <c r="A11269" s="2">
        <v>30483</v>
      </c>
      <c r="B11269">
        <v>30.2</v>
      </c>
      <c r="C11269" t="s">
        <v>610</v>
      </c>
      <c r="D11269">
        <v>0.88790000000000002</v>
      </c>
      <c r="E11269" t="s">
        <v>610</v>
      </c>
      <c r="F11269" t="s">
        <v>610</v>
      </c>
    </row>
    <row r="11270" spans="1:6">
      <c r="A11270" s="2">
        <v>30482</v>
      </c>
      <c r="B11270">
        <v>30.2</v>
      </c>
      <c r="C11270" t="s">
        <v>610</v>
      </c>
      <c r="D11270">
        <v>0.88280000000000003</v>
      </c>
      <c r="E11270" t="s">
        <v>610</v>
      </c>
      <c r="F11270" t="s">
        <v>610</v>
      </c>
    </row>
    <row r="11271" spans="1:6">
      <c r="A11271" s="2">
        <v>30481</v>
      </c>
      <c r="B11271">
        <v>30</v>
      </c>
      <c r="C11271" t="s">
        <v>610</v>
      </c>
      <c r="D11271">
        <v>0.88480000000000003</v>
      </c>
      <c r="E11271" t="s">
        <v>610</v>
      </c>
      <c r="F11271" t="s">
        <v>610</v>
      </c>
    </row>
    <row r="11272" spans="1:6">
      <c r="A11272" s="2">
        <v>30480</v>
      </c>
      <c r="B11272">
        <v>30</v>
      </c>
      <c r="C11272" t="s">
        <v>610</v>
      </c>
      <c r="D11272">
        <v>0.89059999999999995</v>
      </c>
      <c r="E11272" t="s">
        <v>610</v>
      </c>
      <c r="F11272" t="s">
        <v>610</v>
      </c>
    </row>
    <row r="11273" spans="1:6">
      <c r="A11273" s="2">
        <v>30477</v>
      </c>
      <c r="B11273">
        <v>30</v>
      </c>
      <c r="C11273" t="s">
        <v>610</v>
      </c>
      <c r="D11273">
        <v>0.88819999999999999</v>
      </c>
      <c r="E11273" t="s">
        <v>610</v>
      </c>
      <c r="F11273" t="s">
        <v>610</v>
      </c>
    </row>
    <row r="11274" spans="1:6">
      <c r="A11274" s="2">
        <v>30476</v>
      </c>
      <c r="B11274">
        <v>30</v>
      </c>
      <c r="C11274" t="s">
        <v>610</v>
      </c>
      <c r="D11274">
        <v>0.88660000000000005</v>
      </c>
      <c r="E11274" t="s">
        <v>610</v>
      </c>
      <c r="F11274" t="s">
        <v>610</v>
      </c>
    </row>
    <row r="11275" spans="1:6">
      <c r="A11275" s="2">
        <v>30475</v>
      </c>
      <c r="B11275">
        <v>29.95</v>
      </c>
      <c r="C11275" t="s">
        <v>610</v>
      </c>
      <c r="D11275">
        <v>0.88390000000000002</v>
      </c>
      <c r="E11275" t="s">
        <v>610</v>
      </c>
      <c r="F11275" t="s">
        <v>610</v>
      </c>
    </row>
    <row r="11276" spans="1:6">
      <c r="A11276" s="2">
        <v>30474</v>
      </c>
      <c r="B11276">
        <v>29.95</v>
      </c>
      <c r="C11276" t="s">
        <v>610</v>
      </c>
      <c r="D11276">
        <v>0.88460000000000005</v>
      </c>
      <c r="E11276" t="s">
        <v>610</v>
      </c>
      <c r="F11276" t="s">
        <v>610</v>
      </c>
    </row>
    <row r="11277" spans="1:6">
      <c r="A11277" s="2">
        <v>30473</v>
      </c>
      <c r="B11277">
        <v>29.75</v>
      </c>
      <c r="C11277" t="s">
        <v>610</v>
      </c>
      <c r="D11277">
        <v>0.88480000000000003</v>
      </c>
      <c r="E11277" t="s">
        <v>610</v>
      </c>
      <c r="F11277" t="s">
        <v>610</v>
      </c>
    </row>
    <row r="11278" spans="1:6">
      <c r="A11278" s="2">
        <v>30470</v>
      </c>
      <c r="B11278">
        <v>29.75</v>
      </c>
      <c r="C11278" t="s">
        <v>610</v>
      </c>
      <c r="D11278">
        <v>0.89290000000000003</v>
      </c>
      <c r="E11278" t="s">
        <v>610</v>
      </c>
      <c r="F11278" t="s">
        <v>610</v>
      </c>
    </row>
    <row r="11279" spans="1:6">
      <c r="A11279" s="2">
        <v>30469</v>
      </c>
      <c r="B11279">
        <v>29.7</v>
      </c>
      <c r="C11279" t="s">
        <v>610</v>
      </c>
      <c r="D11279">
        <v>0.89410000000000001</v>
      </c>
      <c r="E11279" t="s">
        <v>610</v>
      </c>
      <c r="F11279" t="s">
        <v>610</v>
      </c>
    </row>
    <row r="11280" spans="1:6">
      <c r="A11280" s="2">
        <v>30468</v>
      </c>
      <c r="B11280">
        <v>29.7</v>
      </c>
      <c r="C11280" t="s">
        <v>610</v>
      </c>
      <c r="D11280">
        <v>0.8911</v>
      </c>
      <c r="E11280" t="s">
        <v>610</v>
      </c>
      <c r="F11280" t="s">
        <v>610</v>
      </c>
    </row>
    <row r="11281" spans="1:6">
      <c r="A11281" s="2">
        <v>30467</v>
      </c>
      <c r="B11281">
        <v>29.5</v>
      </c>
      <c r="C11281" t="s">
        <v>610</v>
      </c>
      <c r="D11281">
        <v>0.89980000000000004</v>
      </c>
      <c r="E11281" t="s">
        <v>610</v>
      </c>
      <c r="F11281" t="s">
        <v>610</v>
      </c>
    </row>
    <row r="11282" spans="1:6">
      <c r="A11282" s="2">
        <v>30466</v>
      </c>
      <c r="B11282">
        <v>29.5</v>
      </c>
      <c r="C11282" t="s">
        <v>610</v>
      </c>
      <c r="D11282">
        <v>0.90510000000000002</v>
      </c>
      <c r="E11282" t="s">
        <v>610</v>
      </c>
      <c r="F11282" t="s">
        <v>610</v>
      </c>
    </row>
    <row r="11283" spans="1:6">
      <c r="A11283" s="2">
        <v>30463</v>
      </c>
      <c r="B11283">
        <v>29.5</v>
      </c>
      <c r="C11283" t="s">
        <v>610</v>
      </c>
      <c r="D11283">
        <v>0.90510000000000002</v>
      </c>
      <c r="E11283" t="s">
        <v>610</v>
      </c>
      <c r="F11283" t="s">
        <v>610</v>
      </c>
    </row>
    <row r="11284" spans="1:6">
      <c r="A11284" s="2">
        <v>30462</v>
      </c>
      <c r="B11284">
        <v>29.6</v>
      </c>
      <c r="C11284" t="s">
        <v>610</v>
      </c>
      <c r="D11284">
        <v>0.91080000000000005</v>
      </c>
      <c r="E11284" t="s">
        <v>610</v>
      </c>
      <c r="F11284" t="s">
        <v>610</v>
      </c>
    </row>
    <row r="11285" spans="1:6">
      <c r="A11285" s="2">
        <v>30461</v>
      </c>
      <c r="B11285">
        <v>29.6</v>
      </c>
      <c r="C11285" t="s">
        <v>610</v>
      </c>
      <c r="D11285">
        <v>0.91249999999999998</v>
      </c>
      <c r="E11285" t="s">
        <v>610</v>
      </c>
      <c r="F11285" t="s">
        <v>610</v>
      </c>
    </row>
    <row r="11286" spans="1:6">
      <c r="A11286" s="2">
        <v>30460</v>
      </c>
      <c r="B11286">
        <v>29.6</v>
      </c>
      <c r="C11286" t="s">
        <v>610</v>
      </c>
      <c r="D11286">
        <v>0.91110000000000002</v>
      </c>
      <c r="E11286" t="s">
        <v>610</v>
      </c>
      <c r="F11286" t="s">
        <v>610</v>
      </c>
    </row>
    <row r="11287" spans="1:6">
      <c r="A11287" s="2">
        <v>30459</v>
      </c>
      <c r="B11287">
        <v>29.6</v>
      </c>
      <c r="C11287" t="s">
        <v>610</v>
      </c>
      <c r="D11287">
        <v>0.91069999999999995</v>
      </c>
      <c r="E11287" t="s">
        <v>610</v>
      </c>
      <c r="F11287" t="s">
        <v>610</v>
      </c>
    </row>
    <row r="11288" spans="1:6">
      <c r="A11288" s="2">
        <v>30456</v>
      </c>
      <c r="B11288">
        <v>29.6</v>
      </c>
      <c r="C11288" t="s">
        <v>610</v>
      </c>
      <c r="D11288">
        <v>0.91620000000000001</v>
      </c>
      <c r="E11288" t="s">
        <v>610</v>
      </c>
      <c r="F11288" t="s">
        <v>610</v>
      </c>
    </row>
    <row r="11289" spans="1:6">
      <c r="A11289" s="2">
        <v>30455</v>
      </c>
      <c r="B11289">
        <v>29.35</v>
      </c>
      <c r="C11289" t="s">
        <v>610</v>
      </c>
      <c r="D11289">
        <v>0.91749999999999998</v>
      </c>
      <c r="E11289" t="s">
        <v>610</v>
      </c>
      <c r="F11289" t="s">
        <v>610</v>
      </c>
    </row>
    <row r="11290" spans="1:6">
      <c r="A11290" s="2">
        <v>30454</v>
      </c>
      <c r="B11290">
        <v>29.35</v>
      </c>
      <c r="C11290" t="s">
        <v>610</v>
      </c>
      <c r="D11290">
        <v>0.92210000000000003</v>
      </c>
      <c r="E11290" t="s">
        <v>610</v>
      </c>
      <c r="F11290" t="s">
        <v>610</v>
      </c>
    </row>
    <row r="11291" spans="1:6">
      <c r="A11291" s="2">
        <v>30453</v>
      </c>
      <c r="B11291">
        <v>29</v>
      </c>
      <c r="C11291" t="s">
        <v>610</v>
      </c>
      <c r="D11291">
        <v>0.91959999999999997</v>
      </c>
      <c r="E11291" t="s">
        <v>610</v>
      </c>
      <c r="F11291" t="s">
        <v>610</v>
      </c>
    </row>
    <row r="11292" spans="1:6">
      <c r="A11292" s="2">
        <v>30452</v>
      </c>
      <c r="B11292">
        <v>29</v>
      </c>
      <c r="C11292" t="s">
        <v>610</v>
      </c>
      <c r="D11292">
        <v>0.92010000000000003</v>
      </c>
      <c r="E11292" t="s">
        <v>610</v>
      </c>
      <c r="F11292" t="s">
        <v>610</v>
      </c>
    </row>
    <row r="11293" spans="1:6">
      <c r="A11293" s="2">
        <v>30449</v>
      </c>
      <c r="B11293" t="s">
        <v>610</v>
      </c>
      <c r="C11293" t="s">
        <v>610</v>
      </c>
      <c r="D11293">
        <v>0.92549999999999999</v>
      </c>
      <c r="E11293" t="s">
        <v>610</v>
      </c>
      <c r="F11293" t="s">
        <v>610</v>
      </c>
    </row>
    <row r="11294" spans="1:6">
      <c r="A11294" s="2">
        <v>30448</v>
      </c>
      <c r="B11294" t="s">
        <v>610</v>
      </c>
      <c r="C11294" t="s">
        <v>610</v>
      </c>
      <c r="D11294">
        <v>0.9284</v>
      </c>
      <c r="E11294" t="s">
        <v>610</v>
      </c>
      <c r="F11294" t="s">
        <v>610</v>
      </c>
    </row>
    <row r="11295" spans="1:6">
      <c r="A11295" s="2">
        <v>30447</v>
      </c>
      <c r="B11295" t="s">
        <v>610</v>
      </c>
      <c r="C11295" t="s">
        <v>610</v>
      </c>
      <c r="D11295">
        <v>0.92949999999999999</v>
      </c>
      <c r="E11295" t="s">
        <v>610</v>
      </c>
      <c r="F11295" t="s">
        <v>610</v>
      </c>
    </row>
    <row r="11296" spans="1:6">
      <c r="A11296" s="2">
        <v>30446</v>
      </c>
      <c r="B11296" t="s">
        <v>610</v>
      </c>
      <c r="C11296" t="s">
        <v>610</v>
      </c>
      <c r="D11296">
        <v>0.9264</v>
      </c>
      <c r="E11296" t="s">
        <v>610</v>
      </c>
      <c r="F11296" t="s">
        <v>610</v>
      </c>
    </row>
    <row r="11297" spans="1:6">
      <c r="A11297" s="2">
        <v>30445</v>
      </c>
      <c r="B11297" t="s">
        <v>610</v>
      </c>
      <c r="C11297" t="s">
        <v>610</v>
      </c>
      <c r="D11297">
        <v>0.92949999999999999</v>
      </c>
      <c r="E11297" t="s">
        <v>610</v>
      </c>
      <c r="F11297" t="s">
        <v>610</v>
      </c>
    </row>
    <row r="11298" spans="1:6">
      <c r="A11298" s="2">
        <v>30442</v>
      </c>
      <c r="B11298" t="s">
        <v>610</v>
      </c>
      <c r="C11298" t="s">
        <v>610</v>
      </c>
      <c r="D11298">
        <v>0.92759999999999998</v>
      </c>
      <c r="E11298" t="s">
        <v>610</v>
      </c>
      <c r="F11298" t="s">
        <v>610</v>
      </c>
    </row>
    <row r="11299" spans="1:6">
      <c r="A11299" s="2">
        <v>30441</v>
      </c>
      <c r="B11299" t="s">
        <v>610</v>
      </c>
      <c r="C11299" t="s">
        <v>610</v>
      </c>
      <c r="D11299">
        <v>0.92749999999999999</v>
      </c>
      <c r="E11299" t="s">
        <v>610</v>
      </c>
      <c r="F11299" t="s">
        <v>610</v>
      </c>
    </row>
    <row r="11300" spans="1:6">
      <c r="A11300" s="2">
        <v>30440</v>
      </c>
      <c r="B11300" t="s">
        <v>610</v>
      </c>
      <c r="C11300" t="s">
        <v>610</v>
      </c>
      <c r="D11300">
        <v>0.92669999999999997</v>
      </c>
      <c r="E11300" t="s">
        <v>610</v>
      </c>
      <c r="F11300" t="s">
        <v>610</v>
      </c>
    </row>
    <row r="11301" spans="1:6">
      <c r="A11301" s="2">
        <v>30439</v>
      </c>
      <c r="B11301" t="s">
        <v>610</v>
      </c>
      <c r="C11301" t="s">
        <v>610</v>
      </c>
      <c r="D11301">
        <v>0.92310000000000003</v>
      </c>
      <c r="E11301" t="s">
        <v>610</v>
      </c>
      <c r="F11301" t="s">
        <v>610</v>
      </c>
    </row>
    <row r="11302" spans="1:6">
      <c r="A11302" s="2">
        <v>30438</v>
      </c>
      <c r="B11302" t="s">
        <v>610</v>
      </c>
      <c r="C11302" t="s">
        <v>610</v>
      </c>
      <c r="D11302">
        <v>0.92290000000000005</v>
      </c>
      <c r="E11302" t="s">
        <v>610</v>
      </c>
      <c r="F11302" t="s">
        <v>610</v>
      </c>
    </row>
    <row r="11303" spans="1:6">
      <c r="A11303" s="2">
        <v>30435</v>
      </c>
      <c r="B11303" t="s">
        <v>610</v>
      </c>
      <c r="C11303" t="s">
        <v>610</v>
      </c>
      <c r="D11303">
        <v>0.92290000000000005</v>
      </c>
      <c r="E11303" t="s">
        <v>610</v>
      </c>
      <c r="F11303" t="s">
        <v>610</v>
      </c>
    </row>
    <row r="11304" spans="1:6">
      <c r="A11304" s="2">
        <v>30434</v>
      </c>
      <c r="B11304" t="s">
        <v>610</v>
      </c>
      <c r="C11304" t="s">
        <v>610</v>
      </c>
      <c r="D11304">
        <v>0.92049999999999998</v>
      </c>
      <c r="E11304" t="s">
        <v>610</v>
      </c>
      <c r="F11304" t="s">
        <v>610</v>
      </c>
    </row>
    <row r="11305" spans="1:6">
      <c r="A11305" s="2">
        <v>30433</v>
      </c>
      <c r="B11305" t="s">
        <v>610</v>
      </c>
      <c r="C11305" t="s">
        <v>610</v>
      </c>
      <c r="D11305">
        <v>0.92510000000000003</v>
      </c>
      <c r="E11305" t="s">
        <v>610</v>
      </c>
      <c r="F11305" t="s">
        <v>610</v>
      </c>
    </row>
    <row r="11306" spans="1:6">
      <c r="A11306" s="2">
        <v>30432</v>
      </c>
      <c r="B11306" t="s">
        <v>610</v>
      </c>
      <c r="C11306" t="s">
        <v>610</v>
      </c>
      <c r="D11306">
        <v>0.9254</v>
      </c>
      <c r="E11306" t="s">
        <v>610</v>
      </c>
      <c r="F11306" t="s">
        <v>610</v>
      </c>
    </row>
    <row r="11307" spans="1:6">
      <c r="A11307" s="2">
        <v>30431</v>
      </c>
      <c r="B11307" t="s">
        <v>610</v>
      </c>
      <c r="C11307" t="s">
        <v>610</v>
      </c>
      <c r="D11307">
        <v>0.93010000000000004</v>
      </c>
      <c r="E11307" t="s">
        <v>610</v>
      </c>
      <c r="F11307" t="s">
        <v>610</v>
      </c>
    </row>
    <row r="11308" spans="1:6">
      <c r="A11308" s="2">
        <v>30428</v>
      </c>
      <c r="B11308" t="s">
        <v>610</v>
      </c>
      <c r="C11308" t="s">
        <v>610</v>
      </c>
      <c r="D11308">
        <v>0.92700000000000005</v>
      </c>
      <c r="E11308" t="s">
        <v>610</v>
      </c>
      <c r="F11308" t="s">
        <v>610</v>
      </c>
    </row>
    <row r="11309" spans="1:6">
      <c r="A11309" s="2">
        <v>30427</v>
      </c>
      <c r="B11309" t="s">
        <v>610</v>
      </c>
      <c r="C11309" t="s">
        <v>610</v>
      </c>
      <c r="D11309">
        <v>0.92510000000000003</v>
      </c>
      <c r="E11309" t="s">
        <v>610</v>
      </c>
      <c r="F11309" t="s">
        <v>610</v>
      </c>
    </row>
    <row r="11310" spans="1:6">
      <c r="A11310" s="2">
        <v>30426</v>
      </c>
      <c r="B11310" t="s">
        <v>610</v>
      </c>
      <c r="C11310" t="s">
        <v>610</v>
      </c>
      <c r="D11310">
        <v>0.92290000000000005</v>
      </c>
      <c r="E11310" t="s">
        <v>610</v>
      </c>
      <c r="F11310" t="s">
        <v>610</v>
      </c>
    </row>
    <row r="11311" spans="1:6">
      <c r="A11311" s="2">
        <v>30425</v>
      </c>
      <c r="B11311" t="s">
        <v>610</v>
      </c>
      <c r="C11311" t="s">
        <v>610</v>
      </c>
      <c r="D11311">
        <v>0.92500000000000004</v>
      </c>
      <c r="E11311" t="s">
        <v>610</v>
      </c>
      <c r="F11311" t="s">
        <v>610</v>
      </c>
    </row>
    <row r="11312" spans="1:6">
      <c r="A11312" s="2">
        <v>30424</v>
      </c>
      <c r="B11312" t="s">
        <v>610</v>
      </c>
      <c r="C11312" t="s">
        <v>610</v>
      </c>
      <c r="D11312">
        <v>0.92469999999999997</v>
      </c>
      <c r="E11312" t="s">
        <v>610</v>
      </c>
      <c r="F11312" t="s">
        <v>610</v>
      </c>
    </row>
    <row r="11313" spans="1:6">
      <c r="A11313" s="2">
        <v>30421</v>
      </c>
      <c r="B11313" t="s">
        <v>610</v>
      </c>
      <c r="C11313" t="s">
        <v>610</v>
      </c>
      <c r="D11313">
        <v>0.92969999999999997</v>
      </c>
      <c r="E11313" t="s">
        <v>610</v>
      </c>
      <c r="F11313" t="s">
        <v>610</v>
      </c>
    </row>
    <row r="11314" spans="1:6">
      <c r="A11314" s="2">
        <v>30420</v>
      </c>
      <c r="B11314" t="s">
        <v>610</v>
      </c>
      <c r="C11314" t="s">
        <v>610</v>
      </c>
      <c r="D11314">
        <v>0.92869999999999997</v>
      </c>
      <c r="E11314" t="s">
        <v>610</v>
      </c>
      <c r="F11314" t="s">
        <v>610</v>
      </c>
    </row>
    <row r="11315" spans="1:6">
      <c r="A11315" s="2">
        <v>30419</v>
      </c>
      <c r="B11315" t="s">
        <v>610</v>
      </c>
      <c r="C11315" t="s">
        <v>610</v>
      </c>
      <c r="D11315">
        <v>0.93220000000000003</v>
      </c>
      <c r="E11315" t="s">
        <v>610</v>
      </c>
      <c r="F11315" t="s">
        <v>610</v>
      </c>
    </row>
    <row r="11316" spans="1:6">
      <c r="A11316" s="2">
        <v>30418</v>
      </c>
      <c r="B11316" t="s">
        <v>610</v>
      </c>
      <c r="C11316" t="s">
        <v>610</v>
      </c>
      <c r="D11316">
        <v>0.93640000000000001</v>
      </c>
      <c r="E11316" t="s">
        <v>610</v>
      </c>
      <c r="F11316" t="s">
        <v>610</v>
      </c>
    </row>
    <row r="11317" spans="1:6">
      <c r="A11317" s="2">
        <v>30417</v>
      </c>
      <c r="B11317" t="s">
        <v>610</v>
      </c>
      <c r="C11317" t="s">
        <v>610</v>
      </c>
      <c r="D11317">
        <v>0.93710000000000004</v>
      </c>
      <c r="E11317" t="s">
        <v>610</v>
      </c>
      <c r="F11317" t="s">
        <v>610</v>
      </c>
    </row>
    <row r="11318" spans="1:6">
      <c r="A11318" s="2">
        <v>30414</v>
      </c>
      <c r="B11318" t="s">
        <v>610</v>
      </c>
      <c r="C11318" t="s">
        <v>610</v>
      </c>
      <c r="D11318">
        <v>0.93459999999999999</v>
      </c>
      <c r="E11318" t="s">
        <v>610</v>
      </c>
      <c r="F11318" t="s">
        <v>610</v>
      </c>
    </row>
    <row r="11319" spans="1:6">
      <c r="A11319" s="2">
        <v>30413</v>
      </c>
      <c r="B11319" t="s">
        <v>610</v>
      </c>
      <c r="C11319" t="s">
        <v>610</v>
      </c>
      <c r="D11319">
        <v>0.93840000000000001</v>
      </c>
      <c r="E11319" t="s">
        <v>610</v>
      </c>
      <c r="F11319" t="s">
        <v>610</v>
      </c>
    </row>
    <row r="11320" spans="1:6">
      <c r="A11320" s="2">
        <v>30412</v>
      </c>
      <c r="B11320" t="s">
        <v>610</v>
      </c>
      <c r="C11320" t="s">
        <v>610</v>
      </c>
      <c r="D11320">
        <v>0.94030000000000002</v>
      </c>
      <c r="E11320" t="s">
        <v>610</v>
      </c>
      <c r="F11320" t="s">
        <v>610</v>
      </c>
    </row>
    <row r="11321" spans="1:6">
      <c r="A11321" s="2">
        <v>30411</v>
      </c>
      <c r="B11321" t="s">
        <v>610</v>
      </c>
      <c r="C11321" t="s">
        <v>610</v>
      </c>
      <c r="D11321">
        <v>0.93689999999999996</v>
      </c>
      <c r="E11321" t="s">
        <v>610</v>
      </c>
      <c r="F11321" t="s">
        <v>610</v>
      </c>
    </row>
    <row r="11322" spans="1:6">
      <c r="A11322" s="2">
        <v>30410</v>
      </c>
      <c r="B11322" t="s">
        <v>610</v>
      </c>
      <c r="C11322" t="s">
        <v>610</v>
      </c>
      <c r="D11322">
        <v>0.93440000000000001</v>
      </c>
      <c r="E11322" t="s">
        <v>610</v>
      </c>
      <c r="F11322" t="s">
        <v>610</v>
      </c>
    </row>
    <row r="11323" spans="1:6">
      <c r="A11323" s="2">
        <v>30407</v>
      </c>
      <c r="B11323" t="s">
        <v>610</v>
      </c>
      <c r="C11323" t="s">
        <v>610</v>
      </c>
      <c r="D11323">
        <v>0.93440000000000001</v>
      </c>
      <c r="E11323" t="s">
        <v>610</v>
      </c>
      <c r="F11323" t="s">
        <v>610</v>
      </c>
    </row>
    <row r="11324" spans="1:6">
      <c r="A11324" s="2">
        <v>30406</v>
      </c>
      <c r="B11324" t="s">
        <v>610</v>
      </c>
      <c r="C11324" t="s">
        <v>610</v>
      </c>
      <c r="D11324">
        <v>0.93440000000000001</v>
      </c>
      <c r="E11324" t="s">
        <v>610</v>
      </c>
      <c r="F11324" t="s">
        <v>610</v>
      </c>
    </row>
    <row r="11325" spans="1:6">
      <c r="A11325" s="2">
        <v>30405</v>
      </c>
      <c r="B11325" t="s">
        <v>610</v>
      </c>
      <c r="C11325" t="s">
        <v>610</v>
      </c>
      <c r="D11325">
        <v>0.93630000000000002</v>
      </c>
      <c r="E11325" t="s">
        <v>610</v>
      </c>
      <c r="F11325" t="s">
        <v>610</v>
      </c>
    </row>
    <row r="11326" spans="1:6">
      <c r="A11326" s="2">
        <v>30404</v>
      </c>
      <c r="B11326" t="s">
        <v>610</v>
      </c>
      <c r="C11326" t="s">
        <v>610</v>
      </c>
      <c r="D11326">
        <v>0.93240000000000001</v>
      </c>
      <c r="E11326" t="s">
        <v>610</v>
      </c>
      <c r="F11326" t="s">
        <v>610</v>
      </c>
    </row>
    <row r="11327" spans="1:6">
      <c r="A11327" s="2">
        <v>30403</v>
      </c>
      <c r="B11327" t="s">
        <v>610</v>
      </c>
      <c r="C11327" t="s">
        <v>610</v>
      </c>
      <c r="D11327">
        <v>0.93189999999999995</v>
      </c>
      <c r="E11327" t="s">
        <v>610</v>
      </c>
      <c r="F11327" t="s">
        <v>610</v>
      </c>
    </row>
    <row r="11328" spans="1:6">
      <c r="A11328" s="2">
        <v>30400</v>
      </c>
      <c r="B11328" t="s">
        <v>610</v>
      </c>
      <c r="C11328" t="s">
        <v>610</v>
      </c>
      <c r="D11328">
        <v>0.93899999999999995</v>
      </c>
      <c r="E11328" t="s">
        <v>610</v>
      </c>
      <c r="F11328" t="s">
        <v>610</v>
      </c>
    </row>
    <row r="11329" spans="1:6">
      <c r="A11329" s="2">
        <v>30399</v>
      </c>
      <c r="B11329" t="s">
        <v>610</v>
      </c>
      <c r="C11329" t="s">
        <v>610</v>
      </c>
      <c r="D11329">
        <v>0.94040000000000001</v>
      </c>
      <c r="E11329" t="s">
        <v>610</v>
      </c>
      <c r="F11329" t="s">
        <v>610</v>
      </c>
    </row>
    <row r="11330" spans="1:6">
      <c r="A11330" s="2">
        <v>30398</v>
      </c>
      <c r="B11330" t="s">
        <v>610</v>
      </c>
      <c r="C11330" t="s">
        <v>610</v>
      </c>
      <c r="D11330">
        <v>0.93630000000000002</v>
      </c>
      <c r="E11330" t="s">
        <v>610</v>
      </c>
      <c r="F11330" t="s">
        <v>610</v>
      </c>
    </row>
    <row r="11331" spans="1:6">
      <c r="A11331" s="2">
        <v>30397</v>
      </c>
      <c r="B11331" t="s">
        <v>610</v>
      </c>
      <c r="C11331" t="s">
        <v>610</v>
      </c>
      <c r="D11331">
        <v>0.94140000000000001</v>
      </c>
      <c r="E11331" t="s">
        <v>610</v>
      </c>
      <c r="F11331" t="s">
        <v>610</v>
      </c>
    </row>
    <row r="11332" spans="1:6">
      <c r="A11332" s="2">
        <v>30396</v>
      </c>
      <c r="B11332" t="s">
        <v>610</v>
      </c>
      <c r="C11332" t="s">
        <v>610</v>
      </c>
      <c r="D11332">
        <v>0.93799999999999994</v>
      </c>
      <c r="E11332" t="s">
        <v>610</v>
      </c>
      <c r="F11332" t="s">
        <v>610</v>
      </c>
    </row>
    <row r="11333" spans="1:6">
      <c r="A11333" s="2">
        <v>30393</v>
      </c>
      <c r="B11333" t="s">
        <v>610</v>
      </c>
      <c r="C11333" t="s">
        <v>610</v>
      </c>
      <c r="D11333">
        <v>0.95499999999999996</v>
      </c>
      <c r="E11333" t="s">
        <v>610</v>
      </c>
      <c r="F11333" t="s">
        <v>610</v>
      </c>
    </row>
    <row r="11334" spans="1:6">
      <c r="A11334" s="2">
        <v>30392</v>
      </c>
      <c r="B11334" t="s">
        <v>610</v>
      </c>
      <c r="C11334" t="s">
        <v>610</v>
      </c>
      <c r="D11334">
        <v>0.96220000000000006</v>
      </c>
      <c r="E11334" t="s">
        <v>610</v>
      </c>
      <c r="F11334" t="s">
        <v>610</v>
      </c>
    </row>
    <row r="11335" spans="1:6">
      <c r="A11335" s="2">
        <v>30391</v>
      </c>
      <c r="B11335" t="s">
        <v>610</v>
      </c>
      <c r="C11335" t="s">
        <v>610</v>
      </c>
      <c r="D11335">
        <v>0.96460000000000001</v>
      </c>
      <c r="E11335" t="s">
        <v>610</v>
      </c>
      <c r="F11335" t="s">
        <v>610</v>
      </c>
    </row>
    <row r="11336" spans="1:6">
      <c r="A11336" s="2">
        <v>30390</v>
      </c>
      <c r="B11336" t="s">
        <v>610</v>
      </c>
      <c r="C11336" t="s">
        <v>610</v>
      </c>
      <c r="D11336">
        <v>0.97009999999999996</v>
      </c>
      <c r="E11336" t="s">
        <v>610</v>
      </c>
      <c r="F11336" t="s">
        <v>610</v>
      </c>
    </row>
    <row r="11337" spans="1:6">
      <c r="A11337" s="2">
        <v>30389</v>
      </c>
      <c r="B11337" t="s">
        <v>610</v>
      </c>
      <c r="C11337" t="s">
        <v>610</v>
      </c>
      <c r="D11337">
        <v>0.97099999999999997</v>
      </c>
      <c r="E11337" t="s">
        <v>610</v>
      </c>
      <c r="F11337" t="s">
        <v>610</v>
      </c>
    </row>
    <row r="11338" spans="1:6">
      <c r="A11338" s="2">
        <v>30386</v>
      </c>
      <c r="B11338" t="s">
        <v>610</v>
      </c>
      <c r="C11338" t="s">
        <v>610</v>
      </c>
      <c r="D11338">
        <v>0.95609999999999995</v>
      </c>
      <c r="E11338" t="s">
        <v>610</v>
      </c>
      <c r="F11338" t="s">
        <v>610</v>
      </c>
    </row>
    <row r="11339" spans="1:6">
      <c r="A11339" s="2">
        <v>30385</v>
      </c>
      <c r="B11339" t="s">
        <v>610</v>
      </c>
      <c r="C11339" t="s">
        <v>610</v>
      </c>
      <c r="D11339">
        <v>0.95909999999999995</v>
      </c>
      <c r="E11339" t="s">
        <v>610</v>
      </c>
      <c r="F11339" t="s">
        <v>610</v>
      </c>
    </row>
    <row r="11340" spans="1:6">
      <c r="A11340" s="2">
        <v>30384</v>
      </c>
      <c r="B11340" t="s">
        <v>610</v>
      </c>
      <c r="C11340" t="s">
        <v>610</v>
      </c>
      <c r="D11340">
        <v>0.95779999999999998</v>
      </c>
      <c r="E11340" t="s">
        <v>610</v>
      </c>
      <c r="F11340" t="s">
        <v>610</v>
      </c>
    </row>
    <row r="11341" spans="1:6">
      <c r="A11341" s="2">
        <v>30383</v>
      </c>
      <c r="B11341" t="s">
        <v>610</v>
      </c>
      <c r="C11341" t="s">
        <v>610</v>
      </c>
      <c r="D11341">
        <v>0.95799999999999996</v>
      </c>
      <c r="E11341" t="s">
        <v>610</v>
      </c>
      <c r="F11341" t="s">
        <v>610</v>
      </c>
    </row>
    <row r="11342" spans="1:6">
      <c r="A11342" s="2">
        <v>30382</v>
      </c>
      <c r="B11342" t="s">
        <v>610</v>
      </c>
      <c r="C11342" t="s">
        <v>610</v>
      </c>
      <c r="D11342">
        <v>0.96530000000000005</v>
      </c>
      <c r="E11342" t="s">
        <v>610</v>
      </c>
      <c r="F11342" t="s">
        <v>610</v>
      </c>
    </row>
    <row r="11343" spans="1:6">
      <c r="A11343" s="2">
        <v>30379</v>
      </c>
      <c r="B11343" t="s">
        <v>610</v>
      </c>
      <c r="C11343" t="s">
        <v>610</v>
      </c>
      <c r="D11343">
        <v>0.96079999999999999</v>
      </c>
      <c r="E11343" t="s">
        <v>610</v>
      </c>
      <c r="F11343" t="s">
        <v>610</v>
      </c>
    </row>
    <row r="11344" spans="1:6">
      <c r="A11344" s="2">
        <v>30378</v>
      </c>
      <c r="B11344" t="s">
        <v>610</v>
      </c>
      <c r="C11344" t="s">
        <v>610</v>
      </c>
      <c r="D11344">
        <v>0.95569999999999999</v>
      </c>
      <c r="E11344" t="s">
        <v>610</v>
      </c>
      <c r="F11344" t="s">
        <v>610</v>
      </c>
    </row>
    <row r="11345" spans="1:6">
      <c r="A11345" s="2">
        <v>30377</v>
      </c>
      <c r="B11345" t="s">
        <v>610</v>
      </c>
      <c r="C11345" t="s">
        <v>610</v>
      </c>
      <c r="D11345">
        <v>0.95369999999999999</v>
      </c>
      <c r="E11345" t="s">
        <v>610</v>
      </c>
      <c r="F11345" t="s">
        <v>610</v>
      </c>
    </row>
    <row r="11346" spans="1:6">
      <c r="A11346" s="2">
        <v>30376</v>
      </c>
      <c r="B11346" t="s">
        <v>610</v>
      </c>
      <c r="C11346" t="s">
        <v>610</v>
      </c>
      <c r="D11346">
        <v>0.94869999999999999</v>
      </c>
      <c r="E11346" t="s">
        <v>610</v>
      </c>
      <c r="F11346" t="s">
        <v>610</v>
      </c>
    </row>
    <row r="11347" spans="1:6">
      <c r="A11347" s="2">
        <v>30375</v>
      </c>
      <c r="B11347" t="s">
        <v>610</v>
      </c>
      <c r="C11347" t="s">
        <v>610</v>
      </c>
      <c r="D11347">
        <v>0.95269999999999999</v>
      </c>
      <c r="E11347" t="s">
        <v>610</v>
      </c>
      <c r="F11347" t="s">
        <v>610</v>
      </c>
    </row>
    <row r="11348" spans="1:6">
      <c r="A11348" s="2">
        <v>30372</v>
      </c>
      <c r="B11348" t="s">
        <v>610</v>
      </c>
      <c r="C11348" t="s">
        <v>610</v>
      </c>
      <c r="D11348">
        <v>0.96009999999999995</v>
      </c>
      <c r="E11348" t="s">
        <v>610</v>
      </c>
      <c r="F11348" t="s">
        <v>610</v>
      </c>
    </row>
    <row r="11349" spans="1:6">
      <c r="A11349" s="2">
        <v>30371</v>
      </c>
      <c r="B11349" t="s">
        <v>610</v>
      </c>
      <c r="C11349" t="s">
        <v>610</v>
      </c>
      <c r="D11349">
        <v>0.96260000000000001</v>
      </c>
      <c r="E11349" t="s">
        <v>610</v>
      </c>
      <c r="F11349" t="s">
        <v>610</v>
      </c>
    </row>
    <row r="11350" spans="1:6">
      <c r="A11350" s="2">
        <v>30370</v>
      </c>
      <c r="B11350" t="s">
        <v>610</v>
      </c>
      <c r="C11350" t="s">
        <v>610</v>
      </c>
      <c r="D11350">
        <v>0.95699999999999996</v>
      </c>
      <c r="E11350" t="s">
        <v>610</v>
      </c>
      <c r="F11350" t="s">
        <v>610</v>
      </c>
    </row>
    <row r="11351" spans="1:6">
      <c r="A11351" s="2">
        <v>30369</v>
      </c>
      <c r="B11351" t="s">
        <v>610</v>
      </c>
      <c r="C11351" t="s">
        <v>610</v>
      </c>
      <c r="D11351">
        <v>0.96379999999999999</v>
      </c>
      <c r="E11351" t="s">
        <v>610</v>
      </c>
      <c r="F11351" t="s">
        <v>610</v>
      </c>
    </row>
    <row r="11352" spans="1:6">
      <c r="A11352" s="2">
        <v>30368</v>
      </c>
      <c r="B11352" t="s">
        <v>610</v>
      </c>
      <c r="C11352" t="s">
        <v>610</v>
      </c>
      <c r="D11352">
        <v>0.96850000000000003</v>
      </c>
      <c r="E11352" t="s">
        <v>610</v>
      </c>
      <c r="F11352" t="s">
        <v>610</v>
      </c>
    </row>
    <row r="11353" spans="1:6">
      <c r="A11353" s="2">
        <v>30365</v>
      </c>
      <c r="B11353" t="s">
        <v>610</v>
      </c>
      <c r="C11353" t="s">
        <v>610</v>
      </c>
      <c r="D11353">
        <v>0.96579999999999999</v>
      </c>
      <c r="E11353" t="s">
        <v>610</v>
      </c>
      <c r="F11353" t="s">
        <v>610</v>
      </c>
    </row>
    <row r="11354" spans="1:6">
      <c r="A11354" s="2">
        <v>30364</v>
      </c>
      <c r="B11354" t="s">
        <v>610</v>
      </c>
      <c r="C11354" t="s">
        <v>610</v>
      </c>
      <c r="D11354">
        <v>0.96640000000000004</v>
      </c>
      <c r="E11354" t="s">
        <v>610</v>
      </c>
      <c r="F11354" t="s">
        <v>610</v>
      </c>
    </row>
    <row r="11355" spans="1:6">
      <c r="A11355" s="2">
        <v>30363</v>
      </c>
      <c r="B11355" t="s">
        <v>610</v>
      </c>
      <c r="C11355" t="s">
        <v>610</v>
      </c>
      <c r="D11355">
        <v>0.96889999999999998</v>
      </c>
      <c r="E11355" t="s">
        <v>610</v>
      </c>
      <c r="F11355" t="s">
        <v>610</v>
      </c>
    </row>
    <row r="11356" spans="1:6">
      <c r="A11356" s="2">
        <v>30362</v>
      </c>
      <c r="B11356" t="s">
        <v>610</v>
      </c>
      <c r="C11356" t="s">
        <v>610</v>
      </c>
      <c r="D11356">
        <v>0.96789999999999998</v>
      </c>
      <c r="E11356" t="s">
        <v>610</v>
      </c>
      <c r="F11356" t="s">
        <v>610</v>
      </c>
    </row>
    <row r="11357" spans="1:6">
      <c r="A11357" s="2">
        <v>30361</v>
      </c>
      <c r="B11357" t="s">
        <v>610</v>
      </c>
      <c r="C11357" t="s">
        <v>610</v>
      </c>
      <c r="D11357">
        <v>0.96150000000000002</v>
      </c>
      <c r="E11357" t="s">
        <v>610</v>
      </c>
      <c r="F11357" t="s">
        <v>610</v>
      </c>
    </row>
    <row r="11358" spans="1:6">
      <c r="A11358" s="2">
        <v>30358</v>
      </c>
      <c r="B11358" t="s">
        <v>610</v>
      </c>
      <c r="C11358" t="s">
        <v>610</v>
      </c>
      <c r="D11358">
        <v>0.96579999999999999</v>
      </c>
      <c r="E11358" t="s">
        <v>610</v>
      </c>
      <c r="F11358" t="s">
        <v>610</v>
      </c>
    </row>
    <row r="11359" spans="1:6">
      <c r="A11359" s="2">
        <v>30357</v>
      </c>
      <c r="B11359" t="s">
        <v>610</v>
      </c>
      <c r="C11359" t="s">
        <v>610</v>
      </c>
      <c r="D11359">
        <v>0.96250000000000002</v>
      </c>
      <c r="E11359" t="s">
        <v>610</v>
      </c>
      <c r="F11359" t="s">
        <v>610</v>
      </c>
    </row>
    <row r="11360" spans="1:6">
      <c r="A11360" s="2">
        <v>30356</v>
      </c>
      <c r="B11360" t="s">
        <v>610</v>
      </c>
      <c r="C11360" t="s">
        <v>610</v>
      </c>
      <c r="D11360">
        <v>0.95689999999999997</v>
      </c>
      <c r="E11360" t="s">
        <v>610</v>
      </c>
      <c r="F11360" t="s">
        <v>610</v>
      </c>
    </row>
    <row r="11361" spans="1:6">
      <c r="A11361" s="2">
        <v>30355</v>
      </c>
      <c r="B11361" t="s">
        <v>610</v>
      </c>
      <c r="C11361" t="s">
        <v>610</v>
      </c>
      <c r="D11361">
        <v>0.95330000000000004</v>
      </c>
      <c r="E11361" t="s">
        <v>610</v>
      </c>
      <c r="F11361" t="s">
        <v>610</v>
      </c>
    </row>
    <row r="11362" spans="1:6">
      <c r="A11362" s="2">
        <v>30354</v>
      </c>
      <c r="B11362" t="s">
        <v>610</v>
      </c>
      <c r="C11362" t="s">
        <v>610</v>
      </c>
      <c r="D11362">
        <v>0.94279999999999997</v>
      </c>
      <c r="E11362" t="s">
        <v>610</v>
      </c>
      <c r="F11362" t="s">
        <v>610</v>
      </c>
    </row>
    <row r="11363" spans="1:6">
      <c r="A11363" s="2">
        <v>30351</v>
      </c>
      <c r="B11363" t="s">
        <v>610</v>
      </c>
      <c r="C11363" t="s">
        <v>610</v>
      </c>
      <c r="D11363">
        <v>0.9385</v>
      </c>
      <c r="E11363" t="s">
        <v>610</v>
      </c>
      <c r="F11363" t="s">
        <v>610</v>
      </c>
    </row>
    <row r="11364" spans="1:6">
      <c r="A11364" s="2">
        <v>30350</v>
      </c>
      <c r="B11364" t="s">
        <v>610</v>
      </c>
      <c r="C11364" t="s">
        <v>610</v>
      </c>
      <c r="D11364">
        <v>0.94259999999999999</v>
      </c>
      <c r="E11364" t="s">
        <v>610</v>
      </c>
      <c r="F11364" t="s">
        <v>610</v>
      </c>
    </row>
    <row r="11365" spans="1:6">
      <c r="A11365" s="2">
        <v>30349</v>
      </c>
      <c r="B11365" t="s">
        <v>610</v>
      </c>
      <c r="C11365" t="s">
        <v>610</v>
      </c>
      <c r="D11365">
        <v>0.93569999999999998</v>
      </c>
      <c r="E11365" t="s">
        <v>610</v>
      </c>
      <c r="F11365" t="s">
        <v>610</v>
      </c>
    </row>
    <row r="11366" spans="1:6">
      <c r="A11366" s="2">
        <v>30348</v>
      </c>
      <c r="B11366" t="s">
        <v>610</v>
      </c>
      <c r="C11366" t="s">
        <v>610</v>
      </c>
      <c r="D11366">
        <v>0.94540000000000002</v>
      </c>
      <c r="E11366" t="s">
        <v>610</v>
      </c>
      <c r="F11366" t="s">
        <v>610</v>
      </c>
    </row>
    <row r="11367" spans="1:6">
      <c r="A11367" s="2">
        <v>30347</v>
      </c>
      <c r="B11367" t="s">
        <v>610</v>
      </c>
      <c r="C11367" t="s">
        <v>610</v>
      </c>
      <c r="D11367">
        <v>0.94710000000000005</v>
      </c>
      <c r="E11367" t="s">
        <v>610</v>
      </c>
      <c r="F11367" t="s">
        <v>610</v>
      </c>
    </row>
    <row r="11368" spans="1:6">
      <c r="A11368" s="2">
        <v>30344</v>
      </c>
      <c r="B11368" t="s">
        <v>610</v>
      </c>
      <c r="C11368" t="s">
        <v>610</v>
      </c>
      <c r="D11368">
        <v>0.9556</v>
      </c>
      <c r="E11368" t="s">
        <v>610</v>
      </c>
      <c r="F11368" t="s">
        <v>610</v>
      </c>
    </row>
    <row r="11369" spans="1:6">
      <c r="A11369" s="2">
        <v>30343</v>
      </c>
      <c r="B11369" t="s">
        <v>610</v>
      </c>
      <c r="C11369" t="s">
        <v>610</v>
      </c>
      <c r="D11369">
        <v>0.95369999999999999</v>
      </c>
      <c r="E11369" t="s">
        <v>610</v>
      </c>
      <c r="F11369" t="s">
        <v>610</v>
      </c>
    </row>
    <row r="11370" spans="1:6">
      <c r="A11370" s="2">
        <v>30342</v>
      </c>
      <c r="B11370" t="s">
        <v>610</v>
      </c>
      <c r="C11370" t="s">
        <v>610</v>
      </c>
      <c r="D11370">
        <v>0.96060000000000001</v>
      </c>
      <c r="E11370" t="s">
        <v>610</v>
      </c>
      <c r="F11370" t="s">
        <v>610</v>
      </c>
    </row>
    <row r="11371" spans="1:6">
      <c r="A11371" s="2">
        <v>30341</v>
      </c>
      <c r="B11371" t="s">
        <v>610</v>
      </c>
      <c r="C11371" t="s">
        <v>610</v>
      </c>
      <c r="D11371">
        <v>0.95840000000000003</v>
      </c>
      <c r="E11371" t="s">
        <v>610</v>
      </c>
      <c r="F11371" t="s">
        <v>610</v>
      </c>
    </row>
    <row r="11372" spans="1:6">
      <c r="A11372" s="2">
        <v>30340</v>
      </c>
      <c r="B11372" t="s">
        <v>610</v>
      </c>
      <c r="C11372" t="s">
        <v>610</v>
      </c>
      <c r="D11372">
        <v>0.94120000000000004</v>
      </c>
      <c r="E11372" t="s">
        <v>610</v>
      </c>
      <c r="F11372" t="s">
        <v>610</v>
      </c>
    </row>
    <row r="11373" spans="1:6">
      <c r="A11373" s="2">
        <v>30337</v>
      </c>
      <c r="B11373" t="s">
        <v>610</v>
      </c>
      <c r="C11373" t="s">
        <v>610</v>
      </c>
      <c r="D11373">
        <v>0.95399999999999996</v>
      </c>
      <c r="E11373" t="s">
        <v>610</v>
      </c>
      <c r="F11373" t="s">
        <v>610</v>
      </c>
    </row>
    <row r="11374" spans="1:6">
      <c r="A11374" s="2">
        <v>30336</v>
      </c>
      <c r="B11374" t="s">
        <v>610</v>
      </c>
      <c r="C11374" t="s">
        <v>610</v>
      </c>
      <c r="D11374">
        <v>0.95930000000000004</v>
      </c>
      <c r="E11374" t="s">
        <v>610</v>
      </c>
      <c r="F11374" t="s">
        <v>610</v>
      </c>
    </row>
    <row r="11375" spans="1:6">
      <c r="A11375" s="2">
        <v>30335</v>
      </c>
      <c r="B11375" t="s">
        <v>610</v>
      </c>
      <c r="C11375" t="s">
        <v>610</v>
      </c>
      <c r="D11375">
        <v>0.96279999999999999</v>
      </c>
      <c r="E11375" t="s">
        <v>610</v>
      </c>
      <c r="F11375" t="s">
        <v>610</v>
      </c>
    </row>
    <row r="11376" spans="1:6">
      <c r="A11376" s="2">
        <v>30334</v>
      </c>
      <c r="B11376" t="s">
        <v>610</v>
      </c>
      <c r="C11376" t="s">
        <v>610</v>
      </c>
      <c r="D11376">
        <v>0.97109999999999996</v>
      </c>
      <c r="E11376" t="s">
        <v>610</v>
      </c>
      <c r="F11376" t="s">
        <v>610</v>
      </c>
    </row>
    <row r="11377" spans="1:6">
      <c r="A11377" s="2">
        <v>30333</v>
      </c>
      <c r="B11377" t="s">
        <v>610</v>
      </c>
      <c r="C11377" t="s">
        <v>610</v>
      </c>
      <c r="D11377">
        <v>0.98570000000000002</v>
      </c>
      <c r="E11377" t="s">
        <v>610</v>
      </c>
      <c r="F11377" t="s">
        <v>610</v>
      </c>
    </row>
    <row r="11378" spans="1:6">
      <c r="A11378" s="2">
        <v>30330</v>
      </c>
      <c r="B11378" t="s">
        <v>610</v>
      </c>
      <c r="C11378" t="s">
        <v>610</v>
      </c>
      <c r="D11378">
        <v>0.98429999999999995</v>
      </c>
      <c r="E11378" t="s">
        <v>610</v>
      </c>
      <c r="F11378" t="s">
        <v>610</v>
      </c>
    </row>
    <row r="11379" spans="1:6">
      <c r="A11379" s="2">
        <v>30329</v>
      </c>
      <c r="B11379" t="s">
        <v>610</v>
      </c>
      <c r="C11379" t="s">
        <v>610</v>
      </c>
      <c r="D11379">
        <v>0.98960000000000004</v>
      </c>
      <c r="E11379" t="s">
        <v>610</v>
      </c>
      <c r="F11379" t="s">
        <v>610</v>
      </c>
    </row>
    <row r="11380" spans="1:6">
      <c r="A11380" s="2">
        <v>30328</v>
      </c>
      <c r="B11380" t="s">
        <v>610</v>
      </c>
      <c r="C11380" t="s">
        <v>610</v>
      </c>
      <c r="D11380">
        <v>0.98460000000000003</v>
      </c>
      <c r="E11380" t="s">
        <v>610</v>
      </c>
      <c r="F11380" t="s">
        <v>610</v>
      </c>
    </row>
    <row r="11381" spans="1:6">
      <c r="A11381" s="2">
        <v>30327</v>
      </c>
      <c r="B11381" t="s">
        <v>610</v>
      </c>
      <c r="C11381" t="s">
        <v>610</v>
      </c>
      <c r="D11381">
        <v>0.98909999999999998</v>
      </c>
      <c r="E11381" t="s">
        <v>610</v>
      </c>
      <c r="F11381" t="s">
        <v>610</v>
      </c>
    </row>
    <row r="11382" spans="1:6">
      <c r="A11382" s="2">
        <v>30326</v>
      </c>
      <c r="B11382" t="s">
        <v>610</v>
      </c>
      <c r="C11382" t="s">
        <v>610</v>
      </c>
      <c r="D11382">
        <v>0.99490000000000001</v>
      </c>
      <c r="E11382" t="s">
        <v>610</v>
      </c>
      <c r="F11382" t="s">
        <v>610</v>
      </c>
    </row>
    <row r="11383" spans="1:6">
      <c r="A11383" s="2">
        <v>30323</v>
      </c>
      <c r="B11383" t="s">
        <v>610</v>
      </c>
      <c r="C11383" t="s">
        <v>610</v>
      </c>
      <c r="D11383">
        <v>0.99109999999999998</v>
      </c>
      <c r="E11383" t="s">
        <v>610</v>
      </c>
      <c r="F11383" t="s">
        <v>610</v>
      </c>
    </row>
    <row r="11384" spans="1:6">
      <c r="A11384" s="2">
        <v>30322</v>
      </c>
      <c r="B11384" t="s">
        <v>610</v>
      </c>
      <c r="C11384" t="s">
        <v>610</v>
      </c>
      <c r="D11384">
        <v>0.98850000000000005</v>
      </c>
      <c r="E11384" t="s">
        <v>610</v>
      </c>
      <c r="F11384" t="s">
        <v>610</v>
      </c>
    </row>
    <row r="11385" spans="1:6">
      <c r="A11385" s="2">
        <v>30321</v>
      </c>
      <c r="B11385" t="s">
        <v>610</v>
      </c>
      <c r="C11385" t="s">
        <v>610</v>
      </c>
      <c r="D11385">
        <v>0.98719999999999997</v>
      </c>
      <c r="E11385" t="s">
        <v>610</v>
      </c>
      <c r="F11385" t="s">
        <v>610</v>
      </c>
    </row>
    <row r="11386" spans="1:6">
      <c r="A11386" s="2">
        <v>30320</v>
      </c>
      <c r="B11386" t="s">
        <v>610</v>
      </c>
      <c r="C11386" t="s">
        <v>610</v>
      </c>
      <c r="D11386">
        <v>0.98370000000000002</v>
      </c>
      <c r="E11386" t="s">
        <v>610</v>
      </c>
      <c r="F11386" t="s">
        <v>610</v>
      </c>
    </row>
    <row r="11387" spans="1:6">
      <c r="A11387" s="2">
        <v>30319</v>
      </c>
      <c r="B11387" t="s">
        <v>610</v>
      </c>
      <c r="C11387" t="s">
        <v>610</v>
      </c>
      <c r="D11387">
        <v>0.97560000000000002</v>
      </c>
      <c r="E11387" t="s">
        <v>610</v>
      </c>
      <c r="F11387" t="s">
        <v>610</v>
      </c>
    </row>
    <row r="11388" spans="1:6">
      <c r="A11388" s="2">
        <v>30316</v>
      </c>
      <c r="B11388" t="s">
        <v>610</v>
      </c>
      <c r="C11388" t="s">
        <v>610</v>
      </c>
      <c r="D11388">
        <v>0.97560000000000002</v>
      </c>
      <c r="E11388" t="s">
        <v>610</v>
      </c>
      <c r="F11388" t="s">
        <v>610</v>
      </c>
    </row>
    <row r="11389" spans="1:6">
      <c r="A11389" s="2">
        <v>30315</v>
      </c>
      <c r="B11389" t="s">
        <v>610</v>
      </c>
      <c r="C11389" t="s">
        <v>610</v>
      </c>
      <c r="D11389">
        <v>0.9778</v>
      </c>
      <c r="E11389" t="s">
        <v>610</v>
      </c>
      <c r="F11389" t="s">
        <v>610</v>
      </c>
    </row>
    <row r="11390" spans="1:6">
      <c r="A11390" s="2">
        <v>30314</v>
      </c>
      <c r="B11390" t="s">
        <v>610</v>
      </c>
      <c r="C11390" t="s">
        <v>610</v>
      </c>
      <c r="D11390">
        <v>0.97970000000000002</v>
      </c>
      <c r="E11390" t="s">
        <v>610</v>
      </c>
      <c r="F11390" t="s">
        <v>610</v>
      </c>
    </row>
    <row r="11391" spans="1:6">
      <c r="A11391" s="2">
        <v>30313</v>
      </c>
      <c r="B11391" t="s">
        <v>610</v>
      </c>
      <c r="C11391" t="s">
        <v>610</v>
      </c>
      <c r="D11391">
        <v>0.96960000000000002</v>
      </c>
      <c r="E11391" t="s">
        <v>610</v>
      </c>
      <c r="F11391" t="s">
        <v>610</v>
      </c>
    </row>
    <row r="11392" spans="1:6">
      <c r="A11392" s="2">
        <v>30312</v>
      </c>
      <c r="B11392" t="s">
        <v>610</v>
      </c>
      <c r="C11392" t="s">
        <v>610</v>
      </c>
      <c r="D11392">
        <v>0.96960000000000002</v>
      </c>
      <c r="E11392" t="s">
        <v>610</v>
      </c>
      <c r="F11392" t="s">
        <v>610</v>
      </c>
    </row>
    <row r="11393" spans="1:6">
      <c r="A11393" s="2">
        <v>30309</v>
      </c>
      <c r="B11393" t="s">
        <v>610</v>
      </c>
      <c r="C11393" t="s">
        <v>610</v>
      </c>
      <c r="D11393">
        <v>0.96960000000000002</v>
      </c>
      <c r="E11393" t="s">
        <v>610</v>
      </c>
      <c r="F11393" t="s">
        <v>610</v>
      </c>
    </row>
    <row r="11394" spans="1:6">
      <c r="A11394" s="2">
        <v>30308</v>
      </c>
      <c r="B11394" t="s">
        <v>610</v>
      </c>
      <c r="C11394" t="s">
        <v>610</v>
      </c>
      <c r="D11394">
        <v>0.96679999999999999</v>
      </c>
      <c r="E11394" t="s">
        <v>610</v>
      </c>
      <c r="F11394" t="s">
        <v>610</v>
      </c>
    </row>
    <row r="11395" spans="1:6">
      <c r="A11395" s="2">
        <v>30307</v>
      </c>
      <c r="B11395" t="s">
        <v>610</v>
      </c>
      <c r="C11395" t="s">
        <v>610</v>
      </c>
      <c r="D11395">
        <v>0.96679999999999999</v>
      </c>
      <c r="E11395" t="s">
        <v>610</v>
      </c>
      <c r="F11395" t="s">
        <v>610</v>
      </c>
    </row>
    <row r="11396" spans="1:6">
      <c r="A11396" s="2">
        <v>30306</v>
      </c>
      <c r="B11396" t="s">
        <v>610</v>
      </c>
      <c r="C11396" t="s">
        <v>610</v>
      </c>
      <c r="D11396">
        <v>0.96650000000000003</v>
      </c>
      <c r="E11396" t="s">
        <v>610</v>
      </c>
      <c r="F11396" t="s">
        <v>610</v>
      </c>
    </row>
    <row r="11397" spans="1:6">
      <c r="A11397" s="2">
        <v>30305</v>
      </c>
      <c r="B11397" t="s">
        <v>610</v>
      </c>
      <c r="C11397" t="s">
        <v>610</v>
      </c>
      <c r="D11397">
        <v>0.96199999999999997</v>
      </c>
      <c r="E11397" t="s">
        <v>610</v>
      </c>
      <c r="F11397" t="s">
        <v>610</v>
      </c>
    </row>
    <row r="11398" spans="1:6">
      <c r="A11398" s="2">
        <v>30302</v>
      </c>
      <c r="B11398" t="s">
        <v>610</v>
      </c>
      <c r="C11398" t="s">
        <v>610</v>
      </c>
      <c r="D11398">
        <v>0.96179999999999999</v>
      </c>
      <c r="E11398" t="s">
        <v>610</v>
      </c>
      <c r="F11398" t="s">
        <v>610</v>
      </c>
    </row>
    <row r="11399" spans="1:6">
      <c r="A11399" s="2">
        <v>30301</v>
      </c>
      <c r="B11399" t="s">
        <v>610</v>
      </c>
      <c r="C11399" t="s">
        <v>610</v>
      </c>
      <c r="D11399">
        <v>0.9587</v>
      </c>
      <c r="E11399" t="s">
        <v>610</v>
      </c>
      <c r="F11399" t="s">
        <v>610</v>
      </c>
    </row>
    <row r="11400" spans="1:6">
      <c r="A11400" s="2">
        <v>30300</v>
      </c>
      <c r="B11400" t="s">
        <v>610</v>
      </c>
      <c r="C11400" t="s">
        <v>610</v>
      </c>
      <c r="D11400">
        <v>0.94879999999999998</v>
      </c>
      <c r="E11400" t="s">
        <v>610</v>
      </c>
      <c r="F11400" t="s">
        <v>610</v>
      </c>
    </row>
    <row r="11401" spans="1:6">
      <c r="A11401" s="2">
        <v>30299</v>
      </c>
      <c r="B11401" t="s">
        <v>610</v>
      </c>
      <c r="C11401" t="s">
        <v>610</v>
      </c>
      <c r="D11401">
        <v>0.9526</v>
      </c>
      <c r="E11401" t="s">
        <v>610</v>
      </c>
      <c r="F11401" t="s">
        <v>610</v>
      </c>
    </row>
    <row r="11402" spans="1:6">
      <c r="A11402" s="2">
        <v>30298</v>
      </c>
      <c r="B11402" t="s">
        <v>610</v>
      </c>
      <c r="C11402" t="s">
        <v>610</v>
      </c>
      <c r="D11402">
        <v>0.94079999999999997</v>
      </c>
      <c r="E11402" t="s">
        <v>610</v>
      </c>
      <c r="F11402" t="s">
        <v>610</v>
      </c>
    </row>
    <row r="11403" spans="1:6">
      <c r="A11403" s="2">
        <v>30295</v>
      </c>
      <c r="B11403" t="s">
        <v>610</v>
      </c>
      <c r="C11403" t="s">
        <v>610</v>
      </c>
      <c r="D11403">
        <v>0.94589999999999996</v>
      </c>
      <c r="E11403" t="s">
        <v>610</v>
      </c>
      <c r="F11403" t="s">
        <v>610</v>
      </c>
    </row>
    <row r="11404" spans="1:6">
      <c r="A11404" s="2">
        <v>30294</v>
      </c>
      <c r="B11404" t="s">
        <v>610</v>
      </c>
      <c r="C11404" t="s">
        <v>610</v>
      </c>
      <c r="D11404">
        <v>0.94750000000000001</v>
      </c>
      <c r="E11404" t="s">
        <v>610</v>
      </c>
      <c r="F11404" t="s">
        <v>610</v>
      </c>
    </row>
    <row r="11405" spans="1:6">
      <c r="A11405" s="2">
        <v>30293</v>
      </c>
      <c r="B11405" t="s">
        <v>610</v>
      </c>
      <c r="C11405" t="s">
        <v>610</v>
      </c>
      <c r="D11405">
        <v>0.95250000000000001</v>
      </c>
      <c r="E11405" t="s">
        <v>610</v>
      </c>
      <c r="F11405" t="s">
        <v>610</v>
      </c>
    </row>
    <row r="11406" spans="1:6">
      <c r="A11406" s="2">
        <v>30292</v>
      </c>
      <c r="B11406" t="s">
        <v>610</v>
      </c>
      <c r="C11406" t="s">
        <v>610</v>
      </c>
      <c r="D11406">
        <v>0.96250000000000002</v>
      </c>
      <c r="E11406" t="s">
        <v>610</v>
      </c>
      <c r="F11406" t="s">
        <v>610</v>
      </c>
    </row>
    <row r="11407" spans="1:6">
      <c r="A11407" s="2">
        <v>30291</v>
      </c>
      <c r="B11407" t="s">
        <v>610</v>
      </c>
      <c r="C11407" t="s">
        <v>610</v>
      </c>
      <c r="D11407">
        <v>0.96040000000000003</v>
      </c>
      <c r="E11407" t="s">
        <v>610</v>
      </c>
      <c r="F11407" t="s">
        <v>610</v>
      </c>
    </row>
    <row r="11408" spans="1:6">
      <c r="A11408" s="2">
        <v>30288</v>
      </c>
      <c r="B11408" t="s">
        <v>610</v>
      </c>
      <c r="C11408" t="s">
        <v>610</v>
      </c>
      <c r="D11408">
        <v>0.96050000000000002</v>
      </c>
      <c r="E11408" t="s">
        <v>610</v>
      </c>
      <c r="F11408" t="s">
        <v>610</v>
      </c>
    </row>
    <row r="11409" spans="1:6">
      <c r="A11409" s="2">
        <v>30287</v>
      </c>
      <c r="B11409" t="s">
        <v>610</v>
      </c>
      <c r="C11409" t="s">
        <v>610</v>
      </c>
      <c r="D11409">
        <v>0.95109999999999995</v>
      </c>
      <c r="E11409" t="s">
        <v>610</v>
      </c>
      <c r="F11409" t="s">
        <v>610</v>
      </c>
    </row>
    <row r="11410" spans="1:6">
      <c r="A11410" s="2">
        <v>30286</v>
      </c>
      <c r="B11410" t="s">
        <v>610</v>
      </c>
      <c r="C11410" t="s">
        <v>610</v>
      </c>
      <c r="D11410">
        <v>0.95250000000000001</v>
      </c>
      <c r="E11410" t="s">
        <v>610</v>
      </c>
      <c r="F11410" t="s">
        <v>610</v>
      </c>
    </row>
    <row r="11411" spans="1:6">
      <c r="A11411" s="2">
        <v>30285</v>
      </c>
      <c r="B11411" t="s">
        <v>610</v>
      </c>
      <c r="C11411" t="s">
        <v>610</v>
      </c>
      <c r="D11411">
        <v>0.94379999999999997</v>
      </c>
      <c r="E11411" t="s">
        <v>610</v>
      </c>
      <c r="F11411" t="s">
        <v>610</v>
      </c>
    </row>
    <row r="11412" spans="1:6">
      <c r="A11412" s="2">
        <v>30284</v>
      </c>
      <c r="B11412" t="s">
        <v>610</v>
      </c>
      <c r="C11412" t="s">
        <v>610</v>
      </c>
      <c r="D11412">
        <v>0.93989999999999996</v>
      </c>
      <c r="E11412" t="s">
        <v>610</v>
      </c>
      <c r="F11412" t="s">
        <v>610</v>
      </c>
    </row>
    <row r="11413" spans="1:6">
      <c r="A11413" s="2">
        <v>30281</v>
      </c>
      <c r="B11413" t="s">
        <v>610</v>
      </c>
      <c r="C11413" t="s">
        <v>610</v>
      </c>
      <c r="D11413">
        <v>0.92949999999999999</v>
      </c>
      <c r="E11413" t="s">
        <v>610</v>
      </c>
      <c r="F11413" t="s">
        <v>610</v>
      </c>
    </row>
    <row r="11414" spans="1:6">
      <c r="A11414" s="2">
        <v>30280</v>
      </c>
      <c r="B11414" t="s">
        <v>610</v>
      </c>
      <c r="C11414" t="s">
        <v>610</v>
      </c>
      <c r="D11414">
        <v>0.93079999999999996</v>
      </c>
      <c r="E11414" t="s">
        <v>610</v>
      </c>
      <c r="F11414" t="s">
        <v>610</v>
      </c>
    </row>
    <row r="11415" spans="1:6">
      <c r="A11415" s="2">
        <v>30279</v>
      </c>
      <c r="B11415" t="s">
        <v>610</v>
      </c>
      <c r="C11415" t="s">
        <v>610</v>
      </c>
      <c r="D11415">
        <v>0.92820000000000003</v>
      </c>
      <c r="E11415" t="s">
        <v>610</v>
      </c>
      <c r="F11415" t="s">
        <v>610</v>
      </c>
    </row>
    <row r="11416" spans="1:6">
      <c r="A11416" s="2">
        <v>30278</v>
      </c>
      <c r="B11416" t="s">
        <v>610</v>
      </c>
      <c r="C11416" t="s">
        <v>610</v>
      </c>
      <c r="D11416">
        <v>0.92020000000000002</v>
      </c>
      <c r="E11416" t="s">
        <v>610</v>
      </c>
      <c r="F11416" t="s">
        <v>610</v>
      </c>
    </row>
    <row r="11417" spans="1:6">
      <c r="A11417" s="2">
        <v>30277</v>
      </c>
      <c r="B11417" t="s">
        <v>610</v>
      </c>
      <c r="C11417" t="s">
        <v>610</v>
      </c>
      <c r="D11417">
        <v>0.9254</v>
      </c>
      <c r="E11417" t="s">
        <v>610</v>
      </c>
      <c r="F11417" t="s">
        <v>610</v>
      </c>
    </row>
    <row r="11418" spans="1:6">
      <c r="A11418" s="2">
        <v>30274</v>
      </c>
      <c r="B11418" t="s">
        <v>610</v>
      </c>
      <c r="C11418" t="s">
        <v>610</v>
      </c>
      <c r="D11418">
        <v>0.92349999999999999</v>
      </c>
      <c r="E11418" t="s">
        <v>610</v>
      </c>
      <c r="F11418" t="s">
        <v>610</v>
      </c>
    </row>
    <row r="11419" spans="1:6">
      <c r="A11419" s="2">
        <v>30273</v>
      </c>
      <c r="B11419" t="s">
        <v>610</v>
      </c>
      <c r="C11419" t="s">
        <v>610</v>
      </c>
      <c r="D11419">
        <v>0.9163</v>
      </c>
      <c r="E11419" t="s">
        <v>610</v>
      </c>
      <c r="F11419" t="s">
        <v>610</v>
      </c>
    </row>
    <row r="11420" spans="1:6">
      <c r="A11420" s="2">
        <v>30272</v>
      </c>
      <c r="B11420" t="s">
        <v>610</v>
      </c>
      <c r="C11420" t="s">
        <v>610</v>
      </c>
      <c r="D11420">
        <v>0.9173</v>
      </c>
      <c r="E11420" t="s">
        <v>610</v>
      </c>
      <c r="F11420" t="s">
        <v>610</v>
      </c>
    </row>
    <row r="11421" spans="1:6">
      <c r="A11421" s="2">
        <v>30271</v>
      </c>
      <c r="B11421" t="s">
        <v>610</v>
      </c>
      <c r="C11421" t="s">
        <v>610</v>
      </c>
      <c r="D11421">
        <v>0.91420000000000001</v>
      </c>
      <c r="E11421" t="s">
        <v>610</v>
      </c>
      <c r="F11421" t="s">
        <v>610</v>
      </c>
    </row>
    <row r="11422" spans="1:6">
      <c r="A11422" s="2">
        <v>30270</v>
      </c>
      <c r="B11422" t="s">
        <v>610</v>
      </c>
      <c r="C11422" t="s">
        <v>610</v>
      </c>
      <c r="D11422">
        <v>0.90920000000000001</v>
      </c>
      <c r="E11422" t="s">
        <v>610</v>
      </c>
      <c r="F11422" t="s">
        <v>610</v>
      </c>
    </row>
    <row r="11423" spans="1:6">
      <c r="A11423" s="2">
        <v>30267</v>
      </c>
      <c r="B11423" t="s">
        <v>610</v>
      </c>
      <c r="C11423" t="s">
        <v>610</v>
      </c>
      <c r="D11423">
        <v>0.9093</v>
      </c>
      <c r="E11423" t="s">
        <v>610</v>
      </c>
      <c r="F11423" t="s">
        <v>610</v>
      </c>
    </row>
    <row r="11424" spans="1:6">
      <c r="A11424" s="2">
        <v>30266</v>
      </c>
      <c r="B11424" t="s">
        <v>610</v>
      </c>
      <c r="C11424" t="s">
        <v>610</v>
      </c>
      <c r="D11424">
        <v>0.90949999999999998</v>
      </c>
      <c r="E11424" t="s">
        <v>610</v>
      </c>
      <c r="F11424" t="s">
        <v>610</v>
      </c>
    </row>
    <row r="11425" spans="1:6">
      <c r="A11425" s="2">
        <v>30265</v>
      </c>
      <c r="B11425" t="s">
        <v>610</v>
      </c>
      <c r="C11425" t="s">
        <v>610</v>
      </c>
      <c r="D11425">
        <v>0.91579999999999995</v>
      </c>
      <c r="E11425" t="s">
        <v>610</v>
      </c>
      <c r="F11425" t="s">
        <v>610</v>
      </c>
    </row>
    <row r="11426" spans="1:6">
      <c r="A11426" s="2">
        <v>30264</v>
      </c>
      <c r="B11426" t="s">
        <v>610</v>
      </c>
      <c r="C11426" t="s">
        <v>610</v>
      </c>
      <c r="D11426">
        <v>0.91169999999999995</v>
      </c>
      <c r="E11426" t="s">
        <v>610</v>
      </c>
      <c r="F11426" t="s">
        <v>610</v>
      </c>
    </row>
    <row r="11427" spans="1:6">
      <c r="A11427" s="2">
        <v>30263</v>
      </c>
      <c r="B11427" t="s">
        <v>610</v>
      </c>
      <c r="C11427" t="s">
        <v>610</v>
      </c>
      <c r="D11427">
        <v>0.91020000000000001</v>
      </c>
      <c r="E11427" t="s">
        <v>610</v>
      </c>
      <c r="F11427" t="s">
        <v>610</v>
      </c>
    </row>
    <row r="11428" spans="1:6">
      <c r="A11428" s="2">
        <v>30260</v>
      </c>
      <c r="B11428" t="s">
        <v>610</v>
      </c>
      <c r="C11428" t="s">
        <v>610</v>
      </c>
      <c r="D11428">
        <v>0.91579999999999995</v>
      </c>
      <c r="E11428" t="s">
        <v>610</v>
      </c>
      <c r="F11428" t="s">
        <v>610</v>
      </c>
    </row>
    <row r="11429" spans="1:6">
      <c r="A11429" s="2">
        <v>30259</v>
      </c>
      <c r="B11429" t="s">
        <v>610</v>
      </c>
      <c r="C11429" t="s">
        <v>610</v>
      </c>
      <c r="D11429">
        <v>0.91700000000000004</v>
      </c>
      <c r="E11429" t="s">
        <v>610</v>
      </c>
      <c r="F11429" t="s">
        <v>610</v>
      </c>
    </row>
    <row r="11430" spans="1:6">
      <c r="A11430" s="2">
        <v>30258</v>
      </c>
      <c r="B11430" t="s">
        <v>610</v>
      </c>
      <c r="C11430" t="s">
        <v>610</v>
      </c>
      <c r="D11430">
        <v>0.92379999999999995</v>
      </c>
      <c r="E11430" t="s">
        <v>610</v>
      </c>
      <c r="F11430" t="s">
        <v>610</v>
      </c>
    </row>
    <row r="11431" spans="1:6">
      <c r="A11431" s="2">
        <v>30257</v>
      </c>
      <c r="B11431" t="s">
        <v>610</v>
      </c>
      <c r="C11431" t="s">
        <v>610</v>
      </c>
      <c r="D11431">
        <v>0.92559999999999998</v>
      </c>
      <c r="E11431" t="s">
        <v>610</v>
      </c>
      <c r="F11431" t="s">
        <v>610</v>
      </c>
    </row>
    <row r="11432" spans="1:6">
      <c r="A11432" s="2">
        <v>30256</v>
      </c>
      <c r="B11432" t="s">
        <v>610</v>
      </c>
      <c r="C11432" t="s">
        <v>610</v>
      </c>
      <c r="D11432">
        <v>0.92310000000000003</v>
      </c>
      <c r="E11432" t="s">
        <v>610</v>
      </c>
      <c r="F11432" t="s">
        <v>610</v>
      </c>
    </row>
    <row r="11433" spans="1:6">
      <c r="A11433" s="2">
        <v>30253</v>
      </c>
      <c r="B11433" t="s">
        <v>610</v>
      </c>
      <c r="C11433" t="s">
        <v>610</v>
      </c>
      <c r="D11433">
        <v>0.92069999999999996</v>
      </c>
      <c r="E11433" t="s">
        <v>610</v>
      </c>
      <c r="F11433" t="s">
        <v>610</v>
      </c>
    </row>
    <row r="11434" spans="1:6">
      <c r="A11434" s="2">
        <v>30252</v>
      </c>
      <c r="B11434" t="s">
        <v>610</v>
      </c>
      <c r="C11434" t="s">
        <v>610</v>
      </c>
      <c r="D11434">
        <v>0.92169999999999996</v>
      </c>
      <c r="E11434" t="s">
        <v>610</v>
      </c>
      <c r="F11434" t="s">
        <v>610</v>
      </c>
    </row>
    <row r="11435" spans="1:6">
      <c r="A11435" s="2">
        <v>30251</v>
      </c>
      <c r="B11435" t="s">
        <v>610</v>
      </c>
      <c r="C11435" t="s">
        <v>610</v>
      </c>
      <c r="D11435">
        <v>0.92830000000000001</v>
      </c>
      <c r="E11435" t="s">
        <v>610</v>
      </c>
      <c r="F11435" t="s">
        <v>610</v>
      </c>
    </row>
    <row r="11436" spans="1:6">
      <c r="A11436" s="2">
        <v>30250</v>
      </c>
      <c r="B11436" t="s">
        <v>610</v>
      </c>
      <c r="C11436" t="s">
        <v>610</v>
      </c>
      <c r="D11436">
        <v>0.92749999999999999</v>
      </c>
      <c r="E11436" t="s">
        <v>610</v>
      </c>
      <c r="F11436" t="s">
        <v>610</v>
      </c>
    </row>
    <row r="11437" spans="1:6">
      <c r="A11437" s="2">
        <v>30249</v>
      </c>
      <c r="B11437" t="s">
        <v>610</v>
      </c>
      <c r="C11437" t="s">
        <v>610</v>
      </c>
      <c r="D11437">
        <v>0.92479999999999996</v>
      </c>
      <c r="E11437" t="s">
        <v>610</v>
      </c>
      <c r="F11437" t="s">
        <v>610</v>
      </c>
    </row>
    <row r="11438" spans="1:6">
      <c r="A11438" s="2">
        <v>30246</v>
      </c>
      <c r="B11438" t="s">
        <v>610</v>
      </c>
      <c r="C11438" t="s">
        <v>610</v>
      </c>
      <c r="D11438">
        <v>0.93269999999999997</v>
      </c>
      <c r="E11438" t="s">
        <v>610</v>
      </c>
      <c r="F11438" t="s">
        <v>610</v>
      </c>
    </row>
    <row r="11439" spans="1:6">
      <c r="A11439" s="2">
        <v>30245</v>
      </c>
      <c r="B11439" t="s">
        <v>610</v>
      </c>
      <c r="C11439" t="s">
        <v>610</v>
      </c>
      <c r="D11439">
        <v>0.9325</v>
      </c>
      <c r="E11439" t="s">
        <v>610</v>
      </c>
      <c r="F11439" t="s">
        <v>610</v>
      </c>
    </row>
    <row r="11440" spans="1:6">
      <c r="A11440" s="2">
        <v>30244</v>
      </c>
      <c r="B11440" t="s">
        <v>610</v>
      </c>
      <c r="C11440" t="s">
        <v>610</v>
      </c>
      <c r="D11440">
        <v>0.93340000000000001</v>
      </c>
      <c r="E11440" t="s">
        <v>610</v>
      </c>
      <c r="F11440" t="s">
        <v>610</v>
      </c>
    </row>
    <row r="11441" spans="1:6">
      <c r="A11441" s="2">
        <v>30243</v>
      </c>
      <c r="B11441" t="s">
        <v>610</v>
      </c>
      <c r="C11441" t="s">
        <v>610</v>
      </c>
      <c r="D11441">
        <v>0.9375</v>
      </c>
      <c r="E11441" t="s">
        <v>610</v>
      </c>
      <c r="F11441" t="s">
        <v>610</v>
      </c>
    </row>
    <row r="11442" spans="1:6">
      <c r="A11442" s="2">
        <v>30242</v>
      </c>
      <c r="B11442" t="s">
        <v>610</v>
      </c>
      <c r="C11442" t="s">
        <v>610</v>
      </c>
      <c r="D11442">
        <v>0.93879999999999997</v>
      </c>
      <c r="E11442" t="s">
        <v>610</v>
      </c>
      <c r="F11442" t="s">
        <v>610</v>
      </c>
    </row>
    <row r="11443" spans="1:6">
      <c r="A11443" s="2">
        <v>30239</v>
      </c>
      <c r="B11443" t="s">
        <v>610</v>
      </c>
      <c r="C11443" t="s">
        <v>610</v>
      </c>
      <c r="D11443">
        <v>0.93620000000000003</v>
      </c>
      <c r="E11443" t="s">
        <v>610</v>
      </c>
      <c r="F11443" t="s">
        <v>610</v>
      </c>
    </row>
    <row r="11444" spans="1:6">
      <c r="A11444" s="2">
        <v>30238</v>
      </c>
      <c r="B11444" t="s">
        <v>610</v>
      </c>
      <c r="C11444" t="s">
        <v>610</v>
      </c>
      <c r="D11444">
        <v>0.93920000000000003</v>
      </c>
      <c r="E11444" t="s">
        <v>610</v>
      </c>
      <c r="F11444" t="s">
        <v>610</v>
      </c>
    </row>
    <row r="11445" spans="1:6">
      <c r="A11445" s="2">
        <v>30237</v>
      </c>
      <c r="B11445" t="s">
        <v>610</v>
      </c>
      <c r="C11445" t="s">
        <v>610</v>
      </c>
      <c r="D11445">
        <v>0.94220000000000004</v>
      </c>
      <c r="E11445" t="s">
        <v>610</v>
      </c>
      <c r="F11445" t="s">
        <v>610</v>
      </c>
    </row>
    <row r="11446" spans="1:6">
      <c r="A11446" s="2">
        <v>30236</v>
      </c>
      <c r="B11446" t="s">
        <v>610</v>
      </c>
      <c r="C11446" t="s">
        <v>610</v>
      </c>
      <c r="D11446">
        <v>0.94810000000000005</v>
      </c>
      <c r="E11446" t="s">
        <v>610</v>
      </c>
      <c r="F11446" t="s">
        <v>610</v>
      </c>
    </row>
    <row r="11447" spans="1:6">
      <c r="A11447" s="2">
        <v>30235</v>
      </c>
      <c r="B11447" t="s">
        <v>610</v>
      </c>
      <c r="C11447" t="s">
        <v>610</v>
      </c>
      <c r="D11447">
        <v>0.94379999999999997</v>
      </c>
      <c r="E11447" t="s">
        <v>610</v>
      </c>
      <c r="F11447" t="s">
        <v>610</v>
      </c>
    </row>
    <row r="11448" spans="1:6">
      <c r="A11448" s="2">
        <v>30232</v>
      </c>
      <c r="B11448" t="s">
        <v>610</v>
      </c>
      <c r="C11448" t="s">
        <v>610</v>
      </c>
      <c r="D11448">
        <v>0.94069999999999998</v>
      </c>
      <c r="E11448" t="s">
        <v>610</v>
      </c>
      <c r="F11448" t="s">
        <v>610</v>
      </c>
    </row>
    <row r="11449" spans="1:6">
      <c r="A11449" s="2">
        <v>30231</v>
      </c>
      <c r="B11449" t="s">
        <v>610</v>
      </c>
      <c r="C11449" t="s">
        <v>610</v>
      </c>
      <c r="D11449">
        <v>0.93479999999999996</v>
      </c>
      <c r="E11449" t="s">
        <v>610</v>
      </c>
      <c r="F11449" t="s">
        <v>610</v>
      </c>
    </row>
    <row r="11450" spans="1:6">
      <c r="A11450" s="2">
        <v>30230</v>
      </c>
      <c r="B11450" t="s">
        <v>610</v>
      </c>
      <c r="C11450" t="s">
        <v>610</v>
      </c>
      <c r="D11450">
        <v>0.93100000000000005</v>
      </c>
      <c r="E11450" t="s">
        <v>610</v>
      </c>
      <c r="F11450" t="s">
        <v>610</v>
      </c>
    </row>
    <row r="11451" spans="1:6">
      <c r="A11451" s="2">
        <v>30229</v>
      </c>
      <c r="B11451" t="s">
        <v>610</v>
      </c>
      <c r="C11451" t="s">
        <v>610</v>
      </c>
      <c r="D11451">
        <v>0.92910000000000004</v>
      </c>
      <c r="E11451" t="s">
        <v>610</v>
      </c>
      <c r="F11451" t="s">
        <v>610</v>
      </c>
    </row>
    <row r="11452" spans="1:6">
      <c r="A11452" s="2">
        <v>30228</v>
      </c>
      <c r="B11452" t="s">
        <v>610</v>
      </c>
      <c r="C11452" t="s">
        <v>610</v>
      </c>
      <c r="D11452">
        <v>0.92989999999999995</v>
      </c>
      <c r="E11452" t="s">
        <v>610</v>
      </c>
      <c r="F11452" t="s">
        <v>610</v>
      </c>
    </row>
    <row r="11453" spans="1:6">
      <c r="A11453" s="2">
        <v>30225</v>
      </c>
      <c r="B11453" t="s">
        <v>610</v>
      </c>
      <c r="C11453" t="s">
        <v>610</v>
      </c>
      <c r="D11453">
        <v>0.93930000000000002</v>
      </c>
      <c r="E11453" t="s">
        <v>610</v>
      </c>
      <c r="F11453" t="s">
        <v>610</v>
      </c>
    </row>
    <row r="11454" spans="1:6">
      <c r="A11454" s="2">
        <v>30224</v>
      </c>
      <c r="B11454" t="s">
        <v>610</v>
      </c>
      <c r="C11454" t="s">
        <v>610</v>
      </c>
      <c r="D11454">
        <v>0.93799999999999994</v>
      </c>
      <c r="E11454" t="s">
        <v>610</v>
      </c>
      <c r="F11454" t="s">
        <v>610</v>
      </c>
    </row>
    <row r="11455" spans="1:6">
      <c r="A11455" s="2">
        <v>30223</v>
      </c>
      <c r="B11455" t="s">
        <v>610</v>
      </c>
      <c r="C11455" t="s">
        <v>610</v>
      </c>
      <c r="D11455">
        <v>0.93879999999999997</v>
      </c>
      <c r="E11455" t="s">
        <v>610</v>
      </c>
      <c r="F11455" t="s">
        <v>610</v>
      </c>
    </row>
    <row r="11456" spans="1:6">
      <c r="A11456" s="2">
        <v>30222</v>
      </c>
      <c r="B11456" t="s">
        <v>610</v>
      </c>
      <c r="C11456" t="s">
        <v>610</v>
      </c>
      <c r="D11456">
        <v>0.93379999999999996</v>
      </c>
      <c r="E11456" t="s">
        <v>610</v>
      </c>
      <c r="F11456" t="s">
        <v>610</v>
      </c>
    </row>
    <row r="11457" spans="1:6">
      <c r="A11457" s="2">
        <v>30221</v>
      </c>
      <c r="B11457" t="s">
        <v>610</v>
      </c>
      <c r="C11457" t="s">
        <v>610</v>
      </c>
      <c r="D11457">
        <v>0.93700000000000006</v>
      </c>
      <c r="E11457" t="s">
        <v>610</v>
      </c>
      <c r="F11457" t="s">
        <v>610</v>
      </c>
    </row>
    <row r="11458" spans="1:6">
      <c r="A11458" s="2">
        <v>30218</v>
      </c>
      <c r="B11458" t="s">
        <v>610</v>
      </c>
      <c r="C11458" t="s">
        <v>610</v>
      </c>
      <c r="D11458">
        <v>0.94189999999999996</v>
      </c>
      <c r="E11458" t="s">
        <v>610</v>
      </c>
      <c r="F11458" t="s">
        <v>610</v>
      </c>
    </row>
    <row r="11459" spans="1:6">
      <c r="A11459" s="2">
        <v>30217</v>
      </c>
      <c r="B11459" t="s">
        <v>610</v>
      </c>
      <c r="C11459" t="s">
        <v>610</v>
      </c>
      <c r="D11459">
        <v>0.9456</v>
      </c>
      <c r="E11459" t="s">
        <v>610</v>
      </c>
      <c r="F11459" t="s">
        <v>610</v>
      </c>
    </row>
    <row r="11460" spans="1:6">
      <c r="A11460" s="2">
        <v>30216</v>
      </c>
      <c r="B11460" t="s">
        <v>610</v>
      </c>
      <c r="C11460" t="s">
        <v>610</v>
      </c>
      <c r="D11460">
        <v>0.94989999999999997</v>
      </c>
      <c r="E11460" t="s">
        <v>610</v>
      </c>
      <c r="F11460" t="s">
        <v>610</v>
      </c>
    </row>
    <row r="11461" spans="1:6">
      <c r="A11461" s="2">
        <v>30215</v>
      </c>
      <c r="B11461" t="s">
        <v>610</v>
      </c>
      <c r="C11461" t="s">
        <v>610</v>
      </c>
      <c r="D11461">
        <v>0.9466</v>
      </c>
      <c r="E11461" t="s">
        <v>610</v>
      </c>
      <c r="F11461" t="s">
        <v>610</v>
      </c>
    </row>
    <row r="11462" spans="1:6">
      <c r="A11462" s="2">
        <v>30214</v>
      </c>
      <c r="B11462" t="s">
        <v>610</v>
      </c>
      <c r="C11462" t="s">
        <v>610</v>
      </c>
      <c r="D11462">
        <v>0.95069999999999999</v>
      </c>
      <c r="E11462" t="s">
        <v>610</v>
      </c>
      <c r="F11462" t="s">
        <v>610</v>
      </c>
    </row>
    <row r="11463" spans="1:6">
      <c r="A11463" s="2">
        <v>30211</v>
      </c>
      <c r="B11463" t="s">
        <v>610</v>
      </c>
      <c r="C11463" t="s">
        <v>610</v>
      </c>
      <c r="D11463">
        <v>0.9496</v>
      </c>
      <c r="E11463" t="s">
        <v>610</v>
      </c>
      <c r="F11463" t="s">
        <v>610</v>
      </c>
    </row>
    <row r="11464" spans="1:6">
      <c r="A11464" s="2">
        <v>30210</v>
      </c>
      <c r="B11464" t="s">
        <v>610</v>
      </c>
      <c r="C11464" t="s">
        <v>610</v>
      </c>
      <c r="D11464">
        <v>0.94259999999999999</v>
      </c>
      <c r="E11464" t="s">
        <v>610</v>
      </c>
      <c r="F11464" t="s">
        <v>610</v>
      </c>
    </row>
    <row r="11465" spans="1:6">
      <c r="A11465" s="2">
        <v>30209</v>
      </c>
      <c r="B11465" t="s">
        <v>610</v>
      </c>
      <c r="C11465" t="s">
        <v>610</v>
      </c>
      <c r="D11465">
        <v>0.94840000000000002</v>
      </c>
      <c r="E11465" t="s">
        <v>610</v>
      </c>
      <c r="F11465" t="s">
        <v>610</v>
      </c>
    </row>
    <row r="11466" spans="1:6">
      <c r="A11466" s="2">
        <v>30208</v>
      </c>
      <c r="B11466" t="s">
        <v>610</v>
      </c>
      <c r="C11466" t="s">
        <v>610</v>
      </c>
      <c r="D11466">
        <v>0.94540000000000002</v>
      </c>
      <c r="E11466" t="s">
        <v>610</v>
      </c>
      <c r="F11466" t="s">
        <v>610</v>
      </c>
    </row>
    <row r="11467" spans="1:6">
      <c r="A11467" s="2">
        <v>30207</v>
      </c>
      <c r="B11467" t="s">
        <v>610</v>
      </c>
      <c r="C11467" t="s">
        <v>610</v>
      </c>
      <c r="D11467">
        <v>0.93989999999999996</v>
      </c>
      <c r="E11467" t="s">
        <v>610</v>
      </c>
      <c r="F11467" t="s">
        <v>610</v>
      </c>
    </row>
    <row r="11468" spans="1:6">
      <c r="A11468" s="2">
        <v>30204</v>
      </c>
      <c r="B11468" t="s">
        <v>610</v>
      </c>
      <c r="C11468" t="s">
        <v>610</v>
      </c>
      <c r="D11468">
        <v>0.94740000000000002</v>
      </c>
      <c r="E11468" t="s">
        <v>610</v>
      </c>
      <c r="F11468" t="s">
        <v>610</v>
      </c>
    </row>
    <row r="11469" spans="1:6">
      <c r="A11469" s="2">
        <v>30203</v>
      </c>
      <c r="B11469" t="s">
        <v>610</v>
      </c>
      <c r="C11469" t="s">
        <v>610</v>
      </c>
      <c r="D11469">
        <v>0.95299999999999996</v>
      </c>
      <c r="E11469" t="s">
        <v>610</v>
      </c>
      <c r="F11469" t="s">
        <v>610</v>
      </c>
    </row>
    <row r="11470" spans="1:6">
      <c r="A11470" s="2">
        <v>30202</v>
      </c>
      <c r="B11470" t="s">
        <v>610</v>
      </c>
      <c r="C11470" t="s">
        <v>610</v>
      </c>
      <c r="D11470">
        <v>0.9506</v>
      </c>
      <c r="E11470" t="s">
        <v>610</v>
      </c>
      <c r="F11470" t="s">
        <v>610</v>
      </c>
    </row>
    <row r="11471" spans="1:6">
      <c r="A11471" s="2">
        <v>30201</v>
      </c>
      <c r="B11471" t="s">
        <v>610</v>
      </c>
      <c r="C11471" t="s">
        <v>610</v>
      </c>
      <c r="D11471">
        <v>0.95960000000000001</v>
      </c>
      <c r="E11471" t="s">
        <v>610</v>
      </c>
      <c r="F11471" t="s">
        <v>610</v>
      </c>
    </row>
    <row r="11472" spans="1:6">
      <c r="A11472" s="2">
        <v>30200</v>
      </c>
      <c r="B11472" t="s">
        <v>610</v>
      </c>
      <c r="C11472" t="s">
        <v>610</v>
      </c>
      <c r="D11472">
        <v>0.95569999999999999</v>
      </c>
      <c r="E11472" t="s">
        <v>610</v>
      </c>
      <c r="F11472" t="s">
        <v>610</v>
      </c>
    </row>
    <row r="11473" spans="1:6">
      <c r="A11473" s="2">
        <v>30197</v>
      </c>
      <c r="B11473" t="s">
        <v>610</v>
      </c>
      <c r="C11473" t="s">
        <v>610</v>
      </c>
      <c r="D11473">
        <v>0.96060000000000001</v>
      </c>
      <c r="E11473" t="s">
        <v>610</v>
      </c>
      <c r="F11473" t="s">
        <v>610</v>
      </c>
    </row>
    <row r="11474" spans="1:6">
      <c r="A11474" s="2">
        <v>30196</v>
      </c>
      <c r="B11474" t="s">
        <v>610</v>
      </c>
      <c r="C11474" t="s">
        <v>610</v>
      </c>
      <c r="D11474">
        <v>0.95989999999999998</v>
      </c>
      <c r="E11474" t="s">
        <v>610</v>
      </c>
      <c r="F11474" t="s">
        <v>610</v>
      </c>
    </row>
    <row r="11475" spans="1:6">
      <c r="A11475" s="2">
        <v>30195</v>
      </c>
      <c r="B11475" t="s">
        <v>610</v>
      </c>
      <c r="C11475" t="s">
        <v>610</v>
      </c>
      <c r="D11475">
        <v>0.95269999999999999</v>
      </c>
      <c r="E11475" t="s">
        <v>610</v>
      </c>
      <c r="F11475" t="s">
        <v>610</v>
      </c>
    </row>
    <row r="11476" spans="1:6">
      <c r="A11476" s="2">
        <v>30194</v>
      </c>
      <c r="B11476" t="s">
        <v>610</v>
      </c>
      <c r="C11476" t="s">
        <v>610</v>
      </c>
      <c r="D11476">
        <v>0.95209999999999995</v>
      </c>
      <c r="E11476" t="s">
        <v>610</v>
      </c>
      <c r="F11476" t="s">
        <v>610</v>
      </c>
    </row>
    <row r="11477" spans="1:6">
      <c r="A11477" s="2">
        <v>30193</v>
      </c>
      <c r="B11477" t="s">
        <v>610</v>
      </c>
      <c r="C11477" t="s">
        <v>610</v>
      </c>
      <c r="D11477">
        <v>0.96409999999999996</v>
      </c>
      <c r="E11477" t="s">
        <v>610</v>
      </c>
      <c r="F11477" t="s">
        <v>610</v>
      </c>
    </row>
    <row r="11478" spans="1:6">
      <c r="A11478" s="2">
        <v>30190</v>
      </c>
      <c r="B11478" t="s">
        <v>610</v>
      </c>
      <c r="C11478" t="s">
        <v>610</v>
      </c>
      <c r="D11478">
        <v>0.96409999999999996</v>
      </c>
      <c r="E11478" t="s">
        <v>610</v>
      </c>
      <c r="F11478" t="s">
        <v>610</v>
      </c>
    </row>
    <row r="11479" spans="1:6">
      <c r="A11479" s="2">
        <v>30189</v>
      </c>
      <c r="B11479" t="s">
        <v>610</v>
      </c>
      <c r="C11479" t="s">
        <v>610</v>
      </c>
      <c r="D11479">
        <v>0.97760000000000002</v>
      </c>
      <c r="E11479" t="s">
        <v>610</v>
      </c>
      <c r="F11479" t="s">
        <v>610</v>
      </c>
    </row>
    <row r="11480" spans="1:6">
      <c r="A11480" s="2">
        <v>30188</v>
      </c>
      <c r="B11480" t="s">
        <v>610</v>
      </c>
      <c r="C11480" t="s">
        <v>610</v>
      </c>
      <c r="D11480">
        <v>0.98089999999999999</v>
      </c>
      <c r="E11480" t="s">
        <v>610</v>
      </c>
      <c r="F11480" t="s">
        <v>610</v>
      </c>
    </row>
    <row r="11481" spans="1:6">
      <c r="A11481" s="2">
        <v>30187</v>
      </c>
      <c r="B11481" t="s">
        <v>610</v>
      </c>
      <c r="C11481" t="s">
        <v>610</v>
      </c>
      <c r="D11481">
        <v>0.9758</v>
      </c>
      <c r="E11481" t="s">
        <v>610</v>
      </c>
      <c r="F11481" t="s">
        <v>610</v>
      </c>
    </row>
    <row r="11482" spans="1:6">
      <c r="A11482" s="2">
        <v>30186</v>
      </c>
      <c r="B11482" t="s">
        <v>610</v>
      </c>
      <c r="C11482" t="s">
        <v>610</v>
      </c>
      <c r="D11482">
        <v>0.96599999999999997</v>
      </c>
      <c r="E11482" t="s">
        <v>610</v>
      </c>
      <c r="F11482" t="s">
        <v>610</v>
      </c>
    </row>
    <row r="11483" spans="1:6">
      <c r="A11483" s="2">
        <v>30183</v>
      </c>
      <c r="B11483" t="s">
        <v>610</v>
      </c>
      <c r="C11483" t="s">
        <v>610</v>
      </c>
      <c r="D11483">
        <v>0.96779999999999999</v>
      </c>
      <c r="E11483" t="s">
        <v>610</v>
      </c>
      <c r="F11483" t="s">
        <v>610</v>
      </c>
    </row>
    <row r="11484" spans="1:6">
      <c r="A11484" s="2">
        <v>30182</v>
      </c>
      <c r="B11484" t="s">
        <v>610</v>
      </c>
      <c r="C11484" t="s">
        <v>610</v>
      </c>
      <c r="D11484">
        <v>0.95660000000000001</v>
      </c>
      <c r="E11484" t="s">
        <v>610</v>
      </c>
      <c r="F11484" t="s">
        <v>610</v>
      </c>
    </row>
    <row r="11485" spans="1:6">
      <c r="A11485" s="2">
        <v>30181</v>
      </c>
      <c r="B11485" t="s">
        <v>610</v>
      </c>
      <c r="C11485" t="s">
        <v>610</v>
      </c>
      <c r="D11485">
        <v>0.96260000000000001</v>
      </c>
      <c r="E11485" t="s">
        <v>610</v>
      </c>
      <c r="F11485" t="s">
        <v>610</v>
      </c>
    </row>
    <row r="11486" spans="1:6">
      <c r="A11486" s="2">
        <v>30180</v>
      </c>
      <c r="B11486" t="s">
        <v>610</v>
      </c>
      <c r="C11486" t="s">
        <v>610</v>
      </c>
      <c r="D11486">
        <v>0.95040000000000002</v>
      </c>
      <c r="E11486" t="s">
        <v>610</v>
      </c>
      <c r="F11486" t="s">
        <v>610</v>
      </c>
    </row>
    <row r="11487" spans="1:6">
      <c r="A11487" s="2">
        <v>30179</v>
      </c>
      <c r="B11487" t="s">
        <v>610</v>
      </c>
      <c r="C11487" t="s">
        <v>610</v>
      </c>
      <c r="D11487">
        <v>0.94720000000000004</v>
      </c>
      <c r="E11487" t="s">
        <v>610</v>
      </c>
      <c r="F11487" t="s">
        <v>610</v>
      </c>
    </row>
    <row r="11488" spans="1:6">
      <c r="A11488" s="2">
        <v>30176</v>
      </c>
      <c r="B11488" t="s">
        <v>610</v>
      </c>
      <c r="C11488" t="s">
        <v>610</v>
      </c>
      <c r="D11488">
        <v>0.94850000000000001</v>
      </c>
      <c r="E11488" t="s">
        <v>610</v>
      </c>
      <c r="F11488" t="s">
        <v>610</v>
      </c>
    </row>
    <row r="11489" spans="1:6">
      <c r="A11489" s="2">
        <v>30175</v>
      </c>
      <c r="B11489" t="s">
        <v>610</v>
      </c>
      <c r="C11489" t="s">
        <v>610</v>
      </c>
      <c r="D11489">
        <v>0.94630000000000003</v>
      </c>
      <c r="E11489" t="s">
        <v>610</v>
      </c>
      <c r="F11489" t="s">
        <v>610</v>
      </c>
    </row>
    <row r="11490" spans="1:6">
      <c r="A11490" s="2">
        <v>30174</v>
      </c>
      <c r="B11490" t="s">
        <v>610</v>
      </c>
      <c r="C11490" t="s">
        <v>610</v>
      </c>
      <c r="D11490">
        <v>0.94630000000000003</v>
      </c>
      <c r="E11490" t="s">
        <v>610</v>
      </c>
      <c r="F11490" t="s">
        <v>610</v>
      </c>
    </row>
    <row r="11491" spans="1:6">
      <c r="A11491" s="2">
        <v>30173</v>
      </c>
      <c r="B11491" t="s">
        <v>610</v>
      </c>
      <c r="C11491" t="s">
        <v>610</v>
      </c>
      <c r="D11491">
        <v>0.95389999999999997</v>
      </c>
      <c r="E11491" t="s">
        <v>610</v>
      </c>
      <c r="F11491" t="s">
        <v>610</v>
      </c>
    </row>
    <row r="11492" spans="1:6">
      <c r="A11492" s="2">
        <v>30172</v>
      </c>
      <c r="B11492" t="s">
        <v>610</v>
      </c>
      <c r="C11492" t="s">
        <v>610</v>
      </c>
      <c r="D11492">
        <v>0.94489999999999996</v>
      </c>
      <c r="E11492" t="s">
        <v>610</v>
      </c>
      <c r="F11492" t="s">
        <v>610</v>
      </c>
    </row>
    <row r="11493" spans="1:6">
      <c r="A11493" s="2">
        <v>30169</v>
      </c>
      <c r="B11493" t="s">
        <v>610</v>
      </c>
      <c r="C11493" t="s">
        <v>610</v>
      </c>
      <c r="D11493">
        <v>0.95320000000000005</v>
      </c>
      <c r="E11493" t="s">
        <v>610</v>
      </c>
      <c r="F11493" t="s">
        <v>610</v>
      </c>
    </row>
    <row r="11494" spans="1:6">
      <c r="A11494" s="2">
        <v>30168</v>
      </c>
      <c r="B11494" t="s">
        <v>610</v>
      </c>
      <c r="C11494" t="s">
        <v>610</v>
      </c>
      <c r="D11494">
        <v>0.95889999999999997</v>
      </c>
      <c r="E11494" t="s">
        <v>610</v>
      </c>
      <c r="F11494" t="s">
        <v>610</v>
      </c>
    </row>
    <row r="11495" spans="1:6">
      <c r="A11495" s="2">
        <v>30167</v>
      </c>
      <c r="B11495" t="s">
        <v>610</v>
      </c>
      <c r="C11495" t="s">
        <v>610</v>
      </c>
      <c r="D11495">
        <v>0.96389999999999998</v>
      </c>
      <c r="E11495" t="s">
        <v>610</v>
      </c>
      <c r="F11495" t="s">
        <v>610</v>
      </c>
    </row>
    <row r="11496" spans="1:6">
      <c r="A11496" s="2">
        <v>30166</v>
      </c>
      <c r="B11496" t="s">
        <v>610</v>
      </c>
      <c r="C11496" t="s">
        <v>610</v>
      </c>
      <c r="D11496">
        <v>0.97740000000000005</v>
      </c>
      <c r="E11496" t="s">
        <v>610</v>
      </c>
      <c r="F11496" t="s">
        <v>610</v>
      </c>
    </row>
    <row r="11497" spans="1:6">
      <c r="A11497" s="2">
        <v>30165</v>
      </c>
      <c r="B11497" t="s">
        <v>610</v>
      </c>
      <c r="C11497" t="s">
        <v>610</v>
      </c>
      <c r="D11497">
        <v>0.97529999999999994</v>
      </c>
      <c r="E11497" t="s">
        <v>610</v>
      </c>
      <c r="F11497" t="s">
        <v>610</v>
      </c>
    </row>
    <row r="11498" spans="1:6">
      <c r="A11498" s="2">
        <v>30162</v>
      </c>
      <c r="B11498" t="s">
        <v>610</v>
      </c>
      <c r="C11498" t="s">
        <v>610</v>
      </c>
      <c r="D11498">
        <v>0.96789999999999998</v>
      </c>
      <c r="E11498" t="s">
        <v>610</v>
      </c>
      <c r="F11498" t="s">
        <v>610</v>
      </c>
    </row>
    <row r="11499" spans="1:6">
      <c r="A11499" s="2">
        <v>30161</v>
      </c>
      <c r="B11499" t="s">
        <v>610</v>
      </c>
      <c r="C11499" t="s">
        <v>610</v>
      </c>
      <c r="D11499">
        <v>0.97070000000000001</v>
      </c>
      <c r="E11499" t="s">
        <v>610</v>
      </c>
      <c r="F11499" t="s">
        <v>610</v>
      </c>
    </row>
    <row r="11500" spans="1:6">
      <c r="A11500" s="2">
        <v>30160</v>
      </c>
      <c r="B11500" t="s">
        <v>610</v>
      </c>
      <c r="C11500" t="s">
        <v>610</v>
      </c>
      <c r="D11500">
        <v>0.97650000000000003</v>
      </c>
      <c r="E11500" t="s">
        <v>610</v>
      </c>
      <c r="F11500" t="s">
        <v>610</v>
      </c>
    </row>
    <row r="11501" spans="1:6">
      <c r="A11501" s="2">
        <v>30159</v>
      </c>
      <c r="B11501" t="s">
        <v>610</v>
      </c>
      <c r="C11501" t="s">
        <v>610</v>
      </c>
      <c r="D11501">
        <v>0.97899999999999998</v>
      </c>
      <c r="E11501" t="s">
        <v>610</v>
      </c>
      <c r="F11501" t="s">
        <v>610</v>
      </c>
    </row>
    <row r="11502" spans="1:6">
      <c r="A11502" s="2">
        <v>30158</v>
      </c>
      <c r="B11502" t="s">
        <v>610</v>
      </c>
      <c r="C11502" t="s">
        <v>610</v>
      </c>
      <c r="D11502">
        <v>0.98780000000000001</v>
      </c>
      <c r="E11502" t="s">
        <v>610</v>
      </c>
      <c r="F11502" t="s">
        <v>610</v>
      </c>
    </row>
    <row r="11503" spans="1:6">
      <c r="A11503" s="2">
        <v>30155</v>
      </c>
      <c r="B11503" t="s">
        <v>610</v>
      </c>
      <c r="C11503" t="s">
        <v>610</v>
      </c>
      <c r="D11503">
        <v>0.98960000000000004</v>
      </c>
      <c r="E11503" t="s">
        <v>610</v>
      </c>
      <c r="F11503" t="s">
        <v>610</v>
      </c>
    </row>
    <row r="11504" spans="1:6">
      <c r="A11504" s="2">
        <v>30154</v>
      </c>
      <c r="B11504" t="s">
        <v>610</v>
      </c>
      <c r="C11504" t="s">
        <v>610</v>
      </c>
      <c r="D11504">
        <v>0.97660000000000002</v>
      </c>
      <c r="E11504" t="s">
        <v>610</v>
      </c>
      <c r="F11504" t="s">
        <v>610</v>
      </c>
    </row>
    <row r="11505" spans="1:6">
      <c r="A11505" s="2">
        <v>30153</v>
      </c>
      <c r="B11505" t="s">
        <v>610</v>
      </c>
      <c r="C11505" t="s">
        <v>610</v>
      </c>
      <c r="D11505">
        <v>0.9748</v>
      </c>
      <c r="E11505" t="s">
        <v>610</v>
      </c>
      <c r="F11505" t="s">
        <v>610</v>
      </c>
    </row>
    <row r="11506" spans="1:6">
      <c r="A11506" s="2">
        <v>30152</v>
      </c>
      <c r="B11506" t="s">
        <v>610</v>
      </c>
      <c r="C11506" t="s">
        <v>610</v>
      </c>
      <c r="D11506">
        <v>0.9667</v>
      </c>
      <c r="E11506" t="s">
        <v>610</v>
      </c>
      <c r="F11506" t="s">
        <v>610</v>
      </c>
    </row>
    <row r="11507" spans="1:6">
      <c r="A11507" s="2">
        <v>30151</v>
      </c>
      <c r="B11507" t="s">
        <v>610</v>
      </c>
      <c r="C11507" t="s">
        <v>610</v>
      </c>
      <c r="D11507">
        <v>0.96599999999999997</v>
      </c>
      <c r="E11507" t="s">
        <v>610</v>
      </c>
      <c r="F11507" t="s">
        <v>610</v>
      </c>
    </row>
    <row r="11508" spans="1:6">
      <c r="A11508" s="2">
        <v>30148</v>
      </c>
      <c r="B11508" t="s">
        <v>610</v>
      </c>
      <c r="C11508" t="s">
        <v>610</v>
      </c>
      <c r="D11508">
        <v>0.9577</v>
      </c>
      <c r="E11508" t="s">
        <v>610</v>
      </c>
      <c r="F11508" t="s">
        <v>610</v>
      </c>
    </row>
    <row r="11509" spans="1:6">
      <c r="A11509" s="2">
        <v>30147</v>
      </c>
      <c r="B11509" t="s">
        <v>610</v>
      </c>
      <c r="C11509" t="s">
        <v>610</v>
      </c>
      <c r="D11509">
        <v>0.95450000000000002</v>
      </c>
      <c r="E11509" t="s">
        <v>610</v>
      </c>
      <c r="F11509" t="s">
        <v>610</v>
      </c>
    </row>
    <row r="11510" spans="1:6">
      <c r="A11510" s="2">
        <v>30146</v>
      </c>
      <c r="B11510" t="s">
        <v>610</v>
      </c>
      <c r="C11510" t="s">
        <v>610</v>
      </c>
      <c r="D11510">
        <v>0.95409999999999995</v>
      </c>
      <c r="E11510" t="s">
        <v>610</v>
      </c>
      <c r="F11510" t="s">
        <v>610</v>
      </c>
    </row>
    <row r="11511" spans="1:6">
      <c r="A11511" s="2">
        <v>30145</v>
      </c>
      <c r="B11511" t="s">
        <v>610</v>
      </c>
      <c r="C11511" t="s">
        <v>610</v>
      </c>
      <c r="D11511">
        <v>0.95760000000000001</v>
      </c>
      <c r="E11511" t="s">
        <v>610</v>
      </c>
      <c r="F11511" t="s">
        <v>610</v>
      </c>
    </row>
    <row r="11512" spans="1:6">
      <c r="A11512" s="2">
        <v>30144</v>
      </c>
      <c r="B11512" t="s">
        <v>610</v>
      </c>
      <c r="C11512" t="s">
        <v>610</v>
      </c>
      <c r="D11512">
        <v>0.9677</v>
      </c>
      <c r="E11512" t="s">
        <v>610</v>
      </c>
      <c r="F11512" t="s">
        <v>610</v>
      </c>
    </row>
    <row r="11513" spans="1:6">
      <c r="A11513" s="2">
        <v>30141</v>
      </c>
      <c r="B11513" t="s">
        <v>610</v>
      </c>
      <c r="C11513" t="s">
        <v>610</v>
      </c>
      <c r="D11513">
        <v>0.95569999999999999</v>
      </c>
      <c r="E11513" t="s">
        <v>610</v>
      </c>
      <c r="F11513" t="s">
        <v>610</v>
      </c>
    </row>
    <row r="11514" spans="1:6">
      <c r="A11514" s="2">
        <v>30140</v>
      </c>
      <c r="B11514" t="s">
        <v>610</v>
      </c>
      <c r="C11514" t="s">
        <v>610</v>
      </c>
      <c r="D11514">
        <v>0.94789999999999996</v>
      </c>
      <c r="E11514" t="s">
        <v>610</v>
      </c>
      <c r="F11514" t="s">
        <v>610</v>
      </c>
    </row>
    <row r="11515" spans="1:6">
      <c r="A11515" s="2">
        <v>30139</v>
      </c>
      <c r="B11515" t="s">
        <v>610</v>
      </c>
      <c r="C11515" t="s">
        <v>610</v>
      </c>
      <c r="D11515">
        <v>0.94689999999999996</v>
      </c>
      <c r="E11515" t="s">
        <v>610</v>
      </c>
      <c r="F11515" t="s">
        <v>610</v>
      </c>
    </row>
    <row r="11516" spans="1:6">
      <c r="A11516" s="2">
        <v>30138</v>
      </c>
      <c r="B11516" t="s">
        <v>610</v>
      </c>
      <c r="C11516" t="s">
        <v>610</v>
      </c>
      <c r="D11516">
        <v>0.95899999999999996</v>
      </c>
      <c r="E11516" t="s">
        <v>610</v>
      </c>
      <c r="F11516" t="s">
        <v>610</v>
      </c>
    </row>
    <row r="11517" spans="1:6">
      <c r="A11517" s="2">
        <v>30137</v>
      </c>
      <c r="B11517" t="s">
        <v>610</v>
      </c>
      <c r="C11517" t="s">
        <v>610</v>
      </c>
      <c r="D11517">
        <v>0.96250000000000002</v>
      </c>
      <c r="E11517" t="s">
        <v>610</v>
      </c>
      <c r="F11517" t="s">
        <v>610</v>
      </c>
    </row>
    <row r="11518" spans="1:6">
      <c r="A11518" s="2">
        <v>30134</v>
      </c>
      <c r="B11518" t="s">
        <v>610</v>
      </c>
      <c r="C11518" t="s">
        <v>610</v>
      </c>
      <c r="D11518">
        <v>0.96430000000000005</v>
      </c>
      <c r="E11518" t="s">
        <v>610</v>
      </c>
      <c r="F11518" t="s">
        <v>610</v>
      </c>
    </row>
    <row r="11519" spans="1:6">
      <c r="A11519" s="2">
        <v>30133</v>
      </c>
      <c r="B11519" t="s">
        <v>610</v>
      </c>
      <c r="C11519" t="s">
        <v>610</v>
      </c>
      <c r="D11519">
        <v>0.96560000000000001</v>
      </c>
      <c r="E11519" t="s">
        <v>610</v>
      </c>
      <c r="F11519" t="s">
        <v>610</v>
      </c>
    </row>
    <row r="11520" spans="1:6">
      <c r="A11520" s="2">
        <v>30132</v>
      </c>
      <c r="B11520" t="s">
        <v>610</v>
      </c>
      <c r="C11520" t="s">
        <v>610</v>
      </c>
      <c r="D11520">
        <v>0.97130000000000005</v>
      </c>
      <c r="E11520" t="s">
        <v>610</v>
      </c>
      <c r="F11520" t="s">
        <v>610</v>
      </c>
    </row>
    <row r="11521" spans="1:6">
      <c r="A11521" s="2">
        <v>30131</v>
      </c>
      <c r="B11521" t="s">
        <v>610</v>
      </c>
      <c r="C11521" t="s">
        <v>610</v>
      </c>
      <c r="D11521">
        <v>0.96289999999999998</v>
      </c>
      <c r="E11521" t="s">
        <v>610</v>
      </c>
      <c r="F11521" t="s">
        <v>610</v>
      </c>
    </row>
    <row r="11522" spans="1:6">
      <c r="A11522" s="2">
        <v>30130</v>
      </c>
      <c r="B11522" t="s">
        <v>610</v>
      </c>
      <c r="C11522" t="s">
        <v>610</v>
      </c>
      <c r="D11522">
        <v>0.95699999999999996</v>
      </c>
      <c r="E11522" t="s">
        <v>610</v>
      </c>
      <c r="F11522" t="s">
        <v>610</v>
      </c>
    </row>
    <row r="11523" spans="1:6">
      <c r="A11523" s="2">
        <v>30127</v>
      </c>
      <c r="B11523" t="s">
        <v>610</v>
      </c>
      <c r="C11523" t="s">
        <v>610</v>
      </c>
      <c r="D11523">
        <v>0.95699999999999996</v>
      </c>
      <c r="E11523" t="s">
        <v>610</v>
      </c>
      <c r="F11523" t="s">
        <v>610</v>
      </c>
    </row>
    <row r="11524" spans="1:6">
      <c r="A11524" s="2">
        <v>30126</v>
      </c>
      <c r="B11524" t="s">
        <v>610</v>
      </c>
      <c r="C11524" t="s">
        <v>610</v>
      </c>
      <c r="D11524">
        <v>0.96760000000000002</v>
      </c>
      <c r="E11524" t="s">
        <v>610</v>
      </c>
      <c r="F11524" t="s">
        <v>610</v>
      </c>
    </row>
    <row r="11525" spans="1:6">
      <c r="A11525" s="2">
        <v>30125</v>
      </c>
      <c r="B11525" t="s">
        <v>610</v>
      </c>
      <c r="C11525" t="s">
        <v>610</v>
      </c>
      <c r="D11525">
        <v>0.96220000000000006</v>
      </c>
      <c r="E11525" t="s">
        <v>610</v>
      </c>
      <c r="F11525" t="s">
        <v>610</v>
      </c>
    </row>
    <row r="11526" spans="1:6">
      <c r="A11526" s="2">
        <v>30124</v>
      </c>
      <c r="B11526" t="s">
        <v>610</v>
      </c>
      <c r="C11526" t="s">
        <v>610</v>
      </c>
      <c r="D11526">
        <v>0.96919999999999995</v>
      </c>
      <c r="E11526" t="s">
        <v>610</v>
      </c>
      <c r="F11526" t="s">
        <v>610</v>
      </c>
    </row>
    <row r="11527" spans="1:6">
      <c r="A11527" s="2">
        <v>30123</v>
      </c>
      <c r="B11527" t="s">
        <v>610</v>
      </c>
      <c r="C11527" t="s">
        <v>610</v>
      </c>
      <c r="D11527">
        <v>0.95940000000000003</v>
      </c>
      <c r="E11527" t="s">
        <v>610</v>
      </c>
      <c r="F11527" t="s">
        <v>610</v>
      </c>
    </row>
    <row r="11528" spans="1:6">
      <c r="A11528" s="2">
        <v>30120</v>
      </c>
      <c r="B11528" t="s">
        <v>610</v>
      </c>
      <c r="C11528" t="s">
        <v>610</v>
      </c>
      <c r="D11528">
        <v>0.97009999999999996</v>
      </c>
      <c r="E11528" t="s">
        <v>610</v>
      </c>
      <c r="F11528" t="s">
        <v>610</v>
      </c>
    </row>
    <row r="11529" spans="1:6">
      <c r="A11529" s="2">
        <v>30119</v>
      </c>
      <c r="B11529" t="s">
        <v>610</v>
      </c>
      <c r="C11529" t="s">
        <v>610</v>
      </c>
      <c r="D11529">
        <v>0.97340000000000004</v>
      </c>
      <c r="E11529" t="s">
        <v>610</v>
      </c>
      <c r="F11529" t="s">
        <v>610</v>
      </c>
    </row>
    <row r="11530" spans="1:6">
      <c r="A11530" s="2">
        <v>30118</v>
      </c>
      <c r="B11530" t="s">
        <v>610</v>
      </c>
      <c r="C11530" t="s">
        <v>610</v>
      </c>
      <c r="D11530">
        <v>0.97919999999999996</v>
      </c>
      <c r="E11530" t="s">
        <v>610</v>
      </c>
      <c r="F11530" t="s">
        <v>610</v>
      </c>
    </row>
    <row r="11531" spans="1:6">
      <c r="A11531" s="2">
        <v>30117</v>
      </c>
      <c r="B11531" t="s">
        <v>610</v>
      </c>
      <c r="C11531" t="s">
        <v>610</v>
      </c>
      <c r="D11531">
        <v>0.98660000000000003</v>
      </c>
      <c r="E11531" t="s">
        <v>610</v>
      </c>
      <c r="F11531" t="s">
        <v>610</v>
      </c>
    </row>
    <row r="11532" spans="1:6">
      <c r="A11532" s="2">
        <v>30116</v>
      </c>
      <c r="B11532" t="s">
        <v>610</v>
      </c>
      <c r="C11532" t="s">
        <v>610</v>
      </c>
      <c r="D11532">
        <v>0.98550000000000004</v>
      </c>
      <c r="E11532" t="s">
        <v>610</v>
      </c>
      <c r="F11532" t="s">
        <v>610</v>
      </c>
    </row>
    <row r="11533" spans="1:6">
      <c r="A11533" s="2">
        <v>30113</v>
      </c>
      <c r="B11533" t="s">
        <v>610</v>
      </c>
      <c r="C11533" t="s">
        <v>610</v>
      </c>
      <c r="D11533">
        <v>1.0117</v>
      </c>
      <c r="E11533" t="s">
        <v>610</v>
      </c>
      <c r="F11533" t="s">
        <v>610</v>
      </c>
    </row>
    <row r="11534" spans="1:6">
      <c r="A11534" s="2">
        <v>30112</v>
      </c>
      <c r="B11534" t="s">
        <v>610</v>
      </c>
      <c r="C11534" t="s">
        <v>610</v>
      </c>
      <c r="D11534">
        <v>1.0054000000000001</v>
      </c>
      <c r="E11534" t="s">
        <v>610</v>
      </c>
      <c r="F11534" t="s">
        <v>610</v>
      </c>
    </row>
    <row r="11535" spans="1:6">
      <c r="A11535" s="2">
        <v>30111</v>
      </c>
      <c r="B11535" t="s">
        <v>610</v>
      </c>
      <c r="C11535" t="s">
        <v>610</v>
      </c>
      <c r="D11535">
        <v>1.0071000000000001</v>
      </c>
      <c r="E11535" t="s">
        <v>610</v>
      </c>
      <c r="F11535" t="s">
        <v>610</v>
      </c>
    </row>
    <row r="11536" spans="1:6">
      <c r="A11536" s="2">
        <v>30110</v>
      </c>
      <c r="B11536" t="s">
        <v>610</v>
      </c>
      <c r="C11536" t="s">
        <v>610</v>
      </c>
      <c r="D11536">
        <v>1.0109999999999999</v>
      </c>
      <c r="E11536" t="s">
        <v>610</v>
      </c>
      <c r="F11536" t="s">
        <v>610</v>
      </c>
    </row>
    <row r="11537" spans="1:6">
      <c r="A11537" s="2">
        <v>30109</v>
      </c>
      <c r="B11537" t="s">
        <v>610</v>
      </c>
      <c r="C11537" t="s">
        <v>610</v>
      </c>
      <c r="D11537">
        <v>1.0174000000000001</v>
      </c>
      <c r="E11537" t="s">
        <v>610</v>
      </c>
      <c r="F11537" t="s">
        <v>610</v>
      </c>
    </row>
    <row r="11538" spans="1:6">
      <c r="A11538" s="2">
        <v>30106</v>
      </c>
      <c r="B11538" t="s">
        <v>610</v>
      </c>
      <c r="C11538" t="s">
        <v>610</v>
      </c>
      <c r="D11538">
        <v>1.0271999999999999</v>
      </c>
      <c r="E11538" t="s">
        <v>610</v>
      </c>
      <c r="F11538" t="s">
        <v>610</v>
      </c>
    </row>
    <row r="11539" spans="1:6">
      <c r="A11539" s="2">
        <v>30105</v>
      </c>
      <c r="B11539" t="s">
        <v>610</v>
      </c>
      <c r="C11539" t="s">
        <v>610</v>
      </c>
      <c r="D11539">
        <v>1.0249999999999999</v>
      </c>
      <c r="E11539" t="s">
        <v>610</v>
      </c>
      <c r="F11539" t="s">
        <v>610</v>
      </c>
    </row>
    <row r="11540" spans="1:6">
      <c r="A11540" s="2">
        <v>30104</v>
      </c>
      <c r="B11540" t="s">
        <v>610</v>
      </c>
      <c r="C11540" t="s">
        <v>610</v>
      </c>
      <c r="D11540">
        <v>1.0193000000000001</v>
      </c>
      <c r="E11540" t="s">
        <v>610</v>
      </c>
      <c r="F11540" t="s">
        <v>610</v>
      </c>
    </row>
    <row r="11541" spans="1:6">
      <c r="A11541" s="2">
        <v>30103</v>
      </c>
      <c r="B11541" t="s">
        <v>610</v>
      </c>
      <c r="C11541" t="s">
        <v>610</v>
      </c>
      <c r="D11541">
        <v>1.0226</v>
      </c>
      <c r="E11541" t="s">
        <v>610</v>
      </c>
      <c r="F11541" t="s">
        <v>610</v>
      </c>
    </row>
    <row r="11542" spans="1:6">
      <c r="A11542" s="2">
        <v>30102</v>
      </c>
      <c r="B11542" t="s">
        <v>610</v>
      </c>
      <c r="C11542" t="s">
        <v>610</v>
      </c>
      <c r="D11542">
        <v>1.0339</v>
      </c>
      <c r="E11542" t="s">
        <v>610</v>
      </c>
      <c r="F11542" t="s">
        <v>610</v>
      </c>
    </row>
    <row r="11543" spans="1:6">
      <c r="A11543" s="2">
        <v>30099</v>
      </c>
      <c r="B11543" t="s">
        <v>610</v>
      </c>
      <c r="C11543" t="s">
        <v>610</v>
      </c>
      <c r="D11543">
        <v>1.0339</v>
      </c>
      <c r="E11543" t="s">
        <v>610</v>
      </c>
      <c r="F11543" t="s">
        <v>610</v>
      </c>
    </row>
    <row r="11544" spans="1:6">
      <c r="A11544" s="2">
        <v>30098</v>
      </c>
      <c r="B11544" t="s">
        <v>610</v>
      </c>
      <c r="C11544" t="s">
        <v>610</v>
      </c>
      <c r="D11544">
        <v>1.0367</v>
      </c>
      <c r="E11544" t="s">
        <v>610</v>
      </c>
      <c r="F11544" t="s">
        <v>610</v>
      </c>
    </row>
    <row r="11545" spans="1:6">
      <c r="A11545" s="2">
        <v>30097</v>
      </c>
      <c r="B11545" t="s">
        <v>610</v>
      </c>
      <c r="C11545" t="s">
        <v>610</v>
      </c>
      <c r="D11545">
        <v>1.0466</v>
      </c>
      <c r="E11545" t="s">
        <v>610</v>
      </c>
      <c r="F11545" t="s">
        <v>610</v>
      </c>
    </row>
    <row r="11546" spans="1:6">
      <c r="A11546" s="2">
        <v>30096</v>
      </c>
      <c r="B11546" t="s">
        <v>610</v>
      </c>
      <c r="C11546" t="s">
        <v>610</v>
      </c>
      <c r="D11546">
        <v>1.0494000000000001</v>
      </c>
      <c r="E11546" t="s">
        <v>610</v>
      </c>
      <c r="F11546" t="s">
        <v>610</v>
      </c>
    </row>
    <row r="11547" spans="1:6">
      <c r="A11547" s="2">
        <v>30095</v>
      </c>
      <c r="B11547" t="s">
        <v>610</v>
      </c>
      <c r="C11547" t="s">
        <v>610</v>
      </c>
      <c r="D11547">
        <v>1.0529999999999999</v>
      </c>
      <c r="E11547" t="s">
        <v>610</v>
      </c>
      <c r="F11547" t="s">
        <v>610</v>
      </c>
    </row>
    <row r="11548" spans="1:6">
      <c r="A11548" s="2">
        <v>30092</v>
      </c>
      <c r="B11548" t="s">
        <v>610</v>
      </c>
      <c r="C11548" t="s">
        <v>610</v>
      </c>
      <c r="D11548">
        <v>1.0515000000000001</v>
      </c>
      <c r="E11548" t="s">
        <v>610</v>
      </c>
      <c r="F11548" t="s">
        <v>610</v>
      </c>
    </row>
    <row r="11549" spans="1:6">
      <c r="A11549" s="2">
        <v>30091</v>
      </c>
      <c r="B11549" t="s">
        <v>610</v>
      </c>
      <c r="C11549" t="s">
        <v>610</v>
      </c>
      <c r="D11549">
        <v>1.0438000000000001</v>
      </c>
      <c r="E11549" t="s">
        <v>610</v>
      </c>
      <c r="F11549" t="s">
        <v>610</v>
      </c>
    </row>
    <row r="11550" spans="1:6">
      <c r="A11550" s="2">
        <v>30090</v>
      </c>
      <c r="B11550" t="s">
        <v>610</v>
      </c>
      <c r="C11550" t="s">
        <v>610</v>
      </c>
      <c r="D11550">
        <v>1.0446</v>
      </c>
      <c r="E11550" t="s">
        <v>610</v>
      </c>
      <c r="F11550" t="s">
        <v>610</v>
      </c>
    </row>
    <row r="11551" spans="1:6">
      <c r="A11551" s="2">
        <v>30089</v>
      </c>
      <c r="B11551" t="s">
        <v>610</v>
      </c>
      <c r="C11551" t="s">
        <v>610</v>
      </c>
      <c r="D11551">
        <v>1.0449999999999999</v>
      </c>
      <c r="E11551" t="s">
        <v>610</v>
      </c>
      <c r="F11551" t="s">
        <v>610</v>
      </c>
    </row>
    <row r="11552" spans="1:6">
      <c r="A11552" s="2">
        <v>30088</v>
      </c>
      <c r="B11552" t="s">
        <v>610</v>
      </c>
      <c r="C11552" t="s">
        <v>610</v>
      </c>
      <c r="D11552">
        <v>1.054</v>
      </c>
      <c r="E11552" t="s">
        <v>610</v>
      </c>
      <c r="F11552" t="s">
        <v>610</v>
      </c>
    </row>
    <row r="11553" spans="1:6">
      <c r="A11553" s="2">
        <v>30085</v>
      </c>
      <c r="B11553" t="s">
        <v>610</v>
      </c>
      <c r="C11553" t="s">
        <v>610</v>
      </c>
      <c r="D11553">
        <v>1.0486</v>
      </c>
      <c r="E11553" t="s">
        <v>610</v>
      </c>
      <c r="F11553" t="s">
        <v>610</v>
      </c>
    </row>
    <row r="11554" spans="1:6">
      <c r="A11554" s="2">
        <v>30084</v>
      </c>
      <c r="B11554" t="s">
        <v>610</v>
      </c>
      <c r="C11554" t="s">
        <v>610</v>
      </c>
      <c r="D11554">
        <v>1.0551999999999999</v>
      </c>
      <c r="E11554" t="s">
        <v>610</v>
      </c>
      <c r="F11554" t="s">
        <v>610</v>
      </c>
    </row>
    <row r="11555" spans="1:6">
      <c r="A11555" s="2">
        <v>30083</v>
      </c>
      <c r="B11555" t="s">
        <v>610</v>
      </c>
      <c r="C11555" t="s">
        <v>610</v>
      </c>
      <c r="D11555">
        <v>1.0617000000000001</v>
      </c>
      <c r="E11555" t="s">
        <v>610</v>
      </c>
      <c r="F11555" t="s">
        <v>610</v>
      </c>
    </row>
    <row r="11556" spans="1:6">
      <c r="A11556" s="2">
        <v>30082</v>
      </c>
      <c r="B11556" t="s">
        <v>610</v>
      </c>
      <c r="C11556" t="s">
        <v>610</v>
      </c>
      <c r="D11556">
        <v>1.0607</v>
      </c>
      <c r="E11556" t="s">
        <v>610</v>
      </c>
      <c r="F11556" t="s">
        <v>610</v>
      </c>
    </row>
    <row r="11557" spans="1:6">
      <c r="A11557" s="2">
        <v>30081</v>
      </c>
      <c r="B11557" t="s">
        <v>610</v>
      </c>
      <c r="C11557" t="s">
        <v>610</v>
      </c>
      <c r="D11557">
        <v>1.0578000000000001</v>
      </c>
      <c r="E11557" t="s">
        <v>610</v>
      </c>
      <c r="F11557" t="s">
        <v>610</v>
      </c>
    </row>
    <row r="11558" spans="1:6">
      <c r="A11558" s="2">
        <v>30078</v>
      </c>
      <c r="B11558" t="s">
        <v>610</v>
      </c>
      <c r="C11558" t="s">
        <v>610</v>
      </c>
      <c r="D11558">
        <v>1.0571999999999999</v>
      </c>
      <c r="E11558" t="s">
        <v>610</v>
      </c>
      <c r="F11558" t="s">
        <v>610</v>
      </c>
    </row>
    <row r="11559" spans="1:6">
      <c r="A11559" s="2">
        <v>30077</v>
      </c>
      <c r="B11559" t="s">
        <v>610</v>
      </c>
      <c r="C11559" t="s">
        <v>610</v>
      </c>
      <c r="D11559">
        <v>1.0491999999999999</v>
      </c>
      <c r="E11559" t="s">
        <v>610</v>
      </c>
      <c r="F11559" t="s">
        <v>610</v>
      </c>
    </row>
    <row r="11560" spans="1:6">
      <c r="A11560" s="2">
        <v>30076</v>
      </c>
      <c r="B11560" t="s">
        <v>610</v>
      </c>
      <c r="C11560" t="s">
        <v>610</v>
      </c>
      <c r="D11560">
        <v>1.0445</v>
      </c>
      <c r="E11560" t="s">
        <v>610</v>
      </c>
      <c r="F11560" t="s">
        <v>610</v>
      </c>
    </row>
    <row r="11561" spans="1:6">
      <c r="A11561" s="2">
        <v>30075</v>
      </c>
      <c r="B11561" t="s">
        <v>610</v>
      </c>
      <c r="C11561" t="s">
        <v>610</v>
      </c>
      <c r="D11561">
        <v>1.0354000000000001</v>
      </c>
      <c r="E11561" t="s">
        <v>610</v>
      </c>
      <c r="F11561" t="s">
        <v>610</v>
      </c>
    </row>
    <row r="11562" spans="1:6">
      <c r="A11562" s="2">
        <v>30074</v>
      </c>
      <c r="B11562" t="s">
        <v>610</v>
      </c>
      <c r="C11562" t="s">
        <v>610</v>
      </c>
      <c r="D11562">
        <v>1.04</v>
      </c>
      <c r="E11562" t="s">
        <v>610</v>
      </c>
      <c r="F11562" t="s">
        <v>610</v>
      </c>
    </row>
    <row r="11563" spans="1:6">
      <c r="A11563" s="2">
        <v>30071</v>
      </c>
      <c r="B11563" t="s">
        <v>610</v>
      </c>
      <c r="C11563" t="s">
        <v>610</v>
      </c>
      <c r="D11563">
        <v>1.04</v>
      </c>
      <c r="E11563" t="s">
        <v>610</v>
      </c>
      <c r="F11563" t="s">
        <v>610</v>
      </c>
    </row>
    <row r="11564" spans="1:6">
      <c r="A11564" s="2">
        <v>30070</v>
      </c>
      <c r="B11564" t="s">
        <v>610</v>
      </c>
      <c r="C11564" t="s">
        <v>610</v>
      </c>
      <c r="D11564">
        <v>1.0347</v>
      </c>
      <c r="E11564" t="s">
        <v>610</v>
      </c>
      <c r="F11564" t="s">
        <v>610</v>
      </c>
    </row>
    <row r="11565" spans="1:6">
      <c r="A11565" s="2">
        <v>30069</v>
      </c>
      <c r="B11565" t="s">
        <v>610</v>
      </c>
      <c r="C11565" t="s">
        <v>610</v>
      </c>
      <c r="D11565">
        <v>1.0299</v>
      </c>
      <c r="E11565" t="s">
        <v>610</v>
      </c>
      <c r="F11565" t="s">
        <v>610</v>
      </c>
    </row>
    <row r="11566" spans="1:6">
      <c r="A11566" s="2">
        <v>30068</v>
      </c>
      <c r="B11566" t="s">
        <v>610</v>
      </c>
      <c r="C11566" t="s">
        <v>610</v>
      </c>
      <c r="D11566">
        <v>1.0229999999999999</v>
      </c>
      <c r="E11566" t="s">
        <v>610</v>
      </c>
      <c r="F11566" t="s">
        <v>610</v>
      </c>
    </row>
    <row r="11567" spans="1:6">
      <c r="A11567" s="2">
        <v>30067</v>
      </c>
      <c r="B11567" t="s">
        <v>610</v>
      </c>
      <c r="C11567" t="s">
        <v>610</v>
      </c>
      <c r="D11567">
        <v>1.0232000000000001</v>
      </c>
      <c r="E11567" t="s">
        <v>610</v>
      </c>
      <c r="F11567" t="s">
        <v>610</v>
      </c>
    </row>
    <row r="11568" spans="1:6">
      <c r="A11568" s="2">
        <v>30064</v>
      </c>
      <c r="B11568" t="s">
        <v>610</v>
      </c>
      <c r="C11568" t="s">
        <v>610</v>
      </c>
      <c r="D11568">
        <v>1.0159</v>
      </c>
      <c r="E11568" t="s">
        <v>610</v>
      </c>
      <c r="F11568" t="s">
        <v>610</v>
      </c>
    </row>
    <row r="11569" spans="1:6">
      <c r="A11569" s="2">
        <v>30063</v>
      </c>
      <c r="B11569" t="s">
        <v>610</v>
      </c>
      <c r="C11569" t="s">
        <v>610</v>
      </c>
      <c r="D11569">
        <v>1.0114000000000001</v>
      </c>
      <c r="E11569" t="s">
        <v>610</v>
      </c>
      <c r="F11569" t="s">
        <v>610</v>
      </c>
    </row>
    <row r="11570" spans="1:6">
      <c r="A11570" s="2">
        <v>30062</v>
      </c>
      <c r="B11570" t="s">
        <v>610</v>
      </c>
      <c r="C11570" t="s">
        <v>610</v>
      </c>
      <c r="D11570">
        <v>1.0133000000000001</v>
      </c>
      <c r="E11570" t="s">
        <v>610</v>
      </c>
      <c r="F11570" t="s">
        <v>610</v>
      </c>
    </row>
    <row r="11571" spans="1:6">
      <c r="A11571" s="2">
        <v>30061</v>
      </c>
      <c r="B11571" t="s">
        <v>610</v>
      </c>
      <c r="C11571" t="s">
        <v>610</v>
      </c>
      <c r="D11571">
        <v>1.0129999999999999</v>
      </c>
      <c r="E11571" t="s">
        <v>610</v>
      </c>
      <c r="F11571" t="s">
        <v>610</v>
      </c>
    </row>
    <row r="11572" spans="1:6">
      <c r="A11572" s="2">
        <v>30060</v>
      </c>
      <c r="B11572" t="s">
        <v>610</v>
      </c>
      <c r="C11572" t="s">
        <v>610</v>
      </c>
      <c r="D11572">
        <v>1.0064</v>
      </c>
      <c r="E11572" t="s">
        <v>610</v>
      </c>
      <c r="F11572" t="s">
        <v>610</v>
      </c>
    </row>
    <row r="11573" spans="1:6">
      <c r="A11573" s="2">
        <v>30057</v>
      </c>
      <c r="B11573" t="s">
        <v>610</v>
      </c>
      <c r="C11573" t="s">
        <v>610</v>
      </c>
      <c r="D11573">
        <v>1.0027999999999999</v>
      </c>
      <c r="E11573" t="s">
        <v>610</v>
      </c>
      <c r="F11573" t="s">
        <v>610</v>
      </c>
    </row>
    <row r="11574" spans="1:6">
      <c r="A11574" s="2">
        <v>30056</v>
      </c>
      <c r="B11574" t="s">
        <v>610</v>
      </c>
      <c r="C11574" t="s">
        <v>610</v>
      </c>
      <c r="D11574">
        <v>1.0022</v>
      </c>
      <c r="E11574" t="s">
        <v>610</v>
      </c>
      <c r="F11574" t="s">
        <v>610</v>
      </c>
    </row>
    <row r="11575" spans="1:6">
      <c r="A11575" s="2">
        <v>30055</v>
      </c>
      <c r="B11575" t="s">
        <v>610</v>
      </c>
      <c r="C11575" t="s">
        <v>610</v>
      </c>
      <c r="D11575">
        <v>1.0054000000000001</v>
      </c>
      <c r="E11575" t="s">
        <v>610</v>
      </c>
      <c r="F11575" t="s">
        <v>610</v>
      </c>
    </row>
    <row r="11576" spans="1:6">
      <c r="A11576" s="2">
        <v>30054</v>
      </c>
      <c r="B11576" t="s">
        <v>610</v>
      </c>
      <c r="C11576" t="s">
        <v>610</v>
      </c>
      <c r="D11576">
        <v>1.0057</v>
      </c>
      <c r="E11576" t="s">
        <v>610</v>
      </c>
      <c r="F11576" t="s">
        <v>610</v>
      </c>
    </row>
    <row r="11577" spans="1:6">
      <c r="A11577" s="2">
        <v>30053</v>
      </c>
      <c r="B11577" t="s">
        <v>610</v>
      </c>
      <c r="C11577" t="s">
        <v>610</v>
      </c>
      <c r="D11577">
        <v>1.0024999999999999</v>
      </c>
      <c r="E11577" t="s">
        <v>610</v>
      </c>
      <c r="F11577" t="s">
        <v>610</v>
      </c>
    </row>
    <row r="11578" spans="1:6">
      <c r="A11578" s="2">
        <v>30050</v>
      </c>
      <c r="B11578" t="s">
        <v>610</v>
      </c>
      <c r="C11578" t="s">
        <v>610</v>
      </c>
      <c r="D11578">
        <v>1.0024999999999999</v>
      </c>
      <c r="E11578" t="s">
        <v>610</v>
      </c>
      <c r="F11578" t="s">
        <v>610</v>
      </c>
    </row>
    <row r="11579" spans="1:6">
      <c r="A11579" s="2">
        <v>30049</v>
      </c>
      <c r="B11579" t="s">
        <v>610</v>
      </c>
      <c r="C11579" t="s">
        <v>610</v>
      </c>
      <c r="D11579">
        <v>1.0024999999999999</v>
      </c>
      <c r="E11579" t="s">
        <v>610</v>
      </c>
      <c r="F11579" t="s">
        <v>610</v>
      </c>
    </row>
    <row r="11580" spans="1:6">
      <c r="A11580" s="2">
        <v>30048</v>
      </c>
      <c r="B11580" t="s">
        <v>610</v>
      </c>
      <c r="C11580" t="s">
        <v>610</v>
      </c>
      <c r="D11580">
        <v>1.0076000000000001</v>
      </c>
      <c r="E11580" t="s">
        <v>610</v>
      </c>
      <c r="F11580" t="s">
        <v>610</v>
      </c>
    </row>
    <row r="11581" spans="1:6">
      <c r="A11581" s="2">
        <v>30047</v>
      </c>
      <c r="B11581" t="s">
        <v>610</v>
      </c>
      <c r="C11581" t="s">
        <v>610</v>
      </c>
      <c r="D11581">
        <v>1.0062</v>
      </c>
      <c r="E11581" t="s">
        <v>610</v>
      </c>
      <c r="F11581" t="s">
        <v>610</v>
      </c>
    </row>
    <row r="11582" spans="1:6">
      <c r="A11582" s="2">
        <v>30046</v>
      </c>
      <c r="B11582" t="s">
        <v>610</v>
      </c>
      <c r="C11582" t="s">
        <v>610</v>
      </c>
      <c r="D11582">
        <v>1.0081</v>
      </c>
      <c r="E11582" t="s">
        <v>610</v>
      </c>
      <c r="F11582" t="s">
        <v>610</v>
      </c>
    </row>
    <row r="11583" spans="1:6">
      <c r="A11583" s="2">
        <v>30043</v>
      </c>
      <c r="B11583" t="s">
        <v>610</v>
      </c>
      <c r="C11583" t="s">
        <v>610</v>
      </c>
      <c r="D11583">
        <v>1.0116000000000001</v>
      </c>
      <c r="E11583" t="s">
        <v>610</v>
      </c>
      <c r="F11583" t="s">
        <v>610</v>
      </c>
    </row>
    <row r="11584" spans="1:6">
      <c r="A11584" s="2">
        <v>30042</v>
      </c>
      <c r="B11584" t="s">
        <v>610</v>
      </c>
      <c r="C11584" t="s">
        <v>610</v>
      </c>
      <c r="D11584">
        <v>1.0109999999999999</v>
      </c>
      <c r="E11584" t="s">
        <v>610</v>
      </c>
      <c r="F11584" t="s">
        <v>610</v>
      </c>
    </row>
    <row r="11585" spans="1:6">
      <c r="A11585" s="2">
        <v>30041</v>
      </c>
      <c r="B11585" t="s">
        <v>610</v>
      </c>
      <c r="C11585" t="s">
        <v>610</v>
      </c>
      <c r="D11585">
        <v>1.0082</v>
      </c>
      <c r="E11585" t="s">
        <v>610</v>
      </c>
      <c r="F11585" t="s">
        <v>610</v>
      </c>
    </row>
    <row r="11586" spans="1:6">
      <c r="A11586" s="2">
        <v>30040</v>
      </c>
      <c r="B11586" t="s">
        <v>610</v>
      </c>
      <c r="C11586" t="s">
        <v>610</v>
      </c>
      <c r="D11586">
        <v>1.0085999999999999</v>
      </c>
      <c r="E11586" t="s">
        <v>610</v>
      </c>
      <c r="F11586" t="s">
        <v>610</v>
      </c>
    </row>
    <row r="11587" spans="1:6">
      <c r="A11587" s="2">
        <v>30039</v>
      </c>
      <c r="B11587" t="s">
        <v>610</v>
      </c>
      <c r="C11587" t="s">
        <v>610</v>
      </c>
      <c r="D11587">
        <v>1.0072000000000001</v>
      </c>
      <c r="E11587" t="s">
        <v>610</v>
      </c>
      <c r="F11587" t="s">
        <v>610</v>
      </c>
    </row>
    <row r="11588" spans="1:6">
      <c r="A11588" s="2">
        <v>30036</v>
      </c>
      <c r="B11588" t="s">
        <v>610</v>
      </c>
      <c r="C11588" t="s">
        <v>610</v>
      </c>
      <c r="D11588">
        <v>1.0126999999999999</v>
      </c>
      <c r="E11588" t="s">
        <v>610</v>
      </c>
      <c r="F11588" t="s">
        <v>610</v>
      </c>
    </row>
    <row r="11589" spans="1:6">
      <c r="A11589" s="2">
        <v>30035</v>
      </c>
      <c r="B11589" t="s">
        <v>610</v>
      </c>
      <c r="C11589" t="s">
        <v>610</v>
      </c>
      <c r="D11589">
        <v>1.0162</v>
      </c>
      <c r="E11589" t="s">
        <v>610</v>
      </c>
      <c r="F11589" t="s">
        <v>610</v>
      </c>
    </row>
    <row r="11590" spans="1:6">
      <c r="A11590" s="2">
        <v>30034</v>
      </c>
      <c r="B11590" t="s">
        <v>610</v>
      </c>
      <c r="C11590" t="s">
        <v>610</v>
      </c>
      <c r="D11590">
        <v>1.0182</v>
      </c>
      <c r="E11590" t="s">
        <v>610</v>
      </c>
      <c r="F11590" t="s">
        <v>610</v>
      </c>
    </row>
    <row r="11591" spans="1:6">
      <c r="A11591" s="2">
        <v>30033</v>
      </c>
      <c r="B11591" t="s">
        <v>610</v>
      </c>
      <c r="C11591" t="s">
        <v>610</v>
      </c>
      <c r="D11591">
        <v>1.0185</v>
      </c>
      <c r="E11591" t="s">
        <v>610</v>
      </c>
      <c r="F11591" t="s">
        <v>610</v>
      </c>
    </row>
    <row r="11592" spans="1:6">
      <c r="A11592" s="2">
        <v>30032</v>
      </c>
      <c r="B11592" t="s">
        <v>610</v>
      </c>
      <c r="C11592" t="s">
        <v>610</v>
      </c>
      <c r="D11592">
        <v>1.0179</v>
      </c>
      <c r="E11592" t="s">
        <v>610</v>
      </c>
      <c r="F11592" t="s">
        <v>610</v>
      </c>
    </row>
    <row r="11593" spans="1:6">
      <c r="A11593" s="2">
        <v>30029</v>
      </c>
      <c r="B11593" t="s">
        <v>610</v>
      </c>
      <c r="C11593" t="s">
        <v>610</v>
      </c>
      <c r="D11593">
        <v>1.0208999999999999</v>
      </c>
      <c r="E11593" t="s">
        <v>610</v>
      </c>
      <c r="F11593" t="s">
        <v>610</v>
      </c>
    </row>
    <row r="11594" spans="1:6">
      <c r="A11594" s="2">
        <v>30028</v>
      </c>
      <c r="B11594" t="s">
        <v>610</v>
      </c>
      <c r="C11594" t="s">
        <v>610</v>
      </c>
      <c r="D11594">
        <v>1.0239</v>
      </c>
      <c r="E11594" t="s">
        <v>610</v>
      </c>
      <c r="F11594" t="s">
        <v>610</v>
      </c>
    </row>
    <row r="11595" spans="1:6">
      <c r="A11595" s="2">
        <v>30027</v>
      </c>
      <c r="B11595" t="s">
        <v>610</v>
      </c>
      <c r="C11595" t="s">
        <v>610</v>
      </c>
      <c r="D11595">
        <v>1.0304</v>
      </c>
      <c r="E11595" t="s">
        <v>610</v>
      </c>
      <c r="F11595" t="s">
        <v>610</v>
      </c>
    </row>
    <row r="11596" spans="1:6">
      <c r="A11596" s="2">
        <v>30026</v>
      </c>
      <c r="B11596" t="s">
        <v>610</v>
      </c>
      <c r="C11596" t="s">
        <v>610</v>
      </c>
      <c r="D11596">
        <v>1.0287999999999999</v>
      </c>
      <c r="E11596" t="s">
        <v>610</v>
      </c>
      <c r="F11596" t="s">
        <v>610</v>
      </c>
    </row>
    <row r="11597" spans="1:6">
      <c r="A11597" s="2">
        <v>30025</v>
      </c>
      <c r="B11597" t="s">
        <v>610</v>
      </c>
      <c r="C11597" t="s">
        <v>610</v>
      </c>
      <c r="D11597">
        <v>1.0333000000000001</v>
      </c>
      <c r="E11597" t="s">
        <v>610</v>
      </c>
      <c r="F11597" t="s">
        <v>610</v>
      </c>
    </row>
    <row r="11598" spans="1:6">
      <c r="A11598" s="2">
        <v>30022</v>
      </c>
      <c r="B11598" t="s">
        <v>610</v>
      </c>
      <c r="C11598" t="s">
        <v>610</v>
      </c>
      <c r="D11598">
        <v>1.0313000000000001</v>
      </c>
      <c r="E11598" t="s">
        <v>610</v>
      </c>
      <c r="F11598" t="s">
        <v>610</v>
      </c>
    </row>
    <row r="11599" spans="1:6">
      <c r="A11599" s="2">
        <v>30021</v>
      </c>
      <c r="B11599" t="s">
        <v>610</v>
      </c>
      <c r="C11599" t="s">
        <v>610</v>
      </c>
      <c r="D11599">
        <v>1.0351999999999999</v>
      </c>
      <c r="E11599" t="s">
        <v>610</v>
      </c>
      <c r="F11599" t="s">
        <v>610</v>
      </c>
    </row>
    <row r="11600" spans="1:6">
      <c r="A11600" s="2">
        <v>30020</v>
      </c>
      <c r="B11600" t="s">
        <v>610</v>
      </c>
      <c r="C11600" t="s">
        <v>610</v>
      </c>
      <c r="D11600">
        <v>1.0386</v>
      </c>
      <c r="E11600" t="s">
        <v>610</v>
      </c>
      <c r="F11600" t="s">
        <v>610</v>
      </c>
    </row>
    <row r="11601" spans="1:6">
      <c r="A11601" s="2">
        <v>30019</v>
      </c>
      <c r="B11601" t="s">
        <v>610</v>
      </c>
      <c r="C11601" t="s">
        <v>610</v>
      </c>
      <c r="D11601">
        <v>1.0369999999999999</v>
      </c>
      <c r="E11601" t="s">
        <v>610</v>
      </c>
      <c r="F11601" t="s">
        <v>610</v>
      </c>
    </row>
    <row r="11602" spans="1:6">
      <c r="A11602" s="2">
        <v>30018</v>
      </c>
      <c r="B11602" t="s">
        <v>610</v>
      </c>
      <c r="C11602" t="s">
        <v>610</v>
      </c>
      <c r="D11602">
        <v>1.0484</v>
      </c>
      <c r="E11602" t="s">
        <v>610</v>
      </c>
      <c r="F11602" t="s">
        <v>610</v>
      </c>
    </row>
    <row r="11603" spans="1:6">
      <c r="A11603" s="2">
        <v>30015</v>
      </c>
      <c r="B11603" t="s">
        <v>610</v>
      </c>
      <c r="C11603" t="s">
        <v>610</v>
      </c>
      <c r="D11603">
        <v>1.0458000000000001</v>
      </c>
      <c r="E11603" t="s">
        <v>610</v>
      </c>
      <c r="F11603" t="s">
        <v>610</v>
      </c>
    </row>
    <row r="11604" spans="1:6">
      <c r="A11604" s="2">
        <v>30014</v>
      </c>
      <c r="B11604" t="s">
        <v>610</v>
      </c>
      <c r="C11604" t="s">
        <v>610</v>
      </c>
      <c r="D11604">
        <v>1.0369999999999999</v>
      </c>
      <c r="E11604" t="s">
        <v>610</v>
      </c>
      <c r="F11604" t="s">
        <v>610</v>
      </c>
    </row>
    <row r="11605" spans="1:6">
      <c r="A11605" s="2">
        <v>30013</v>
      </c>
      <c r="B11605" t="s">
        <v>610</v>
      </c>
      <c r="C11605" t="s">
        <v>610</v>
      </c>
      <c r="D11605">
        <v>1.0363</v>
      </c>
      <c r="E11605" t="s">
        <v>610</v>
      </c>
      <c r="F11605" t="s">
        <v>610</v>
      </c>
    </row>
    <row r="11606" spans="1:6">
      <c r="A11606" s="2">
        <v>30012</v>
      </c>
      <c r="B11606" t="s">
        <v>610</v>
      </c>
      <c r="C11606" t="s">
        <v>610</v>
      </c>
      <c r="D11606">
        <v>1.0348999999999999</v>
      </c>
      <c r="E11606" t="s">
        <v>610</v>
      </c>
      <c r="F11606" t="s">
        <v>610</v>
      </c>
    </row>
    <row r="11607" spans="1:6">
      <c r="A11607" s="2">
        <v>30011</v>
      </c>
      <c r="B11607" t="s">
        <v>610</v>
      </c>
      <c r="C11607" t="s">
        <v>610</v>
      </c>
      <c r="D11607">
        <v>1.0317000000000001</v>
      </c>
      <c r="E11607" t="s">
        <v>610</v>
      </c>
      <c r="F11607" t="s">
        <v>610</v>
      </c>
    </row>
    <row r="11608" spans="1:6">
      <c r="A11608" s="2">
        <v>30008</v>
      </c>
      <c r="B11608" t="s">
        <v>610</v>
      </c>
      <c r="C11608" t="s">
        <v>610</v>
      </c>
      <c r="D11608">
        <v>1.0324</v>
      </c>
      <c r="E11608" t="s">
        <v>610</v>
      </c>
      <c r="F11608" t="s">
        <v>610</v>
      </c>
    </row>
    <row r="11609" spans="1:6">
      <c r="A11609" s="2">
        <v>30007</v>
      </c>
      <c r="B11609" t="s">
        <v>610</v>
      </c>
      <c r="C11609" t="s">
        <v>610</v>
      </c>
      <c r="D11609">
        <v>1.0376000000000001</v>
      </c>
      <c r="E11609" t="s">
        <v>610</v>
      </c>
      <c r="F11609" t="s">
        <v>610</v>
      </c>
    </row>
    <row r="11610" spans="1:6">
      <c r="A11610" s="2">
        <v>30006</v>
      </c>
      <c r="B11610" t="s">
        <v>610</v>
      </c>
      <c r="C11610" t="s">
        <v>610</v>
      </c>
      <c r="D11610">
        <v>1.0409999999999999</v>
      </c>
      <c r="E11610" t="s">
        <v>610</v>
      </c>
      <c r="F11610" t="s">
        <v>610</v>
      </c>
    </row>
    <row r="11611" spans="1:6">
      <c r="A11611" s="2">
        <v>30005</v>
      </c>
      <c r="B11611" t="s">
        <v>610</v>
      </c>
      <c r="C11611" t="s">
        <v>610</v>
      </c>
      <c r="D11611">
        <v>1.0410999999999999</v>
      </c>
      <c r="E11611" t="s">
        <v>610</v>
      </c>
      <c r="F11611" t="s">
        <v>610</v>
      </c>
    </row>
    <row r="11612" spans="1:6">
      <c r="A11612" s="2">
        <v>30004</v>
      </c>
      <c r="B11612" t="s">
        <v>610</v>
      </c>
      <c r="C11612" t="s">
        <v>610</v>
      </c>
      <c r="D11612">
        <v>1.0494000000000001</v>
      </c>
      <c r="E11612" t="s">
        <v>610</v>
      </c>
      <c r="F11612" t="s">
        <v>610</v>
      </c>
    </row>
    <row r="11613" spans="1:6">
      <c r="A11613" s="2">
        <v>30001</v>
      </c>
      <c r="B11613" t="s">
        <v>610</v>
      </c>
      <c r="C11613" t="s">
        <v>610</v>
      </c>
      <c r="D11613">
        <v>1.0492999999999999</v>
      </c>
      <c r="E11613" t="s">
        <v>610</v>
      </c>
      <c r="F11613" t="s">
        <v>610</v>
      </c>
    </row>
    <row r="11614" spans="1:6">
      <c r="A11614" s="2">
        <v>30000</v>
      </c>
      <c r="B11614" t="s">
        <v>610</v>
      </c>
      <c r="C11614" t="s">
        <v>610</v>
      </c>
      <c r="D11614">
        <v>1.0418000000000001</v>
      </c>
      <c r="E11614" t="s">
        <v>610</v>
      </c>
      <c r="F11614" t="s">
        <v>610</v>
      </c>
    </row>
    <row r="11615" spans="1:6">
      <c r="A11615" s="2">
        <v>29999</v>
      </c>
      <c r="B11615" t="s">
        <v>610</v>
      </c>
      <c r="C11615" t="s">
        <v>610</v>
      </c>
      <c r="D11615">
        <v>1.0411999999999999</v>
      </c>
      <c r="E11615" t="s">
        <v>610</v>
      </c>
      <c r="F11615" t="s">
        <v>610</v>
      </c>
    </row>
    <row r="11616" spans="1:6">
      <c r="A11616" s="2">
        <v>29998</v>
      </c>
      <c r="B11616" t="s">
        <v>610</v>
      </c>
      <c r="C11616" t="s">
        <v>610</v>
      </c>
      <c r="D11616">
        <v>1.0382</v>
      </c>
      <c r="E11616" t="s">
        <v>610</v>
      </c>
      <c r="F11616" t="s">
        <v>610</v>
      </c>
    </row>
    <row r="11617" spans="1:6">
      <c r="A11617" s="2">
        <v>29997</v>
      </c>
      <c r="B11617" t="s">
        <v>610</v>
      </c>
      <c r="C11617" t="s">
        <v>610</v>
      </c>
      <c r="D11617">
        <v>1.0376000000000001</v>
      </c>
      <c r="E11617" t="s">
        <v>610</v>
      </c>
      <c r="F11617" t="s">
        <v>610</v>
      </c>
    </row>
    <row r="11618" spans="1:6">
      <c r="A11618" s="2">
        <v>29994</v>
      </c>
      <c r="B11618" t="s">
        <v>610</v>
      </c>
      <c r="C11618" t="s">
        <v>610</v>
      </c>
      <c r="D11618">
        <v>1.0441</v>
      </c>
      <c r="E11618" t="s">
        <v>610</v>
      </c>
      <c r="F11618" t="s">
        <v>610</v>
      </c>
    </row>
    <row r="11619" spans="1:6">
      <c r="A11619" s="2">
        <v>29993</v>
      </c>
      <c r="B11619" t="s">
        <v>610</v>
      </c>
      <c r="C11619" t="s">
        <v>610</v>
      </c>
      <c r="D11619">
        <v>1.0512999999999999</v>
      </c>
      <c r="E11619" t="s">
        <v>610</v>
      </c>
      <c r="F11619" t="s">
        <v>610</v>
      </c>
    </row>
    <row r="11620" spans="1:6">
      <c r="A11620" s="2">
        <v>29992</v>
      </c>
      <c r="B11620" t="s">
        <v>610</v>
      </c>
      <c r="C11620" t="s">
        <v>610</v>
      </c>
      <c r="D11620">
        <v>1.0506</v>
      </c>
      <c r="E11620" t="s">
        <v>610</v>
      </c>
      <c r="F11620" t="s">
        <v>610</v>
      </c>
    </row>
    <row r="11621" spans="1:6">
      <c r="A11621" s="2">
        <v>29991</v>
      </c>
      <c r="B11621" t="s">
        <v>610</v>
      </c>
      <c r="C11621" t="s">
        <v>610</v>
      </c>
      <c r="D11621">
        <v>1.0477000000000001</v>
      </c>
      <c r="E11621" t="s">
        <v>610</v>
      </c>
      <c r="F11621" t="s">
        <v>610</v>
      </c>
    </row>
    <row r="11622" spans="1:6">
      <c r="A11622" s="2">
        <v>29990</v>
      </c>
      <c r="B11622" t="s">
        <v>610</v>
      </c>
      <c r="C11622" t="s">
        <v>610</v>
      </c>
      <c r="D11622">
        <v>1.0541</v>
      </c>
      <c r="E11622" t="s">
        <v>610</v>
      </c>
      <c r="F11622" t="s">
        <v>610</v>
      </c>
    </row>
    <row r="11623" spans="1:6">
      <c r="A11623" s="2">
        <v>29987</v>
      </c>
      <c r="B11623" t="s">
        <v>610</v>
      </c>
      <c r="C11623" t="s">
        <v>610</v>
      </c>
      <c r="D11623">
        <v>1.0578000000000001</v>
      </c>
      <c r="E11623" t="s">
        <v>610</v>
      </c>
      <c r="F11623" t="s">
        <v>610</v>
      </c>
    </row>
    <row r="11624" spans="1:6">
      <c r="A11624" s="2">
        <v>29986</v>
      </c>
      <c r="B11624" t="s">
        <v>610</v>
      </c>
      <c r="C11624" t="s">
        <v>610</v>
      </c>
      <c r="D11624">
        <v>1.0568</v>
      </c>
      <c r="E11624" t="s">
        <v>610</v>
      </c>
      <c r="F11624" t="s">
        <v>610</v>
      </c>
    </row>
    <row r="11625" spans="1:6">
      <c r="A11625" s="2">
        <v>29985</v>
      </c>
      <c r="B11625" t="s">
        <v>610</v>
      </c>
      <c r="C11625" t="s">
        <v>610</v>
      </c>
      <c r="D11625">
        <v>1.0572999999999999</v>
      </c>
      <c r="E11625" t="s">
        <v>610</v>
      </c>
      <c r="F11625" t="s">
        <v>610</v>
      </c>
    </row>
    <row r="11626" spans="1:6">
      <c r="A11626" s="2">
        <v>29984</v>
      </c>
      <c r="B11626" t="s">
        <v>610</v>
      </c>
      <c r="C11626" t="s">
        <v>610</v>
      </c>
      <c r="D11626">
        <v>1.0628</v>
      </c>
      <c r="E11626" t="s">
        <v>610</v>
      </c>
      <c r="F11626" t="s">
        <v>610</v>
      </c>
    </row>
    <row r="11627" spans="1:6">
      <c r="A11627" s="2">
        <v>29983</v>
      </c>
      <c r="B11627" t="s">
        <v>610</v>
      </c>
      <c r="C11627" t="s">
        <v>610</v>
      </c>
      <c r="D11627">
        <v>1.0591999999999999</v>
      </c>
      <c r="E11627" t="s">
        <v>610</v>
      </c>
      <c r="F11627" t="s">
        <v>610</v>
      </c>
    </row>
    <row r="11628" spans="1:6">
      <c r="A11628" s="2">
        <v>29980</v>
      </c>
      <c r="B11628" t="s">
        <v>610</v>
      </c>
      <c r="C11628" t="s">
        <v>610</v>
      </c>
      <c r="D11628">
        <v>1.0729</v>
      </c>
      <c r="E11628" t="s">
        <v>610</v>
      </c>
      <c r="F11628" t="s">
        <v>610</v>
      </c>
    </row>
    <row r="11629" spans="1:6">
      <c r="A11629" s="2">
        <v>29979</v>
      </c>
      <c r="B11629" t="s">
        <v>610</v>
      </c>
      <c r="C11629" t="s">
        <v>610</v>
      </c>
      <c r="D11629">
        <v>1.0682</v>
      </c>
      <c r="E11629" t="s">
        <v>610</v>
      </c>
      <c r="F11629" t="s">
        <v>610</v>
      </c>
    </row>
    <row r="11630" spans="1:6">
      <c r="A11630" s="2">
        <v>29978</v>
      </c>
      <c r="B11630" t="s">
        <v>610</v>
      </c>
      <c r="C11630" t="s">
        <v>610</v>
      </c>
      <c r="D11630">
        <v>1.0725</v>
      </c>
      <c r="E11630" t="s">
        <v>610</v>
      </c>
      <c r="F11630" t="s">
        <v>610</v>
      </c>
    </row>
    <row r="11631" spans="1:6">
      <c r="A11631" s="2">
        <v>29977</v>
      </c>
      <c r="B11631" t="s">
        <v>610</v>
      </c>
      <c r="C11631" t="s">
        <v>610</v>
      </c>
      <c r="D11631">
        <v>1.0669999999999999</v>
      </c>
      <c r="E11631" t="s">
        <v>610</v>
      </c>
      <c r="F11631" t="s">
        <v>610</v>
      </c>
    </row>
    <row r="11632" spans="1:6">
      <c r="A11632" s="2">
        <v>29976</v>
      </c>
      <c r="B11632" t="s">
        <v>610</v>
      </c>
      <c r="C11632" t="s">
        <v>610</v>
      </c>
      <c r="D11632">
        <v>1.0613999999999999</v>
      </c>
      <c r="E11632" t="s">
        <v>610</v>
      </c>
      <c r="F11632" t="s">
        <v>610</v>
      </c>
    </row>
    <row r="11633" spans="1:6">
      <c r="A11633" s="2">
        <v>29973</v>
      </c>
      <c r="B11633" t="s">
        <v>610</v>
      </c>
      <c r="C11633" t="s">
        <v>610</v>
      </c>
      <c r="D11633">
        <v>1.0773999999999999</v>
      </c>
      <c r="E11633" t="s">
        <v>610</v>
      </c>
      <c r="F11633" t="s">
        <v>610</v>
      </c>
    </row>
    <row r="11634" spans="1:6">
      <c r="A11634" s="2">
        <v>29972</v>
      </c>
      <c r="B11634" t="s">
        <v>610</v>
      </c>
      <c r="C11634" t="s">
        <v>610</v>
      </c>
      <c r="D11634">
        <v>1.08</v>
      </c>
      <c r="E11634" t="s">
        <v>610</v>
      </c>
      <c r="F11634" t="s">
        <v>610</v>
      </c>
    </row>
    <row r="11635" spans="1:6">
      <c r="A11635" s="2">
        <v>29971</v>
      </c>
      <c r="B11635" t="s">
        <v>610</v>
      </c>
      <c r="C11635" t="s">
        <v>610</v>
      </c>
      <c r="D11635">
        <v>1.0771999999999999</v>
      </c>
      <c r="E11635" t="s">
        <v>610</v>
      </c>
      <c r="F11635" t="s">
        <v>610</v>
      </c>
    </row>
    <row r="11636" spans="1:6">
      <c r="A11636" s="2">
        <v>29970</v>
      </c>
      <c r="B11636" t="s">
        <v>610</v>
      </c>
      <c r="C11636" t="s">
        <v>610</v>
      </c>
      <c r="D11636">
        <v>1.0840000000000001</v>
      </c>
      <c r="E11636" t="s">
        <v>610</v>
      </c>
      <c r="F11636" t="s">
        <v>610</v>
      </c>
    </row>
    <row r="11637" spans="1:6">
      <c r="A11637" s="2">
        <v>29969</v>
      </c>
      <c r="B11637" t="s">
        <v>610</v>
      </c>
      <c r="C11637" t="s">
        <v>610</v>
      </c>
      <c r="D11637">
        <v>1.0768</v>
      </c>
      <c r="E11637" t="s">
        <v>610</v>
      </c>
      <c r="F11637" t="s">
        <v>610</v>
      </c>
    </row>
    <row r="11638" spans="1:6">
      <c r="A11638" s="2">
        <v>29966</v>
      </c>
      <c r="B11638" t="s">
        <v>610</v>
      </c>
      <c r="C11638" t="s">
        <v>610</v>
      </c>
      <c r="D11638">
        <v>1.0777000000000001</v>
      </c>
      <c r="E11638" t="s">
        <v>610</v>
      </c>
      <c r="F11638" t="s">
        <v>610</v>
      </c>
    </row>
    <row r="11639" spans="1:6">
      <c r="A11639" s="2">
        <v>29965</v>
      </c>
      <c r="B11639" t="s">
        <v>610</v>
      </c>
      <c r="C11639" t="s">
        <v>610</v>
      </c>
      <c r="D11639">
        <v>1.0746</v>
      </c>
      <c r="E11639" t="s">
        <v>610</v>
      </c>
      <c r="F11639" t="s">
        <v>610</v>
      </c>
    </row>
    <row r="11640" spans="1:6">
      <c r="A11640" s="2">
        <v>29964</v>
      </c>
      <c r="B11640" t="s">
        <v>610</v>
      </c>
      <c r="C11640" t="s">
        <v>610</v>
      </c>
      <c r="D11640">
        <v>1.0873999999999999</v>
      </c>
      <c r="E11640" t="s">
        <v>610</v>
      </c>
      <c r="F11640" t="s">
        <v>610</v>
      </c>
    </row>
    <row r="11641" spans="1:6">
      <c r="A11641" s="2">
        <v>29963</v>
      </c>
      <c r="B11641" t="s">
        <v>610</v>
      </c>
      <c r="C11641" t="s">
        <v>610</v>
      </c>
      <c r="D11641">
        <v>1.0845</v>
      </c>
      <c r="E11641" t="s">
        <v>610</v>
      </c>
      <c r="F11641" t="s">
        <v>610</v>
      </c>
    </row>
    <row r="11642" spans="1:6">
      <c r="A11642" s="2">
        <v>29962</v>
      </c>
      <c r="B11642" t="s">
        <v>610</v>
      </c>
      <c r="C11642" t="s">
        <v>610</v>
      </c>
      <c r="D11642">
        <v>1.0893999999999999</v>
      </c>
      <c r="E11642" t="s">
        <v>610</v>
      </c>
      <c r="F11642" t="s">
        <v>610</v>
      </c>
    </row>
    <row r="11643" spans="1:6">
      <c r="A11643" s="2">
        <v>29959</v>
      </c>
      <c r="B11643" t="s">
        <v>610</v>
      </c>
      <c r="C11643" t="s">
        <v>610</v>
      </c>
      <c r="D11643">
        <v>1.1006</v>
      </c>
      <c r="E11643" t="s">
        <v>610</v>
      </c>
      <c r="F11643" t="s">
        <v>610</v>
      </c>
    </row>
    <row r="11644" spans="1:6">
      <c r="A11644" s="2">
        <v>29958</v>
      </c>
      <c r="B11644" t="s">
        <v>610</v>
      </c>
      <c r="C11644" t="s">
        <v>610</v>
      </c>
      <c r="D11644">
        <v>1.097</v>
      </c>
      <c r="E11644" t="s">
        <v>610</v>
      </c>
      <c r="F11644" t="s">
        <v>610</v>
      </c>
    </row>
    <row r="11645" spans="1:6">
      <c r="A11645" s="2">
        <v>29957</v>
      </c>
      <c r="B11645" t="s">
        <v>610</v>
      </c>
      <c r="C11645" t="s">
        <v>610</v>
      </c>
      <c r="D11645">
        <v>1.105</v>
      </c>
      <c r="E11645" t="s">
        <v>610</v>
      </c>
      <c r="F11645" t="s">
        <v>610</v>
      </c>
    </row>
    <row r="11646" spans="1:6">
      <c r="A11646" s="2">
        <v>29956</v>
      </c>
      <c r="B11646" t="s">
        <v>610</v>
      </c>
      <c r="C11646" t="s">
        <v>610</v>
      </c>
      <c r="D11646">
        <v>1.099</v>
      </c>
      <c r="E11646" t="s">
        <v>610</v>
      </c>
      <c r="F11646" t="s">
        <v>610</v>
      </c>
    </row>
    <row r="11647" spans="1:6">
      <c r="A11647" s="2">
        <v>29955</v>
      </c>
      <c r="B11647" t="s">
        <v>610</v>
      </c>
      <c r="C11647" t="s">
        <v>610</v>
      </c>
      <c r="D11647">
        <v>1.1121000000000001</v>
      </c>
      <c r="E11647" t="s">
        <v>610</v>
      </c>
      <c r="F11647" t="s">
        <v>610</v>
      </c>
    </row>
    <row r="11648" spans="1:6">
      <c r="A11648" s="2">
        <v>29952</v>
      </c>
      <c r="B11648" t="s">
        <v>610</v>
      </c>
      <c r="C11648" t="s">
        <v>610</v>
      </c>
      <c r="D11648">
        <v>1.1046</v>
      </c>
      <c r="E11648" t="s">
        <v>610</v>
      </c>
      <c r="F11648" t="s">
        <v>610</v>
      </c>
    </row>
    <row r="11649" spans="1:6">
      <c r="A11649" s="2">
        <v>29951</v>
      </c>
      <c r="B11649" t="s">
        <v>610</v>
      </c>
      <c r="C11649" t="s">
        <v>610</v>
      </c>
      <c r="D11649">
        <v>1.1046</v>
      </c>
      <c r="E11649" t="s">
        <v>610</v>
      </c>
      <c r="F11649" t="s">
        <v>610</v>
      </c>
    </row>
    <row r="11650" spans="1:6">
      <c r="A11650" s="2">
        <v>29950</v>
      </c>
      <c r="B11650" t="s">
        <v>610</v>
      </c>
      <c r="C11650" t="s">
        <v>610</v>
      </c>
      <c r="D11650">
        <v>1.0983000000000001</v>
      </c>
      <c r="E11650" t="s">
        <v>610</v>
      </c>
      <c r="F11650" t="s">
        <v>610</v>
      </c>
    </row>
    <row r="11651" spans="1:6">
      <c r="A11651" s="2">
        <v>29949</v>
      </c>
      <c r="B11651" t="s">
        <v>610</v>
      </c>
      <c r="C11651" t="s">
        <v>610</v>
      </c>
      <c r="D11651">
        <v>1.0948</v>
      </c>
      <c r="E11651" t="s">
        <v>610</v>
      </c>
      <c r="F11651" t="s">
        <v>610</v>
      </c>
    </row>
    <row r="11652" spans="1:6">
      <c r="A11652" s="2">
        <v>29948</v>
      </c>
      <c r="B11652" t="s">
        <v>610</v>
      </c>
      <c r="C11652" t="s">
        <v>610</v>
      </c>
      <c r="D11652">
        <v>1.0914999999999999</v>
      </c>
      <c r="E11652" t="s">
        <v>610</v>
      </c>
      <c r="F11652" t="s">
        <v>610</v>
      </c>
    </row>
    <row r="11653" spans="1:6">
      <c r="A11653" s="2">
        <v>29945</v>
      </c>
      <c r="B11653" t="s">
        <v>610</v>
      </c>
      <c r="C11653" t="s">
        <v>610</v>
      </c>
      <c r="D11653">
        <v>1.0914999999999999</v>
      </c>
      <c r="E11653" t="s">
        <v>610</v>
      </c>
      <c r="F11653" t="s">
        <v>610</v>
      </c>
    </row>
    <row r="11654" spans="1:6">
      <c r="A11654" s="2">
        <v>29944</v>
      </c>
      <c r="B11654" t="s">
        <v>610</v>
      </c>
      <c r="C11654" t="s">
        <v>610</v>
      </c>
      <c r="D11654">
        <v>1.0914999999999999</v>
      </c>
      <c r="E11654" t="s">
        <v>610</v>
      </c>
      <c r="F11654" t="s">
        <v>610</v>
      </c>
    </row>
    <row r="11655" spans="1:6">
      <c r="A11655" s="2">
        <v>29943</v>
      </c>
      <c r="B11655" t="s">
        <v>610</v>
      </c>
      <c r="C11655" t="s">
        <v>610</v>
      </c>
      <c r="D11655">
        <v>1.0915999999999999</v>
      </c>
      <c r="E11655" t="s">
        <v>610</v>
      </c>
      <c r="F11655" t="s">
        <v>610</v>
      </c>
    </row>
    <row r="11656" spans="1:6">
      <c r="A11656" s="2">
        <v>29942</v>
      </c>
      <c r="B11656" t="s">
        <v>610</v>
      </c>
      <c r="C11656" t="s">
        <v>610</v>
      </c>
      <c r="D11656">
        <v>1.0946</v>
      </c>
      <c r="E11656" t="s">
        <v>610</v>
      </c>
      <c r="F11656" t="s">
        <v>610</v>
      </c>
    </row>
    <row r="11657" spans="1:6">
      <c r="A11657" s="2">
        <v>29941</v>
      </c>
      <c r="B11657" t="s">
        <v>610</v>
      </c>
      <c r="C11657" t="s">
        <v>610</v>
      </c>
      <c r="D11657">
        <v>1.0928</v>
      </c>
      <c r="E11657" t="s">
        <v>610</v>
      </c>
      <c r="F11657" t="s">
        <v>610</v>
      </c>
    </row>
    <row r="11658" spans="1:6">
      <c r="A11658" s="2">
        <v>29938</v>
      </c>
      <c r="B11658" t="s">
        <v>610</v>
      </c>
      <c r="C11658" t="s">
        <v>610</v>
      </c>
      <c r="D11658">
        <v>1.0867</v>
      </c>
      <c r="E11658" t="s">
        <v>610</v>
      </c>
      <c r="F11658" t="s">
        <v>610</v>
      </c>
    </row>
    <row r="11659" spans="1:6">
      <c r="A11659" s="2">
        <v>29937</v>
      </c>
      <c r="B11659" t="s">
        <v>610</v>
      </c>
      <c r="C11659" t="s">
        <v>610</v>
      </c>
      <c r="D11659">
        <v>1.0948</v>
      </c>
      <c r="E11659" t="s">
        <v>610</v>
      </c>
      <c r="F11659" t="s">
        <v>610</v>
      </c>
    </row>
    <row r="11660" spans="1:6">
      <c r="A11660" s="2">
        <v>29936</v>
      </c>
      <c r="B11660" t="s">
        <v>610</v>
      </c>
      <c r="C11660" t="s">
        <v>610</v>
      </c>
      <c r="D11660">
        <v>1.0967</v>
      </c>
      <c r="E11660" t="s">
        <v>610</v>
      </c>
      <c r="F11660" t="s">
        <v>610</v>
      </c>
    </row>
    <row r="11661" spans="1:6">
      <c r="A11661" s="2">
        <v>29935</v>
      </c>
      <c r="B11661" t="s">
        <v>610</v>
      </c>
      <c r="C11661" t="s">
        <v>610</v>
      </c>
      <c r="D11661">
        <v>1.0991</v>
      </c>
      <c r="E11661" t="s">
        <v>610</v>
      </c>
      <c r="F11661" t="s">
        <v>610</v>
      </c>
    </row>
    <row r="11662" spans="1:6">
      <c r="A11662" s="2">
        <v>29934</v>
      </c>
      <c r="B11662" t="s">
        <v>610</v>
      </c>
      <c r="C11662" t="s">
        <v>610</v>
      </c>
      <c r="D11662">
        <v>1.0826</v>
      </c>
      <c r="E11662" t="s">
        <v>610</v>
      </c>
      <c r="F11662" t="s">
        <v>610</v>
      </c>
    </row>
    <row r="11663" spans="1:6">
      <c r="A11663" s="2">
        <v>29931</v>
      </c>
      <c r="B11663" t="s">
        <v>610</v>
      </c>
      <c r="C11663" t="s">
        <v>610</v>
      </c>
      <c r="D11663">
        <v>1.0983000000000001</v>
      </c>
      <c r="E11663" t="s">
        <v>610</v>
      </c>
      <c r="F11663" t="s">
        <v>610</v>
      </c>
    </row>
    <row r="11664" spans="1:6">
      <c r="A11664" s="2">
        <v>29930</v>
      </c>
      <c r="B11664" t="s">
        <v>610</v>
      </c>
      <c r="C11664" t="s">
        <v>610</v>
      </c>
      <c r="D11664">
        <v>1.1017999999999999</v>
      </c>
      <c r="E11664" t="s">
        <v>610</v>
      </c>
      <c r="F11664" t="s">
        <v>610</v>
      </c>
    </row>
    <row r="11665" spans="1:6">
      <c r="A11665" s="2">
        <v>29929</v>
      </c>
      <c r="B11665" t="s">
        <v>610</v>
      </c>
      <c r="C11665" t="s">
        <v>610</v>
      </c>
      <c r="D11665">
        <v>1.1077999999999999</v>
      </c>
      <c r="E11665" t="s">
        <v>610</v>
      </c>
      <c r="F11665" t="s">
        <v>610</v>
      </c>
    </row>
    <row r="11666" spans="1:6">
      <c r="A11666" s="2">
        <v>29928</v>
      </c>
      <c r="B11666" t="s">
        <v>610</v>
      </c>
      <c r="C11666" t="s">
        <v>610</v>
      </c>
      <c r="D11666">
        <v>1.1060000000000001</v>
      </c>
      <c r="E11666" t="s">
        <v>610</v>
      </c>
      <c r="F11666" t="s">
        <v>610</v>
      </c>
    </row>
    <row r="11667" spans="1:6">
      <c r="A11667" s="2">
        <v>29927</v>
      </c>
      <c r="B11667" t="s">
        <v>610</v>
      </c>
      <c r="C11667" t="s">
        <v>610</v>
      </c>
      <c r="D11667">
        <v>1.1145</v>
      </c>
      <c r="E11667" t="s">
        <v>610</v>
      </c>
      <c r="F11667" t="s">
        <v>610</v>
      </c>
    </row>
    <row r="11668" spans="1:6">
      <c r="A11668" s="2">
        <v>29924</v>
      </c>
      <c r="B11668" t="s">
        <v>610</v>
      </c>
      <c r="C11668" t="s">
        <v>610</v>
      </c>
      <c r="D11668">
        <v>1.1191</v>
      </c>
      <c r="E11668" t="s">
        <v>610</v>
      </c>
      <c r="F11668" t="s">
        <v>610</v>
      </c>
    </row>
    <row r="11669" spans="1:6">
      <c r="A11669" s="2">
        <v>29923</v>
      </c>
      <c r="B11669" t="s">
        <v>610</v>
      </c>
      <c r="C11669" t="s">
        <v>610</v>
      </c>
      <c r="D11669">
        <v>1.1128</v>
      </c>
      <c r="E11669" t="s">
        <v>610</v>
      </c>
      <c r="F11669" t="s">
        <v>610</v>
      </c>
    </row>
    <row r="11670" spans="1:6">
      <c r="A11670" s="2">
        <v>29922</v>
      </c>
      <c r="B11670" t="s">
        <v>610</v>
      </c>
      <c r="C11670" t="s">
        <v>610</v>
      </c>
      <c r="D11670">
        <v>1.1173999999999999</v>
      </c>
      <c r="E11670" t="s">
        <v>610</v>
      </c>
      <c r="F11670" t="s">
        <v>610</v>
      </c>
    </row>
    <row r="11671" spans="1:6">
      <c r="A11671" s="2">
        <v>29921</v>
      </c>
      <c r="B11671" t="s">
        <v>610</v>
      </c>
      <c r="C11671" t="s">
        <v>610</v>
      </c>
      <c r="D11671">
        <v>1.1172</v>
      </c>
      <c r="E11671" t="s">
        <v>610</v>
      </c>
      <c r="F11671" t="s">
        <v>610</v>
      </c>
    </row>
    <row r="11672" spans="1:6">
      <c r="A11672" s="2">
        <v>29920</v>
      </c>
      <c r="B11672" t="s">
        <v>610</v>
      </c>
      <c r="C11672" t="s">
        <v>610</v>
      </c>
      <c r="D11672">
        <v>1.1274</v>
      </c>
      <c r="E11672" t="s">
        <v>610</v>
      </c>
      <c r="F11672" t="s">
        <v>610</v>
      </c>
    </row>
    <row r="11673" spans="1:6">
      <c r="A11673" s="2">
        <v>29917</v>
      </c>
      <c r="B11673" t="s">
        <v>610</v>
      </c>
      <c r="C11673" t="s">
        <v>610</v>
      </c>
      <c r="D11673">
        <v>1.1214999999999999</v>
      </c>
      <c r="E11673" t="s">
        <v>610</v>
      </c>
      <c r="F11673" t="s">
        <v>610</v>
      </c>
    </row>
    <row r="11674" spans="1:6">
      <c r="A11674" s="2">
        <v>29916</v>
      </c>
      <c r="B11674" t="s">
        <v>610</v>
      </c>
      <c r="C11674" t="s">
        <v>610</v>
      </c>
      <c r="D11674">
        <v>1.1177999999999999</v>
      </c>
      <c r="E11674" t="s">
        <v>610</v>
      </c>
      <c r="F11674" t="s">
        <v>610</v>
      </c>
    </row>
    <row r="11675" spans="1:6">
      <c r="A11675" s="2">
        <v>29915</v>
      </c>
      <c r="B11675" t="s">
        <v>610</v>
      </c>
      <c r="C11675" t="s">
        <v>610</v>
      </c>
      <c r="D11675">
        <v>1.1178999999999999</v>
      </c>
      <c r="E11675" t="s">
        <v>610</v>
      </c>
      <c r="F11675" t="s">
        <v>610</v>
      </c>
    </row>
    <row r="11676" spans="1:6">
      <c r="A11676" s="2">
        <v>29914</v>
      </c>
      <c r="B11676" t="s">
        <v>610</v>
      </c>
      <c r="C11676" t="s">
        <v>610</v>
      </c>
      <c r="D11676">
        <v>1.1141000000000001</v>
      </c>
      <c r="E11676" t="s">
        <v>610</v>
      </c>
      <c r="F11676" t="s">
        <v>610</v>
      </c>
    </row>
    <row r="11677" spans="1:6">
      <c r="A11677" s="2">
        <v>29913</v>
      </c>
      <c r="B11677" t="s">
        <v>610</v>
      </c>
      <c r="C11677" t="s">
        <v>610</v>
      </c>
      <c r="D11677">
        <v>1.109</v>
      </c>
      <c r="E11677" t="s">
        <v>610</v>
      </c>
      <c r="F11677" t="s">
        <v>610</v>
      </c>
    </row>
    <row r="11678" spans="1:6">
      <c r="A11678" s="2">
        <v>29910</v>
      </c>
      <c r="B11678" t="s">
        <v>610</v>
      </c>
      <c r="C11678" t="s">
        <v>610</v>
      </c>
      <c r="D11678">
        <v>1.1079000000000001</v>
      </c>
      <c r="E11678" t="s">
        <v>610</v>
      </c>
      <c r="F11678" t="s">
        <v>610</v>
      </c>
    </row>
    <row r="11679" spans="1:6">
      <c r="A11679" s="2">
        <v>29909</v>
      </c>
      <c r="B11679" t="s">
        <v>610</v>
      </c>
      <c r="C11679" t="s">
        <v>610</v>
      </c>
      <c r="D11679">
        <v>1.1128</v>
      </c>
      <c r="E11679" t="s">
        <v>610</v>
      </c>
      <c r="F11679" t="s">
        <v>610</v>
      </c>
    </row>
    <row r="11680" spans="1:6">
      <c r="A11680" s="2">
        <v>29908</v>
      </c>
      <c r="B11680" t="s">
        <v>610</v>
      </c>
      <c r="C11680" t="s">
        <v>610</v>
      </c>
      <c r="D11680">
        <v>1.1106</v>
      </c>
      <c r="E11680" t="s">
        <v>610</v>
      </c>
      <c r="F11680" t="s">
        <v>610</v>
      </c>
    </row>
    <row r="11681" spans="1:6">
      <c r="A11681" s="2">
        <v>29907</v>
      </c>
      <c r="B11681" t="s">
        <v>610</v>
      </c>
      <c r="C11681" t="s">
        <v>610</v>
      </c>
      <c r="D11681">
        <v>1.1079000000000001</v>
      </c>
      <c r="E11681" t="s">
        <v>610</v>
      </c>
      <c r="F11681" t="s">
        <v>610</v>
      </c>
    </row>
    <row r="11682" spans="1:6">
      <c r="A11682" s="2">
        <v>29906</v>
      </c>
      <c r="B11682" t="s">
        <v>610</v>
      </c>
      <c r="C11682" t="s">
        <v>610</v>
      </c>
      <c r="D11682">
        <v>1.1142000000000001</v>
      </c>
      <c r="E11682" t="s">
        <v>610</v>
      </c>
      <c r="F11682" t="s">
        <v>610</v>
      </c>
    </row>
    <row r="11683" spans="1:6">
      <c r="A11683" s="2">
        <v>29903</v>
      </c>
      <c r="B11683" t="s">
        <v>610</v>
      </c>
      <c r="C11683" t="s">
        <v>610</v>
      </c>
      <c r="D11683">
        <v>1.1197999999999999</v>
      </c>
      <c r="E11683" t="s">
        <v>610</v>
      </c>
      <c r="F11683" t="s">
        <v>610</v>
      </c>
    </row>
    <row r="11684" spans="1:6">
      <c r="A11684" s="2">
        <v>29902</v>
      </c>
      <c r="B11684" t="s">
        <v>610</v>
      </c>
      <c r="C11684" t="s">
        <v>610</v>
      </c>
      <c r="D11684">
        <v>1.1274</v>
      </c>
      <c r="E11684" t="s">
        <v>610</v>
      </c>
      <c r="F11684" t="s">
        <v>610</v>
      </c>
    </row>
    <row r="11685" spans="1:6">
      <c r="A11685" s="2">
        <v>29901</v>
      </c>
      <c r="B11685" t="s">
        <v>610</v>
      </c>
      <c r="C11685" t="s">
        <v>610</v>
      </c>
      <c r="D11685">
        <v>1.1238999999999999</v>
      </c>
      <c r="E11685" t="s">
        <v>610</v>
      </c>
      <c r="F11685" t="s">
        <v>610</v>
      </c>
    </row>
    <row r="11686" spans="1:6">
      <c r="A11686" s="2">
        <v>29900</v>
      </c>
      <c r="B11686" t="s">
        <v>610</v>
      </c>
      <c r="C11686" t="s">
        <v>610</v>
      </c>
      <c r="D11686">
        <v>1.1203000000000001</v>
      </c>
      <c r="E11686" t="s">
        <v>610</v>
      </c>
      <c r="F11686" t="s">
        <v>610</v>
      </c>
    </row>
    <row r="11687" spans="1:6">
      <c r="A11687" s="2">
        <v>29899</v>
      </c>
      <c r="B11687" t="s">
        <v>610</v>
      </c>
      <c r="C11687" t="s">
        <v>610</v>
      </c>
      <c r="D11687">
        <v>1.1289</v>
      </c>
      <c r="E11687" t="s">
        <v>610</v>
      </c>
      <c r="F11687" t="s">
        <v>610</v>
      </c>
    </row>
    <row r="11688" spans="1:6">
      <c r="A11688" s="2">
        <v>29896</v>
      </c>
      <c r="B11688" t="s">
        <v>610</v>
      </c>
      <c r="C11688" t="s">
        <v>610</v>
      </c>
      <c r="D11688">
        <v>1.1188</v>
      </c>
      <c r="E11688" t="s">
        <v>610</v>
      </c>
      <c r="F11688" t="s">
        <v>610</v>
      </c>
    </row>
    <row r="11689" spans="1:6">
      <c r="A11689" s="2">
        <v>29895</v>
      </c>
      <c r="B11689" t="s">
        <v>610</v>
      </c>
      <c r="C11689" t="s">
        <v>610</v>
      </c>
      <c r="D11689">
        <v>1.1259999999999999</v>
      </c>
      <c r="E11689" t="s">
        <v>610</v>
      </c>
      <c r="F11689" t="s">
        <v>610</v>
      </c>
    </row>
    <row r="11690" spans="1:6">
      <c r="A11690" s="2">
        <v>29894</v>
      </c>
      <c r="B11690" t="s">
        <v>610</v>
      </c>
      <c r="C11690" t="s">
        <v>610</v>
      </c>
      <c r="D11690">
        <v>1.1258999999999999</v>
      </c>
      <c r="E11690" t="s">
        <v>610</v>
      </c>
      <c r="F11690" t="s">
        <v>610</v>
      </c>
    </row>
    <row r="11691" spans="1:6">
      <c r="A11691" s="2">
        <v>29893</v>
      </c>
      <c r="B11691" t="s">
        <v>610</v>
      </c>
      <c r="C11691" t="s">
        <v>610</v>
      </c>
      <c r="D11691">
        <v>1.1196999999999999</v>
      </c>
      <c r="E11691" t="s">
        <v>610</v>
      </c>
      <c r="F11691" t="s">
        <v>610</v>
      </c>
    </row>
    <row r="11692" spans="1:6">
      <c r="A11692" s="2">
        <v>29892</v>
      </c>
      <c r="B11692" t="s">
        <v>610</v>
      </c>
      <c r="C11692" t="s">
        <v>610</v>
      </c>
      <c r="D11692">
        <v>1.1207</v>
      </c>
      <c r="E11692" t="s">
        <v>610</v>
      </c>
      <c r="F11692" t="s">
        <v>610</v>
      </c>
    </row>
    <row r="11693" spans="1:6">
      <c r="A11693" s="2">
        <v>29889</v>
      </c>
      <c r="B11693" t="s">
        <v>610</v>
      </c>
      <c r="C11693" t="s">
        <v>610</v>
      </c>
      <c r="D11693">
        <v>1.1055999999999999</v>
      </c>
      <c r="E11693" t="s">
        <v>610</v>
      </c>
      <c r="F11693" t="s">
        <v>610</v>
      </c>
    </row>
    <row r="11694" spans="1:6">
      <c r="A11694" s="2">
        <v>29888</v>
      </c>
      <c r="B11694" t="s">
        <v>610</v>
      </c>
      <c r="C11694" t="s">
        <v>610</v>
      </c>
      <c r="D11694">
        <v>1.0975999999999999</v>
      </c>
      <c r="E11694" t="s">
        <v>610</v>
      </c>
      <c r="F11694" t="s">
        <v>610</v>
      </c>
    </row>
    <row r="11695" spans="1:6">
      <c r="A11695" s="2">
        <v>29887</v>
      </c>
      <c r="B11695" t="s">
        <v>610</v>
      </c>
      <c r="C11695" t="s">
        <v>610</v>
      </c>
      <c r="D11695">
        <v>1.0891999999999999</v>
      </c>
      <c r="E11695" t="s">
        <v>610</v>
      </c>
      <c r="F11695" t="s">
        <v>610</v>
      </c>
    </row>
    <row r="11696" spans="1:6">
      <c r="A11696" s="2">
        <v>29886</v>
      </c>
      <c r="B11696" t="s">
        <v>610</v>
      </c>
      <c r="C11696" t="s">
        <v>610</v>
      </c>
      <c r="D11696">
        <v>1.0843</v>
      </c>
      <c r="E11696" t="s">
        <v>610</v>
      </c>
      <c r="F11696" t="s">
        <v>610</v>
      </c>
    </row>
    <row r="11697" spans="1:6">
      <c r="A11697" s="2">
        <v>29885</v>
      </c>
      <c r="B11697" t="s">
        <v>610</v>
      </c>
      <c r="C11697" t="s">
        <v>610</v>
      </c>
      <c r="D11697">
        <v>1.0815999999999999</v>
      </c>
      <c r="E11697" t="s">
        <v>610</v>
      </c>
      <c r="F11697" t="s">
        <v>610</v>
      </c>
    </row>
    <row r="11698" spans="1:6">
      <c r="A11698" s="2">
        <v>29882</v>
      </c>
      <c r="B11698" t="s">
        <v>610</v>
      </c>
      <c r="C11698" t="s">
        <v>610</v>
      </c>
      <c r="D11698">
        <v>1.0975999999999999</v>
      </c>
      <c r="E11698" t="s">
        <v>610</v>
      </c>
      <c r="F11698" t="s">
        <v>610</v>
      </c>
    </row>
    <row r="11699" spans="1:6">
      <c r="A11699" s="2">
        <v>29881</v>
      </c>
      <c r="B11699" t="s">
        <v>610</v>
      </c>
      <c r="C11699" t="s">
        <v>610</v>
      </c>
      <c r="D11699">
        <v>1.0915999999999999</v>
      </c>
      <c r="E11699" t="s">
        <v>610</v>
      </c>
      <c r="F11699" t="s">
        <v>610</v>
      </c>
    </row>
    <row r="11700" spans="1:6">
      <c r="A11700" s="2">
        <v>29880</v>
      </c>
      <c r="B11700" t="s">
        <v>610</v>
      </c>
      <c r="C11700" t="s">
        <v>610</v>
      </c>
      <c r="D11700">
        <v>1.1008</v>
      </c>
      <c r="E11700" t="s">
        <v>610</v>
      </c>
      <c r="F11700" t="s">
        <v>610</v>
      </c>
    </row>
    <row r="11701" spans="1:6">
      <c r="A11701" s="2">
        <v>29879</v>
      </c>
      <c r="B11701" t="s">
        <v>610</v>
      </c>
      <c r="C11701" t="s">
        <v>610</v>
      </c>
      <c r="D11701">
        <v>1.1177999999999999</v>
      </c>
      <c r="E11701" t="s">
        <v>610</v>
      </c>
      <c r="F11701" t="s">
        <v>610</v>
      </c>
    </row>
    <row r="11702" spans="1:6">
      <c r="A11702" s="2">
        <v>29878</v>
      </c>
      <c r="B11702" t="s">
        <v>610</v>
      </c>
      <c r="C11702" t="s">
        <v>610</v>
      </c>
      <c r="D11702">
        <v>1.1166</v>
      </c>
      <c r="E11702" t="s">
        <v>610</v>
      </c>
      <c r="F11702" t="s">
        <v>610</v>
      </c>
    </row>
    <row r="11703" spans="1:6">
      <c r="A11703" s="2">
        <v>29875</v>
      </c>
      <c r="B11703" t="s">
        <v>610</v>
      </c>
      <c r="C11703" t="s">
        <v>610</v>
      </c>
      <c r="D11703">
        <v>1.1121000000000001</v>
      </c>
      <c r="E11703" t="s">
        <v>610</v>
      </c>
      <c r="F11703" t="s">
        <v>610</v>
      </c>
    </row>
    <row r="11704" spans="1:6">
      <c r="A11704" s="2">
        <v>29874</v>
      </c>
      <c r="B11704" t="s">
        <v>610</v>
      </c>
      <c r="C11704" t="s">
        <v>610</v>
      </c>
      <c r="D11704">
        <v>1.1265000000000001</v>
      </c>
      <c r="E11704" t="s">
        <v>610</v>
      </c>
      <c r="F11704" t="s">
        <v>610</v>
      </c>
    </row>
    <row r="11705" spans="1:6">
      <c r="A11705" s="2">
        <v>29873</v>
      </c>
      <c r="B11705" t="s">
        <v>610</v>
      </c>
      <c r="C11705" t="s">
        <v>610</v>
      </c>
      <c r="D11705">
        <v>1.1223000000000001</v>
      </c>
      <c r="E11705" t="s">
        <v>610</v>
      </c>
      <c r="F11705" t="s">
        <v>610</v>
      </c>
    </row>
    <row r="11706" spans="1:6">
      <c r="A11706" s="2">
        <v>29872</v>
      </c>
      <c r="B11706" t="s">
        <v>610</v>
      </c>
      <c r="C11706" t="s">
        <v>610</v>
      </c>
      <c r="D11706">
        <v>1.1289</v>
      </c>
      <c r="E11706" t="s">
        <v>610</v>
      </c>
      <c r="F11706" t="s">
        <v>610</v>
      </c>
    </row>
    <row r="11707" spans="1:6">
      <c r="A11707" s="2">
        <v>29871</v>
      </c>
      <c r="B11707" t="s">
        <v>610</v>
      </c>
      <c r="C11707" t="s">
        <v>610</v>
      </c>
      <c r="D11707">
        <v>1.1425000000000001</v>
      </c>
      <c r="E11707" t="s">
        <v>610</v>
      </c>
      <c r="F11707" t="s">
        <v>610</v>
      </c>
    </row>
    <row r="11708" spans="1:6">
      <c r="A11708" s="2">
        <v>29868</v>
      </c>
      <c r="B11708" t="s">
        <v>610</v>
      </c>
      <c r="C11708" t="s">
        <v>610</v>
      </c>
      <c r="D11708">
        <v>1.1386000000000001</v>
      </c>
      <c r="E11708" t="s">
        <v>610</v>
      </c>
      <c r="F11708" t="s">
        <v>610</v>
      </c>
    </row>
    <row r="11709" spans="1:6">
      <c r="A11709" s="2">
        <v>29867</v>
      </c>
      <c r="B11709" t="s">
        <v>610</v>
      </c>
      <c r="C11709" t="s">
        <v>610</v>
      </c>
      <c r="D11709">
        <v>1.1258999999999999</v>
      </c>
      <c r="E11709" t="s">
        <v>610</v>
      </c>
      <c r="F11709" t="s">
        <v>610</v>
      </c>
    </row>
    <row r="11710" spans="1:6">
      <c r="A11710" s="2">
        <v>29866</v>
      </c>
      <c r="B11710" t="s">
        <v>610</v>
      </c>
      <c r="C11710" t="s">
        <v>610</v>
      </c>
      <c r="D11710">
        <v>1.1231</v>
      </c>
      <c r="E11710" t="s">
        <v>610</v>
      </c>
      <c r="F11710" t="s">
        <v>610</v>
      </c>
    </row>
    <row r="11711" spans="1:6">
      <c r="A11711" s="2">
        <v>29865</v>
      </c>
      <c r="B11711" t="s">
        <v>610</v>
      </c>
      <c r="C11711" t="s">
        <v>610</v>
      </c>
      <c r="D11711">
        <v>1.1091</v>
      </c>
      <c r="E11711" t="s">
        <v>610</v>
      </c>
      <c r="F11711" t="s">
        <v>610</v>
      </c>
    </row>
    <row r="11712" spans="1:6">
      <c r="A11712" s="2">
        <v>29864</v>
      </c>
      <c r="B11712" t="s">
        <v>610</v>
      </c>
      <c r="C11712" t="s">
        <v>610</v>
      </c>
      <c r="D11712">
        <v>1.1196999999999999</v>
      </c>
      <c r="E11712" t="s">
        <v>610</v>
      </c>
      <c r="F11712" t="s">
        <v>610</v>
      </c>
    </row>
    <row r="11713" spans="1:6">
      <c r="A11713" s="2">
        <v>29861</v>
      </c>
      <c r="B11713" t="s">
        <v>610</v>
      </c>
      <c r="C11713" t="s">
        <v>610</v>
      </c>
      <c r="D11713">
        <v>1.1113999999999999</v>
      </c>
      <c r="E11713" t="s">
        <v>610</v>
      </c>
      <c r="F11713" t="s">
        <v>610</v>
      </c>
    </row>
    <row r="11714" spans="1:6">
      <c r="A11714" s="2">
        <v>29860</v>
      </c>
      <c r="B11714" t="s">
        <v>610</v>
      </c>
      <c r="C11714" t="s">
        <v>610</v>
      </c>
      <c r="D11714">
        <v>1.0943000000000001</v>
      </c>
      <c r="E11714" t="s">
        <v>610</v>
      </c>
      <c r="F11714" t="s">
        <v>610</v>
      </c>
    </row>
    <row r="11715" spans="1:6">
      <c r="A11715" s="2">
        <v>29859</v>
      </c>
      <c r="B11715" t="s">
        <v>610</v>
      </c>
      <c r="C11715" t="s">
        <v>610</v>
      </c>
      <c r="D11715">
        <v>1.0967</v>
      </c>
      <c r="E11715" t="s">
        <v>610</v>
      </c>
      <c r="F11715" t="s">
        <v>610</v>
      </c>
    </row>
    <row r="11716" spans="1:6">
      <c r="A11716" s="2">
        <v>29858</v>
      </c>
      <c r="B11716" t="s">
        <v>610</v>
      </c>
      <c r="C11716" t="s">
        <v>610</v>
      </c>
      <c r="D11716">
        <v>1.1013999999999999</v>
      </c>
      <c r="E11716" t="s">
        <v>610</v>
      </c>
      <c r="F11716" t="s">
        <v>610</v>
      </c>
    </row>
    <row r="11717" spans="1:6">
      <c r="A11717" s="2">
        <v>29857</v>
      </c>
      <c r="B11717" t="s">
        <v>610</v>
      </c>
      <c r="C11717" t="s">
        <v>610</v>
      </c>
      <c r="D11717">
        <v>1.0871999999999999</v>
      </c>
      <c r="E11717" t="s">
        <v>610</v>
      </c>
      <c r="F11717" t="s">
        <v>610</v>
      </c>
    </row>
    <row r="11718" spans="1:6">
      <c r="A11718" s="2">
        <v>29854</v>
      </c>
      <c r="B11718" t="s">
        <v>610</v>
      </c>
      <c r="C11718" t="s">
        <v>610</v>
      </c>
      <c r="D11718">
        <v>1.0961000000000001</v>
      </c>
      <c r="E11718" t="s">
        <v>610</v>
      </c>
      <c r="F11718" t="s">
        <v>610</v>
      </c>
    </row>
    <row r="11719" spans="1:6">
      <c r="A11719" s="2">
        <v>29853</v>
      </c>
      <c r="B11719" t="s">
        <v>610</v>
      </c>
      <c r="C11719" t="s">
        <v>610</v>
      </c>
      <c r="D11719">
        <v>1.093</v>
      </c>
      <c r="E11719" t="s">
        <v>610</v>
      </c>
      <c r="F11719" t="s">
        <v>610</v>
      </c>
    </row>
    <row r="11720" spans="1:6">
      <c r="A11720" s="2">
        <v>29852</v>
      </c>
      <c r="B11720" t="s">
        <v>610</v>
      </c>
      <c r="C11720" t="s">
        <v>610</v>
      </c>
      <c r="D11720">
        <v>1.1175999999999999</v>
      </c>
      <c r="E11720" t="s">
        <v>610</v>
      </c>
      <c r="F11720" t="s">
        <v>610</v>
      </c>
    </row>
    <row r="11721" spans="1:6">
      <c r="A11721" s="2">
        <v>29851</v>
      </c>
      <c r="B11721" t="s">
        <v>610</v>
      </c>
      <c r="C11721" t="s">
        <v>610</v>
      </c>
      <c r="D11721">
        <v>1.1244000000000001</v>
      </c>
      <c r="E11721" t="s">
        <v>610</v>
      </c>
      <c r="F11721" t="s">
        <v>610</v>
      </c>
    </row>
    <row r="11722" spans="1:6">
      <c r="A11722" s="2">
        <v>29850</v>
      </c>
      <c r="B11722" t="s">
        <v>610</v>
      </c>
      <c r="C11722" t="s">
        <v>610</v>
      </c>
      <c r="D11722">
        <v>1.141</v>
      </c>
      <c r="E11722" t="s">
        <v>610</v>
      </c>
      <c r="F11722" t="s">
        <v>610</v>
      </c>
    </row>
    <row r="11723" spans="1:6">
      <c r="A11723" s="2">
        <v>29847</v>
      </c>
      <c r="B11723" t="s">
        <v>610</v>
      </c>
      <c r="C11723" t="s">
        <v>610</v>
      </c>
      <c r="D11723">
        <v>1.1215999999999999</v>
      </c>
      <c r="E11723" t="s">
        <v>610</v>
      </c>
      <c r="F11723" t="s">
        <v>610</v>
      </c>
    </row>
    <row r="11724" spans="1:6">
      <c r="A11724" s="2">
        <v>29846</v>
      </c>
      <c r="B11724" t="s">
        <v>610</v>
      </c>
      <c r="C11724" t="s">
        <v>610</v>
      </c>
      <c r="D11724">
        <v>1.1212</v>
      </c>
      <c r="E11724" t="s">
        <v>610</v>
      </c>
      <c r="F11724" t="s">
        <v>610</v>
      </c>
    </row>
    <row r="11725" spans="1:6">
      <c r="A11725" s="2">
        <v>29845</v>
      </c>
      <c r="B11725" t="s">
        <v>610</v>
      </c>
      <c r="C11725" t="s">
        <v>610</v>
      </c>
      <c r="D11725">
        <v>1.0988</v>
      </c>
      <c r="E11725" t="s">
        <v>610</v>
      </c>
      <c r="F11725" t="s">
        <v>610</v>
      </c>
    </row>
    <row r="11726" spans="1:6">
      <c r="A11726" s="2">
        <v>29844</v>
      </c>
      <c r="B11726" t="s">
        <v>610</v>
      </c>
      <c r="C11726" t="s">
        <v>610</v>
      </c>
      <c r="D11726">
        <v>1.0866</v>
      </c>
      <c r="E11726" t="s">
        <v>610</v>
      </c>
      <c r="F11726" t="s">
        <v>610</v>
      </c>
    </row>
    <row r="11727" spans="1:6">
      <c r="A11727" s="2">
        <v>29843</v>
      </c>
      <c r="B11727" t="s">
        <v>610</v>
      </c>
      <c r="C11727" t="s">
        <v>610</v>
      </c>
      <c r="D11727">
        <v>1.0743</v>
      </c>
      <c r="E11727" t="s">
        <v>610</v>
      </c>
      <c r="F11727" t="s">
        <v>610</v>
      </c>
    </row>
    <row r="11728" spans="1:6">
      <c r="A11728" s="2">
        <v>29840</v>
      </c>
      <c r="B11728" t="s">
        <v>610</v>
      </c>
      <c r="C11728" t="s">
        <v>610</v>
      </c>
      <c r="D11728">
        <v>1.0624</v>
      </c>
      <c r="E11728" t="s">
        <v>610</v>
      </c>
      <c r="F11728" t="s">
        <v>610</v>
      </c>
    </row>
    <row r="11729" spans="1:6">
      <c r="A11729" s="2">
        <v>29839</v>
      </c>
      <c r="B11729" t="s">
        <v>610</v>
      </c>
      <c r="C11729" t="s">
        <v>610</v>
      </c>
      <c r="D11729">
        <v>1.0623</v>
      </c>
      <c r="E11729" t="s">
        <v>610</v>
      </c>
      <c r="F11729" t="s">
        <v>610</v>
      </c>
    </row>
    <row r="11730" spans="1:6">
      <c r="A11730" s="2">
        <v>29838</v>
      </c>
      <c r="B11730" t="s">
        <v>610</v>
      </c>
      <c r="C11730" t="s">
        <v>610</v>
      </c>
      <c r="D11730">
        <v>1.0525</v>
      </c>
      <c r="E11730" t="s">
        <v>610</v>
      </c>
      <c r="F11730" t="s">
        <v>610</v>
      </c>
    </row>
    <row r="11731" spans="1:6">
      <c r="A11731" s="2">
        <v>29837</v>
      </c>
      <c r="B11731" t="s">
        <v>610</v>
      </c>
      <c r="C11731" t="s">
        <v>610</v>
      </c>
      <c r="D11731">
        <v>1.0529999999999999</v>
      </c>
      <c r="E11731" t="s">
        <v>610</v>
      </c>
      <c r="F11731" t="s">
        <v>610</v>
      </c>
    </row>
    <row r="11732" spans="1:6">
      <c r="A11732" s="2">
        <v>29836</v>
      </c>
      <c r="B11732" t="s">
        <v>610</v>
      </c>
      <c r="C11732" t="s">
        <v>610</v>
      </c>
      <c r="D11732">
        <v>1.0537000000000001</v>
      </c>
      <c r="E11732" t="s">
        <v>610</v>
      </c>
      <c r="F11732" t="s">
        <v>610</v>
      </c>
    </row>
    <row r="11733" spans="1:6">
      <c r="A11733" s="2">
        <v>29833</v>
      </c>
      <c r="B11733" t="s">
        <v>610</v>
      </c>
      <c r="C11733" t="s">
        <v>610</v>
      </c>
      <c r="D11733">
        <v>1.0590999999999999</v>
      </c>
      <c r="E11733" t="s">
        <v>610</v>
      </c>
      <c r="F11733" t="s">
        <v>610</v>
      </c>
    </row>
    <row r="11734" spans="1:6">
      <c r="A11734" s="2">
        <v>29832</v>
      </c>
      <c r="B11734" t="s">
        <v>610</v>
      </c>
      <c r="C11734" t="s">
        <v>610</v>
      </c>
      <c r="D11734">
        <v>1.0545</v>
      </c>
      <c r="E11734" t="s">
        <v>610</v>
      </c>
      <c r="F11734" t="s">
        <v>610</v>
      </c>
    </row>
    <row r="11735" spans="1:6">
      <c r="A11735" s="2">
        <v>29831</v>
      </c>
      <c r="B11735" t="s">
        <v>610</v>
      </c>
      <c r="C11735" t="s">
        <v>610</v>
      </c>
      <c r="D11735">
        <v>1.0489999999999999</v>
      </c>
      <c r="E11735" t="s">
        <v>610</v>
      </c>
      <c r="F11735" t="s">
        <v>610</v>
      </c>
    </row>
    <row r="11736" spans="1:6">
      <c r="A11736" s="2">
        <v>29830</v>
      </c>
      <c r="B11736" t="s">
        <v>610</v>
      </c>
      <c r="C11736" t="s">
        <v>610</v>
      </c>
      <c r="D11736">
        <v>1.0419</v>
      </c>
      <c r="E11736" t="s">
        <v>610</v>
      </c>
      <c r="F11736" t="s">
        <v>610</v>
      </c>
    </row>
    <row r="11737" spans="1:6">
      <c r="A11737" s="2">
        <v>29829</v>
      </c>
      <c r="B11737" t="s">
        <v>610</v>
      </c>
      <c r="C11737" t="s">
        <v>610</v>
      </c>
      <c r="D11737">
        <v>1.0424</v>
      </c>
      <c r="E11737" t="s">
        <v>610</v>
      </c>
      <c r="F11737" t="s">
        <v>610</v>
      </c>
    </row>
    <row r="11738" spans="1:6">
      <c r="A11738" s="2">
        <v>29826</v>
      </c>
      <c r="B11738" t="s">
        <v>610</v>
      </c>
      <c r="C11738" t="s">
        <v>610</v>
      </c>
      <c r="D11738">
        <v>1.0424</v>
      </c>
      <c r="E11738" t="s">
        <v>610</v>
      </c>
      <c r="F11738" t="s">
        <v>610</v>
      </c>
    </row>
    <row r="11739" spans="1:6">
      <c r="A11739" s="2">
        <v>29825</v>
      </c>
      <c r="B11739" t="s">
        <v>610</v>
      </c>
      <c r="C11739" t="s">
        <v>610</v>
      </c>
      <c r="D11739">
        <v>1.0349999999999999</v>
      </c>
      <c r="E11739" t="s">
        <v>610</v>
      </c>
      <c r="F11739" t="s">
        <v>610</v>
      </c>
    </row>
    <row r="11740" spans="1:6">
      <c r="A11740" s="2">
        <v>29824</v>
      </c>
      <c r="B11740" t="s">
        <v>610</v>
      </c>
      <c r="C11740" t="s">
        <v>610</v>
      </c>
      <c r="D11740">
        <v>1.0335000000000001</v>
      </c>
      <c r="E11740" t="s">
        <v>610</v>
      </c>
      <c r="F11740" t="s">
        <v>610</v>
      </c>
    </row>
    <row r="11741" spans="1:6">
      <c r="A11741" s="2">
        <v>29823</v>
      </c>
      <c r="B11741" t="s">
        <v>610</v>
      </c>
      <c r="C11741" t="s">
        <v>610</v>
      </c>
      <c r="D11741">
        <v>1.0234000000000001</v>
      </c>
      <c r="E11741" t="s">
        <v>610</v>
      </c>
      <c r="F11741" t="s">
        <v>610</v>
      </c>
    </row>
    <row r="11742" spans="1:6">
      <c r="A11742" s="2">
        <v>29822</v>
      </c>
      <c r="B11742" t="s">
        <v>610</v>
      </c>
      <c r="C11742" t="s">
        <v>610</v>
      </c>
      <c r="D11742">
        <v>1.0428999999999999</v>
      </c>
      <c r="E11742" t="s">
        <v>610</v>
      </c>
      <c r="F11742" t="s">
        <v>610</v>
      </c>
    </row>
    <row r="11743" spans="1:6">
      <c r="A11743" s="2">
        <v>29819</v>
      </c>
      <c r="B11743" t="s">
        <v>610</v>
      </c>
      <c r="C11743" t="s">
        <v>610</v>
      </c>
      <c r="D11743">
        <v>1.0412999999999999</v>
      </c>
      <c r="E11743" t="s">
        <v>610</v>
      </c>
      <c r="F11743" t="s">
        <v>610</v>
      </c>
    </row>
    <row r="11744" spans="1:6">
      <c r="A11744" s="2">
        <v>29818</v>
      </c>
      <c r="B11744" t="s">
        <v>610</v>
      </c>
      <c r="C11744" t="s">
        <v>610</v>
      </c>
      <c r="D11744">
        <v>1.0362</v>
      </c>
      <c r="E11744" t="s">
        <v>610</v>
      </c>
      <c r="F11744" t="s">
        <v>610</v>
      </c>
    </row>
    <row r="11745" spans="1:6">
      <c r="A11745" s="2">
        <v>29817</v>
      </c>
      <c r="B11745" t="s">
        <v>610</v>
      </c>
      <c r="C11745" t="s">
        <v>610</v>
      </c>
      <c r="D11745">
        <v>1.0278</v>
      </c>
      <c r="E11745" t="s">
        <v>610</v>
      </c>
      <c r="F11745" t="s">
        <v>610</v>
      </c>
    </row>
    <row r="11746" spans="1:6">
      <c r="A11746" s="2">
        <v>29816</v>
      </c>
      <c r="B11746" t="s">
        <v>610</v>
      </c>
      <c r="C11746" t="s">
        <v>610</v>
      </c>
      <c r="D11746">
        <v>1.0286</v>
      </c>
      <c r="E11746" t="s">
        <v>610</v>
      </c>
      <c r="F11746" t="s">
        <v>610</v>
      </c>
    </row>
    <row r="11747" spans="1:6">
      <c r="A11747" s="2">
        <v>29815</v>
      </c>
      <c r="B11747" t="s">
        <v>610</v>
      </c>
      <c r="C11747" t="s">
        <v>610</v>
      </c>
      <c r="D11747">
        <v>1.0219</v>
      </c>
      <c r="E11747" t="s">
        <v>610</v>
      </c>
      <c r="F11747" t="s">
        <v>610</v>
      </c>
    </row>
    <row r="11748" spans="1:6">
      <c r="A11748" s="2">
        <v>29812</v>
      </c>
      <c r="B11748" t="s">
        <v>610</v>
      </c>
      <c r="C11748" t="s">
        <v>610</v>
      </c>
      <c r="D11748">
        <v>1.0218</v>
      </c>
      <c r="E11748" t="s">
        <v>610</v>
      </c>
      <c r="F11748" t="s">
        <v>610</v>
      </c>
    </row>
    <row r="11749" spans="1:6">
      <c r="A11749" s="2">
        <v>29811</v>
      </c>
      <c r="B11749" t="s">
        <v>610</v>
      </c>
      <c r="C11749" t="s">
        <v>610</v>
      </c>
      <c r="D11749">
        <v>1.0201</v>
      </c>
      <c r="E11749" t="s">
        <v>610</v>
      </c>
      <c r="F11749" t="s">
        <v>610</v>
      </c>
    </row>
    <row r="11750" spans="1:6">
      <c r="A11750" s="2">
        <v>29810</v>
      </c>
      <c r="B11750" t="s">
        <v>610</v>
      </c>
      <c r="C11750" t="s">
        <v>610</v>
      </c>
      <c r="D11750">
        <v>1.0313000000000001</v>
      </c>
      <c r="E11750" t="s">
        <v>610</v>
      </c>
      <c r="F11750" t="s">
        <v>610</v>
      </c>
    </row>
    <row r="11751" spans="1:6">
      <c r="A11751" s="2">
        <v>29809</v>
      </c>
      <c r="B11751" t="s">
        <v>610</v>
      </c>
      <c r="C11751" t="s">
        <v>610</v>
      </c>
      <c r="D11751">
        <v>0.99870000000000003</v>
      </c>
      <c r="E11751" t="s">
        <v>610</v>
      </c>
      <c r="F11751" t="s">
        <v>610</v>
      </c>
    </row>
    <row r="11752" spans="1:6">
      <c r="A11752" s="2">
        <v>29808</v>
      </c>
      <c r="B11752" t="s">
        <v>610</v>
      </c>
      <c r="C11752" t="s">
        <v>610</v>
      </c>
      <c r="D11752">
        <v>0.99680000000000002</v>
      </c>
      <c r="E11752" t="s">
        <v>610</v>
      </c>
      <c r="F11752" t="s">
        <v>610</v>
      </c>
    </row>
    <row r="11753" spans="1:6">
      <c r="A11753" s="2">
        <v>29805</v>
      </c>
      <c r="B11753" t="s">
        <v>610</v>
      </c>
      <c r="C11753" t="s">
        <v>610</v>
      </c>
      <c r="D11753">
        <v>1.0122</v>
      </c>
      <c r="E11753" t="s">
        <v>610</v>
      </c>
      <c r="F11753" t="s">
        <v>610</v>
      </c>
    </row>
    <row r="11754" spans="1:6">
      <c r="A11754" s="2">
        <v>29804</v>
      </c>
      <c r="B11754" t="s">
        <v>610</v>
      </c>
      <c r="C11754" t="s">
        <v>610</v>
      </c>
      <c r="D11754">
        <v>1.0176000000000001</v>
      </c>
      <c r="E11754" t="s">
        <v>610</v>
      </c>
      <c r="F11754" t="s">
        <v>610</v>
      </c>
    </row>
    <row r="11755" spans="1:6">
      <c r="A11755" s="2">
        <v>29803</v>
      </c>
      <c r="B11755" t="s">
        <v>610</v>
      </c>
      <c r="C11755" t="s">
        <v>610</v>
      </c>
      <c r="D11755">
        <v>1.0210999999999999</v>
      </c>
      <c r="E11755" t="s">
        <v>610</v>
      </c>
      <c r="F11755" t="s">
        <v>610</v>
      </c>
    </row>
    <row r="11756" spans="1:6">
      <c r="A11756" s="2">
        <v>29802</v>
      </c>
      <c r="B11756" t="s">
        <v>610</v>
      </c>
      <c r="C11756" t="s">
        <v>610</v>
      </c>
      <c r="D11756">
        <v>1.0190999999999999</v>
      </c>
      <c r="E11756" t="s">
        <v>610</v>
      </c>
      <c r="F11756" t="s">
        <v>610</v>
      </c>
    </row>
    <row r="11757" spans="1:6">
      <c r="A11757" s="2">
        <v>29801</v>
      </c>
      <c r="B11757" t="s">
        <v>610</v>
      </c>
      <c r="C11757" t="s">
        <v>610</v>
      </c>
      <c r="D11757">
        <v>1.0223</v>
      </c>
      <c r="E11757" t="s">
        <v>610</v>
      </c>
      <c r="F11757" t="s">
        <v>610</v>
      </c>
    </row>
    <row r="11758" spans="1:6">
      <c r="A11758" s="2">
        <v>29798</v>
      </c>
      <c r="B11758" t="s">
        <v>610</v>
      </c>
      <c r="C11758" t="s">
        <v>610</v>
      </c>
      <c r="D11758">
        <v>1.0409999999999999</v>
      </c>
      <c r="E11758" t="s">
        <v>610</v>
      </c>
      <c r="F11758" t="s">
        <v>610</v>
      </c>
    </row>
    <row r="11759" spans="1:6">
      <c r="A11759" s="2">
        <v>29797</v>
      </c>
      <c r="B11759" t="s">
        <v>610</v>
      </c>
      <c r="C11759" t="s">
        <v>610</v>
      </c>
      <c r="D11759">
        <v>1.0407999999999999</v>
      </c>
      <c r="E11759" t="s">
        <v>610</v>
      </c>
      <c r="F11759" t="s">
        <v>610</v>
      </c>
    </row>
    <row r="11760" spans="1:6">
      <c r="A11760" s="2">
        <v>29796</v>
      </c>
      <c r="B11760" t="s">
        <v>610</v>
      </c>
      <c r="C11760" t="s">
        <v>610</v>
      </c>
      <c r="D11760">
        <v>1.0491999999999999</v>
      </c>
      <c r="E11760" t="s">
        <v>610</v>
      </c>
      <c r="F11760" t="s">
        <v>610</v>
      </c>
    </row>
    <row r="11761" spans="1:6">
      <c r="A11761" s="2">
        <v>29795</v>
      </c>
      <c r="B11761" t="s">
        <v>610</v>
      </c>
      <c r="C11761" t="s">
        <v>610</v>
      </c>
      <c r="D11761">
        <v>1.0491999999999999</v>
      </c>
      <c r="E11761" t="s">
        <v>610</v>
      </c>
      <c r="F11761" t="s">
        <v>610</v>
      </c>
    </row>
    <row r="11762" spans="1:6">
      <c r="A11762" s="2">
        <v>29794</v>
      </c>
      <c r="B11762" t="s">
        <v>610</v>
      </c>
      <c r="C11762" t="s">
        <v>610</v>
      </c>
      <c r="D11762">
        <v>1.0562</v>
      </c>
      <c r="E11762" t="s">
        <v>610</v>
      </c>
      <c r="F11762" t="s">
        <v>610</v>
      </c>
    </row>
    <row r="11763" spans="1:6">
      <c r="A11763" s="2">
        <v>29791</v>
      </c>
      <c r="B11763" t="s">
        <v>610</v>
      </c>
      <c r="C11763" t="s">
        <v>610</v>
      </c>
      <c r="D11763">
        <v>1.0513999999999999</v>
      </c>
      <c r="E11763" t="s">
        <v>610</v>
      </c>
      <c r="F11763" t="s">
        <v>610</v>
      </c>
    </row>
    <row r="11764" spans="1:6">
      <c r="A11764" s="2">
        <v>29790</v>
      </c>
      <c r="B11764" t="s">
        <v>610</v>
      </c>
      <c r="C11764" t="s">
        <v>610</v>
      </c>
      <c r="D11764">
        <v>1.0489999999999999</v>
      </c>
      <c r="E11764" t="s">
        <v>610</v>
      </c>
      <c r="F11764" t="s">
        <v>610</v>
      </c>
    </row>
    <row r="11765" spans="1:6">
      <c r="A11765" s="2">
        <v>29789</v>
      </c>
      <c r="B11765" t="s">
        <v>610</v>
      </c>
      <c r="C11765" t="s">
        <v>610</v>
      </c>
      <c r="D11765">
        <v>1.048</v>
      </c>
      <c r="E11765" t="s">
        <v>610</v>
      </c>
      <c r="F11765" t="s">
        <v>610</v>
      </c>
    </row>
    <row r="11766" spans="1:6">
      <c r="A11766" s="2">
        <v>29788</v>
      </c>
      <c r="B11766" t="s">
        <v>610</v>
      </c>
      <c r="C11766" t="s">
        <v>610</v>
      </c>
      <c r="D11766">
        <v>1.0412999999999999</v>
      </c>
      <c r="E11766" t="s">
        <v>610</v>
      </c>
      <c r="F11766" t="s">
        <v>610</v>
      </c>
    </row>
    <row r="11767" spans="1:6">
      <c r="A11767" s="2">
        <v>29787</v>
      </c>
      <c r="B11767" t="s">
        <v>610</v>
      </c>
      <c r="C11767" t="s">
        <v>610</v>
      </c>
      <c r="D11767">
        <v>1.0499000000000001</v>
      </c>
      <c r="E11767" t="s">
        <v>610</v>
      </c>
      <c r="F11767" t="s">
        <v>610</v>
      </c>
    </row>
    <row r="11768" spans="1:6">
      <c r="A11768" s="2">
        <v>29784</v>
      </c>
      <c r="B11768" t="s">
        <v>610</v>
      </c>
      <c r="C11768" t="s">
        <v>610</v>
      </c>
      <c r="D11768">
        <v>1.0564</v>
      </c>
      <c r="E11768" t="s">
        <v>610</v>
      </c>
      <c r="F11768" t="s">
        <v>610</v>
      </c>
    </row>
    <row r="11769" spans="1:6">
      <c r="A11769" s="2">
        <v>29783</v>
      </c>
      <c r="B11769" t="s">
        <v>610</v>
      </c>
      <c r="C11769" t="s">
        <v>610</v>
      </c>
      <c r="D11769">
        <v>1.0645</v>
      </c>
      <c r="E11769" t="s">
        <v>610</v>
      </c>
      <c r="F11769" t="s">
        <v>610</v>
      </c>
    </row>
    <row r="11770" spans="1:6">
      <c r="A11770" s="2">
        <v>29782</v>
      </c>
      <c r="B11770" t="s">
        <v>610</v>
      </c>
      <c r="C11770" t="s">
        <v>610</v>
      </c>
      <c r="D11770">
        <v>1.0590999999999999</v>
      </c>
      <c r="E11770" t="s">
        <v>610</v>
      </c>
      <c r="F11770" t="s">
        <v>610</v>
      </c>
    </row>
    <row r="11771" spans="1:6">
      <c r="A11771" s="2">
        <v>29781</v>
      </c>
      <c r="B11771" t="s">
        <v>610</v>
      </c>
      <c r="C11771" t="s">
        <v>610</v>
      </c>
      <c r="D11771">
        <v>1.0482</v>
      </c>
      <c r="E11771" t="s">
        <v>610</v>
      </c>
      <c r="F11771" t="s">
        <v>610</v>
      </c>
    </row>
    <row r="11772" spans="1:6">
      <c r="A11772" s="2">
        <v>29780</v>
      </c>
      <c r="B11772" t="s">
        <v>610</v>
      </c>
      <c r="C11772" t="s">
        <v>610</v>
      </c>
      <c r="D11772">
        <v>1.0564</v>
      </c>
      <c r="E11772" t="s">
        <v>610</v>
      </c>
      <c r="F11772" t="s">
        <v>610</v>
      </c>
    </row>
    <row r="11773" spans="1:6">
      <c r="A11773" s="2">
        <v>29777</v>
      </c>
      <c r="B11773" t="s">
        <v>610</v>
      </c>
      <c r="C11773" t="s">
        <v>610</v>
      </c>
      <c r="D11773">
        <v>1.0498000000000001</v>
      </c>
      <c r="E11773" t="s">
        <v>610</v>
      </c>
      <c r="F11773" t="s">
        <v>610</v>
      </c>
    </row>
    <row r="11774" spans="1:6">
      <c r="A11774" s="2">
        <v>29776</v>
      </c>
      <c r="B11774" t="s">
        <v>610</v>
      </c>
      <c r="C11774" t="s">
        <v>610</v>
      </c>
      <c r="D11774">
        <v>1.0412999999999999</v>
      </c>
      <c r="E11774" t="s">
        <v>610</v>
      </c>
      <c r="F11774" t="s">
        <v>610</v>
      </c>
    </row>
    <row r="11775" spans="1:6">
      <c r="A11775" s="2">
        <v>29775</v>
      </c>
      <c r="B11775" t="s">
        <v>610</v>
      </c>
      <c r="C11775" t="s">
        <v>610</v>
      </c>
      <c r="D11775">
        <v>1.0432999999999999</v>
      </c>
      <c r="E11775" t="s">
        <v>610</v>
      </c>
      <c r="F11775" t="s">
        <v>610</v>
      </c>
    </row>
    <row r="11776" spans="1:6">
      <c r="A11776" s="2">
        <v>29774</v>
      </c>
      <c r="B11776" t="s">
        <v>610</v>
      </c>
      <c r="C11776" t="s">
        <v>610</v>
      </c>
      <c r="D11776">
        <v>1.0511999999999999</v>
      </c>
      <c r="E11776" t="s">
        <v>610</v>
      </c>
      <c r="F11776" t="s">
        <v>610</v>
      </c>
    </row>
    <row r="11777" spans="1:6">
      <c r="A11777" s="2">
        <v>29773</v>
      </c>
      <c r="B11777" t="s">
        <v>610</v>
      </c>
      <c r="C11777" t="s">
        <v>610</v>
      </c>
      <c r="D11777">
        <v>1.0498000000000001</v>
      </c>
      <c r="E11777" t="s">
        <v>610</v>
      </c>
      <c r="F11777" t="s">
        <v>610</v>
      </c>
    </row>
    <row r="11778" spans="1:6">
      <c r="A11778" s="2">
        <v>29770</v>
      </c>
      <c r="B11778" t="s">
        <v>610</v>
      </c>
      <c r="C11778" t="s">
        <v>610</v>
      </c>
      <c r="D11778">
        <v>1.0629999999999999</v>
      </c>
      <c r="E11778" t="s">
        <v>610</v>
      </c>
      <c r="F11778" t="s">
        <v>610</v>
      </c>
    </row>
    <row r="11779" spans="1:6">
      <c r="A11779" s="2">
        <v>29769</v>
      </c>
      <c r="B11779" t="s">
        <v>610</v>
      </c>
      <c r="C11779" t="s">
        <v>610</v>
      </c>
      <c r="D11779">
        <v>1.0653999999999999</v>
      </c>
      <c r="E11779" t="s">
        <v>610</v>
      </c>
      <c r="F11779" t="s">
        <v>610</v>
      </c>
    </row>
    <row r="11780" spans="1:6">
      <c r="A11780" s="2">
        <v>29768</v>
      </c>
      <c r="B11780" t="s">
        <v>610</v>
      </c>
      <c r="C11780" t="s">
        <v>610</v>
      </c>
      <c r="D11780">
        <v>1.0625</v>
      </c>
      <c r="E11780" t="s">
        <v>610</v>
      </c>
      <c r="F11780" t="s">
        <v>610</v>
      </c>
    </row>
    <row r="11781" spans="1:6">
      <c r="A11781" s="2">
        <v>29767</v>
      </c>
      <c r="B11781" t="s">
        <v>610</v>
      </c>
      <c r="C11781" t="s">
        <v>610</v>
      </c>
      <c r="D11781">
        <v>1.0719000000000001</v>
      </c>
      <c r="E11781" t="s">
        <v>610</v>
      </c>
      <c r="F11781" t="s">
        <v>610</v>
      </c>
    </row>
    <row r="11782" spans="1:6">
      <c r="A11782" s="2">
        <v>29766</v>
      </c>
      <c r="B11782" t="s">
        <v>610</v>
      </c>
      <c r="C11782" t="s">
        <v>610</v>
      </c>
      <c r="D11782">
        <v>1.0727</v>
      </c>
      <c r="E11782" t="s">
        <v>610</v>
      </c>
      <c r="F11782" t="s">
        <v>610</v>
      </c>
    </row>
    <row r="11783" spans="1:6">
      <c r="A11783" s="2">
        <v>29763</v>
      </c>
      <c r="B11783" t="s">
        <v>610</v>
      </c>
      <c r="C11783" t="s">
        <v>610</v>
      </c>
      <c r="D11783">
        <v>1.0724</v>
      </c>
      <c r="E11783" t="s">
        <v>610</v>
      </c>
      <c r="F11783" t="s">
        <v>610</v>
      </c>
    </row>
    <row r="11784" spans="1:6">
      <c r="A11784" s="2">
        <v>29762</v>
      </c>
      <c r="B11784" t="s">
        <v>610</v>
      </c>
      <c r="C11784" t="s">
        <v>610</v>
      </c>
      <c r="D11784">
        <v>1.0713999999999999</v>
      </c>
      <c r="E11784" t="s">
        <v>610</v>
      </c>
      <c r="F11784" t="s">
        <v>610</v>
      </c>
    </row>
    <row r="11785" spans="1:6">
      <c r="A11785" s="2">
        <v>29761</v>
      </c>
      <c r="B11785" t="s">
        <v>610</v>
      </c>
      <c r="C11785" t="s">
        <v>610</v>
      </c>
      <c r="D11785">
        <v>1.0833999999999999</v>
      </c>
      <c r="E11785" t="s">
        <v>610</v>
      </c>
      <c r="F11785" t="s">
        <v>610</v>
      </c>
    </row>
    <row r="11786" spans="1:6">
      <c r="A11786" s="2">
        <v>29760</v>
      </c>
      <c r="B11786" t="s">
        <v>610</v>
      </c>
      <c r="C11786" t="s">
        <v>610</v>
      </c>
      <c r="D11786">
        <v>1.0872999999999999</v>
      </c>
      <c r="E11786" t="s">
        <v>610</v>
      </c>
      <c r="F11786" t="s">
        <v>610</v>
      </c>
    </row>
    <row r="11787" spans="1:6">
      <c r="A11787" s="2">
        <v>29759</v>
      </c>
      <c r="B11787" t="s">
        <v>610</v>
      </c>
      <c r="C11787" t="s">
        <v>610</v>
      </c>
      <c r="D11787">
        <v>1.0820000000000001</v>
      </c>
      <c r="E11787" t="s">
        <v>610</v>
      </c>
      <c r="F11787" t="s">
        <v>610</v>
      </c>
    </row>
    <row r="11788" spans="1:6">
      <c r="A11788" s="2">
        <v>29756</v>
      </c>
      <c r="B11788" t="s">
        <v>610</v>
      </c>
      <c r="C11788" t="s">
        <v>610</v>
      </c>
      <c r="D11788">
        <v>1.0740000000000001</v>
      </c>
      <c r="E11788" t="s">
        <v>610</v>
      </c>
      <c r="F11788" t="s">
        <v>610</v>
      </c>
    </row>
    <row r="11789" spans="1:6">
      <c r="A11789" s="2">
        <v>29755</v>
      </c>
      <c r="B11789" t="s">
        <v>610</v>
      </c>
      <c r="C11789" t="s">
        <v>610</v>
      </c>
      <c r="D11789">
        <v>1.0826</v>
      </c>
      <c r="E11789" t="s">
        <v>610</v>
      </c>
      <c r="F11789" t="s">
        <v>610</v>
      </c>
    </row>
    <row r="11790" spans="1:6">
      <c r="A11790" s="2">
        <v>29754</v>
      </c>
      <c r="B11790" t="s">
        <v>610</v>
      </c>
      <c r="C11790" t="s">
        <v>610</v>
      </c>
      <c r="D11790">
        <v>1.0952</v>
      </c>
      <c r="E11790" t="s">
        <v>610</v>
      </c>
      <c r="F11790" t="s">
        <v>610</v>
      </c>
    </row>
    <row r="11791" spans="1:6">
      <c r="A11791" s="2">
        <v>29753</v>
      </c>
      <c r="B11791" t="s">
        <v>610</v>
      </c>
      <c r="C11791" t="s">
        <v>610</v>
      </c>
      <c r="D11791">
        <v>1.0911999999999999</v>
      </c>
      <c r="E11791" t="s">
        <v>610</v>
      </c>
      <c r="F11791" t="s">
        <v>610</v>
      </c>
    </row>
    <row r="11792" spans="1:6">
      <c r="A11792" s="2">
        <v>29752</v>
      </c>
      <c r="B11792" t="s">
        <v>610</v>
      </c>
      <c r="C11792" t="s">
        <v>610</v>
      </c>
      <c r="D11792">
        <v>1.0851999999999999</v>
      </c>
      <c r="E11792" t="s">
        <v>610</v>
      </c>
      <c r="F11792" t="s">
        <v>610</v>
      </c>
    </row>
    <row r="11793" spans="1:6">
      <c r="A11793" s="2">
        <v>29749</v>
      </c>
      <c r="B11793" t="s">
        <v>610</v>
      </c>
      <c r="C11793" t="s">
        <v>610</v>
      </c>
      <c r="D11793">
        <v>1.0706</v>
      </c>
      <c r="E11793" t="s">
        <v>610</v>
      </c>
      <c r="F11793" t="s">
        <v>610</v>
      </c>
    </row>
    <row r="11794" spans="1:6">
      <c r="A11794" s="2">
        <v>29748</v>
      </c>
      <c r="B11794" t="s">
        <v>610</v>
      </c>
      <c r="C11794" t="s">
        <v>610</v>
      </c>
      <c r="D11794">
        <v>1.0703</v>
      </c>
      <c r="E11794" t="s">
        <v>610</v>
      </c>
      <c r="F11794" t="s">
        <v>610</v>
      </c>
    </row>
    <row r="11795" spans="1:6">
      <c r="A11795" s="2">
        <v>29747</v>
      </c>
      <c r="B11795" t="s">
        <v>610</v>
      </c>
      <c r="C11795" t="s">
        <v>610</v>
      </c>
      <c r="D11795">
        <v>1.0820000000000001</v>
      </c>
      <c r="E11795" t="s">
        <v>610</v>
      </c>
      <c r="F11795" t="s">
        <v>610</v>
      </c>
    </row>
    <row r="11796" spans="1:6">
      <c r="A11796" s="2">
        <v>29746</v>
      </c>
      <c r="B11796" t="s">
        <v>610</v>
      </c>
      <c r="C11796" t="s">
        <v>610</v>
      </c>
      <c r="D11796">
        <v>1.07</v>
      </c>
      <c r="E11796" t="s">
        <v>610</v>
      </c>
      <c r="F11796" t="s">
        <v>610</v>
      </c>
    </row>
    <row r="11797" spans="1:6">
      <c r="A11797" s="2">
        <v>29745</v>
      </c>
      <c r="B11797" t="s">
        <v>610</v>
      </c>
      <c r="C11797" t="s">
        <v>610</v>
      </c>
      <c r="D11797">
        <v>1.0668</v>
      </c>
      <c r="E11797" t="s">
        <v>610</v>
      </c>
      <c r="F11797" t="s">
        <v>610</v>
      </c>
    </row>
    <row r="11798" spans="1:6">
      <c r="A11798" s="2">
        <v>29742</v>
      </c>
      <c r="B11798" t="s">
        <v>610</v>
      </c>
      <c r="C11798" t="s">
        <v>610</v>
      </c>
      <c r="D11798">
        <v>1.06</v>
      </c>
      <c r="E11798" t="s">
        <v>610</v>
      </c>
      <c r="F11798" t="s">
        <v>610</v>
      </c>
    </row>
    <row r="11799" spans="1:6">
      <c r="A11799" s="2">
        <v>29741</v>
      </c>
      <c r="B11799" t="s">
        <v>610</v>
      </c>
      <c r="C11799" t="s">
        <v>610</v>
      </c>
      <c r="D11799">
        <v>1.073</v>
      </c>
      <c r="E11799" t="s">
        <v>610</v>
      </c>
      <c r="F11799" t="s">
        <v>610</v>
      </c>
    </row>
    <row r="11800" spans="1:6">
      <c r="A11800" s="2">
        <v>29740</v>
      </c>
      <c r="B11800" t="s">
        <v>610</v>
      </c>
      <c r="C11800" t="s">
        <v>610</v>
      </c>
      <c r="D11800">
        <v>1.0892999999999999</v>
      </c>
      <c r="E11800" t="s">
        <v>610</v>
      </c>
      <c r="F11800" t="s">
        <v>610</v>
      </c>
    </row>
    <row r="11801" spans="1:6">
      <c r="A11801" s="2">
        <v>29739</v>
      </c>
      <c r="B11801" t="s">
        <v>610</v>
      </c>
      <c r="C11801" t="s">
        <v>610</v>
      </c>
      <c r="D11801">
        <v>1.0868</v>
      </c>
      <c r="E11801" t="s">
        <v>610</v>
      </c>
      <c r="F11801" t="s">
        <v>610</v>
      </c>
    </row>
    <row r="11802" spans="1:6">
      <c r="A11802" s="2">
        <v>29738</v>
      </c>
      <c r="B11802" t="s">
        <v>610</v>
      </c>
      <c r="C11802" t="s">
        <v>610</v>
      </c>
      <c r="D11802">
        <v>1.1028</v>
      </c>
      <c r="E11802" t="s">
        <v>610</v>
      </c>
      <c r="F11802" t="s">
        <v>610</v>
      </c>
    </row>
    <row r="11803" spans="1:6">
      <c r="A11803" s="2">
        <v>29735</v>
      </c>
      <c r="B11803" t="s">
        <v>610</v>
      </c>
      <c r="C11803" t="s">
        <v>610</v>
      </c>
      <c r="D11803">
        <v>1.1019000000000001</v>
      </c>
      <c r="E11803" t="s">
        <v>610</v>
      </c>
      <c r="F11803" t="s">
        <v>610</v>
      </c>
    </row>
    <row r="11804" spans="1:6">
      <c r="A11804" s="2">
        <v>29734</v>
      </c>
      <c r="B11804" t="s">
        <v>610</v>
      </c>
      <c r="C11804" t="s">
        <v>610</v>
      </c>
      <c r="D11804">
        <v>1.1052999999999999</v>
      </c>
      <c r="E11804" t="s">
        <v>610</v>
      </c>
      <c r="F11804" t="s">
        <v>610</v>
      </c>
    </row>
    <row r="11805" spans="1:6">
      <c r="A11805" s="2">
        <v>29733</v>
      </c>
      <c r="B11805" t="s">
        <v>610</v>
      </c>
      <c r="C11805" t="s">
        <v>610</v>
      </c>
      <c r="D11805">
        <v>1.0958000000000001</v>
      </c>
      <c r="E11805" t="s">
        <v>610</v>
      </c>
      <c r="F11805" t="s">
        <v>610</v>
      </c>
    </row>
    <row r="11806" spans="1:6">
      <c r="A11806" s="2">
        <v>29732</v>
      </c>
      <c r="B11806" t="s">
        <v>610</v>
      </c>
      <c r="C11806" t="s">
        <v>610</v>
      </c>
      <c r="D11806">
        <v>1.1022000000000001</v>
      </c>
      <c r="E11806" t="s">
        <v>610</v>
      </c>
      <c r="F11806" t="s">
        <v>610</v>
      </c>
    </row>
    <row r="11807" spans="1:6">
      <c r="A11807" s="2">
        <v>29731</v>
      </c>
      <c r="B11807" t="s">
        <v>610</v>
      </c>
      <c r="C11807" t="s">
        <v>610</v>
      </c>
      <c r="D11807">
        <v>1.1062000000000001</v>
      </c>
      <c r="E11807" t="s">
        <v>610</v>
      </c>
      <c r="F11807" t="s">
        <v>610</v>
      </c>
    </row>
    <row r="11808" spans="1:6">
      <c r="A11808" s="2">
        <v>29728</v>
      </c>
      <c r="B11808" t="s">
        <v>610</v>
      </c>
      <c r="C11808" t="s">
        <v>610</v>
      </c>
      <c r="D11808">
        <v>1.1062000000000001</v>
      </c>
      <c r="E11808" t="s">
        <v>610</v>
      </c>
      <c r="F11808" t="s">
        <v>610</v>
      </c>
    </row>
    <row r="11809" spans="1:6">
      <c r="A11809" s="2">
        <v>29727</v>
      </c>
      <c r="B11809" t="s">
        <v>610</v>
      </c>
      <c r="C11809" t="s">
        <v>610</v>
      </c>
      <c r="D11809">
        <v>1.1046</v>
      </c>
      <c r="E11809" t="s">
        <v>610</v>
      </c>
      <c r="F11809" t="s">
        <v>610</v>
      </c>
    </row>
    <row r="11810" spans="1:6">
      <c r="A11810" s="2">
        <v>29726</v>
      </c>
      <c r="B11810" t="s">
        <v>610</v>
      </c>
      <c r="C11810" t="s">
        <v>610</v>
      </c>
      <c r="D11810">
        <v>1.115</v>
      </c>
      <c r="E11810" t="s">
        <v>610</v>
      </c>
      <c r="F11810" t="s">
        <v>610</v>
      </c>
    </row>
    <row r="11811" spans="1:6">
      <c r="A11811" s="2">
        <v>29725</v>
      </c>
      <c r="B11811" t="s">
        <v>610</v>
      </c>
      <c r="C11811" t="s">
        <v>610</v>
      </c>
      <c r="D11811">
        <v>1.1133</v>
      </c>
      <c r="E11811" t="s">
        <v>610</v>
      </c>
      <c r="F11811" t="s">
        <v>610</v>
      </c>
    </row>
    <row r="11812" spans="1:6">
      <c r="A11812" s="2">
        <v>29724</v>
      </c>
      <c r="B11812" t="s">
        <v>610</v>
      </c>
      <c r="C11812" t="s">
        <v>610</v>
      </c>
      <c r="D11812">
        <v>1.115</v>
      </c>
      <c r="E11812" t="s">
        <v>610</v>
      </c>
      <c r="F11812" t="s">
        <v>610</v>
      </c>
    </row>
    <row r="11813" spans="1:6">
      <c r="A11813" s="2">
        <v>29721</v>
      </c>
      <c r="B11813" t="s">
        <v>610</v>
      </c>
      <c r="C11813" t="s">
        <v>610</v>
      </c>
      <c r="D11813">
        <v>1.1119000000000001</v>
      </c>
      <c r="E11813" t="s">
        <v>610</v>
      </c>
      <c r="F11813" t="s">
        <v>610</v>
      </c>
    </row>
    <row r="11814" spans="1:6">
      <c r="A11814" s="2">
        <v>29720</v>
      </c>
      <c r="B11814" t="s">
        <v>610</v>
      </c>
      <c r="C11814" t="s">
        <v>610</v>
      </c>
      <c r="D11814">
        <v>1.1089</v>
      </c>
      <c r="E11814" t="s">
        <v>610</v>
      </c>
      <c r="F11814" t="s">
        <v>610</v>
      </c>
    </row>
    <row r="11815" spans="1:6">
      <c r="A11815" s="2">
        <v>29719</v>
      </c>
      <c r="B11815" t="s">
        <v>610</v>
      </c>
      <c r="C11815" t="s">
        <v>610</v>
      </c>
      <c r="D11815">
        <v>1.1176999999999999</v>
      </c>
      <c r="E11815" t="s">
        <v>610</v>
      </c>
      <c r="F11815" t="s">
        <v>610</v>
      </c>
    </row>
    <row r="11816" spans="1:6">
      <c r="A11816" s="2">
        <v>29718</v>
      </c>
      <c r="B11816" t="s">
        <v>610</v>
      </c>
      <c r="C11816" t="s">
        <v>610</v>
      </c>
      <c r="D11816">
        <v>1.1171</v>
      </c>
      <c r="E11816" t="s">
        <v>610</v>
      </c>
      <c r="F11816" t="s">
        <v>610</v>
      </c>
    </row>
    <row r="11817" spans="1:6">
      <c r="A11817" s="2">
        <v>29717</v>
      </c>
      <c r="B11817" t="s">
        <v>610</v>
      </c>
      <c r="C11817" t="s">
        <v>610</v>
      </c>
      <c r="D11817">
        <v>1.1215999999999999</v>
      </c>
      <c r="E11817" t="s">
        <v>610</v>
      </c>
      <c r="F11817" t="s">
        <v>610</v>
      </c>
    </row>
    <row r="11818" spans="1:6">
      <c r="A11818" s="2">
        <v>29714</v>
      </c>
      <c r="B11818" t="s">
        <v>610</v>
      </c>
      <c r="C11818" t="s">
        <v>610</v>
      </c>
      <c r="D11818">
        <v>1.1376999999999999</v>
      </c>
      <c r="E11818" t="s">
        <v>610</v>
      </c>
      <c r="F11818" t="s">
        <v>610</v>
      </c>
    </row>
    <row r="11819" spans="1:6">
      <c r="A11819" s="2">
        <v>29713</v>
      </c>
      <c r="B11819" t="s">
        <v>610</v>
      </c>
      <c r="C11819" t="s">
        <v>610</v>
      </c>
      <c r="D11819">
        <v>1.1315999999999999</v>
      </c>
      <c r="E11819" t="s">
        <v>610</v>
      </c>
      <c r="F11819" t="s">
        <v>610</v>
      </c>
    </row>
    <row r="11820" spans="1:6">
      <c r="A11820" s="2">
        <v>29712</v>
      </c>
      <c r="B11820" t="s">
        <v>610</v>
      </c>
      <c r="C11820" t="s">
        <v>610</v>
      </c>
      <c r="D11820">
        <v>1.1377999999999999</v>
      </c>
      <c r="E11820" t="s">
        <v>610</v>
      </c>
      <c r="F11820" t="s">
        <v>610</v>
      </c>
    </row>
    <row r="11821" spans="1:6">
      <c r="A11821" s="2">
        <v>29711</v>
      </c>
      <c r="B11821" t="s">
        <v>610</v>
      </c>
      <c r="C11821" t="s">
        <v>610</v>
      </c>
      <c r="D11821">
        <v>1.1295999999999999</v>
      </c>
      <c r="E11821" t="s">
        <v>610</v>
      </c>
      <c r="F11821" t="s">
        <v>610</v>
      </c>
    </row>
    <row r="11822" spans="1:6">
      <c r="A11822" s="2">
        <v>29710</v>
      </c>
      <c r="B11822" t="s">
        <v>610</v>
      </c>
      <c r="C11822" t="s">
        <v>610</v>
      </c>
      <c r="D11822">
        <v>1.1620999999999999</v>
      </c>
      <c r="E11822" t="s">
        <v>610</v>
      </c>
      <c r="F11822" t="s">
        <v>610</v>
      </c>
    </row>
    <row r="11823" spans="1:6">
      <c r="A11823" s="2">
        <v>29707</v>
      </c>
      <c r="B11823" t="s">
        <v>610</v>
      </c>
      <c r="C11823" t="s">
        <v>610</v>
      </c>
      <c r="D11823">
        <v>1.1620999999999999</v>
      </c>
      <c r="E11823" t="s">
        <v>610</v>
      </c>
      <c r="F11823" t="s">
        <v>610</v>
      </c>
    </row>
    <row r="11824" spans="1:6">
      <c r="A11824" s="2">
        <v>29706</v>
      </c>
      <c r="B11824" t="s">
        <v>610</v>
      </c>
      <c r="C11824" t="s">
        <v>610</v>
      </c>
      <c r="D11824">
        <v>1.1619999999999999</v>
      </c>
      <c r="E11824" t="s">
        <v>610</v>
      </c>
      <c r="F11824" t="s">
        <v>610</v>
      </c>
    </row>
    <row r="11825" spans="1:6">
      <c r="A11825" s="2">
        <v>29705</v>
      </c>
      <c r="B11825" t="s">
        <v>610</v>
      </c>
      <c r="C11825" t="s">
        <v>610</v>
      </c>
      <c r="D11825">
        <v>1.1619999999999999</v>
      </c>
      <c r="E11825" t="s">
        <v>610</v>
      </c>
      <c r="F11825" t="s">
        <v>610</v>
      </c>
    </row>
    <row r="11826" spans="1:6">
      <c r="A11826" s="2">
        <v>29704</v>
      </c>
      <c r="B11826" t="s">
        <v>610</v>
      </c>
      <c r="C11826" t="s">
        <v>610</v>
      </c>
      <c r="D11826">
        <v>1.171</v>
      </c>
      <c r="E11826" t="s">
        <v>610</v>
      </c>
      <c r="F11826" t="s">
        <v>610</v>
      </c>
    </row>
    <row r="11827" spans="1:6">
      <c r="A11827" s="2">
        <v>29703</v>
      </c>
      <c r="B11827" t="s">
        <v>610</v>
      </c>
      <c r="C11827" t="s">
        <v>610</v>
      </c>
      <c r="D11827">
        <v>1.1766000000000001</v>
      </c>
      <c r="E11827" t="s">
        <v>610</v>
      </c>
      <c r="F11827" t="s">
        <v>610</v>
      </c>
    </row>
    <row r="11828" spans="1:6">
      <c r="A11828" s="2">
        <v>29700</v>
      </c>
      <c r="B11828" t="s">
        <v>610</v>
      </c>
      <c r="C11828" t="s">
        <v>610</v>
      </c>
      <c r="D11828">
        <v>1.1774</v>
      </c>
      <c r="E11828" t="s">
        <v>610</v>
      </c>
      <c r="F11828" t="s">
        <v>610</v>
      </c>
    </row>
    <row r="11829" spans="1:6">
      <c r="A11829" s="2">
        <v>29699</v>
      </c>
      <c r="B11829" t="s">
        <v>610</v>
      </c>
      <c r="C11829" t="s">
        <v>610</v>
      </c>
      <c r="D11829">
        <v>1.1833</v>
      </c>
      <c r="E11829" t="s">
        <v>610</v>
      </c>
      <c r="F11829" t="s">
        <v>610</v>
      </c>
    </row>
    <row r="11830" spans="1:6">
      <c r="A11830" s="2">
        <v>29698</v>
      </c>
      <c r="B11830" t="s">
        <v>610</v>
      </c>
      <c r="C11830" t="s">
        <v>610</v>
      </c>
      <c r="D11830">
        <v>1.1808000000000001</v>
      </c>
      <c r="E11830" t="s">
        <v>610</v>
      </c>
      <c r="F11830" t="s">
        <v>610</v>
      </c>
    </row>
    <row r="11831" spans="1:6">
      <c r="A11831" s="2">
        <v>29697</v>
      </c>
      <c r="B11831" t="s">
        <v>610</v>
      </c>
      <c r="C11831" t="s">
        <v>610</v>
      </c>
      <c r="D11831">
        <v>1.1742999999999999</v>
      </c>
      <c r="E11831" t="s">
        <v>610</v>
      </c>
      <c r="F11831" t="s">
        <v>610</v>
      </c>
    </row>
    <row r="11832" spans="1:6">
      <c r="A11832" s="2">
        <v>29696</v>
      </c>
      <c r="B11832" t="s">
        <v>610</v>
      </c>
      <c r="C11832" t="s">
        <v>610</v>
      </c>
      <c r="D11832">
        <v>1.1725000000000001</v>
      </c>
      <c r="E11832" t="s">
        <v>610</v>
      </c>
      <c r="F11832" t="s">
        <v>610</v>
      </c>
    </row>
    <row r="11833" spans="1:6">
      <c r="A11833" s="2">
        <v>29693</v>
      </c>
      <c r="B11833" t="s">
        <v>610</v>
      </c>
      <c r="C11833" t="s">
        <v>610</v>
      </c>
      <c r="D11833">
        <v>1.1725000000000001</v>
      </c>
      <c r="E11833" t="s">
        <v>610</v>
      </c>
      <c r="F11833" t="s">
        <v>610</v>
      </c>
    </row>
    <row r="11834" spans="1:6">
      <c r="A11834" s="2">
        <v>29692</v>
      </c>
      <c r="B11834" t="s">
        <v>610</v>
      </c>
      <c r="C11834" t="s">
        <v>610</v>
      </c>
      <c r="D11834">
        <v>1.1725000000000001</v>
      </c>
      <c r="E11834" t="s">
        <v>610</v>
      </c>
      <c r="F11834" t="s">
        <v>610</v>
      </c>
    </row>
    <row r="11835" spans="1:6">
      <c r="A11835" s="2">
        <v>29691</v>
      </c>
      <c r="B11835" t="s">
        <v>610</v>
      </c>
      <c r="C11835" t="s">
        <v>610</v>
      </c>
      <c r="D11835">
        <v>1.1813</v>
      </c>
      <c r="E11835" t="s">
        <v>610</v>
      </c>
      <c r="F11835" t="s">
        <v>610</v>
      </c>
    </row>
    <row r="11836" spans="1:6">
      <c r="A11836" s="2">
        <v>29690</v>
      </c>
      <c r="B11836" t="s">
        <v>610</v>
      </c>
      <c r="C11836" t="s">
        <v>610</v>
      </c>
      <c r="D11836">
        <v>1.1850000000000001</v>
      </c>
      <c r="E11836" t="s">
        <v>610</v>
      </c>
      <c r="F11836" t="s">
        <v>610</v>
      </c>
    </row>
    <row r="11837" spans="1:6">
      <c r="A11837" s="2">
        <v>29689</v>
      </c>
      <c r="B11837" t="s">
        <v>610</v>
      </c>
      <c r="C11837" t="s">
        <v>610</v>
      </c>
      <c r="D11837">
        <v>1.1798999999999999</v>
      </c>
      <c r="E11837" t="s">
        <v>610</v>
      </c>
      <c r="F11837" t="s">
        <v>610</v>
      </c>
    </row>
    <row r="11838" spans="1:6">
      <c r="A11838" s="2">
        <v>29686</v>
      </c>
      <c r="B11838" t="s">
        <v>610</v>
      </c>
      <c r="C11838" t="s">
        <v>610</v>
      </c>
      <c r="D11838">
        <v>1.1946000000000001</v>
      </c>
      <c r="E11838" t="s">
        <v>610</v>
      </c>
      <c r="F11838" t="s">
        <v>610</v>
      </c>
    </row>
    <row r="11839" spans="1:6">
      <c r="A11839" s="2">
        <v>29685</v>
      </c>
      <c r="B11839" t="s">
        <v>610</v>
      </c>
      <c r="C11839" t="s">
        <v>610</v>
      </c>
      <c r="D11839">
        <v>1.1950000000000001</v>
      </c>
      <c r="E11839" t="s">
        <v>610</v>
      </c>
      <c r="F11839" t="s">
        <v>610</v>
      </c>
    </row>
    <row r="11840" spans="1:6">
      <c r="A11840" s="2">
        <v>29684</v>
      </c>
      <c r="B11840" t="s">
        <v>610</v>
      </c>
      <c r="C11840" t="s">
        <v>610</v>
      </c>
      <c r="D11840">
        <v>1.2104999999999999</v>
      </c>
      <c r="E11840" t="s">
        <v>610</v>
      </c>
      <c r="F11840" t="s">
        <v>610</v>
      </c>
    </row>
    <row r="11841" spans="1:6">
      <c r="A11841" s="2">
        <v>29683</v>
      </c>
      <c r="B11841" t="s">
        <v>610</v>
      </c>
      <c r="C11841" t="s">
        <v>610</v>
      </c>
      <c r="D11841">
        <v>1.1966000000000001</v>
      </c>
      <c r="E11841" t="s">
        <v>610</v>
      </c>
      <c r="F11841" t="s">
        <v>610</v>
      </c>
    </row>
    <row r="11842" spans="1:6">
      <c r="A11842" s="2">
        <v>29682</v>
      </c>
      <c r="B11842" t="s">
        <v>610</v>
      </c>
      <c r="C11842" t="s">
        <v>610</v>
      </c>
      <c r="D11842">
        <v>1.1946000000000001</v>
      </c>
      <c r="E11842" t="s">
        <v>610</v>
      </c>
      <c r="F11842" t="s">
        <v>610</v>
      </c>
    </row>
    <row r="11843" spans="1:6">
      <c r="A11843" s="2">
        <v>29679</v>
      </c>
      <c r="B11843" t="s">
        <v>610</v>
      </c>
      <c r="C11843" t="s">
        <v>610</v>
      </c>
      <c r="D11843">
        <v>1.2038</v>
      </c>
      <c r="E11843" t="s">
        <v>610</v>
      </c>
      <c r="F11843" t="s">
        <v>610</v>
      </c>
    </row>
    <row r="11844" spans="1:6">
      <c r="A11844" s="2">
        <v>29678</v>
      </c>
      <c r="B11844" t="s">
        <v>610</v>
      </c>
      <c r="C11844" t="s">
        <v>610</v>
      </c>
      <c r="D11844">
        <v>1.2184999999999999</v>
      </c>
      <c r="E11844" t="s">
        <v>610</v>
      </c>
      <c r="F11844" t="s">
        <v>610</v>
      </c>
    </row>
    <row r="11845" spans="1:6">
      <c r="A11845" s="2">
        <v>29677</v>
      </c>
      <c r="B11845" t="s">
        <v>610</v>
      </c>
      <c r="C11845" t="s">
        <v>610</v>
      </c>
      <c r="D11845">
        <v>1.2218</v>
      </c>
      <c r="E11845" t="s">
        <v>610</v>
      </c>
      <c r="F11845" t="s">
        <v>610</v>
      </c>
    </row>
    <row r="11846" spans="1:6">
      <c r="A11846" s="2">
        <v>29676</v>
      </c>
      <c r="B11846" t="s">
        <v>610</v>
      </c>
      <c r="C11846" t="s">
        <v>610</v>
      </c>
      <c r="D11846">
        <v>1.2235</v>
      </c>
      <c r="E11846" t="s">
        <v>610</v>
      </c>
      <c r="F11846" t="s">
        <v>610</v>
      </c>
    </row>
    <row r="11847" spans="1:6">
      <c r="A11847" s="2">
        <v>29675</v>
      </c>
      <c r="B11847" t="s">
        <v>610</v>
      </c>
      <c r="C11847" t="s">
        <v>610</v>
      </c>
      <c r="D11847">
        <v>1.2095</v>
      </c>
      <c r="E11847" t="s">
        <v>610</v>
      </c>
      <c r="F11847" t="s">
        <v>610</v>
      </c>
    </row>
    <row r="11848" spans="1:6">
      <c r="A11848" s="2">
        <v>29672</v>
      </c>
      <c r="B11848" t="s">
        <v>610</v>
      </c>
      <c r="C11848" t="s">
        <v>610</v>
      </c>
      <c r="D11848">
        <v>1.2067000000000001</v>
      </c>
      <c r="E11848" t="s">
        <v>610</v>
      </c>
      <c r="F11848" t="s">
        <v>610</v>
      </c>
    </row>
    <row r="11849" spans="1:6">
      <c r="A11849" s="2">
        <v>29671</v>
      </c>
      <c r="B11849" t="s">
        <v>610</v>
      </c>
      <c r="C11849" t="s">
        <v>610</v>
      </c>
      <c r="D11849">
        <v>1.2229000000000001</v>
      </c>
      <c r="E11849" t="s">
        <v>610</v>
      </c>
      <c r="F11849" t="s">
        <v>610</v>
      </c>
    </row>
    <row r="11850" spans="1:6">
      <c r="A11850" s="2">
        <v>29670</v>
      </c>
      <c r="B11850" t="s">
        <v>610</v>
      </c>
      <c r="C11850" t="s">
        <v>610</v>
      </c>
      <c r="D11850">
        <v>1.2258</v>
      </c>
      <c r="E11850" t="s">
        <v>610</v>
      </c>
      <c r="F11850" t="s">
        <v>610</v>
      </c>
    </row>
    <row r="11851" spans="1:6">
      <c r="A11851" s="2">
        <v>29669</v>
      </c>
      <c r="B11851" t="s">
        <v>610</v>
      </c>
      <c r="C11851" t="s">
        <v>610</v>
      </c>
      <c r="D11851">
        <v>1.2302</v>
      </c>
      <c r="E11851" t="s">
        <v>610</v>
      </c>
      <c r="F11851" t="s">
        <v>610</v>
      </c>
    </row>
    <row r="11852" spans="1:6">
      <c r="A11852" s="2">
        <v>29668</v>
      </c>
      <c r="B11852" t="s">
        <v>610</v>
      </c>
      <c r="C11852" t="s">
        <v>610</v>
      </c>
      <c r="D11852">
        <v>1.2278</v>
      </c>
      <c r="E11852" t="s">
        <v>610</v>
      </c>
      <c r="F11852" t="s">
        <v>610</v>
      </c>
    </row>
    <row r="11853" spans="1:6">
      <c r="A11853" s="2">
        <v>29665</v>
      </c>
      <c r="B11853" t="s">
        <v>610</v>
      </c>
      <c r="C11853" t="s">
        <v>610</v>
      </c>
      <c r="D11853">
        <v>1.2453000000000001</v>
      </c>
      <c r="E11853" t="s">
        <v>610</v>
      </c>
      <c r="F11853" t="s">
        <v>610</v>
      </c>
    </row>
    <row r="11854" spans="1:6">
      <c r="A11854" s="2">
        <v>29664</v>
      </c>
      <c r="B11854" t="s">
        <v>610</v>
      </c>
      <c r="C11854" t="s">
        <v>610</v>
      </c>
      <c r="D11854">
        <v>1.2548999999999999</v>
      </c>
      <c r="E11854" t="s">
        <v>610</v>
      </c>
      <c r="F11854" t="s">
        <v>610</v>
      </c>
    </row>
    <row r="11855" spans="1:6">
      <c r="A11855" s="2">
        <v>29663</v>
      </c>
      <c r="B11855" t="s">
        <v>610</v>
      </c>
      <c r="C11855" t="s">
        <v>610</v>
      </c>
      <c r="D11855">
        <v>1.2453000000000001</v>
      </c>
      <c r="E11855" t="s">
        <v>610</v>
      </c>
      <c r="F11855" t="s">
        <v>610</v>
      </c>
    </row>
    <row r="11856" spans="1:6">
      <c r="A11856" s="2">
        <v>29662</v>
      </c>
      <c r="B11856" t="s">
        <v>610</v>
      </c>
      <c r="C11856" t="s">
        <v>610</v>
      </c>
      <c r="D11856">
        <v>1.234</v>
      </c>
      <c r="E11856" t="s">
        <v>610</v>
      </c>
      <c r="F11856" t="s">
        <v>610</v>
      </c>
    </row>
    <row r="11857" spans="1:6">
      <c r="A11857" s="2">
        <v>29661</v>
      </c>
      <c r="B11857" t="s">
        <v>610</v>
      </c>
      <c r="C11857" t="s">
        <v>610</v>
      </c>
      <c r="D11857">
        <v>1.2299</v>
      </c>
      <c r="E11857" t="s">
        <v>610</v>
      </c>
      <c r="F11857" t="s">
        <v>610</v>
      </c>
    </row>
    <row r="11858" spans="1:6">
      <c r="A11858" s="2">
        <v>29658</v>
      </c>
      <c r="B11858" t="s">
        <v>610</v>
      </c>
      <c r="C11858" t="s">
        <v>610</v>
      </c>
      <c r="D11858">
        <v>1.2202999999999999</v>
      </c>
      <c r="E11858" t="s">
        <v>610</v>
      </c>
      <c r="F11858" t="s">
        <v>610</v>
      </c>
    </row>
    <row r="11859" spans="1:6">
      <c r="A11859" s="2">
        <v>29657</v>
      </c>
      <c r="B11859" t="s">
        <v>610</v>
      </c>
      <c r="C11859" t="s">
        <v>610</v>
      </c>
      <c r="D11859">
        <v>1.2185999999999999</v>
      </c>
      <c r="E11859" t="s">
        <v>610</v>
      </c>
      <c r="F11859" t="s">
        <v>610</v>
      </c>
    </row>
    <row r="11860" spans="1:6">
      <c r="A11860" s="2">
        <v>29656</v>
      </c>
      <c r="B11860" t="s">
        <v>610</v>
      </c>
      <c r="C11860" t="s">
        <v>610</v>
      </c>
      <c r="D11860">
        <v>1.2162999999999999</v>
      </c>
      <c r="E11860" t="s">
        <v>610</v>
      </c>
      <c r="F11860" t="s">
        <v>610</v>
      </c>
    </row>
    <row r="11861" spans="1:6">
      <c r="A11861" s="2">
        <v>29655</v>
      </c>
      <c r="B11861" t="s">
        <v>610</v>
      </c>
      <c r="C11861" t="s">
        <v>610</v>
      </c>
      <c r="D11861">
        <v>1.2242999999999999</v>
      </c>
      <c r="E11861" t="s">
        <v>610</v>
      </c>
      <c r="F11861" t="s">
        <v>610</v>
      </c>
    </row>
    <row r="11862" spans="1:6">
      <c r="A11862" s="2">
        <v>29654</v>
      </c>
      <c r="B11862" t="s">
        <v>610</v>
      </c>
      <c r="C11862" t="s">
        <v>610</v>
      </c>
      <c r="D11862">
        <v>1.2123999999999999</v>
      </c>
      <c r="E11862" t="s">
        <v>610</v>
      </c>
      <c r="F11862" t="s">
        <v>610</v>
      </c>
    </row>
    <row r="11863" spans="1:6">
      <c r="A11863" s="2">
        <v>29651</v>
      </c>
      <c r="B11863" t="s">
        <v>610</v>
      </c>
      <c r="C11863" t="s">
        <v>610</v>
      </c>
      <c r="D11863">
        <v>1.2051000000000001</v>
      </c>
      <c r="E11863" t="s">
        <v>610</v>
      </c>
      <c r="F11863" t="s">
        <v>610</v>
      </c>
    </row>
    <row r="11864" spans="1:6">
      <c r="A11864" s="2">
        <v>29650</v>
      </c>
      <c r="B11864" t="s">
        <v>610</v>
      </c>
      <c r="C11864" t="s">
        <v>610</v>
      </c>
      <c r="D11864">
        <v>1.2063999999999999</v>
      </c>
      <c r="E11864" t="s">
        <v>610</v>
      </c>
      <c r="F11864" t="s">
        <v>610</v>
      </c>
    </row>
    <row r="11865" spans="1:6">
      <c r="A11865" s="2">
        <v>29649</v>
      </c>
      <c r="B11865" t="s">
        <v>610</v>
      </c>
      <c r="C11865" t="s">
        <v>610</v>
      </c>
      <c r="D11865">
        <v>1.2076</v>
      </c>
      <c r="E11865" t="s">
        <v>610</v>
      </c>
      <c r="F11865" t="s">
        <v>610</v>
      </c>
    </row>
    <row r="11866" spans="1:6">
      <c r="A11866" s="2">
        <v>29648</v>
      </c>
      <c r="B11866" t="s">
        <v>610</v>
      </c>
      <c r="C11866" t="s">
        <v>610</v>
      </c>
      <c r="D11866">
        <v>1.1924999999999999</v>
      </c>
      <c r="E11866" t="s">
        <v>610</v>
      </c>
      <c r="F11866" t="s">
        <v>610</v>
      </c>
    </row>
    <row r="11867" spans="1:6">
      <c r="A11867" s="2">
        <v>29647</v>
      </c>
      <c r="B11867" t="s">
        <v>610</v>
      </c>
      <c r="C11867" t="s">
        <v>610</v>
      </c>
      <c r="D11867">
        <v>1.1970000000000001</v>
      </c>
      <c r="E11867" t="s">
        <v>610</v>
      </c>
      <c r="F11867" t="s">
        <v>610</v>
      </c>
    </row>
    <row r="11868" spans="1:6">
      <c r="A11868" s="2">
        <v>29644</v>
      </c>
      <c r="B11868" t="s">
        <v>610</v>
      </c>
      <c r="C11868" t="s">
        <v>610</v>
      </c>
      <c r="D11868">
        <v>1.2117</v>
      </c>
      <c r="E11868" t="s">
        <v>610</v>
      </c>
      <c r="F11868" t="s">
        <v>610</v>
      </c>
    </row>
    <row r="11869" spans="1:6">
      <c r="A11869" s="2">
        <v>29643</v>
      </c>
      <c r="B11869" t="s">
        <v>610</v>
      </c>
      <c r="C11869" t="s">
        <v>610</v>
      </c>
      <c r="D11869">
        <v>1.2218</v>
      </c>
      <c r="E11869" t="s">
        <v>610</v>
      </c>
      <c r="F11869" t="s">
        <v>610</v>
      </c>
    </row>
    <row r="11870" spans="1:6">
      <c r="A11870" s="2">
        <v>29642</v>
      </c>
      <c r="B11870" t="s">
        <v>610</v>
      </c>
      <c r="C11870" t="s">
        <v>610</v>
      </c>
      <c r="D11870">
        <v>1.2249000000000001</v>
      </c>
      <c r="E11870" t="s">
        <v>610</v>
      </c>
      <c r="F11870" t="s">
        <v>610</v>
      </c>
    </row>
    <row r="11871" spans="1:6">
      <c r="A11871" s="2">
        <v>29641</v>
      </c>
      <c r="B11871" t="s">
        <v>610</v>
      </c>
      <c r="C11871" t="s">
        <v>610</v>
      </c>
      <c r="D11871">
        <v>1.2203999999999999</v>
      </c>
      <c r="E11871" t="s">
        <v>610</v>
      </c>
      <c r="F11871" t="s">
        <v>610</v>
      </c>
    </row>
    <row r="11872" spans="1:6">
      <c r="A11872" s="2">
        <v>29640</v>
      </c>
      <c r="B11872" t="s">
        <v>610</v>
      </c>
      <c r="C11872" t="s">
        <v>610</v>
      </c>
      <c r="D11872">
        <v>1.2261</v>
      </c>
      <c r="E11872" t="s">
        <v>610</v>
      </c>
      <c r="F11872" t="s">
        <v>610</v>
      </c>
    </row>
    <row r="11873" spans="1:6">
      <c r="A11873" s="2">
        <v>29637</v>
      </c>
      <c r="B11873" t="s">
        <v>610</v>
      </c>
      <c r="C11873" t="s">
        <v>610</v>
      </c>
      <c r="D11873">
        <v>1.2423999999999999</v>
      </c>
      <c r="E11873" t="s">
        <v>610</v>
      </c>
      <c r="F11873" t="s">
        <v>610</v>
      </c>
    </row>
    <row r="11874" spans="1:6">
      <c r="A11874" s="2">
        <v>29636</v>
      </c>
      <c r="B11874" t="s">
        <v>610</v>
      </c>
      <c r="C11874" t="s">
        <v>610</v>
      </c>
      <c r="D11874">
        <v>1.2101</v>
      </c>
      <c r="E11874" t="s">
        <v>610</v>
      </c>
      <c r="F11874" t="s">
        <v>610</v>
      </c>
    </row>
    <row r="11875" spans="1:6">
      <c r="A11875" s="2">
        <v>29635</v>
      </c>
      <c r="B11875" t="s">
        <v>610</v>
      </c>
      <c r="C11875" t="s">
        <v>610</v>
      </c>
      <c r="D11875">
        <v>1.204</v>
      </c>
      <c r="E11875" t="s">
        <v>610</v>
      </c>
      <c r="F11875" t="s">
        <v>610</v>
      </c>
    </row>
    <row r="11876" spans="1:6">
      <c r="A11876" s="2">
        <v>29634</v>
      </c>
      <c r="B11876" t="s">
        <v>610</v>
      </c>
      <c r="C11876" t="s">
        <v>610</v>
      </c>
      <c r="D11876">
        <v>1.1859999999999999</v>
      </c>
      <c r="E11876" t="s">
        <v>610</v>
      </c>
      <c r="F11876" t="s">
        <v>610</v>
      </c>
    </row>
    <row r="11877" spans="1:6">
      <c r="A11877" s="2">
        <v>29633</v>
      </c>
      <c r="B11877" t="s">
        <v>610</v>
      </c>
      <c r="C11877" t="s">
        <v>610</v>
      </c>
      <c r="D11877">
        <v>1.1624000000000001</v>
      </c>
      <c r="E11877" t="s">
        <v>610</v>
      </c>
      <c r="F11877" t="s">
        <v>610</v>
      </c>
    </row>
    <row r="11878" spans="1:6">
      <c r="A11878" s="2">
        <v>29630</v>
      </c>
      <c r="B11878" t="s">
        <v>610</v>
      </c>
      <c r="C11878" t="s">
        <v>610</v>
      </c>
      <c r="D11878">
        <v>1.1857</v>
      </c>
      <c r="E11878" t="s">
        <v>610</v>
      </c>
      <c r="F11878" t="s">
        <v>610</v>
      </c>
    </row>
    <row r="11879" spans="1:6">
      <c r="A11879" s="2">
        <v>29629</v>
      </c>
      <c r="B11879" t="s">
        <v>610</v>
      </c>
      <c r="C11879" t="s">
        <v>610</v>
      </c>
      <c r="D11879">
        <v>1.1975</v>
      </c>
      <c r="E11879" t="s">
        <v>610</v>
      </c>
      <c r="F11879" t="s">
        <v>610</v>
      </c>
    </row>
    <row r="11880" spans="1:6">
      <c r="A11880" s="2">
        <v>29628</v>
      </c>
      <c r="B11880" t="s">
        <v>610</v>
      </c>
      <c r="C11880" t="s">
        <v>610</v>
      </c>
      <c r="D11880">
        <v>1.214</v>
      </c>
      <c r="E11880" t="s">
        <v>610</v>
      </c>
      <c r="F11880" t="s">
        <v>610</v>
      </c>
    </row>
    <row r="11881" spans="1:6">
      <c r="A11881" s="2">
        <v>29627</v>
      </c>
      <c r="B11881" t="s">
        <v>610</v>
      </c>
      <c r="C11881" t="s">
        <v>610</v>
      </c>
      <c r="D11881">
        <v>1.2158</v>
      </c>
      <c r="E11881" t="s">
        <v>610</v>
      </c>
      <c r="F11881" t="s">
        <v>610</v>
      </c>
    </row>
    <row r="11882" spans="1:6">
      <c r="A11882" s="2">
        <v>29626</v>
      </c>
      <c r="B11882" t="s">
        <v>610</v>
      </c>
      <c r="C11882" t="s">
        <v>610</v>
      </c>
      <c r="D11882">
        <v>1.2209000000000001</v>
      </c>
      <c r="E11882" t="s">
        <v>610</v>
      </c>
      <c r="F11882" t="s">
        <v>610</v>
      </c>
    </row>
    <row r="11883" spans="1:6">
      <c r="A11883" s="2">
        <v>29623</v>
      </c>
      <c r="B11883" t="s">
        <v>610</v>
      </c>
      <c r="C11883" t="s">
        <v>610</v>
      </c>
      <c r="D11883">
        <v>1.2177</v>
      </c>
      <c r="E11883" t="s">
        <v>610</v>
      </c>
      <c r="F11883" t="s">
        <v>610</v>
      </c>
    </row>
    <row r="11884" spans="1:6">
      <c r="A11884" s="2">
        <v>29622</v>
      </c>
      <c r="B11884" t="s">
        <v>610</v>
      </c>
      <c r="C11884" t="s">
        <v>610</v>
      </c>
      <c r="D11884">
        <v>1.2225999999999999</v>
      </c>
      <c r="E11884" t="s">
        <v>610</v>
      </c>
      <c r="F11884" t="s">
        <v>610</v>
      </c>
    </row>
    <row r="11885" spans="1:6">
      <c r="A11885" s="2">
        <v>29621</v>
      </c>
      <c r="B11885" t="s">
        <v>610</v>
      </c>
      <c r="C11885" t="s">
        <v>610</v>
      </c>
      <c r="D11885">
        <v>1.2315</v>
      </c>
      <c r="E11885" t="s">
        <v>610</v>
      </c>
      <c r="F11885" t="s">
        <v>610</v>
      </c>
    </row>
    <row r="11886" spans="1:6">
      <c r="A11886" s="2">
        <v>29620</v>
      </c>
      <c r="B11886" t="s">
        <v>610</v>
      </c>
      <c r="C11886" t="s">
        <v>610</v>
      </c>
      <c r="D11886">
        <v>1.2152000000000001</v>
      </c>
      <c r="E11886" t="s">
        <v>610</v>
      </c>
      <c r="F11886" t="s">
        <v>610</v>
      </c>
    </row>
    <row r="11887" spans="1:6">
      <c r="A11887" s="2">
        <v>29619</v>
      </c>
      <c r="B11887" t="s">
        <v>610</v>
      </c>
      <c r="C11887" t="s">
        <v>610</v>
      </c>
      <c r="D11887">
        <v>1.2318</v>
      </c>
      <c r="E11887" t="s">
        <v>610</v>
      </c>
      <c r="F11887" t="s">
        <v>610</v>
      </c>
    </row>
    <row r="11888" spans="1:6">
      <c r="A11888" s="2">
        <v>29616</v>
      </c>
      <c r="B11888" t="s">
        <v>610</v>
      </c>
      <c r="C11888" t="s">
        <v>610</v>
      </c>
      <c r="D11888">
        <v>1.2349000000000001</v>
      </c>
      <c r="E11888" t="s">
        <v>610</v>
      </c>
      <c r="F11888" t="s">
        <v>610</v>
      </c>
    </row>
    <row r="11889" spans="1:6">
      <c r="A11889" s="2">
        <v>29615</v>
      </c>
      <c r="B11889" t="s">
        <v>610</v>
      </c>
      <c r="C11889" t="s">
        <v>610</v>
      </c>
      <c r="D11889">
        <v>1.2481</v>
      </c>
      <c r="E11889" t="s">
        <v>610</v>
      </c>
      <c r="F11889" t="s">
        <v>610</v>
      </c>
    </row>
    <row r="11890" spans="1:6">
      <c r="A11890" s="2">
        <v>29614</v>
      </c>
      <c r="B11890" t="s">
        <v>610</v>
      </c>
      <c r="C11890" t="s">
        <v>610</v>
      </c>
      <c r="D11890">
        <v>1.2552000000000001</v>
      </c>
      <c r="E11890" t="s">
        <v>610</v>
      </c>
      <c r="F11890" t="s">
        <v>610</v>
      </c>
    </row>
    <row r="11891" spans="1:6">
      <c r="A11891" s="2">
        <v>29613</v>
      </c>
      <c r="B11891" t="s">
        <v>610</v>
      </c>
      <c r="C11891" t="s">
        <v>610</v>
      </c>
      <c r="D11891">
        <v>1.2641</v>
      </c>
      <c r="E11891" t="s">
        <v>610</v>
      </c>
      <c r="F11891" t="s">
        <v>610</v>
      </c>
    </row>
    <row r="11892" spans="1:6">
      <c r="A11892" s="2">
        <v>29612</v>
      </c>
      <c r="B11892" t="s">
        <v>610</v>
      </c>
      <c r="C11892" t="s">
        <v>610</v>
      </c>
      <c r="D11892">
        <v>1.2706999999999999</v>
      </c>
      <c r="E11892" t="s">
        <v>610</v>
      </c>
      <c r="F11892" t="s">
        <v>610</v>
      </c>
    </row>
    <row r="11893" spans="1:6">
      <c r="A11893" s="2">
        <v>29609</v>
      </c>
      <c r="B11893" t="s">
        <v>610</v>
      </c>
      <c r="C11893" t="s">
        <v>610</v>
      </c>
      <c r="D11893">
        <v>1.2851999999999999</v>
      </c>
      <c r="E11893" t="s">
        <v>610</v>
      </c>
      <c r="F11893" t="s">
        <v>610</v>
      </c>
    </row>
    <row r="11894" spans="1:6">
      <c r="A11894" s="2">
        <v>29608</v>
      </c>
      <c r="B11894" t="s">
        <v>610</v>
      </c>
      <c r="C11894" t="s">
        <v>610</v>
      </c>
      <c r="D11894">
        <v>1.2902</v>
      </c>
      <c r="E11894" t="s">
        <v>610</v>
      </c>
      <c r="F11894" t="s">
        <v>610</v>
      </c>
    </row>
    <row r="11895" spans="1:6">
      <c r="A11895" s="2">
        <v>29607</v>
      </c>
      <c r="B11895" t="s">
        <v>610</v>
      </c>
      <c r="C11895" t="s">
        <v>610</v>
      </c>
      <c r="D11895">
        <v>1.3075000000000001</v>
      </c>
      <c r="E11895" t="s">
        <v>610</v>
      </c>
      <c r="F11895" t="s">
        <v>610</v>
      </c>
    </row>
    <row r="11896" spans="1:6">
      <c r="A11896" s="2">
        <v>29606</v>
      </c>
      <c r="B11896" t="s">
        <v>610</v>
      </c>
      <c r="C11896" t="s">
        <v>610</v>
      </c>
      <c r="D11896">
        <v>1.2968999999999999</v>
      </c>
      <c r="E11896" t="s">
        <v>610</v>
      </c>
      <c r="F11896" t="s">
        <v>610</v>
      </c>
    </row>
    <row r="11897" spans="1:6">
      <c r="A11897" s="2">
        <v>29605</v>
      </c>
      <c r="B11897" t="s">
        <v>610</v>
      </c>
      <c r="C11897" t="s">
        <v>610</v>
      </c>
      <c r="D11897">
        <v>1.2984</v>
      </c>
      <c r="E11897" t="s">
        <v>610</v>
      </c>
      <c r="F11897" t="s">
        <v>610</v>
      </c>
    </row>
    <row r="11898" spans="1:6">
      <c r="A11898" s="2">
        <v>29602</v>
      </c>
      <c r="B11898" t="s">
        <v>610</v>
      </c>
      <c r="C11898" t="s">
        <v>610</v>
      </c>
      <c r="D11898">
        <v>1.2905</v>
      </c>
      <c r="E11898" t="s">
        <v>610</v>
      </c>
      <c r="F11898" t="s">
        <v>610</v>
      </c>
    </row>
    <row r="11899" spans="1:6">
      <c r="A11899" s="2">
        <v>29601</v>
      </c>
      <c r="B11899" t="s">
        <v>610</v>
      </c>
      <c r="C11899" t="s">
        <v>610</v>
      </c>
      <c r="D11899">
        <v>1.3016000000000001</v>
      </c>
      <c r="E11899" t="s">
        <v>610</v>
      </c>
      <c r="F11899" t="s">
        <v>610</v>
      </c>
    </row>
    <row r="11900" spans="1:6">
      <c r="A11900" s="2">
        <v>29600</v>
      </c>
      <c r="B11900" t="s">
        <v>610</v>
      </c>
      <c r="C11900" t="s">
        <v>610</v>
      </c>
      <c r="D11900">
        <v>1.306</v>
      </c>
      <c r="E11900" t="s">
        <v>610</v>
      </c>
      <c r="F11900" t="s">
        <v>610</v>
      </c>
    </row>
    <row r="11901" spans="1:6">
      <c r="A11901" s="2">
        <v>29599</v>
      </c>
      <c r="B11901" t="s">
        <v>610</v>
      </c>
      <c r="C11901" t="s">
        <v>610</v>
      </c>
      <c r="D11901">
        <v>1.3004</v>
      </c>
      <c r="E11901" t="s">
        <v>610</v>
      </c>
      <c r="F11901" t="s">
        <v>610</v>
      </c>
    </row>
    <row r="11902" spans="1:6">
      <c r="A11902" s="2">
        <v>29598</v>
      </c>
      <c r="B11902" t="s">
        <v>610</v>
      </c>
      <c r="C11902" t="s">
        <v>610</v>
      </c>
      <c r="D11902">
        <v>1.3153999999999999</v>
      </c>
      <c r="E11902" t="s">
        <v>610</v>
      </c>
      <c r="F11902" t="s">
        <v>610</v>
      </c>
    </row>
    <row r="11903" spans="1:6">
      <c r="A11903" s="2">
        <v>29595</v>
      </c>
      <c r="B11903" t="s">
        <v>610</v>
      </c>
      <c r="C11903" t="s">
        <v>610</v>
      </c>
      <c r="D11903">
        <v>1.3205</v>
      </c>
      <c r="E11903" t="s">
        <v>610</v>
      </c>
      <c r="F11903" t="s">
        <v>610</v>
      </c>
    </row>
    <row r="11904" spans="1:6">
      <c r="A11904" s="2">
        <v>29594</v>
      </c>
      <c r="B11904" t="s">
        <v>610</v>
      </c>
      <c r="C11904" t="s">
        <v>610</v>
      </c>
      <c r="D11904">
        <v>1.3245</v>
      </c>
      <c r="E11904" t="s">
        <v>610</v>
      </c>
      <c r="F11904" t="s">
        <v>610</v>
      </c>
    </row>
    <row r="11905" spans="1:6">
      <c r="A11905" s="2">
        <v>29593</v>
      </c>
      <c r="B11905" t="s">
        <v>610</v>
      </c>
      <c r="C11905" t="s">
        <v>610</v>
      </c>
      <c r="D11905">
        <v>1.3399000000000001</v>
      </c>
      <c r="E11905" t="s">
        <v>610</v>
      </c>
      <c r="F11905" t="s">
        <v>610</v>
      </c>
    </row>
    <row r="11906" spans="1:6">
      <c r="A11906" s="2">
        <v>29592</v>
      </c>
      <c r="B11906" t="s">
        <v>610</v>
      </c>
      <c r="C11906" t="s">
        <v>610</v>
      </c>
      <c r="D11906">
        <v>1.3434999999999999</v>
      </c>
      <c r="E11906" t="s">
        <v>610</v>
      </c>
      <c r="F11906" t="s">
        <v>610</v>
      </c>
    </row>
    <row r="11907" spans="1:6">
      <c r="A11907" s="2">
        <v>29591</v>
      </c>
      <c r="B11907" t="s">
        <v>610</v>
      </c>
      <c r="C11907" t="s">
        <v>610</v>
      </c>
      <c r="D11907">
        <v>1.3382000000000001</v>
      </c>
      <c r="E11907" t="s">
        <v>610</v>
      </c>
      <c r="F11907" t="s">
        <v>610</v>
      </c>
    </row>
    <row r="11908" spans="1:6">
      <c r="A11908" s="2">
        <v>29588</v>
      </c>
      <c r="B11908" t="s">
        <v>610</v>
      </c>
      <c r="C11908" t="s">
        <v>610</v>
      </c>
      <c r="D11908">
        <v>1.3153999999999999</v>
      </c>
      <c r="E11908" t="s">
        <v>610</v>
      </c>
      <c r="F11908" t="s">
        <v>610</v>
      </c>
    </row>
    <row r="11909" spans="1:6">
      <c r="A11909" s="2">
        <v>29587</v>
      </c>
      <c r="B11909" t="s">
        <v>610</v>
      </c>
      <c r="C11909" t="s">
        <v>610</v>
      </c>
      <c r="D11909">
        <v>1.3274999999999999</v>
      </c>
      <c r="E11909" t="s">
        <v>610</v>
      </c>
      <c r="F11909" t="s">
        <v>610</v>
      </c>
    </row>
    <row r="11910" spans="1:6">
      <c r="A11910" s="2">
        <v>29586</v>
      </c>
      <c r="B11910" t="s">
        <v>610</v>
      </c>
      <c r="C11910" t="s">
        <v>610</v>
      </c>
      <c r="D11910">
        <v>1.3274999999999999</v>
      </c>
      <c r="E11910" t="s">
        <v>610</v>
      </c>
      <c r="F11910" t="s">
        <v>610</v>
      </c>
    </row>
    <row r="11911" spans="1:6">
      <c r="A11911" s="2">
        <v>29585</v>
      </c>
      <c r="B11911" t="s">
        <v>610</v>
      </c>
      <c r="C11911" t="s">
        <v>610</v>
      </c>
      <c r="D11911">
        <v>1.3334999999999999</v>
      </c>
      <c r="E11911" t="s">
        <v>610</v>
      </c>
      <c r="F11911" t="s">
        <v>610</v>
      </c>
    </row>
    <row r="11912" spans="1:6">
      <c r="A11912" s="2">
        <v>29584</v>
      </c>
      <c r="B11912" t="s">
        <v>610</v>
      </c>
      <c r="C11912" t="s">
        <v>610</v>
      </c>
      <c r="D11912">
        <v>1.3280000000000001</v>
      </c>
      <c r="E11912" t="s">
        <v>610</v>
      </c>
      <c r="F11912" t="s">
        <v>610</v>
      </c>
    </row>
    <row r="11913" spans="1:6">
      <c r="A11913" s="2">
        <v>29581</v>
      </c>
      <c r="B11913" t="s">
        <v>610</v>
      </c>
      <c r="C11913" t="s">
        <v>610</v>
      </c>
      <c r="D11913">
        <v>1.3372999999999999</v>
      </c>
      <c r="E11913" t="s">
        <v>610</v>
      </c>
      <c r="F11913" t="s">
        <v>610</v>
      </c>
    </row>
    <row r="11914" spans="1:6">
      <c r="A11914" s="2">
        <v>29580</v>
      </c>
      <c r="B11914" t="s">
        <v>610</v>
      </c>
      <c r="C11914" t="s">
        <v>610</v>
      </c>
      <c r="D11914">
        <v>1.3372999999999999</v>
      </c>
      <c r="E11914" t="s">
        <v>610</v>
      </c>
      <c r="F11914" t="s">
        <v>610</v>
      </c>
    </row>
    <row r="11915" spans="1:6">
      <c r="A11915" s="2">
        <v>29579</v>
      </c>
      <c r="B11915" t="s">
        <v>610</v>
      </c>
      <c r="C11915" t="s">
        <v>610</v>
      </c>
      <c r="D11915">
        <v>1.3372999999999999</v>
      </c>
      <c r="E11915" t="s">
        <v>610</v>
      </c>
      <c r="F11915" t="s">
        <v>610</v>
      </c>
    </row>
    <row r="11916" spans="1:6">
      <c r="A11916" s="2">
        <v>29578</v>
      </c>
      <c r="B11916" t="s">
        <v>610</v>
      </c>
      <c r="C11916" t="s">
        <v>610</v>
      </c>
      <c r="D11916">
        <v>1.3380000000000001</v>
      </c>
      <c r="E11916" t="s">
        <v>610</v>
      </c>
      <c r="F11916" t="s">
        <v>610</v>
      </c>
    </row>
    <row r="11917" spans="1:6">
      <c r="A11917" s="2">
        <v>29577</v>
      </c>
      <c r="B11917" t="s">
        <v>610</v>
      </c>
      <c r="C11917" t="s">
        <v>610</v>
      </c>
      <c r="D11917">
        <v>1.3247</v>
      </c>
      <c r="E11917" t="s">
        <v>610</v>
      </c>
      <c r="F11917" t="s">
        <v>610</v>
      </c>
    </row>
    <row r="11918" spans="1:6">
      <c r="A11918" s="2">
        <v>29574</v>
      </c>
      <c r="B11918" t="s">
        <v>610</v>
      </c>
      <c r="C11918" t="s">
        <v>610</v>
      </c>
      <c r="D11918">
        <v>1.3106</v>
      </c>
      <c r="E11918" t="s">
        <v>610</v>
      </c>
      <c r="F11918" t="s">
        <v>610</v>
      </c>
    </row>
    <row r="11919" spans="1:6">
      <c r="A11919" s="2">
        <v>29573</v>
      </c>
      <c r="B11919" t="s">
        <v>610</v>
      </c>
      <c r="C11919" t="s">
        <v>610</v>
      </c>
      <c r="D11919">
        <v>1.3049999999999999</v>
      </c>
      <c r="E11919" t="s">
        <v>610</v>
      </c>
      <c r="F11919" t="s">
        <v>610</v>
      </c>
    </row>
    <row r="11920" spans="1:6">
      <c r="A11920" s="2">
        <v>29572</v>
      </c>
      <c r="B11920" t="s">
        <v>610</v>
      </c>
      <c r="C11920" t="s">
        <v>610</v>
      </c>
      <c r="D11920">
        <v>1.3024</v>
      </c>
      <c r="E11920" t="s">
        <v>610</v>
      </c>
      <c r="F11920" t="s">
        <v>610</v>
      </c>
    </row>
    <row r="11921" spans="1:6">
      <c r="A11921" s="2">
        <v>29571</v>
      </c>
      <c r="B11921" t="s">
        <v>610</v>
      </c>
      <c r="C11921" t="s">
        <v>610</v>
      </c>
      <c r="D11921">
        <v>1.2931999999999999</v>
      </c>
      <c r="E11921" t="s">
        <v>610</v>
      </c>
      <c r="F11921" t="s">
        <v>610</v>
      </c>
    </row>
    <row r="11922" spans="1:6">
      <c r="A11922" s="2">
        <v>29570</v>
      </c>
      <c r="B11922" t="s">
        <v>610</v>
      </c>
      <c r="C11922" t="s">
        <v>610</v>
      </c>
      <c r="D11922">
        <v>1.3156000000000001</v>
      </c>
      <c r="E11922" t="s">
        <v>610</v>
      </c>
      <c r="F11922" t="s">
        <v>610</v>
      </c>
    </row>
    <row r="11923" spans="1:6">
      <c r="A11923" s="2">
        <v>29567</v>
      </c>
      <c r="B11923" t="s">
        <v>610</v>
      </c>
      <c r="C11923" t="s">
        <v>610</v>
      </c>
      <c r="D11923">
        <v>1.3017000000000001</v>
      </c>
      <c r="E11923" t="s">
        <v>610</v>
      </c>
      <c r="F11923" t="s">
        <v>610</v>
      </c>
    </row>
    <row r="11924" spans="1:6">
      <c r="A11924" s="2">
        <v>29566</v>
      </c>
      <c r="B11924" t="s">
        <v>610</v>
      </c>
      <c r="C11924" t="s">
        <v>610</v>
      </c>
      <c r="D11924">
        <v>1.2912999999999999</v>
      </c>
      <c r="E11924" t="s">
        <v>610</v>
      </c>
      <c r="F11924" t="s">
        <v>610</v>
      </c>
    </row>
    <row r="11925" spans="1:6">
      <c r="A11925" s="2">
        <v>29565</v>
      </c>
      <c r="B11925" t="s">
        <v>610</v>
      </c>
      <c r="C11925" t="s">
        <v>610</v>
      </c>
      <c r="D11925">
        <v>1.306</v>
      </c>
      <c r="E11925" t="s">
        <v>610</v>
      </c>
      <c r="F11925" t="s">
        <v>610</v>
      </c>
    </row>
    <row r="11926" spans="1:6">
      <c r="A11926" s="2">
        <v>29564</v>
      </c>
      <c r="B11926" t="s">
        <v>610</v>
      </c>
      <c r="C11926" t="s">
        <v>610</v>
      </c>
      <c r="D11926">
        <v>1.3179000000000001</v>
      </c>
      <c r="E11926" t="s">
        <v>610</v>
      </c>
      <c r="F11926" t="s">
        <v>610</v>
      </c>
    </row>
    <row r="11927" spans="1:6">
      <c r="A11927" s="2">
        <v>29563</v>
      </c>
      <c r="B11927" t="s">
        <v>610</v>
      </c>
      <c r="C11927" t="s">
        <v>610</v>
      </c>
      <c r="D11927">
        <v>1.3270999999999999</v>
      </c>
      <c r="E11927" t="s">
        <v>610</v>
      </c>
      <c r="F11927" t="s">
        <v>610</v>
      </c>
    </row>
    <row r="11928" spans="1:6">
      <c r="A11928" s="2">
        <v>29560</v>
      </c>
      <c r="B11928" t="s">
        <v>610</v>
      </c>
      <c r="C11928" t="s">
        <v>610</v>
      </c>
      <c r="D11928">
        <v>1.3301000000000001</v>
      </c>
      <c r="E11928" t="s">
        <v>610</v>
      </c>
      <c r="F11928" t="s">
        <v>610</v>
      </c>
    </row>
    <row r="11929" spans="1:6">
      <c r="A11929" s="2">
        <v>29559</v>
      </c>
      <c r="B11929" t="s">
        <v>610</v>
      </c>
      <c r="C11929" t="s">
        <v>610</v>
      </c>
      <c r="D11929">
        <v>1.3405</v>
      </c>
      <c r="E11929" t="s">
        <v>610</v>
      </c>
      <c r="F11929" t="s">
        <v>610</v>
      </c>
    </row>
    <row r="11930" spans="1:6">
      <c r="A11930" s="2">
        <v>29558</v>
      </c>
      <c r="B11930" t="s">
        <v>610</v>
      </c>
      <c r="C11930" t="s">
        <v>610</v>
      </c>
      <c r="D11930">
        <v>1.3425</v>
      </c>
      <c r="E11930" t="s">
        <v>610</v>
      </c>
      <c r="F11930" t="s">
        <v>610</v>
      </c>
    </row>
    <row r="11931" spans="1:6">
      <c r="A11931" s="2">
        <v>29557</v>
      </c>
      <c r="B11931" t="s">
        <v>610</v>
      </c>
      <c r="C11931" t="s">
        <v>610</v>
      </c>
      <c r="D11931">
        <v>1.3401000000000001</v>
      </c>
      <c r="E11931" t="s">
        <v>610</v>
      </c>
      <c r="F11931" t="s">
        <v>610</v>
      </c>
    </row>
    <row r="11932" spans="1:6">
      <c r="A11932" s="2">
        <v>29556</v>
      </c>
      <c r="B11932" t="s">
        <v>610</v>
      </c>
      <c r="C11932" t="s">
        <v>610</v>
      </c>
      <c r="D11932">
        <v>1.3425</v>
      </c>
      <c r="E11932" t="s">
        <v>610</v>
      </c>
      <c r="F11932" t="s">
        <v>610</v>
      </c>
    </row>
    <row r="11933" spans="1:6">
      <c r="A11933" s="2">
        <v>29553</v>
      </c>
      <c r="B11933" t="s">
        <v>610</v>
      </c>
      <c r="C11933" t="s">
        <v>610</v>
      </c>
      <c r="D11933">
        <v>1.3499000000000001</v>
      </c>
      <c r="E11933" t="s">
        <v>610</v>
      </c>
      <c r="F11933" t="s">
        <v>610</v>
      </c>
    </row>
    <row r="11934" spans="1:6">
      <c r="A11934" s="2">
        <v>29552</v>
      </c>
      <c r="B11934" t="s">
        <v>610</v>
      </c>
      <c r="C11934" t="s">
        <v>610</v>
      </c>
      <c r="D11934">
        <v>1.3503000000000001</v>
      </c>
      <c r="E11934" t="s">
        <v>610</v>
      </c>
      <c r="F11934" t="s">
        <v>610</v>
      </c>
    </row>
    <row r="11935" spans="1:6">
      <c r="A11935" s="2">
        <v>29551</v>
      </c>
      <c r="B11935" t="s">
        <v>610</v>
      </c>
      <c r="C11935" t="s">
        <v>610</v>
      </c>
      <c r="D11935">
        <v>1.3532</v>
      </c>
      <c r="E11935" t="s">
        <v>610</v>
      </c>
      <c r="F11935" t="s">
        <v>610</v>
      </c>
    </row>
    <row r="11936" spans="1:6">
      <c r="A11936" s="2">
        <v>29550</v>
      </c>
      <c r="B11936" t="s">
        <v>610</v>
      </c>
      <c r="C11936" t="s">
        <v>610</v>
      </c>
      <c r="D11936">
        <v>1.3580000000000001</v>
      </c>
      <c r="E11936" t="s">
        <v>610</v>
      </c>
      <c r="F11936" t="s">
        <v>610</v>
      </c>
    </row>
    <row r="11937" spans="1:6">
      <c r="A11937" s="2">
        <v>29549</v>
      </c>
      <c r="B11937" t="s">
        <v>610</v>
      </c>
      <c r="C11937" t="s">
        <v>610</v>
      </c>
      <c r="D11937">
        <v>1.357</v>
      </c>
      <c r="E11937" t="s">
        <v>610</v>
      </c>
      <c r="F11937" t="s">
        <v>610</v>
      </c>
    </row>
    <row r="11938" spans="1:6">
      <c r="A11938" s="2">
        <v>29546</v>
      </c>
      <c r="B11938" t="s">
        <v>610</v>
      </c>
      <c r="C11938" t="s">
        <v>610</v>
      </c>
      <c r="D11938">
        <v>1.3548</v>
      </c>
      <c r="E11938" t="s">
        <v>610</v>
      </c>
      <c r="F11938" t="s">
        <v>610</v>
      </c>
    </row>
    <row r="11939" spans="1:6">
      <c r="A11939" s="2">
        <v>29545</v>
      </c>
      <c r="B11939" t="s">
        <v>610</v>
      </c>
      <c r="C11939" t="s">
        <v>610</v>
      </c>
      <c r="D11939">
        <v>1.3593999999999999</v>
      </c>
      <c r="E11939" t="s">
        <v>610</v>
      </c>
      <c r="F11939" t="s">
        <v>610</v>
      </c>
    </row>
    <row r="11940" spans="1:6">
      <c r="A11940" s="2">
        <v>29544</v>
      </c>
      <c r="B11940" t="s">
        <v>610</v>
      </c>
      <c r="C11940" t="s">
        <v>610</v>
      </c>
      <c r="D11940">
        <v>1.3655999999999999</v>
      </c>
      <c r="E11940" t="s">
        <v>610</v>
      </c>
      <c r="F11940" t="s">
        <v>610</v>
      </c>
    </row>
    <row r="11941" spans="1:6">
      <c r="A11941" s="2">
        <v>29543</v>
      </c>
      <c r="B11941" t="s">
        <v>610</v>
      </c>
      <c r="C11941" t="s">
        <v>610</v>
      </c>
      <c r="D11941">
        <v>1.3593999999999999</v>
      </c>
      <c r="E11941" t="s">
        <v>610</v>
      </c>
      <c r="F11941" t="s">
        <v>610</v>
      </c>
    </row>
    <row r="11942" spans="1:6">
      <c r="A11942" s="2">
        <v>29542</v>
      </c>
      <c r="B11942" t="s">
        <v>610</v>
      </c>
      <c r="C11942" t="s">
        <v>610</v>
      </c>
      <c r="D11942">
        <v>1.3503000000000001</v>
      </c>
      <c r="E11942" t="s">
        <v>610</v>
      </c>
      <c r="F11942" t="s">
        <v>610</v>
      </c>
    </row>
    <row r="11943" spans="1:6">
      <c r="A11943" s="2">
        <v>29539</v>
      </c>
      <c r="B11943" t="s">
        <v>610</v>
      </c>
      <c r="C11943" t="s">
        <v>610</v>
      </c>
      <c r="D11943">
        <v>1.3672</v>
      </c>
      <c r="E11943" t="s">
        <v>610</v>
      </c>
      <c r="F11943" t="s">
        <v>610</v>
      </c>
    </row>
    <row r="11944" spans="1:6">
      <c r="A11944" s="2">
        <v>29538</v>
      </c>
      <c r="B11944" t="s">
        <v>610</v>
      </c>
      <c r="C11944" t="s">
        <v>610</v>
      </c>
      <c r="D11944">
        <v>1.3756999999999999</v>
      </c>
      <c r="E11944" t="s">
        <v>610</v>
      </c>
      <c r="F11944" t="s">
        <v>610</v>
      </c>
    </row>
    <row r="11945" spans="1:6">
      <c r="A11945" s="2">
        <v>29537</v>
      </c>
      <c r="B11945" t="s">
        <v>610</v>
      </c>
      <c r="C11945" t="s">
        <v>610</v>
      </c>
      <c r="D11945">
        <v>1.3751</v>
      </c>
      <c r="E11945" t="s">
        <v>610</v>
      </c>
      <c r="F11945" t="s">
        <v>610</v>
      </c>
    </row>
    <row r="11946" spans="1:6">
      <c r="A11946" s="2">
        <v>29536</v>
      </c>
      <c r="B11946" t="s">
        <v>610</v>
      </c>
      <c r="C11946" t="s">
        <v>610</v>
      </c>
      <c r="D11946">
        <v>1.3826000000000001</v>
      </c>
      <c r="E11946" t="s">
        <v>610</v>
      </c>
      <c r="F11946" t="s">
        <v>610</v>
      </c>
    </row>
    <row r="11947" spans="1:6">
      <c r="A11947" s="2">
        <v>29535</v>
      </c>
      <c r="B11947" t="s">
        <v>610</v>
      </c>
      <c r="C11947" t="s">
        <v>610</v>
      </c>
      <c r="D11947">
        <v>1.3655999999999999</v>
      </c>
      <c r="E11947" t="s">
        <v>610</v>
      </c>
      <c r="F11947" t="s">
        <v>610</v>
      </c>
    </row>
    <row r="11948" spans="1:6">
      <c r="A11948" s="2">
        <v>29532</v>
      </c>
      <c r="B11948" t="s">
        <v>610</v>
      </c>
      <c r="C11948" t="s">
        <v>610</v>
      </c>
      <c r="D11948">
        <v>1.3383</v>
      </c>
      <c r="E11948" t="s">
        <v>610</v>
      </c>
      <c r="F11948" t="s">
        <v>610</v>
      </c>
    </row>
    <row r="11949" spans="1:6">
      <c r="A11949" s="2">
        <v>29531</v>
      </c>
      <c r="B11949" t="s">
        <v>610</v>
      </c>
      <c r="C11949" t="s">
        <v>610</v>
      </c>
      <c r="D11949">
        <v>1.345</v>
      </c>
      <c r="E11949" t="s">
        <v>610</v>
      </c>
      <c r="F11949" t="s">
        <v>610</v>
      </c>
    </row>
    <row r="11950" spans="1:6">
      <c r="A11950" s="2">
        <v>29530</v>
      </c>
      <c r="B11950" t="s">
        <v>610</v>
      </c>
      <c r="C11950" t="s">
        <v>610</v>
      </c>
      <c r="D11950">
        <v>1.3481000000000001</v>
      </c>
      <c r="E11950" t="s">
        <v>610</v>
      </c>
      <c r="F11950" t="s">
        <v>610</v>
      </c>
    </row>
    <row r="11951" spans="1:6">
      <c r="A11951" s="2">
        <v>29529</v>
      </c>
      <c r="B11951" t="s">
        <v>610</v>
      </c>
      <c r="C11951" t="s">
        <v>610</v>
      </c>
      <c r="D11951">
        <v>1.365</v>
      </c>
      <c r="E11951" t="s">
        <v>610</v>
      </c>
      <c r="F11951" t="s">
        <v>610</v>
      </c>
    </row>
    <row r="11952" spans="1:6">
      <c r="A11952" s="2">
        <v>29528</v>
      </c>
      <c r="B11952" t="s">
        <v>610</v>
      </c>
      <c r="C11952" t="s">
        <v>610</v>
      </c>
      <c r="D11952">
        <v>1.3634999999999999</v>
      </c>
      <c r="E11952" t="s">
        <v>610</v>
      </c>
      <c r="F11952" t="s">
        <v>610</v>
      </c>
    </row>
    <row r="11953" spans="1:6">
      <c r="A11953" s="2">
        <v>29525</v>
      </c>
      <c r="B11953" t="s">
        <v>610</v>
      </c>
      <c r="C11953" t="s">
        <v>610</v>
      </c>
      <c r="D11953">
        <v>1.3734</v>
      </c>
      <c r="E11953" t="s">
        <v>610</v>
      </c>
      <c r="F11953" t="s">
        <v>610</v>
      </c>
    </row>
    <row r="11954" spans="1:6">
      <c r="A11954" s="2">
        <v>29524</v>
      </c>
      <c r="B11954" t="s">
        <v>610</v>
      </c>
      <c r="C11954" t="s">
        <v>610</v>
      </c>
      <c r="D11954">
        <v>1.3774</v>
      </c>
      <c r="E11954" t="s">
        <v>610</v>
      </c>
      <c r="F11954" t="s">
        <v>610</v>
      </c>
    </row>
    <row r="11955" spans="1:6">
      <c r="A11955" s="2">
        <v>29523</v>
      </c>
      <c r="B11955" t="s">
        <v>610</v>
      </c>
      <c r="C11955" t="s">
        <v>610</v>
      </c>
      <c r="D11955">
        <v>1.385</v>
      </c>
      <c r="E11955" t="s">
        <v>610</v>
      </c>
      <c r="F11955" t="s">
        <v>610</v>
      </c>
    </row>
    <row r="11956" spans="1:6">
      <c r="A11956" s="2">
        <v>29522</v>
      </c>
      <c r="B11956" t="s">
        <v>610</v>
      </c>
      <c r="C11956" t="s">
        <v>610</v>
      </c>
      <c r="D11956">
        <v>1.3796999999999999</v>
      </c>
      <c r="E11956" t="s">
        <v>610</v>
      </c>
      <c r="F11956" t="s">
        <v>610</v>
      </c>
    </row>
    <row r="11957" spans="1:6">
      <c r="A11957" s="2">
        <v>29521</v>
      </c>
      <c r="B11957" t="s">
        <v>610</v>
      </c>
      <c r="C11957" t="s">
        <v>610</v>
      </c>
      <c r="D11957">
        <v>1.3885000000000001</v>
      </c>
      <c r="E11957" t="s">
        <v>610</v>
      </c>
      <c r="F11957" t="s">
        <v>610</v>
      </c>
    </row>
    <row r="11958" spans="1:6">
      <c r="A11958" s="2">
        <v>29518</v>
      </c>
      <c r="B11958" t="s">
        <v>610</v>
      </c>
      <c r="C11958" t="s">
        <v>610</v>
      </c>
      <c r="D11958">
        <v>1.3967000000000001</v>
      </c>
      <c r="E11958" t="s">
        <v>610</v>
      </c>
      <c r="F11958" t="s">
        <v>610</v>
      </c>
    </row>
    <row r="11959" spans="1:6">
      <c r="A11959" s="2">
        <v>29517</v>
      </c>
      <c r="B11959" t="s">
        <v>610</v>
      </c>
      <c r="C11959" t="s">
        <v>610</v>
      </c>
      <c r="D11959">
        <v>1.3997999999999999</v>
      </c>
      <c r="E11959" t="s">
        <v>610</v>
      </c>
      <c r="F11959" t="s">
        <v>610</v>
      </c>
    </row>
    <row r="11960" spans="1:6">
      <c r="A11960" s="2">
        <v>29516</v>
      </c>
      <c r="B11960" t="s">
        <v>610</v>
      </c>
      <c r="C11960" t="s">
        <v>610</v>
      </c>
      <c r="D11960">
        <v>1.3965000000000001</v>
      </c>
      <c r="E11960" t="s">
        <v>610</v>
      </c>
      <c r="F11960" t="s">
        <v>610</v>
      </c>
    </row>
    <row r="11961" spans="1:6">
      <c r="A11961" s="2">
        <v>29515</v>
      </c>
      <c r="B11961" t="s">
        <v>610</v>
      </c>
      <c r="C11961" t="s">
        <v>610</v>
      </c>
      <c r="D11961">
        <v>1.3996</v>
      </c>
      <c r="E11961" t="s">
        <v>610</v>
      </c>
      <c r="F11961" t="s">
        <v>610</v>
      </c>
    </row>
    <row r="11962" spans="1:6">
      <c r="A11962" s="2">
        <v>29514</v>
      </c>
      <c r="B11962" t="s">
        <v>610</v>
      </c>
      <c r="C11962" t="s">
        <v>610</v>
      </c>
      <c r="D11962">
        <v>1.4018999999999999</v>
      </c>
      <c r="E11962" t="s">
        <v>610</v>
      </c>
      <c r="F11962" t="s">
        <v>610</v>
      </c>
    </row>
    <row r="11963" spans="1:6">
      <c r="A11963" s="2">
        <v>29511</v>
      </c>
      <c r="B11963" t="s">
        <v>610</v>
      </c>
      <c r="C11963" t="s">
        <v>610</v>
      </c>
      <c r="D11963">
        <v>1.4137999999999999</v>
      </c>
      <c r="E11963" t="s">
        <v>610</v>
      </c>
      <c r="F11963" t="s">
        <v>610</v>
      </c>
    </row>
    <row r="11964" spans="1:6">
      <c r="A11964" s="2">
        <v>29510</v>
      </c>
      <c r="B11964" t="s">
        <v>610</v>
      </c>
      <c r="C11964" t="s">
        <v>610</v>
      </c>
      <c r="D11964">
        <v>1.4218999999999999</v>
      </c>
      <c r="E11964" t="s">
        <v>610</v>
      </c>
      <c r="F11964" t="s">
        <v>610</v>
      </c>
    </row>
    <row r="11965" spans="1:6">
      <c r="A11965" s="2">
        <v>29509</v>
      </c>
      <c r="B11965" t="s">
        <v>610</v>
      </c>
      <c r="C11965" t="s">
        <v>610</v>
      </c>
      <c r="D11965">
        <v>1.4240999999999999</v>
      </c>
      <c r="E11965" t="s">
        <v>610</v>
      </c>
      <c r="F11965" t="s">
        <v>610</v>
      </c>
    </row>
    <row r="11966" spans="1:6">
      <c r="A11966" s="2">
        <v>29508</v>
      </c>
      <c r="B11966" t="s">
        <v>610</v>
      </c>
      <c r="C11966" t="s">
        <v>610</v>
      </c>
      <c r="D11966">
        <v>1.431</v>
      </c>
      <c r="E11966" t="s">
        <v>610</v>
      </c>
      <c r="F11966" t="s">
        <v>610</v>
      </c>
    </row>
    <row r="11967" spans="1:6">
      <c r="A11967" s="2">
        <v>29507</v>
      </c>
      <c r="B11967" t="s">
        <v>610</v>
      </c>
      <c r="C11967" t="s">
        <v>610</v>
      </c>
      <c r="D11967">
        <v>1.4368000000000001</v>
      </c>
      <c r="E11967" t="s">
        <v>610</v>
      </c>
      <c r="F11967" t="s">
        <v>610</v>
      </c>
    </row>
    <row r="11968" spans="1:6">
      <c r="A11968" s="2">
        <v>29504</v>
      </c>
      <c r="B11968" t="s">
        <v>610</v>
      </c>
      <c r="C11968" t="s">
        <v>610</v>
      </c>
      <c r="D11968">
        <v>1.4389000000000001</v>
      </c>
      <c r="E11968" t="s">
        <v>610</v>
      </c>
      <c r="F11968" t="s">
        <v>610</v>
      </c>
    </row>
    <row r="11969" spans="1:6">
      <c r="A11969" s="2">
        <v>29503</v>
      </c>
      <c r="B11969" t="s">
        <v>610</v>
      </c>
      <c r="C11969" t="s">
        <v>610</v>
      </c>
      <c r="D11969">
        <v>1.4383999999999999</v>
      </c>
      <c r="E11969" t="s">
        <v>610</v>
      </c>
      <c r="F11969" t="s">
        <v>610</v>
      </c>
    </row>
    <row r="11970" spans="1:6">
      <c r="A11970" s="2">
        <v>29502</v>
      </c>
      <c r="B11970" t="s">
        <v>610</v>
      </c>
      <c r="C11970" t="s">
        <v>610</v>
      </c>
      <c r="D11970">
        <v>1.4391</v>
      </c>
      <c r="E11970" t="s">
        <v>610</v>
      </c>
      <c r="F11970" t="s">
        <v>610</v>
      </c>
    </row>
    <row r="11971" spans="1:6">
      <c r="A11971" s="2">
        <v>29501</v>
      </c>
      <c r="B11971" t="s">
        <v>610</v>
      </c>
      <c r="C11971" t="s">
        <v>610</v>
      </c>
      <c r="D11971">
        <v>1.4379999999999999</v>
      </c>
      <c r="E11971" t="s">
        <v>610</v>
      </c>
      <c r="F11971" t="s">
        <v>610</v>
      </c>
    </row>
    <row r="11972" spans="1:6">
      <c r="A11972" s="2">
        <v>29500</v>
      </c>
      <c r="B11972" t="s">
        <v>610</v>
      </c>
      <c r="C11972" t="s">
        <v>610</v>
      </c>
      <c r="D11972">
        <v>1.4419999999999999</v>
      </c>
      <c r="E11972" t="s">
        <v>610</v>
      </c>
      <c r="F11972" t="s">
        <v>610</v>
      </c>
    </row>
    <row r="11973" spans="1:6">
      <c r="A11973" s="2">
        <v>29497</v>
      </c>
      <c r="B11973" t="s">
        <v>610</v>
      </c>
      <c r="C11973" t="s">
        <v>610</v>
      </c>
      <c r="D11973">
        <v>1.4340999999999999</v>
      </c>
      <c r="E11973" t="s">
        <v>610</v>
      </c>
      <c r="F11973" t="s">
        <v>610</v>
      </c>
    </row>
    <row r="11974" spans="1:6">
      <c r="A11974" s="2">
        <v>29496</v>
      </c>
      <c r="B11974" t="s">
        <v>610</v>
      </c>
      <c r="C11974" t="s">
        <v>610</v>
      </c>
      <c r="D11974">
        <v>1.4342999999999999</v>
      </c>
      <c r="E11974" t="s">
        <v>610</v>
      </c>
      <c r="F11974" t="s">
        <v>610</v>
      </c>
    </row>
    <row r="11975" spans="1:6">
      <c r="A11975" s="2">
        <v>29495</v>
      </c>
      <c r="B11975" t="s">
        <v>610</v>
      </c>
      <c r="C11975" t="s">
        <v>610</v>
      </c>
      <c r="D11975">
        <v>1.4366000000000001</v>
      </c>
      <c r="E11975" t="s">
        <v>610</v>
      </c>
      <c r="F11975" t="s">
        <v>610</v>
      </c>
    </row>
    <row r="11976" spans="1:6">
      <c r="A11976" s="2">
        <v>29494</v>
      </c>
      <c r="B11976" t="s">
        <v>610</v>
      </c>
      <c r="C11976" t="s">
        <v>610</v>
      </c>
      <c r="D11976">
        <v>1.4340999999999999</v>
      </c>
      <c r="E11976" t="s">
        <v>610</v>
      </c>
      <c r="F11976" t="s">
        <v>610</v>
      </c>
    </row>
    <row r="11977" spans="1:6">
      <c r="A11977" s="2">
        <v>29493</v>
      </c>
      <c r="B11977" t="s">
        <v>610</v>
      </c>
      <c r="C11977" t="s">
        <v>610</v>
      </c>
      <c r="D11977">
        <v>1.4325000000000001</v>
      </c>
      <c r="E11977" t="s">
        <v>610</v>
      </c>
      <c r="F11977" t="s">
        <v>610</v>
      </c>
    </row>
    <row r="11978" spans="1:6">
      <c r="A11978" s="2">
        <v>29490</v>
      </c>
      <c r="B11978" t="s">
        <v>610</v>
      </c>
      <c r="C11978" t="s">
        <v>610</v>
      </c>
      <c r="D11978">
        <v>1.4379999999999999</v>
      </c>
      <c r="E11978" t="s">
        <v>610</v>
      </c>
      <c r="F11978" t="s">
        <v>610</v>
      </c>
    </row>
    <row r="11979" spans="1:6">
      <c r="A11979" s="2">
        <v>29489</v>
      </c>
      <c r="B11979" t="s">
        <v>610</v>
      </c>
      <c r="C11979" t="s">
        <v>610</v>
      </c>
      <c r="D11979">
        <v>1.4447000000000001</v>
      </c>
      <c r="E11979" t="s">
        <v>610</v>
      </c>
      <c r="F11979" t="s">
        <v>610</v>
      </c>
    </row>
    <row r="11980" spans="1:6">
      <c r="A11980" s="2">
        <v>29488</v>
      </c>
      <c r="B11980" t="s">
        <v>610</v>
      </c>
      <c r="C11980" t="s">
        <v>610</v>
      </c>
      <c r="D11980">
        <v>1.4449000000000001</v>
      </c>
      <c r="E11980" t="s">
        <v>610</v>
      </c>
      <c r="F11980" t="s">
        <v>610</v>
      </c>
    </row>
    <row r="11981" spans="1:6">
      <c r="A11981" s="2">
        <v>29487</v>
      </c>
      <c r="B11981" t="s">
        <v>610</v>
      </c>
      <c r="C11981" t="s">
        <v>610</v>
      </c>
      <c r="D11981">
        <v>1.4351</v>
      </c>
      <c r="E11981" t="s">
        <v>610</v>
      </c>
      <c r="F11981" t="s">
        <v>610</v>
      </c>
    </row>
    <row r="11982" spans="1:6">
      <c r="A11982" s="2">
        <v>29486</v>
      </c>
      <c r="B11982" t="s">
        <v>610</v>
      </c>
      <c r="C11982" t="s">
        <v>610</v>
      </c>
      <c r="D11982">
        <v>1.4386000000000001</v>
      </c>
      <c r="E11982" t="s">
        <v>610</v>
      </c>
      <c r="F11982" t="s">
        <v>610</v>
      </c>
    </row>
    <row r="11983" spans="1:6">
      <c r="A11983" s="2">
        <v>29483</v>
      </c>
      <c r="B11983" t="s">
        <v>610</v>
      </c>
      <c r="C11983" t="s">
        <v>610</v>
      </c>
      <c r="D11983">
        <v>1.4449000000000001</v>
      </c>
      <c r="E11983" t="s">
        <v>610</v>
      </c>
      <c r="F11983" t="s">
        <v>610</v>
      </c>
    </row>
    <row r="11984" spans="1:6">
      <c r="A11984" s="2">
        <v>29482</v>
      </c>
      <c r="B11984" t="s">
        <v>610</v>
      </c>
      <c r="C11984" t="s">
        <v>610</v>
      </c>
      <c r="D11984">
        <v>1.4493</v>
      </c>
      <c r="E11984" t="s">
        <v>610</v>
      </c>
      <c r="F11984" t="s">
        <v>610</v>
      </c>
    </row>
    <row r="11985" spans="1:6">
      <c r="A11985" s="2">
        <v>29481</v>
      </c>
      <c r="B11985" t="s">
        <v>610</v>
      </c>
      <c r="C11985" t="s">
        <v>610</v>
      </c>
      <c r="D11985">
        <v>1.4564999999999999</v>
      </c>
      <c r="E11985" t="s">
        <v>610</v>
      </c>
      <c r="F11985" t="s">
        <v>610</v>
      </c>
    </row>
    <row r="11986" spans="1:6">
      <c r="A11986" s="2">
        <v>29480</v>
      </c>
      <c r="B11986" t="s">
        <v>610</v>
      </c>
      <c r="C11986" t="s">
        <v>610</v>
      </c>
      <c r="D11986">
        <v>1.4540999999999999</v>
      </c>
      <c r="E11986" t="s">
        <v>610</v>
      </c>
      <c r="F11986" t="s">
        <v>610</v>
      </c>
    </row>
    <row r="11987" spans="1:6">
      <c r="A11987" s="2">
        <v>29479</v>
      </c>
      <c r="B11987" t="s">
        <v>610</v>
      </c>
      <c r="C11987" t="s">
        <v>610</v>
      </c>
      <c r="D11987">
        <v>1.4540999999999999</v>
      </c>
      <c r="E11987" t="s">
        <v>610</v>
      </c>
      <c r="F11987" t="s">
        <v>610</v>
      </c>
    </row>
    <row r="11988" spans="1:6">
      <c r="A11988" s="2">
        <v>29476</v>
      </c>
      <c r="B11988" t="s">
        <v>610</v>
      </c>
      <c r="C11988" t="s">
        <v>610</v>
      </c>
      <c r="D11988">
        <v>1.4577</v>
      </c>
      <c r="E11988" t="s">
        <v>610</v>
      </c>
      <c r="F11988" t="s">
        <v>610</v>
      </c>
    </row>
    <row r="11989" spans="1:6">
      <c r="A11989" s="2">
        <v>29475</v>
      </c>
      <c r="B11989" t="s">
        <v>610</v>
      </c>
      <c r="C11989" t="s">
        <v>610</v>
      </c>
      <c r="D11989">
        <v>1.4602999999999999</v>
      </c>
      <c r="E11989" t="s">
        <v>610</v>
      </c>
      <c r="F11989" t="s">
        <v>610</v>
      </c>
    </row>
    <row r="11990" spans="1:6">
      <c r="A11990" s="2">
        <v>29474</v>
      </c>
      <c r="B11990" t="s">
        <v>610</v>
      </c>
      <c r="C11990" t="s">
        <v>610</v>
      </c>
      <c r="D11990">
        <v>1.4581999999999999</v>
      </c>
      <c r="E11990" t="s">
        <v>610</v>
      </c>
      <c r="F11990" t="s">
        <v>610</v>
      </c>
    </row>
    <row r="11991" spans="1:6">
      <c r="A11991" s="2">
        <v>29473</v>
      </c>
      <c r="B11991" t="s">
        <v>610</v>
      </c>
      <c r="C11991" t="s">
        <v>610</v>
      </c>
      <c r="D11991">
        <v>1.4590000000000001</v>
      </c>
      <c r="E11991" t="s">
        <v>610</v>
      </c>
      <c r="F11991" t="s">
        <v>610</v>
      </c>
    </row>
    <row r="11992" spans="1:6">
      <c r="A11992" s="2">
        <v>29472</v>
      </c>
      <c r="B11992" t="s">
        <v>610</v>
      </c>
      <c r="C11992" t="s">
        <v>610</v>
      </c>
      <c r="D11992">
        <v>1.4594</v>
      </c>
      <c r="E11992" t="s">
        <v>610</v>
      </c>
      <c r="F11992" t="s">
        <v>610</v>
      </c>
    </row>
    <row r="11993" spans="1:6">
      <c r="A11993" s="2">
        <v>29469</v>
      </c>
      <c r="B11993" t="s">
        <v>610</v>
      </c>
      <c r="C11993" t="s">
        <v>610</v>
      </c>
      <c r="D11993">
        <v>1.4571000000000001</v>
      </c>
      <c r="E11993" t="s">
        <v>610</v>
      </c>
      <c r="F11993" t="s">
        <v>610</v>
      </c>
    </row>
    <row r="11994" spans="1:6">
      <c r="A11994" s="2">
        <v>29468</v>
      </c>
      <c r="B11994" t="s">
        <v>610</v>
      </c>
      <c r="C11994" t="s">
        <v>610</v>
      </c>
      <c r="D11994">
        <v>1.4614</v>
      </c>
      <c r="E11994" t="s">
        <v>610</v>
      </c>
      <c r="F11994" t="s">
        <v>610</v>
      </c>
    </row>
    <row r="11995" spans="1:6">
      <c r="A11995" s="2">
        <v>29467</v>
      </c>
      <c r="B11995" t="s">
        <v>610</v>
      </c>
      <c r="C11995" t="s">
        <v>610</v>
      </c>
      <c r="D11995">
        <v>1.4585999999999999</v>
      </c>
      <c r="E11995" t="s">
        <v>610</v>
      </c>
      <c r="F11995" t="s">
        <v>610</v>
      </c>
    </row>
    <row r="11996" spans="1:6">
      <c r="A11996" s="2">
        <v>29466</v>
      </c>
      <c r="B11996" t="s">
        <v>610</v>
      </c>
      <c r="C11996" t="s">
        <v>610</v>
      </c>
      <c r="D11996">
        <v>1.4583999999999999</v>
      </c>
      <c r="E11996" t="s">
        <v>610</v>
      </c>
      <c r="F11996" t="s">
        <v>610</v>
      </c>
    </row>
    <row r="11997" spans="1:6">
      <c r="A11997" s="2">
        <v>29465</v>
      </c>
      <c r="B11997" t="s">
        <v>610</v>
      </c>
      <c r="C11997" t="s">
        <v>610</v>
      </c>
      <c r="D11997">
        <v>1.452</v>
      </c>
      <c r="E11997" t="s">
        <v>610</v>
      </c>
      <c r="F11997" t="s">
        <v>610</v>
      </c>
    </row>
    <row r="11998" spans="1:6">
      <c r="A11998" s="2">
        <v>29462</v>
      </c>
      <c r="B11998" t="s">
        <v>610</v>
      </c>
      <c r="C11998" t="s">
        <v>610</v>
      </c>
      <c r="D11998">
        <v>1.4466000000000001</v>
      </c>
      <c r="E11998" t="s">
        <v>610</v>
      </c>
      <c r="F11998" t="s">
        <v>610</v>
      </c>
    </row>
    <row r="11999" spans="1:6">
      <c r="A11999" s="2">
        <v>29461</v>
      </c>
      <c r="B11999" t="s">
        <v>610</v>
      </c>
      <c r="C11999" t="s">
        <v>610</v>
      </c>
      <c r="D11999">
        <v>1.4512</v>
      </c>
      <c r="E11999" t="s">
        <v>610</v>
      </c>
      <c r="F11999" t="s">
        <v>610</v>
      </c>
    </row>
    <row r="12000" spans="1:6">
      <c r="A12000" s="2">
        <v>29460</v>
      </c>
      <c r="B12000" t="s">
        <v>610</v>
      </c>
      <c r="C12000" t="s">
        <v>610</v>
      </c>
      <c r="D12000">
        <v>1.4436</v>
      </c>
      <c r="E12000" t="s">
        <v>610</v>
      </c>
      <c r="F12000" t="s">
        <v>610</v>
      </c>
    </row>
    <row r="12001" spans="1:6">
      <c r="A12001" s="2">
        <v>29459</v>
      </c>
      <c r="B12001" t="s">
        <v>610</v>
      </c>
      <c r="C12001" t="s">
        <v>610</v>
      </c>
      <c r="D12001">
        <v>1.4411</v>
      </c>
      <c r="E12001" t="s">
        <v>610</v>
      </c>
      <c r="F12001" t="s">
        <v>610</v>
      </c>
    </row>
    <row r="12002" spans="1:6">
      <c r="A12002" s="2">
        <v>29458</v>
      </c>
      <c r="B12002" t="s">
        <v>610</v>
      </c>
      <c r="C12002" t="s">
        <v>610</v>
      </c>
      <c r="D12002">
        <v>1.4404999999999999</v>
      </c>
      <c r="E12002" t="s">
        <v>610</v>
      </c>
      <c r="F12002" t="s">
        <v>610</v>
      </c>
    </row>
    <row r="12003" spans="1:6">
      <c r="A12003" s="2">
        <v>29455</v>
      </c>
      <c r="B12003" t="s">
        <v>610</v>
      </c>
      <c r="C12003" t="s">
        <v>610</v>
      </c>
      <c r="D12003">
        <v>1.4404999999999999</v>
      </c>
      <c r="E12003" t="s">
        <v>610</v>
      </c>
      <c r="F12003" t="s">
        <v>610</v>
      </c>
    </row>
    <row r="12004" spans="1:6">
      <c r="A12004" s="2">
        <v>29454</v>
      </c>
      <c r="B12004" t="s">
        <v>610</v>
      </c>
      <c r="C12004" t="s">
        <v>610</v>
      </c>
      <c r="D12004">
        <v>1.4468000000000001</v>
      </c>
      <c r="E12004" t="s">
        <v>610</v>
      </c>
      <c r="F12004" t="s">
        <v>610</v>
      </c>
    </row>
    <row r="12005" spans="1:6">
      <c r="A12005" s="2">
        <v>29453</v>
      </c>
      <c r="B12005" t="s">
        <v>610</v>
      </c>
      <c r="C12005" t="s">
        <v>610</v>
      </c>
      <c r="D12005">
        <v>1.448</v>
      </c>
      <c r="E12005" t="s">
        <v>610</v>
      </c>
      <c r="F12005" t="s">
        <v>610</v>
      </c>
    </row>
    <row r="12006" spans="1:6">
      <c r="A12006" s="2">
        <v>29452</v>
      </c>
      <c r="B12006" t="s">
        <v>610</v>
      </c>
      <c r="C12006" t="s">
        <v>610</v>
      </c>
      <c r="D12006">
        <v>1.4459</v>
      </c>
      <c r="E12006" t="s">
        <v>610</v>
      </c>
      <c r="F12006" t="s">
        <v>610</v>
      </c>
    </row>
    <row r="12007" spans="1:6">
      <c r="A12007" s="2">
        <v>29451</v>
      </c>
      <c r="B12007" t="s">
        <v>610</v>
      </c>
      <c r="C12007" t="s">
        <v>610</v>
      </c>
      <c r="D12007">
        <v>1.4462999999999999</v>
      </c>
      <c r="E12007" t="s">
        <v>610</v>
      </c>
      <c r="F12007" t="s">
        <v>610</v>
      </c>
    </row>
    <row r="12008" spans="1:6">
      <c r="A12008" s="2">
        <v>29448</v>
      </c>
      <c r="B12008" t="s">
        <v>610</v>
      </c>
      <c r="C12008" t="s">
        <v>610</v>
      </c>
      <c r="D12008">
        <v>1.4569000000000001</v>
      </c>
      <c r="E12008" t="s">
        <v>610</v>
      </c>
      <c r="F12008" t="s">
        <v>610</v>
      </c>
    </row>
    <row r="12009" spans="1:6">
      <c r="A12009" s="2">
        <v>29447</v>
      </c>
      <c r="B12009" t="s">
        <v>610</v>
      </c>
      <c r="C12009" t="s">
        <v>610</v>
      </c>
      <c r="D12009">
        <v>1.4571000000000001</v>
      </c>
      <c r="E12009" t="s">
        <v>610</v>
      </c>
      <c r="F12009" t="s">
        <v>610</v>
      </c>
    </row>
    <row r="12010" spans="1:6">
      <c r="A12010" s="2">
        <v>29446</v>
      </c>
      <c r="B12010" t="s">
        <v>610</v>
      </c>
      <c r="C12010" t="s">
        <v>610</v>
      </c>
      <c r="D12010">
        <v>1.462</v>
      </c>
      <c r="E12010" t="s">
        <v>610</v>
      </c>
      <c r="F12010" t="s">
        <v>610</v>
      </c>
    </row>
    <row r="12011" spans="1:6">
      <c r="A12011" s="2">
        <v>29445</v>
      </c>
      <c r="B12011" t="s">
        <v>610</v>
      </c>
      <c r="C12011" t="s">
        <v>610</v>
      </c>
      <c r="D12011">
        <v>1.4607000000000001</v>
      </c>
      <c r="E12011" t="s">
        <v>610</v>
      </c>
      <c r="F12011" t="s">
        <v>610</v>
      </c>
    </row>
    <row r="12012" spans="1:6">
      <c r="A12012" s="2">
        <v>29444</v>
      </c>
      <c r="B12012" t="s">
        <v>610</v>
      </c>
      <c r="C12012" t="s">
        <v>610</v>
      </c>
      <c r="D12012">
        <v>1.4592000000000001</v>
      </c>
      <c r="E12012" t="s">
        <v>610</v>
      </c>
      <c r="F12012" t="s">
        <v>610</v>
      </c>
    </row>
    <row r="12013" spans="1:6">
      <c r="A12013" s="2">
        <v>29441</v>
      </c>
      <c r="B12013" t="s">
        <v>610</v>
      </c>
      <c r="C12013" t="s">
        <v>610</v>
      </c>
      <c r="D12013">
        <v>1.4599</v>
      </c>
      <c r="E12013" t="s">
        <v>610</v>
      </c>
      <c r="F12013" t="s">
        <v>610</v>
      </c>
    </row>
    <row r="12014" spans="1:6">
      <c r="A12014" s="2">
        <v>29440</v>
      </c>
      <c r="B12014" t="s">
        <v>610</v>
      </c>
      <c r="C12014" t="s">
        <v>610</v>
      </c>
      <c r="D12014">
        <v>1.4611000000000001</v>
      </c>
      <c r="E12014" t="s">
        <v>610</v>
      </c>
      <c r="F12014" t="s">
        <v>610</v>
      </c>
    </row>
    <row r="12015" spans="1:6">
      <c r="A12015" s="2">
        <v>29439</v>
      </c>
      <c r="B12015" t="s">
        <v>610</v>
      </c>
      <c r="C12015" t="s">
        <v>610</v>
      </c>
      <c r="D12015">
        <v>1.4693000000000001</v>
      </c>
      <c r="E12015" t="s">
        <v>610</v>
      </c>
      <c r="F12015" t="s">
        <v>610</v>
      </c>
    </row>
    <row r="12016" spans="1:6">
      <c r="A12016" s="2">
        <v>29438</v>
      </c>
      <c r="B12016" t="s">
        <v>610</v>
      </c>
      <c r="C12016" t="s">
        <v>610</v>
      </c>
      <c r="D12016">
        <v>1.4642999999999999</v>
      </c>
      <c r="E12016" t="s">
        <v>610</v>
      </c>
      <c r="F12016" t="s">
        <v>610</v>
      </c>
    </row>
    <row r="12017" spans="1:6">
      <c r="A12017" s="2">
        <v>29437</v>
      </c>
      <c r="B12017" t="s">
        <v>610</v>
      </c>
      <c r="C12017" t="s">
        <v>610</v>
      </c>
      <c r="D12017">
        <v>1.4575</v>
      </c>
      <c r="E12017" t="s">
        <v>610</v>
      </c>
      <c r="F12017" t="s">
        <v>610</v>
      </c>
    </row>
    <row r="12018" spans="1:6">
      <c r="A12018" s="2">
        <v>29434</v>
      </c>
      <c r="B12018" t="s">
        <v>610</v>
      </c>
      <c r="C12018" t="s">
        <v>610</v>
      </c>
      <c r="D12018">
        <v>1.4531000000000001</v>
      </c>
      <c r="E12018" t="s">
        <v>610</v>
      </c>
      <c r="F12018" t="s">
        <v>610</v>
      </c>
    </row>
    <row r="12019" spans="1:6">
      <c r="A12019" s="2">
        <v>29433</v>
      </c>
      <c r="B12019" t="s">
        <v>610</v>
      </c>
      <c r="C12019" t="s">
        <v>610</v>
      </c>
      <c r="D12019">
        <v>1.4604999999999999</v>
      </c>
      <c r="E12019" t="s">
        <v>610</v>
      </c>
      <c r="F12019" t="s">
        <v>610</v>
      </c>
    </row>
    <row r="12020" spans="1:6">
      <c r="A12020" s="2">
        <v>29432</v>
      </c>
      <c r="B12020" t="s">
        <v>610</v>
      </c>
      <c r="C12020" t="s">
        <v>610</v>
      </c>
      <c r="D12020">
        <v>1.4697</v>
      </c>
      <c r="E12020" t="s">
        <v>610</v>
      </c>
      <c r="F12020" t="s">
        <v>610</v>
      </c>
    </row>
    <row r="12021" spans="1:6">
      <c r="A12021" s="2">
        <v>29431</v>
      </c>
      <c r="B12021" t="s">
        <v>610</v>
      </c>
      <c r="C12021" t="s">
        <v>610</v>
      </c>
      <c r="D12021">
        <v>1.4805999999999999</v>
      </c>
      <c r="E12021" t="s">
        <v>610</v>
      </c>
      <c r="F12021" t="s">
        <v>610</v>
      </c>
    </row>
    <row r="12022" spans="1:6">
      <c r="A12022" s="2">
        <v>29430</v>
      </c>
      <c r="B12022" t="s">
        <v>610</v>
      </c>
      <c r="C12022" t="s">
        <v>610</v>
      </c>
      <c r="D12022">
        <v>1.4907999999999999</v>
      </c>
      <c r="E12022" t="s">
        <v>610</v>
      </c>
      <c r="F12022" t="s">
        <v>610</v>
      </c>
    </row>
    <row r="12023" spans="1:6">
      <c r="A12023" s="2">
        <v>29427</v>
      </c>
      <c r="B12023" t="s">
        <v>610</v>
      </c>
      <c r="C12023" t="s">
        <v>610</v>
      </c>
      <c r="D12023">
        <v>1.4932000000000001</v>
      </c>
      <c r="E12023" t="s">
        <v>610</v>
      </c>
      <c r="F12023" t="s">
        <v>610</v>
      </c>
    </row>
    <row r="12024" spans="1:6">
      <c r="A12024" s="2">
        <v>29426</v>
      </c>
      <c r="B12024" t="s">
        <v>610</v>
      </c>
      <c r="C12024" t="s">
        <v>610</v>
      </c>
      <c r="D12024">
        <v>1.4957</v>
      </c>
      <c r="E12024" t="s">
        <v>610</v>
      </c>
      <c r="F12024" t="s">
        <v>610</v>
      </c>
    </row>
    <row r="12025" spans="1:6">
      <c r="A12025" s="2">
        <v>29425</v>
      </c>
      <c r="B12025" t="s">
        <v>610</v>
      </c>
      <c r="C12025" t="s">
        <v>610</v>
      </c>
      <c r="D12025">
        <v>1.4919</v>
      </c>
      <c r="E12025" t="s">
        <v>610</v>
      </c>
      <c r="F12025" t="s">
        <v>610</v>
      </c>
    </row>
    <row r="12026" spans="1:6">
      <c r="A12026" s="2">
        <v>29424</v>
      </c>
      <c r="B12026" t="s">
        <v>610</v>
      </c>
      <c r="C12026" t="s">
        <v>610</v>
      </c>
      <c r="D12026">
        <v>1.4927999999999999</v>
      </c>
      <c r="E12026" t="s">
        <v>610</v>
      </c>
      <c r="F12026" t="s">
        <v>610</v>
      </c>
    </row>
    <row r="12027" spans="1:6">
      <c r="A12027" s="2">
        <v>29423</v>
      </c>
      <c r="B12027" t="s">
        <v>610</v>
      </c>
      <c r="C12027" t="s">
        <v>610</v>
      </c>
      <c r="D12027">
        <v>1.4897</v>
      </c>
      <c r="E12027" t="s">
        <v>610</v>
      </c>
      <c r="F12027" t="s">
        <v>610</v>
      </c>
    </row>
    <row r="12028" spans="1:6">
      <c r="A12028" s="2">
        <v>29420</v>
      </c>
      <c r="B12028" t="s">
        <v>610</v>
      </c>
      <c r="C12028" t="s">
        <v>610</v>
      </c>
      <c r="D12028">
        <v>1.4850000000000001</v>
      </c>
      <c r="E12028" t="s">
        <v>610</v>
      </c>
      <c r="F12028" t="s">
        <v>610</v>
      </c>
    </row>
    <row r="12029" spans="1:6">
      <c r="A12029" s="2">
        <v>29419</v>
      </c>
      <c r="B12029" t="s">
        <v>610</v>
      </c>
      <c r="C12029" t="s">
        <v>610</v>
      </c>
      <c r="D12029">
        <v>1.4927999999999999</v>
      </c>
      <c r="E12029" t="s">
        <v>610</v>
      </c>
      <c r="F12029" t="s">
        <v>610</v>
      </c>
    </row>
    <row r="12030" spans="1:6">
      <c r="A12030" s="2">
        <v>29418</v>
      </c>
      <c r="B12030" t="s">
        <v>610</v>
      </c>
      <c r="C12030" t="s">
        <v>610</v>
      </c>
      <c r="D12030">
        <v>1.4877</v>
      </c>
      <c r="E12030" t="s">
        <v>610</v>
      </c>
      <c r="F12030" t="s">
        <v>610</v>
      </c>
    </row>
    <row r="12031" spans="1:6">
      <c r="A12031" s="2">
        <v>29417</v>
      </c>
      <c r="B12031" t="s">
        <v>610</v>
      </c>
      <c r="C12031" t="s">
        <v>610</v>
      </c>
      <c r="D12031">
        <v>1.4852000000000001</v>
      </c>
      <c r="E12031" t="s">
        <v>610</v>
      </c>
      <c r="F12031" t="s">
        <v>610</v>
      </c>
    </row>
    <row r="12032" spans="1:6">
      <c r="A12032" s="2">
        <v>29416</v>
      </c>
      <c r="B12032" t="s">
        <v>610</v>
      </c>
      <c r="C12032" t="s">
        <v>610</v>
      </c>
      <c r="D12032">
        <v>1.4884999999999999</v>
      </c>
      <c r="E12032" t="s">
        <v>610</v>
      </c>
      <c r="F12032" t="s">
        <v>610</v>
      </c>
    </row>
    <row r="12033" spans="1:6">
      <c r="A12033" s="2">
        <v>29413</v>
      </c>
      <c r="B12033" t="s">
        <v>610</v>
      </c>
      <c r="C12033" t="s">
        <v>610</v>
      </c>
      <c r="D12033">
        <v>1.4907999999999999</v>
      </c>
      <c r="E12033" t="s">
        <v>610</v>
      </c>
      <c r="F12033" t="s">
        <v>610</v>
      </c>
    </row>
    <row r="12034" spans="1:6">
      <c r="A12034" s="2">
        <v>29412</v>
      </c>
      <c r="B12034" t="s">
        <v>610</v>
      </c>
      <c r="C12034" t="s">
        <v>610</v>
      </c>
      <c r="D12034">
        <v>1.4904999999999999</v>
      </c>
      <c r="E12034" t="s">
        <v>610</v>
      </c>
      <c r="F12034" t="s">
        <v>610</v>
      </c>
    </row>
    <row r="12035" spans="1:6">
      <c r="A12035" s="2">
        <v>29411</v>
      </c>
      <c r="B12035" t="s">
        <v>610</v>
      </c>
      <c r="C12035" t="s">
        <v>610</v>
      </c>
      <c r="D12035">
        <v>1.4923</v>
      </c>
      <c r="E12035" t="s">
        <v>610</v>
      </c>
      <c r="F12035" t="s">
        <v>610</v>
      </c>
    </row>
    <row r="12036" spans="1:6">
      <c r="A12036" s="2">
        <v>29410</v>
      </c>
      <c r="B12036" t="s">
        <v>610</v>
      </c>
      <c r="C12036" t="s">
        <v>610</v>
      </c>
      <c r="D12036">
        <v>1.4941</v>
      </c>
      <c r="E12036" t="s">
        <v>610</v>
      </c>
      <c r="F12036" t="s">
        <v>610</v>
      </c>
    </row>
    <row r="12037" spans="1:6">
      <c r="A12037" s="2">
        <v>29409</v>
      </c>
      <c r="B12037" t="s">
        <v>610</v>
      </c>
      <c r="C12037" t="s">
        <v>610</v>
      </c>
      <c r="D12037">
        <v>1.4894000000000001</v>
      </c>
      <c r="E12037" t="s">
        <v>610</v>
      </c>
      <c r="F12037" t="s">
        <v>610</v>
      </c>
    </row>
    <row r="12038" spans="1:6">
      <c r="A12038" s="2">
        <v>29406</v>
      </c>
      <c r="B12038" t="s">
        <v>610</v>
      </c>
      <c r="C12038" t="s">
        <v>610</v>
      </c>
      <c r="D12038">
        <v>1.4810000000000001</v>
      </c>
      <c r="E12038" t="s">
        <v>610</v>
      </c>
      <c r="F12038" t="s">
        <v>610</v>
      </c>
    </row>
    <row r="12039" spans="1:6">
      <c r="A12039" s="2">
        <v>29405</v>
      </c>
      <c r="B12039" t="s">
        <v>610</v>
      </c>
      <c r="C12039" t="s">
        <v>610</v>
      </c>
      <c r="D12039">
        <v>1.4766999999999999</v>
      </c>
      <c r="E12039" t="s">
        <v>610</v>
      </c>
      <c r="F12039" t="s">
        <v>610</v>
      </c>
    </row>
    <row r="12040" spans="1:6">
      <c r="A12040" s="2">
        <v>29404</v>
      </c>
      <c r="B12040" t="s">
        <v>610</v>
      </c>
      <c r="C12040" t="s">
        <v>610</v>
      </c>
      <c r="D12040">
        <v>1.4769000000000001</v>
      </c>
      <c r="E12040" t="s">
        <v>610</v>
      </c>
      <c r="F12040" t="s">
        <v>610</v>
      </c>
    </row>
    <row r="12041" spans="1:6">
      <c r="A12041" s="2">
        <v>29403</v>
      </c>
      <c r="B12041" t="s">
        <v>610</v>
      </c>
      <c r="C12041" t="s">
        <v>610</v>
      </c>
      <c r="D12041">
        <v>1.4744999999999999</v>
      </c>
      <c r="E12041" t="s">
        <v>610</v>
      </c>
      <c r="F12041" t="s">
        <v>610</v>
      </c>
    </row>
    <row r="12042" spans="1:6">
      <c r="A12042" s="2">
        <v>29402</v>
      </c>
      <c r="B12042" t="s">
        <v>610</v>
      </c>
      <c r="C12042" t="s">
        <v>610</v>
      </c>
      <c r="D12042">
        <v>1.4741</v>
      </c>
      <c r="E12042" t="s">
        <v>610</v>
      </c>
      <c r="F12042" t="s">
        <v>610</v>
      </c>
    </row>
    <row r="12043" spans="1:6">
      <c r="A12043" s="2">
        <v>29399</v>
      </c>
      <c r="B12043" t="s">
        <v>610</v>
      </c>
      <c r="C12043" t="s">
        <v>610</v>
      </c>
      <c r="D12043">
        <v>1.4722999999999999</v>
      </c>
      <c r="E12043" t="s">
        <v>610</v>
      </c>
      <c r="F12043" t="s">
        <v>610</v>
      </c>
    </row>
    <row r="12044" spans="1:6">
      <c r="A12044" s="2">
        <v>29398</v>
      </c>
      <c r="B12044" t="s">
        <v>610</v>
      </c>
      <c r="C12044" t="s">
        <v>610</v>
      </c>
      <c r="D12044">
        <v>1.4719</v>
      </c>
      <c r="E12044" t="s">
        <v>610</v>
      </c>
      <c r="F12044" t="s">
        <v>610</v>
      </c>
    </row>
    <row r="12045" spans="1:6">
      <c r="A12045" s="2">
        <v>29397</v>
      </c>
      <c r="B12045" t="s">
        <v>610</v>
      </c>
      <c r="C12045" t="s">
        <v>610</v>
      </c>
      <c r="D12045">
        <v>1.4705999999999999</v>
      </c>
      <c r="E12045" t="s">
        <v>610</v>
      </c>
      <c r="F12045" t="s">
        <v>610</v>
      </c>
    </row>
    <row r="12046" spans="1:6">
      <c r="A12046" s="2">
        <v>29396</v>
      </c>
      <c r="B12046" t="s">
        <v>610</v>
      </c>
      <c r="C12046" t="s">
        <v>610</v>
      </c>
      <c r="D12046">
        <v>1.4703999999999999</v>
      </c>
      <c r="E12046" t="s">
        <v>610</v>
      </c>
      <c r="F12046" t="s">
        <v>610</v>
      </c>
    </row>
    <row r="12047" spans="1:6">
      <c r="A12047" s="2">
        <v>29395</v>
      </c>
      <c r="B12047" t="s">
        <v>610</v>
      </c>
      <c r="C12047" t="s">
        <v>610</v>
      </c>
      <c r="D12047">
        <v>1.4722999999999999</v>
      </c>
      <c r="E12047" t="s">
        <v>610</v>
      </c>
      <c r="F12047" t="s">
        <v>610</v>
      </c>
    </row>
    <row r="12048" spans="1:6">
      <c r="A12048" s="2">
        <v>29392</v>
      </c>
      <c r="B12048" t="s">
        <v>610</v>
      </c>
      <c r="C12048" t="s">
        <v>610</v>
      </c>
      <c r="D12048">
        <v>1.4710000000000001</v>
      </c>
      <c r="E12048" t="s">
        <v>610</v>
      </c>
      <c r="F12048" t="s">
        <v>610</v>
      </c>
    </row>
    <row r="12049" spans="1:6">
      <c r="A12049" s="2">
        <v>29391</v>
      </c>
      <c r="B12049" t="s">
        <v>610</v>
      </c>
      <c r="C12049" t="s">
        <v>610</v>
      </c>
      <c r="D12049">
        <v>1.4705999999999999</v>
      </c>
      <c r="E12049" t="s">
        <v>610</v>
      </c>
      <c r="F12049" t="s">
        <v>610</v>
      </c>
    </row>
    <row r="12050" spans="1:6">
      <c r="A12050" s="2">
        <v>29390</v>
      </c>
      <c r="B12050" t="s">
        <v>610</v>
      </c>
      <c r="C12050" t="s">
        <v>610</v>
      </c>
      <c r="D12050">
        <v>1.4746999999999999</v>
      </c>
      <c r="E12050" t="s">
        <v>610</v>
      </c>
      <c r="F12050" t="s">
        <v>610</v>
      </c>
    </row>
    <row r="12051" spans="1:6">
      <c r="A12051" s="2">
        <v>29389</v>
      </c>
      <c r="B12051" t="s">
        <v>610</v>
      </c>
      <c r="C12051" t="s">
        <v>610</v>
      </c>
      <c r="D12051">
        <v>1.4695</v>
      </c>
      <c r="E12051" t="s">
        <v>610</v>
      </c>
      <c r="F12051" t="s">
        <v>610</v>
      </c>
    </row>
    <row r="12052" spans="1:6">
      <c r="A12052" s="2">
        <v>29388</v>
      </c>
      <c r="B12052" t="s">
        <v>610</v>
      </c>
      <c r="C12052" t="s">
        <v>610</v>
      </c>
      <c r="D12052">
        <v>1.4738</v>
      </c>
      <c r="E12052" t="s">
        <v>610</v>
      </c>
      <c r="F12052" t="s">
        <v>610</v>
      </c>
    </row>
    <row r="12053" spans="1:6">
      <c r="A12053" s="2">
        <v>29385</v>
      </c>
      <c r="B12053" t="s">
        <v>610</v>
      </c>
      <c r="C12053" t="s">
        <v>610</v>
      </c>
      <c r="D12053">
        <v>1.4807999999999999</v>
      </c>
      <c r="E12053" t="s">
        <v>610</v>
      </c>
      <c r="F12053" t="s">
        <v>610</v>
      </c>
    </row>
    <row r="12054" spans="1:6">
      <c r="A12054" s="2">
        <v>29384</v>
      </c>
      <c r="B12054" t="s">
        <v>610</v>
      </c>
      <c r="C12054" t="s">
        <v>610</v>
      </c>
      <c r="D12054">
        <v>1.4734</v>
      </c>
      <c r="E12054" t="s">
        <v>610</v>
      </c>
      <c r="F12054" t="s">
        <v>610</v>
      </c>
    </row>
    <row r="12055" spans="1:6">
      <c r="A12055" s="2">
        <v>29383</v>
      </c>
      <c r="B12055" t="s">
        <v>610</v>
      </c>
      <c r="C12055" t="s">
        <v>610</v>
      </c>
      <c r="D12055">
        <v>1.4721</v>
      </c>
      <c r="E12055" t="s">
        <v>610</v>
      </c>
      <c r="F12055" t="s">
        <v>610</v>
      </c>
    </row>
    <row r="12056" spans="1:6">
      <c r="A12056" s="2">
        <v>29382</v>
      </c>
      <c r="B12056" t="s">
        <v>610</v>
      </c>
      <c r="C12056" t="s">
        <v>610</v>
      </c>
      <c r="D12056">
        <v>1.4754</v>
      </c>
      <c r="E12056" t="s">
        <v>610</v>
      </c>
      <c r="F12056" t="s">
        <v>610</v>
      </c>
    </row>
    <row r="12057" spans="1:6">
      <c r="A12057" s="2">
        <v>29381</v>
      </c>
      <c r="B12057" t="s">
        <v>610</v>
      </c>
      <c r="C12057" t="s">
        <v>610</v>
      </c>
      <c r="D12057">
        <v>1.4754</v>
      </c>
      <c r="E12057" t="s">
        <v>610</v>
      </c>
      <c r="F12057" t="s">
        <v>610</v>
      </c>
    </row>
    <row r="12058" spans="1:6">
      <c r="A12058" s="2">
        <v>29378</v>
      </c>
      <c r="B12058" t="s">
        <v>610</v>
      </c>
      <c r="C12058" t="s">
        <v>610</v>
      </c>
      <c r="D12058">
        <v>1.4669000000000001</v>
      </c>
      <c r="E12058" t="s">
        <v>610</v>
      </c>
      <c r="F12058" t="s">
        <v>610</v>
      </c>
    </row>
    <row r="12059" spans="1:6">
      <c r="A12059" s="2">
        <v>29377</v>
      </c>
      <c r="B12059" t="s">
        <v>610</v>
      </c>
      <c r="C12059" t="s">
        <v>610</v>
      </c>
      <c r="D12059">
        <v>1.4666999999999999</v>
      </c>
      <c r="E12059" t="s">
        <v>610</v>
      </c>
      <c r="F12059" t="s">
        <v>610</v>
      </c>
    </row>
    <row r="12060" spans="1:6">
      <c r="A12060" s="2">
        <v>29376</v>
      </c>
      <c r="B12060" t="s">
        <v>610</v>
      </c>
      <c r="C12060" t="s">
        <v>610</v>
      </c>
      <c r="D12060">
        <v>1.4669000000000001</v>
      </c>
      <c r="E12060" t="s">
        <v>610</v>
      </c>
      <c r="F12060" t="s">
        <v>610</v>
      </c>
    </row>
    <row r="12061" spans="1:6">
      <c r="A12061" s="2">
        <v>29375</v>
      </c>
      <c r="B12061" t="s">
        <v>610</v>
      </c>
      <c r="C12061" t="s">
        <v>610</v>
      </c>
      <c r="D12061">
        <v>1.4637</v>
      </c>
      <c r="E12061" t="s">
        <v>610</v>
      </c>
      <c r="F12061" t="s">
        <v>610</v>
      </c>
    </row>
    <row r="12062" spans="1:6">
      <c r="A12062" s="2">
        <v>29374</v>
      </c>
      <c r="B12062" t="s">
        <v>610</v>
      </c>
      <c r="C12062" t="s">
        <v>610</v>
      </c>
      <c r="D12062">
        <v>1.4631000000000001</v>
      </c>
      <c r="E12062" t="s">
        <v>610</v>
      </c>
      <c r="F12062" t="s">
        <v>610</v>
      </c>
    </row>
    <row r="12063" spans="1:6">
      <c r="A12063" s="2">
        <v>29371</v>
      </c>
      <c r="B12063" t="s">
        <v>610</v>
      </c>
      <c r="C12063" t="s">
        <v>610</v>
      </c>
      <c r="D12063">
        <v>1.4645999999999999</v>
      </c>
      <c r="E12063" t="s">
        <v>610</v>
      </c>
      <c r="F12063" t="s">
        <v>610</v>
      </c>
    </row>
    <row r="12064" spans="1:6">
      <c r="A12064" s="2">
        <v>29370</v>
      </c>
      <c r="B12064" t="s">
        <v>610</v>
      </c>
      <c r="C12064" t="s">
        <v>610</v>
      </c>
      <c r="D12064">
        <v>1.4662999999999999</v>
      </c>
      <c r="E12064" t="s">
        <v>610</v>
      </c>
      <c r="F12064" t="s">
        <v>610</v>
      </c>
    </row>
    <row r="12065" spans="1:6">
      <c r="A12065" s="2">
        <v>29369</v>
      </c>
      <c r="B12065" t="s">
        <v>610</v>
      </c>
      <c r="C12065" t="s">
        <v>610</v>
      </c>
      <c r="D12065">
        <v>1.4676</v>
      </c>
      <c r="E12065" t="s">
        <v>610</v>
      </c>
      <c r="F12065" t="s">
        <v>610</v>
      </c>
    </row>
    <row r="12066" spans="1:6">
      <c r="A12066" s="2">
        <v>29368</v>
      </c>
      <c r="B12066" t="s">
        <v>610</v>
      </c>
      <c r="C12066" t="s">
        <v>610</v>
      </c>
      <c r="D12066">
        <v>1.4724999999999999</v>
      </c>
      <c r="E12066" t="s">
        <v>610</v>
      </c>
      <c r="F12066" t="s">
        <v>610</v>
      </c>
    </row>
    <row r="12067" spans="1:6">
      <c r="A12067" s="2">
        <v>29367</v>
      </c>
      <c r="B12067" t="s">
        <v>610</v>
      </c>
      <c r="C12067" t="s">
        <v>610</v>
      </c>
      <c r="D12067">
        <v>1.4602999999999999</v>
      </c>
      <c r="E12067" t="s">
        <v>610</v>
      </c>
      <c r="F12067" t="s">
        <v>610</v>
      </c>
    </row>
    <row r="12068" spans="1:6">
      <c r="A12068" s="2">
        <v>29364</v>
      </c>
      <c r="B12068" t="s">
        <v>610</v>
      </c>
      <c r="C12068" t="s">
        <v>610</v>
      </c>
      <c r="D12068">
        <v>1.4602999999999999</v>
      </c>
      <c r="E12068" t="s">
        <v>610</v>
      </c>
      <c r="F12068" t="s">
        <v>610</v>
      </c>
    </row>
    <row r="12069" spans="1:6">
      <c r="A12069" s="2">
        <v>29363</v>
      </c>
      <c r="B12069" t="s">
        <v>610</v>
      </c>
      <c r="C12069" t="s">
        <v>610</v>
      </c>
      <c r="D12069">
        <v>1.4539</v>
      </c>
      <c r="E12069" t="s">
        <v>610</v>
      </c>
      <c r="F12069" t="s">
        <v>610</v>
      </c>
    </row>
    <row r="12070" spans="1:6">
      <c r="A12070" s="2">
        <v>29362</v>
      </c>
      <c r="B12070" t="s">
        <v>610</v>
      </c>
      <c r="C12070" t="s">
        <v>610</v>
      </c>
      <c r="D12070">
        <v>1.4535</v>
      </c>
      <c r="E12070" t="s">
        <v>610</v>
      </c>
      <c r="F12070" t="s">
        <v>610</v>
      </c>
    </row>
    <row r="12071" spans="1:6">
      <c r="A12071" s="2">
        <v>29361</v>
      </c>
      <c r="B12071" t="s">
        <v>610</v>
      </c>
      <c r="C12071" t="s">
        <v>610</v>
      </c>
      <c r="D12071">
        <v>1.4419999999999999</v>
      </c>
      <c r="E12071" t="s">
        <v>610</v>
      </c>
      <c r="F12071" t="s">
        <v>610</v>
      </c>
    </row>
    <row r="12072" spans="1:6">
      <c r="A12072" s="2">
        <v>29360</v>
      </c>
      <c r="B12072" t="s">
        <v>610</v>
      </c>
      <c r="C12072" t="s">
        <v>610</v>
      </c>
      <c r="D12072">
        <v>1.4438</v>
      </c>
      <c r="E12072" t="s">
        <v>610</v>
      </c>
      <c r="F12072" t="s">
        <v>610</v>
      </c>
    </row>
    <row r="12073" spans="1:6">
      <c r="A12073" s="2">
        <v>29357</v>
      </c>
      <c r="B12073" t="s">
        <v>610</v>
      </c>
      <c r="C12073" t="s">
        <v>610</v>
      </c>
      <c r="D12073">
        <v>1.4470000000000001</v>
      </c>
      <c r="E12073" t="s">
        <v>610</v>
      </c>
      <c r="F12073" t="s">
        <v>610</v>
      </c>
    </row>
    <row r="12074" spans="1:6">
      <c r="A12074" s="2">
        <v>29356</v>
      </c>
      <c r="B12074" t="s">
        <v>610</v>
      </c>
      <c r="C12074" t="s">
        <v>610</v>
      </c>
      <c r="D12074">
        <v>1.4495</v>
      </c>
      <c r="E12074" t="s">
        <v>610</v>
      </c>
      <c r="F12074" t="s">
        <v>610</v>
      </c>
    </row>
    <row r="12075" spans="1:6">
      <c r="A12075" s="2">
        <v>29355</v>
      </c>
      <c r="B12075" t="s">
        <v>610</v>
      </c>
      <c r="C12075" t="s">
        <v>610</v>
      </c>
      <c r="D12075">
        <v>1.4495</v>
      </c>
      <c r="E12075" t="s">
        <v>610</v>
      </c>
      <c r="F12075" t="s">
        <v>610</v>
      </c>
    </row>
    <row r="12076" spans="1:6">
      <c r="A12076" s="2">
        <v>29354</v>
      </c>
      <c r="B12076" t="s">
        <v>610</v>
      </c>
      <c r="C12076" t="s">
        <v>610</v>
      </c>
      <c r="D12076">
        <v>1.4470000000000001</v>
      </c>
      <c r="E12076" t="s">
        <v>610</v>
      </c>
      <c r="F12076" t="s">
        <v>610</v>
      </c>
    </row>
    <row r="12077" spans="1:6">
      <c r="A12077" s="2">
        <v>29353</v>
      </c>
      <c r="B12077" t="s">
        <v>610</v>
      </c>
      <c r="C12077" t="s">
        <v>610</v>
      </c>
      <c r="D12077">
        <v>1.4478</v>
      </c>
      <c r="E12077" t="s">
        <v>610</v>
      </c>
      <c r="F12077" t="s">
        <v>610</v>
      </c>
    </row>
    <row r="12078" spans="1:6">
      <c r="A12078" s="2">
        <v>29350</v>
      </c>
      <c r="B12078" t="s">
        <v>610</v>
      </c>
      <c r="C12078" t="s">
        <v>610</v>
      </c>
      <c r="D12078">
        <v>1.4361999999999999</v>
      </c>
      <c r="E12078" t="s">
        <v>610</v>
      </c>
      <c r="F12078" t="s">
        <v>610</v>
      </c>
    </row>
    <row r="12079" spans="1:6">
      <c r="A12079" s="2">
        <v>29349</v>
      </c>
      <c r="B12079" t="s">
        <v>610</v>
      </c>
      <c r="C12079" t="s">
        <v>610</v>
      </c>
      <c r="D12079">
        <v>1.4468000000000001</v>
      </c>
      <c r="E12079" t="s">
        <v>610</v>
      </c>
      <c r="F12079" t="s">
        <v>610</v>
      </c>
    </row>
    <row r="12080" spans="1:6">
      <c r="A12080" s="2">
        <v>29348</v>
      </c>
      <c r="B12080" t="s">
        <v>610</v>
      </c>
      <c r="C12080" t="s">
        <v>610</v>
      </c>
      <c r="D12080">
        <v>1.4523999999999999</v>
      </c>
      <c r="E12080" t="s">
        <v>610</v>
      </c>
      <c r="F12080" t="s">
        <v>610</v>
      </c>
    </row>
    <row r="12081" spans="1:6">
      <c r="A12081" s="2">
        <v>29347</v>
      </c>
      <c r="B12081" t="s">
        <v>610</v>
      </c>
      <c r="C12081" t="s">
        <v>610</v>
      </c>
      <c r="D12081">
        <v>1.4495</v>
      </c>
      <c r="E12081" t="s">
        <v>610</v>
      </c>
      <c r="F12081" t="s">
        <v>610</v>
      </c>
    </row>
    <row r="12082" spans="1:6">
      <c r="A12082" s="2">
        <v>29346</v>
      </c>
      <c r="B12082" t="s">
        <v>610</v>
      </c>
      <c r="C12082" t="s">
        <v>610</v>
      </c>
      <c r="D12082">
        <v>1.431</v>
      </c>
      <c r="E12082" t="s">
        <v>610</v>
      </c>
      <c r="F12082" t="s">
        <v>610</v>
      </c>
    </row>
    <row r="12083" spans="1:6">
      <c r="A12083" s="2">
        <v>29343</v>
      </c>
      <c r="B12083" t="s">
        <v>610</v>
      </c>
      <c r="C12083" t="s">
        <v>610</v>
      </c>
      <c r="D12083">
        <v>1.431</v>
      </c>
      <c r="E12083" t="s">
        <v>610</v>
      </c>
      <c r="F12083" t="s">
        <v>610</v>
      </c>
    </row>
    <row r="12084" spans="1:6">
      <c r="A12084" s="2">
        <v>29342</v>
      </c>
      <c r="B12084" t="s">
        <v>610</v>
      </c>
      <c r="C12084" t="s">
        <v>610</v>
      </c>
      <c r="D12084">
        <v>1.4430000000000001</v>
      </c>
      <c r="E12084" t="s">
        <v>610</v>
      </c>
      <c r="F12084" t="s">
        <v>610</v>
      </c>
    </row>
    <row r="12085" spans="1:6">
      <c r="A12085" s="2">
        <v>29341</v>
      </c>
      <c r="B12085" t="s">
        <v>610</v>
      </c>
      <c r="C12085" t="s">
        <v>610</v>
      </c>
      <c r="D12085">
        <v>1.4426000000000001</v>
      </c>
      <c r="E12085" t="s">
        <v>610</v>
      </c>
      <c r="F12085" t="s">
        <v>610</v>
      </c>
    </row>
    <row r="12086" spans="1:6">
      <c r="A12086" s="2">
        <v>29340</v>
      </c>
      <c r="B12086" t="s">
        <v>610</v>
      </c>
      <c r="C12086" t="s">
        <v>610</v>
      </c>
      <c r="D12086">
        <v>1.4449000000000001</v>
      </c>
      <c r="E12086" t="s">
        <v>610</v>
      </c>
      <c r="F12086" t="s">
        <v>610</v>
      </c>
    </row>
    <row r="12087" spans="1:6">
      <c r="A12087" s="2">
        <v>29339</v>
      </c>
      <c r="B12087" t="s">
        <v>610</v>
      </c>
      <c r="C12087" t="s">
        <v>610</v>
      </c>
      <c r="D12087">
        <v>1.4460999999999999</v>
      </c>
      <c r="E12087" t="s">
        <v>610</v>
      </c>
      <c r="F12087" t="s">
        <v>610</v>
      </c>
    </row>
    <row r="12088" spans="1:6">
      <c r="A12088" s="2">
        <v>29336</v>
      </c>
      <c r="B12088" t="s">
        <v>610</v>
      </c>
      <c r="C12088" t="s">
        <v>610</v>
      </c>
      <c r="D12088">
        <v>1.4358</v>
      </c>
      <c r="E12088" t="s">
        <v>610</v>
      </c>
      <c r="F12088" t="s">
        <v>610</v>
      </c>
    </row>
    <row r="12089" spans="1:6">
      <c r="A12089" s="2">
        <v>29335</v>
      </c>
      <c r="B12089" t="s">
        <v>610</v>
      </c>
      <c r="C12089" t="s">
        <v>610</v>
      </c>
      <c r="D12089">
        <v>1.4331</v>
      </c>
      <c r="E12089" t="s">
        <v>610</v>
      </c>
      <c r="F12089" t="s">
        <v>610</v>
      </c>
    </row>
    <row r="12090" spans="1:6">
      <c r="A12090" s="2">
        <v>29334</v>
      </c>
      <c r="B12090" t="s">
        <v>610</v>
      </c>
      <c r="C12090" t="s">
        <v>610</v>
      </c>
      <c r="D12090">
        <v>1.4262999999999999</v>
      </c>
      <c r="E12090" t="s">
        <v>610</v>
      </c>
      <c r="F12090" t="s">
        <v>610</v>
      </c>
    </row>
    <row r="12091" spans="1:6">
      <c r="A12091" s="2">
        <v>29333</v>
      </c>
      <c r="B12091" t="s">
        <v>610</v>
      </c>
      <c r="C12091" t="s">
        <v>610</v>
      </c>
      <c r="D12091">
        <v>1.4031</v>
      </c>
      <c r="E12091" t="s">
        <v>610</v>
      </c>
      <c r="F12091" t="s">
        <v>610</v>
      </c>
    </row>
    <row r="12092" spans="1:6">
      <c r="A12092" s="2">
        <v>29332</v>
      </c>
      <c r="B12092" t="s">
        <v>610</v>
      </c>
      <c r="C12092" t="s">
        <v>610</v>
      </c>
      <c r="D12092">
        <v>1.4085000000000001</v>
      </c>
      <c r="E12092" t="s">
        <v>610</v>
      </c>
      <c r="F12092" t="s">
        <v>610</v>
      </c>
    </row>
    <row r="12093" spans="1:6">
      <c r="A12093" s="2">
        <v>29329</v>
      </c>
      <c r="B12093" t="s">
        <v>610</v>
      </c>
      <c r="C12093" t="s">
        <v>610</v>
      </c>
      <c r="D12093">
        <v>1.4104000000000001</v>
      </c>
      <c r="E12093" t="s">
        <v>610</v>
      </c>
      <c r="F12093" t="s">
        <v>610</v>
      </c>
    </row>
    <row r="12094" spans="1:6">
      <c r="A12094" s="2">
        <v>29328</v>
      </c>
      <c r="B12094" t="s">
        <v>610</v>
      </c>
      <c r="C12094" t="s">
        <v>610</v>
      </c>
      <c r="D12094">
        <v>1.4036999999999999</v>
      </c>
      <c r="E12094" t="s">
        <v>610</v>
      </c>
      <c r="F12094" t="s">
        <v>610</v>
      </c>
    </row>
    <row r="12095" spans="1:6">
      <c r="A12095" s="2">
        <v>29327</v>
      </c>
      <c r="B12095" t="s">
        <v>610</v>
      </c>
      <c r="C12095" t="s">
        <v>610</v>
      </c>
      <c r="D12095">
        <v>1.3997999999999999</v>
      </c>
      <c r="E12095" t="s">
        <v>610</v>
      </c>
      <c r="F12095" t="s">
        <v>610</v>
      </c>
    </row>
    <row r="12096" spans="1:6">
      <c r="A12096" s="2">
        <v>29326</v>
      </c>
      <c r="B12096" t="s">
        <v>610</v>
      </c>
      <c r="C12096" t="s">
        <v>610</v>
      </c>
      <c r="D12096">
        <v>1.3793</v>
      </c>
      <c r="E12096" t="s">
        <v>610</v>
      </c>
      <c r="F12096" t="s">
        <v>610</v>
      </c>
    </row>
    <row r="12097" spans="1:6">
      <c r="A12097" s="2">
        <v>29325</v>
      </c>
      <c r="B12097" t="s">
        <v>610</v>
      </c>
      <c r="C12097" t="s">
        <v>610</v>
      </c>
      <c r="D12097">
        <v>1.397</v>
      </c>
      <c r="E12097" t="s">
        <v>610</v>
      </c>
      <c r="F12097" t="s">
        <v>610</v>
      </c>
    </row>
    <row r="12098" spans="1:6">
      <c r="A12098" s="2">
        <v>29322</v>
      </c>
      <c r="B12098" t="s">
        <v>610</v>
      </c>
      <c r="C12098" t="s">
        <v>610</v>
      </c>
      <c r="D12098">
        <v>1.3906000000000001</v>
      </c>
      <c r="E12098" t="s">
        <v>610</v>
      </c>
      <c r="F12098" t="s">
        <v>610</v>
      </c>
    </row>
    <row r="12099" spans="1:6">
      <c r="A12099" s="2">
        <v>29321</v>
      </c>
      <c r="B12099" t="s">
        <v>610</v>
      </c>
      <c r="C12099" t="s">
        <v>610</v>
      </c>
      <c r="D12099">
        <v>1.3824000000000001</v>
      </c>
      <c r="E12099" t="s">
        <v>610</v>
      </c>
      <c r="F12099" t="s">
        <v>610</v>
      </c>
    </row>
    <row r="12100" spans="1:6">
      <c r="A12100" s="2">
        <v>29320</v>
      </c>
      <c r="B12100" t="s">
        <v>610</v>
      </c>
      <c r="C12100" t="s">
        <v>610</v>
      </c>
      <c r="D12100">
        <v>1.3836999999999999</v>
      </c>
      <c r="E12100" t="s">
        <v>610</v>
      </c>
      <c r="F12100" t="s">
        <v>610</v>
      </c>
    </row>
    <row r="12101" spans="1:6">
      <c r="A12101" s="2">
        <v>29319</v>
      </c>
      <c r="B12101" t="s">
        <v>610</v>
      </c>
      <c r="C12101" t="s">
        <v>610</v>
      </c>
      <c r="D12101">
        <v>1.3446</v>
      </c>
      <c r="E12101" t="s">
        <v>610</v>
      </c>
      <c r="F12101" t="s">
        <v>610</v>
      </c>
    </row>
    <row r="12102" spans="1:6">
      <c r="A12102" s="2">
        <v>29318</v>
      </c>
      <c r="B12102" t="s">
        <v>610</v>
      </c>
      <c r="C12102" t="s">
        <v>610</v>
      </c>
      <c r="D12102">
        <v>1.3405</v>
      </c>
      <c r="E12102" t="s">
        <v>610</v>
      </c>
      <c r="F12102" t="s">
        <v>610</v>
      </c>
    </row>
    <row r="12103" spans="1:6">
      <c r="A12103" s="2">
        <v>29315</v>
      </c>
      <c r="B12103" t="s">
        <v>610</v>
      </c>
      <c r="C12103" t="s">
        <v>610</v>
      </c>
      <c r="D12103">
        <v>1.3405</v>
      </c>
      <c r="E12103" t="s">
        <v>610</v>
      </c>
      <c r="F12103" t="s">
        <v>610</v>
      </c>
    </row>
    <row r="12104" spans="1:6">
      <c r="A12104" s="2">
        <v>29314</v>
      </c>
      <c r="B12104" t="s">
        <v>610</v>
      </c>
      <c r="C12104" t="s">
        <v>610</v>
      </c>
      <c r="D12104">
        <v>1.3405</v>
      </c>
      <c r="E12104" t="s">
        <v>610</v>
      </c>
      <c r="F12104" t="s">
        <v>610</v>
      </c>
    </row>
    <row r="12105" spans="1:6">
      <c r="A12105" s="2">
        <v>29313</v>
      </c>
      <c r="B12105" t="s">
        <v>610</v>
      </c>
      <c r="C12105" t="s">
        <v>610</v>
      </c>
      <c r="D12105">
        <v>1.3463000000000001</v>
      </c>
      <c r="E12105" t="s">
        <v>610</v>
      </c>
      <c r="F12105" t="s">
        <v>610</v>
      </c>
    </row>
    <row r="12106" spans="1:6">
      <c r="A12106" s="2">
        <v>29312</v>
      </c>
      <c r="B12106" t="s">
        <v>610</v>
      </c>
      <c r="C12106" t="s">
        <v>610</v>
      </c>
      <c r="D12106">
        <v>1.3339000000000001</v>
      </c>
      <c r="E12106" t="s">
        <v>610</v>
      </c>
      <c r="F12106" t="s">
        <v>610</v>
      </c>
    </row>
    <row r="12107" spans="1:6">
      <c r="A12107" s="2">
        <v>29311</v>
      </c>
      <c r="B12107" t="s">
        <v>610</v>
      </c>
      <c r="C12107" t="s">
        <v>610</v>
      </c>
      <c r="D12107">
        <v>1.3492</v>
      </c>
      <c r="E12107" t="s">
        <v>610</v>
      </c>
      <c r="F12107" t="s">
        <v>610</v>
      </c>
    </row>
    <row r="12108" spans="1:6">
      <c r="A12108" s="2">
        <v>29308</v>
      </c>
      <c r="B12108" t="s">
        <v>610</v>
      </c>
      <c r="C12108" t="s">
        <v>610</v>
      </c>
      <c r="D12108">
        <v>1.3620000000000001</v>
      </c>
      <c r="E12108" t="s">
        <v>610</v>
      </c>
      <c r="F12108" t="s">
        <v>610</v>
      </c>
    </row>
    <row r="12109" spans="1:6">
      <c r="A12109" s="2">
        <v>29307</v>
      </c>
      <c r="B12109" t="s">
        <v>610</v>
      </c>
      <c r="C12109" t="s">
        <v>610</v>
      </c>
      <c r="D12109">
        <v>1.3663000000000001</v>
      </c>
      <c r="E12109" t="s">
        <v>610</v>
      </c>
      <c r="F12109" t="s">
        <v>610</v>
      </c>
    </row>
    <row r="12110" spans="1:6">
      <c r="A12110" s="2">
        <v>29306</v>
      </c>
      <c r="B12110" t="s">
        <v>610</v>
      </c>
      <c r="C12110" t="s">
        <v>610</v>
      </c>
      <c r="D12110">
        <v>1.3845000000000001</v>
      </c>
      <c r="E12110" t="s">
        <v>610</v>
      </c>
      <c r="F12110" t="s">
        <v>610</v>
      </c>
    </row>
    <row r="12111" spans="1:6">
      <c r="A12111" s="2">
        <v>29305</v>
      </c>
      <c r="B12111" t="s">
        <v>610</v>
      </c>
      <c r="C12111" t="s">
        <v>610</v>
      </c>
      <c r="D12111">
        <v>1.3817999999999999</v>
      </c>
      <c r="E12111" t="s">
        <v>610</v>
      </c>
      <c r="F12111" t="s">
        <v>610</v>
      </c>
    </row>
    <row r="12112" spans="1:6">
      <c r="A12112" s="2">
        <v>29304</v>
      </c>
      <c r="B12112" t="s">
        <v>610</v>
      </c>
      <c r="C12112" t="s">
        <v>610</v>
      </c>
      <c r="D12112">
        <v>1.3855999999999999</v>
      </c>
      <c r="E12112" t="s">
        <v>610</v>
      </c>
      <c r="F12112" t="s">
        <v>610</v>
      </c>
    </row>
    <row r="12113" spans="1:6">
      <c r="A12113" s="2">
        <v>29301</v>
      </c>
      <c r="B12113" t="s">
        <v>610</v>
      </c>
      <c r="C12113" t="s">
        <v>610</v>
      </c>
      <c r="D12113">
        <v>1.393</v>
      </c>
      <c r="E12113" t="s">
        <v>610</v>
      </c>
      <c r="F12113" t="s">
        <v>610</v>
      </c>
    </row>
    <row r="12114" spans="1:6">
      <c r="A12114" s="2">
        <v>29300</v>
      </c>
      <c r="B12114" t="s">
        <v>610</v>
      </c>
      <c r="C12114" t="s">
        <v>610</v>
      </c>
      <c r="D12114">
        <v>1.4008</v>
      </c>
      <c r="E12114" t="s">
        <v>610</v>
      </c>
      <c r="F12114" t="s">
        <v>610</v>
      </c>
    </row>
    <row r="12115" spans="1:6">
      <c r="A12115" s="2">
        <v>29299</v>
      </c>
      <c r="B12115" t="s">
        <v>610</v>
      </c>
      <c r="C12115" t="s">
        <v>610</v>
      </c>
      <c r="D12115">
        <v>1.3958999999999999</v>
      </c>
      <c r="E12115" t="s">
        <v>610</v>
      </c>
      <c r="F12115" t="s">
        <v>610</v>
      </c>
    </row>
    <row r="12116" spans="1:6">
      <c r="A12116" s="2">
        <v>29298</v>
      </c>
      <c r="B12116" t="s">
        <v>610</v>
      </c>
      <c r="C12116" t="s">
        <v>610</v>
      </c>
      <c r="D12116">
        <v>1.3933</v>
      </c>
      <c r="E12116" t="s">
        <v>610</v>
      </c>
      <c r="F12116" t="s">
        <v>610</v>
      </c>
    </row>
    <row r="12117" spans="1:6">
      <c r="A12117" s="2">
        <v>29297</v>
      </c>
      <c r="B12117" t="s">
        <v>610</v>
      </c>
      <c r="C12117" t="s">
        <v>610</v>
      </c>
      <c r="D12117">
        <v>1.3935</v>
      </c>
      <c r="E12117" t="s">
        <v>610</v>
      </c>
      <c r="F12117" t="s">
        <v>610</v>
      </c>
    </row>
    <row r="12118" spans="1:6">
      <c r="A12118" s="2">
        <v>29294</v>
      </c>
      <c r="B12118" t="s">
        <v>610</v>
      </c>
      <c r="C12118" t="s">
        <v>610</v>
      </c>
      <c r="D12118">
        <v>1.4218999999999999</v>
      </c>
      <c r="E12118" t="s">
        <v>610</v>
      </c>
      <c r="F12118" t="s">
        <v>610</v>
      </c>
    </row>
    <row r="12119" spans="1:6">
      <c r="A12119" s="2">
        <v>29293</v>
      </c>
      <c r="B12119" t="s">
        <v>610</v>
      </c>
      <c r="C12119" t="s">
        <v>610</v>
      </c>
      <c r="D12119">
        <v>1.4340999999999999</v>
      </c>
      <c r="E12119" t="s">
        <v>610</v>
      </c>
      <c r="F12119" t="s">
        <v>610</v>
      </c>
    </row>
    <row r="12120" spans="1:6">
      <c r="A12120" s="2">
        <v>29292</v>
      </c>
      <c r="B12120" t="s">
        <v>610</v>
      </c>
      <c r="C12120" t="s">
        <v>610</v>
      </c>
      <c r="D12120">
        <v>1.4436</v>
      </c>
      <c r="E12120" t="s">
        <v>610</v>
      </c>
      <c r="F12120" t="s">
        <v>610</v>
      </c>
    </row>
    <row r="12121" spans="1:6">
      <c r="A12121" s="2">
        <v>29291</v>
      </c>
      <c r="B12121" t="s">
        <v>610</v>
      </c>
      <c r="C12121" t="s">
        <v>610</v>
      </c>
      <c r="D12121">
        <v>1.4421999999999999</v>
      </c>
      <c r="E12121" t="s">
        <v>610</v>
      </c>
      <c r="F12121" t="s">
        <v>610</v>
      </c>
    </row>
    <row r="12122" spans="1:6">
      <c r="A12122" s="2">
        <v>29290</v>
      </c>
      <c r="B12122" t="s">
        <v>610</v>
      </c>
      <c r="C12122" t="s">
        <v>610</v>
      </c>
      <c r="D12122">
        <v>1.444</v>
      </c>
      <c r="E12122" t="s">
        <v>610</v>
      </c>
      <c r="F12122" t="s">
        <v>610</v>
      </c>
    </row>
    <row r="12123" spans="1:6">
      <c r="A12123" s="2">
        <v>29287</v>
      </c>
      <c r="B12123" t="s">
        <v>610</v>
      </c>
      <c r="C12123" t="s">
        <v>610</v>
      </c>
      <c r="D12123">
        <v>1.4508000000000001</v>
      </c>
      <c r="E12123" t="s">
        <v>610</v>
      </c>
      <c r="F12123" t="s">
        <v>610</v>
      </c>
    </row>
    <row r="12124" spans="1:6">
      <c r="A12124" s="2">
        <v>29286</v>
      </c>
      <c r="B12124" t="s">
        <v>610</v>
      </c>
      <c r="C12124" t="s">
        <v>610</v>
      </c>
      <c r="D12124">
        <v>1.4510000000000001</v>
      </c>
      <c r="E12124" t="s">
        <v>610</v>
      </c>
      <c r="F12124" t="s">
        <v>610</v>
      </c>
    </row>
    <row r="12125" spans="1:6">
      <c r="A12125" s="2">
        <v>29285</v>
      </c>
      <c r="B12125" t="s">
        <v>610</v>
      </c>
      <c r="C12125" t="s">
        <v>610</v>
      </c>
      <c r="D12125">
        <v>1.4596</v>
      </c>
      <c r="E12125" t="s">
        <v>610</v>
      </c>
      <c r="F12125" t="s">
        <v>610</v>
      </c>
    </row>
    <row r="12126" spans="1:6">
      <c r="A12126" s="2">
        <v>29284</v>
      </c>
      <c r="B12126" t="s">
        <v>610</v>
      </c>
      <c r="C12126" t="s">
        <v>610</v>
      </c>
      <c r="D12126">
        <v>1.4588000000000001</v>
      </c>
      <c r="E12126" t="s">
        <v>610</v>
      </c>
      <c r="F12126" t="s">
        <v>610</v>
      </c>
    </row>
    <row r="12127" spans="1:6">
      <c r="A12127" s="2">
        <v>29283</v>
      </c>
      <c r="B12127" t="s">
        <v>610</v>
      </c>
      <c r="C12127" t="s">
        <v>610</v>
      </c>
      <c r="D12127">
        <v>1.4628000000000001</v>
      </c>
      <c r="E12127" t="s">
        <v>610</v>
      </c>
      <c r="F12127" t="s">
        <v>610</v>
      </c>
    </row>
    <row r="12128" spans="1:6">
      <c r="A12128" s="2">
        <v>29280</v>
      </c>
      <c r="B12128" t="s">
        <v>610</v>
      </c>
      <c r="C12128" t="s">
        <v>610</v>
      </c>
      <c r="D12128">
        <v>1.4689000000000001</v>
      </c>
      <c r="E12128" t="s">
        <v>610</v>
      </c>
      <c r="F12128" t="s">
        <v>610</v>
      </c>
    </row>
    <row r="12129" spans="1:6">
      <c r="A12129" s="2">
        <v>29279</v>
      </c>
      <c r="B12129" t="s">
        <v>610</v>
      </c>
      <c r="C12129" t="s">
        <v>610</v>
      </c>
      <c r="D12129">
        <v>1.48</v>
      </c>
      <c r="E12129" t="s">
        <v>610</v>
      </c>
      <c r="F12129" t="s">
        <v>610</v>
      </c>
    </row>
    <row r="12130" spans="1:6">
      <c r="A12130" s="2">
        <v>29278</v>
      </c>
      <c r="B12130" t="s">
        <v>610</v>
      </c>
      <c r="C12130" t="s">
        <v>610</v>
      </c>
      <c r="D12130">
        <v>1.4782</v>
      </c>
      <c r="E12130" t="s">
        <v>610</v>
      </c>
      <c r="F12130" t="s">
        <v>610</v>
      </c>
    </row>
    <row r="12131" spans="1:6">
      <c r="A12131" s="2">
        <v>29277</v>
      </c>
      <c r="B12131" t="s">
        <v>610</v>
      </c>
      <c r="C12131" t="s">
        <v>610</v>
      </c>
      <c r="D12131">
        <v>1.4791000000000001</v>
      </c>
      <c r="E12131" t="s">
        <v>610</v>
      </c>
      <c r="F12131" t="s">
        <v>610</v>
      </c>
    </row>
    <row r="12132" spans="1:6">
      <c r="A12132" s="2">
        <v>29276</v>
      </c>
      <c r="B12132" t="s">
        <v>610</v>
      </c>
      <c r="C12132" t="s">
        <v>610</v>
      </c>
      <c r="D12132">
        <v>1.4791000000000001</v>
      </c>
      <c r="E12132" t="s">
        <v>610</v>
      </c>
      <c r="F12132" t="s">
        <v>610</v>
      </c>
    </row>
    <row r="12133" spans="1:6">
      <c r="A12133" s="2">
        <v>29273</v>
      </c>
      <c r="B12133" t="s">
        <v>610</v>
      </c>
      <c r="C12133" t="s">
        <v>610</v>
      </c>
      <c r="D12133">
        <v>1.4813000000000001</v>
      </c>
      <c r="E12133" t="s">
        <v>610</v>
      </c>
      <c r="F12133" t="s">
        <v>610</v>
      </c>
    </row>
    <row r="12134" spans="1:6">
      <c r="A12134" s="2">
        <v>29272</v>
      </c>
      <c r="B12134" t="s">
        <v>610</v>
      </c>
      <c r="C12134" t="s">
        <v>610</v>
      </c>
      <c r="D12134">
        <v>1.4903</v>
      </c>
      <c r="E12134" t="s">
        <v>610</v>
      </c>
      <c r="F12134" t="s">
        <v>610</v>
      </c>
    </row>
    <row r="12135" spans="1:6">
      <c r="A12135" s="2">
        <v>29271</v>
      </c>
      <c r="B12135" t="s">
        <v>610</v>
      </c>
      <c r="C12135" t="s">
        <v>610</v>
      </c>
      <c r="D12135">
        <v>1.4910000000000001</v>
      </c>
      <c r="E12135" t="s">
        <v>610</v>
      </c>
      <c r="F12135" t="s">
        <v>610</v>
      </c>
    </row>
    <row r="12136" spans="1:6">
      <c r="A12136" s="2">
        <v>29270</v>
      </c>
      <c r="B12136" t="s">
        <v>610</v>
      </c>
      <c r="C12136" t="s">
        <v>610</v>
      </c>
      <c r="D12136">
        <v>1.4899</v>
      </c>
      <c r="E12136" t="s">
        <v>610</v>
      </c>
      <c r="F12136" t="s">
        <v>610</v>
      </c>
    </row>
    <row r="12137" spans="1:6">
      <c r="A12137" s="2">
        <v>29269</v>
      </c>
      <c r="B12137" t="s">
        <v>610</v>
      </c>
      <c r="C12137" t="s">
        <v>610</v>
      </c>
      <c r="D12137">
        <v>1.4957</v>
      </c>
      <c r="E12137" t="s">
        <v>610</v>
      </c>
      <c r="F12137" t="s">
        <v>610</v>
      </c>
    </row>
    <row r="12138" spans="1:6">
      <c r="A12138" s="2">
        <v>29266</v>
      </c>
      <c r="B12138" t="s">
        <v>610</v>
      </c>
      <c r="C12138" t="s">
        <v>610</v>
      </c>
      <c r="D12138">
        <v>1.4970000000000001</v>
      </c>
      <c r="E12138" t="s">
        <v>610</v>
      </c>
      <c r="F12138" t="s">
        <v>610</v>
      </c>
    </row>
    <row r="12139" spans="1:6">
      <c r="A12139" s="2">
        <v>29265</v>
      </c>
      <c r="B12139" t="s">
        <v>610</v>
      </c>
      <c r="C12139" t="s">
        <v>610</v>
      </c>
      <c r="D12139">
        <v>1.5011000000000001</v>
      </c>
      <c r="E12139" t="s">
        <v>610</v>
      </c>
      <c r="F12139" t="s">
        <v>610</v>
      </c>
    </row>
    <row r="12140" spans="1:6">
      <c r="A12140" s="2">
        <v>29264</v>
      </c>
      <c r="B12140" t="s">
        <v>610</v>
      </c>
      <c r="C12140" t="s">
        <v>610</v>
      </c>
      <c r="D12140">
        <v>1.5004</v>
      </c>
      <c r="E12140" t="s">
        <v>610</v>
      </c>
      <c r="F12140" t="s">
        <v>610</v>
      </c>
    </row>
    <row r="12141" spans="1:6">
      <c r="A12141" s="2">
        <v>29263</v>
      </c>
      <c r="B12141" t="s">
        <v>610</v>
      </c>
      <c r="C12141" t="s">
        <v>610</v>
      </c>
      <c r="D12141">
        <v>1.4965999999999999</v>
      </c>
      <c r="E12141" t="s">
        <v>610</v>
      </c>
      <c r="F12141" t="s">
        <v>610</v>
      </c>
    </row>
    <row r="12142" spans="1:6">
      <c r="A12142" s="2">
        <v>29262</v>
      </c>
      <c r="B12142" t="s">
        <v>610</v>
      </c>
      <c r="C12142" t="s">
        <v>610</v>
      </c>
      <c r="D12142">
        <v>1.4979</v>
      </c>
      <c r="E12142" t="s">
        <v>610</v>
      </c>
      <c r="F12142" t="s">
        <v>610</v>
      </c>
    </row>
    <row r="12143" spans="1:6">
      <c r="A12143" s="2">
        <v>29259</v>
      </c>
      <c r="B12143" t="s">
        <v>610</v>
      </c>
      <c r="C12143" t="s">
        <v>610</v>
      </c>
      <c r="D12143">
        <v>1.4947999999999999</v>
      </c>
      <c r="E12143" t="s">
        <v>610</v>
      </c>
      <c r="F12143" t="s">
        <v>610</v>
      </c>
    </row>
    <row r="12144" spans="1:6">
      <c r="A12144" s="2">
        <v>29258</v>
      </c>
      <c r="B12144" t="s">
        <v>610</v>
      </c>
      <c r="C12144" t="s">
        <v>610</v>
      </c>
      <c r="D12144">
        <v>1.4977</v>
      </c>
      <c r="E12144" t="s">
        <v>610</v>
      </c>
      <c r="F12144" t="s">
        <v>610</v>
      </c>
    </row>
    <row r="12145" spans="1:6">
      <c r="A12145" s="2">
        <v>29257</v>
      </c>
      <c r="B12145" t="s">
        <v>610</v>
      </c>
      <c r="C12145" t="s">
        <v>610</v>
      </c>
      <c r="D12145">
        <v>1.4993000000000001</v>
      </c>
      <c r="E12145" t="s">
        <v>610</v>
      </c>
      <c r="F12145" t="s">
        <v>610</v>
      </c>
    </row>
    <row r="12146" spans="1:6">
      <c r="A12146" s="2">
        <v>29256</v>
      </c>
      <c r="B12146" t="s">
        <v>610</v>
      </c>
      <c r="C12146" t="s">
        <v>610</v>
      </c>
      <c r="D12146">
        <v>1.4952000000000001</v>
      </c>
      <c r="E12146" t="s">
        <v>610</v>
      </c>
      <c r="F12146" t="s">
        <v>610</v>
      </c>
    </row>
    <row r="12147" spans="1:6">
      <c r="A12147" s="2">
        <v>29255</v>
      </c>
      <c r="B12147" t="s">
        <v>610</v>
      </c>
      <c r="C12147" t="s">
        <v>610</v>
      </c>
      <c r="D12147">
        <v>1.4923</v>
      </c>
      <c r="E12147" t="s">
        <v>610</v>
      </c>
      <c r="F12147" t="s">
        <v>610</v>
      </c>
    </row>
    <row r="12148" spans="1:6">
      <c r="A12148" s="2">
        <v>29252</v>
      </c>
      <c r="B12148" t="s">
        <v>610</v>
      </c>
      <c r="C12148" t="s">
        <v>610</v>
      </c>
      <c r="D12148">
        <v>1.4919</v>
      </c>
      <c r="E12148" t="s">
        <v>610</v>
      </c>
      <c r="F12148" t="s">
        <v>610</v>
      </c>
    </row>
    <row r="12149" spans="1:6">
      <c r="A12149" s="2">
        <v>29251</v>
      </c>
      <c r="B12149" t="s">
        <v>610</v>
      </c>
      <c r="C12149" t="s">
        <v>610</v>
      </c>
      <c r="D12149">
        <v>1.4944999999999999</v>
      </c>
      <c r="E12149" t="s">
        <v>610</v>
      </c>
      <c r="F12149" t="s">
        <v>610</v>
      </c>
    </row>
    <row r="12150" spans="1:6">
      <c r="A12150" s="2">
        <v>29250</v>
      </c>
      <c r="B12150" t="s">
        <v>610</v>
      </c>
      <c r="C12150" t="s">
        <v>610</v>
      </c>
      <c r="D12150">
        <v>1.4985999999999999</v>
      </c>
      <c r="E12150" t="s">
        <v>610</v>
      </c>
      <c r="F12150" t="s">
        <v>610</v>
      </c>
    </row>
    <row r="12151" spans="1:6">
      <c r="A12151" s="2">
        <v>29249</v>
      </c>
      <c r="B12151" t="s">
        <v>610</v>
      </c>
      <c r="C12151" t="s">
        <v>610</v>
      </c>
      <c r="D12151">
        <v>1.4979</v>
      </c>
      <c r="E12151" t="s">
        <v>610</v>
      </c>
      <c r="F12151" t="s">
        <v>610</v>
      </c>
    </row>
    <row r="12152" spans="1:6">
      <c r="A12152" s="2">
        <v>29248</v>
      </c>
      <c r="B12152" t="s">
        <v>610</v>
      </c>
      <c r="C12152" t="s">
        <v>610</v>
      </c>
      <c r="D12152">
        <v>1.4993000000000001</v>
      </c>
      <c r="E12152" t="s">
        <v>610</v>
      </c>
      <c r="F12152" t="s">
        <v>610</v>
      </c>
    </row>
    <row r="12153" spans="1:6">
      <c r="A12153" s="2">
        <v>29245</v>
      </c>
      <c r="B12153" t="s">
        <v>610</v>
      </c>
      <c r="C12153" t="s">
        <v>610</v>
      </c>
      <c r="D12153">
        <v>1.5004</v>
      </c>
      <c r="E12153" t="s">
        <v>610</v>
      </c>
      <c r="F12153" t="s">
        <v>610</v>
      </c>
    </row>
    <row r="12154" spans="1:6">
      <c r="A12154" s="2">
        <v>29244</v>
      </c>
      <c r="B12154" t="s">
        <v>610</v>
      </c>
      <c r="C12154" t="s">
        <v>610</v>
      </c>
      <c r="D12154">
        <v>1.5025999999999999</v>
      </c>
      <c r="E12154" t="s">
        <v>610</v>
      </c>
      <c r="F12154" t="s">
        <v>610</v>
      </c>
    </row>
    <row r="12155" spans="1:6">
      <c r="A12155" s="2">
        <v>29243</v>
      </c>
      <c r="B12155" t="s">
        <v>610</v>
      </c>
      <c r="C12155" t="s">
        <v>610</v>
      </c>
      <c r="D12155">
        <v>1.5035000000000001</v>
      </c>
      <c r="E12155" t="s">
        <v>610</v>
      </c>
      <c r="F12155" t="s">
        <v>610</v>
      </c>
    </row>
    <row r="12156" spans="1:6">
      <c r="A12156" s="2">
        <v>29242</v>
      </c>
      <c r="B12156" t="s">
        <v>610</v>
      </c>
      <c r="C12156" t="s">
        <v>610</v>
      </c>
      <c r="D12156">
        <v>1.5005999999999999</v>
      </c>
      <c r="E12156" t="s">
        <v>610</v>
      </c>
      <c r="F12156" t="s">
        <v>610</v>
      </c>
    </row>
    <row r="12157" spans="1:6">
      <c r="A12157" s="2">
        <v>29241</v>
      </c>
      <c r="B12157" t="s">
        <v>610</v>
      </c>
      <c r="C12157" t="s">
        <v>610</v>
      </c>
      <c r="D12157">
        <v>1.5053000000000001</v>
      </c>
      <c r="E12157" t="s">
        <v>610</v>
      </c>
      <c r="F12157" t="s">
        <v>610</v>
      </c>
    </row>
    <row r="12158" spans="1:6">
      <c r="A12158" s="2">
        <v>29238</v>
      </c>
      <c r="B12158" t="s">
        <v>610</v>
      </c>
      <c r="C12158" t="s">
        <v>610</v>
      </c>
      <c r="D12158">
        <v>1.5083</v>
      </c>
      <c r="E12158" t="s">
        <v>610</v>
      </c>
      <c r="F12158" t="s">
        <v>610</v>
      </c>
    </row>
    <row r="12159" spans="1:6">
      <c r="A12159" s="2">
        <v>29237</v>
      </c>
      <c r="B12159" t="s">
        <v>610</v>
      </c>
      <c r="C12159" t="s">
        <v>610</v>
      </c>
      <c r="D12159">
        <v>1.5074000000000001</v>
      </c>
      <c r="E12159" t="s">
        <v>610</v>
      </c>
      <c r="F12159" t="s">
        <v>610</v>
      </c>
    </row>
    <row r="12160" spans="1:6">
      <c r="A12160" s="2">
        <v>29236</v>
      </c>
      <c r="B12160" t="s">
        <v>610</v>
      </c>
      <c r="C12160" t="s">
        <v>610</v>
      </c>
      <c r="D12160">
        <v>1.5074000000000001</v>
      </c>
      <c r="E12160" t="s">
        <v>610</v>
      </c>
      <c r="F12160" t="s">
        <v>610</v>
      </c>
    </row>
    <row r="12161" spans="1:6">
      <c r="A12161" s="2">
        <v>29235</v>
      </c>
      <c r="B12161" t="s">
        <v>610</v>
      </c>
      <c r="C12161" t="s">
        <v>610</v>
      </c>
      <c r="D12161">
        <v>1.5046999999999999</v>
      </c>
      <c r="E12161" t="s">
        <v>610</v>
      </c>
      <c r="F12161" t="s">
        <v>610</v>
      </c>
    </row>
    <row r="12162" spans="1:6">
      <c r="A12162" s="2">
        <v>29234</v>
      </c>
      <c r="B12162" t="s">
        <v>610</v>
      </c>
      <c r="C12162" t="s">
        <v>610</v>
      </c>
      <c r="D12162">
        <v>1.5109999999999999</v>
      </c>
      <c r="E12162" t="s">
        <v>610</v>
      </c>
      <c r="F12162" t="s">
        <v>610</v>
      </c>
    </row>
    <row r="12163" spans="1:6">
      <c r="A12163" s="2">
        <v>29231</v>
      </c>
      <c r="B12163" t="s">
        <v>610</v>
      </c>
      <c r="C12163" t="s">
        <v>610</v>
      </c>
      <c r="D12163">
        <v>1.5107999999999999</v>
      </c>
      <c r="E12163" t="s">
        <v>610</v>
      </c>
      <c r="F12163" t="s">
        <v>610</v>
      </c>
    </row>
    <row r="12164" spans="1:6">
      <c r="A12164" s="2">
        <v>29230</v>
      </c>
      <c r="B12164" t="s">
        <v>610</v>
      </c>
      <c r="C12164" t="s">
        <v>610</v>
      </c>
      <c r="D12164">
        <v>1.5133000000000001</v>
      </c>
      <c r="E12164" t="s">
        <v>610</v>
      </c>
      <c r="F12164" t="s">
        <v>610</v>
      </c>
    </row>
    <row r="12165" spans="1:6">
      <c r="A12165" s="2">
        <v>29229</v>
      </c>
      <c r="B12165" t="s">
        <v>610</v>
      </c>
      <c r="C12165" t="s">
        <v>610</v>
      </c>
      <c r="D12165">
        <v>1.5161</v>
      </c>
      <c r="E12165" t="s">
        <v>610</v>
      </c>
      <c r="F12165" t="s">
        <v>610</v>
      </c>
    </row>
    <row r="12166" spans="1:6">
      <c r="A12166" s="2">
        <v>29228</v>
      </c>
      <c r="B12166" t="s">
        <v>610</v>
      </c>
      <c r="C12166" t="s">
        <v>610</v>
      </c>
      <c r="D12166">
        <v>1.5107999999999999</v>
      </c>
      <c r="E12166" t="s">
        <v>610</v>
      </c>
      <c r="F12166" t="s">
        <v>610</v>
      </c>
    </row>
    <row r="12167" spans="1:6">
      <c r="A12167" s="2">
        <v>29227</v>
      </c>
      <c r="B12167" t="s">
        <v>610</v>
      </c>
      <c r="C12167" t="s">
        <v>610</v>
      </c>
      <c r="D12167">
        <v>1.5167999999999999</v>
      </c>
      <c r="E12167" t="s">
        <v>610</v>
      </c>
      <c r="F12167" t="s">
        <v>610</v>
      </c>
    </row>
    <row r="12168" spans="1:6">
      <c r="A12168" s="2">
        <v>29224</v>
      </c>
      <c r="B12168" t="s">
        <v>610</v>
      </c>
      <c r="C12168" t="s">
        <v>610</v>
      </c>
      <c r="D12168">
        <v>1.5128999999999999</v>
      </c>
      <c r="E12168" t="s">
        <v>610</v>
      </c>
      <c r="F12168" t="s">
        <v>610</v>
      </c>
    </row>
    <row r="12169" spans="1:6">
      <c r="A12169" s="2">
        <v>29223</v>
      </c>
      <c r="B12169" t="s">
        <v>610</v>
      </c>
      <c r="C12169" t="s">
        <v>610</v>
      </c>
      <c r="D12169">
        <v>1.5177</v>
      </c>
      <c r="E12169" t="s">
        <v>610</v>
      </c>
      <c r="F12169" t="s">
        <v>610</v>
      </c>
    </row>
    <row r="12170" spans="1:6">
      <c r="A12170" s="2">
        <v>29222</v>
      </c>
      <c r="B12170" t="s">
        <v>610</v>
      </c>
      <c r="C12170" t="s">
        <v>610</v>
      </c>
      <c r="D12170">
        <v>1.5148999999999999</v>
      </c>
      <c r="E12170" t="s">
        <v>610</v>
      </c>
      <c r="F12170" t="s">
        <v>610</v>
      </c>
    </row>
    <row r="12171" spans="1:6">
      <c r="A12171" s="2">
        <v>29221</v>
      </c>
      <c r="B12171" t="s">
        <v>610</v>
      </c>
      <c r="C12171" t="s">
        <v>610</v>
      </c>
      <c r="D12171">
        <v>1.5081</v>
      </c>
      <c r="E12171" t="s">
        <v>610</v>
      </c>
      <c r="F12171" t="s">
        <v>610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 r:id="rId3" name="Button 5">
              <controlPr defaultSize="0" print="0" autoFill="0" autoPict="0" macro="[0]!bloomberg_copy_paste">
                <anchor moveWithCells="1" sizeWithCells="1">
                  <from>
                    <xdr:col>8</xdr:col>
                    <xdr:colOff>419100</xdr:colOff>
                    <xdr:row>2</xdr:row>
                    <xdr:rowOff>180975</xdr:rowOff>
                  </from>
                  <to>
                    <xdr:col>12</xdr:col>
                    <xdr:colOff>114300</xdr:colOff>
                    <xdr:row>3</xdr:row>
                    <xdr:rowOff>809625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DE33-258A-4838-9F86-9872ED41B2B4}">
  <sheetPr codeName="Sheet3"/>
  <dimension ref="A2:F12171"/>
  <sheetViews>
    <sheetView workbookViewId="0">
      <pane xSplit="1" ySplit="4" topLeftCell="B6" activePane="bottomRight" state="frozen"/>
      <selection pane="topRight" activeCell="B1" sqref="B1"/>
      <selection pane="bottomLeft" activeCell="A5" sqref="A5"/>
      <selection pane="bottomRight" activeCell="A6" sqref="A6"/>
    </sheetView>
  </sheetViews>
  <sheetFormatPr defaultRowHeight="15"/>
  <cols>
    <col min="1" max="1" width="10.42578125" customWidth="1"/>
    <col min="2" max="2" width="14.42578125" customWidth="1"/>
    <col min="3" max="3" width="73.140625" customWidth="1"/>
    <col min="4" max="4" width="14.5703125" customWidth="1"/>
    <col min="5" max="5" width="14.28515625" customWidth="1"/>
    <col min="6" max="6" width="19.5703125" customWidth="1"/>
  </cols>
  <sheetData>
    <row r="2" spans="1:6">
      <c r="A2" s="2" t="s">
        <v>600</v>
      </c>
      <c r="B2" s="2">
        <v>29221</v>
      </c>
    </row>
    <row r="3" spans="1:6">
      <c r="A3" s="2" t="s">
        <v>601</v>
      </c>
      <c r="C3" t="s">
        <v>602</v>
      </c>
    </row>
    <row r="4" spans="1:6">
      <c r="A4" s="2"/>
      <c r="B4" t="s">
        <v>627</v>
      </c>
      <c r="C4" t="s">
        <v>628</v>
      </c>
      <c r="D4" t="s">
        <v>629</v>
      </c>
      <c r="E4" t="s">
        <v>630</v>
      </c>
      <c r="F4" t="s">
        <v>631</v>
      </c>
    </row>
    <row r="5" spans="1:6">
      <c r="A5" s="2"/>
      <c r="B5" t="s">
        <v>603</v>
      </c>
      <c r="C5" t="s">
        <v>604</v>
      </c>
      <c r="D5" t="s">
        <v>605</v>
      </c>
      <c r="E5" t="s">
        <v>606</v>
      </c>
      <c r="F5" t="s">
        <v>607</v>
      </c>
    </row>
    <row r="6" spans="1:6">
      <c r="A6" s="2" t="s">
        <v>608</v>
      </c>
      <c r="B6" t="s">
        <v>609</v>
      </c>
      <c r="C6" t="s">
        <v>609</v>
      </c>
      <c r="D6" t="s">
        <v>609</v>
      </c>
      <c r="E6" t="s">
        <v>609</v>
      </c>
      <c r="F6" t="s">
        <v>609</v>
      </c>
    </row>
    <row r="7" spans="1:6">
      <c r="A7" s="2">
        <v>46251</v>
      </c>
      <c r="B7">
        <v>87.48</v>
      </c>
      <c r="C7">
        <v>62.55</v>
      </c>
      <c r="D7">
        <v>1.1589</v>
      </c>
      <c r="E7">
        <v>1272.75</v>
      </c>
      <c r="F7">
        <v>988.95</v>
      </c>
    </row>
    <row r="8" spans="1:6">
      <c r="A8" s="2">
        <v>46248</v>
      </c>
      <c r="B8">
        <v>88</v>
      </c>
      <c r="C8">
        <v>61.365000000000002</v>
      </c>
      <c r="D8">
        <v>1.157</v>
      </c>
      <c r="E8">
        <v>1243</v>
      </c>
      <c r="F8">
        <v>981.55</v>
      </c>
    </row>
    <row r="9" spans="1:6">
      <c r="A9" s="2">
        <v>46247</v>
      </c>
      <c r="B9">
        <v>86.28</v>
      </c>
      <c r="C9">
        <v>59.7</v>
      </c>
      <c r="D9">
        <v>1.1528</v>
      </c>
      <c r="E9">
        <v>1250.75</v>
      </c>
      <c r="F9">
        <v>985.17</v>
      </c>
    </row>
    <row r="10" spans="1:6">
      <c r="A10" s="2">
        <v>46246</v>
      </c>
      <c r="B10">
        <v>87.73</v>
      </c>
      <c r="C10">
        <v>61</v>
      </c>
      <c r="D10">
        <v>1.1526000000000001</v>
      </c>
      <c r="E10">
        <v>1324.5</v>
      </c>
      <c r="F10">
        <v>975.24</v>
      </c>
    </row>
    <row r="11" spans="1:6">
      <c r="A11" s="2">
        <v>46245</v>
      </c>
      <c r="B11">
        <v>88.53</v>
      </c>
      <c r="C11">
        <v>58.774999999999999</v>
      </c>
      <c r="D11">
        <v>1.1541999999999999</v>
      </c>
      <c r="E11">
        <v>1324.5</v>
      </c>
      <c r="F11">
        <v>968.32</v>
      </c>
    </row>
    <row r="12" spans="1:6">
      <c r="A12" s="2">
        <v>46244</v>
      </c>
      <c r="B12">
        <v>87.69</v>
      </c>
      <c r="C12">
        <v>60.55</v>
      </c>
      <c r="D12">
        <v>1.1543000000000001</v>
      </c>
      <c r="E12">
        <v>1304.75</v>
      </c>
      <c r="F12">
        <v>972.71</v>
      </c>
    </row>
    <row r="13" spans="1:6">
      <c r="A13" s="2">
        <v>46241</v>
      </c>
      <c r="B13">
        <v>81.77</v>
      </c>
      <c r="C13">
        <v>55.524999999999999</v>
      </c>
      <c r="D13">
        <v>1.1558999999999999</v>
      </c>
      <c r="E13">
        <v>1197</v>
      </c>
      <c r="F13">
        <v>934.99</v>
      </c>
    </row>
    <row r="14" spans="1:6">
      <c r="A14" s="2">
        <v>46240</v>
      </c>
      <c r="B14">
        <v>82.82</v>
      </c>
      <c r="C14">
        <v>55.75</v>
      </c>
      <c r="D14">
        <v>1.1525000000000001</v>
      </c>
      <c r="E14">
        <v>1172.75</v>
      </c>
      <c r="F14">
        <v>900.64</v>
      </c>
    </row>
    <row r="15" spans="1:6">
      <c r="A15" s="2">
        <v>46239</v>
      </c>
      <c r="B15">
        <v>79.44</v>
      </c>
      <c r="C15">
        <v>52.21</v>
      </c>
      <c r="D15">
        <v>1.1553</v>
      </c>
      <c r="E15">
        <v>1170.25</v>
      </c>
      <c r="F15">
        <v>870.2</v>
      </c>
    </row>
    <row r="16" spans="1:6">
      <c r="A16" s="2">
        <v>46238</v>
      </c>
      <c r="B16">
        <v>78.8</v>
      </c>
      <c r="C16">
        <v>55.63</v>
      </c>
      <c r="D16">
        <v>1.1531</v>
      </c>
      <c r="E16">
        <v>1136</v>
      </c>
      <c r="F16">
        <v>868.32</v>
      </c>
    </row>
    <row r="17" spans="1:6">
      <c r="A17" s="2">
        <v>46237</v>
      </c>
      <c r="B17">
        <v>83.25</v>
      </c>
      <c r="C17">
        <v>57.4</v>
      </c>
      <c r="D17">
        <v>1.1509</v>
      </c>
      <c r="E17">
        <v>1206.25</v>
      </c>
      <c r="F17">
        <v>917.52</v>
      </c>
    </row>
    <row r="18" spans="1:6">
      <c r="A18" s="2">
        <v>46234</v>
      </c>
      <c r="B18">
        <v>90.43</v>
      </c>
      <c r="C18">
        <v>58.9</v>
      </c>
      <c r="D18">
        <v>1.1527000000000001</v>
      </c>
      <c r="E18">
        <v>1319.25</v>
      </c>
      <c r="F18">
        <v>1019.73</v>
      </c>
    </row>
    <row r="19" spans="1:6">
      <c r="A19" s="2">
        <v>46233</v>
      </c>
      <c r="B19">
        <v>87.43</v>
      </c>
      <c r="C19">
        <v>58.55</v>
      </c>
      <c r="D19">
        <v>1.1528</v>
      </c>
      <c r="E19">
        <v>1298.5</v>
      </c>
      <c r="F19">
        <v>1026.75</v>
      </c>
    </row>
    <row r="20" spans="1:6">
      <c r="A20" s="2">
        <v>46232</v>
      </c>
      <c r="B20">
        <v>88.48</v>
      </c>
      <c r="C20">
        <v>60.5</v>
      </c>
      <c r="D20">
        <v>1.1467000000000001</v>
      </c>
      <c r="E20">
        <v>1308.5</v>
      </c>
      <c r="F20">
        <v>1050.33</v>
      </c>
    </row>
    <row r="21" spans="1:6">
      <c r="A21" s="2">
        <v>46231</v>
      </c>
      <c r="B21">
        <v>83.09</v>
      </c>
      <c r="C21">
        <v>57.95</v>
      </c>
      <c r="D21">
        <v>1.1387</v>
      </c>
      <c r="E21">
        <v>1224.5</v>
      </c>
      <c r="F21">
        <v>1009.78</v>
      </c>
    </row>
    <row r="22" spans="1:6">
      <c r="A22" s="2">
        <v>46230</v>
      </c>
      <c r="B22">
        <v>86.05</v>
      </c>
      <c r="C22">
        <v>58.3</v>
      </c>
      <c r="D22">
        <v>1.1369</v>
      </c>
      <c r="E22">
        <v>1233</v>
      </c>
      <c r="F22">
        <v>1018.5</v>
      </c>
    </row>
    <row r="23" spans="1:6">
      <c r="A23" s="2">
        <v>46227</v>
      </c>
      <c r="B23">
        <v>92.37</v>
      </c>
      <c r="C23">
        <v>63.6</v>
      </c>
      <c r="D23">
        <v>1.137</v>
      </c>
      <c r="E23">
        <v>1235</v>
      </c>
      <c r="F23">
        <v>1035.19</v>
      </c>
    </row>
    <row r="24" spans="1:6">
      <c r="A24" s="2">
        <v>46226</v>
      </c>
      <c r="B24">
        <v>93.84</v>
      </c>
      <c r="C24">
        <v>62</v>
      </c>
      <c r="D24">
        <v>1.1376999999999999</v>
      </c>
      <c r="E24">
        <v>1291.5</v>
      </c>
      <c r="F24">
        <v>1068.47</v>
      </c>
    </row>
    <row r="25" spans="1:6">
      <c r="A25" s="2">
        <v>46225</v>
      </c>
      <c r="B25">
        <v>90.69</v>
      </c>
      <c r="C25">
        <v>62.575000000000003</v>
      </c>
      <c r="D25">
        <v>1.1412</v>
      </c>
      <c r="E25">
        <v>1227.5</v>
      </c>
      <c r="F25">
        <v>1043.92</v>
      </c>
    </row>
    <row r="26" spans="1:6">
      <c r="A26" s="2">
        <v>46224</v>
      </c>
      <c r="B26">
        <v>88.89</v>
      </c>
      <c r="C26">
        <v>59.93</v>
      </c>
      <c r="D26">
        <v>1.1397999999999999</v>
      </c>
      <c r="E26">
        <v>1205.75</v>
      </c>
      <c r="F26">
        <v>1035.77</v>
      </c>
    </row>
    <row r="27" spans="1:6">
      <c r="A27" s="2">
        <v>46223</v>
      </c>
      <c r="B27">
        <v>87.09</v>
      </c>
      <c r="C27">
        <v>58.93</v>
      </c>
      <c r="D27">
        <v>1.1414</v>
      </c>
      <c r="E27">
        <v>1201.5</v>
      </c>
      <c r="F27">
        <v>1022.26</v>
      </c>
    </row>
    <row r="28" spans="1:6">
      <c r="A28" s="2">
        <v>46220</v>
      </c>
      <c r="B28">
        <v>87.59</v>
      </c>
      <c r="C28">
        <v>57.45</v>
      </c>
      <c r="D28">
        <v>1.1438999999999999</v>
      </c>
      <c r="E28">
        <v>1178.25</v>
      </c>
      <c r="F28">
        <v>1020.64</v>
      </c>
    </row>
    <row r="29" spans="1:6">
      <c r="A29" s="2">
        <v>46219</v>
      </c>
      <c r="B29">
        <v>84.5</v>
      </c>
      <c r="C29">
        <v>54.8</v>
      </c>
      <c r="D29">
        <v>1.1442000000000001</v>
      </c>
      <c r="E29">
        <v>1164</v>
      </c>
      <c r="F29">
        <v>995.13</v>
      </c>
    </row>
    <row r="30" spans="1:6">
      <c r="A30" s="2">
        <v>46218</v>
      </c>
      <c r="B30">
        <v>85.02</v>
      </c>
      <c r="C30">
        <v>54.25</v>
      </c>
      <c r="D30">
        <v>1.1463000000000001</v>
      </c>
      <c r="E30">
        <v>1129.5</v>
      </c>
      <c r="F30">
        <v>972.75</v>
      </c>
    </row>
    <row r="31" spans="1:6">
      <c r="A31" s="2">
        <v>46217</v>
      </c>
      <c r="B31">
        <v>84.68</v>
      </c>
      <c r="C31">
        <v>52.9</v>
      </c>
      <c r="D31">
        <v>1.1419999999999999</v>
      </c>
      <c r="E31">
        <v>1133.75</v>
      </c>
      <c r="F31">
        <v>954.95</v>
      </c>
    </row>
    <row r="32" spans="1:6">
      <c r="A32" s="2">
        <v>46216</v>
      </c>
      <c r="B32">
        <v>83.03</v>
      </c>
      <c r="C32">
        <v>50.95</v>
      </c>
      <c r="D32">
        <v>1.1380999999999999</v>
      </c>
      <c r="E32">
        <v>1082.25</v>
      </c>
      <c r="F32">
        <v>922.13</v>
      </c>
    </row>
    <row r="33" spans="1:6">
      <c r="A33" s="2">
        <v>46213</v>
      </c>
      <c r="B33">
        <v>75.22</v>
      </c>
      <c r="C33">
        <v>48.9</v>
      </c>
      <c r="D33">
        <v>1.1415999999999999</v>
      </c>
      <c r="E33">
        <v>1043</v>
      </c>
      <c r="F33">
        <v>881.11</v>
      </c>
    </row>
    <row r="34" spans="1:6">
      <c r="A34" s="2">
        <v>46212</v>
      </c>
      <c r="B34">
        <v>76.150000000000006</v>
      </c>
      <c r="C34">
        <v>50</v>
      </c>
      <c r="D34">
        <v>1.143</v>
      </c>
      <c r="E34">
        <v>1043</v>
      </c>
      <c r="F34">
        <v>906.23</v>
      </c>
    </row>
    <row r="35" spans="1:6">
      <c r="A35" s="2">
        <v>46211</v>
      </c>
      <c r="B35">
        <v>79.290000000000006</v>
      </c>
      <c r="C35">
        <v>48.9</v>
      </c>
      <c r="D35">
        <v>1.1416999999999999</v>
      </c>
      <c r="E35">
        <v>1098.75</v>
      </c>
      <c r="F35">
        <v>921.15</v>
      </c>
    </row>
    <row r="36" spans="1:6">
      <c r="A36" s="2">
        <v>46210</v>
      </c>
      <c r="B36">
        <v>76.19</v>
      </c>
      <c r="C36">
        <v>46.3</v>
      </c>
      <c r="D36">
        <v>1.1412</v>
      </c>
      <c r="E36">
        <v>973.25</v>
      </c>
      <c r="F36">
        <v>872.35</v>
      </c>
    </row>
    <row r="37" spans="1:6">
      <c r="A37" s="2">
        <v>46209</v>
      </c>
      <c r="B37">
        <v>72.040000000000006</v>
      </c>
      <c r="C37">
        <v>44.05</v>
      </c>
      <c r="D37">
        <v>1.1440999999999999</v>
      </c>
      <c r="E37">
        <v>972.75</v>
      </c>
      <c r="F37">
        <v>881.46</v>
      </c>
    </row>
    <row r="38" spans="1:6">
      <c r="A38" s="2">
        <v>46206</v>
      </c>
      <c r="B38">
        <v>72.760000000000005</v>
      </c>
      <c r="C38">
        <v>44.9</v>
      </c>
      <c r="D38">
        <v>1.1436999999999999</v>
      </c>
      <c r="E38">
        <v>943.5</v>
      </c>
      <c r="F38">
        <v>861.56</v>
      </c>
    </row>
    <row r="39" spans="1:6">
      <c r="A39" s="2">
        <v>46205</v>
      </c>
      <c r="B39">
        <v>72.430000000000007</v>
      </c>
      <c r="C39">
        <v>43.95</v>
      </c>
      <c r="D39">
        <v>1.1432</v>
      </c>
      <c r="E39">
        <v>926.5</v>
      </c>
      <c r="F39">
        <v>840.85</v>
      </c>
    </row>
    <row r="40" spans="1:6">
      <c r="A40" s="2">
        <v>46204</v>
      </c>
      <c r="B40">
        <v>72.02</v>
      </c>
      <c r="C40">
        <v>42.75</v>
      </c>
      <c r="D40">
        <v>1.1376999999999999</v>
      </c>
      <c r="E40">
        <v>932</v>
      </c>
      <c r="F40">
        <v>856.71</v>
      </c>
    </row>
    <row r="41" spans="1:6">
      <c r="A41" s="2">
        <v>46203</v>
      </c>
      <c r="B41">
        <v>74.239999999999995</v>
      </c>
      <c r="C41">
        <v>43.475000000000001</v>
      </c>
      <c r="D41">
        <v>1.1422000000000001</v>
      </c>
      <c r="E41">
        <v>931.5</v>
      </c>
      <c r="F41">
        <v>900.62</v>
      </c>
    </row>
    <row r="42" spans="1:6">
      <c r="A42" s="2">
        <v>46202</v>
      </c>
      <c r="B42">
        <v>74.319999999999993</v>
      </c>
      <c r="C42">
        <v>42.465000000000003</v>
      </c>
      <c r="D42">
        <v>1.1422000000000001</v>
      </c>
      <c r="E42">
        <v>907.25</v>
      </c>
      <c r="F42">
        <v>879.05</v>
      </c>
    </row>
    <row r="43" spans="1:6">
      <c r="A43" s="2">
        <v>46199</v>
      </c>
      <c r="B43">
        <v>73.72</v>
      </c>
      <c r="C43">
        <v>40.549999999999997</v>
      </c>
      <c r="D43">
        <v>1.1384000000000001</v>
      </c>
      <c r="E43">
        <v>881.25</v>
      </c>
      <c r="F43">
        <v>866.32</v>
      </c>
    </row>
    <row r="44" spans="1:6">
      <c r="A44" s="2">
        <v>46198</v>
      </c>
      <c r="B44">
        <v>75.069999999999993</v>
      </c>
      <c r="C44">
        <v>40.1</v>
      </c>
      <c r="D44">
        <v>1.137</v>
      </c>
      <c r="E44">
        <v>913.5</v>
      </c>
      <c r="F44">
        <v>887.73</v>
      </c>
    </row>
    <row r="45" spans="1:6">
      <c r="A45" s="2">
        <v>46197</v>
      </c>
      <c r="B45">
        <v>73.790000000000006</v>
      </c>
      <c r="C45">
        <v>40.799999999999997</v>
      </c>
      <c r="D45">
        <v>1.1357999999999999</v>
      </c>
      <c r="E45">
        <v>881</v>
      </c>
      <c r="F45">
        <v>859.34</v>
      </c>
    </row>
    <row r="46" spans="1:6">
      <c r="A46" s="2">
        <v>46196</v>
      </c>
      <c r="B46">
        <v>76.63</v>
      </c>
      <c r="C46">
        <v>41.875</v>
      </c>
      <c r="D46">
        <v>1.1382000000000001</v>
      </c>
      <c r="E46">
        <v>882.25</v>
      </c>
      <c r="F46">
        <v>872.17</v>
      </c>
    </row>
    <row r="47" spans="1:6">
      <c r="A47" s="2">
        <v>46195</v>
      </c>
      <c r="B47">
        <v>77.569999999999993</v>
      </c>
      <c r="C47">
        <v>42</v>
      </c>
      <c r="D47">
        <v>1.1429</v>
      </c>
      <c r="E47">
        <v>878.75</v>
      </c>
      <c r="F47">
        <v>884.2</v>
      </c>
    </row>
    <row r="48" spans="1:6">
      <c r="A48" s="2">
        <v>46192</v>
      </c>
      <c r="B48">
        <v>79.930000000000007</v>
      </c>
      <c r="C48">
        <v>41.85</v>
      </c>
      <c r="D48">
        <v>1.1471</v>
      </c>
      <c r="E48">
        <v>905</v>
      </c>
      <c r="F48">
        <v>899.81</v>
      </c>
    </row>
    <row r="49" spans="1:6">
      <c r="A49" s="2">
        <v>46191</v>
      </c>
      <c r="B49">
        <v>79</v>
      </c>
      <c r="C49">
        <v>40.4</v>
      </c>
      <c r="D49">
        <v>1.1457999999999999</v>
      </c>
      <c r="E49">
        <v>863.75</v>
      </c>
      <c r="F49">
        <v>862.63</v>
      </c>
    </row>
    <row r="50" spans="1:6">
      <c r="A50" s="2">
        <v>46190</v>
      </c>
      <c r="B50">
        <v>78.59</v>
      </c>
      <c r="C50">
        <v>41.95</v>
      </c>
      <c r="D50">
        <v>1.1500999999999999</v>
      </c>
      <c r="E50">
        <v>906</v>
      </c>
      <c r="F50">
        <v>870.07</v>
      </c>
    </row>
    <row r="51" spans="1:6">
      <c r="A51" s="2">
        <v>46189</v>
      </c>
      <c r="B51">
        <v>79.239999999999995</v>
      </c>
      <c r="C51">
        <v>41.9</v>
      </c>
      <c r="D51">
        <v>1.1608000000000001</v>
      </c>
      <c r="E51">
        <v>897.25</v>
      </c>
      <c r="F51">
        <v>880.74</v>
      </c>
    </row>
    <row r="52" spans="1:6">
      <c r="A52" s="2">
        <v>46188</v>
      </c>
      <c r="B52">
        <v>82.73</v>
      </c>
      <c r="C52">
        <v>42.55</v>
      </c>
      <c r="D52">
        <v>1.159</v>
      </c>
      <c r="E52">
        <v>933.75</v>
      </c>
      <c r="F52">
        <v>902.62</v>
      </c>
    </row>
    <row r="53" spans="1:6">
      <c r="A53" s="2">
        <v>46185</v>
      </c>
      <c r="B53">
        <v>86.35</v>
      </c>
      <c r="C53">
        <v>47.7</v>
      </c>
      <c r="D53">
        <v>1.1568000000000001</v>
      </c>
      <c r="E53">
        <v>967.25</v>
      </c>
      <c r="F53">
        <v>929</v>
      </c>
    </row>
    <row r="54" spans="1:6">
      <c r="A54" s="2">
        <v>46184</v>
      </c>
      <c r="B54">
        <v>88.88</v>
      </c>
      <c r="C54">
        <v>49.4</v>
      </c>
      <c r="D54">
        <v>1.1577999999999999</v>
      </c>
      <c r="E54">
        <v>1039.5</v>
      </c>
      <c r="F54">
        <v>977.34</v>
      </c>
    </row>
    <row r="55" spans="1:6">
      <c r="A55" s="2">
        <v>46183</v>
      </c>
      <c r="B55">
        <v>93.85</v>
      </c>
      <c r="C55">
        <v>50.2</v>
      </c>
      <c r="D55">
        <v>1.1535</v>
      </c>
      <c r="E55">
        <v>1039.5</v>
      </c>
      <c r="F55">
        <v>963.77</v>
      </c>
    </row>
    <row r="56" spans="1:6">
      <c r="A56" s="2">
        <v>46182</v>
      </c>
      <c r="B56">
        <v>91.29</v>
      </c>
      <c r="C56">
        <v>48.6</v>
      </c>
      <c r="D56">
        <v>1.1543000000000001</v>
      </c>
      <c r="E56">
        <v>1028</v>
      </c>
      <c r="F56">
        <v>942.6</v>
      </c>
    </row>
    <row r="57" spans="1:6">
      <c r="A57" s="2">
        <v>46181</v>
      </c>
      <c r="B57">
        <v>93.96</v>
      </c>
      <c r="C57">
        <v>49.555</v>
      </c>
      <c r="D57">
        <v>1.1534</v>
      </c>
      <c r="E57">
        <v>1070.75</v>
      </c>
      <c r="F57">
        <v>968.16</v>
      </c>
    </row>
    <row r="58" spans="1:6">
      <c r="A58" s="2">
        <v>46178</v>
      </c>
      <c r="B58">
        <v>92.49</v>
      </c>
      <c r="C58">
        <v>48.15</v>
      </c>
      <c r="D58">
        <v>1.1521999999999999</v>
      </c>
      <c r="E58">
        <v>1062</v>
      </c>
      <c r="F58">
        <v>951.58</v>
      </c>
    </row>
    <row r="59" spans="1:6">
      <c r="A59" s="2">
        <v>46177</v>
      </c>
      <c r="B59">
        <v>94.6</v>
      </c>
      <c r="C59">
        <v>48.35</v>
      </c>
      <c r="D59">
        <v>1.1611</v>
      </c>
      <c r="E59">
        <v>1079.5</v>
      </c>
      <c r="F59">
        <v>942.8</v>
      </c>
    </row>
    <row r="60" spans="1:6">
      <c r="A60" s="2">
        <v>46176</v>
      </c>
      <c r="B60">
        <v>96.45</v>
      </c>
      <c r="C60">
        <v>48.5</v>
      </c>
      <c r="D60">
        <v>1.1597</v>
      </c>
      <c r="E60">
        <v>1123.75</v>
      </c>
      <c r="F60">
        <v>988.98</v>
      </c>
    </row>
    <row r="61" spans="1:6">
      <c r="A61" s="2">
        <v>46175</v>
      </c>
      <c r="B61">
        <v>95.61</v>
      </c>
      <c r="C61">
        <v>47.4</v>
      </c>
      <c r="D61">
        <v>1.1631</v>
      </c>
      <c r="E61">
        <v>1071.75</v>
      </c>
      <c r="F61">
        <v>968.21</v>
      </c>
    </row>
    <row r="62" spans="1:6">
      <c r="A62" s="2">
        <v>46174</v>
      </c>
      <c r="B62">
        <v>95.17</v>
      </c>
      <c r="C62">
        <v>49.1</v>
      </c>
      <c r="D62">
        <v>1.1631</v>
      </c>
      <c r="E62">
        <v>1095.25</v>
      </c>
      <c r="F62">
        <v>979.24</v>
      </c>
    </row>
    <row r="63" spans="1:6">
      <c r="A63" s="2">
        <v>46171</v>
      </c>
      <c r="B63">
        <v>90.95</v>
      </c>
      <c r="C63">
        <v>46.174999999999997</v>
      </c>
      <c r="D63">
        <v>1.1658999999999999</v>
      </c>
      <c r="E63">
        <v>1009.5</v>
      </c>
      <c r="F63">
        <v>958.4</v>
      </c>
    </row>
    <row r="64" spans="1:6">
      <c r="A64" s="2">
        <v>46170</v>
      </c>
      <c r="B64">
        <v>92.13</v>
      </c>
      <c r="C64">
        <v>46.8</v>
      </c>
      <c r="D64">
        <v>1.1651</v>
      </c>
      <c r="E64">
        <v>1032</v>
      </c>
      <c r="F64">
        <v>976.01</v>
      </c>
    </row>
    <row r="65" spans="1:6">
      <c r="A65" s="2">
        <v>46169</v>
      </c>
      <c r="B65">
        <v>92.69</v>
      </c>
      <c r="C65">
        <v>46.15</v>
      </c>
      <c r="D65">
        <v>1.1626000000000001</v>
      </c>
      <c r="E65">
        <v>1047</v>
      </c>
      <c r="F65">
        <v>975.5</v>
      </c>
    </row>
    <row r="66" spans="1:6">
      <c r="A66" s="2">
        <v>46168</v>
      </c>
      <c r="B66">
        <v>96.05</v>
      </c>
      <c r="C66">
        <v>47.25</v>
      </c>
      <c r="D66">
        <v>1.1631</v>
      </c>
      <c r="E66">
        <v>1083.5</v>
      </c>
      <c r="F66">
        <v>1035.71</v>
      </c>
    </row>
    <row r="67" spans="1:6">
      <c r="A67" s="2">
        <v>46167</v>
      </c>
      <c r="B67">
        <v>93.5</v>
      </c>
      <c r="C67">
        <v>48.2</v>
      </c>
      <c r="D67">
        <v>1.1644000000000001</v>
      </c>
      <c r="E67">
        <v>1065.25</v>
      </c>
      <c r="F67">
        <v>1029.47</v>
      </c>
    </row>
    <row r="68" spans="1:6">
      <c r="A68" s="2">
        <v>46164</v>
      </c>
      <c r="B68">
        <v>100.27</v>
      </c>
      <c r="C68">
        <v>48.55</v>
      </c>
      <c r="D68">
        <v>1.1603000000000001</v>
      </c>
      <c r="E68">
        <v>1135.25</v>
      </c>
      <c r="F68">
        <v>1082.43</v>
      </c>
    </row>
    <row r="69" spans="1:6">
      <c r="A69" s="2">
        <v>46163</v>
      </c>
      <c r="B69">
        <v>101.47</v>
      </c>
      <c r="C69">
        <v>49.35</v>
      </c>
      <c r="D69">
        <v>1.1618999999999999</v>
      </c>
      <c r="E69">
        <v>1172.5</v>
      </c>
      <c r="F69">
        <v>1108.17</v>
      </c>
    </row>
    <row r="70" spans="1:6">
      <c r="A70" s="2">
        <v>46162</v>
      </c>
      <c r="B70">
        <v>101.78</v>
      </c>
      <c r="C70">
        <v>49.6</v>
      </c>
      <c r="D70">
        <v>1.1624000000000001</v>
      </c>
      <c r="E70">
        <v>1171</v>
      </c>
      <c r="F70">
        <v>1122.31</v>
      </c>
    </row>
    <row r="71" spans="1:6">
      <c r="A71" s="2">
        <v>46161</v>
      </c>
      <c r="B71">
        <v>106.64</v>
      </c>
      <c r="C71">
        <v>52.25</v>
      </c>
      <c r="D71">
        <v>1.1605000000000001</v>
      </c>
      <c r="E71">
        <v>1210</v>
      </c>
      <c r="F71">
        <v>1156.31</v>
      </c>
    </row>
    <row r="72" spans="1:6">
      <c r="A72" s="2">
        <v>46160</v>
      </c>
      <c r="B72">
        <v>105.61</v>
      </c>
      <c r="C72">
        <v>50.48</v>
      </c>
      <c r="D72">
        <v>1.1656</v>
      </c>
      <c r="E72">
        <v>1233.5</v>
      </c>
      <c r="F72">
        <v>1173.04</v>
      </c>
    </row>
    <row r="73" spans="1:6">
      <c r="A73" s="2">
        <v>46157</v>
      </c>
      <c r="B73">
        <v>107.65</v>
      </c>
      <c r="C73">
        <v>50.674999999999997</v>
      </c>
      <c r="D73">
        <v>1.1625000000000001</v>
      </c>
      <c r="E73">
        <v>1204.25</v>
      </c>
      <c r="F73">
        <v>1148.3499999999999</v>
      </c>
    </row>
    <row r="74" spans="1:6">
      <c r="A74" s="2">
        <v>46156</v>
      </c>
      <c r="B74">
        <v>105.22</v>
      </c>
      <c r="C74">
        <v>47.95</v>
      </c>
      <c r="D74">
        <v>1.1669</v>
      </c>
      <c r="E74">
        <v>1146.25</v>
      </c>
      <c r="F74">
        <v>1110.97</v>
      </c>
    </row>
    <row r="75" spans="1:6">
      <c r="A75" s="2">
        <v>46155</v>
      </c>
      <c r="B75">
        <v>104.81</v>
      </c>
      <c r="C75">
        <v>47.35</v>
      </c>
      <c r="D75">
        <v>1.1711</v>
      </c>
      <c r="E75">
        <v>1191.5</v>
      </c>
      <c r="F75">
        <v>1136.6600000000001</v>
      </c>
    </row>
    <row r="76" spans="1:6">
      <c r="A76" s="2">
        <v>46154</v>
      </c>
      <c r="B76">
        <v>106.68</v>
      </c>
      <c r="C76">
        <v>47.1</v>
      </c>
      <c r="D76">
        <v>1.1738999999999999</v>
      </c>
      <c r="E76">
        <v>1178.5</v>
      </c>
      <c r="F76">
        <v>1143.73</v>
      </c>
    </row>
    <row r="77" spans="1:6">
      <c r="A77" s="2">
        <v>46153</v>
      </c>
      <c r="B77">
        <v>104.51</v>
      </c>
      <c r="C77">
        <v>46.05</v>
      </c>
      <c r="D77">
        <v>1.1782999999999999</v>
      </c>
      <c r="E77">
        <v>1178.5</v>
      </c>
      <c r="F77">
        <v>1105.58</v>
      </c>
    </row>
    <row r="78" spans="1:6">
      <c r="A78" s="2">
        <v>46150</v>
      </c>
      <c r="B78">
        <v>99.84</v>
      </c>
      <c r="C78">
        <v>44.2</v>
      </c>
      <c r="D78">
        <v>1.1787000000000001</v>
      </c>
      <c r="E78">
        <v>1192</v>
      </c>
      <c r="F78">
        <v>1076.94</v>
      </c>
    </row>
    <row r="79" spans="1:6">
      <c r="A79" s="2">
        <v>46149</v>
      </c>
      <c r="B79">
        <v>103.11</v>
      </c>
      <c r="C79">
        <v>43.95</v>
      </c>
      <c r="D79">
        <v>1.1726000000000001</v>
      </c>
      <c r="E79">
        <v>1141.25</v>
      </c>
      <c r="F79">
        <v>1050.6500000000001</v>
      </c>
    </row>
    <row r="80" spans="1:6">
      <c r="A80" s="2">
        <v>46148</v>
      </c>
      <c r="B80">
        <v>101.28</v>
      </c>
      <c r="C80">
        <v>44.55</v>
      </c>
      <c r="D80">
        <v>1.1748000000000001</v>
      </c>
      <c r="E80">
        <v>1188</v>
      </c>
      <c r="F80">
        <v>1062.26</v>
      </c>
    </row>
    <row r="81" spans="1:6">
      <c r="A81" s="2">
        <v>46147</v>
      </c>
      <c r="B81">
        <v>109.81</v>
      </c>
      <c r="C81">
        <v>47.4</v>
      </c>
      <c r="D81">
        <v>1.1693</v>
      </c>
      <c r="E81">
        <v>1294.75</v>
      </c>
      <c r="F81">
        <v>1123.7</v>
      </c>
    </row>
    <row r="82" spans="1:6">
      <c r="A82" s="2">
        <v>46146</v>
      </c>
      <c r="B82">
        <v>113.6</v>
      </c>
      <c r="C82">
        <v>47.45</v>
      </c>
      <c r="D82">
        <v>1.1691</v>
      </c>
      <c r="E82">
        <v>1309</v>
      </c>
      <c r="F82">
        <v>1137.7</v>
      </c>
    </row>
    <row r="83" spans="1:6">
      <c r="A83" s="2">
        <v>46143</v>
      </c>
      <c r="B83">
        <v>108.44</v>
      </c>
      <c r="C83">
        <v>42.686999999999998</v>
      </c>
      <c r="D83">
        <v>1.1720999999999999</v>
      </c>
      <c r="E83">
        <v>1298.5</v>
      </c>
      <c r="F83">
        <v>1095.46</v>
      </c>
    </row>
    <row r="84" spans="1:6">
      <c r="A84" s="2">
        <v>46142</v>
      </c>
      <c r="B84">
        <v>110.2</v>
      </c>
      <c r="C84">
        <v>45.85</v>
      </c>
      <c r="D84">
        <v>1.1731</v>
      </c>
      <c r="E84">
        <v>1307.25</v>
      </c>
      <c r="F84">
        <v>1140.43</v>
      </c>
    </row>
    <row r="85" spans="1:6">
      <c r="A85" s="2">
        <v>46141</v>
      </c>
      <c r="B85">
        <v>112.37</v>
      </c>
      <c r="C85">
        <v>46.475000000000001</v>
      </c>
      <c r="D85">
        <v>1.1677</v>
      </c>
      <c r="E85">
        <v>1311.25</v>
      </c>
      <c r="F85">
        <v>1143.53</v>
      </c>
    </row>
    <row r="86" spans="1:6">
      <c r="A86" s="2">
        <v>46140</v>
      </c>
      <c r="B86">
        <v>103.79</v>
      </c>
      <c r="C86">
        <v>43.7</v>
      </c>
      <c r="D86">
        <v>1.1712</v>
      </c>
      <c r="E86">
        <v>1233.5</v>
      </c>
      <c r="F86">
        <v>1078.26</v>
      </c>
    </row>
    <row r="87" spans="1:6">
      <c r="A87" s="2">
        <v>46139</v>
      </c>
      <c r="B87">
        <v>101.45</v>
      </c>
      <c r="C87">
        <v>44.65</v>
      </c>
      <c r="D87">
        <v>1.1720999999999999</v>
      </c>
      <c r="E87">
        <v>1276.75</v>
      </c>
      <c r="F87">
        <v>1073.48</v>
      </c>
    </row>
    <row r="88" spans="1:6">
      <c r="A88" s="2">
        <v>46136</v>
      </c>
      <c r="B88">
        <v>99.7</v>
      </c>
      <c r="C88">
        <v>44.9</v>
      </c>
      <c r="D88">
        <v>1.1721999999999999</v>
      </c>
      <c r="E88">
        <v>1249</v>
      </c>
      <c r="F88">
        <v>1060.27</v>
      </c>
    </row>
    <row r="89" spans="1:6">
      <c r="A89" s="2">
        <v>46135</v>
      </c>
      <c r="B89">
        <v>100.49</v>
      </c>
      <c r="C89">
        <v>44.725000000000001</v>
      </c>
      <c r="D89">
        <v>1.1682999999999999</v>
      </c>
      <c r="E89">
        <v>1212.75</v>
      </c>
      <c r="F89">
        <v>1042.46</v>
      </c>
    </row>
    <row r="90" spans="1:6">
      <c r="A90" s="2">
        <v>46134</v>
      </c>
      <c r="B90">
        <v>95.69</v>
      </c>
      <c r="C90">
        <v>43.674999999999997</v>
      </c>
      <c r="D90">
        <v>1.1705000000000001</v>
      </c>
      <c r="E90">
        <v>1197.25</v>
      </c>
      <c r="F90">
        <v>1028.53</v>
      </c>
    </row>
    <row r="91" spans="1:6">
      <c r="A91" s="2">
        <v>46133</v>
      </c>
      <c r="B91">
        <v>93.83</v>
      </c>
      <c r="C91">
        <v>42.45</v>
      </c>
      <c r="D91">
        <v>1.1744000000000001</v>
      </c>
      <c r="E91">
        <v>1125</v>
      </c>
      <c r="F91">
        <v>991.33</v>
      </c>
    </row>
    <row r="92" spans="1:6">
      <c r="A92" s="2">
        <v>46132</v>
      </c>
      <c r="B92">
        <v>89.47</v>
      </c>
      <c r="C92">
        <v>41.2</v>
      </c>
      <c r="D92">
        <v>1.1788000000000001</v>
      </c>
      <c r="E92">
        <v>1085.5</v>
      </c>
      <c r="F92">
        <v>968.84</v>
      </c>
    </row>
    <row r="93" spans="1:6">
      <c r="A93" s="2">
        <v>46129</v>
      </c>
      <c r="B93">
        <v>89.42</v>
      </c>
      <c r="C93">
        <v>39</v>
      </c>
      <c r="D93">
        <v>1.1765000000000001</v>
      </c>
      <c r="E93">
        <v>1028.25</v>
      </c>
      <c r="F93">
        <v>927.66</v>
      </c>
    </row>
    <row r="94" spans="1:6">
      <c r="A94" s="2">
        <v>46128</v>
      </c>
      <c r="B94">
        <v>94.81</v>
      </c>
      <c r="C94">
        <v>42.7</v>
      </c>
      <c r="D94">
        <v>1.1780999999999999</v>
      </c>
      <c r="E94">
        <v>1175.25</v>
      </c>
      <c r="F94">
        <v>985.74</v>
      </c>
    </row>
    <row r="95" spans="1:6">
      <c r="A95" s="2">
        <v>46127</v>
      </c>
      <c r="B95">
        <v>91.79</v>
      </c>
      <c r="C95">
        <v>41.85</v>
      </c>
      <c r="D95">
        <v>1.1798999999999999</v>
      </c>
      <c r="E95">
        <v>1160.25</v>
      </c>
      <c r="F95">
        <v>966.89</v>
      </c>
    </row>
    <row r="96" spans="1:6">
      <c r="A96" s="2">
        <v>46126</v>
      </c>
      <c r="B96">
        <v>92.66</v>
      </c>
      <c r="C96">
        <v>43.95</v>
      </c>
      <c r="D96">
        <v>1.1796</v>
      </c>
      <c r="E96">
        <v>1135.5</v>
      </c>
      <c r="F96">
        <v>964.84</v>
      </c>
    </row>
    <row r="97" spans="1:6">
      <c r="A97" s="2">
        <v>46125</v>
      </c>
      <c r="B97">
        <v>95.65</v>
      </c>
      <c r="C97">
        <v>47.4</v>
      </c>
      <c r="D97">
        <v>1.1758999999999999</v>
      </c>
      <c r="E97">
        <v>1217.75</v>
      </c>
      <c r="F97">
        <v>998.23</v>
      </c>
    </row>
    <row r="98" spans="1:6">
      <c r="A98" s="2">
        <v>46122</v>
      </c>
      <c r="B98">
        <v>92.37</v>
      </c>
      <c r="C98">
        <v>44.45</v>
      </c>
      <c r="D98">
        <v>1.1722999999999999</v>
      </c>
      <c r="E98">
        <v>1402.25</v>
      </c>
      <c r="F98">
        <v>958.12</v>
      </c>
    </row>
    <row r="99" spans="1:6">
      <c r="A99" s="2">
        <v>46121</v>
      </c>
      <c r="B99">
        <v>94.04</v>
      </c>
      <c r="C99">
        <v>47</v>
      </c>
      <c r="D99">
        <v>1.1698999999999999</v>
      </c>
      <c r="E99">
        <v>1402.25</v>
      </c>
      <c r="F99">
        <v>969.57</v>
      </c>
    </row>
    <row r="100" spans="1:6">
      <c r="A100" s="2">
        <v>46120</v>
      </c>
      <c r="B100">
        <v>94.87</v>
      </c>
      <c r="C100">
        <v>45.95</v>
      </c>
      <c r="D100">
        <v>1.1662999999999999</v>
      </c>
      <c r="E100">
        <v>1247</v>
      </c>
      <c r="F100">
        <v>934.86</v>
      </c>
    </row>
    <row r="101" spans="1:6">
      <c r="A101" s="2">
        <v>46119</v>
      </c>
      <c r="B101">
        <v>100.28</v>
      </c>
      <c r="C101">
        <v>53.4</v>
      </c>
      <c r="D101">
        <v>1.1595</v>
      </c>
      <c r="E101">
        <v>1527.75</v>
      </c>
      <c r="F101">
        <v>1029.4000000000001</v>
      </c>
    </row>
    <row r="102" spans="1:6">
      <c r="A102" s="2">
        <v>46118</v>
      </c>
      <c r="B102">
        <v>106.32</v>
      </c>
      <c r="C102">
        <v>47.146999999999998</v>
      </c>
      <c r="D102">
        <v>1.1540999999999999</v>
      </c>
      <c r="E102">
        <v>1520.25</v>
      </c>
      <c r="F102">
        <v>1025.5999999999999</v>
      </c>
    </row>
    <row r="103" spans="1:6">
      <c r="A103" s="2">
        <v>46115</v>
      </c>
      <c r="B103">
        <v>106.58</v>
      </c>
      <c r="C103">
        <v>47.146999999999998</v>
      </c>
      <c r="D103">
        <v>1.1518999999999999</v>
      </c>
      <c r="E103">
        <v>1481.75</v>
      </c>
      <c r="F103">
        <v>1005.25</v>
      </c>
    </row>
    <row r="104" spans="1:6">
      <c r="A104" s="2">
        <v>46114</v>
      </c>
      <c r="B104">
        <v>106.62</v>
      </c>
      <c r="C104">
        <v>50.1</v>
      </c>
      <c r="D104">
        <v>1.1538999999999999</v>
      </c>
      <c r="E104">
        <v>1481.75</v>
      </c>
      <c r="F104">
        <v>1005.25</v>
      </c>
    </row>
    <row r="105" spans="1:6">
      <c r="A105" s="2">
        <v>46113</v>
      </c>
      <c r="B105">
        <v>98.51</v>
      </c>
      <c r="C105">
        <v>48.1</v>
      </c>
      <c r="D105">
        <v>1.1589</v>
      </c>
      <c r="E105">
        <v>1365.25</v>
      </c>
      <c r="F105">
        <v>964.9</v>
      </c>
    </row>
    <row r="106" spans="1:6">
      <c r="A106" s="2">
        <v>46112</v>
      </c>
      <c r="B106">
        <v>101.97</v>
      </c>
      <c r="C106">
        <v>51.7</v>
      </c>
      <c r="D106">
        <v>1.1553</v>
      </c>
      <c r="E106">
        <v>1365</v>
      </c>
      <c r="F106">
        <v>1044.97</v>
      </c>
    </row>
    <row r="107" spans="1:6">
      <c r="A107" s="2">
        <v>46111</v>
      </c>
      <c r="B107">
        <v>107.03</v>
      </c>
      <c r="C107">
        <v>55.15</v>
      </c>
      <c r="D107">
        <v>1.1465000000000001</v>
      </c>
      <c r="E107">
        <v>1398.5</v>
      </c>
      <c r="F107">
        <v>1050.44</v>
      </c>
    </row>
    <row r="108" spans="1:6">
      <c r="A108" s="2">
        <v>46108</v>
      </c>
      <c r="B108">
        <v>105.49</v>
      </c>
      <c r="C108">
        <v>54.35</v>
      </c>
      <c r="D108">
        <v>1.1509</v>
      </c>
      <c r="E108">
        <v>1373.5</v>
      </c>
      <c r="F108">
        <v>1023.81</v>
      </c>
    </row>
    <row r="109" spans="1:6">
      <c r="A109" s="2">
        <v>46107</v>
      </c>
      <c r="B109">
        <v>99.91</v>
      </c>
      <c r="C109">
        <v>55.6</v>
      </c>
      <c r="D109">
        <v>1.1527000000000001</v>
      </c>
      <c r="E109">
        <v>1337</v>
      </c>
      <c r="F109">
        <v>1003.27</v>
      </c>
    </row>
    <row r="110" spans="1:6">
      <c r="A110" s="2">
        <v>46106</v>
      </c>
      <c r="B110">
        <v>97.23</v>
      </c>
      <c r="C110">
        <v>52.12</v>
      </c>
      <c r="D110">
        <v>1.1558999999999999</v>
      </c>
      <c r="E110">
        <v>1182.75</v>
      </c>
      <c r="F110">
        <v>962.45</v>
      </c>
    </row>
    <row r="111" spans="1:6">
      <c r="A111" s="2">
        <v>46105</v>
      </c>
      <c r="B111">
        <v>95.06</v>
      </c>
      <c r="C111">
        <v>53.6</v>
      </c>
      <c r="D111">
        <v>1.1608000000000001</v>
      </c>
      <c r="E111">
        <v>1295.5</v>
      </c>
      <c r="F111">
        <v>1004.47</v>
      </c>
    </row>
    <row r="112" spans="1:6">
      <c r="A112" s="2">
        <v>46104</v>
      </c>
      <c r="B112">
        <v>95.96</v>
      </c>
      <c r="C112">
        <v>55.7</v>
      </c>
      <c r="D112">
        <v>1.1613</v>
      </c>
      <c r="E112">
        <v>1287.75</v>
      </c>
      <c r="F112">
        <v>1015.02</v>
      </c>
    </row>
    <row r="113" spans="1:6">
      <c r="A113" s="2">
        <v>46101</v>
      </c>
      <c r="B113">
        <v>106.88</v>
      </c>
      <c r="C113">
        <v>60</v>
      </c>
      <c r="D113">
        <v>1.1572</v>
      </c>
      <c r="E113">
        <v>1348.5</v>
      </c>
      <c r="F113">
        <v>1074.82</v>
      </c>
    </row>
    <row r="114" spans="1:6">
      <c r="A114" s="2">
        <v>46100</v>
      </c>
      <c r="B114">
        <v>105.05</v>
      </c>
      <c r="C114">
        <v>60.825000000000003</v>
      </c>
      <c r="D114">
        <v>1.1589</v>
      </c>
      <c r="E114">
        <v>1329.5</v>
      </c>
      <c r="F114">
        <v>1078.3599999999999</v>
      </c>
    </row>
    <row r="115" spans="1:6">
      <c r="A115" s="2">
        <v>46099</v>
      </c>
      <c r="B115">
        <v>107.87</v>
      </c>
      <c r="C115">
        <v>54.4</v>
      </c>
      <c r="D115">
        <v>1.1452</v>
      </c>
      <c r="E115">
        <v>1259.25</v>
      </c>
      <c r="F115">
        <v>1056.0899999999999</v>
      </c>
    </row>
    <row r="116" spans="1:6">
      <c r="A116" s="2">
        <v>46098</v>
      </c>
      <c r="B116">
        <v>100.65</v>
      </c>
      <c r="C116">
        <v>51.5</v>
      </c>
      <c r="D116">
        <v>1.1539999999999999</v>
      </c>
      <c r="E116">
        <v>1165.75</v>
      </c>
      <c r="F116">
        <v>1000.41</v>
      </c>
    </row>
    <row r="117" spans="1:6">
      <c r="A117" s="2">
        <v>46097</v>
      </c>
      <c r="B117">
        <v>99.12</v>
      </c>
      <c r="C117">
        <v>51.05</v>
      </c>
      <c r="D117">
        <v>1.1505000000000001</v>
      </c>
      <c r="E117">
        <v>1160</v>
      </c>
      <c r="F117">
        <v>996.66</v>
      </c>
    </row>
    <row r="118" spans="1:6">
      <c r="A118" s="2">
        <v>46094</v>
      </c>
      <c r="B118">
        <v>102.24</v>
      </c>
      <c r="C118">
        <v>50.3</v>
      </c>
      <c r="D118">
        <v>1.1416999999999999</v>
      </c>
      <c r="E118">
        <v>1133.25</v>
      </c>
      <c r="F118">
        <v>979.17</v>
      </c>
    </row>
    <row r="119" spans="1:6">
      <c r="A119" s="2">
        <v>46093</v>
      </c>
      <c r="B119">
        <v>100.58</v>
      </c>
      <c r="C119">
        <v>49.9</v>
      </c>
      <c r="D119">
        <v>1.1512</v>
      </c>
      <c r="E119">
        <v>1097</v>
      </c>
      <c r="F119">
        <v>951.45</v>
      </c>
    </row>
    <row r="120" spans="1:6">
      <c r="A120" s="2">
        <v>46092</v>
      </c>
      <c r="B120">
        <v>92.64</v>
      </c>
      <c r="C120">
        <v>49.05</v>
      </c>
      <c r="D120">
        <v>1.1567000000000001</v>
      </c>
      <c r="E120">
        <v>1097</v>
      </c>
      <c r="F120">
        <v>897.05</v>
      </c>
    </row>
    <row r="121" spans="1:6">
      <c r="A121" s="2">
        <v>46091</v>
      </c>
      <c r="B121">
        <v>90.48</v>
      </c>
      <c r="C121">
        <v>47.1</v>
      </c>
      <c r="D121">
        <v>1.1611</v>
      </c>
      <c r="E121">
        <v>1042.5</v>
      </c>
      <c r="F121">
        <v>853.45</v>
      </c>
    </row>
    <row r="122" spans="1:6">
      <c r="A122" s="2">
        <v>46090</v>
      </c>
      <c r="B122">
        <v>89.44</v>
      </c>
      <c r="C122">
        <v>56.3</v>
      </c>
      <c r="D122">
        <v>1.1636</v>
      </c>
      <c r="E122">
        <v>1166</v>
      </c>
      <c r="F122">
        <v>926.77</v>
      </c>
    </row>
    <row r="123" spans="1:6">
      <c r="A123" s="2">
        <v>46087</v>
      </c>
      <c r="B123">
        <v>92.35</v>
      </c>
      <c r="C123">
        <v>52.6</v>
      </c>
      <c r="D123">
        <v>1.1617999999999999</v>
      </c>
      <c r="E123">
        <v>1158.25</v>
      </c>
      <c r="F123">
        <v>878.43</v>
      </c>
    </row>
    <row r="124" spans="1:6">
      <c r="A124" s="2">
        <v>46086</v>
      </c>
      <c r="B124">
        <v>83.63</v>
      </c>
      <c r="C124">
        <v>49.45</v>
      </c>
      <c r="D124">
        <v>1.1609</v>
      </c>
      <c r="E124">
        <v>1109.25</v>
      </c>
      <c r="F124">
        <v>829.95</v>
      </c>
    </row>
    <row r="125" spans="1:6">
      <c r="A125" s="2">
        <v>46085</v>
      </c>
      <c r="B125">
        <v>82.2</v>
      </c>
      <c r="C125">
        <v>47.95</v>
      </c>
      <c r="D125">
        <v>1.1634</v>
      </c>
      <c r="E125">
        <v>997</v>
      </c>
      <c r="F125">
        <v>782.93</v>
      </c>
    </row>
    <row r="126" spans="1:6">
      <c r="A126" s="2">
        <v>46084</v>
      </c>
      <c r="B126">
        <v>81.900000000000006</v>
      </c>
      <c r="C126">
        <v>54.225000000000001</v>
      </c>
      <c r="D126">
        <v>1.1613</v>
      </c>
      <c r="E126">
        <v>1009</v>
      </c>
      <c r="F126">
        <v>769.79</v>
      </c>
    </row>
    <row r="127" spans="1:6">
      <c r="A127" s="2">
        <v>46083</v>
      </c>
      <c r="B127">
        <v>78.06</v>
      </c>
      <c r="C127">
        <v>44.921999999999997</v>
      </c>
      <c r="D127">
        <v>1.1688000000000001</v>
      </c>
      <c r="E127">
        <v>886.5</v>
      </c>
      <c r="F127">
        <v>755.63</v>
      </c>
    </row>
    <row r="128" spans="1:6">
      <c r="A128" s="2">
        <v>46080</v>
      </c>
      <c r="B128">
        <v>73.91</v>
      </c>
      <c r="C128">
        <v>31.5</v>
      </c>
      <c r="D128">
        <v>1.1812</v>
      </c>
      <c r="E128">
        <v>752.75</v>
      </c>
      <c r="F128">
        <v>686.79</v>
      </c>
    </row>
    <row r="129" spans="1:6">
      <c r="A129" s="2">
        <v>46079</v>
      </c>
      <c r="B129">
        <v>71.739999999999995</v>
      </c>
      <c r="C129">
        <v>31.824999999999999</v>
      </c>
      <c r="D129">
        <v>1.1797</v>
      </c>
      <c r="E129">
        <v>752</v>
      </c>
      <c r="F129">
        <v>687.12</v>
      </c>
    </row>
    <row r="130" spans="1:6">
      <c r="A130" s="2">
        <v>46078</v>
      </c>
      <c r="B130">
        <v>71.599999999999994</v>
      </c>
      <c r="C130">
        <v>30.4</v>
      </c>
      <c r="D130">
        <v>1.181</v>
      </c>
      <c r="E130">
        <v>729.25</v>
      </c>
      <c r="F130">
        <v>681.07</v>
      </c>
    </row>
    <row r="131" spans="1:6">
      <c r="A131" s="2">
        <v>46077</v>
      </c>
      <c r="B131">
        <v>71.84</v>
      </c>
      <c r="C131">
        <v>30.6</v>
      </c>
      <c r="D131">
        <v>1.1772</v>
      </c>
      <c r="E131">
        <v>731.75</v>
      </c>
      <c r="F131">
        <v>682.2</v>
      </c>
    </row>
    <row r="132" spans="1:6">
      <c r="A132" s="2">
        <v>46076</v>
      </c>
      <c r="B132">
        <v>71.77</v>
      </c>
      <c r="C132">
        <v>31.05</v>
      </c>
      <c r="D132">
        <v>1.1785000000000001</v>
      </c>
      <c r="E132">
        <v>746.5</v>
      </c>
      <c r="F132">
        <v>687.65</v>
      </c>
    </row>
    <row r="133" spans="1:6">
      <c r="A133" s="2">
        <v>46073</v>
      </c>
      <c r="B133">
        <v>71.62</v>
      </c>
      <c r="C133">
        <v>31.35</v>
      </c>
      <c r="D133">
        <v>1.1783999999999999</v>
      </c>
      <c r="E133">
        <v>732.75</v>
      </c>
      <c r="F133">
        <v>682.43</v>
      </c>
    </row>
    <row r="134" spans="1:6">
      <c r="A134" s="2">
        <v>46072</v>
      </c>
      <c r="B134">
        <v>72.010000000000005</v>
      </c>
      <c r="C134">
        <v>33.35</v>
      </c>
      <c r="D134">
        <v>1.1773</v>
      </c>
      <c r="E134">
        <v>727.75</v>
      </c>
      <c r="F134">
        <v>678.58</v>
      </c>
    </row>
    <row r="135" spans="1:6">
      <c r="A135" s="2">
        <v>46071</v>
      </c>
      <c r="B135">
        <v>70.38</v>
      </c>
      <c r="C135">
        <v>31.05</v>
      </c>
      <c r="D135">
        <v>1.1782999999999999</v>
      </c>
      <c r="E135">
        <v>699</v>
      </c>
      <c r="F135">
        <v>665.54</v>
      </c>
    </row>
    <row r="136" spans="1:6">
      <c r="A136" s="2">
        <v>46070</v>
      </c>
      <c r="B136">
        <v>67.67</v>
      </c>
      <c r="C136">
        <v>29.85</v>
      </c>
      <c r="D136">
        <v>1.1855</v>
      </c>
      <c r="E136">
        <v>672.25</v>
      </c>
      <c r="F136">
        <v>644.89</v>
      </c>
    </row>
    <row r="137" spans="1:6">
      <c r="A137" s="2">
        <v>46069</v>
      </c>
      <c r="B137">
        <v>68.84</v>
      </c>
      <c r="C137">
        <v>30.9</v>
      </c>
      <c r="D137">
        <v>1.1851</v>
      </c>
      <c r="E137">
        <v>679</v>
      </c>
      <c r="F137">
        <v>649.21</v>
      </c>
    </row>
    <row r="138" spans="1:6">
      <c r="A138" s="2">
        <v>46066</v>
      </c>
      <c r="B138">
        <v>67.94</v>
      </c>
      <c r="C138">
        <v>32.6</v>
      </c>
      <c r="D138">
        <v>1.1868000000000001</v>
      </c>
      <c r="E138">
        <v>672.5</v>
      </c>
      <c r="F138">
        <v>645.14</v>
      </c>
    </row>
    <row r="139" spans="1:6">
      <c r="A139" s="2">
        <v>46065</v>
      </c>
      <c r="B139">
        <v>68.03</v>
      </c>
      <c r="C139">
        <v>33.25</v>
      </c>
      <c r="D139">
        <v>1.1871</v>
      </c>
      <c r="E139">
        <v>698.25</v>
      </c>
      <c r="F139">
        <v>651.89</v>
      </c>
    </row>
    <row r="140" spans="1:6">
      <c r="A140" s="2">
        <v>46064</v>
      </c>
      <c r="B140">
        <v>70.040000000000006</v>
      </c>
      <c r="C140">
        <v>32.15</v>
      </c>
      <c r="D140">
        <v>1.1872</v>
      </c>
      <c r="E140">
        <v>698.25</v>
      </c>
      <c r="F140">
        <v>672.11</v>
      </c>
    </row>
    <row r="141" spans="1:6">
      <c r="A141" s="2">
        <v>46063</v>
      </c>
      <c r="B141">
        <v>69.540000000000006</v>
      </c>
      <c r="C141">
        <v>32.299999999999997</v>
      </c>
      <c r="D141">
        <v>1.1895</v>
      </c>
      <c r="E141">
        <v>683</v>
      </c>
      <c r="F141">
        <v>667.79</v>
      </c>
    </row>
    <row r="142" spans="1:6">
      <c r="A142" s="2">
        <v>46062</v>
      </c>
      <c r="B142">
        <v>69.69</v>
      </c>
      <c r="C142">
        <v>34.1</v>
      </c>
      <c r="D142">
        <v>1.1914</v>
      </c>
      <c r="E142">
        <v>693.25</v>
      </c>
      <c r="F142">
        <v>669.46</v>
      </c>
    </row>
    <row r="143" spans="1:6">
      <c r="A143" s="2">
        <v>46059</v>
      </c>
      <c r="B143">
        <v>68.349999999999994</v>
      </c>
      <c r="C143">
        <v>36.6</v>
      </c>
      <c r="D143">
        <v>1.1815</v>
      </c>
      <c r="E143">
        <v>699.25</v>
      </c>
      <c r="F143">
        <v>660.12</v>
      </c>
    </row>
    <row r="144" spans="1:6">
      <c r="A144" s="2">
        <v>46058</v>
      </c>
      <c r="B144">
        <v>67.67</v>
      </c>
      <c r="C144">
        <v>34.35</v>
      </c>
      <c r="D144">
        <v>1.1777</v>
      </c>
      <c r="E144">
        <v>689.5</v>
      </c>
      <c r="F144">
        <v>648.96</v>
      </c>
    </row>
    <row r="145" spans="1:6">
      <c r="A145" s="2">
        <v>46057</v>
      </c>
      <c r="B145">
        <v>69.03</v>
      </c>
      <c r="C145">
        <v>34.6</v>
      </c>
      <c r="D145">
        <v>1.1807000000000001</v>
      </c>
      <c r="E145">
        <v>689.5</v>
      </c>
      <c r="F145">
        <v>646.72</v>
      </c>
    </row>
    <row r="146" spans="1:6">
      <c r="A146" s="2">
        <v>46056</v>
      </c>
      <c r="B146">
        <v>68.33</v>
      </c>
      <c r="C146">
        <v>33.450000000000003</v>
      </c>
      <c r="D146">
        <v>1.1819</v>
      </c>
      <c r="E146">
        <v>687.75</v>
      </c>
      <c r="F146">
        <v>641.87</v>
      </c>
    </row>
    <row r="147" spans="1:6">
      <c r="A147" s="2">
        <v>46055</v>
      </c>
      <c r="B147">
        <v>66.95</v>
      </c>
      <c r="C147">
        <v>35</v>
      </c>
      <c r="D147">
        <v>1.1791</v>
      </c>
      <c r="E147">
        <v>684</v>
      </c>
      <c r="F147">
        <v>667.75</v>
      </c>
    </row>
    <row r="148" spans="1:6">
      <c r="A148" s="2">
        <v>46052</v>
      </c>
      <c r="B148">
        <v>69.92</v>
      </c>
      <c r="C148">
        <v>40.549999999999997</v>
      </c>
      <c r="D148">
        <v>1.1851</v>
      </c>
      <c r="E148">
        <v>742.5</v>
      </c>
      <c r="F148">
        <v>657.59</v>
      </c>
    </row>
    <row r="149" spans="1:6">
      <c r="A149" s="2">
        <v>46051</v>
      </c>
      <c r="B149">
        <v>69.52</v>
      </c>
      <c r="C149">
        <v>40.725000000000001</v>
      </c>
      <c r="D149">
        <v>1.1971000000000001</v>
      </c>
      <c r="E149">
        <v>713.75</v>
      </c>
      <c r="F149">
        <v>650.41</v>
      </c>
    </row>
    <row r="150" spans="1:6">
      <c r="A150" s="2">
        <v>46050</v>
      </c>
      <c r="B150">
        <v>68.69</v>
      </c>
      <c r="C150">
        <v>39.5</v>
      </c>
      <c r="D150">
        <v>1.1954</v>
      </c>
      <c r="E150">
        <v>698.25</v>
      </c>
      <c r="F150">
        <v>635.57000000000005</v>
      </c>
    </row>
    <row r="151" spans="1:6">
      <c r="A151" s="2">
        <v>46049</v>
      </c>
      <c r="B151">
        <v>67.8</v>
      </c>
      <c r="C151">
        <v>39.9</v>
      </c>
      <c r="D151">
        <v>1.2040999999999999</v>
      </c>
      <c r="E151">
        <v>682.25</v>
      </c>
      <c r="F151">
        <v>630.69000000000005</v>
      </c>
    </row>
    <row r="152" spans="1:6">
      <c r="A152" s="2">
        <v>46048</v>
      </c>
      <c r="B152">
        <v>66.05</v>
      </c>
      <c r="C152">
        <v>40.125</v>
      </c>
      <c r="D152">
        <v>1.1879999999999999</v>
      </c>
      <c r="E152">
        <v>679.75</v>
      </c>
      <c r="F152">
        <v>623.39</v>
      </c>
    </row>
    <row r="153" spans="1:6">
      <c r="A153" s="2">
        <v>46045</v>
      </c>
      <c r="B153">
        <v>66.11</v>
      </c>
      <c r="C153">
        <v>40.71</v>
      </c>
      <c r="D153">
        <v>1.1828000000000001</v>
      </c>
      <c r="E153">
        <v>675.5</v>
      </c>
      <c r="F153">
        <v>634.72</v>
      </c>
    </row>
    <row r="154" spans="1:6">
      <c r="A154" s="2">
        <v>46044</v>
      </c>
      <c r="B154">
        <v>64.459999999999994</v>
      </c>
      <c r="C154">
        <v>39.049999999999997</v>
      </c>
      <c r="D154">
        <v>1.1755</v>
      </c>
      <c r="E154">
        <v>671.25</v>
      </c>
      <c r="F154">
        <v>628.85</v>
      </c>
    </row>
    <row r="155" spans="1:6">
      <c r="A155" s="2">
        <v>46043</v>
      </c>
      <c r="B155">
        <v>66.260000000000005</v>
      </c>
      <c r="C155">
        <v>39.685000000000002</v>
      </c>
      <c r="D155">
        <v>1.1685000000000001</v>
      </c>
      <c r="E155">
        <v>685.25</v>
      </c>
      <c r="F155">
        <v>635.51</v>
      </c>
    </row>
    <row r="156" spans="1:6">
      <c r="A156" s="2">
        <v>46042</v>
      </c>
      <c r="B156">
        <v>65.2</v>
      </c>
      <c r="C156">
        <v>37.15</v>
      </c>
      <c r="D156">
        <v>1.1725000000000001</v>
      </c>
      <c r="E156">
        <v>666.5</v>
      </c>
      <c r="F156">
        <v>629.73</v>
      </c>
    </row>
    <row r="157" spans="1:6">
      <c r="A157" s="2">
        <v>46041</v>
      </c>
      <c r="B157">
        <v>64.48</v>
      </c>
      <c r="C157">
        <v>36.200000000000003</v>
      </c>
      <c r="D157">
        <v>1.1646000000000001</v>
      </c>
      <c r="E157">
        <v>651.5</v>
      </c>
      <c r="F157">
        <v>617.74</v>
      </c>
    </row>
    <row r="158" spans="1:6">
      <c r="A158" s="2">
        <v>46038</v>
      </c>
      <c r="B158">
        <v>65.400000000000006</v>
      </c>
      <c r="C158">
        <v>38.1</v>
      </c>
      <c r="D158">
        <v>1.1597999999999999</v>
      </c>
      <c r="E158">
        <v>654.75</v>
      </c>
      <c r="F158">
        <v>618.49</v>
      </c>
    </row>
    <row r="159" spans="1:6">
      <c r="A159" s="2">
        <v>46037</v>
      </c>
      <c r="B159">
        <v>64.760000000000005</v>
      </c>
      <c r="C159">
        <v>33.125</v>
      </c>
      <c r="D159">
        <v>1.1609</v>
      </c>
      <c r="E159">
        <v>641</v>
      </c>
      <c r="F159">
        <v>615.44000000000005</v>
      </c>
    </row>
    <row r="160" spans="1:6">
      <c r="A160" s="2">
        <v>46036</v>
      </c>
      <c r="B160">
        <v>66.2</v>
      </c>
      <c r="C160">
        <v>32</v>
      </c>
      <c r="D160">
        <v>1.1644000000000001</v>
      </c>
      <c r="E160">
        <v>659.25</v>
      </c>
      <c r="F160">
        <v>634.39</v>
      </c>
    </row>
    <row r="161" spans="1:6">
      <c r="A161" s="2">
        <v>46035</v>
      </c>
      <c r="B161">
        <v>66.709999999999994</v>
      </c>
      <c r="C161">
        <v>31.8</v>
      </c>
      <c r="D161">
        <v>1.1641999999999999</v>
      </c>
      <c r="E161">
        <v>655</v>
      </c>
      <c r="F161">
        <v>638.19000000000005</v>
      </c>
    </row>
    <row r="162" spans="1:6">
      <c r="A162" s="2">
        <v>46034</v>
      </c>
      <c r="B162">
        <v>65.25</v>
      </c>
      <c r="C162">
        <v>30.35</v>
      </c>
      <c r="D162">
        <v>1.1667000000000001</v>
      </c>
      <c r="E162">
        <v>632.25</v>
      </c>
      <c r="F162">
        <v>625.41</v>
      </c>
    </row>
    <row r="163" spans="1:6">
      <c r="A163" s="2">
        <v>46031</v>
      </c>
      <c r="B163">
        <v>64.05</v>
      </c>
      <c r="C163">
        <v>28.75</v>
      </c>
      <c r="D163">
        <v>1.1637</v>
      </c>
      <c r="E163">
        <v>632.25</v>
      </c>
      <c r="F163">
        <v>623.85</v>
      </c>
    </row>
    <row r="164" spans="1:6">
      <c r="A164" s="2">
        <v>46030</v>
      </c>
      <c r="B164">
        <v>63.73</v>
      </c>
      <c r="C164">
        <v>28</v>
      </c>
      <c r="D164">
        <v>1.1659999999999999</v>
      </c>
      <c r="E164">
        <v>609</v>
      </c>
      <c r="F164">
        <v>605.30999999999995</v>
      </c>
    </row>
    <row r="165" spans="1:6">
      <c r="A165" s="2">
        <v>46029</v>
      </c>
      <c r="B165">
        <v>61.18</v>
      </c>
      <c r="C165">
        <v>29.515000000000001</v>
      </c>
      <c r="D165">
        <v>1.1675</v>
      </c>
      <c r="E165">
        <v>601</v>
      </c>
      <c r="F165">
        <v>590.67999999999995</v>
      </c>
    </row>
    <row r="166" spans="1:6">
      <c r="A166" s="2">
        <v>46028</v>
      </c>
      <c r="B166">
        <v>61.35</v>
      </c>
      <c r="C166">
        <v>28.75</v>
      </c>
      <c r="D166">
        <v>1.1689000000000001</v>
      </c>
      <c r="E166">
        <v>614.25</v>
      </c>
      <c r="F166">
        <v>598.41</v>
      </c>
    </row>
    <row r="167" spans="1:6">
      <c r="A167" s="2">
        <v>46027</v>
      </c>
      <c r="B167">
        <v>62.56</v>
      </c>
      <c r="C167">
        <v>28.1</v>
      </c>
      <c r="D167">
        <v>1.1721999999999999</v>
      </c>
      <c r="E167">
        <v>623.25</v>
      </c>
      <c r="F167">
        <v>596.75</v>
      </c>
    </row>
    <row r="168" spans="1:6">
      <c r="A168" s="2">
        <v>46024</v>
      </c>
      <c r="B168">
        <v>61.42</v>
      </c>
      <c r="C168">
        <v>29.55</v>
      </c>
      <c r="D168">
        <v>1.1718999999999999</v>
      </c>
      <c r="E168">
        <v>611.25</v>
      </c>
      <c r="F168">
        <v>589.21</v>
      </c>
    </row>
    <row r="169" spans="1:6">
      <c r="A169" s="2">
        <v>46023</v>
      </c>
      <c r="B169">
        <v>60.78</v>
      </c>
      <c r="C169">
        <v>27.9</v>
      </c>
      <c r="D169">
        <v>1.1746000000000001</v>
      </c>
      <c r="E169">
        <v>622.75</v>
      </c>
      <c r="F169">
        <v>601.30999999999995</v>
      </c>
    </row>
    <row r="170" spans="1:6">
      <c r="A170" s="2">
        <v>46022</v>
      </c>
      <c r="B170">
        <v>60.81</v>
      </c>
      <c r="C170">
        <v>27.9</v>
      </c>
      <c r="D170">
        <v>1.1746000000000001</v>
      </c>
      <c r="E170">
        <v>622.75</v>
      </c>
      <c r="F170">
        <v>601.61</v>
      </c>
    </row>
    <row r="171" spans="1:6">
      <c r="A171" s="2">
        <v>46021</v>
      </c>
      <c r="B171">
        <v>61.24</v>
      </c>
      <c r="C171">
        <v>27.975000000000001</v>
      </c>
      <c r="D171">
        <v>1.1748000000000001</v>
      </c>
      <c r="E171">
        <v>628.75</v>
      </c>
      <c r="F171">
        <v>603.04999999999995</v>
      </c>
    </row>
    <row r="172" spans="1:6">
      <c r="A172" s="2">
        <v>46020</v>
      </c>
      <c r="B172">
        <v>61.41</v>
      </c>
      <c r="C172">
        <v>28.75</v>
      </c>
      <c r="D172">
        <v>1.1773</v>
      </c>
      <c r="E172">
        <v>621.75</v>
      </c>
      <c r="F172">
        <v>604.04</v>
      </c>
    </row>
    <row r="173" spans="1:6">
      <c r="A173" s="2">
        <v>46017</v>
      </c>
      <c r="B173">
        <v>60.59</v>
      </c>
      <c r="C173">
        <v>26.292000000000002</v>
      </c>
      <c r="D173">
        <v>1.1772</v>
      </c>
      <c r="E173">
        <v>619.75</v>
      </c>
      <c r="F173">
        <v>598.65</v>
      </c>
    </row>
    <row r="174" spans="1:6">
      <c r="A174" s="2">
        <v>46016</v>
      </c>
      <c r="B174">
        <v>62.11</v>
      </c>
      <c r="C174">
        <v>26.292000000000002</v>
      </c>
      <c r="D174">
        <v>1.1783999999999999</v>
      </c>
      <c r="E174">
        <v>635.5</v>
      </c>
      <c r="F174">
        <v>607.86</v>
      </c>
    </row>
    <row r="175" spans="1:6">
      <c r="A175" s="2">
        <v>46015</v>
      </c>
      <c r="B175">
        <v>62.13</v>
      </c>
      <c r="C175">
        <v>28.355</v>
      </c>
      <c r="D175">
        <v>1.1778999999999999</v>
      </c>
      <c r="E175">
        <v>635.5</v>
      </c>
      <c r="F175">
        <v>609.20000000000005</v>
      </c>
    </row>
    <row r="176" spans="1:6">
      <c r="A176" s="2">
        <v>46014</v>
      </c>
      <c r="B176">
        <v>62.27</v>
      </c>
      <c r="C176">
        <v>27.5</v>
      </c>
      <c r="D176">
        <v>1.1795</v>
      </c>
      <c r="E176">
        <v>627.25</v>
      </c>
      <c r="F176">
        <v>603.47</v>
      </c>
    </row>
    <row r="177" spans="1:6">
      <c r="A177" s="2">
        <v>46013</v>
      </c>
      <c r="B177">
        <v>61.63</v>
      </c>
      <c r="C177">
        <v>27.6</v>
      </c>
      <c r="D177">
        <v>1.1761999999999999</v>
      </c>
      <c r="E177">
        <v>616.5</v>
      </c>
      <c r="F177">
        <v>601.16</v>
      </c>
    </row>
    <row r="178" spans="1:6">
      <c r="A178" s="2">
        <v>46010</v>
      </c>
      <c r="B178">
        <v>60.57</v>
      </c>
      <c r="C178">
        <v>28.1</v>
      </c>
      <c r="D178">
        <v>1.171</v>
      </c>
      <c r="E178">
        <v>607.5</v>
      </c>
      <c r="F178">
        <v>591.86</v>
      </c>
    </row>
    <row r="179" spans="1:6">
      <c r="A179" s="2">
        <v>46009</v>
      </c>
      <c r="B179">
        <v>59.88</v>
      </c>
      <c r="C179">
        <v>26.975000000000001</v>
      </c>
      <c r="D179">
        <v>1.1721999999999999</v>
      </c>
      <c r="E179">
        <v>613.25</v>
      </c>
      <c r="F179">
        <v>591.03</v>
      </c>
    </row>
    <row r="180" spans="1:6">
      <c r="A180" s="2">
        <v>46008</v>
      </c>
      <c r="B180">
        <v>60.85</v>
      </c>
      <c r="C180">
        <v>27.15</v>
      </c>
      <c r="D180">
        <v>1.1740999999999999</v>
      </c>
      <c r="E180">
        <v>614.75</v>
      </c>
      <c r="F180">
        <v>589.70000000000005</v>
      </c>
    </row>
    <row r="181" spans="1:6">
      <c r="A181" s="2">
        <v>46007</v>
      </c>
      <c r="B181">
        <v>59.39</v>
      </c>
      <c r="C181">
        <v>26.824999999999999</v>
      </c>
      <c r="D181">
        <v>1.1747000000000001</v>
      </c>
      <c r="E181">
        <v>608.25</v>
      </c>
      <c r="F181">
        <v>584.55999999999995</v>
      </c>
    </row>
    <row r="182" spans="1:6">
      <c r="A182" s="2">
        <v>46006</v>
      </c>
      <c r="B182">
        <v>60.86</v>
      </c>
      <c r="C182">
        <v>27.625</v>
      </c>
      <c r="D182">
        <v>1.1753</v>
      </c>
      <c r="E182">
        <v>622.5</v>
      </c>
      <c r="F182">
        <v>600.11</v>
      </c>
    </row>
    <row r="183" spans="1:6">
      <c r="A183" s="2">
        <v>46003</v>
      </c>
      <c r="B183">
        <v>61.77</v>
      </c>
      <c r="C183">
        <v>27.6</v>
      </c>
      <c r="D183">
        <v>1.1739999999999999</v>
      </c>
      <c r="E183">
        <v>629.25</v>
      </c>
      <c r="F183">
        <v>609.42999999999995</v>
      </c>
    </row>
    <row r="184" spans="1:6">
      <c r="A184" s="2">
        <v>46002</v>
      </c>
      <c r="B184">
        <v>62.07</v>
      </c>
      <c r="C184">
        <v>27.004999999999999</v>
      </c>
      <c r="D184">
        <v>1.1738</v>
      </c>
      <c r="E184">
        <v>653</v>
      </c>
      <c r="F184">
        <v>612.67999999999995</v>
      </c>
    </row>
    <row r="185" spans="1:6">
      <c r="A185" s="2">
        <v>46001</v>
      </c>
      <c r="B185">
        <v>62.82</v>
      </c>
      <c r="C185">
        <v>26.6</v>
      </c>
      <c r="D185">
        <v>1.1695</v>
      </c>
      <c r="E185">
        <v>653</v>
      </c>
      <c r="F185">
        <v>618.26</v>
      </c>
    </row>
    <row r="186" spans="1:6">
      <c r="A186" s="2">
        <v>46000</v>
      </c>
      <c r="B186">
        <v>62.3</v>
      </c>
      <c r="C186">
        <v>27.32</v>
      </c>
      <c r="D186">
        <v>1.1627000000000001</v>
      </c>
      <c r="E186">
        <v>648.5</v>
      </c>
      <c r="F186">
        <v>623.09</v>
      </c>
    </row>
    <row r="187" spans="1:6">
      <c r="A187" s="2">
        <v>45999</v>
      </c>
      <c r="B187">
        <v>62.68</v>
      </c>
      <c r="C187">
        <v>26.024999999999999</v>
      </c>
      <c r="D187">
        <v>1.1637</v>
      </c>
      <c r="E187">
        <v>667</v>
      </c>
      <c r="F187">
        <v>625.57000000000005</v>
      </c>
    </row>
    <row r="188" spans="1:6">
      <c r="A188" s="2">
        <v>45996</v>
      </c>
      <c r="B188">
        <v>64</v>
      </c>
      <c r="C188">
        <v>26.6</v>
      </c>
      <c r="D188">
        <v>1.1641999999999999</v>
      </c>
      <c r="E188">
        <v>683.25</v>
      </c>
      <c r="F188">
        <v>635.80999999999995</v>
      </c>
    </row>
    <row r="189" spans="1:6">
      <c r="A189" s="2">
        <v>45995</v>
      </c>
      <c r="B189">
        <v>63.46</v>
      </c>
      <c r="C189">
        <v>27.35</v>
      </c>
      <c r="D189">
        <v>1.1644000000000001</v>
      </c>
      <c r="E189">
        <v>666</v>
      </c>
      <c r="F189">
        <v>633.65</v>
      </c>
    </row>
    <row r="190" spans="1:6">
      <c r="A190" s="2">
        <v>45994</v>
      </c>
      <c r="B190">
        <v>62.79</v>
      </c>
      <c r="C190">
        <v>28.277999999999999</v>
      </c>
      <c r="D190">
        <v>1.1671</v>
      </c>
      <c r="E190">
        <v>664.5</v>
      </c>
      <c r="F190">
        <v>635.98</v>
      </c>
    </row>
    <row r="191" spans="1:6">
      <c r="A191" s="2">
        <v>45993</v>
      </c>
      <c r="B191">
        <v>62.48</v>
      </c>
      <c r="C191">
        <v>28.35</v>
      </c>
      <c r="D191">
        <v>1.1625000000000001</v>
      </c>
      <c r="E191">
        <v>685</v>
      </c>
      <c r="F191">
        <v>634.82000000000005</v>
      </c>
    </row>
    <row r="192" spans="1:6">
      <c r="A192" s="2">
        <v>45992</v>
      </c>
      <c r="B192">
        <v>63.47</v>
      </c>
      <c r="C192">
        <v>28.25</v>
      </c>
      <c r="D192">
        <v>1.161</v>
      </c>
      <c r="E192">
        <v>690.5</v>
      </c>
      <c r="F192">
        <v>640.57000000000005</v>
      </c>
    </row>
    <row r="193" spans="1:6">
      <c r="A193" s="2">
        <v>45989</v>
      </c>
      <c r="B193">
        <v>62.39</v>
      </c>
      <c r="C193">
        <v>28.824999999999999</v>
      </c>
      <c r="D193">
        <v>1.1597999999999999</v>
      </c>
      <c r="E193">
        <v>685.75</v>
      </c>
      <c r="F193">
        <v>659.54</v>
      </c>
    </row>
    <row r="194" spans="1:6">
      <c r="A194" s="2">
        <v>45988</v>
      </c>
      <c r="B194">
        <v>63</v>
      </c>
      <c r="C194">
        <v>29.045000000000002</v>
      </c>
      <c r="D194">
        <v>1.1596</v>
      </c>
      <c r="E194">
        <v>678</v>
      </c>
      <c r="F194">
        <v>654.77</v>
      </c>
    </row>
    <row r="195" spans="1:6">
      <c r="A195" s="2">
        <v>45987</v>
      </c>
      <c r="B195">
        <v>62.53</v>
      </c>
      <c r="C195">
        <v>29.55</v>
      </c>
      <c r="D195">
        <v>1.1595</v>
      </c>
      <c r="E195">
        <v>666.25</v>
      </c>
      <c r="F195">
        <v>637.74</v>
      </c>
    </row>
    <row r="196" spans="1:6">
      <c r="A196" s="2">
        <v>45986</v>
      </c>
      <c r="B196">
        <v>62.05</v>
      </c>
      <c r="C196">
        <v>29.8</v>
      </c>
      <c r="D196">
        <v>1.157</v>
      </c>
      <c r="E196">
        <v>684</v>
      </c>
      <c r="F196">
        <v>627.76</v>
      </c>
    </row>
    <row r="197" spans="1:6">
      <c r="A197" s="2">
        <v>45985</v>
      </c>
      <c r="B197">
        <v>62.83</v>
      </c>
      <c r="C197">
        <v>29.85</v>
      </c>
      <c r="D197">
        <v>1.1520999999999999</v>
      </c>
      <c r="E197">
        <v>699</v>
      </c>
      <c r="F197">
        <v>636.23</v>
      </c>
    </row>
    <row r="198" spans="1:6">
      <c r="A198" s="2">
        <v>45982</v>
      </c>
      <c r="B198">
        <v>61.88</v>
      </c>
      <c r="C198">
        <v>30.35</v>
      </c>
      <c r="D198">
        <v>1.1513</v>
      </c>
      <c r="E198">
        <v>711.75</v>
      </c>
      <c r="F198">
        <v>632.98</v>
      </c>
    </row>
    <row r="199" spans="1:6">
      <c r="A199" s="2">
        <v>45981</v>
      </c>
      <c r="B199">
        <v>62.86</v>
      </c>
      <c r="C199">
        <v>32.1</v>
      </c>
      <c r="D199">
        <v>1.1528</v>
      </c>
      <c r="E199">
        <v>748.5</v>
      </c>
      <c r="F199">
        <v>640.37</v>
      </c>
    </row>
    <row r="200" spans="1:6">
      <c r="A200" s="2">
        <v>45980</v>
      </c>
      <c r="B200">
        <v>63.45</v>
      </c>
      <c r="C200">
        <v>31</v>
      </c>
      <c r="D200">
        <v>1.1537999999999999</v>
      </c>
      <c r="E200">
        <v>768.25</v>
      </c>
      <c r="F200">
        <v>651.66999999999996</v>
      </c>
    </row>
    <row r="201" spans="1:6">
      <c r="A201" s="2">
        <v>45979</v>
      </c>
      <c r="B201">
        <v>64.650000000000006</v>
      </c>
      <c r="C201">
        <v>31.75</v>
      </c>
      <c r="D201">
        <v>1.1580999999999999</v>
      </c>
      <c r="E201">
        <v>777.5</v>
      </c>
      <c r="F201">
        <v>661.7</v>
      </c>
    </row>
    <row r="202" spans="1:6">
      <c r="A202" s="2">
        <v>45978</v>
      </c>
      <c r="B202">
        <v>64.069999999999993</v>
      </c>
      <c r="C202">
        <v>31.425000000000001</v>
      </c>
      <c r="D202">
        <v>1.1592</v>
      </c>
      <c r="E202">
        <v>743.75</v>
      </c>
      <c r="F202">
        <v>668.1</v>
      </c>
    </row>
    <row r="203" spans="1:6">
      <c r="A203" s="2">
        <v>45975</v>
      </c>
      <c r="B203">
        <v>64.260000000000005</v>
      </c>
      <c r="C203">
        <v>30.99</v>
      </c>
      <c r="D203">
        <v>1.1620999999999999</v>
      </c>
      <c r="E203">
        <v>746</v>
      </c>
      <c r="F203">
        <v>672.75</v>
      </c>
    </row>
    <row r="204" spans="1:6">
      <c r="A204" s="2">
        <v>45974</v>
      </c>
      <c r="B204">
        <v>63.03</v>
      </c>
      <c r="C204">
        <v>30.125</v>
      </c>
      <c r="D204">
        <v>1.1633</v>
      </c>
      <c r="E204">
        <v>719</v>
      </c>
      <c r="F204">
        <v>666.92</v>
      </c>
    </row>
    <row r="205" spans="1:6">
      <c r="A205" s="2">
        <v>45973</v>
      </c>
      <c r="B205">
        <v>62.57</v>
      </c>
      <c r="C205">
        <v>30.35</v>
      </c>
      <c r="D205">
        <v>1.1593</v>
      </c>
      <c r="E205">
        <v>784.75</v>
      </c>
      <c r="F205">
        <v>661.05</v>
      </c>
    </row>
    <row r="206" spans="1:6">
      <c r="A206" s="2">
        <v>45972</v>
      </c>
      <c r="B206">
        <v>64.989999999999995</v>
      </c>
      <c r="C206">
        <v>30.225000000000001</v>
      </c>
      <c r="D206">
        <v>1.1581999999999999</v>
      </c>
      <c r="E206">
        <v>784.75</v>
      </c>
      <c r="F206">
        <v>676.08</v>
      </c>
    </row>
    <row r="207" spans="1:6">
      <c r="A207" s="2">
        <v>45971</v>
      </c>
      <c r="B207">
        <v>63.84</v>
      </c>
      <c r="C207">
        <v>30.55</v>
      </c>
      <c r="D207">
        <v>1.1556999999999999</v>
      </c>
      <c r="E207">
        <v>751</v>
      </c>
      <c r="F207">
        <v>654.05999999999995</v>
      </c>
    </row>
    <row r="208" spans="1:6">
      <c r="A208" s="2">
        <v>45968</v>
      </c>
      <c r="B208">
        <v>63.66</v>
      </c>
      <c r="C208">
        <v>31.23</v>
      </c>
      <c r="D208">
        <v>1.1566000000000001</v>
      </c>
      <c r="E208">
        <v>760.75</v>
      </c>
      <c r="F208">
        <v>652.03</v>
      </c>
    </row>
    <row r="209" spans="1:6">
      <c r="A209" s="2">
        <v>45967</v>
      </c>
      <c r="B209">
        <v>63.67</v>
      </c>
      <c r="C209">
        <v>31.4</v>
      </c>
      <c r="D209">
        <v>1.1547000000000001</v>
      </c>
      <c r="E209">
        <v>774.75</v>
      </c>
      <c r="F209">
        <v>646.04</v>
      </c>
    </row>
    <row r="210" spans="1:6">
      <c r="A210" s="2">
        <v>45966</v>
      </c>
      <c r="B210">
        <v>63.57</v>
      </c>
      <c r="C210">
        <v>31.65</v>
      </c>
      <c r="D210">
        <v>1.1492</v>
      </c>
      <c r="E210">
        <v>753.75</v>
      </c>
      <c r="F210">
        <v>645.61</v>
      </c>
    </row>
    <row r="211" spans="1:6">
      <c r="A211" s="2">
        <v>45965</v>
      </c>
      <c r="B211">
        <v>64.63</v>
      </c>
      <c r="C211">
        <v>31.8</v>
      </c>
      <c r="D211">
        <v>1.1482000000000001</v>
      </c>
      <c r="E211">
        <v>723.5</v>
      </c>
      <c r="F211">
        <v>644.23</v>
      </c>
    </row>
    <row r="212" spans="1:6">
      <c r="A212" s="2">
        <v>45964</v>
      </c>
      <c r="B212">
        <v>65.22</v>
      </c>
      <c r="C212">
        <v>31.125</v>
      </c>
      <c r="D212">
        <v>1.1519999999999999</v>
      </c>
      <c r="E212">
        <v>724.25</v>
      </c>
      <c r="F212">
        <v>645.92999999999995</v>
      </c>
    </row>
    <row r="213" spans="1:6">
      <c r="A213" s="2">
        <v>45961</v>
      </c>
      <c r="B213">
        <v>64.8</v>
      </c>
      <c r="C213">
        <v>30.425000000000001</v>
      </c>
      <c r="D213">
        <v>1.1536999999999999</v>
      </c>
      <c r="E213">
        <v>718.5</v>
      </c>
      <c r="F213">
        <v>659.67</v>
      </c>
    </row>
    <row r="214" spans="1:6">
      <c r="A214" s="2">
        <v>45960</v>
      </c>
      <c r="B214">
        <v>64.05</v>
      </c>
      <c r="C214">
        <v>31</v>
      </c>
      <c r="D214">
        <v>1.1565000000000001</v>
      </c>
      <c r="E214">
        <v>723</v>
      </c>
      <c r="F214">
        <v>659.54</v>
      </c>
    </row>
    <row r="215" spans="1:6">
      <c r="A215" s="2">
        <v>45959</v>
      </c>
      <c r="B215">
        <v>64.36</v>
      </c>
      <c r="C215">
        <v>32</v>
      </c>
      <c r="D215">
        <v>1.1600999999999999</v>
      </c>
      <c r="E215">
        <v>718.5</v>
      </c>
      <c r="F215">
        <v>667.1</v>
      </c>
    </row>
    <row r="216" spans="1:6">
      <c r="A216" s="2">
        <v>45958</v>
      </c>
      <c r="B216">
        <v>63.88</v>
      </c>
      <c r="C216">
        <v>31.6</v>
      </c>
      <c r="D216">
        <v>1.1651</v>
      </c>
      <c r="E216">
        <v>709.75</v>
      </c>
      <c r="F216">
        <v>658.15</v>
      </c>
    </row>
    <row r="217" spans="1:6">
      <c r="A217" s="2">
        <v>45957</v>
      </c>
      <c r="B217">
        <v>65</v>
      </c>
      <c r="C217">
        <v>31.574999999999999</v>
      </c>
      <c r="D217">
        <v>1.1645000000000001</v>
      </c>
      <c r="E217">
        <v>736.25</v>
      </c>
      <c r="F217">
        <v>664.56</v>
      </c>
    </row>
    <row r="218" spans="1:6">
      <c r="A218" s="2">
        <v>45954</v>
      </c>
      <c r="B218">
        <v>65.22</v>
      </c>
      <c r="C218">
        <v>32.549999999999997</v>
      </c>
      <c r="D218">
        <v>1.1627000000000001</v>
      </c>
      <c r="E218">
        <v>718.75</v>
      </c>
      <c r="F218">
        <v>668.94</v>
      </c>
    </row>
    <row r="219" spans="1:6">
      <c r="A219" s="2">
        <v>45953</v>
      </c>
      <c r="B219">
        <v>65.28</v>
      </c>
      <c r="C219">
        <v>32.5</v>
      </c>
      <c r="D219">
        <v>1.1617999999999999</v>
      </c>
      <c r="E219">
        <v>707.5</v>
      </c>
      <c r="F219">
        <v>663.27</v>
      </c>
    </row>
    <row r="220" spans="1:6">
      <c r="A220" s="2">
        <v>45952</v>
      </c>
      <c r="B220">
        <v>63.52</v>
      </c>
      <c r="C220">
        <v>31.78</v>
      </c>
      <c r="D220">
        <v>1.1611</v>
      </c>
      <c r="E220">
        <v>658.75</v>
      </c>
      <c r="F220">
        <v>635.44000000000005</v>
      </c>
    </row>
    <row r="221" spans="1:6">
      <c r="A221" s="2">
        <v>45951</v>
      </c>
      <c r="B221">
        <v>61.62</v>
      </c>
      <c r="C221">
        <v>32.299999999999997</v>
      </c>
      <c r="D221">
        <v>1.1599999999999999</v>
      </c>
      <c r="E221">
        <v>643.5</v>
      </c>
      <c r="F221">
        <v>622.97</v>
      </c>
    </row>
    <row r="222" spans="1:6">
      <c r="A222" s="2">
        <v>45950</v>
      </c>
      <c r="B222">
        <v>60.89</v>
      </c>
      <c r="C222">
        <v>31.62</v>
      </c>
      <c r="D222">
        <v>1.1641999999999999</v>
      </c>
      <c r="E222">
        <v>640.5</v>
      </c>
      <c r="F222">
        <v>622.83000000000004</v>
      </c>
    </row>
    <row r="223" spans="1:6">
      <c r="A223" s="2">
        <v>45947</v>
      </c>
      <c r="B223">
        <v>61.24</v>
      </c>
      <c r="C223">
        <v>31.9</v>
      </c>
      <c r="D223">
        <v>1.1655</v>
      </c>
      <c r="E223">
        <v>633</v>
      </c>
      <c r="F223">
        <v>625.32000000000005</v>
      </c>
    </row>
    <row r="224" spans="1:6">
      <c r="A224" s="2">
        <v>45946</v>
      </c>
      <c r="B224">
        <v>60.9</v>
      </c>
      <c r="C224">
        <v>32.64</v>
      </c>
      <c r="D224">
        <v>1.1687000000000001</v>
      </c>
      <c r="E224">
        <v>643</v>
      </c>
      <c r="F224">
        <v>629.03</v>
      </c>
    </row>
    <row r="225" spans="1:6">
      <c r="A225" s="2">
        <v>45945</v>
      </c>
      <c r="B225">
        <v>62.56</v>
      </c>
      <c r="C225">
        <v>32.200000000000003</v>
      </c>
      <c r="D225">
        <v>1.1647000000000001</v>
      </c>
      <c r="E225">
        <v>637.75</v>
      </c>
      <c r="F225">
        <v>625.77</v>
      </c>
    </row>
    <row r="226" spans="1:6">
      <c r="A226" s="2">
        <v>45944</v>
      </c>
      <c r="B226">
        <v>62.61</v>
      </c>
      <c r="C226">
        <v>32.33</v>
      </c>
      <c r="D226">
        <v>1.1607000000000001</v>
      </c>
      <c r="E226">
        <v>641.5</v>
      </c>
      <c r="F226">
        <v>617.19000000000005</v>
      </c>
    </row>
    <row r="227" spans="1:6">
      <c r="A227" s="2">
        <v>45943</v>
      </c>
      <c r="B227">
        <v>63.76</v>
      </c>
      <c r="C227">
        <v>32.03</v>
      </c>
      <c r="D227">
        <v>1.157</v>
      </c>
      <c r="E227">
        <v>659.75</v>
      </c>
      <c r="F227">
        <v>624.84</v>
      </c>
    </row>
    <row r="228" spans="1:6">
      <c r="A228" s="2">
        <v>45940</v>
      </c>
      <c r="B228">
        <v>62.74</v>
      </c>
      <c r="C228">
        <v>32.450000000000003</v>
      </c>
      <c r="D228">
        <v>1.1618999999999999</v>
      </c>
      <c r="E228">
        <v>683</v>
      </c>
      <c r="F228">
        <v>620.4</v>
      </c>
    </row>
    <row r="229" spans="1:6">
      <c r="A229" s="2">
        <v>45939</v>
      </c>
      <c r="B229">
        <v>66.23</v>
      </c>
      <c r="C229">
        <v>31.95</v>
      </c>
      <c r="D229">
        <v>1.1564000000000001</v>
      </c>
      <c r="E229">
        <v>683</v>
      </c>
      <c r="F229">
        <v>640.11</v>
      </c>
    </row>
    <row r="230" spans="1:6">
      <c r="A230" s="2">
        <v>45938</v>
      </c>
      <c r="B230">
        <v>67.150000000000006</v>
      </c>
      <c r="C230">
        <v>32.975000000000001</v>
      </c>
      <c r="D230">
        <v>1.1628000000000001</v>
      </c>
      <c r="E230">
        <v>678.5</v>
      </c>
      <c r="F230">
        <v>640.08000000000004</v>
      </c>
    </row>
    <row r="231" spans="1:6">
      <c r="A231" s="2">
        <v>45937</v>
      </c>
      <c r="B231">
        <v>66.66</v>
      </c>
      <c r="C231">
        <v>33.75</v>
      </c>
      <c r="D231">
        <v>1.1657</v>
      </c>
      <c r="E231">
        <v>669.5</v>
      </c>
      <c r="F231">
        <v>632.62</v>
      </c>
    </row>
    <row r="232" spans="1:6">
      <c r="A232" s="2">
        <v>45936</v>
      </c>
      <c r="B232">
        <v>66.349999999999994</v>
      </c>
      <c r="C232">
        <v>33.299999999999997</v>
      </c>
      <c r="D232">
        <v>1.1711</v>
      </c>
      <c r="E232">
        <v>668.5</v>
      </c>
      <c r="F232">
        <v>633.98</v>
      </c>
    </row>
    <row r="233" spans="1:6">
      <c r="A233" s="2">
        <v>45933</v>
      </c>
      <c r="B233">
        <v>65.13</v>
      </c>
      <c r="C233">
        <v>31.15</v>
      </c>
      <c r="D233">
        <v>1.1741999999999999</v>
      </c>
      <c r="E233">
        <v>671.25</v>
      </c>
      <c r="F233">
        <v>627.4</v>
      </c>
    </row>
    <row r="234" spans="1:6">
      <c r="A234" s="2">
        <v>45932</v>
      </c>
      <c r="B234">
        <v>64.97</v>
      </c>
      <c r="C234">
        <v>31.367999999999999</v>
      </c>
      <c r="D234">
        <v>1.1715</v>
      </c>
      <c r="E234">
        <v>673.75</v>
      </c>
      <c r="F234">
        <v>624.84</v>
      </c>
    </row>
    <row r="235" spans="1:6">
      <c r="A235" s="2">
        <v>45931</v>
      </c>
      <c r="B235">
        <v>66.3</v>
      </c>
      <c r="C235">
        <v>31.6</v>
      </c>
      <c r="D235">
        <v>1.1732</v>
      </c>
      <c r="E235">
        <v>695</v>
      </c>
      <c r="F235">
        <v>638.79999999999995</v>
      </c>
    </row>
    <row r="236" spans="1:6">
      <c r="A236" s="2">
        <v>45930</v>
      </c>
      <c r="B236">
        <v>66.040000000000006</v>
      </c>
      <c r="C236">
        <v>31.45</v>
      </c>
      <c r="D236">
        <v>1.1734</v>
      </c>
      <c r="E236">
        <v>694.5</v>
      </c>
      <c r="F236">
        <v>686.16</v>
      </c>
    </row>
    <row r="237" spans="1:6">
      <c r="A237" s="2">
        <v>45929</v>
      </c>
      <c r="B237">
        <v>66.8</v>
      </c>
      <c r="C237">
        <v>32.08</v>
      </c>
      <c r="D237">
        <v>1.1727000000000001</v>
      </c>
      <c r="E237">
        <v>700.25</v>
      </c>
      <c r="F237">
        <v>695.15</v>
      </c>
    </row>
    <row r="238" spans="1:6">
      <c r="A238" s="2">
        <v>45926</v>
      </c>
      <c r="B238">
        <v>68.900000000000006</v>
      </c>
      <c r="C238">
        <v>32.6</v>
      </c>
      <c r="D238">
        <v>1.1702999999999999</v>
      </c>
      <c r="E238">
        <v>733</v>
      </c>
      <c r="F238">
        <v>713.09</v>
      </c>
    </row>
    <row r="239" spans="1:6">
      <c r="A239" s="2">
        <v>45925</v>
      </c>
      <c r="B239">
        <v>69.09</v>
      </c>
      <c r="C239">
        <v>32.5</v>
      </c>
      <c r="D239">
        <v>1.1666000000000001</v>
      </c>
      <c r="E239">
        <v>723.75</v>
      </c>
      <c r="F239">
        <v>691.04</v>
      </c>
    </row>
    <row r="240" spans="1:6">
      <c r="A240" s="2">
        <v>45924</v>
      </c>
      <c r="B240">
        <v>68.62</v>
      </c>
      <c r="C240">
        <v>31.9</v>
      </c>
      <c r="D240">
        <v>1.1738</v>
      </c>
      <c r="E240">
        <v>710.75</v>
      </c>
      <c r="F240">
        <v>693.77</v>
      </c>
    </row>
    <row r="241" spans="1:6">
      <c r="A241" s="2">
        <v>45923</v>
      </c>
      <c r="B241">
        <v>67.510000000000005</v>
      </c>
      <c r="C241">
        <v>32.5</v>
      </c>
      <c r="D241">
        <v>1.1815</v>
      </c>
      <c r="E241">
        <v>705.75</v>
      </c>
      <c r="F241">
        <v>689.22</v>
      </c>
    </row>
    <row r="242" spans="1:6">
      <c r="A242" s="2">
        <v>45922</v>
      </c>
      <c r="B242">
        <v>66.37</v>
      </c>
      <c r="C242">
        <v>31.824999999999999</v>
      </c>
      <c r="D242">
        <v>1.1802999999999999</v>
      </c>
      <c r="E242">
        <v>689</v>
      </c>
      <c r="F242">
        <v>676.25</v>
      </c>
    </row>
    <row r="243" spans="1:6">
      <c r="A243" s="2">
        <v>45919</v>
      </c>
      <c r="B243">
        <v>66.69</v>
      </c>
      <c r="C243">
        <v>32.024999999999999</v>
      </c>
      <c r="D243">
        <v>1.1746000000000001</v>
      </c>
      <c r="E243">
        <v>693.5</v>
      </c>
      <c r="F243">
        <v>678.74</v>
      </c>
    </row>
    <row r="244" spans="1:6">
      <c r="A244" s="2">
        <v>45918</v>
      </c>
      <c r="B244">
        <v>67.62</v>
      </c>
      <c r="C244">
        <v>32.4</v>
      </c>
      <c r="D244">
        <v>1.1788000000000001</v>
      </c>
      <c r="E244">
        <v>702.5</v>
      </c>
      <c r="F244">
        <v>689.25</v>
      </c>
    </row>
    <row r="245" spans="1:6">
      <c r="A245" s="2">
        <v>45917</v>
      </c>
      <c r="B245">
        <v>68.16</v>
      </c>
      <c r="C245">
        <v>31.95</v>
      </c>
      <c r="D245">
        <v>1.1813</v>
      </c>
      <c r="E245">
        <v>705.25</v>
      </c>
      <c r="F245">
        <v>696.75</v>
      </c>
    </row>
    <row r="246" spans="1:6">
      <c r="A246" s="2">
        <v>45916</v>
      </c>
      <c r="B246">
        <v>68.819999999999993</v>
      </c>
      <c r="C246">
        <v>31.7</v>
      </c>
      <c r="D246">
        <v>1.1867000000000001</v>
      </c>
      <c r="E246">
        <v>712</v>
      </c>
      <c r="F246">
        <v>699.59</v>
      </c>
    </row>
    <row r="247" spans="1:6">
      <c r="A247" s="2">
        <v>45915</v>
      </c>
      <c r="B247">
        <v>67.78</v>
      </c>
      <c r="C247">
        <v>32.200000000000003</v>
      </c>
      <c r="D247">
        <v>1.1760999999999999</v>
      </c>
      <c r="E247">
        <v>697.25</v>
      </c>
      <c r="F247">
        <v>689.18</v>
      </c>
    </row>
    <row r="248" spans="1:6">
      <c r="A248" s="2">
        <v>45912</v>
      </c>
      <c r="B248">
        <v>67.31</v>
      </c>
      <c r="C248">
        <v>31.83</v>
      </c>
      <c r="D248">
        <v>1.1734</v>
      </c>
      <c r="E248">
        <v>691</v>
      </c>
      <c r="F248">
        <v>687.75</v>
      </c>
    </row>
    <row r="249" spans="1:6">
      <c r="A249" s="2">
        <v>45911</v>
      </c>
      <c r="B249">
        <v>66.510000000000005</v>
      </c>
      <c r="C249">
        <v>31.95</v>
      </c>
      <c r="D249">
        <v>1.1734</v>
      </c>
      <c r="E249">
        <v>698.75</v>
      </c>
      <c r="F249">
        <v>674.71</v>
      </c>
    </row>
    <row r="250" spans="1:6">
      <c r="A250" s="2">
        <v>45910</v>
      </c>
      <c r="B250">
        <v>67.790000000000006</v>
      </c>
      <c r="C250">
        <v>32.825000000000003</v>
      </c>
      <c r="D250">
        <v>1.1695</v>
      </c>
      <c r="E250">
        <v>698.75</v>
      </c>
      <c r="F250">
        <v>682.7</v>
      </c>
    </row>
    <row r="251" spans="1:6">
      <c r="A251" s="2">
        <v>45909</v>
      </c>
      <c r="B251">
        <v>66.62</v>
      </c>
      <c r="C251">
        <v>32.75</v>
      </c>
      <c r="D251">
        <v>1.1708000000000001</v>
      </c>
      <c r="E251">
        <v>698.75</v>
      </c>
      <c r="F251">
        <v>679.12</v>
      </c>
    </row>
    <row r="252" spans="1:6">
      <c r="A252" s="2">
        <v>45908</v>
      </c>
      <c r="B252">
        <v>66.599999999999994</v>
      </c>
      <c r="C252">
        <v>32.700000000000003</v>
      </c>
      <c r="D252">
        <v>1.1762999999999999</v>
      </c>
      <c r="E252">
        <v>694.75</v>
      </c>
      <c r="F252">
        <v>665.96</v>
      </c>
    </row>
    <row r="253" spans="1:6">
      <c r="A253" s="2">
        <v>45905</v>
      </c>
      <c r="B253">
        <v>66.03</v>
      </c>
      <c r="C253">
        <v>31.4</v>
      </c>
      <c r="D253">
        <v>1.1717</v>
      </c>
      <c r="E253">
        <v>683.25</v>
      </c>
      <c r="F253">
        <v>654.72</v>
      </c>
    </row>
    <row r="254" spans="1:6">
      <c r="A254" s="2">
        <v>45904</v>
      </c>
      <c r="B254">
        <v>67.34</v>
      </c>
      <c r="C254">
        <v>31.6</v>
      </c>
      <c r="D254">
        <v>1.1649</v>
      </c>
      <c r="E254">
        <v>698.75</v>
      </c>
      <c r="F254">
        <v>677.69</v>
      </c>
    </row>
    <row r="255" spans="1:6">
      <c r="A255" s="2">
        <v>45903</v>
      </c>
      <c r="B255">
        <v>67.86</v>
      </c>
      <c r="C255">
        <v>31.274999999999999</v>
      </c>
      <c r="D255">
        <v>1.1661999999999999</v>
      </c>
      <c r="E255">
        <v>707.25</v>
      </c>
      <c r="F255">
        <v>672.11</v>
      </c>
    </row>
    <row r="256" spans="1:6">
      <c r="A256" s="2">
        <v>45902</v>
      </c>
      <c r="B256">
        <v>69.73</v>
      </c>
      <c r="C256">
        <v>31.4</v>
      </c>
      <c r="D256">
        <v>1.1639999999999999</v>
      </c>
      <c r="E256">
        <v>703.5</v>
      </c>
      <c r="F256">
        <v>679.83</v>
      </c>
    </row>
    <row r="257" spans="1:6">
      <c r="A257" s="2">
        <v>45901</v>
      </c>
      <c r="B257">
        <v>68.900000000000006</v>
      </c>
      <c r="C257">
        <v>31.524999999999999</v>
      </c>
      <c r="D257">
        <v>1.1711</v>
      </c>
      <c r="E257">
        <v>685</v>
      </c>
      <c r="F257">
        <v>664.08</v>
      </c>
    </row>
    <row r="258" spans="1:6">
      <c r="A258" s="2">
        <v>45898</v>
      </c>
      <c r="B258">
        <v>67.41</v>
      </c>
      <c r="C258">
        <v>31.6</v>
      </c>
      <c r="D258">
        <v>1.1686000000000001</v>
      </c>
      <c r="E258">
        <v>675.25</v>
      </c>
      <c r="F258">
        <v>694.59</v>
      </c>
    </row>
    <row r="259" spans="1:6">
      <c r="A259" s="2">
        <v>45897</v>
      </c>
      <c r="B259">
        <v>67.569999999999993</v>
      </c>
      <c r="C259">
        <v>31.6</v>
      </c>
      <c r="D259">
        <v>1.1682999999999999</v>
      </c>
      <c r="E259">
        <v>674.25</v>
      </c>
      <c r="F259">
        <v>690.34</v>
      </c>
    </row>
    <row r="260" spans="1:6">
      <c r="A260" s="2">
        <v>45896</v>
      </c>
      <c r="B260">
        <v>67.06</v>
      </c>
      <c r="C260">
        <v>32.700000000000003</v>
      </c>
      <c r="D260">
        <v>1.1638999999999999</v>
      </c>
      <c r="E260">
        <v>674.5</v>
      </c>
      <c r="F260">
        <v>690.22</v>
      </c>
    </row>
    <row r="261" spans="1:6">
      <c r="A261" s="2">
        <v>45895</v>
      </c>
      <c r="B261">
        <v>66.55</v>
      </c>
      <c r="C261">
        <v>33.799999999999997</v>
      </c>
      <c r="D261">
        <v>1.1641999999999999</v>
      </c>
      <c r="E261">
        <v>674.5</v>
      </c>
      <c r="F261">
        <v>689.47</v>
      </c>
    </row>
    <row r="262" spans="1:6">
      <c r="A262" s="2">
        <v>45894</v>
      </c>
      <c r="B262">
        <v>68.069999999999993</v>
      </c>
      <c r="C262">
        <v>33.625</v>
      </c>
      <c r="D262">
        <v>1.1617999999999999</v>
      </c>
      <c r="E262">
        <v>690</v>
      </c>
      <c r="F262">
        <v>703.38</v>
      </c>
    </row>
    <row r="263" spans="1:6">
      <c r="A263" s="2">
        <v>45891</v>
      </c>
      <c r="B263">
        <v>67.36</v>
      </c>
      <c r="C263">
        <v>33.575000000000003</v>
      </c>
      <c r="D263">
        <v>1.1718</v>
      </c>
      <c r="E263">
        <v>680.75</v>
      </c>
      <c r="F263">
        <v>699.13</v>
      </c>
    </row>
    <row r="264" spans="1:6">
      <c r="A264" s="2">
        <v>45890</v>
      </c>
      <c r="B264">
        <v>67.53</v>
      </c>
      <c r="C264">
        <v>33</v>
      </c>
      <c r="D264">
        <v>1.1606000000000001</v>
      </c>
      <c r="E264">
        <v>679.5</v>
      </c>
      <c r="F264">
        <v>698.82</v>
      </c>
    </row>
    <row r="265" spans="1:6">
      <c r="A265" s="2">
        <v>45889</v>
      </c>
      <c r="B265">
        <v>66.92</v>
      </c>
      <c r="C265">
        <v>31.5</v>
      </c>
      <c r="D265">
        <v>1.1652</v>
      </c>
      <c r="E265">
        <v>669</v>
      </c>
      <c r="F265">
        <v>687.58</v>
      </c>
    </row>
    <row r="266" spans="1:6">
      <c r="A266" s="2">
        <v>45888</v>
      </c>
      <c r="B266">
        <v>66.2</v>
      </c>
      <c r="C266">
        <v>30.774999999999999</v>
      </c>
      <c r="D266">
        <v>1.1647000000000001</v>
      </c>
      <c r="E266">
        <v>659.5</v>
      </c>
      <c r="F266">
        <v>679.91</v>
      </c>
    </row>
    <row r="267" spans="1:6">
      <c r="A267" s="2">
        <v>45887</v>
      </c>
      <c r="B267">
        <v>66.790000000000006</v>
      </c>
      <c r="C267">
        <v>30.870999999999999</v>
      </c>
      <c r="D267">
        <v>1.1660999999999999</v>
      </c>
      <c r="E267">
        <v>645.5</v>
      </c>
      <c r="F267">
        <v>676.66</v>
      </c>
    </row>
    <row r="268" spans="1:6">
      <c r="A268" s="2">
        <v>45884</v>
      </c>
      <c r="B268">
        <v>67.25</v>
      </c>
      <c r="C268">
        <v>30.8</v>
      </c>
      <c r="D268">
        <v>1.1702999999999999</v>
      </c>
      <c r="E268">
        <v>656.5</v>
      </c>
      <c r="F268">
        <v>679.74</v>
      </c>
    </row>
    <row r="269" spans="1:6">
      <c r="A269" s="2">
        <v>45883</v>
      </c>
      <c r="B269">
        <v>67.89</v>
      </c>
      <c r="C269">
        <v>31.8</v>
      </c>
      <c r="D269">
        <v>1.1648000000000001</v>
      </c>
      <c r="E269">
        <v>652.5</v>
      </c>
      <c r="F269">
        <v>680.98</v>
      </c>
    </row>
    <row r="270" spans="1:6">
      <c r="A270" s="2">
        <v>45882</v>
      </c>
      <c r="B270">
        <v>66.739999999999995</v>
      </c>
      <c r="C270">
        <v>32</v>
      </c>
      <c r="D270">
        <v>1.1705000000000001</v>
      </c>
      <c r="E270">
        <v>648.75</v>
      </c>
      <c r="F270">
        <v>669.27</v>
      </c>
    </row>
    <row r="271" spans="1:6">
      <c r="A271" s="2">
        <v>45881</v>
      </c>
      <c r="B271">
        <v>67.05</v>
      </c>
      <c r="C271">
        <v>31.9</v>
      </c>
      <c r="D271">
        <v>1.1675</v>
      </c>
      <c r="E271">
        <v>670.5</v>
      </c>
      <c r="F271">
        <v>677.84</v>
      </c>
    </row>
    <row r="272" spans="1:6">
      <c r="A272" s="2">
        <v>45880</v>
      </c>
      <c r="B272">
        <v>67.650000000000006</v>
      </c>
      <c r="C272">
        <v>32.200000000000003</v>
      </c>
      <c r="D272">
        <v>1.1615</v>
      </c>
      <c r="E272">
        <v>670.5</v>
      </c>
      <c r="F272">
        <v>677.73</v>
      </c>
    </row>
    <row r="273" spans="1:6">
      <c r="A273" s="2">
        <v>45877</v>
      </c>
      <c r="B273">
        <v>67.17</v>
      </c>
      <c r="C273">
        <v>31.948</v>
      </c>
      <c r="D273">
        <v>1.1640999999999999</v>
      </c>
      <c r="E273">
        <v>675.5</v>
      </c>
      <c r="F273">
        <v>678.99</v>
      </c>
    </row>
    <row r="274" spans="1:6">
      <c r="A274" s="2">
        <v>45876</v>
      </c>
      <c r="B274">
        <v>67.17</v>
      </c>
      <c r="C274">
        <v>32.200000000000003</v>
      </c>
      <c r="D274">
        <v>1.1666000000000001</v>
      </c>
      <c r="E274">
        <v>670.25</v>
      </c>
      <c r="F274">
        <v>676.5</v>
      </c>
    </row>
    <row r="275" spans="1:6">
      <c r="A275" s="2">
        <v>45875</v>
      </c>
      <c r="B275">
        <v>67.8</v>
      </c>
      <c r="C275">
        <v>32.75</v>
      </c>
      <c r="D275">
        <v>1.1659999999999999</v>
      </c>
      <c r="E275">
        <v>682.5</v>
      </c>
      <c r="F275">
        <v>687.71</v>
      </c>
    </row>
    <row r="276" spans="1:6">
      <c r="A276" s="2">
        <v>45874</v>
      </c>
      <c r="B276">
        <v>68.63</v>
      </c>
      <c r="C276">
        <v>33.575000000000003</v>
      </c>
      <c r="D276">
        <v>1.1575</v>
      </c>
      <c r="E276">
        <v>670.25</v>
      </c>
      <c r="F276">
        <v>679.21</v>
      </c>
    </row>
    <row r="277" spans="1:6">
      <c r="A277" s="2">
        <v>45873</v>
      </c>
      <c r="B277">
        <v>69.819999999999993</v>
      </c>
      <c r="C277">
        <v>33.200000000000003</v>
      </c>
      <c r="D277">
        <v>1.1571</v>
      </c>
      <c r="E277">
        <v>686.75</v>
      </c>
      <c r="F277">
        <v>683.57</v>
      </c>
    </row>
    <row r="278" spans="1:6">
      <c r="A278" s="2">
        <v>45870</v>
      </c>
      <c r="B278">
        <v>70.8</v>
      </c>
      <c r="C278">
        <v>33.07</v>
      </c>
      <c r="D278">
        <v>1.1587000000000001</v>
      </c>
      <c r="E278">
        <v>681.75</v>
      </c>
      <c r="F278">
        <v>680.44</v>
      </c>
    </row>
    <row r="279" spans="1:6">
      <c r="A279" s="2">
        <v>45869</v>
      </c>
      <c r="B279">
        <v>72.23</v>
      </c>
      <c r="C279">
        <v>34.6</v>
      </c>
      <c r="D279">
        <v>1.1415</v>
      </c>
      <c r="E279">
        <v>706</v>
      </c>
      <c r="F279">
        <v>712.72</v>
      </c>
    </row>
    <row r="280" spans="1:6">
      <c r="A280" s="2">
        <v>45868</v>
      </c>
      <c r="B280">
        <v>73.209999999999994</v>
      </c>
      <c r="C280">
        <v>34.1</v>
      </c>
      <c r="D280">
        <v>1.1405000000000001</v>
      </c>
      <c r="E280">
        <v>709</v>
      </c>
      <c r="F280">
        <v>720.8</v>
      </c>
    </row>
    <row r="281" spans="1:6">
      <c r="A281" s="2">
        <v>45867</v>
      </c>
      <c r="B281">
        <v>72.239999999999995</v>
      </c>
      <c r="C281">
        <v>33.299999999999997</v>
      </c>
      <c r="D281">
        <v>1.1547000000000001</v>
      </c>
      <c r="E281">
        <v>708.5</v>
      </c>
      <c r="F281">
        <v>702.37</v>
      </c>
    </row>
    <row r="282" spans="1:6">
      <c r="A282" s="2">
        <v>45866</v>
      </c>
      <c r="B282">
        <v>69.72</v>
      </c>
      <c r="C282">
        <v>32.325000000000003</v>
      </c>
      <c r="D282">
        <v>1.1589</v>
      </c>
      <c r="E282">
        <v>708.75</v>
      </c>
      <c r="F282">
        <v>689.97</v>
      </c>
    </row>
    <row r="283" spans="1:6">
      <c r="A283" s="2">
        <v>45863</v>
      </c>
      <c r="B283">
        <v>67.94</v>
      </c>
      <c r="C283">
        <v>32.200000000000003</v>
      </c>
      <c r="D283">
        <v>1.1741999999999999</v>
      </c>
      <c r="E283">
        <v>715.25</v>
      </c>
      <c r="F283">
        <v>682.08</v>
      </c>
    </row>
    <row r="284" spans="1:6">
      <c r="A284" s="2">
        <v>45862</v>
      </c>
      <c r="B284">
        <v>68.91</v>
      </c>
      <c r="C284">
        <v>32.049999999999997</v>
      </c>
      <c r="D284">
        <v>1.1749000000000001</v>
      </c>
      <c r="E284">
        <v>706.75</v>
      </c>
      <c r="F284">
        <v>685.99</v>
      </c>
    </row>
    <row r="285" spans="1:6">
      <c r="A285" s="2">
        <v>45861</v>
      </c>
      <c r="B285">
        <v>68.489999999999995</v>
      </c>
      <c r="C285">
        <v>32.53</v>
      </c>
      <c r="D285">
        <v>1.1771</v>
      </c>
      <c r="E285">
        <v>711.25</v>
      </c>
      <c r="F285">
        <v>681</v>
      </c>
    </row>
    <row r="286" spans="1:6">
      <c r="A286" s="2">
        <v>45860</v>
      </c>
      <c r="B286">
        <v>68.510000000000005</v>
      </c>
      <c r="C286">
        <v>32.5</v>
      </c>
      <c r="D286">
        <v>1.1754</v>
      </c>
      <c r="E286">
        <v>715.5</v>
      </c>
      <c r="F286">
        <v>677.75</v>
      </c>
    </row>
    <row r="287" spans="1:6">
      <c r="A287" s="2">
        <v>45859</v>
      </c>
      <c r="B287">
        <v>69.5</v>
      </c>
      <c r="C287">
        <v>32.6</v>
      </c>
      <c r="D287">
        <v>1.1694</v>
      </c>
      <c r="E287">
        <v>731</v>
      </c>
      <c r="F287">
        <v>687.5</v>
      </c>
    </row>
    <row r="288" spans="1:6">
      <c r="A288" s="2">
        <v>45856</v>
      </c>
      <c r="B288">
        <v>70.13</v>
      </c>
      <c r="C288">
        <v>33.200000000000003</v>
      </c>
      <c r="D288">
        <v>1.1626000000000001</v>
      </c>
      <c r="E288">
        <v>726.25</v>
      </c>
      <c r="F288">
        <v>695.79</v>
      </c>
    </row>
    <row r="289" spans="1:6">
      <c r="A289" s="2">
        <v>45855</v>
      </c>
      <c r="B289">
        <v>70.44</v>
      </c>
      <c r="C289">
        <v>34.075000000000003</v>
      </c>
      <c r="D289">
        <v>1.1596</v>
      </c>
      <c r="E289">
        <v>712.5</v>
      </c>
      <c r="F289">
        <v>695.04</v>
      </c>
    </row>
    <row r="290" spans="1:6">
      <c r="A290" s="2">
        <v>45854</v>
      </c>
      <c r="B290">
        <v>69.430000000000007</v>
      </c>
      <c r="C290">
        <v>34.475000000000001</v>
      </c>
      <c r="D290">
        <v>1.1640999999999999</v>
      </c>
      <c r="E290">
        <v>691</v>
      </c>
      <c r="F290">
        <v>686.31</v>
      </c>
    </row>
    <row r="291" spans="1:6">
      <c r="A291" s="2">
        <v>45853</v>
      </c>
      <c r="B291">
        <v>69.78</v>
      </c>
      <c r="C291">
        <v>33.75</v>
      </c>
      <c r="D291">
        <v>1.1600999999999999</v>
      </c>
      <c r="E291">
        <v>703.75</v>
      </c>
      <c r="F291">
        <v>698.8</v>
      </c>
    </row>
    <row r="292" spans="1:6">
      <c r="A292" s="2">
        <v>45852</v>
      </c>
      <c r="B292">
        <v>70.099999999999994</v>
      </c>
      <c r="C292">
        <v>35</v>
      </c>
      <c r="D292">
        <v>1.1664000000000001</v>
      </c>
      <c r="E292">
        <v>701.75</v>
      </c>
      <c r="F292">
        <v>694.65</v>
      </c>
    </row>
    <row r="293" spans="1:6">
      <c r="A293" s="2">
        <v>45849</v>
      </c>
      <c r="B293">
        <v>72.069999999999993</v>
      </c>
      <c r="C293">
        <v>35.049999999999997</v>
      </c>
      <c r="D293">
        <v>1.1689000000000001</v>
      </c>
      <c r="E293">
        <v>712.25</v>
      </c>
      <c r="F293">
        <v>699.54</v>
      </c>
    </row>
    <row r="294" spans="1:6">
      <c r="A294" s="2">
        <v>45848</v>
      </c>
      <c r="B294">
        <v>69.94</v>
      </c>
      <c r="C294">
        <v>34.6</v>
      </c>
      <c r="D294">
        <v>1.1700999999999999</v>
      </c>
      <c r="E294">
        <v>774.5</v>
      </c>
      <c r="F294">
        <v>690.24</v>
      </c>
    </row>
    <row r="295" spans="1:6">
      <c r="A295" s="2">
        <v>45847</v>
      </c>
      <c r="B295">
        <v>71.37</v>
      </c>
      <c r="C295">
        <v>33.975000000000001</v>
      </c>
      <c r="D295">
        <v>1.1719999999999999</v>
      </c>
      <c r="E295">
        <v>774.5</v>
      </c>
      <c r="F295">
        <v>706.01</v>
      </c>
    </row>
    <row r="296" spans="1:6">
      <c r="A296" s="2">
        <v>45846</v>
      </c>
      <c r="B296">
        <v>71.19</v>
      </c>
      <c r="C296">
        <v>33.625</v>
      </c>
      <c r="D296">
        <v>1.1725000000000001</v>
      </c>
      <c r="E296">
        <v>769.5</v>
      </c>
      <c r="F296">
        <v>705.39</v>
      </c>
    </row>
    <row r="297" spans="1:6">
      <c r="A297" s="2">
        <v>45845</v>
      </c>
      <c r="B297">
        <v>70.790000000000006</v>
      </c>
      <c r="C297">
        <v>32.85</v>
      </c>
      <c r="D297">
        <v>1.1709000000000001</v>
      </c>
      <c r="E297">
        <v>750.25</v>
      </c>
      <c r="F297">
        <v>683.64</v>
      </c>
    </row>
    <row r="298" spans="1:6">
      <c r="A298" s="2">
        <v>45842</v>
      </c>
      <c r="B298">
        <v>69.91</v>
      </c>
      <c r="C298">
        <v>32.950000000000003</v>
      </c>
      <c r="D298">
        <v>1.1778</v>
      </c>
      <c r="E298">
        <v>745</v>
      </c>
      <c r="F298">
        <v>687.84</v>
      </c>
    </row>
    <row r="299" spans="1:6">
      <c r="A299" s="2">
        <v>45841</v>
      </c>
      <c r="B299">
        <v>70.400000000000006</v>
      </c>
      <c r="C299">
        <v>32.924999999999997</v>
      </c>
      <c r="D299">
        <v>1.1757</v>
      </c>
      <c r="E299">
        <v>724.5</v>
      </c>
      <c r="F299">
        <v>681.9</v>
      </c>
    </row>
    <row r="300" spans="1:6">
      <c r="A300" s="2">
        <v>45840</v>
      </c>
      <c r="B300">
        <v>70.61</v>
      </c>
      <c r="C300">
        <v>32.85</v>
      </c>
      <c r="D300">
        <v>1.1798999999999999</v>
      </c>
      <c r="E300">
        <v>711.5</v>
      </c>
      <c r="F300">
        <v>676.78</v>
      </c>
    </row>
    <row r="301" spans="1:6">
      <c r="A301" s="2">
        <v>45839</v>
      </c>
      <c r="B301">
        <v>68.44</v>
      </c>
      <c r="C301">
        <v>33.15</v>
      </c>
      <c r="D301">
        <v>1.1806000000000001</v>
      </c>
      <c r="E301">
        <v>696.25</v>
      </c>
      <c r="F301">
        <v>670.06</v>
      </c>
    </row>
    <row r="302" spans="1:6">
      <c r="A302" s="2">
        <v>45838</v>
      </c>
      <c r="B302">
        <v>66.790000000000006</v>
      </c>
      <c r="C302">
        <v>32.25</v>
      </c>
      <c r="D302">
        <v>1.1787000000000001</v>
      </c>
      <c r="E302">
        <v>677</v>
      </c>
      <c r="F302">
        <v>670.1</v>
      </c>
    </row>
    <row r="303" spans="1:6">
      <c r="A303" s="2">
        <v>45835</v>
      </c>
      <c r="B303">
        <v>66.61</v>
      </c>
      <c r="C303">
        <v>32.975000000000001</v>
      </c>
      <c r="D303">
        <v>1.1718</v>
      </c>
      <c r="E303">
        <v>675</v>
      </c>
      <c r="F303">
        <v>673.39</v>
      </c>
    </row>
    <row r="304" spans="1:6">
      <c r="A304" s="2">
        <v>45834</v>
      </c>
      <c r="B304">
        <v>66.55</v>
      </c>
      <c r="C304">
        <v>33.700000000000003</v>
      </c>
      <c r="D304">
        <v>1.1700999999999999</v>
      </c>
      <c r="E304">
        <v>692.75</v>
      </c>
      <c r="F304">
        <v>684.87</v>
      </c>
    </row>
    <row r="305" spans="1:6">
      <c r="A305" s="2">
        <v>45833</v>
      </c>
      <c r="B305">
        <v>66.319999999999993</v>
      </c>
      <c r="C305">
        <v>35.174999999999997</v>
      </c>
      <c r="D305">
        <v>1.1658999999999999</v>
      </c>
      <c r="E305">
        <v>683.25</v>
      </c>
      <c r="F305">
        <v>680.4</v>
      </c>
    </row>
    <row r="306" spans="1:6">
      <c r="A306" s="2">
        <v>45832</v>
      </c>
      <c r="B306">
        <v>66.78</v>
      </c>
      <c r="C306">
        <v>35.35</v>
      </c>
      <c r="D306">
        <v>1.1609</v>
      </c>
      <c r="E306">
        <v>668.25</v>
      </c>
      <c r="F306">
        <v>686.84</v>
      </c>
    </row>
    <row r="307" spans="1:6">
      <c r="A307" s="2">
        <v>45831</v>
      </c>
      <c r="B307">
        <v>69.12</v>
      </c>
      <c r="C307">
        <v>40.25</v>
      </c>
      <c r="D307">
        <v>1.1577999999999999</v>
      </c>
      <c r="E307">
        <v>743.25</v>
      </c>
      <c r="F307">
        <v>750.38</v>
      </c>
    </row>
    <row r="308" spans="1:6">
      <c r="A308" s="2">
        <v>45828</v>
      </c>
      <c r="B308">
        <v>76.569999999999993</v>
      </c>
      <c r="C308">
        <v>40.700000000000003</v>
      </c>
      <c r="D308">
        <v>1.1523000000000001</v>
      </c>
      <c r="E308">
        <v>758.5</v>
      </c>
      <c r="F308">
        <v>748.88</v>
      </c>
    </row>
    <row r="309" spans="1:6">
      <c r="A309" s="2">
        <v>45827</v>
      </c>
      <c r="B309">
        <v>78.08</v>
      </c>
      <c r="C309">
        <v>41.2</v>
      </c>
      <c r="D309">
        <v>1.1495</v>
      </c>
      <c r="E309">
        <v>798.5</v>
      </c>
      <c r="F309">
        <v>763.21</v>
      </c>
    </row>
    <row r="310" spans="1:6">
      <c r="A310" s="2">
        <v>45826</v>
      </c>
      <c r="B310">
        <v>76.14</v>
      </c>
      <c r="C310">
        <v>38.274999999999999</v>
      </c>
      <c r="D310">
        <v>1.1479999999999999</v>
      </c>
      <c r="E310">
        <v>734.25</v>
      </c>
      <c r="F310">
        <v>730.13</v>
      </c>
    </row>
    <row r="311" spans="1:6">
      <c r="A311" s="2">
        <v>45825</v>
      </c>
      <c r="B311">
        <v>76.849999999999994</v>
      </c>
      <c r="C311">
        <v>39.225000000000001</v>
      </c>
      <c r="D311">
        <v>1.1479999999999999</v>
      </c>
      <c r="E311">
        <v>731</v>
      </c>
      <c r="F311">
        <v>725.29</v>
      </c>
    </row>
    <row r="312" spans="1:6">
      <c r="A312" s="2">
        <v>45824</v>
      </c>
      <c r="B312">
        <v>72.94</v>
      </c>
      <c r="C312">
        <v>37.65</v>
      </c>
      <c r="D312">
        <v>1.1560999999999999</v>
      </c>
      <c r="E312">
        <v>685.25</v>
      </c>
      <c r="F312">
        <v>704.79</v>
      </c>
    </row>
    <row r="313" spans="1:6">
      <c r="A313" s="2">
        <v>45821</v>
      </c>
      <c r="B313">
        <v>74.95</v>
      </c>
      <c r="C313">
        <v>37.950000000000003</v>
      </c>
      <c r="D313">
        <v>1.1549</v>
      </c>
      <c r="E313">
        <v>684.25</v>
      </c>
      <c r="F313">
        <v>717.05</v>
      </c>
    </row>
    <row r="314" spans="1:6">
      <c r="A314" s="2">
        <v>45820</v>
      </c>
      <c r="B314">
        <v>70.86</v>
      </c>
      <c r="C314">
        <v>36</v>
      </c>
      <c r="D314">
        <v>1.1584000000000001</v>
      </c>
      <c r="E314">
        <v>645.25</v>
      </c>
      <c r="F314">
        <v>693.03</v>
      </c>
    </row>
    <row r="315" spans="1:6">
      <c r="A315" s="2">
        <v>45819</v>
      </c>
      <c r="B315">
        <v>70.98</v>
      </c>
      <c r="C315">
        <v>35.549999999999997</v>
      </c>
      <c r="D315">
        <v>1.1487000000000001</v>
      </c>
      <c r="E315">
        <v>645.25</v>
      </c>
      <c r="F315">
        <v>687.3</v>
      </c>
    </row>
    <row r="316" spans="1:6">
      <c r="A316" s="2">
        <v>45818</v>
      </c>
      <c r="B316">
        <v>67.540000000000006</v>
      </c>
      <c r="C316">
        <v>34.5</v>
      </c>
      <c r="D316">
        <v>1.1425000000000001</v>
      </c>
      <c r="E316">
        <v>652.5</v>
      </c>
      <c r="F316">
        <v>681.81</v>
      </c>
    </row>
    <row r="317" spans="1:6">
      <c r="A317" s="2">
        <v>45817</v>
      </c>
      <c r="B317">
        <v>68.14</v>
      </c>
      <c r="C317">
        <v>35.174999999999997</v>
      </c>
      <c r="D317">
        <v>1.1422000000000001</v>
      </c>
      <c r="E317">
        <v>644.5</v>
      </c>
      <c r="F317">
        <v>671.84</v>
      </c>
    </row>
    <row r="318" spans="1:6">
      <c r="A318" s="2">
        <v>45814</v>
      </c>
      <c r="B318">
        <v>67.63</v>
      </c>
      <c r="C318">
        <v>36</v>
      </c>
      <c r="D318">
        <v>1.1396999999999999</v>
      </c>
      <c r="E318">
        <v>631.75</v>
      </c>
      <c r="F318">
        <v>668.36</v>
      </c>
    </row>
    <row r="319" spans="1:6">
      <c r="A319" s="2">
        <v>45813</v>
      </c>
      <c r="B319">
        <v>66.13</v>
      </c>
      <c r="C319">
        <v>36.200000000000003</v>
      </c>
      <c r="D319">
        <v>1.1445000000000001</v>
      </c>
      <c r="E319">
        <v>626.5</v>
      </c>
      <c r="F319">
        <v>665.72</v>
      </c>
    </row>
    <row r="320" spans="1:6">
      <c r="A320" s="2">
        <v>45812</v>
      </c>
      <c r="B320">
        <v>65.88</v>
      </c>
      <c r="C320">
        <v>35.700000000000003</v>
      </c>
      <c r="D320">
        <v>1.1416999999999999</v>
      </c>
      <c r="E320">
        <v>617.75</v>
      </c>
      <c r="F320">
        <v>655.97</v>
      </c>
    </row>
    <row r="321" spans="1:6">
      <c r="A321" s="2">
        <v>45811</v>
      </c>
      <c r="B321">
        <v>66.77</v>
      </c>
      <c r="C321">
        <v>35.774999999999999</v>
      </c>
      <c r="D321">
        <v>1.1372</v>
      </c>
      <c r="E321">
        <v>626.25</v>
      </c>
      <c r="F321">
        <v>669.03</v>
      </c>
    </row>
    <row r="322" spans="1:6">
      <c r="A322" s="2">
        <v>45810</v>
      </c>
      <c r="B322">
        <v>66.319999999999993</v>
      </c>
      <c r="C322">
        <v>34.6</v>
      </c>
      <c r="D322">
        <v>1.1440999999999999</v>
      </c>
      <c r="E322">
        <v>613.75</v>
      </c>
      <c r="F322">
        <v>664.2</v>
      </c>
    </row>
    <row r="323" spans="1:6">
      <c r="A323" s="2">
        <v>45807</v>
      </c>
      <c r="B323">
        <v>62.45</v>
      </c>
      <c r="C323">
        <v>34.35</v>
      </c>
      <c r="D323">
        <v>1.1347</v>
      </c>
      <c r="E323">
        <v>599</v>
      </c>
      <c r="F323">
        <v>652.54</v>
      </c>
    </row>
    <row r="324" spans="1:6">
      <c r="A324" s="2">
        <v>45806</v>
      </c>
      <c r="B324">
        <v>63.4</v>
      </c>
      <c r="C324">
        <v>35.125</v>
      </c>
      <c r="D324">
        <v>1.137</v>
      </c>
      <c r="E324">
        <v>608.25</v>
      </c>
      <c r="F324">
        <v>660.89</v>
      </c>
    </row>
    <row r="325" spans="1:6">
      <c r="A325" s="2">
        <v>45805</v>
      </c>
      <c r="B325">
        <v>64.47</v>
      </c>
      <c r="C325">
        <v>36.65</v>
      </c>
      <c r="D325">
        <v>1.1292</v>
      </c>
      <c r="E325">
        <v>617.25</v>
      </c>
      <c r="F325">
        <v>665.68</v>
      </c>
    </row>
    <row r="326" spans="1:6">
      <c r="A326" s="2">
        <v>45804</v>
      </c>
      <c r="B326">
        <v>63.9</v>
      </c>
      <c r="C326">
        <v>37.1</v>
      </c>
      <c r="D326">
        <v>1.1328</v>
      </c>
      <c r="E326">
        <v>606</v>
      </c>
      <c r="F326">
        <v>659.86</v>
      </c>
    </row>
    <row r="327" spans="1:6">
      <c r="A327" s="2">
        <v>45803</v>
      </c>
      <c r="B327">
        <v>64.3</v>
      </c>
      <c r="C327">
        <v>36.5</v>
      </c>
      <c r="D327">
        <v>1.1387</v>
      </c>
      <c r="E327">
        <v>609.75</v>
      </c>
      <c r="F327">
        <v>672.93</v>
      </c>
    </row>
    <row r="328" spans="1:6">
      <c r="A328" s="2">
        <v>45800</v>
      </c>
      <c r="B328">
        <v>64.78</v>
      </c>
      <c r="C328">
        <v>36.299999999999997</v>
      </c>
      <c r="D328">
        <v>1.1362000000000001</v>
      </c>
      <c r="E328">
        <v>612</v>
      </c>
      <c r="F328">
        <v>673.85</v>
      </c>
    </row>
    <row r="329" spans="1:6">
      <c r="A329" s="2">
        <v>45799</v>
      </c>
      <c r="B329">
        <v>63.71</v>
      </c>
      <c r="C329">
        <v>36.31</v>
      </c>
      <c r="D329">
        <v>1.1281000000000001</v>
      </c>
      <c r="E329">
        <v>607.75</v>
      </c>
      <c r="F329">
        <v>668.55</v>
      </c>
    </row>
    <row r="330" spans="1:6">
      <c r="A330" s="2">
        <v>45798</v>
      </c>
      <c r="B330">
        <v>64.69</v>
      </c>
      <c r="C330">
        <v>37.450000000000003</v>
      </c>
      <c r="D330">
        <v>1.1331</v>
      </c>
      <c r="E330">
        <v>611.25</v>
      </c>
      <c r="F330">
        <v>671.61</v>
      </c>
    </row>
    <row r="331" spans="1:6">
      <c r="A331" s="2">
        <v>45797</v>
      </c>
      <c r="B331">
        <v>65.430000000000007</v>
      </c>
      <c r="C331">
        <v>36.6</v>
      </c>
      <c r="D331">
        <v>1.1283000000000001</v>
      </c>
      <c r="E331">
        <v>611.25</v>
      </c>
      <c r="F331">
        <v>673.53</v>
      </c>
    </row>
    <row r="332" spans="1:6">
      <c r="A332" s="2">
        <v>45796</v>
      </c>
      <c r="B332">
        <v>65.489999999999995</v>
      </c>
      <c r="C332">
        <v>35.1</v>
      </c>
      <c r="D332">
        <v>1.1240000000000001</v>
      </c>
      <c r="E332">
        <v>617.25</v>
      </c>
      <c r="F332">
        <v>668.76</v>
      </c>
    </row>
    <row r="333" spans="1:6">
      <c r="A333" s="2">
        <v>45793</v>
      </c>
      <c r="B333">
        <v>65.430000000000007</v>
      </c>
      <c r="C333">
        <v>35.299999999999997</v>
      </c>
      <c r="D333">
        <v>1.1163000000000001</v>
      </c>
      <c r="E333">
        <v>619</v>
      </c>
      <c r="F333">
        <v>671.72</v>
      </c>
    </row>
    <row r="334" spans="1:6">
      <c r="A334" s="2">
        <v>45792</v>
      </c>
      <c r="B334">
        <v>64.7</v>
      </c>
      <c r="C334">
        <v>35.125</v>
      </c>
      <c r="D334">
        <v>1.1187</v>
      </c>
      <c r="E334">
        <v>623.25</v>
      </c>
      <c r="F334">
        <v>669.17</v>
      </c>
    </row>
    <row r="335" spans="1:6">
      <c r="A335" s="2">
        <v>45791</v>
      </c>
      <c r="B335">
        <v>65.94</v>
      </c>
      <c r="C335">
        <v>34.85</v>
      </c>
      <c r="D335">
        <v>1.1174999999999999</v>
      </c>
      <c r="E335">
        <v>629.5</v>
      </c>
      <c r="F335">
        <v>680.9</v>
      </c>
    </row>
    <row r="336" spans="1:6">
      <c r="A336" s="2">
        <v>45790</v>
      </c>
      <c r="B336">
        <v>66.73</v>
      </c>
      <c r="C336">
        <v>35.674999999999997</v>
      </c>
      <c r="D336">
        <v>1.1185</v>
      </c>
      <c r="E336">
        <v>625</v>
      </c>
      <c r="F336">
        <v>681.4</v>
      </c>
    </row>
    <row r="337" spans="1:6">
      <c r="A337" s="2">
        <v>45789</v>
      </c>
      <c r="B337">
        <v>65.22</v>
      </c>
      <c r="C337">
        <v>35.625</v>
      </c>
      <c r="D337">
        <v>1.1087</v>
      </c>
      <c r="E337">
        <v>601.75</v>
      </c>
      <c r="F337">
        <v>677.15</v>
      </c>
    </row>
    <row r="338" spans="1:6">
      <c r="A338" s="2">
        <v>45786</v>
      </c>
      <c r="B338">
        <v>64.27</v>
      </c>
      <c r="C338">
        <v>34.448</v>
      </c>
      <c r="D338">
        <v>1.125</v>
      </c>
      <c r="E338">
        <v>601.75</v>
      </c>
      <c r="F338">
        <v>658.08</v>
      </c>
    </row>
    <row r="339" spans="1:6">
      <c r="A339" s="2">
        <v>45785</v>
      </c>
      <c r="B339">
        <v>63.48</v>
      </c>
      <c r="C339">
        <v>35.075000000000003</v>
      </c>
      <c r="D339">
        <v>1.1228</v>
      </c>
      <c r="E339">
        <v>595.25</v>
      </c>
      <c r="F339">
        <v>657.94</v>
      </c>
    </row>
    <row r="340" spans="1:6">
      <c r="A340" s="2">
        <v>45784</v>
      </c>
      <c r="B340">
        <v>61.08</v>
      </c>
      <c r="C340">
        <v>34.65</v>
      </c>
      <c r="D340">
        <v>1.1301000000000001</v>
      </c>
      <c r="E340">
        <v>583.25</v>
      </c>
      <c r="F340">
        <v>644.21</v>
      </c>
    </row>
    <row r="341" spans="1:6">
      <c r="A341" s="2">
        <v>45783</v>
      </c>
      <c r="B341">
        <v>62.38</v>
      </c>
      <c r="C341">
        <v>34.950000000000003</v>
      </c>
      <c r="D341">
        <v>1.137</v>
      </c>
      <c r="E341">
        <v>597</v>
      </c>
      <c r="F341">
        <v>657.04</v>
      </c>
    </row>
    <row r="342" spans="1:6">
      <c r="A342" s="2">
        <v>45782</v>
      </c>
      <c r="B342">
        <v>60.8</v>
      </c>
      <c r="C342">
        <v>32.799999999999997</v>
      </c>
      <c r="D342">
        <v>1.1315</v>
      </c>
      <c r="E342">
        <v>579</v>
      </c>
      <c r="F342">
        <v>626.42999999999995</v>
      </c>
    </row>
    <row r="343" spans="1:6">
      <c r="A343" s="2">
        <v>45779</v>
      </c>
      <c r="B343">
        <v>61.92</v>
      </c>
      <c r="C343">
        <v>33.332000000000001</v>
      </c>
      <c r="D343">
        <v>1.1296999999999999</v>
      </c>
      <c r="E343">
        <v>585.75</v>
      </c>
      <c r="F343">
        <v>637.97</v>
      </c>
    </row>
    <row r="344" spans="1:6">
      <c r="A344" s="2">
        <v>45778</v>
      </c>
      <c r="B344">
        <v>62.17</v>
      </c>
      <c r="C344">
        <v>32.084000000000003</v>
      </c>
      <c r="D344">
        <v>1.129</v>
      </c>
      <c r="E344">
        <v>590</v>
      </c>
      <c r="F344">
        <v>643.48</v>
      </c>
    </row>
    <row r="345" spans="1:6">
      <c r="A345" s="2">
        <v>45777</v>
      </c>
      <c r="B345">
        <v>59.93</v>
      </c>
      <c r="C345">
        <v>32.15</v>
      </c>
      <c r="D345">
        <v>1.1328</v>
      </c>
      <c r="E345">
        <v>604.5</v>
      </c>
      <c r="F345">
        <v>654.26</v>
      </c>
    </row>
    <row r="346" spans="1:6">
      <c r="A346" s="2">
        <v>45776</v>
      </c>
      <c r="B346">
        <v>62.59</v>
      </c>
      <c r="C346">
        <v>32.049999999999997</v>
      </c>
      <c r="D346">
        <v>1.1387</v>
      </c>
      <c r="E346">
        <v>615</v>
      </c>
      <c r="F346">
        <v>658.93</v>
      </c>
    </row>
    <row r="347" spans="1:6">
      <c r="A347" s="2">
        <v>45775</v>
      </c>
      <c r="B347">
        <v>64.400000000000006</v>
      </c>
      <c r="C347">
        <v>32.35</v>
      </c>
      <c r="D347">
        <v>1.1419999999999999</v>
      </c>
      <c r="E347">
        <v>622.75</v>
      </c>
      <c r="F347">
        <v>666.56</v>
      </c>
    </row>
    <row r="348" spans="1:6">
      <c r="A348" s="2">
        <v>45772</v>
      </c>
      <c r="B348">
        <v>65.78</v>
      </c>
      <c r="C348">
        <v>32.549999999999997</v>
      </c>
      <c r="D348">
        <v>1.1365000000000001</v>
      </c>
      <c r="E348">
        <v>628.5</v>
      </c>
      <c r="F348">
        <v>672.53</v>
      </c>
    </row>
    <row r="349" spans="1:6">
      <c r="A349" s="2">
        <v>45771</v>
      </c>
      <c r="B349">
        <v>65.69</v>
      </c>
      <c r="C349">
        <v>33.799999999999997</v>
      </c>
      <c r="D349">
        <v>1.139</v>
      </c>
      <c r="E349">
        <v>622</v>
      </c>
      <c r="F349">
        <v>665.27</v>
      </c>
    </row>
    <row r="350" spans="1:6">
      <c r="A350" s="2">
        <v>45770</v>
      </c>
      <c r="B350">
        <v>65.25</v>
      </c>
      <c r="C350">
        <v>34.200000000000003</v>
      </c>
      <c r="D350">
        <v>1.1315999999999999</v>
      </c>
      <c r="E350">
        <v>617.75</v>
      </c>
      <c r="F350">
        <v>660.34</v>
      </c>
    </row>
    <row r="351" spans="1:6">
      <c r="A351" s="2">
        <v>45769</v>
      </c>
      <c r="B351">
        <v>66.67</v>
      </c>
      <c r="C351">
        <v>34.450000000000003</v>
      </c>
      <c r="D351">
        <v>1.1420999999999999</v>
      </c>
      <c r="E351">
        <v>630.25</v>
      </c>
      <c r="F351">
        <v>673.05</v>
      </c>
    </row>
    <row r="352" spans="1:6">
      <c r="A352" s="2">
        <v>45768</v>
      </c>
      <c r="B352">
        <v>65.81</v>
      </c>
      <c r="C352">
        <v>35.700000000000003</v>
      </c>
      <c r="D352">
        <v>1.1515</v>
      </c>
      <c r="E352">
        <v>619.5</v>
      </c>
      <c r="F352">
        <v>657.41</v>
      </c>
    </row>
    <row r="353" spans="1:6">
      <c r="A353" s="2">
        <v>45765</v>
      </c>
      <c r="B353">
        <v>68.239999999999995</v>
      </c>
      <c r="C353">
        <v>35.700000000000003</v>
      </c>
      <c r="D353">
        <v>1.1393</v>
      </c>
      <c r="E353">
        <v>632.5</v>
      </c>
      <c r="F353">
        <v>659.31</v>
      </c>
    </row>
    <row r="354" spans="1:6">
      <c r="A354" s="2">
        <v>45764</v>
      </c>
      <c r="B354">
        <v>68.239999999999995</v>
      </c>
      <c r="C354">
        <v>35.770000000000003</v>
      </c>
      <c r="D354">
        <v>1.1365000000000001</v>
      </c>
      <c r="E354">
        <v>632.5</v>
      </c>
      <c r="F354">
        <v>667.15</v>
      </c>
    </row>
    <row r="355" spans="1:6">
      <c r="A355" s="2">
        <v>45763</v>
      </c>
      <c r="B355">
        <v>66.319999999999993</v>
      </c>
      <c r="C355">
        <v>35.366999999999997</v>
      </c>
      <c r="D355">
        <v>1.1398999999999999</v>
      </c>
      <c r="E355">
        <v>620</v>
      </c>
      <c r="F355">
        <v>653.15</v>
      </c>
    </row>
    <row r="356" spans="1:6">
      <c r="A356" s="2">
        <v>45762</v>
      </c>
      <c r="B356">
        <v>65.55</v>
      </c>
      <c r="C356">
        <v>34.5</v>
      </c>
      <c r="D356">
        <v>1.1282000000000001</v>
      </c>
      <c r="E356">
        <v>608</v>
      </c>
      <c r="F356">
        <v>646.71</v>
      </c>
    </row>
    <row r="357" spans="1:6">
      <c r="A357" s="2">
        <v>45761</v>
      </c>
      <c r="B357">
        <v>65.790000000000006</v>
      </c>
      <c r="C357">
        <v>34.15</v>
      </c>
      <c r="D357">
        <v>1.1351</v>
      </c>
      <c r="E357">
        <v>610</v>
      </c>
      <c r="F357">
        <v>647.37</v>
      </c>
    </row>
    <row r="358" spans="1:6">
      <c r="A358" s="2">
        <v>45758</v>
      </c>
      <c r="B358">
        <v>66.02</v>
      </c>
      <c r="C358">
        <v>33.424999999999997</v>
      </c>
      <c r="D358">
        <v>1.1355</v>
      </c>
      <c r="E358">
        <v>595.5</v>
      </c>
      <c r="F358">
        <v>628.38</v>
      </c>
    </row>
    <row r="359" spans="1:6">
      <c r="A359" s="2">
        <v>45757</v>
      </c>
      <c r="B359">
        <v>64.7</v>
      </c>
      <c r="C359">
        <v>33.200000000000003</v>
      </c>
      <c r="D359">
        <v>1.1201000000000001</v>
      </c>
      <c r="E359">
        <v>579</v>
      </c>
      <c r="F359">
        <v>625.26</v>
      </c>
    </row>
    <row r="360" spans="1:6">
      <c r="A360" s="2">
        <v>45756</v>
      </c>
      <c r="B360">
        <v>66.94</v>
      </c>
      <c r="C360">
        <v>33.549999999999997</v>
      </c>
      <c r="D360">
        <v>1.0949</v>
      </c>
      <c r="E360">
        <v>579</v>
      </c>
      <c r="F360">
        <v>603.38</v>
      </c>
    </row>
    <row r="361" spans="1:6">
      <c r="A361" s="2">
        <v>45755</v>
      </c>
      <c r="B361">
        <v>62.8</v>
      </c>
      <c r="C361">
        <v>36.35</v>
      </c>
      <c r="D361">
        <v>1.0958000000000001</v>
      </c>
      <c r="E361">
        <v>610.5</v>
      </c>
      <c r="F361">
        <v>641.92999999999995</v>
      </c>
    </row>
    <row r="362" spans="1:6">
      <c r="A362" s="2">
        <v>45754</v>
      </c>
      <c r="B362">
        <v>65.73</v>
      </c>
      <c r="C362">
        <v>37.4</v>
      </c>
      <c r="D362">
        <v>1.0911999999999999</v>
      </c>
      <c r="E362">
        <v>606</v>
      </c>
      <c r="F362">
        <v>644.45000000000005</v>
      </c>
    </row>
    <row r="363" spans="1:6">
      <c r="A363" s="2">
        <v>45751</v>
      </c>
      <c r="B363">
        <v>67.239999999999995</v>
      </c>
      <c r="C363">
        <v>36.950000000000003</v>
      </c>
      <c r="D363">
        <v>1.0955999999999999</v>
      </c>
      <c r="E363">
        <v>615.75</v>
      </c>
      <c r="F363">
        <v>652.54999999999995</v>
      </c>
    </row>
    <row r="364" spans="1:6">
      <c r="A364" s="2">
        <v>45750</v>
      </c>
      <c r="B364">
        <v>71.209999999999994</v>
      </c>
      <c r="C364">
        <v>39.299999999999997</v>
      </c>
      <c r="D364">
        <v>1.1052</v>
      </c>
      <c r="E364">
        <v>647.25</v>
      </c>
      <c r="F364">
        <v>687.41</v>
      </c>
    </row>
    <row r="365" spans="1:6">
      <c r="A365" s="2">
        <v>45749</v>
      </c>
      <c r="B365">
        <v>75.150000000000006</v>
      </c>
      <c r="C365">
        <v>41.3</v>
      </c>
      <c r="D365">
        <v>1.0852999999999999</v>
      </c>
      <c r="E365">
        <v>685</v>
      </c>
      <c r="F365">
        <v>732.27</v>
      </c>
    </row>
    <row r="366" spans="1:6">
      <c r="A366" s="2">
        <v>45748</v>
      </c>
      <c r="B366">
        <v>75.88</v>
      </c>
      <c r="C366">
        <v>42.356000000000002</v>
      </c>
      <c r="D366">
        <v>1.0792999999999999</v>
      </c>
      <c r="E366">
        <v>685.75</v>
      </c>
      <c r="F366">
        <v>734.18</v>
      </c>
    </row>
    <row r="367" spans="1:6">
      <c r="A367" s="2">
        <v>45747</v>
      </c>
      <c r="B367">
        <v>76.069999999999993</v>
      </c>
      <c r="C367">
        <v>40.58</v>
      </c>
      <c r="D367">
        <v>1.0815999999999999</v>
      </c>
      <c r="E367">
        <v>686</v>
      </c>
      <c r="F367">
        <v>729.06</v>
      </c>
    </row>
    <row r="368" spans="1:6">
      <c r="A368" s="2">
        <v>45744</v>
      </c>
      <c r="B368">
        <v>72.83</v>
      </c>
      <c r="C368">
        <v>40.200000000000003</v>
      </c>
      <c r="D368">
        <v>1.0828</v>
      </c>
      <c r="E368">
        <v>669.25</v>
      </c>
      <c r="F368">
        <v>713.51</v>
      </c>
    </row>
    <row r="369" spans="1:6">
      <c r="A369" s="2">
        <v>45743</v>
      </c>
      <c r="B369">
        <v>73.44</v>
      </c>
      <c r="C369">
        <v>40.674999999999997</v>
      </c>
      <c r="D369">
        <v>1.0801000000000001</v>
      </c>
      <c r="E369">
        <v>676.75</v>
      </c>
      <c r="F369">
        <v>715.88</v>
      </c>
    </row>
    <row r="370" spans="1:6">
      <c r="A370" s="2">
        <v>45742</v>
      </c>
      <c r="B370">
        <v>73.37</v>
      </c>
      <c r="C370">
        <v>40.75</v>
      </c>
      <c r="D370">
        <v>1.0753999999999999</v>
      </c>
      <c r="E370">
        <v>680.75</v>
      </c>
      <c r="F370">
        <v>716.63</v>
      </c>
    </row>
    <row r="371" spans="1:6">
      <c r="A371" s="2">
        <v>45741</v>
      </c>
      <c r="B371">
        <v>72.599999999999994</v>
      </c>
      <c r="C371">
        <v>41.475000000000001</v>
      </c>
      <c r="D371">
        <v>1.0790999999999999</v>
      </c>
      <c r="E371">
        <v>672.75</v>
      </c>
      <c r="F371">
        <v>705.42</v>
      </c>
    </row>
    <row r="372" spans="1:6">
      <c r="A372" s="2">
        <v>45740</v>
      </c>
      <c r="B372">
        <v>72.5</v>
      </c>
      <c r="C372">
        <v>42.274999999999999</v>
      </c>
      <c r="D372">
        <v>1.0801000000000001</v>
      </c>
      <c r="E372">
        <v>672</v>
      </c>
      <c r="F372">
        <v>705.49</v>
      </c>
    </row>
    <row r="373" spans="1:6">
      <c r="A373" s="2">
        <v>45737</v>
      </c>
      <c r="B373">
        <v>71.83</v>
      </c>
      <c r="C373">
        <v>42.274999999999999</v>
      </c>
      <c r="D373">
        <v>1.0818000000000001</v>
      </c>
      <c r="E373">
        <v>668.25</v>
      </c>
      <c r="F373">
        <v>697.85</v>
      </c>
    </row>
    <row r="374" spans="1:6">
      <c r="A374" s="2">
        <v>45736</v>
      </c>
      <c r="B374">
        <v>72.010000000000005</v>
      </c>
      <c r="C374">
        <v>42.125</v>
      </c>
      <c r="D374">
        <v>1.0851</v>
      </c>
      <c r="E374">
        <v>666.25</v>
      </c>
      <c r="F374">
        <v>694.53</v>
      </c>
    </row>
    <row r="375" spans="1:6">
      <c r="A375" s="2">
        <v>45735</v>
      </c>
      <c r="B375">
        <v>70.91</v>
      </c>
      <c r="C375">
        <v>42.774999999999999</v>
      </c>
      <c r="D375">
        <v>1.0903</v>
      </c>
      <c r="E375">
        <v>658</v>
      </c>
      <c r="F375">
        <v>691.97</v>
      </c>
    </row>
    <row r="376" spans="1:6">
      <c r="A376" s="2">
        <v>45734</v>
      </c>
      <c r="B376">
        <v>70.540000000000006</v>
      </c>
      <c r="C376">
        <v>40.5</v>
      </c>
      <c r="D376">
        <v>1.0945</v>
      </c>
      <c r="E376">
        <v>652.25</v>
      </c>
      <c r="F376">
        <v>692.55</v>
      </c>
    </row>
    <row r="377" spans="1:6">
      <c r="A377" s="2">
        <v>45733</v>
      </c>
      <c r="B377">
        <v>71.239999999999995</v>
      </c>
      <c r="C377">
        <v>41.4</v>
      </c>
      <c r="D377">
        <v>1.0922000000000001</v>
      </c>
      <c r="E377">
        <v>653.5</v>
      </c>
      <c r="F377">
        <v>694.69</v>
      </c>
    </row>
    <row r="378" spans="1:6">
      <c r="A378" s="2">
        <v>45730</v>
      </c>
      <c r="B378">
        <v>71.069999999999993</v>
      </c>
      <c r="C378">
        <v>42.2</v>
      </c>
      <c r="D378">
        <v>1.0879000000000001</v>
      </c>
      <c r="E378">
        <v>645.25</v>
      </c>
      <c r="F378">
        <v>683.27</v>
      </c>
    </row>
    <row r="379" spans="1:6">
      <c r="A379" s="2">
        <v>45729</v>
      </c>
      <c r="B379">
        <v>70.540000000000006</v>
      </c>
      <c r="C379">
        <v>42.415999999999997</v>
      </c>
      <c r="D379">
        <v>1.0851999999999999</v>
      </c>
      <c r="E379">
        <v>648.5</v>
      </c>
      <c r="F379">
        <v>684.96</v>
      </c>
    </row>
    <row r="380" spans="1:6">
      <c r="A380" s="2">
        <v>45728</v>
      </c>
      <c r="B380">
        <v>71.36</v>
      </c>
      <c r="C380">
        <v>42.625</v>
      </c>
      <c r="D380">
        <v>1.0888</v>
      </c>
      <c r="E380">
        <v>669.25</v>
      </c>
      <c r="F380">
        <v>690.61</v>
      </c>
    </row>
    <row r="381" spans="1:6">
      <c r="A381" s="2">
        <v>45727</v>
      </c>
      <c r="B381">
        <v>70.319999999999993</v>
      </c>
      <c r="C381">
        <v>42.924999999999997</v>
      </c>
      <c r="D381">
        <v>1.0919000000000001</v>
      </c>
      <c r="E381">
        <v>669.25</v>
      </c>
      <c r="F381">
        <v>677.7</v>
      </c>
    </row>
    <row r="382" spans="1:6">
      <c r="A382" s="2">
        <v>45726</v>
      </c>
      <c r="B382">
        <v>69.760000000000005</v>
      </c>
      <c r="C382">
        <v>41</v>
      </c>
      <c r="D382">
        <v>1.0833999999999999</v>
      </c>
      <c r="E382">
        <v>662.5</v>
      </c>
      <c r="F382">
        <v>671.55</v>
      </c>
    </row>
    <row r="383" spans="1:6">
      <c r="A383" s="2">
        <v>45723</v>
      </c>
      <c r="B383">
        <v>71.05</v>
      </c>
      <c r="C383">
        <v>40.549999999999997</v>
      </c>
      <c r="D383">
        <v>1.0832999999999999</v>
      </c>
      <c r="E383">
        <v>671.5</v>
      </c>
      <c r="F383">
        <v>673.8</v>
      </c>
    </row>
    <row r="384" spans="1:6">
      <c r="A384" s="2">
        <v>45722</v>
      </c>
      <c r="B384">
        <v>69.849999999999994</v>
      </c>
      <c r="C384">
        <v>38.049999999999997</v>
      </c>
      <c r="D384">
        <v>1.0785</v>
      </c>
      <c r="E384">
        <v>664</v>
      </c>
      <c r="F384">
        <v>664.58</v>
      </c>
    </row>
    <row r="385" spans="1:6">
      <c r="A385" s="2">
        <v>45721</v>
      </c>
      <c r="B385">
        <v>69.959999999999994</v>
      </c>
      <c r="C385">
        <v>41.21</v>
      </c>
      <c r="D385">
        <v>1.0789</v>
      </c>
      <c r="E385">
        <v>654.5</v>
      </c>
      <c r="F385">
        <v>668.59</v>
      </c>
    </row>
    <row r="386" spans="1:6">
      <c r="A386" s="2">
        <v>45720</v>
      </c>
      <c r="B386">
        <v>71.53</v>
      </c>
      <c r="C386">
        <v>43.9</v>
      </c>
      <c r="D386">
        <v>1.0626</v>
      </c>
      <c r="E386">
        <v>675</v>
      </c>
      <c r="F386">
        <v>691.66</v>
      </c>
    </row>
    <row r="387" spans="1:6">
      <c r="A387" s="2">
        <v>45719</v>
      </c>
      <c r="B387">
        <v>72.209999999999994</v>
      </c>
      <c r="C387">
        <v>45.5</v>
      </c>
      <c r="D387">
        <v>1.0487</v>
      </c>
      <c r="E387">
        <v>683</v>
      </c>
      <c r="F387">
        <v>712.62</v>
      </c>
    </row>
    <row r="388" spans="1:6">
      <c r="A388" s="2">
        <v>45716</v>
      </c>
      <c r="B388">
        <v>73.27</v>
      </c>
      <c r="C388">
        <v>44.713999999999999</v>
      </c>
      <c r="D388">
        <v>1.0375000000000001</v>
      </c>
      <c r="E388">
        <v>690.75</v>
      </c>
      <c r="F388">
        <v>684.44</v>
      </c>
    </row>
    <row r="389" spans="1:6">
      <c r="A389" s="2">
        <v>45715</v>
      </c>
      <c r="B389">
        <v>73.400000000000006</v>
      </c>
      <c r="C389">
        <v>45.01</v>
      </c>
      <c r="D389">
        <v>1.0398000000000001</v>
      </c>
      <c r="E389">
        <v>694</v>
      </c>
      <c r="F389">
        <v>687.61</v>
      </c>
    </row>
    <row r="390" spans="1:6">
      <c r="A390" s="2">
        <v>45714</v>
      </c>
      <c r="B390">
        <v>72.23</v>
      </c>
      <c r="C390">
        <v>42.75</v>
      </c>
      <c r="D390">
        <v>1.0485</v>
      </c>
      <c r="E390">
        <v>682.25</v>
      </c>
      <c r="F390">
        <v>686.38</v>
      </c>
    </row>
    <row r="391" spans="1:6">
      <c r="A391" s="2">
        <v>45713</v>
      </c>
      <c r="B391">
        <v>72.66</v>
      </c>
      <c r="C391">
        <v>44.2</v>
      </c>
      <c r="D391">
        <v>1.0513999999999999</v>
      </c>
      <c r="E391">
        <v>695.25</v>
      </c>
      <c r="F391">
        <v>685.14</v>
      </c>
    </row>
    <row r="392" spans="1:6">
      <c r="A392" s="2">
        <v>45712</v>
      </c>
      <c r="B392">
        <v>74.349999999999994</v>
      </c>
      <c r="C392">
        <v>46.2</v>
      </c>
      <c r="D392">
        <v>1.0468</v>
      </c>
      <c r="E392">
        <v>712</v>
      </c>
      <c r="F392">
        <v>702.56</v>
      </c>
    </row>
    <row r="393" spans="1:6">
      <c r="A393" s="2">
        <v>45709</v>
      </c>
      <c r="B393">
        <v>73.84</v>
      </c>
      <c r="C393">
        <v>46.024999999999999</v>
      </c>
      <c r="D393">
        <v>1.0458000000000001</v>
      </c>
      <c r="E393">
        <v>717</v>
      </c>
      <c r="F393">
        <v>707.81</v>
      </c>
    </row>
    <row r="394" spans="1:6">
      <c r="A394" s="2">
        <v>45708</v>
      </c>
      <c r="B394">
        <v>76.319999999999993</v>
      </c>
      <c r="C394">
        <v>47.2</v>
      </c>
      <c r="D394">
        <v>1.0501</v>
      </c>
      <c r="E394">
        <v>734.75</v>
      </c>
      <c r="F394">
        <v>722.37</v>
      </c>
    </row>
    <row r="395" spans="1:6">
      <c r="A395" s="2">
        <v>45707</v>
      </c>
      <c r="B395">
        <v>75.73</v>
      </c>
      <c r="C395">
        <v>48.174999999999997</v>
      </c>
      <c r="D395">
        <v>1.0423</v>
      </c>
      <c r="E395">
        <v>724.25</v>
      </c>
      <c r="F395">
        <v>722.2</v>
      </c>
    </row>
    <row r="396" spans="1:6">
      <c r="A396" s="2">
        <v>45706</v>
      </c>
      <c r="B396">
        <v>75.64</v>
      </c>
      <c r="C396">
        <v>49</v>
      </c>
      <c r="D396">
        <v>1.0446</v>
      </c>
      <c r="E396">
        <v>719.5</v>
      </c>
      <c r="F396">
        <v>719.88</v>
      </c>
    </row>
    <row r="397" spans="1:6">
      <c r="A397" s="2">
        <v>45705</v>
      </c>
      <c r="B397">
        <v>75.34</v>
      </c>
      <c r="C397">
        <v>48.8</v>
      </c>
      <c r="D397">
        <v>1.0484</v>
      </c>
      <c r="E397">
        <v>711.5</v>
      </c>
      <c r="F397">
        <v>720.24</v>
      </c>
    </row>
    <row r="398" spans="1:6">
      <c r="A398" s="2">
        <v>45702</v>
      </c>
      <c r="B398">
        <v>74.89</v>
      </c>
      <c r="C398">
        <v>51.3</v>
      </c>
      <c r="D398">
        <v>1.0491999999999999</v>
      </c>
      <c r="E398">
        <v>714.5</v>
      </c>
      <c r="F398">
        <v>717.3</v>
      </c>
    </row>
    <row r="399" spans="1:6">
      <c r="A399" s="2">
        <v>45701</v>
      </c>
      <c r="B399">
        <v>75.22</v>
      </c>
      <c r="C399">
        <v>51.7</v>
      </c>
      <c r="D399">
        <v>1.0465</v>
      </c>
      <c r="E399">
        <v>709</v>
      </c>
      <c r="F399">
        <v>715.96</v>
      </c>
    </row>
    <row r="400" spans="1:6">
      <c r="A400" s="2">
        <v>45700</v>
      </c>
      <c r="B400">
        <v>74.98</v>
      </c>
      <c r="C400">
        <v>55.9</v>
      </c>
      <c r="D400">
        <v>1.0383</v>
      </c>
      <c r="E400">
        <v>733.75</v>
      </c>
      <c r="F400">
        <v>720.39</v>
      </c>
    </row>
    <row r="401" spans="1:6">
      <c r="A401" s="2">
        <v>45699</v>
      </c>
      <c r="B401">
        <v>77.05</v>
      </c>
      <c r="C401">
        <v>58.42</v>
      </c>
      <c r="D401">
        <v>1.0361</v>
      </c>
      <c r="E401">
        <v>733.75</v>
      </c>
      <c r="F401">
        <v>732.01</v>
      </c>
    </row>
    <row r="402" spans="1:6">
      <c r="A402" s="2">
        <v>45698</v>
      </c>
      <c r="B402">
        <v>76.430000000000007</v>
      </c>
      <c r="C402">
        <v>57.875</v>
      </c>
      <c r="D402">
        <v>1.0306999999999999</v>
      </c>
      <c r="E402">
        <v>718</v>
      </c>
      <c r="F402">
        <v>723.1</v>
      </c>
    </row>
    <row r="403" spans="1:6">
      <c r="A403" s="2">
        <v>45695</v>
      </c>
      <c r="B403">
        <v>75.17</v>
      </c>
      <c r="C403">
        <v>55.55</v>
      </c>
      <c r="D403">
        <v>1.0327999999999999</v>
      </c>
      <c r="E403">
        <v>706</v>
      </c>
      <c r="F403">
        <v>715.63</v>
      </c>
    </row>
    <row r="404" spans="1:6">
      <c r="A404" s="2">
        <v>45694</v>
      </c>
      <c r="B404">
        <v>74.739999999999995</v>
      </c>
      <c r="C404">
        <v>54.274999999999999</v>
      </c>
      <c r="D404">
        <v>1.0383</v>
      </c>
      <c r="E404">
        <v>698</v>
      </c>
      <c r="F404">
        <v>711.26</v>
      </c>
    </row>
    <row r="405" spans="1:6">
      <c r="A405" s="2">
        <v>45693</v>
      </c>
      <c r="B405">
        <v>75.069999999999993</v>
      </c>
      <c r="C405">
        <v>53.66</v>
      </c>
      <c r="D405">
        <v>1.0403</v>
      </c>
      <c r="E405">
        <v>700</v>
      </c>
      <c r="F405">
        <v>707.33</v>
      </c>
    </row>
    <row r="406" spans="1:6">
      <c r="A406" s="2">
        <v>45692</v>
      </c>
      <c r="B406">
        <v>76.59</v>
      </c>
      <c r="C406">
        <v>52.85</v>
      </c>
      <c r="D406">
        <v>1.0379</v>
      </c>
      <c r="E406">
        <v>712.5</v>
      </c>
      <c r="F406">
        <v>720.04</v>
      </c>
    </row>
    <row r="407" spans="1:6">
      <c r="A407" s="2">
        <v>45691</v>
      </c>
      <c r="B407">
        <v>75.900000000000006</v>
      </c>
      <c r="C407">
        <v>53.95</v>
      </c>
      <c r="D407">
        <v>1.0344</v>
      </c>
      <c r="E407">
        <v>716.75</v>
      </c>
      <c r="F407">
        <v>719.62</v>
      </c>
    </row>
    <row r="408" spans="1:6">
      <c r="A408" s="2">
        <v>45688</v>
      </c>
      <c r="B408">
        <v>76</v>
      </c>
      <c r="C408">
        <v>53.7</v>
      </c>
      <c r="D408">
        <v>1.0362</v>
      </c>
      <c r="E408">
        <v>711.25</v>
      </c>
      <c r="F408">
        <v>714.56</v>
      </c>
    </row>
    <row r="409" spans="1:6">
      <c r="A409" s="2">
        <v>45687</v>
      </c>
      <c r="B409">
        <v>75.989999999999995</v>
      </c>
      <c r="C409">
        <v>51.85</v>
      </c>
      <c r="D409">
        <v>1.0390999999999999</v>
      </c>
      <c r="E409">
        <v>709.5</v>
      </c>
      <c r="F409">
        <v>719.12</v>
      </c>
    </row>
    <row r="410" spans="1:6">
      <c r="A410" s="2">
        <v>45686</v>
      </c>
      <c r="B410">
        <v>76.13</v>
      </c>
      <c r="C410">
        <v>51.19</v>
      </c>
      <c r="D410">
        <v>1.0421</v>
      </c>
      <c r="E410">
        <v>707.25</v>
      </c>
      <c r="F410">
        <v>715.53</v>
      </c>
    </row>
    <row r="411" spans="1:6">
      <c r="A411" s="2">
        <v>45685</v>
      </c>
      <c r="B411">
        <v>76.739999999999995</v>
      </c>
      <c r="C411">
        <v>48.2</v>
      </c>
      <c r="D411">
        <v>1.0429999999999999</v>
      </c>
      <c r="E411">
        <v>701</v>
      </c>
      <c r="F411">
        <v>712.62</v>
      </c>
    </row>
    <row r="412" spans="1:6">
      <c r="A412" s="2">
        <v>45684</v>
      </c>
      <c r="B412">
        <v>76.36</v>
      </c>
      <c r="C412">
        <v>47.75</v>
      </c>
      <c r="D412">
        <v>1.0491999999999999</v>
      </c>
      <c r="E412">
        <v>704.25</v>
      </c>
      <c r="F412">
        <v>711.55</v>
      </c>
    </row>
    <row r="413" spans="1:6">
      <c r="A413" s="2">
        <v>45681</v>
      </c>
      <c r="B413">
        <v>78.459999999999994</v>
      </c>
      <c r="C413">
        <v>48.95</v>
      </c>
      <c r="D413">
        <v>1.0497000000000001</v>
      </c>
      <c r="E413">
        <v>721.75</v>
      </c>
      <c r="F413">
        <v>717.98</v>
      </c>
    </row>
    <row r="414" spans="1:6">
      <c r="A414" s="2">
        <v>45680</v>
      </c>
      <c r="B414">
        <v>78.2</v>
      </c>
      <c r="C414">
        <v>48.75</v>
      </c>
      <c r="D414">
        <v>1.0415000000000001</v>
      </c>
      <c r="E414">
        <v>716.25</v>
      </c>
      <c r="F414">
        <v>721.24</v>
      </c>
    </row>
    <row r="415" spans="1:6">
      <c r="A415" s="2">
        <v>45679</v>
      </c>
      <c r="B415">
        <v>79.28</v>
      </c>
      <c r="C415">
        <v>48.95</v>
      </c>
      <c r="D415">
        <v>1.0408999999999999</v>
      </c>
      <c r="E415">
        <v>727</v>
      </c>
      <c r="F415">
        <v>722.63</v>
      </c>
    </row>
    <row r="416" spans="1:6">
      <c r="A416" s="2">
        <v>45678</v>
      </c>
      <c r="B416">
        <v>79.72</v>
      </c>
      <c r="C416">
        <v>50.645000000000003</v>
      </c>
      <c r="D416">
        <v>1.0427999999999999</v>
      </c>
      <c r="E416">
        <v>737</v>
      </c>
      <c r="F416">
        <v>728.18</v>
      </c>
    </row>
    <row r="417" spans="1:6">
      <c r="A417" s="2">
        <v>45677</v>
      </c>
      <c r="B417">
        <v>80.31</v>
      </c>
      <c r="C417">
        <v>48.75</v>
      </c>
      <c r="D417">
        <v>1.0416000000000001</v>
      </c>
      <c r="E417">
        <v>746.75</v>
      </c>
      <c r="F417">
        <v>723.49</v>
      </c>
    </row>
    <row r="418" spans="1:6">
      <c r="A418" s="2">
        <v>45674</v>
      </c>
      <c r="B418">
        <v>82.22</v>
      </c>
      <c r="C418">
        <v>47.34</v>
      </c>
      <c r="D418">
        <v>1.0273000000000001</v>
      </c>
      <c r="E418">
        <v>753.5</v>
      </c>
      <c r="F418">
        <v>730.47</v>
      </c>
    </row>
    <row r="419" spans="1:6">
      <c r="A419" s="2">
        <v>45673</v>
      </c>
      <c r="B419">
        <v>83.06</v>
      </c>
      <c r="C419">
        <v>46.51</v>
      </c>
      <c r="D419">
        <v>1.0301</v>
      </c>
      <c r="E419">
        <v>754.5</v>
      </c>
      <c r="F419">
        <v>724.9</v>
      </c>
    </row>
    <row r="420" spans="1:6">
      <c r="A420" s="2">
        <v>45672</v>
      </c>
      <c r="B420">
        <v>84.2</v>
      </c>
      <c r="C420">
        <v>47.1</v>
      </c>
      <c r="D420">
        <v>1.0288999999999999</v>
      </c>
      <c r="E420">
        <v>759.5</v>
      </c>
      <c r="F420">
        <v>739.25</v>
      </c>
    </row>
    <row r="421" spans="1:6">
      <c r="A421" s="2">
        <v>45671</v>
      </c>
      <c r="B421">
        <v>81.97</v>
      </c>
      <c r="C421">
        <v>47.48</v>
      </c>
      <c r="D421">
        <v>1.0307999999999999</v>
      </c>
      <c r="E421">
        <v>741.5</v>
      </c>
      <c r="F421">
        <v>728.61</v>
      </c>
    </row>
    <row r="422" spans="1:6">
      <c r="A422" s="2">
        <v>45670</v>
      </c>
      <c r="B422">
        <v>82.69</v>
      </c>
      <c r="C422">
        <v>48.9</v>
      </c>
      <c r="D422">
        <v>1.0245</v>
      </c>
      <c r="E422">
        <v>751.5</v>
      </c>
      <c r="F422">
        <v>732.51</v>
      </c>
    </row>
    <row r="423" spans="1:6">
      <c r="A423" s="2">
        <v>45667</v>
      </c>
      <c r="B423">
        <v>81.22</v>
      </c>
      <c r="C423">
        <v>45.65</v>
      </c>
      <c r="D423">
        <v>1.0244</v>
      </c>
      <c r="E423">
        <v>709</v>
      </c>
      <c r="F423">
        <v>715.42</v>
      </c>
    </row>
    <row r="424" spans="1:6">
      <c r="A424" s="2">
        <v>45666</v>
      </c>
      <c r="B424">
        <v>78.150000000000006</v>
      </c>
      <c r="C424">
        <v>45.225000000000001</v>
      </c>
      <c r="D424">
        <v>1.03</v>
      </c>
      <c r="E424">
        <v>709</v>
      </c>
      <c r="F424">
        <v>705.33</v>
      </c>
    </row>
    <row r="425" spans="1:6">
      <c r="A425" s="2">
        <v>45665</v>
      </c>
      <c r="B425">
        <v>77</v>
      </c>
      <c r="C425">
        <v>45.65</v>
      </c>
      <c r="D425">
        <v>1.0318000000000001</v>
      </c>
      <c r="E425">
        <v>693.75</v>
      </c>
      <c r="F425">
        <v>697.68</v>
      </c>
    </row>
    <row r="426" spans="1:6">
      <c r="A426" s="2">
        <v>45664</v>
      </c>
      <c r="B426">
        <v>78.3</v>
      </c>
      <c r="C426">
        <v>47.2</v>
      </c>
      <c r="D426">
        <v>1.034</v>
      </c>
      <c r="E426">
        <v>702.5</v>
      </c>
      <c r="F426">
        <v>706.09</v>
      </c>
    </row>
    <row r="427" spans="1:6">
      <c r="A427" s="2">
        <v>45663</v>
      </c>
      <c r="B427">
        <v>77.3</v>
      </c>
      <c r="C427">
        <v>47.53</v>
      </c>
      <c r="D427">
        <v>1.0389999999999999</v>
      </c>
      <c r="E427">
        <v>705.25</v>
      </c>
      <c r="F427">
        <v>711.67</v>
      </c>
    </row>
    <row r="428" spans="1:6">
      <c r="A428" s="2">
        <v>45660</v>
      </c>
      <c r="B428">
        <v>77.38</v>
      </c>
      <c r="C428">
        <v>49.35</v>
      </c>
      <c r="D428">
        <v>1.0307999999999999</v>
      </c>
      <c r="E428">
        <v>703</v>
      </c>
      <c r="F428">
        <v>710.76</v>
      </c>
    </row>
    <row r="429" spans="1:6">
      <c r="A429" s="2">
        <v>45659</v>
      </c>
      <c r="B429">
        <v>76.48</v>
      </c>
      <c r="C429">
        <v>50.35</v>
      </c>
      <c r="D429">
        <v>1.0265</v>
      </c>
      <c r="E429">
        <v>710.25</v>
      </c>
      <c r="F429">
        <v>710.95</v>
      </c>
    </row>
    <row r="430" spans="1:6">
      <c r="A430" s="2">
        <v>45658</v>
      </c>
      <c r="B430">
        <v>75.16</v>
      </c>
      <c r="C430">
        <v>47.768999999999998</v>
      </c>
      <c r="D430">
        <v>1.0356000000000001</v>
      </c>
      <c r="E430">
        <v>695.25</v>
      </c>
      <c r="F430">
        <v>682.16</v>
      </c>
    </row>
    <row r="431" spans="1:6">
      <c r="A431" s="2">
        <v>45657</v>
      </c>
      <c r="B431">
        <v>75.44</v>
      </c>
      <c r="C431">
        <v>48.55</v>
      </c>
      <c r="D431">
        <v>1.0354000000000001</v>
      </c>
      <c r="E431">
        <v>695.25</v>
      </c>
      <c r="F431">
        <v>686.65</v>
      </c>
    </row>
    <row r="432" spans="1:6">
      <c r="A432" s="2">
        <v>45656</v>
      </c>
      <c r="B432">
        <v>74.209999999999994</v>
      </c>
      <c r="C432">
        <v>47.575000000000003</v>
      </c>
      <c r="D432">
        <v>1.0407</v>
      </c>
      <c r="E432">
        <v>692.25</v>
      </c>
      <c r="F432">
        <v>683.14</v>
      </c>
    </row>
    <row r="433" spans="1:6">
      <c r="A433" s="2">
        <v>45653</v>
      </c>
      <c r="B433">
        <v>74.31</v>
      </c>
      <c r="C433">
        <v>47.6</v>
      </c>
      <c r="D433">
        <v>1.0426</v>
      </c>
      <c r="E433">
        <v>680.5</v>
      </c>
      <c r="F433">
        <v>679.05</v>
      </c>
    </row>
    <row r="434" spans="1:6">
      <c r="A434" s="2">
        <v>45652</v>
      </c>
      <c r="B434">
        <v>73.39</v>
      </c>
      <c r="C434">
        <v>43.27</v>
      </c>
      <c r="D434">
        <v>1.0422</v>
      </c>
      <c r="E434">
        <v>671.25</v>
      </c>
      <c r="F434">
        <v>679.85</v>
      </c>
    </row>
    <row r="435" spans="1:6">
      <c r="A435" s="2">
        <v>45651</v>
      </c>
      <c r="B435">
        <v>73.55</v>
      </c>
      <c r="C435">
        <v>43.27</v>
      </c>
      <c r="D435">
        <v>1.0407</v>
      </c>
      <c r="E435">
        <v>674</v>
      </c>
      <c r="F435">
        <v>673.89</v>
      </c>
    </row>
    <row r="436" spans="1:6">
      <c r="A436" s="2">
        <v>45650</v>
      </c>
      <c r="B436">
        <v>73.75</v>
      </c>
      <c r="C436">
        <v>45.9</v>
      </c>
      <c r="D436">
        <v>1.0399</v>
      </c>
      <c r="E436">
        <v>674</v>
      </c>
      <c r="F436">
        <v>674.09</v>
      </c>
    </row>
    <row r="437" spans="1:6">
      <c r="A437" s="2">
        <v>45649</v>
      </c>
      <c r="B437">
        <v>73.040000000000006</v>
      </c>
      <c r="C437">
        <v>45.3</v>
      </c>
      <c r="D437">
        <v>1.0405</v>
      </c>
      <c r="E437">
        <v>669.5</v>
      </c>
      <c r="F437">
        <v>666.78</v>
      </c>
    </row>
    <row r="438" spans="1:6">
      <c r="A438" s="2">
        <v>45646</v>
      </c>
      <c r="B438">
        <v>72.989999999999995</v>
      </c>
      <c r="C438">
        <v>43.4</v>
      </c>
      <c r="D438">
        <v>1.0429999999999999</v>
      </c>
      <c r="E438">
        <v>675.25</v>
      </c>
      <c r="F438">
        <v>671.58</v>
      </c>
    </row>
    <row r="439" spans="1:6">
      <c r="A439" s="2">
        <v>45645</v>
      </c>
      <c r="B439">
        <v>72.89</v>
      </c>
      <c r="C439">
        <v>43</v>
      </c>
      <c r="D439">
        <v>1.0363</v>
      </c>
      <c r="E439">
        <v>679.25</v>
      </c>
      <c r="F439">
        <v>668.26</v>
      </c>
    </row>
    <row r="440" spans="1:6">
      <c r="A440" s="2">
        <v>45644</v>
      </c>
      <c r="B440">
        <v>73.099999999999994</v>
      </c>
      <c r="C440">
        <v>40.9</v>
      </c>
      <c r="D440">
        <v>1.0353000000000001</v>
      </c>
      <c r="E440">
        <v>690.75</v>
      </c>
      <c r="F440">
        <v>684.27</v>
      </c>
    </row>
    <row r="441" spans="1:6">
      <c r="A441" s="2">
        <v>45643</v>
      </c>
      <c r="B441">
        <v>73.400000000000006</v>
      </c>
      <c r="C441">
        <v>41.6</v>
      </c>
      <c r="D441">
        <v>1.0490999999999999</v>
      </c>
      <c r="E441">
        <v>673.25</v>
      </c>
      <c r="F441">
        <v>669.04</v>
      </c>
    </row>
    <row r="442" spans="1:6">
      <c r="A442" s="2">
        <v>45642</v>
      </c>
      <c r="B442">
        <v>74.06</v>
      </c>
      <c r="C442">
        <v>40.131999999999998</v>
      </c>
      <c r="D442">
        <v>1.0511999999999999</v>
      </c>
      <c r="E442">
        <v>685.75</v>
      </c>
      <c r="F442">
        <v>681.86</v>
      </c>
    </row>
    <row r="443" spans="1:6">
      <c r="A443" s="2">
        <v>45639</v>
      </c>
      <c r="B443">
        <v>74.540000000000006</v>
      </c>
      <c r="C443">
        <v>40.883000000000003</v>
      </c>
      <c r="D443">
        <v>1.0501</v>
      </c>
      <c r="E443">
        <v>689.25</v>
      </c>
      <c r="F443">
        <v>689.02</v>
      </c>
    </row>
    <row r="444" spans="1:6">
      <c r="A444" s="2">
        <v>45638</v>
      </c>
      <c r="B444">
        <v>73.66</v>
      </c>
      <c r="C444">
        <v>42.75</v>
      </c>
      <c r="D444">
        <v>1.0468</v>
      </c>
      <c r="E444">
        <v>680</v>
      </c>
      <c r="F444">
        <v>675.03</v>
      </c>
    </row>
    <row r="445" spans="1:6">
      <c r="A445" s="2">
        <v>45637</v>
      </c>
      <c r="B445">
        <v>74.040000000000006</v>
      </c>
      <c r="C445">
        <v>44.722000000000001</v>
      </c>
      <c r="D445">
        <v>1.0496000000000001</v>
      </c>
      <c r="E445">
        <v>680</v>
      </c>
      <c r="F445">
        <v>679.2</v>
      </c>
    </row>
    <row r="446" spans="1:6">
      <c r="A446" s="2">
        <v>45636</v>
      </c>
      <c r="B446">
        <v>72.55</v>
      </c>
      <c r="C446">
        <v>45.65</v>
      </c>
      <c r="D446">
        <v>1.0527</v>
      </c>
      <c r="E446">
        <v>667.75</v>
      </c>
      <c r="F446">
        <v>674.46</v>
      </c>
    </row>
    <row r="447" spans="1:6">
      <c r="A447" s="2">
        <v>45635</v>
      </c>
      <c r="B447">
        <v>72.349999999999994</v>
      </c>
      <c r="C447">
        <v>44.9</v>
      </c>
      <c r="D447">
        <v>1.0553999999999999</v>
      </c>
      <c r="E447">
        <v>662.75</v>
      </c>
      <c r="F447">
        <v>667.55</v>
      </c>
    </row>
    <row r="448" spans="1:6">
      <c r="A448" s="2">
        <v>45632</v>
      </c>
      <c r="B448">
        <v>71.61</v>
      </c>
      <c r="C448">
        <v>46.05</v>
      </c>
      <c r="D448">
        <v>1.0568</v>
      </c>
      <c r="E448">
        <v>647.75</v>
      </c>
      <c r="F448">
        <v>652.22</v>
      </c>
    </row>
    <row r="449" spans="1:6">
      <c r="A449" s="2">
        <v>45631</v>
      </c>
      <c r="B449">
        <v>72.92</v>
      </c>
      <c r="C449">
        <v>46.274999999999999</v>
      </c>
      <c r="D449">
        <v>1.0586</v>
      </c>
      <c r="E449">
        <v>658.5</v>
      </c>
      <c r="F449">
        <v>660.37</v>
      </c>
    </row>
    <row r="450" spans="1:6">
      <c r="A450" s="2">
        <v>45630</v>
      </c>
      <c r="B450">
        <v>73.16</v>
      </c>
      <c r="C450">
        <v>46.7</v>
      </c>
      <c r="D450">
        <v>1.0510999999999999</v>
      </c>
      <c r="E450">
        <v>666.25</v>
      </c>
      <c r="F450">
        <v>671.12</v>
      </c>
    </row>
    <row r="451" spans="1:6">
      <c r="A451" s="2">
        <v>45629</v>
      </c>
      <c r="B451">
        <v>74.11</v>
      </c>
      <c r="C451">
        <v>48.55</v>
      </c>
      <c r="D451">
        <v>1.0508999999999999</v>
      </c>
      <c r="E451">
        <v>676.25</v>
      </c>
      <c r="F451">
        <v>670.88</v>
      </c>
    </row>
    <row r="452" spans="1:6">
      <c r="A452" s="2">
        <v>45628</v>
      </c>
      <c r="B452">
        <v>72.28</v>
      </c>
      <c r="C452">
        <v>48.45</v>
      </c>
      <c r="D452">
        <v>1.0498000000000001</v>
      </c>
      <c r="E452">
        <v>667.25</v>
      </c>
      <c r="F452">
        <v>652.65</v>
      </c>
    </row>
    <row r="453" spans="1:6">
      <c r="A453" s="2">
        <v>45625</v>
      </c>
      <c r="B453">
        <v>72.28</v>
      </c>
      <c r="C453">
        <v>47.05</v>
      </c>
      <c r="D453">
        <v>1.0577000000000001</v>
      </c>
      <c r="E453">
        <v>677</v>
      </c>
      <c r="F453">
        <v>662.77</v>
      </c>
    </row>
    <row r="454" spans="1:6">
      <c r="A454" s="2">
        <v>45624</v>
      </c>
      <c r="B454">
        <v>72.739999999999995</v>
      </c>
      <c r="C454">
        <v>46.3</v>
      </c>
      <c r="D454">
        <v>1.0551999999999999</v>
      </c>
      <c r="E454">
        <v>669.25</v>
      </c>
      <c r="F454">
        <v>658.93</v>
      </c>
    </row>
    <row r="455" spans="1:6">
      <c r="A455" s="2">
        <v>45623</v>
      </c>
      <c r="B455">
        <v>72.45</v>
      </c>
      <c r="C455">
        <v>46.45</v>
      </c>
      <c r="D455">
        <v>1.0566</v>
      </c>
      <c r="E455">
        <v>675</v>
      </c>
      <c r="F455">
        <v>659.04</v>
      </c>
    </row>
    <row r="456" spans="1:6">
      <c r="A456" s="2">
        <v>45622</v>
      </c>
      <c r="B456">
        <v>72.53</v>
      </c>
      <c r="C456">
        <v>46.475000000000001</v>
      </c>
      <c r="D456">
        <v>1.0488999999999999</v>
      </c>
      <c r="E456">
        <v>690</v>
      </c>
      <c r="F456">
        <v>670.05</v>
      </c>
    </row>
    <row r="457" spans="1:6">
      <c r="A457" s="2">
        <v>45621</v>
      </c>
      <c r="B457">
        <v>72.790000000000006</v>
      </c>
      <c r="C457">
        <v>47.4</v>
      </c>
      <c r="D457">
        <v>1.0495000000000001</v>
      </c>
      <c r="E457">
        <v>679</v>
      </c>
      <c r="F457">
        <v>663.33</v>
      </c>
    </row>
    <row r="458" spans="1:6">
      <c r="A458" s="2">
        <v>45618</v>
      </c>
      <c r="B458">
        <v>75.39</v>
      </c>
      <c r="C458">
        <v>46.9</v>
      </c>
      <c r="D458">
        <v>1.0418000000000001</v>
      </c>
      <c r="E458">
        <v>697.75</v>
      </c>
      <c r="F458">
        <v>680.83</v>
      </c>
    </row>
    <row r="459" spans="1:6">
      <c r="A459" s="2">
        <v>45617</v>
      </c>
      <c r="B459">
        <v>74.349999999999994</v>
      </c>
      <c r="C459">
        <v>48.25</v>
      </c>
      <c r="D459">
        <v>1.0474000000000001</v>
      </c>
      <c r="E459">
        <v>691.75</v>
      </c>
      <c r="F459">
        <v>675.82</v>
      </c>
    </row>
    <row r="460" spans="1:6">
      <c r="A460" s="2">
        <v>45616</v>
      </c>
      <c r="B460">
        <v>73.430000000000007</v>
      </c>
      <c r="C460">
        <v>46.75</v>
      </c>
      <c r="D460">
        <v>1.0544</v>
      </c>
      <c r="E460">
        <v>682.25</v>
      </c>
      <c r="F460">
        <v>676.71</v>
      </c>
    </row>
    <row r="461" spans="1:6">
      <c r="A461" s="2">
        <v>45615</v>
      </c>
      <c r="B461">
        <v>73.44</v>
      </c>
      <c r="C461">
        <v>45.575000000000003</v>
      </c>
      <c r="D461">
        <v>1.0596000000000001</v>
      </c>
      <c r="E461">
        <v>688.25</v>
      </c>
      <c r="F461">
        <v>669.9</v>
      </c>
    </row>
    <row r="462" spans="1:6">
      <c r="A462" s="2">
        <v>45614</v>
      </c>
      <c r="B462">
        <v>73.489999999999995</v>
      </c>
      <c r="C462">
        <v>46.774999999999999</v>
      </c>
      <c r="D462">
        <v>1.0598000000000001</v>
      </c>
      <c r="E462">
        <v>686.5</v>
      </c>
      <c r="F462">
        <v>668.88</v>
      </c>
    </row>
    <row r="463" spans="1:6">
      <c r="A463" s="2">
        <v>45611</v>
      </c>
      <c r="B463">
        <v>71.86</v>
      </c>
      <c r="C463">
        <v>46.15</v>
      </c>
      <c r="D463">
        <v>1.054</v>
      </c>
      <c r="E463">
        <v>671</v>
      </c>
      <c r="F463">
        <v>649.54</v>
      </c>
    </row>
    <row r="464" spans="1:6">
      <c r="A464" s="2">
        <v>45610</v>
      </c>
      <c r="B464">
        <v>73.28</v>
      </c>
      <c r="C464">
        <v>46.125</v>
      </c>
      <c r="D464">
        <v>1.0529999999999999</v>
      </c>
      <c r="E464">
        <v>674</v>
      </c>
      <c r="F464">
        <v>655.7</v>
      </c>
    </row>
    <row r="465" spans="1:6">
      <c r="A465" s="2">
        <v>45609</v>
      </c>
      <c r="B465">
        <v>72.98</v>
      </c>
      <c r="C465">
        <v>43.51</v>
      </c>
      <c r="D465">
        <v>1.0564</v>
      </c>
      <c r="E465">
        <v>666.25</v>
      </c>
      <c r="F465">
        <v>652.46</v>
      </c>
    </row>
    <row r="466" spans="1:6">
      <c r="A466" s="2">
        <v>45608</v>
      </c>
      <c r="B466">
        <v>72.28</v>
      </c>
      <c r="C466">
        <v>44.3</v>
      </c>
      <c r="D466">
        <v>1.0623</v>
      </c>
      <c r="E466">
        <v>656.5</v>
      </c>
      <c r="F466">
        <v>654.08000000000004</v>
      </c>
    </row>
    <row r="467" spans="1:6">
      <c r="A467" s="2">
        <v>45607</v>
      </c>
      <c r="B467">
        <v>72.180000000000007</v>
      </c>
      <c r="C467">
        <v>43.75</v>
      </c>
      <c r="D467">
        <v>1.0654999999999999</v>
      </c>
      <c r="E467">
        <v>656.5</v>
      </c>
      <c r="F467">
        <v>654.1</v>
      </c>
    </row>
    <row r="468" spans="1:6">
      <c r="A468" s="2">
        <v>45604</v>
      </c>
      <c r="B468">
        <v>74.27</v>
      </c>
      <c r="C468">
        <v>42.2</v>
      </c>
      <c r="D468">
        <v>1.0718000000000001</v>
      </c>
      <c r="E468">
        <v>668.5</v>
      </c>
      <c r="F468">
        <v>667.11</v>
      </c>
    </row>
    <row r="469" spans="1:6">
      <c r="A469" s="2">
        <v>45603</v>
      </c>
      <c r="B469">
        <v>75.67</v>
      </c>
      <c r="C469">
        <v>41.15</v>
      </c>
      <c r="D469">
        <v>1.0805</v>
      </c>
      <c r="E469">
        <v>680.25</v>
      </c>
      <c r="F469">
        <v>677.17</v>
      </c>
    </row>
    <row r="470" spans="1:6">
      <c r="A470" s="2">
        <v>45602</v>
      </c>
      <c r="B470">
        <v>75.430000000000007</v>
      </c>
      <c r="C470">
        <v>40.15</v>
      </c>
      <c r="D470">
        <v>1.0729</v>
      </c>
      <c r="E470">
        <v>690.25</v>
      </c>
      <c r="F470">
        <v>679.99</v>
      </c>
    </row>
    <row r="471" spans="1:6">
      <c r="A471" s="2">
        <v>45601</v>
      </c>
      <c r="B471">
        <v>75.86</v>
      </c>
      <c r="C471">
        <v>40.6</v>
      </c>
      <c r="D471">
        <v>1.093</v>
      </c>
      <c r="E471">
        <v>696.5</v>
      </c>
      <c r="F471">
        <v>683.46</v>
      </c>
    </row>
    <row r="472" spans="1:6">
      <c r="A472" s="2">
        <v>45600</v>
      </c>
      <c r="B472">
        <v>75.67</v>
      </c>
      <c r="C472">
        <v>40.049999999999997</v>
      </c>
      <c r="D472">
        <v>1.0878000000000001</v>
      </c>
      <c r="E472">
        <v>683.5</v>
      </c>
      <c r="F472">
        <v>670.58</v>
      </c>
    </row>
    <row r="473" spans="1:6">
      <c r="A473" s="2">
        <v>45597</v>
      </c>
      <c r="B473">
        <v>73.33</v>
      </c>
      <c r="C473">
        <v>38.700000000000003</v>
      </c>
      <c r="D473">
        <v>1.0833999999999999</v>
      </c>
      <c r="E473">
        <v>672</v>
      </c>
      <c r="F473">
        <v>660.85</v>
      </c>
    </row>
    <row r="474" spans="1:6">
      <c r="A474" s="2">
        <v>45596</v>
      </c>
      <c r="B474">
        <v>73.97</v>
      </c>
      <c r="C474">
        <v>39.630000000000003</v>
      </c>
      <c r="D474">
        <v>1.0884</v>
      </c>
      <c r="E474">
        <v>669</v>
      </c>
      <c r="F474">
        <v>664.42</v>
      </c>
    </row>
    <row r="475" spans="1:6">
      <c r="A475" s="2">
        <v>45595</v>
      </c>
      <c r="B475">
        <v>72.63</v>
      </c>
      <c r="C475">
        <v>40.549999999999997</v>
      </c>
      <c r="D475">
        <v>1.0855999999999999</v>
      </c>
      <c r="E475">
        <v>658.75</v>
      </c>
      <c r="F475">
        <v>659.59</v>
      </c>
    </row>
    <row r="476" spans="1:6">
      <c r="A476" s="2">
        <v>45594</v>
      </c>
      <c r="B476">
        <v>71.09</v>
      </c>
      <c r="C476">
        <v>42.6</v>
      </c>
      <c r="D476">
        <v>1.0819000000000001</v>
      </c>
      <c r="E476">
        <v>636.25</v>
      </c>
      <c r="F476">
        <v>645.6</v>
      </c>
    </row>
    <row r="477" spans="1:6">
      <c r="A477" s="2">
        <v>45593</v>
      </c>
      <c r="B477">
        <v>71.569999999999993</v>
      </c>
      <c r="C477">
        <v>42.3</v>
      </c>
      <c r="D477">
        <v>1.0811999999999999</v>
      </c>
      <c r="E477">
        <v>644.5</v>
      </c>
      <c r="F477">
        <v>653.85</v>
      </c>
    </row>
    <row r="478" spans="1:6">
      <c r="A478" s="2">
        <v>45590</v>
      </c>
      <c r="B478">
        <v>75.84</v>
      </c>
      <c r="C478">
        <v>43</v>
      </c>
      <c r="D478">
        <v>1.0795999999999999</v>
      </c>
      <c r="E478">
        <v>676.25</v>
      </c>
      <c r="F478">
        <v>691.57</v>
      </c>
    </row>
    <row r="479" spans="1:6">
      <c r="A479" s="2">
        <v>45589</v>
      </c>
      <c r="B479">
        <v>74.45</v>
      </c>
      <c r="C479">
        <v>42.1</v>
      </c>
      <c r="D479">
        <v>1.0828</v>
      </c>
      <c r="E479">
        <v>666.75</v>
      </c>
      <c r="F479">
        <v>678.57</v>
      </c>
    </row>
    <row r="480" spans="1:6">
      <c r="A480" s="2">
        <v>45588</v>
      </c>
      <c r="B480">
        <v>75.06</v>
      </c>
      <c r="C480">
        <v>41.625</v>
      </c>
      <c r="D480">
        <v>1.0782</v>
      </c>
      <c r="E480">
        <v>668.75</v>
      </c>
      <c r="F480">
        <v>682.82</v>
      </c>
    </row>
    <row r="481" spans="1:6">
      <c r="A481" s="2">
        <v>45587</v>
      </c>
      <c r="B481">
        <v>75.33</v>
      </c>
      <c r="C481">
        <v>40.79</v>
      </c>
      <c r="D481">
        <v>1.0799000000000001</v>
      </c>
      <c r="E481">
        <v>674.5</v>
      </c>
      <c r="F481">
        <v>695.55</v>
      </c>
    </row>
    <row r="482" spans="1:6">
      <c r="A482" s="2">
        <v>45586</v>
      </c>
      <c r="B482">
        <v>73.650000000000006</v>
      </c>
      <c r="C482">
        <v>39.4</v>
      </c>
      <c r="D482">
        <v>1.0814999999999999</v>
      </c>
      <c r="E482">
        <v>655.5</v>
      </c>
      <c r="F482">
        <v>673.1</v>
      </c>
    </row>
    <row r="483" spans="1:6">
      <c r="A483" s="2">
        <v>45583</v>
      </c>
      <c r="B483">
        <v>72.989999999999995</v>
      </c>
      <c r="C483">
        <v>38.725000000000001</v>
      </c>
      <c r="D483">
        <v>1.0867</v>
      </c>
      <c r="E483">
        <v>648.5</v>
      </c>
      <c r="F483">
        <v>665.1</v>
      </c>
    </row>
    <row r="484" spans="1:6">
      <c r="A484" s="2">
        <v>45582</v>
      </c>
      <c r="B484">
        <v>74.28</v>
      </c>
      <c r="C484">
        <v>39.1</v>
      </c>
      <c r="D484">
        <v>1.0831</v>
      </c>
      <c r="E484">
        <v>660.75</v>
      </c>
      <c r="F484">
        <v>682.24</v>
      </c>
    </row>
    <row r="485" spans="1:6">
      <c r="A485" s="2">
        <v>45581</v>
      </c>
      <c r="B485">
        <v>74.41</v>
      </c>
      <c r="C485">
        <v>38.6</v>
      </c>
      <c r="D485">
        <v>1.0862000000000001</v>
      </c>
      <c r="E485">
        <v>655.75</v>
      </c>
      <c r="F485">
        <v>682.33</v>
      </c>
    </row>
    <row r="486" spans="1:6">
      <c r="A486" s="2">
        <v>45580</v>
      </c>
      <c r="B486">
        <v>74.349999999999994</v>
      </c>
      <c r="C486">
        <v>39.299999999999997</v>
      </c>
      <c r="D486">
        <v>1.0892999999999999</v>
      </c>
      <c r="E486">
        <v>658.25</v>
      </c>
      <c r="F486">
        <v>678.28</v>
      </c>
    </row>
    <row r="487" spans="1:6">
      <c r="A487" s="2">
        <v>45579</v>
      </c>
      <c r="B487">
        <v>74.92</v>
      </c>
      <c r="C487">
        <v>40.450000000000003</v>
      </c>
      <c r="D487">
        <v>1.0909</v>
      </c>
      <c r="E487">
        <v>692.25</v>
      </c>
      <c r="F487">
        <v>710.73</v>
      </c>
    </row>
    <row r="488" spans="1:6">
      <c r="A488" s="2">
        <v>45576</v>
      </c>
      <c r="B488">
        <v>79.010000000000005</v>
      </c>
      <c r="C488">
        <v>39.85</v>
      </c>
      <c r="D488">
        <v>1.0936999999999999</v>
      </c>
      <c r="E488">
        <v>709.75</v>
      </c>
      <c r="F488">
        <v>725.44</v>
      </c>
    </row>
    <row r="489" spans="1:6">
      <c r="A489" s="2">
        <v>45575</v>
      </c>
      <c r="B489">
        <v>79.34</v>
      </c>
      <c r="C489">
        <v>39.6</v>
      </c>
      <c r="D489">
        <v>1.0933999999999999</v>
      </c>
      <c r="E489">
        <v>693</v>
      </c>
      <c r="F489">
        <v>712.87</v>
      </c>
    </row>
    <row r="490" spans="1:6">
      <c r="A490" s="2">
        <v>45574</v>
      </c>
      <c r="B490">
        <v>77.11</v>
      </c>
      <c r="C490">
        <v>37.6</v>
      </c>
      <c r="D490">
        <v>1.0939000000000001</v>
      </c>
      <c r="E490">
        <v>693</v>
      </c>
      <c r="F490">
        <v>695.4</v>
      </c>
    </row>
    <row r="491" spans="1:6">
      <c r="A491" s="2">
        <v>45573</v>
      </c>
      <c r="B491">
        <v>77.760000000000005</v>
      </c>
      <c r="C491">
        <v>38.549999999999997</v>
      </c>
      <c r="D491">
        <v>1.0980000000000001</v>
      </c>
      <c r="E491">
        <v>695.75</v>
      </c>
      <c r="F491">
        <v>693.14</v>
      </c>
    </row>
    <row r="492" spans="1:6">
      <c r="A492" s="2">
        <v>45572</v>
      </c>
      <c r="B492">
        <v>81.540000000000006</v>
      </c>
      <c r="C492">
        <v>39.325000000000003</v>
      </c>
      <c r="D492">
        <v>1.0975999999999999</v>
      </c>
      <c r="E492">
        <v>726.75</v>
      </c>
      <c r="F492">
        <v>723.08</v>
      </c>
    </row>
    <row r="493" spans="1:6">
      <c r="A493" s="2">
        <v>45569</v>
      </c>
      <c r="B493">
        <v>78.75</v>
      </c>
      <c r="C493">
        <v>40.75</v>
      </c>
      <c r="D493">
        <v>1.0973999999999999</v>
      </c>
      <c r="E493">
        <v>712.5</v>
      </c>
      <c r="F493">
        <v>701.35</v>
      </c>
    </row>
    <row r="494" spans="1:6">
      <c r="A494" s="2">
        <v>45568</v>
      </c>
      <c r="B494">
        <v>78.34</v>
      </c>
      <c r="C494">
        <v>39.774999999999999</v>
      </c>
      <c r="D494">
        <v>1.1031</v>
      </c>
      <c r="E494">
        <v>693</v>
      </c>
      <c r="F494">
        <v>692.83</v>
      </c>
    </row>
    <row r="495" spans="1:6">
      <c r="A495" s="2">
        <v>45567</v>
      </c>
      <c r="B495">
        <v>74.930000000000007</v>
      </c>
      <c r="C495">
        <v>38.725000000000001</v>
      </c>
      <c r="D495">
        <v>1.1045</v>
      </c>
      <c r="E495">
        <v>669.5</v>
      </c>
      <c r="F495">
        <v>661.29</v>
      </c>
    </row>
    <row r="496" spans="1:6">
      <c r="A496" s="2">
        <v>45566</v>
      </c>
      <c r="B496">
        <v>74.8</v>
      </c>
      <c r="C496">
        <v>38.700000000000003</v>
      </c>
      <c r="D496">
        <v>1.1068</v>
      </c>
      <c r="E496">
        <v>678.25</v>
      </c>
      <c r="F496">
        <v>666.8</v>
      </c>
    </row>
    <row r="497" spans="1:6">
      <c r="A497" s="2">
        <v>45565</v>
      </c>
      <c r="B497">
        <v>72.09</v>
      </c>
      <c r="C497">
        <v>39</v>
      </c>
      <c r="D497">
        <v>1.1134999999999999</v>
      </c>
      <c r="E497">
        <v>664.25</v>
      </c>
      <c r="F497">
        <v>679.29</v>
      </c>
    </row>
    <row r="498" spans="1:6">
      <c r="A498" s="2">
        <v>45562</v>
      </c>
      <c r="B498">
        <v>72.08</v>
      </c>
      <c r="C498">
        <v>38.15</v>
      </c>
      <c r="D498">
        <v>1.1162000000000001</v>
      </c>
      <c r="E498">
        <v>657.5</v>
      </c>
      <c r="F498">
        <v>672.29</v>
      </c>
    </row>
    <row r="499" spans="1:6">
      <c r="A499" s="2">
        <v>45561</v>
      </c>
      <c r="B499">
        <v>70.92</v>
      </c>
      <c r="C499">
        <v>37.450000000000003</v>
      </c>
      <c r="D499">
        <v>1.1176999999999999</v>
      </c>
      <c r="E499">
        <v>658.75</v>
      </c>
      <c r="F499">
        <v>676.87</v>
      </c>
    </row>
    <row r="500" spans="1:6">
      <c r="A500" s="2">
        <v>45560</v>
      </c>
      <c r="B500">
        <v>73.48</v>
      </c>
      <c r="C500">
        <v>37.4</v>
      </c>
      <c r="D500">
        <v>1.1133</v>
      </c>
      <c r="E500">
        <v>672.5</v>
      </c>
      <c r="F500">
        <v>684.33</v>
      </c>
    </row>
    <row r="501" spans="1:6">
      <c r="A501" s="2">
        <v>45559</v>
      </c>
      <c r="B501">
        <v>74.89</v>
      </c>
      <c r="C501">
        <v>35.755000000000003</v>
      </c>
      <c r="D501">
        <v>1.1180000000000001</v>
      </c>
      <c r="E501">
        <v>668.75</v>
      </c>
      <c r="F501">
        <v>684.73</v>
      </c>
    </row>
    <row r="502" spans="1:6">
      <c r="A502" s="2">
        <v>45558</v>
      </c>
      <c r="B502">
        <v>73.930000000000007</v>
      </c>
      <c r="C502">
        <v>35.450000000000003</v>
      </c>
      <c r="D502">
        <v>1.1111</v>
      </c>
      <c r="E502">
        <v>660.25</v>
      </c>
      <c r="F502">
        <v>676.65</v>
      </c>
    </row>
    <row r="503" spans="1:6">
      <c r="A503" s="2">
        <v>45555</v>
      </c>
      <c r="B503">
        <v>75.2</v>
      </c>
      <c r="C503">
        <v>34.524999999999999</v>
      </c>
      <c r="D503">
        <v>1.1162000000000001</v>
      </c>
      <c r="E503">
        <v>665.75</v>
      </c>
      <c r="F503">
        <v>692.2</v>
      </c>
    </row>
    <row r="504" spans="1:6">
      <c r="A504" s="2">
        <v>45554</v>
      </c>
      <c r="B504">
        <v>75.3</v>
      </c>
      <c r="C504">
        <v>33.25</v>
      </c>
      <c r="D504">
        <v>1.1162000000000001</v>
      </c>
      <c r="E504">
        <v>669.25</v>
      </c>
      <c r="F504">
        <v>695.7</v>
      </c>
    </row>
    <row r="505" spans="1:6">
      <c r="A505" s="2">
        <v>45553</v>
      </c>
      <c r="B505">
        <v>73.260000000000005</v>
      </c>
      <c r="C505">
        <v>34.85</v>
      </c>
      <c r="D505">
        <v>1.1119000000000001</v>
      </c>
      <c r="E505">
        <v>658.5</v>
      </c>
      <c r="F505">
        <v>678.06</v>
      </c>
    </row>
    <row r="506" spans="1:6">
      <c r="A506" s="2">
        <v>45552</v>
      </c>
      <c r="B506">
        <v>74.010000000000005</v>
      </c>
      <c r="C506">
        <v>35.130000000000003</v>
      </c>
      <c r="D506">
        <v>1.1113999999999999</v>
      </c>
      <c r="E506">
        <v>650</v>
      </c>
      <c r="F506">
        <v>669.24</v>
      </c>
    </row>
    <row r="507" spans="1:6">
      <c r="A507" s="2">
        <v>45551</v>
      </c>
      <c r="B507">
        <v>73.099999999999994</v>
      </c>
      <c r="C507">
        <v>34.225000000000001</v>
      </c>
      <c r="D507">
        <v>1.1133</v>
      </c>
      <c r="E507">
        <v>642.25</v>
      </c>
      <c r="F507">
        <v>658.09</v>
      </c>
    </row>
    <row r="508" spans="1:6">
      <c r="A508" s="2">
        <v>45548</v>
      </c>
      <c r="B508">
        <v>72.56</v>
      </c>
      <c r="C508">
        <v>35.799999999999997</v>
      </c>
      <c r="D508">
        <v>1.1074999999999999</v>
      </c>
      <c r="E508">
        <v>649.5</v>
      </c>
      <c r="F508">
        <v>657.41</v>
      </c>
    </row>
    <row r="509" spans="1:6">
      <c r="A509" s="2">
        <v>45547</v>
      </c>
      <c r="B509">
        <v>73.010000000000005</v>
      </c>
      <c r="C509">
        <v>35.15</v>
      </c>
      <c r="D509">
        <v>1.1073999999999999</v>
      </c>
      <c r="E509">
        <v>627.25</v>
      </c>
      <c r="F509">
        <v>658.66</v>
      </c>
    </row>
    <row r="510" spans="1:6">
      <c r="A510" s="2">
        <v>45546</v>
      </c>
      <c r="B510">
        <v>71.19</v>
      </c>
      <c r="C510">
        <v>35.924999999999997</v>
      </c>
      <c r="D510">
        <v>1.1012</v>
      </c>
      <c r="E510">
        <v>627.25</v>
      </c>
      <c r="F510">
        <v>634.29</v>
      </c>
    </row>
    <row r="511" spans="1:6">
      <c r="A511" s="2">
        <v>45545</v>
      </c>
      <c r="B511">
        <v>69.7</v>
      </c>
      <c r="C511">
        <v>35.07</v>
      </c>
      <c r="D511">
        <v>1.1020000000000001</v>
      </c>
      <c r="E511">
        <v>633</v>
      </c>
      <c r="F511">
        <v>630.79999999999995</v>
      </c>
    </row>
    <row r="512" spans="1:6">
      <c r="A512" s="2">
        <v>45544</v>
      </c>
      <c r="B512">
        <v>72.09</v>
      </c>
      <c r="C512">
        <v>36.9</v>
      </c>
      <c r="D512">
        <v>1.1034999999999999</v>
      </c>
      <c r="E512">
        <v>645.75</v>
      </c>
      <c r="F512">
        <v>641.47</v>
      </c>
    </row>
    <row r="513" spans="1:6">
      <c r="A513" s="2">
        <v>45541</v>
      </c>
      <c r="B513">
        <v>71.72</v>
      </c>
      <c r="C513">
        <v>36.25</v>
      </c>
      <c r="D513">
        <v>1.1084000000000001</v>
      </c>
      <c r="E513">
        <v>650.5</v>
      </c>
      <c r="F513">
        <v>637.89</v>
      </c>
    </row>
    <row r="514" spans="1:6">
      <c r="A514" s="2">
        <v>45540</v>
      </c>
      <c r="B514">
        <v>73.33</v>
      </c>
      <c r="C514">
        <v>35.950000000000003</v>
      </c>
      <c r="D514">
        <v>1.1111</v>
      </c>
      <c r="E514">
        <v>666.25</v>
      </c>
      <c r="F514">
        <v>648.94000000000005</v>
      </c>
    </row>
    <row r="515" spans="1:6">
      <c r="A515" s="2">
        <v>45539</v>
      </c>
      <c r="B515">
        <v>73.25</v>
      </c>
      <c r="C515">
        <v>35.950000000000003</v>
      </c>
      <c r="D515">
        <v>1.1082000000000001</v>
      </c>
      <c r="E515">
        <v>666</v>
      </c>
      <c r="F515">
        <v>654.17999999999995</v>
      </c>
    </row>
    <row r="516" spans="1:6">
      <c r="A516" s="2">
        <v>45538</v>
      </c>
      <c r="B516">
        <v>73.95</v>
      </c>
      <c r="C516">
        <v>37.4</v>
      </c>
      <c r="D516">
        <v>1.1043000000000001</v>
      </c>
      <c r="E516">
        <v>678.5</v>
      </c>
      <c r="F516">
        <v>668.84</v>
      </c>
    </row>
    <row r="517" spans="1:6">
      <c r="A517" s="2">
        <v>45537</v>
      </c>
      <c r="B517">
        <v>77.900000000000006</v>
      </c>
      <c r="C517">
        <v>38.65</v>
      </c>
      <c r="D517">
        <v>1.1072</v>
      </c>
      <c r="E517">
        <v>693.75</v>
      </c>
      <c r="F517">
        <v>687.79</v>
      </c>
    </row>
    <row r="518" spans="1:6">
      <c r="A518" s="2">
        <v>45534</v>
      </c>
      <c r="B518">
        <v>76.45</v>
      </c>
      <c r="C518">
        <v>39.35</v>
      </c>
      <c r="D518">
        <v>1.1048</v>
      </c>
      <c r="E518">
        <v>696.5</v>
      </c>
      <c r="F518">
        <v>726.9</v>
      </c>
    </row>
    <row r="519" spans="1:6">
      <c r="A519" s="2">
        <v>45533</v>
      </c>
      <c r="B519">
        <v>78.91</v>
      </c>
      <c r="C519">
        <v>38</v>
      </c>
      <c r="D519">
        <v>1.1076999999999999</v>
      </c>
      <c r="E519">
        <v>704.25</v>
      </c>
      <c r="F519">
        <v>734.17</v>
      </c>
    </row>
    <row r="520" spans="1:6">
      <c r="A520" s="2">
        <v>45532</v>
      </c>
      <c r="B520">
        <v>77.510000000000005</v>
      </c>
      <c r="C520">
        <v>39.125</v>
      </c>
      <c r="D520">
        <v>1.1120000000000001</v>
      </c>
      <c r="E520">
        <v>692.5</v>
      </c>
      <c r="F520">
        <v>731.4</v>
      </c>
    </row>
    <row r="521" spans="1:6">
      <c r="A521" s="2">
        <v>45531</v>
      </c>
      <c r="B521">
        <v>79.03</v>
      </c>
      <c r="C521">
        <v>38.524999999999999</v>
      </c>
      <c r="D521">
        <v>1.1184000000000001</v>
      </c>
      <c r="E521">
        <v>708</v>
      </c>
      <c r="F521">
        <v>741.13</v>
      </c>
    </row>
    <row r="522" spans="1:6">
      <c r="A522" s="2">
        <v>45530</v>
      </c>
      <c r="B522">
        <v>79.91</v>
      </c>
      <c r="C522">
        <v>37.997999999999998</v>
      </c>
      <c r="D522">
        <v>1.1161000000000001</v>
      </c>
      <c r="E522">
        <v>726.25</v>
      </c>
      <c r="F522">
        <v>763.27</v>
      </c>
    </row>
    <row r="523" spans="1:6">
      <c r="A523" s="2">
        <v>45527</v>
      </c>
      <c r="B523">
        <v>78.98</v>
      </c>
      <c r="C523">
        <v>36.549999999999997</v>
      </c>
      <c r="D523">
        <v>1.1192</v>
      </c>
      <c r="E523">
        <v>708.25</v>
      </c>
      <c r="F523">
        <v>745.88</v>
      </c>
    </row>
    <row r="524" spans="1:6">
      <c r="A524" s="2">
        <v>45526</v>
      </c>
      <c r="B524">
        <v>77.260000000000005</v>
      </c>
      <c r="C524">
        <v>36.1</v>
      </c>
      <c r="D524">
        <v>1.1112</v>
      </c>
      <c r="E524">
        <v>698.25</v>
      </c>
      <c r="F524">
        <v>733.67</v>
      </c>
    </row>
    <row r="525" spans="1:6">
      <c r="A525" s="2">
        <v>45525</v>
      </c>
      <c r="B525">
        <v>76.849999999999994</v>
      </c>
      <c r="C525">
        <v>36.625</v>
      </c>
      <c r="D525">
        <v>1.115</v>
      </c>
      <c r="E525">
        <v>699.25</v>
      </c>
      <c r="F525">
        <v>730.52</v>
      </c>
    </row>
    <row r="526" spans="1:6">
      <c r="A526" s="2">
        <v>45524</v>
      </c>
      <c r="B526">
        <v>77.760000000000005</v>
      </c>
      <c r="C526">
        <v>37.96</v>
      </c>
      <c r="D526">
        <v>1.113</v>
      </c>
      <c r="E526">
        <v>692</v>
      </c>
      <c r="F526">
        <v>738.61</v>
      </c>
    </row>
    <row r="527" spans="1:6">
      <c r="A527" s="2">
        <v>45523</v>
      </c>
      <c r="B527">
        <v>78.819999999999993</v>
      </c>
      <c r="C527">
        <v>38.950000000000003</v>
      </c>
      <c r="D527">
        <v>1.1085</v>
      </c>
      <c r="E527">
        <v>709.5</v>
      </c>
      <c r="F527">
        <v>759.17</v>
      </c>
    </row>
    <row r="528" spans="1:6">
      <c r="A528" s="2">
        <v>45520</v>
      </c>
      <c r="B528">
        <v>81.349999999999994</v>
      </c>
      <c r="C528">
        <v>38.71</v>
      </c>
      <c r="D528">
        <v>1.1027</v>
      </c>
      <c r="E528">
        <v>718.5</v>
      </c>
      <c r="F528">
        <v>766.47</v>
      </c>
    </row>
    <row r="529" spans="1:6">
      <c r="A529" s="2">
        <v>45519</v>
      </c>
      <c r="B529">
        <v>82.98</v>
      </c>
      <c r="C529">
        <v>38.57</v>
      </c>
      <c r="D529">
        <v>1.0972</v>
      </c>
      <c r="E529">
        <v>737.25</v>
      </c>
      <c r="F529">
        <v>781.45</v>
      </c>
    </row>
    <row r="530" spans="1:6">
      <c r="A530" s="2">
        <v>45518</v>
      </c>
      <c r="B530">
        <v>81.540000000000006</v>
      </c>
      <c r="C530">
        <v>37.979999999999997</v>
      </c>
      <c r="D530">
        <v>1.1012</v>
      </c>
      <c r="E530">
        <v>729.5</v>
      </c>
      <c r="F530">
        <v>775.3</v>
      </c>
    </row>
    <row r="531" spans="1:6">
      <c r="A531" s="2">
        <v>45517</v>
      </c>
      <c r="B531">
        <v>82.45</v>
      </c>
      <c r="C531">
        <v>38.5</v>
      </c>
      <c r="D531">
        <v>1.0992999999999999</v>
      </c>
      <c r="E531">
        <v>733.75</v>
      </c>
      <c r="F531">
        <v>787.28</v>
      </c>
    </row>
    <row r="532" spans="1:6">
      <c r="A532" s="2">
        <v>45516</v>
      </c>
      <c r="B532">
        <v>83.41</v>
      </c>
      <c r="C532">
        <v>39.075000000000003</v>
      </c>
      <c r="D532">
        <v>1.0931</v>
      </c>
      <c r="E532">
        <v>720.25</v>
      </c>
      <c r="F532">
        <v>793.52</v>
      </c>
    </row>
    <row r="533" spans="1:6">
      <c r="A533" s="2">
        <v>45513</v>
      </c>
      <c r="B533">
        <v>80.83</v>
      </c>
      <c r="C533">
        <v>39.4</v>
      </c>
      <c r="D533">
        <v>1.0916999999999999</v>
      </c>
      <c r="E533">
        <v>720.25</v>
      </c>
      <c r="F533">
        <v>785.8</v>
      </c>
    </row>
    <row r="534" spans="1:6">
      <c r="A534" s="2">
        <v>45512</v>
      </c>
      <c r="B534">
        <v>80.319999999999993</v>
      </c>
      <c r="C534">
        <v>39.15</v>
      </c>
      <c r="D534">
        <v>1.0919000000000001</v>
      </c>
      <c r="E534">
        <v>721.75</v>
      </c>
      <c r="F534">
        <v>780.55</v>
      </c>
    </row>
    <row r="535" spans="1:6">
      <c r="A535" s="2">
        <v>45511</v>
      </c>
      <c r="B535">
        <v>79.64</v>
      </c>
      <c r="C535">
        <v>37.700000000000003</v>
      </c>
      <c r="D535">
        <v>1.0922000000000001</v>
      </c>
      <c r="E535">
        <v>724.5</v>
      </c>
      <c r="F535">
        <v>775.89</v>
      </c>
    </row>
    <row r="536" spans="1:6">
      <c r="A536" s="2">
        <v>45510</v>
      </c>
      <c r="B536">
        <v>76.25</v>
      </c>
      <c r="C536">
        <v>35.799999999999997</v>
      </c>
      <c r="D536">
        <v>1.0931</v>
      </c>
      <c r="E536">
        <v>702.5</v>
      </c>
      <c r="F536">
        <v>761.13</v>
      </c>
    </row>
    <row r="537" spans="1:6">
      <c r="A537" s="2">
        <v>45509</v>
      </c>
      <c r="B537">
        <v>77.290000000000006</v>
      </c>
      <c r="C537">
        <v>34.9</v>
      </c>
      <c r="D537">
        <v>1.0952</v>
      </c>
      <c r="E537">
        <v>704.5</v>
      </c>
      <c r="F537">
        <v>755.88</v>
      </c>
    </row>
    <row r="538" spans="1:6">
      <c r="A538" s="2">
        <v>45506</v>
      </c>
      <c r="B538">
        <v>77.7</v>
      </c>
      <c r="C538">
        <v>36.024999999999999</v>
      </c>
      <c r="D538">
        <v>1.0911</v>
      </c>
      <c r="E538">
        <v>712.75</v>
      </c>
      <c r="F538">
        <v>762.35</v>
      </c>
    </row>
    <row r="539" spans="1:6">
      <c r="A539" s="2">
        <v>45505</v>
      </c>
      <c r="B539">
        <v>80.430000000000007</v>
      </c>
      <c r="C539">
        <v>36.201000000000001</v>
      </c>
      <c r="D539">
        <v>1.0790999999999999</v>
      </c>
      <c r="E539">
        <v>740.75</v>
      </c>
      <c r="F539">
        <v>795.73</v>
      </c>
    </row>
    <row r="540" spans="1:6">
      <c r="A540" s="2">
        <v>45504</v>
      </c>
      <c r="B540">
        <v>81.27</v>
      </c>
      <c r="C540">
        <v>35.045000000000002</v>
      </c>
      <c r="D540">
        <v>1.0826</v>
      </c>
      <c r="E540">
        <v>740.25</v>
      </c>
      <c r="F540">
        <v>814.55</v>
      </c>
    </row>
    <row r="541" spans="1:6">
      <c r="A541" s="2">
        <v>45503</v>
      </c>
      <c r="B541">
        <v>78.42</v>
      </c>
      <c r="C541">
        <v>34.198999999999998</v>
      </c>
      <c r="D541">
        <v>1.0814999999999999</v>
      </c>
      <c r="E541">
        <v>721</v>
      </c>
      <c r="F541">
        <v>784.42</v>
      </c>
    </row>
    <row r="542" spans="1:6">
      <c r="A542" s="2">
        <v>45502</v>
      </c>
      <c r="B542">
        <v>79.08</v>
      </c>
      <c r="C542">
        <v>33.65</v>
      </c>
      <c r="D542">
        <v>1.0821000000000001</v>
      </c>
      <c r="E542">
        <v>733.5</v>
      </c>
      <c r="F542">
        <v>795.68</v>
      </c>
    </row>
    <row r="543" spans="1:6">
      <c r="A543" s="2">
        <v>45499</v>
      </c>
      <c r="B543">
        <v>80.430000000000007</v>
      </c>
      <c r="C543">
        <v>32.6</v>
      </c>
      <c r="D543">
        <v>1.0855999999999999</v>
      </c>
      <c r="E543">
        <v>736.5</v>
      </c>
      <c r="F543">
        <v>798.48</v>
      </c>
    </row>
    <row r="544" spans="1:6">
      <c r="A544" s="2">
        <v>45498</v>
      </c>
      <c r="B544">
        <v>82.23</v>
      </c>
      <c r="C544">
        <v>31.88</v>
      </c>
      <c r="D544">
        <v>1.0846</v>
      </c>
      <c r="E544">
        <v>751.5</v>
      </c>
      <c r="F544">
        <v>800.05</v>
      </c>
    </row>
    <row r="545" spans="1:6">
      <c r="A545" s="2">
        <v>45497</v>
      </c>
      <c r="B545">
        <v>81.36</v>
      </c>
      <c r="C545">
        <v>32.524999999999999</v>
      </c>
      <c r="D545">
        <v>1.0840000000000001</v>
      </c>
      <c r="E545">
        <v>752.5</v>
      </c>
      <c r="F545">
        <v>804.89</v>
      </c>
    </row>
    <row r="546" spans="1:6">
      <c r="A546" s="2">
        <v>45496</v>
      </c>
      <c r="B546">
        <v>81.44</v>
      </c>
      <c r="C546">
        <v>31.3</v>
      </c>
      <c r="D546">
        <v>1.0853999999999999</v>
      </c>
      <c r="E546">
        <v>737</v>
      </c>
      <c r="F546">
        <v>793.59</v>
      </c>
    </row>
    <row r="547" spans="1:6">
      <c r="A547" s="2">
        <v>45495</v>
      </c>
      <c r="B547">
        <v>82.21</v>
      </c>
      <c r="C547">
        <v>31.49</v>
      </c>
      <c r="D547">
        <v>1.0891</v>
      </c>
      <c r="E547">
        <v>744.25</v>
      </c>
      <c r="F547">
        <v>800.56</v>
      </c>
    </row>
    <row r="548" spans="1:6">
      <c r="A548" s="2">
        <v>45492</v>
      </c>
      <c r="B548">
        <v>83.37</v>
      </c>
      <c r="C548">
        <v>32.049999999999997</v>
      </c>
      <c r="D548">
        <v>1.0882000000000001</v>
      </c>
      <c r="E548">
        <v>754.75</v>
      </c>
      <c r="F548">
        <v>817.27</v>
      </c>
    </row>
    <row r="549" spans="1:6">
      <c r="A549" s="2">
        <v>45491</v>
      </c>
      <c r="B549">
        <v>85.58</v>
      </c>
      <c r="C549">
        <v>32.17</v>
      </c>
      <c r="D549">
        <v>1.0896999999999999</v>
      </c>
      <c r="E549">
        <v>762.5</v>
      </c>
      <c r="F549">
        <v>822.42</v>
      </c>
    </row>
    <row r="550" spans="1:6">
      <c r="A550" s="2">
        <v>45490</v>
      </c>
      <c r="B550">
        <v>85.83</v>
      </c>
      <c r="C550">
        <v>31.905000000000001</v>
      </c>
      <c r="D550">
        <v>1.0939000000000001</v>
      </c>
      <c r="E550">
        <v>762.5</v>
      </c>
      <c r="F550">
        <v>820.52</v>
      </c>
    </row>
    <row r="551" spans="1:6">
      <c r="A551" s="2">
        <v>45489</v>
      </c>
      <c r="B551">
        <v>84.6</v>
      </c>
      <c r="C551">
        <v>32.299999999999997</v>
      </c>
      <c r="D551">
        <v>1.0899000000000001</v>
      </c>
      <c r="E551">
        <v>760.5</v>
      </c>
      <c r="F551">
        <v>816.71</v>
      </c>
    </row>
    <row r="552" spans="1:6">
      <c r="A552" s="2">
        <v>45488</v>
      </c>
      <c r="B552">
        <v>85.7</v>
      </c>
      <c r="C552">
        <v>30.875</v>
      </c>
      <c r="D552">
        <v>1.0893999999999999</v>
      </c>
      <c r="E552">
        <v>773.75</v>
      </c>
      <c r="F552">
        <v>828.12</v>
      </c>
    </row>
    <row r="553" spans="1:6">
      <c r="A553" s="2">
        <v>45485</v>
      </c>
      <c r="B553">
        <v>86.07</v>
      </c>
      <c r="C553">
        <v>31.33</v>
      </c>
      <c r="D553">
        <v>1.0907</v>
      </c>
      <c r="E553">
        <v>779.25</v>
      </c>
      <c r="F553">
        <v>837.84</v>
      </c>
    </row>
    <row r="554" spans="1:6">
      <c r="A554" s="2">
        <v>45484</v>
      </c>
      <c r="B554">
        <v>86.42</v>
      </c>
      <c r="C554">
        <v>30.6</v>
      </c>
      <c r="D554">
        <v>1.0868</v>
      </c>
      <c r="E554">
        <v>779.5</v>
      </c>
      <c r="F554">
        <v>834.36</v>
      </c>
    </row>
    <row r="555" spans="1:6">
      <c r="A555" s="2">
        <v>45483</v>
      </c>
      <c r="B555">
        <v>86.15</v>
      </c>
      <c r="C555">
        <v>30.675000000000001</v>
      </c>
      <c r="D555">
        <v>1.083</v>
      </c>
      <c r="E555">
        <v>779.5</v>
      </c>
      <c r="F555">
        <v>834.21</v>
      </c>
    </row>
    <row r="556" spans="1:6">
      <c r="A556" s="2">
        <v>45482</v>
      </c>
      <c r="B556">
        <v>85.38</v>
      </c>
      <c r="C556">
        <v>30.73</v>
      </c>
      <c r="D556">
        <v>1.0812999999999999</v>
      </c>
      <c r="E556">
        <v>775.75</v>
      </c>
      <c r="F556">
        <v>835.42</v>
      </c>
    </row>
    <row r="557" spans="1:6">
      <c r="A557" s="2">
        <v>45481</v>
      </c>
      <c r="B557">
        <v>86.45</v>
      </c>
      <c r="C557">
        <v>31.85</v>
      </c>
      <c r="D557">
        <v>1.0824</v>
      </c>
      <c r="E557">
        <v>789.5</v>
      </c>
      <c r="F557">
        <v>843.56</v>
      </c>
    </row>
    <row r="558" spans="1:6">
      <c r="A558" s="2">
        <v>45478</v>
      </c>
      <c r="B558">
        <v>87.46</v>
      </c>
      <c r="C558">
        <v>32.725000000000001</v>
      </c>
      <c r="D558">
        <v>1.0840000000000001</v>
      </c>
      <c r="E558">
        <v>807.5</v>
      </c>
      <c r="F558">
        <v>863.61</v>
      </c>
    </row>
    <row r="559" spans="1:6">
      <c r="A559" s="2">
        <v>45477</v>
      </c>
      <c r="B559">
        <v>88.25</v>
      </c>
      <c r="C559">
        <v>32.950000000000003</v>
      </c>
      <c r="D559">
        <v>1.0811999999999999</v>
      </c>
      <c r="E559">
        <v>802.5</v>
      </c>
      <c r="F559">
        <v>856.71</v>
      </c>
    </row>
    <row r="560" spans="1:6">
      <c r="A560" s="2">
        <v>45476</v>
      </c>
      <c r="B560">
        <v>87.57</v>
      </c>
      <c r="C560">
        <v>32.25</v>
      </c>
      <c r="D560">
        <v>1.0786</v>
      </c>
      <c r="E560">
        <v>796</v>
      </c>
      <c r="F560">
        <v>844.65</v>
      </c>
    </row>
    <row r="561" spans="1:6">
      <c r="A561" s="2">
        <v>45475</v>
      </c>
      <c r="B561">
        <v>87.25</v>
      </c>
      <c r="C561">
        <v>33.299999999999997</v>
      </c>
      <c r="D561">
        <v>1.0745</v>
      </c>
      <c r="E561">
        <v>811.5</v>
      </c>
      <c r="F561">
        <v>851.2</v>
      </c>
    </row>
    <row r="562" spans="1:6">
      <c r="A562" s="2">
        <v>45474</v>
      </c>
      <c r="B562">
        <v>87.47</v>
      </c>
      <c r="C562">
        <v>33.450000000000003</v>
      </c>
      <c r="D562">
        <v>1.0740000000000001</v>
      </c>
      <c r="E562">
        <v>797.75</v>
      </c>
      <c r="F562">
        <v>840.31</v>
      </c>
    </row>
    <row r="563" spans="1:6">
      <c r="A563" s="2">
        <v>45471</v>
      </c>
      <c r="B563">
        <v>84.2</v>
      </c>
      <c r="C563">
        <v>33.924999999999997</v>
      </c>
      <c r="D563">
        <v>1.0712999999999999</v>
      </c>
      <c r="E563">
        <v>785.5</v>
      </c>
      <c r="F563">
        <v>828.96</v>
      </c>
    </row>
    <row r="564" spans="1:6">
      <c r="A564" s="2">
        <v>45470</v>
      </c>
      <c r="B564">
        <v>85.12</v>
      </c>
      <c r="C564">
        <v>33.950000000000003</v>
      </c>
      <c r="D564">
        <v>1.0704</v>
      </c>
      <c r="E564">
        <v>794</v>
      </c>
      <c r="F564">
        <v>840.56</v>
      </c>
    </row>
    <row r="565" spans="1:6">
      <c r="A565" s="2">
        <v>45469</v>
      </c>
      <c r="B565">
        <v>84.09</v>
      </c>
      <c r="C565">
        <v>33.950000000000003</v>
      </c>
      <c r="D565">
        <v>1.0681</v>
      </c>
      <c r="E565">
        <v>781.5</v>
      </c>
      <c r="F565">
        <v>828.11</v>
      </c>
    </row>
    <row r="566" spans="1:6">
      <c r="A566" s="2">
        <v>45468</v>
      </c>
      <c r="B566">
        <v>83.92</v>
      </c>
      <c r="C566">
        <v>34.5</v>
      </c>
      <c r="D566">
        <v>1.0713999999999999</v>
      </c>
      <c r="E566">
        <v>785.5</v>
      </c>
      <c r="F566">
        <v>833.59</v>
      </c>
    </row>
    <row r="567" spans="1:6">
      <c r="A567" s="2">
        <v>45467</v>
      </c>
      <c r="B567">
        <v>85.03</v>
      </c>
      <c r="C567">
        <v>33.85</v>
      </c>
      <c r="D567">
        <v>1.0732999999999999</v>
      </c>
      <c r="E567">
        <v>781.25</v>
      </c>
      <c r="F567">
        <v>834.4</v>
      </c>
    </row>
    <row r="568" spans="1:6">
      <c r="A568" s="2">
        <v>45464</v>
      </c>
      <c r="B568">
        <v>85.09</v>
      </c>
      <c r="C568">
        <v>33.625</v>
      </c>
      <c r="D568">
        <v>1.0692999999999999</v>
      </c>
      <c r="E568">
        <v>783.25</v>
      </c>
      <c r="F568">
        <v>838.89</v>
      </c>
    </row>
    <row r="569" spans="1:6">
      <c r="A569" s="2">
        <v>45463</v>
      </c>
      <c r="B569">
        <v>85.95</v>
      </c>
      <c r="C569">
        <v>34.424999999999997</v>
      </c>
      <c r="D569">
        <v>1.0702</v>
      </c>
      <c r="E569">
        <v>782.75</v>
      </c>
      <c r="F569">
        <v>830.58</v>
      </c>
    </row>
    <row r="570" spans="1:6">
      <c r="A570" s="2">
        <v>45462</v>
      </c>
      <c r="B570">
        <v>85.79</v>
      </c>
      <c r="C570">
        <v>35.174999999999997</v>
      </c>
      <c r="D570">
        <v>1.0744</v>
      </c>
      <c r="E570">
        <v>791.5</v>
      </c>
      <c r="F570">
        <v>832.74</v>
      </c>
    </row>
    <row r="571" spans="1:6">
      <c r="A571" s="2">
        <v>45461</v>
      </c>
      <c r="B571">
        <v>85.82</v>
      </c>
      <c r="C571">
        <v>34.575000000000003</v>
      </c>
      <c r="D571">
        <v>1.0740000000000001</v>
      </c>
      <c r="E571">
        <v>780</v>
      </c>
      <c r="F571">
        <v>822.22</v>
      </c>
    </row>
    <row r="572" spans="1:6">
      <c r="A572" s="2">
        <v>45460</v>
      </c>
      <c r="B572">
        <v>84.45</v>
      </c>
      <c r="C572">
        <v>34.53</v>
      </c>
      <c r="D572">
        <v>1.0733999999999999</v>
      </c>
      <c r="E572">
        <v>767.25</v>
      </c>
      <c r="F572">
        <v>808.1</v>
      </c>
    </row>
    <row r="573" spans="1:6">
      <c r="A573" s="2">
        <v>45457</v>
      </c>
      <c r="B573">
        <v>82.84</v>
      </c>
      <c r="C573">
        <v>35.4</v>
      </c>
      <c r="D573">
        <v>1.0703</v>
      </c>
      <c r="E573">
        <v>762.25</v>
      </c>
      <c r="F573">
        <v>804.32</v>
      </c>
    </row>
    <row r="574" spans="1:6">
      <c r="A574" s="2">
        <v>45456</v>
      </c>
      <c r="B574">
        <v>82.13</v>
      </c>
      <c r="C574">
        <v>36.049999999999997</v>
      </c>
      <c r="D574">
        <v>1.0737000000000001</v>
      </c>
      <c r="E574">
        <v>763.5</v>
      </c>
      <c r="F574">
        <v>800.18</v>
      </c>
    </row>
    <row r="575" spans="1:6">
      <c r="A575" s="2">
        <v>45455</v>
      </c>
      <c r="B575">
        <v>82.47</v>
      </c>
      <c r="C575">
        <v>35.424999999999997</v>
      </c>
      <c r="D575">
        <v>1.0809</v>
      </c>
      <c r="E575">
        <v>746</v>
      </c>
      <c r="F575">
        <v>801.76</v>
      </c>
    </row>
    <row r="576" spans="1:6">
      <c r="A576" s="2">
        <v>45454</v>
      </c>
      <c r="B576">
        <v>81.900000000000006</v>
      </c>
      <c r="C576">
        <v>34.799999999999997</v>
      </c>
      <c r="D576">
        <v>1.0741000000000001</v>
      </c>
      <c r="E576">
        <v>746</v>
      </c>
      <c r="F576">
        <v>806.42</v>
      </c>
    </row>
    <row r="577" spans="1:6">
      <c r="A577" s="2">
        <v>45453</v>
      </c>
      <c r="B577">
        <v>81.59</v>
      </c>
      <c r="C577">
        <v>33.65</v>
      </c>
      <c r="D577">
        <v>1.0765</v>
      </c>
      <c r="E577">
        <v>737.25</v>
      </c>
      <c r="F577">
        <v>808.6</v>
      </c>
    </row>
    <row r="578" spans="1:6">
      <c r="A578" s="2">
        <v>45450</v>
      </c>
      <c r="B578">
        <v>79.03</v>
      </c>
      <c r="C578">
        <v>32.924999999999997</v>
      </c>
      <c r="D578">
        <v>1.0801000000000001</v>
      </c>
      <c r="E578">
        <v>722.25</v>
      </c>
      <c r="F578">
        <v>800.69</v>
      </c>
    </row>
    <row r="579" spans="1:6">
      <c r="A579" s="2">
        <v>45449</v>
      </c>
      <c r="B579">
        <v>79.61</v>
      </c>
      <c r="C579">
        <v>33.65</v>
      </c>
      <c r="D579">
        <v>1.089</v>
      </c>
      <c r="E579">
        <v>718</v>
      </c>
      <c r="F579">
        <v>800.27</v>
      </c>
    </row>
    <row r="580" spans="1:6">
      <c r="A580" s="2">
        <v>45448</v>
      </c>
      <c r="B580">
        <v>77.97</v>
      </c>
      <c r="C580">
        <v>33.4</v>
      </c>
      <c r="D580">
        <v>1.0869</v>
      </c>
      <c r="E580">
        <v>701</v>
      </c>
      <c r="F580">
        <v>783.73</v>
      </c>
    </row>
    <row r="581" spans="1:6">
      <c r="A581" s="2">
        <v>45447</v>
      </c>
      <c r="B581">
        <v>76.489999999999995</v>
      </c>
      <c r="C581">
        <v>34.200000000000003</v>
      </c>
      <c r="D581">
        <v>1.0879000000000001</v>
      </c>
      <c r="E581">
        <v>703.5</v>
      </c>
      <c r="F581">
        <v>784.58</v>
      </c>
    </row>
    <row r="582" spans="1:6">
      <c r="A582" s="2">
        <v>45446</v>
      </c>
      <c r="B582">
        <v>77.349999999999994</v>
      </c>
      <c r="C582">
        <v>36.5</v>
      </c>
      <c r="D582">
        <v>1.0904</v>
      </c>
      <c r="E582">
        <v>708.5</v>
      </c>
      <c r="F582">
        <v>782.49</v>
      </c>
    </row>
    <row r="583" spans="1:6">
      <c r="A583" s="2">
        <v>45443</v>
      </c>
      <c r="B583">
        <v>80.790000000000006</v>
      </c>
      <c r="C583">
        <v>34.4</v>
      </c>
      <c r="D583">
        <v>1.0848</v>
      </c>
      <c r="E583">
        <v>731.75</v>
      </c>
      <c r="F583">
        <v>818.06</v>
      </c>
    </row>
    <row r="584" spans="1:6">
      <c r="A584" s="2">
        <v>45442</v>
      </c>
      <c r="B584">
        <v>81.37</v>
      </c>
      <c r="C584">
        <v>34.799999999999997</v>
      </c>
      <c r="D584">
        <v>1.0831999999999999</v>
      </c>
      <c r="E584">
        <v>742.75</v>
      </c>
      <c r="F584">
        <v>822.7</v>
      </c>
    </row>
    <row r="585" spans="1:6">
      <c r="A585" s="2">
        <v>45441</v>
      </c>
      <c r="B585">
        <v>82.95</v>
      </c>
      <c r="C585">
        <v>33.880000000000003</v>
      </c>
      <c r="D585">
        <v>1.0801000000000001</v>
      </c>
      <c r="E585">
        <v>751.5</v>
      </c>
      <c r="F585">
        <v>834.41</v>
      </c>
    </row>
    <row r="586" spans="1:6">
      <c r="A586" s="2">
        <v>45440</v>
      </c>
      <c r="B586">
        <v>83.88</v>
      </c>
      <c r="C586">
        <v>33.93</v>
      </c>
      <c r="D586">
        <v>1.0857000000000001</v>
      </c>
      <c r="E586">
        <v>759.5</v>
      </c>
      <c r="F586">
        <v>847.81</v>
      </c>
    </row>
    <row r="587" spans="1:6">
      <c r="A587" s="2">
        <v>45439</v>
      </c>
      <c r="B587">
        <v>82.31</v>
      </c>
      <c r="C587">
        <v>34.75</v>
      </c>
      <c r="D587">
        <v>1.0859000000000001</v>
      </c>
      <c r="E587">
        <v>749</v>
      </c>
      <c r="F587">
        <v>847.23</v>
      </c>
    </row>
    <row r="588" spans="1:6">
      <c r="A588" s="2">
        <v>45436</v>
      </c>
      <c r="B588">
        <v>81.599999999999994</v>
      </c>
      <c r="C588">
        <v>34.075000000000003</v>
      </c>
      <c r="D588">
        <v>1.0847</v>
      </c>
      <c r="E588">
        <v>739</v>
      </c>
      <c r="F588">
        <v>836.16</v>
      </c>
    </row>
    <row r="589" spans="1:6">
      <c r="A589" s="2">
        <v>45435</v>
      </c>
      <c r="B589">
        <v>80.78</v>
      </c>
      <c r="C589">
        <v>35.25</v>
      </c>
      <c r="D589">
        <v>1.0814999999999999</v>
      </c>
      <c r="E589">
        <v>746</v>
      </c>
      <c r="F589">
        <v>838.08</v>
      </c>
    </row>
    <row r="590" spans="1:6">
      <c r="A590" s="2">
        <v>45434</v>
      </c>
      <c r="B590">
        <v>81.25</v>
      </c>
      <c r="C590">
        <v>34.15</v>
      </c>
      <c r="D590">
        <v>1.0823</v>
      </c>
      <c r="E590">
        <v>746.5</v>
      </c>
      <c r="F590">
        <v>842.75</v>
      </c>
    </row>
    <row r="591" spans="1:6">
      <c r="A591" s="2">
        <v>45433</v>
      </c>
      <c r="B591">
        <v>81.67</v>
      </c>
      <c r="C591">
        <v>32.774999999999999</v>
      </c>
      <c r="D591">
        <v>1.0853999999999999</v>
      </c>
      <c r="E591">
        <v>759.5</v>
      </c>
      <c r="F591">
        <v>855.93</v>
      </c>
    </row>
    <row r="592" spans="1:6">
      <c r="A592" s="2">
        <v>45432</v>
      </c>
      <c r="B592">
        <v>82.81</v>
      </c>
      <c r="C592">
        <v>32.174999999999997</v>
      </c>
      <c r="D592">
        <v>1.0857000000000001</v>
      </c>
      <c r="E592">
        <v>765.5</v>
      </c>
      <c r="F592">
        <v>867.89</v>
      </c>
    </row>
    <row r="593" spans="1:6">
      <c r="A593" s="2">
        <v>45429</v>
      </c>
      <c r="B593">
        <v>83.4</v>
      </c>
      <c r="C593">
        <v>30.25</v>
      </c>
      <c r="D593">
        <v>1.0869</v>
      </c>
      <c r="E593">
        <v>762.5</v>
      </c>
      <c r="F593">
        <v>870.95</v>
      </c>
    </row>
    <row r="594" spans="1:6">
      <c r="A594" s="2">
        <v>45428</v>
      </c>
      <c r="B594">
        <v>82.98</v>
      </c>
      <c r="C594">
        <v>29.85</v>
      </c>
      <c r="D594">
        <v>1.0867</v>
      </c>
      <c r="E594">
        <v>749.25</v>
      </c>
      <c r="F594">
        <v>858.27</v>
      </c>
    </row>
    <row r="595" spans="1:6">
      <c r="A595" s="2">
        <v>45427</v>
      </c>
      <c r="B595">
        <v>82.57</v>
      </c>
      <c r="C595">
        <v>29.4</v>
      </c>
      <c r="D595">
        <v>1.0884</v>
      </c>
      <c r="E595">
        <v>745.25</v>
      </c>
      <c r="F595">
        <v>844.2</v>
      </c>
    </row>
    <row r="596" spans="1:6">
      <c r="A596" s="2">
        <v>45426</v>
      </c>
      <c r="B596">
        <v>81.97</v>
      </c>
      <c r="C596">
        <v>29.1</v>
      </c>
      <c r="D596">
        <v>1.0819000000000001</v>
      </c>
      <c r="E596">
        <v>741.5</v>
      </c>
      <c r="F596">
        <v>832.95</v>
      </c>
    </row>
    <row r="597" spans="1:6">
      <c r="A597" s="2">
        <v>45425</v>
      </c>
      <c r="B597">
        <v>82.99</v>
      </c>
      <c r="C597">
        <v>28.7</v>
      </c>
      <c r="D597">
        <v>1.079</v>
      </c>
      <c r="E597">
        <v>752.75</v>
      </c>
      <c r="F597">
        <v>851.28</v>
      </c>
    </row>
    <row r="598" spans="1:6">
      <c r="A598" s="2">
        <v>45422</v>
      </c>
      <c r="B598">
        <v>82.66</v>
      </c>
      <c r="C598">
        <v>29.65</v>
      </c>
      <c r="D598">
        <v>1.0770999999999999</v>
      </c>
      <c r="E598">
        <v>760.5</v>
      </c>
      <c r="F598">
        <v>853.25</v>
      </c>
    </row>
    <row r="599" spans="1:6">
      <c r="A599" s="2">
        <v>45421</v>
      </c>
      <c r="B599">
        <v>84.36</v>
      </c>
      <c r="C599">
        <v>31.088000000000001</v>
      </c>
      <c r="D599">
        <v>1.0782</v>
      </c>
      <c r="E599">
        <v>760.5</v>
      </c>
      <c r="F599">
        <v>855.75</v>
      </c>
    </row>
    <row r="600" spans="1:6">
      <c r="A600" s="2">
        <v>45420</v>
      </c>
      <c r="B600">
        <v>84.11</v>
      </c>
      <c r="C600">
        <v>30.7</v>
      </c>
      <c r="D600">
        <v>1.0748</v>
      </c>
      <c r="E600">
        <v>756.5</v>
      </c>
      <c r="F600">
        <v>847.27</v>
      </c>
    </row>
    <row r="601" spans="1:6">
      <c r="A601" s="2">
        <v>45419</v>
      </c>
      <c r="B601">
        <v>82.93</v>
      </c>
      <c r="C601">
        <v>31.55</v>
      </c>
      <c r="D601">
        <v>1.0754999999999999</v>
      </c>
      <c r="E601">
        <v>750.25</v>
      </c>
      <c r="F601">
        <v>854.87</v>
      </c>
    </row>
    <row r="602" spans="1:6">
      <c r="A602" s="2">
        <v>45418</v>
      </c>
      <c r="B602">
        <v>83.84</v>
      </c>
      <c r="C602">
        <v>32.713000000000001</v>
      </c>
      <c r="D602">
        <v>1.0769</v>
      </c>
      <c r="E602">
        <v>750.5</v>
      </c>
      <c r="F602">
        <v>863.34</v>
      </c>
    </row>
    <row r="603" spans="1:6">
      <c r="A603" s="2">
        <v>45415</v>
      </c>
      <c r="B603">
        <v>83.15</v>
      </c>
      <c r="C603">
        <v>30</v>
      </c>
      <c r="D603">
        <v>1.0761000000000001</v>
      </c>
      <c r="E603">
        <v>746.25</v>
      </c>
      <c r="F603">
        <v>863.25</v>
      </c>
    </row>
    <row r="604" spans="1:6">
      <c r="A604" s="2">
        <v>45414</v>
      </c>
      <c r="B604">
        <v>84.12</v>
      </c>
      <c r="C604">
        <v>31.553999999999998</v>
      </c>
      <c r="D604">
        <v>1.0725</v>
      </c>
      <c r="E604">
        <v>743.75</v>
      </c>
      <c r="F604">
        <v>865.56</v>
      </c>
    </row>
    <row r="605" spans="1:6">
      <c r="A605" s="2">
        <v>45413</v>
      </c>
      <c r="B605">
        <v>84.22</v>
      </c>
      <c r="C605">
        <v>30.332999999999998</v>
      </c>
      <c r="D605">
        <v>1.0711999999999999</v>
      </c>
      <c r="E605">
        <v>753</v>
      </c>
      <c r="F605">
        <v>875.64</v>
      </c>
    </row>
    <row r="606" spans="1:6">
      <c r="A606" s="2">
        <v>45412</v>
      </c>
      <c r="B606">
        <v>85.67</v>
      </c>
      <c r="C606">
        <v>26.911000000000001</v>
      </c>
      <c r="D606">
        <v>1.0666</v>
      </c>
      <c r="E606">
        <v>774</v>
      </c>
      <c r="F606">
        <v>914.28</v>
      </c>
    </row>
    <row r="607" spans="1:6">
      <c r="A607" s="2">
        <v>45411</v>
      </c>
      <c r="B607">
        <v>87.43</v>
      </c>
      <c r="C607">
        <v>27.928000000000001</v>
      </c>
      <c r="D607">
        <v>1.0721000000000001</v>
      </c>
      <c r="E607">
        <v>781.25</v>
      </c>
      <c r="F607">
        <v>930.27</v>
      </c>
    </row>
    <row r="608" spans="1:6">
      <c r="A608" s="2">
        <v>45408</v>
      </c>
      <c r="B608">
        <v>89.21</v>
      </c>
      <c r="C608">
        <v>28.73</v>
      </c>
      <c r="D608">
        <v>1.0692999999999999</v>
      </c>
      <c r="E608">
        <v>787.75</v>
      </c>
      <c r="F608">
        <v>932.65</v>
      </c>
    </row>
    <row r="609" spans="1:6">
      <c r="A609" s="2">
        <v>45407</v>
      </c>
      <c r="B609">
        <v>89.15</v>
      </c>
      <c r="C609">
        <v>30.024999999999999</v>
      </c>
      <c r="D609">
        <v>1.073</v>
      </c>
      <c r="E609">
        <v>773.5</v>
      </c>
      <c r="F609">
        <v>914.01</v>
      </c>
    </row>
    <row r="610" spans="1:6">
      <c r="A610" s="2">
        <v>45406</v>
      </c>
      <c r="B610">
        <v>88.17</v>
      </c>
      <c r="C610">
        <v>29.3</v>
      </c>
      <c r="D610">
        <v>1.0699000000000001</v>
      </c>
      <c r="E610">
        <v>781.25</v>
      </c>
      <c r="F610">
        <v>917.18</v>
      </c>
    </row>
    <row r="611" spans="1:6">
      <c r="A611" s="2">
        <v>45405</v>
      </c>
      <c r="B611">
        <v>88.72</v>
      </c>
      <c r="C611">
        <v>29.108000000000001</v>
      </c>
      <c r="D611">
        <v>1.0701000000000001</v>
      </c>
      <c r="E611">
        <v>784.25</v>
      </c>
      <c r="F611">
        <v>909.34</v>
      </c>
    </row>
    <row r="612" spans="1:6">
      <c r="A612" s="2">
        <v>45404</v>
      </c>
      <c r="B612">
        <v>87.3</v>
      </c>
      <c r="C612">
        <v>29.603000000000002</v>
      </c>
      <c r="D612">
        <v>1.0654999999999999</v>
      </c>
      <c r="E612">
        <v>778.75</v>
      </c>
      <c r="F612">
        <v>906.52</v>
      </c>
    </row>
    <row r="613" spans="1:6">
      <c r="A613" s="2">
        <v>45401</v>
      </c>
      <c r="B613">
        <v>87.72</v>
      </c>
      <c r="C613">
        <v>31.2</v>
      </c>
      <c r="D613">
        <v>1.0656000000000001</v>
      </c>
      <c r="E613">
        <v>781</v>
      </c>
      <c r="F613">
        <v>914.37</v>
      </c>
    </row>
    <row r="614" spans="1:6">
      <c r="A614" s="2">
        <v>45400</v>
      </c>
      <c r="B614">
        <v>87.15</v>
      </c>
      <c r="C614">
        <v>32.795000000000002</v>
      </c>
      <c r="D614">
        <v>1.0643</v>
      </c>
      <c r="E614">
        <v>778.25</v>
      </c>
      <c r="F614">
        <v>916.55</v>
      </c>
    </row>
    <row r="615" spans="1:6">
      <c r="A615" s="2">
        <v>45399</v>
      </c>
      <c r="B615">
        <v>87.64</v>
      </c>
      <c r="C615">
        <v>31.724</v>
      </c>
      <c r="D615">
        <v>1.0672999999999999</v>
      </c>
      <c r="E615">
        <v>806.75</v>
      </c>
      <c r="F615">
        <v>934.94</v>
      </c>
    </row>
    <row r="616" spans="1:6">
      <c r="A616" s="2">
        <v>45398</v>
      </c>
      <c r="B616">
        <v>90.37</v>
      </c>
      <c r="C616">
        <v>33.798999999999999</v>
      </c>
      <c r="D616">
        <v>1.0619000000000001</v>
      </c>
      <c r="E616">
        <v>817.75</v>
      </c>
      <c r="F616">
        <v>945.33</v>
      </c>
    </row>
    <row r="617" spans="1:6">
      <c r="A617" s="2">
        <v>45397</v>
      </c>
      <c r="B617">
        <v>90.91</v>
      </c>
      <c r="C617">
        <v>31.068999999999999</v>
      </c>
      <c r="D617">
        <v>1.0624</v>
      </c>
      <c r="E617">
        <v>814.25</v>
      </c>
      <c r="F617">
        <v>933.42</v>
      </c>
    </row>
    <row r="618" spans="1:6">
      <c r="A618" s="2">
        <v>45394</v>
      </c>
      <c r="B618">
        <v>90.97</v>
      </c>
      <c r="C618">
        <v>30.07</v>
      </c>
      <c r="D618">
        <v>1.0643</v>
      </c>
      <c r="E618">
        <v>839.5</v>
      </c>
      <c r="F618">
        <v>954.69</v>
      </c>
    </row>
    <row r="619" spans="1:6">
      <c r="A619" s="2">
        <v>45393</v>
      </c>
      <c r="B619">
        <v>91.38</v>
      </c>
      <c r="C619">
        <v>29.338000000000001</v>
      </c>
      <c r="D619">
        <v>1.0726</v>
      </c>
      <c r="E619">
        <v>831.25</v>
      </c>
      <c r="F619">
        <v>928.97</v>
      </c>
    </row>
    <row r="620" spans="1:6">
      <c r="A620" s="2">
        <v>45392</v>
      </c>
      <c r="B620">
        <v>91.8</v>
      </c>
      <c r="C620">
        <v>28.224</v>
      </c>
      <c r="D620">
        <v>1.0743</v>
      </c>
      <c r="E620">
        <v>831.25</v>
      </c>
      <c r="F620">
        <v>919.07</v>
      </c>
    </row>
    <row r="621" spans="1:6">
      <c r="A621" s="2">
        <v>45391</v>
      </c>
      <c r="B621">
        <v>91.02</v>
      </c>
      <c r="C621">
        <v>26.834</v>
      </c>
      <c r="D621">
        <v>1.0857000000000001</v>
      </c>
      <c r="E621">
        <v>840.75</v>
      </c>
      <c r="F621">
        <v>919.06</v>
      </c>
    </row>
    <row r="622" spans="1:6">
      <c r="A622" s="2">
        <v>45390</v>
      </c>
      <c r="B622">
        <v>92.33</v>
      </c>
      <c r="C622">
        <v>27.972999999999999</v>
      </c>
      <c r="D622">
        <v>1.0859000000000001</v>
      </c>
      <c r="E622">
        <v>851</v>
      </c>
      <c r="F622">
        <v>919.2</v>
      </c>
    </row>
    <row r="623" spans="1:6">
      <c r="A623" s="2">
        <v>45387</v>
      </c>
      <c r="B623">
        <v>92.4</v>
      </c>
      <c r="C623">
        <v>26.2</v>
      </c>
      <c r="D623">
        <v>1.0837000000000001</v>
      </c>
      <c r="E623">
        <v>870.5</v>
      </c>
      <c r="F623">
        <v>937.84</v>
      </c>
    </row>
    <row r="624" spans="1:6">
      <c r="A624" s="2">
        <v>45386</v>
      </c>
      <c r="B624">
        <v>92.07</v>
      </c>
      <c r="C624">
        <v>26.074999999999999</v>
      </c>
      <c r="D624">
        <v>1.0837000000000001</v>
      </c>
      <c r="E624">
        <v>851.5</v>
      </c>
      <c r="F624">
        <v>919.4</v>
      </c>
    </row>
    <row r="625" spans="1:6">
      <c r="A625" s="2">
        <v>45385</v>
      </c>
      <c r="B625">
        <v>90.67</v>
      </c>
      <c r="C625">
        <v>25.521000000000001</v>
      </c>
      <c r="D625">
        <v>1.0835999999999999</v>
      </c>
      <c r="E625">
        <v>862.5</v>
      </c>
      <c r="F625">
        <v>927.12</v>
      </c>
    </row>
    <row r="626" spans="1:6">
      <c r="A626" s="2">
        <v>45384</v>
      </c>
      <c r="B626">
        <v>90.26</v>
      </c>
      <c r="C626">
        <v>26.382999999999999</v>
      </c>
      <c r="D626">
        <v>1.077</v>
      </c>
      <c r="E626">
        <v>845.5</v>
      </c>
      <c r="F626">
        <v>911.79</v>
      </c>
    </row>
    <row r="627" spans="1:6">
      <c r="A627" s="2">
        <v>45383</v>
      </c>
      <c r="B627">
        <v>88.24</v>
      </c>
      <c r="C627">
        <v>27.928000000000001</v>
      </c>
      <c r="D627">
        <v>1.0743</v>
      </c>
      <c r="E627">
        <v>822.5</v>
      </c>
      <c r="F627">
        <v>902.74</v>
      </c>
    </row>
    <row r="628" spans="1:6">
      <c r="A628" s="2">
        <v>45380</v>
      </c>
      <c r="B628">
        <v>86.84</v>
      </c>
      <c r="C628">
        <v>24.248999999999999</v>
      </c>
      <c r="D628">
        <v>1.079</v>
      </c>
      <c r="E628">
        <v>817</v>
      </c>
      <c r="F628">
        <v>906.16</v>
      </c>
    </row>
    <row r="629" spans="1:6">
      <c r="A629" s="2">
        <v>45379</v>
      </c>
      <c r="B629">
        <v>86.77</v>
      </c>
      <c r="C629">
        <v>24.248999999999999</v>
      </c>
      <c r="D629">
        <v>1.0789</v>
      </c>
      <c r="E629">
        <v>817</v>
      </c>
      <c r="F629">
        <v>908.83</v>
      </c>
    </row>
    <row r="630" spans="1:6">
      <c r="A630" s="2">
        <v>45378</v>
      </c>
      <c r="B630">
        <v>85.42</v>
      </c>
      <c r="C630">
        <v>25.748000000000001</v>
      </c>
      <c r="D630">
        <v>1.0828</v>
      </c>
      <c r="E630">
        <v>813.5</v>
      </c>
      <c r="F630">
        <v>898.04</v>
      </c>
    </row>
    <row r="631" spans="1:6">
      <c r="A631" s="2">
        <v>45377</v>
      </c>
      <c r="B631">
        <v>85.1</v>
      </c>
      <c r="C631">
        <v>25.748000000000001</v>
      </c>
      <c r="D631">
        <v>1.0831</v>
      </c>
      <c r="E631">
        <v>817.5</v>
      </c>
      <c r="F631">
        <v>907.61</v>
      </c>
    </row>
    <row r="632" spans="1:6">
      <c r="A632" s="2">
        <v>45376</v>
      </c>
      <c r="B632">
        <v>85.86</v>
      </c>
      <c r="C632">
        <v>29.277999999999999</v>
      </c>
      <c r="D632">
        <v>1.0837000000000001</v>
      </c>
      <c r="E632">
        <v>830.25</v>
      </c>
      <c r="F632">
        <v>916.27</v>
      </c>
    </row>
    <row r="633" spans="1:6">
      <c r="A633" s="2">
        <v>45373</v>
      </c>
      <c r="B633">
        <v>85.44</v>
      </c>
      <c r="C633">
        <v>27.324999999999999</v>
      </c>
      <c r="D633">
        <v>1.0808</v>
      </c>
      <c r="E633">
        <v>823.75</v>
      </c>
      <c r="F633">
        <v>908.72</v>
      </c>
    </row>
    <row r="634" spans="1:6">
      <c r="A634" s="2">
        <v>45372</v>
      </c>
      <c r="B634">
        <v>85.26</v>
      </c>
      <c r="C634">
        <v>27.088000000000001</v>
      </c>
      <c r="D634">
        <v>1.0860000000000001</v>
      </c>
      <c r="E634">
        <v>821</v>
      </c>
      <c r="F634">
        <v>906.57</v>
      </c>
    </row>
    <row r="635" spans="1:6">
      <c r="A635" s="2">
        <v>45371</v>
      </c>
      <c r="B635">
        <v>85.98</v>
      </c>
      <c r="C635">
        <v>28.768000000000001</v>
      </c>
      <c r="D635">
        <v>1.0922000000000001</v>
      </c>
      <c r="E635">
        <v>827.75</v>
      </c>
      <c r="F635">
        <v>911.29</v>
      </c>
    </row>
    <row r="636" spans="1:6">
      <c r="A636" s="2">
        <v>45370</v>
      </c>
      <c r="B636">
        <v>87.13</v>
      </c>
      <c r="C636">
        <v>28.55</v>
      </c>
      <c r="D636">
        <v>1.0866</v>
      </c>
      <c r="E636">
        <v>851.75</v>
      </c>
      <c r="F636">
        <v>919.5</v>
      </c>
    </row>
    <row r="637" spans="1:6">
      <c r="A637" s="2">
        <v>45369</v>
      </c>
      <c r="B637">
        <v>86.73</v>
      </c>
      <c r="C637">
        <v>29.398</v>
      </c>
      <c r="D637">
        <v>1.0871999999999999</v>
      </c>
      <c r="E637">
        <v>856.5</v>
      </c>
      <c r="F637">
        <v>918.11</v>
      </c>
    </row>
    <row r="638" spans="1:6">
      <c r="A638" s="2">
        <v>45366</v>
      </c>
      <c r="B638">
        <v>85.49</v>
      </c>
      <c r="C638">
        <v>27</v>
      </c>
      <c r="D638">
        <v>1.0889</v>
      </c>
      <c r="E638">
        <v>838.5</v>
      </c>
      <c r="F638">
        <v>902.88</v>
      </c>
    </row>
    <row r="639" spans="1:6">
      <c r="A639" s="2">
        <v>45365</v>
      </c>
      <c r="B639">
        <v>85.57</v>
      </c>
      <c r="C639">
        <v>28.6</v>
      </c>
      <c r="D639">
        <v>1.0883</v>
      </c>
      <c r="E639">
        <v>830.75</v>
      </c>
      <c r="F639">
        <v>895.94</v>
      </c>
    </row>
    <row r="640" spans="1:6">
      <c r="A640" s="2">
        <v>45364</v>
      </c>
      <c r="B640">
        <v>84.17</v>
      </c>
      <c r="C640">
        <v>25.02</v>
      </c>
      <c r="D640">
        <v>1.0948</v>
      </c>
      <c r="E640">
        <v>821.25</v>
      </c>
      <c r="F640">
        <v>886.43</v>
      </c>
    </row>
    <row r="641" spans="1:6">
      <c r="A641" s="2">
        <v>45363</v>
      </c>
      <c r="B641">
        <v>82.71</v>
      </c>
      <c r="C641">
        <v>25.544</v>
      </c>
      <c r="D641">
        <v>1.0927</v>
      </c>
      <c r="E641">
        <v>829.5</v>
      </c>
      <c r="F641">
        <v>871.62</v>
      </c>
    </row>
    <row r="642" spans="1:6">
      <c r="A642" s="2">
        <v>45362</v>
      </c>
      <c r="B642">
        <v>83.15</v>
      </c>
      <c r="C642">
        <v>25.221</v>
      </c>
      <c r="D642">
        <v>1.0926</v>
      </c>
      <c r="E642">
        <v>829.5</v>
      </c>
      <c r="F642">
        <v>866.19</v>
      </c>
    </row>
    <row r="643" spans="1:6">
      <c r="A643" s="2">
        <v>45359</v>
      </c>
      <c r="B643">
        <v>82.71</v>
      </c>
      <c r="C643">
        <v>26.5</v>
      </c>
      <c r="D643">
        <v>1.0939000000000001</v>
      </c>
      <c r="E643">
        <v>827</v>
      </c>
      <c r="F643">
        <v>850.09</v>
      </c>
    </row>
    <row r="644" spans="1:6">
      <c r="A644" s="2">
        <v>45358</v>
      </c>
      <c r="B644">
        <v>84.56</v>
      </c>
      <c r="C644">
        <v>26.643000000000001</v>
      </c>
      <c r="D644">
        <v>1.0948</v>
      </c>
      <c r="E644">
        <v>845</v>
      </c>
      <c r="F644">
        <v>856</v>
      </c>
    </row>
    <row r="645" spans="1:6">
      <c r="A645" s="2">
        <v>45357</v>
      </c>
      <c r="B645">
        <v>84.35</v>
      </c>
      <c r="C645">
        <v>26.896999999999998</v>
      </c>
      <c r="D645">
        <v>1.0899000000000001</v>
      </c>
      <c r="E645">
        <v>837.75</v>
      </c>
      <c r="F645">
        <v>866.78</v>
      </c>
    </row>
    <row r="646" spans="1:6">
      <c r="A646" s="2">
        <v>45356</v>
      </c>
      <c r="B646">
        <v>83.33</v>
      </c>
      <c r="C646">
        <v>27.96</v>
      </c>
      <c r="D646">
        <v>1.0857000000000001</v>
      </c>
      <c r="E646">
        <v>822.25</v>
      </c>
      <c r="F646">
        <v>858.99</v>
      </c>
    </row>
    <row r="647" spans="1:6">
      <c r="A647" s="2">
        <v>45355</v>
      </c>
      <c r="B647">
        <v>84.66</v>
      </c>
      <c r="C647">
        <v>28.905999999999999</v>
      </c>
      <c r="D647">
        <v>1.0855999999999999</v>
      </c>
      <c r="E647">
        <v>828.5</v>
      </c>
      <c r="F647">
        <v>874.62</v>
      </c>
    </row>
    <row r="648" spans="1:6">
      <c r="A648" s="2">
        <v>45352</v>
      </c>
      <c r="B648">
        <v>85.31</v>
      </c>
      <c r="C648">
        <v>25.8</v>
      </c>
      <c r="D648">
        <v>1.0837000000000001</v>
      </c>
      <c r="E648">
        <v>852</v>
      </c>
      <c r="F648">
        <v>887.66</v>
      </c>
    </row>
    <row r="649" spans="1:6">
      <c r="A649" s="2">
        <v>45351</v>
      </c>
      <c r="B649">
        <v>82.38</v>
      </c>
      <c r="C649">
        <v>25.713000000000001</v>
      </c>
      <c r="D649">
        <v>1.0805</v>
      </c>
      <c r="E649">
        <v>826.75</v>
      </c>
      <c r="F649">
        <v>835.6</v>
      </c>
    </row>
    <row r="650" spans="1:6">
      <c r="A650" s="2">
        <v>45350</v>
      </c>
      <c r="B650">
        <v>81.89</v>
      </c>
      <c r="C650">
        <v>30.195</v>
      </c>
      <c r="D650">
        <v>1.0838000000000001</v>
      </c>
      <c r="E650">
        <v>819.25</v>
      </c>
      <c r="F650">
        <v>827.06</v>
      </c>
    </row>
    <row r="651" spans="1:6">
      <c r="A651" s="2">
        <v>45349</v>
      </c>
      <c r="B651">
        <v>82.54</v>
      </c>
      <c r="C651">
        <v>30.195</v>
      </c>
      <c r="D651">
        <v>1.0844</v>
      </c>
      <c r="E651">
        <v>846.25</v>
      </c>
      <c r="F651">
        <v>836.99</v>
      </c>
    </row>
    <row r="652" spans="1:6">
      <c r="A652" s="2">
        <v>45348</v>
      </c>
      <c r="B652">
        <v>81.78</v>
      </c>
      <c r="C652">
        <v>23.9</v>
      </c>
      <c r="D652">
        <v>1.0851</v>
      </c>
      <c r="E652">
        <v>840.75</v>
      </c>
      <c r="F652">
        <v>825.19</v>
      </c>
    </row>
    <row r="653" spans="1:6">
      <c r="A653" s="2">
        <v>45345</v>
      </c>
      <c r="B653">
        <v>81.8</v>
      </c>
      <c r="C653">
        <v>23.05</v>
      </c>
      <c r="D653">
        <v>1.0821000000000001</v>
      </c>
      <c r="E653">
        <v>833.25</v>
      </c>
      <c r="F653">
        <v>822.08</v>
      </c>
    </row>
    <row r="654" spans="1:6">
      <c r="A654" s="2">
        <v>45344</v>
      </c>
      <c r="B654">
        <v>83.69</v>
      </c>
      <c r="C654">
        <v>22.85</v>
      </c>
      <c r="D654">
        <v>1.0823</v>
      </c>
      <c r="E654">
        <v>836.5</v>
      </c>
      <c r="F654">
        <v>816.45</v>
      </c>
    </row>
    <row r="655" spans="1:6">
      <c r="A655" s="2">
        <v>45343</v>
      </c>
      <c r="B655">
        <v>83.44</v>
      </c>
      <c r="C655">
        <v>23.9</v>
      </c>
      <c r="D655">
        <v>1.0819000000000001</v>
      </c>
      <c r="E655">
        <v>836.5</v>
      </c>
      <c r="F655">
        <v>818.16</v>
      </c>
    </row>
    <row r="656" spans="1:6">
      <c r="A656" s="2">
        <v>45342</v>
      </c>
      <c r="B656">
        <v>82.99</v>
      </c>
      <c r="C656">
        <v>23.9</v>
      </c>
      <c r="D656">
        <v>1.0808</v>
      </c>
      <c r="E656">
        <v>837.75</v>
      </c>
      <c r="F656">
        <v>808.43</v>
      </c>
    </row>
    <row r="657" spans="1:6">
      <c r="A657" s="2">
        <v>45341</v>
      </c>
      <c r="B657">
        <v>84.73</v>
      </c>
      <c r="C657">
        <v>23.629000000000001</v>
      </c>
      <c r="D657">
        <v>1.0779000000000001</v>
      </c>
      <c r="E657">
        <v>854.25</v>
      </c>
      <c r="F657">
        <v>820.73</v>
      </c>
    </row>
    <row r="658" spans="1:6">
      <c r="A658" s="2">
        <v>45338</v>
      </c>
      <c r="B658">
        <v>85.25</v>
      </c>
      <c r="C658">
        <v>24.55</v>
      </c>
      <c r="D658">
        <v>1.0777000000000001</v>
      </c>
      <c r="E658">
        <v>847.75</v>
      </c>
      <c r="F658">
        <v>823.98</v>
      </c>
    </row>
    <row r="659" spans="1:6">
      <c r="A659" s="2">
        <v>45337</v>
      </c>
      <c r="B659">
        <v>84.11</v>
      </c>
      <c r="C659">
        <v>24.919</v>
      </c>
      <c r="D659">
        <v>1.0771999999999999</v>
      </c>
      <c r="E659">
        <v>863.25</v>
      </c>
      <c r="F659">
        <v>828.02</v>
      </c>
    </row>
    <row r="660" spans="1:6">
      <c r="A660" s="2">
        <v>45336</v>
      </c>
      <c r="B660">
        <v>82.86</v>
      </c>
      <c r="C660">
        <v>24.65</v>
      </c>
      <c r="D660">
        <v>1.0727</v>
      </c>
      <c r="E660">
        <v>857</v>
      </c>
      <c r="F660">
        <v>831.11</v>
      </c>
    </row>
    <row r="661" spans="1:6">
      <c r="A661" s="2">
        <v>45335</v>
      </c>
      <c r="B661">
        <v>84.25</v>
      </c>
      <c r="C661">
        <v>25.4</v>
      </c>
      <c r="D661">
        <v>1.0709</v>
      </c>
      <c r="E661">
        <v>874.75</v>
      </c>
      <c r="F661">
        <v>839.51</v>
      </c>
    </row>
    <row r="662" spans="1:6">
      <c r="A662" s="2">
        <v>45334</v>
      </c>
      <c r="B662">
        <v>83.09</v>
      </c>
      <c r="C662">
        <v>25.901</v>
      </c>
      <c r="D662">
        <v>1.0771999999999999</v>
      </c>
      <c r="E662">
        <v>918.25</v>
      </c>
      <c r="F662">
        <v>826.82</v>
      </c>
    </row>
    <row r="663" spans="1:6">
      <c r="A663" s="2">
        <v>45331</v>
      </c>
      <c r="B663">
        <v>83.35</v>
      </c>
      <c r="C663">
        <v>26.875</v>
      </c>
      <c r="D663">
        <v>1.0784</v>
      </c>
      <c r="E663">
        <v>918.25</v>
      </c>
      <c r="F663">
        <v>821.97</v>
      </c>
    </row>
    <row r="664" spans="1:6">
      <c r="A664" s="2">
        <v>45330</v>
      </c>
      <c r="B664">
        <v>83.23</v>
      </c>
      <c r="C664">
        <v>28.018999999999998</v>
      </c>
      <c r="D664">
        <v>1.0778000000000001</v>
      </c>
      <c r="E664">
        <v>886.75</v>
      </c>
      <c r="F664">
        <v>817.4</v>
      </c>
    </row>
    <row r="665" spans="1:6">
      <c r="A665" s="2">
        <v>45329</v>
      </c>
      <c r="B665">
        <v>80.180000000000007</v>
      </c>
      <c r="C665">
        <v>28.488</v>
      </c>
      <c r="D665">
        <v>1.0771999999999999</v>
      </c>
      <c r="E665">
        <v>861.5</v>
      </c>
      <c r="F665">
        <v>795.95</v>
      </c>
    </row>
    <row r="666" spans="1:6">
      <c r="A666" s="2">
        <v>45328</v>
      </c>
      <c r="B666">
        <v>79.22</v>
      </c>
      <c r="C666">
        <v>28.86</v>
      </c>
      <c r="D666">
        <v>1.0754999999999999</v>
      </c>
      <c r="E666">
        <v>841.25</v>
      </c>
      <c r="F666">
        <v>781.81</v>
      </c>
    </row>
    <row r="667" spans="1:6">
      <c r="A667" s="2">
        <v>45327</v>
      </c>
      <c r="B667">
        <v>78.239999999999995</v>
      </c>
      <c r="C667">
        <v>28.167999999999999</v>
      </c>
      <c r="D667">
        <v>1.0743</v>
      </c>
      <c r="E667">
        <v>818</v>
      </c>
      <c r="F667">
        <v>765.67</v>
      </c>
    </row>
    <row r="668" spans="1:6">
      <c r="A668" s="2">
        <v>45324</v>
      </c>
      <c r="B668">
        <v>77.66</v>
      </c>
      <c r="C668">
        <v>28.7</v>
      </c>
      <c r="D668">
        <v>1.0788</v>
      </c>
      <c r="E668">
        <v>813.5</v>
      </c>
      <c r="F668">
        <v>764.74</v>
      </c>
    </row>
    <row r="669" spans="1:6">
      <c r="A669" s="2">
        <v>45323</v>
      </c>
      <c r="B669">
        <v>79.19</v>
      </c>
      <c r="C669">
        <v>29.202000000000002</v>
      </c>
      <c r="D669">
        <v>1.0871999999999999</v>
      </c>
      <c r="E669">
        <v>854.5</v>
      </c>
      <c r="F669">
        <v>789.28</v>
      </c>
    </row>
    <row r="670" spans="1:6">
      <c r="A670" s="2">
        <v>45322</v>
      </c>
      <c r="B670">
        <v>80.2</v>
      </c>
      <c r="C670">
        <v>30.196999999999999</v>
      </c>
      <c r="D670">
        <v>1.0818000000000001</v>
      </c>
      <c r="E670">
        <v>855</v>
      </c>
      <c r="F670">
        <v>780.82</v>
      </c>
    </row>
    <row r="671" spans="1:6">
      <c r="A671" s="2">
        <v>45321</v>
      </c>
      <c r="B671">
        <v>82.16</v>
      </c>
      <c r="C671">
        <v>32.695999999999998</v>
      </c>
      <c r="D671">
        <v>1.0845</v>
      </c>
      <c r="E671">
        <v>847.5</v>
      </c>
      <c r="F671">
        <v>794.28</v>
      </c>
    </row>
    <row r="672" spans="1:6">
      <c r="A672" s="2">
        <v>45320</v>
      </c>
      <c r="B672">
        <v>81.67</v>
      </c>
      <c r="C672">
        <v>32.695999999999998</v>
      </c>
      <c r="D672">
        <v>1.0832999999999999</v>
      </c>
      <c r="E672">
        <v>854.75</v>
      </c>
      <c r="F672">
        <v>795.2</v>
      </c>
    </row>
    <row r="673" spans="1:6">
      <c r="A673" s="2">
        <v>45317</v>
      </c>
      <c r="B673">
        <v>83.46</v>
      </c>
      <c r="C673">
        <v>27.65</v>
      </c>
      <c r="D673">
        <v>1.0852999999999999</v>
      </c>
      <c r="E673">
        <v>835.5</v>
      </c>
      <c r="F673">
        <v>787.8</v>
      </c>
    </row>
    <row r="674" spans="1:6">
      <c r="A674" s="2">
        <v>45316</v>
      </c>
      <c r="B674">
        <v>82.12</v>
      </c>
      <c r="C674">
        <v>27.3</v>
      </c>
      <c r="D674">
        <v>1.0846</v>
      </c>
      <c r="E674">
        <v>830.5</v>
      </c>
      <c r="F674">
        <v>780.07</v>
      </c>
    </row>
    <row r="675" spans="1:6">
      <c r="A675" s="2">
        <v>45315</v>
      </c>
      <c r="B675">
        <v>80.239999999999995</v>
      </c>
      <c r="C675">
        <v>28</v>
      </c>
      <c r="D675">
        <v>1.0885</v>
      </c>
      <c r="E675">
        <v>810.25</v>
      </c>
      <c r="F675">
        <v>774.01</v>
      </c>
    </row>
    <row r="676" spans="1:6">
      <c r="A676" s="2">
        <v>45314</v>
      </c>
      <c r="B676">
        <v>79.94</v>
      </c>
      <c r="C676">
        <v>26.75</v>
      </c>
      <c r="D676">
        <v>1.0853999999999999</v>
      </c>
      <c r="E676">
        <v>813.5</v>
      </c>
      <c r="F676">
        <v>769.16</v>
      </c>
    </row>
    <row r="677" spans="1:6">
      <c r="A677" s="2">
        <v>45313</v>
      </c>
      <c r="B677">
        <v>80.22</v>
      </c>
      <c r="C677">
        <v>27.494</v>
      </c>
      <c r="D677">
        <v>1.0883</v>
      </c>
      <c r="E677">
        <v>799.25</v>
      </c>
      <c r="F677">
        <v>770.15</v>
      </c>
    </row>
    <row r="678" spans="1:6">
      <c r="A678" s="2">
        <v>45310</v>
      </c>
      <c r="B678">
        <v>80.14</v>
      </c>
      <c r="C678">
        <v>27.85</v>
      </c>
      <c r="D678">
        <v>1.0898000000000001</v>
      </c>
      <c r="E678">
        <v>796.25</v>
      </c>
      <c r="F678">
        <v>754.58</v>
      </c>
    </row>
    <row r="679" spans="1:6">
      <c r="A679" s="2">
        <v>45309</v>
      </c>
      <c r="B679">
        <v>80.33</v>
      </c>
      <c r="C679">
        <v>28.385999999999999</v>
      </c>
      <c r="D679">
        <v>1.0875999999999999</v>
      </c>
      <c r="E679">
        <v>790</v>
      </c>
      <c r="F679">
        <v>749.34</v>
      </c>
    </row>
    <row r="680" spans="1:6">
      <c r="A680" s="2">
        <v>45308</v>
      </c>
      <c r="B680">
        <v>79.069999999999993</v>
      </c>
      <c r="C680">
        <v>29.132000000000001</v>
      </c>
      <c r="D680">
        <v>1.0883</v>
      </c>
      <c r="E680">
        <v>778</v>
      </c>
      <c r="F680">
        <v>738.19</v>
      </c>
    </row>
    <row r="681" spans="1:6">
      <c r="A681" s="2">
        <v>45307</v>
      </c>
      <c r="B681">
        <v>78.77</v>
      </c>
      <c r="C681">
        <v>29.811</v>
      </c>
      <c r="D681">
        <v>1.0874999999999999</v>
      </c>
      <c r="E681">
        <v>794.25</v>
      </c>
      <c r="F681">
        <v>745.78</v>
      </c>
    </row>
    <row r="682" spans="1:6">
      <c r="A682" s="2">
        <v>45306</v>
      </c>
      <c r="B682">
        <v>79.38</v>
      </c>
      <c r="C682">
        <v>30.266999999999999</v>
      </c>
      <c r="D682">
        <v>1.095</v>
      </c>
      <c r="E682">
        <v>779.25</v>
      </c>
      <c r="F682">
        <v>738.21</v>
      </c>
    </row>
    <row r="683" spans="1:6">
      <c r="A683" s="2">
        <v>45303</v>
      </c>
      <c r="B683">
        <v>79.14</v>
      </c>
      <c r="C683">
        <v>32.25</v>
      </c>
      <c r="D683">
        <v>1.0951</v>
      </c>
      <c r="E683">
        <v>785.25</v>
      </c>
      <c r="F683">
        <v>740.37</v>
      </c>
    </row>
    <row r="684" spans="1:6">
      <c r="A684" s="2">
        <v>45302</v>
      </c>
      <c r="B684">
        <v>79.44</v>
      </c>
      <c r="C684">
        <v>31.106000000000002</v>
      </c>
      <c r="D684">
        <v>1.0972</v>
      </c>
      <c r="E684">
        <v>775.5</v>
      </c>
      <c r="F684">
        <v>740.76</v>
      </c>
    </row>
    <row r="685" spans="1:6">
      <c r="A685" s="2">
        <v>45301</v>
      </c>
      <c r="B685">
        <v>77.52</v>
      </c>
      <c r="C685">
        <v>30.946000000000002</v>
      </c>
      <c r="D685">
        <v>1.0972999999999999</v>
      </c>
      <c r="E685">
        <v>775.5</v>
      </c>
      <c r="F685">
        <v>722.36</v>
      </c>
    </row>
    <row r="686" spans="1:6">
      <c r="A686" s="2">
        <v>45300</v>
      </c>
      <c r="B686">
        <v>78.2</v>
      </c>
      <c r="C686">
        <v>31.4</v>
      </c>
      <c r="D686">
        <v>1.0931</v>
      </c>
      <c r="E686">
        <v>772.75</v>
      </c>
      <c r="F686">
        <v>720.44</v>
      </c>
    </row>
    <row r="687" spans="1:6">
      <c r="A687" s="2">
        <v>45299</v>
      </c>
      <c r="B687">
        <v>76.400000000000006</v>
      </c>
      <c r="C687">
        <v>31.908000000000001</v>
      </c>
      <c r="D687">
        <v>1.095</v>
      </c>
      <c r="E687">
        <v>750.75</v>
      </c>
      <c r="F687">
        <v>704.49</v>
      </c>
    </row>
    <row r="688" spans="1:6">
      <c r="A688" s="2">
        <v>45296</v>
      </c>
      <c r="B688">
        <v>78.98</v>
      </c>
      <c r="C688">
        <v>34.5</v>
      </c>
      <c r="D688">
        <v>1.0943000000000001</v>
      </c>
      <c r="E688">
        <v>765.75</v>
      </c>
      <c r="F688">
        <v>734.45</v>
      </c>
    </row>
    <row r="689" spans="1:6">
      <c r="A689" s="2">
        <v>45295</v>
      </c>
      <c r="B689">
        <v>77.39</v>
      </c>
      <c r="C689">
        <v>34.552</v>
      </c>
      <c r="D689">
        <v>1.0945</v>
      </c>
      <c r="E689">
        <v>754.5</v>
      </c>
      <c r="F689">
        <v>722.17</v>
      </c>
    </row>
    <row r="690" spans="1:6">
      <c r="A690" s="2">
        <v>45294</v>
      </c>
      <c r="B690">
        <v>77.89</v>
      </c>
      <c r="C690">
        <v>33.36</v>
      </c>
      <c r="D690">
        <v>1.0922000000000001</v>
      </c>
      <c r="E690">
        <v>773.25</v>
      </c>
      <c r="F690">
        <v>740.09</v>
      </c>
    </row>
    <row r="691" spans="1:6">
      <c r="A691" s="2">
        <v>45293</v>
      </c>
      <c r="B691">
        <v>75.510000000000005</v>
      </c>
      <c r="C691">
        <v>30.503</v>
      </c>
      <c r="D691">
        <v>1.0942000000000001</v>
      </c>
      <c r="E691">
        <v>751.25</v>
      </c>
      <c r="F691">
        <v>720.76</v>
      </c>
    </row>
    <row r="692" spans="1:6">
      <c r="A692" s="2">
        <v>45292</v>
      </c>
      <c r="B692">
        <v>76.66</v>
      </c>
      <c r="C692">
        <v>32.695999999999998</v>
      </c>
      <c r="D692">
        <v>1.1045</v>
      </c>
      <c r="E692">
        <v>750.75</v>
      </c>
      <c r="F692">
        <v>730.02</v>
      </c>
    </row>
    <row r="693" spans="1:6">
      <c r="A693" s="2">
        <v>45289</v>
      </c>
      <c r="B693">
        <v>76.680000000000007</v>
      </c>
      <c r="C693">
        <v>30.5</v>
      </c>
      <c r="D693">
        <v>1.1039000000000001</v>
      </c>
      <c r="E693">
        <v>750.75</v>
      </c>
      <c r="F693">
        <v>724.66</v>
      </c>
    </row>
    <row r="694" spans="1:6">
      <c r="A694" s="2">
        <v>45288</v>
      </c>
      <c r="B694">
        <v>77.010000000000005</v>
      </c>
      <c r="C694">
        <v>32.1</v>
      </c>
      <c r="D694">
        <v>1.1061000000000001</v>
      </c>
      <c r="E694">
        <v>770.5</v>
      </c>
      <c r="F694">
        <v>734.58</v>
      </c>
    </row>
    <row r="695" spans="1:6">
      <c r="A695" s="2">
        <v>45287</v>
      </c>
      <c r="B695">
        <v>78.94</v>
      </c>
      <c r="C695">
        <v>34.700000000000003</v>
      </c>
      <c r="D695">
        <v>1.1105</v>
      </c>
      <c r="E695">
        <v>778.5</v>
      </c>
      <c r="F695">
        <v>744.65</v>
      </c>
    </row>
    <row r="696" spans="1:6">
      <c r="A696" s="2">
        <v>45286</v>
      </c>
      <c r="B696">
        <v>80.400000000000006</v>
      </c>
      <c r="C696">
        <v>32.935000000000002</v>
      </c>
      <c r="D696">
        <v>1.1042000000000001</v>
      </c>
      <c r="E696">
        <v>789.5</v>
      </c>
      <c r="F696">
        <v>751.2</v>
      </c>
    </row>
    <row r="697" spans="1:6">
      <c r="A697" s="2">
        <v>45285</v>
      </c>
      <c r="B697">
        <v>78.91</v>
      </c>
      <c r="C697">
        <v>32.935000000000002</v>
      </c>
      <c r="D697">
        <v>1.1008</v>
      </c>
      <c r="E697">
        <v>790.5</v>
      </c>
      <c r="F697">
        <v>734.93</v>
      </c>
    </row>
    <row r="698" spans="1:6">
      <c r="A698" s="2">
        <v>45282</v>
      </c>
      <c r="B698">
        <v>78.88</v>
      </c>
      <c r="C698">
        <v>33.799999999999997</v>
      </c>
      <c r="D698">
        <v>1.1013999999999999</v>
      </c>
      <c r="E698">
        <v>790.5</v>
      </c>
      <c r="F698">
        <v>738.98</v>
      </c>
    </row>
    <row r="699" spans="1:6">
      <c r="A699" s="2">
        <v>45281</v>
      </c>
      <c r="B699">
        <v>79.66</v>
      </c>
      <c r="C699">
        <v>33</v>
      </c>
      <c r="D699">
        <v>1.1011</v>
      </c>
      <c r="E699">
        <v>790.75</v>
      </c>
      <c r="F699">
        <v>735.66</v>
      </c>
    </row>
    <row r="700" spans="1:6">
      <c r="A700" s="2">
        <v>45280</v>
      </c>
      <c r="B700">
        <v>79.67</v>
      </c>
      <c r="C700">
        <v>32.4</v>
      </c>
      <c r="D700">
        <v>1.0942000000000001</v>
      </c>
      <c r="E700">
        <v>798</v>
      </c>
      <c r="F700">
        <v>749.17</v>
      </c>
    </row>
    <row r="701" spans="1:6">
      <c r="A701" s="2">
        <v>45279</v>
      </c>
      <c r="B701">
        <v>79.33</v>
      </c>
      <c r="C701">
        <v>31.875</v>
      </c>
      <c r="D701">
        <v>1.0981000000000001</v>
      </c>
      <c r="E701">
        <v>793</v>
      </c>
      <c r="F701">
        <v>742.73</v>
      </c>
    </row>
    <row r="702" spans="1:6">
      <c r="A702" s="2">
        <v>45278</v>
      </c>
      <c r="B702">
        <v>77.94</v>
      </c>
      <c r="C702">
        <v>34.4</v>
      </c>
      <c r="D702">
        <v>1.0924</v>
      </c>
      <c r="E702">
        <v>785.25</v>
      </c>
      <c r="F702">
        <v>741.82</v>
      </c>
    </row>
    <row r="703" spans="1:6">
      <c r="A703" s="2">
        <v>45275</v>
      </c>
      <c r="B703">
        <v>76.790000000000006</v>
      </c>
      <c r="C703">
        <v>31.5</v>
      </c>
      <c r="D703">
        <v>1.0894999999999999</v>
      </c>
      <c r="E703">
        <v>763.75</v>
      </c>
      <c r="F703">
        <v>725.51</v>
      </c>
    </row>
    <row r="704" spans="1:6">
      <c r="A704" s="2">
        <v>45274</v>
      </c>
      <c r="B704">
        <v>76.599999999999994</v>
      </c>
      <c r="C704">
        <v>34.4</v>
      </c>
      <c r="D704">
        <v>1.0992999999999999</v>
      </c>
      <c r="E704">
        <v>752</v>
      </c>
      <c r="F704">
        <v>722.17</v>
      </c>
    </row>
    <row r="705" spans="1:6">
      <c r="A705" s="2">
        <v>45273</v>
      </c>
      <c r="B705">
        <v>74.290000000000006</v>
      </c>
      <c r="C705">
        <v>35.700000000000003</v>
      </c>
      <c r="D705">
        <v>1.0873999999999999</v>
      </c>
      <c r="E705">
        <v>732.25</v>
      </c>
      <c r="F705">
        <v>690.63</v>
      </c>
    </row>
    <row r="706" spans="1:6">
      <c r="A706" s="2">
        <v>45272</v>
      </c>
      <c r="B706">
        <v>73.25</v>
      </c>
      <c r="C706">
        <v>34.4</v>
      </c>
      <c r="D706">
        <v>1.0793999999999999</v>
      </c>
      <c r="E706">
        <v>778.25</v>
      </c>
      <c r="F706">
        <v>682.28</v>
      </c>
    </row>
    <row r="707" spans="1:6">
      <c r="A707" s="2">
        <v>45271</v>
      </c>
      <c r="B707">
        <v>76.06</v>
      </c>
      <c r="C707">
        <v>35.1</v>
      </c>
      <c r="D707">
        <v>1.0765</v>
      </c>
      <c r="E707">
        <v>778.25</v>
      </c>
      <c r="F707">
        <v>697.91</v>
      </c>
    </row>
    <row r="708" spans="1:6">
      <c r="A708" s="2">
        <v>45268</v>
      </c>
      <c r="B708">
        <v>75.86</v>
      </c>
      <c r="C708">
        <v>38</v>
      </c>
      <c r="D708">
        <v>1.0763</v>
      </c>
      <c r="E708">
        <v>774</v>
      </c>
      <c r="F708">
        <v>701.9</v>
      </c>
    </row>
    <row r="709" spans="1:6">
      <c r="A709" s="2">
        <v>45267</v>
      </c>
      <c r="B709">
        <v>74.459999999999994</v>
      </c>
      <c r="C709">
        <v>39.4</v>
      </c>
      <c r="D709">
        <v>1.0793999999999999</v>
      </c>
      <c r="E709">
        <v>768.5</v>
      </c>
      <c r="F709">
        <v>687.65</v>
      </c>
    </row>
    <row r="710" spans="1:6">
      <c r="A710" s="2">
        <v>45266</v>
      </c>
      <c r="B710">
        <v>74.3</v>
      </c>
      <c r="C710">
        <v>39.04</v>
      </c>
      <c r="D710">
        <v>1.0764</v>
      </c>
      <c r="E710">
        <v>768.75</v>
      </c>
      <c r="F710">
        <v>693.37</v>
      </c>
    </row>
    <row r="711" spans="1:6">
      <c r="A711" s="2">
        <v>45265</v>
      </c>
      <c r="B711">
        <v>76.930000000000007</v>
      </c>
      <c r="C711">
        <v>38.200000000000003</v>
      </c>
      <c r="D711">
        <v>1.0797000000000001</v>
      </c>
      <c r="E711">
        <v>792.25</v>
      </c>
      <c r="F711">
        <v>727.09</v>
      </c>
    </row>
    <row r="712" spans="1:6">
      <c r="A712" s="2">
        <v>45264</v>
      </c>
      <c r="B712">
        <v>78.22</v>
      </c>
      <c r="C712">
        <v>41.43</v>
      </c>
      <c r="D712">
        <v>1.0835999999999999</v>
      </c>
      <c r="E712">
        <v>793</v>
      </c>
      <c r="F712">
        <v>725.2</v>
      </c>
    </row>
    <row r="713" spans="1:6">
      <c r="A713" s="2">
        <v>45261</v>
      </c>
      <c r="B713">
        <v>79.430000000000007</v>
      </c>
      <c r="C713">
        <v>42.7</v>
      </c>
      <c r="D713">
        <v>1.0884</v>
      </c>
      <c r="E713">
        <v>806.5</v>
      </c>
      <c r="F713">
        <v>744.94</v>
      </c>
    </row>
    <row r="714" spans="1:6">
      <c r="A714" s="2">
        <v>45260</v>
      </c>
      <c r="B714">
        <v>78.87</v>
      </c>
      <c r="C714">
        <v>42.3</v>
      </c>
      <c r="D714">
        <v>1.0888</v>
      </c>
      <c r="E714">
        <v>801.5</v>
      </c>
      <c r="F714">
        <v>740.9</v>
      </c>
    </row>
    <row r="715" spans="1:6">
      <c r="A715" s="2">
        <v>45259</v>
      </c>
      <c r="B715">
        <v>82.64</v>
      </c>
      <c r="C715">
        <v>41.578000000000003</v>
      </c>
      <c r="D715">
        <v>1.0969</v>
      </c>
      <c r="E715">
        <v>820.5</v>
      </c>
      <c r="F715">
        <v>752.87</v>
      </c>
    </row>
    <row r="716" spans="1:6">
      <c r="A716" s="2">
        <v>45258</v>
      </c>
      <c r="B716">
        <v>81.3</v>
      </c>
      <c r="C716">
        <v>43.395000000000003</v>
      </c>
      <c r="D716">
        <v>1.0992999999999999</v>
      </c>
      <c r="E716">
        <v>833.25</v>
      </c>
      <c r="F716">
        <v>757.84</v>
      </c>
    </row>
    <row r="717" spans="1:6">
      <c r="A717" s="2">
        <v>45257</v>
      </c>
      <c r="B717">
        <v>79.72</v>
      </c>
      <c r="C717">
        <v>44.5</v>
      </c>
      <c r="D717">
        <v>1.0953999999999999</v>
      </c>
      <c r="E717">
        <v>817.25</v>
      </c>
      <c r="F717">
        <v>743.4</v>
      </c>
    </row>
    <row r="718" spans="1:6">
      <c r="A718" s="2">
        <v>45254</v>
      </c>
      <c r="B718">
        <v>79.849999999999994</v>
      </c>
      <c r="C718">
        <v>46.9</v>
      </c>
      <c r="D718">
        <v>1.0939000000000001</v>
      </c>
      <c r="E718">
        <v>833.75</v>
      </c>
      <c r="F718">
        <v>760.28</v>
      </c>
    </row>
    <row r="719" spans="1:6">
      <c r="A719" s="2">
        <v>45253</v>
      </c>
      <c r="B719">
        <v>80.8</v>
      </c>
      <c r="C719">
        <v>46.5</v>
      </c>
      <c r="D719">
        <v>1.0905</v>
      </c>
      <c r="E719">
        <v>826</v>
      </c>
      <c r="F719">
        <v>749.38</v>
      </c>
    </row>
    <row r="720" spans="1:6">
      <c r="A720" s="2">
        <v>45252</v>
      </c>
      <c r="B720">
        <v>81.239999999999995</v>
      </c>
      <c r="C720">
        <v>44.375</v>
      </c>
      <c r="D720">
        <v>1.0888</v>
      </c>
      <c r="E720">
        <v>821.5</v>
      </c>
      <c r="F720">
        <v>730.62</v>
      </c>
    </row>
    <row r="721" spans="1:6">
      <c r="A721" s="2">
        <v>45251</v>
      </c>
      <c r="B721">
        <v>82.35</v>
      </c>
      <c r="C721">
        <v>44.4</v>
      </c>
      <c r="D721">
        <v>1.0911</v>
      </c>
      <c r="E721">
        <v>827.25</v>
      </c>
      <c r="F721">
        <v>748.5</v>
      </c>
    </row>
    <row r="722" spans="1:6">
      <c r="A722" s="2">
        <v>45250</v>
      </c>
      <c r="B722">
        <v>82.13</v>
      </c>
      <c r="C722">
        <v>45.5</v>
      </c>
      <c r="D722">
        <v>1.0940000000000001</v>
      </c>
      <c r="E722">
        <v>823</v>
      </c>
      <c r="F722">
        <v>759.2</v>
      </c>
    </row>
    <row r="723" spans="1:6">
      <c r="A723" s="2">
        <v>45247</v>
      </c>
      <c r="B723">
        <v>80.760000000000005</v>
      </c>
      <c r="C723">
        <v>44.524999999999999</v>
      </c>
      <c r="D723">
        <v>1.0914999999999999</v>
      </c>
      <c r="E723">
        <v>805.25</v>
      </c>
      <c r="F723">
        <v>727.98</v>
      </c>
    </row>
    <row r="724" spans="1:6">
      <c r="A724" s="2">
        <v>45246</v>
      </c>
      <c r="B724">
        <v>77.599999999999994</v>
      </c>
      <c r="C724">
        <v>45.8</v>
      </c>
      <c r="D724">
        <v>1.0851999999999999</v>
      </c>
      <c r="E724">
        <v>792</v>
      </c>
      <c r="F724">
        <v>713.62</v>
      </c>
    </row>
    <row r="725" spans="1:6">
      <c r="A725" s="2">
        <v>45245</v>
      </c>
      <c r="B725">
        <v>81.36</v>
      </c>
      <c r="C725">
        <v>46.2</v>
      </c>
      <c r="D725">
        <v>1.0848</v>
      </c>
      <c r="E725">
        <v>818</v>
      </c>
      <c r="F725">
        <v>745.39</v>
      </c>
    </row>
    <row r="726" spans="1:6">
      <c r="A726" s="2">
        <v>45244</v>
      </c>
      <c r="B726">
        <v>83.13</v>
      </c>
      <c r="C726">
        <v>43.725000000000001</v>
      </c>
      <c r="D726">
        <v>1.0879000000000001</v>
      </c>
      <c r="E726">
        <v>824.5</v>
      </c>
      <c r="F726">
        <v>768.26</v>
      </c>
    </row>
    <row r="727" spans="1:6">
      <c r="A727" s="2">
        <v>45243</v>
      </c>
      <c r="B727">
        <v>83.57</v>
      </c>
      <c r="C727">
        <v>41.8</v>
      </c>
      <c r="D727">
        <v>1.0698000000000001</v>
      </c>
      <c r="E727">
        <v>813.25</v>
      </c>
      <c r="F727">
        <v>757.34</v>
      </c>
    </row>
    <row r="728" spans="1:6">
      <c r="A728" s="2">
        <v>45240</v>
      </c>
      <c r="B728">
        <v>82.59</v>
      </c>
      <c r="C728">
        <v>41.9</v>
      </c>
      <c r="D728">
        <v>1.0686</v>
      </c>
      <c r="E728">
        <v>812.75</v>
      </c>
      <c r="F728">
        <v>747.45</v>
      </c>
    </row>
    <row r="729" spans="1:6">
      <c r="A729" s="2">
        <v>45239</v>
      </c>
      <c r="B729">
        <v>80.33</v>
      </c>
      <c r="C729">
        <v>44</v>
      </c>
      <c r="D729">
        <v>1.0668</v>
      </c>
      <c r="E729">
        <v>812.75</v>
      </c>
      <c r="F729">
        <v>737.23</v>
      </c>
    </row>
    <row r="730" spans="1:6">
      <c r="A730" s="2">
        <v>45238</v>
      </c>
      <c r="B730">
        <v>80.06</v>
      </c>
      <c r="C730">
        <v>43.625</v>
      </c>
      <c r="D730">
        <v>1.0709</v>
      </c>
      <c r="E730">
        <v>839</v>
      </c>
      <c r="F730">
        <v>733.51</v>
      </c>
    </row>
    <row r="731" spans="1:6">
      <c r="A731" s="2">
        <v>45237</v>
      </c>
      <c r="B731">
        <v>82.06</v>
      </c>
      <c r="C731">
        <v>42.655000000000001</v>
      </c>
      <c r="D731">
        <v>1.07</v>
      </c>
      <c r="E731">
        <v>857</v>
      </c>
      <c r="F731">
        <v>744.58</v>
      </c>
    </row>
    <row r="732" spans="1:6">
      <c r="A732" s="2">
        <v>45236</v>
      </c>
      <c r="B732">
        <v>85.89</v>
      </c>
      <c r="C732">
        <v>40.950000000000003</v>
      </c>
      <c r="D732">
        <v>1.0718000000000001</v>
      </c>
      <c r="E732">
        <v>886.75</v>
      </c>
      <c r="F732">
        <v>764.65</v>
      </c>
    </row>
    <row r="733" spans="1:6">
      <c r="A733" s="2">
        <v>45233</v>
      </c>
      <c r="B733">
        <v>85.94</v>
      </c>
      <c r="C733">
        <v>40.9</v>
      </c>
      <c r="D733">
        <v>1.0730999999999999</v>
      </c>
      <c r="E733">
        <v>886.5</v>
      </c>
      <c r="F733">
        <v>756.22</v>
      </c>
    </row>
    <row r="734" spans="1:6">
      <c r="A734" s="2">
        <v>45232</v>
      </c>
      <c r="B734">
        <v>87.51</v>
      </c>
      <c r="C734">
        <v>39.15</v>
      </c>
      <c r="D734">
        <v>1.0622</v>
      </c>
      <c r="E734">
        <v>910</v>
      </c>
      <c r="F734">
        <v>761.32</v>
      </c>
    </row>
    <row r="735" spans="1:6">
      <c r="A735" s="2">
        <v>45231</v>
      </c>
      <c r="B735">
        <v>85.55</v>
      </c>
      <c r="C735">
        <v>34.700000000000003</v>
      </c>
      <c r="D735">
        <v>1.0569999999999999</v>
      </c>
      <c r="E735">
        <v>893</v>
      </c>
      <c r="F735">
        <v>762.05</v>
      </c>
    </row>
    <row r="736" spans="1:6">
      <c r="A736" s="2">
        <v>45230</v>
      </c>
      <c r="B736">
        <v>85.07</v>
      </c>
      <c r="C736">
        <v>40.65</v>
      </c>
      <c r="D736">
        <v>1.0575000000000001</v>
      </c>
      <c r="E736">
        <v>882.5</v>
      </c>
      <c r="F736">
        <v>779.86</v>
      </c>
    </row>
    <row r="737" spans="1:6">
      <c r="A737" s="2">
        <v>45229</v>
      </c>
      <c r="B737">
        <v>86.35</v>
      </c>
      <c r="C737">
        <v>48.9</v>
      </c>
      <c r="D737">
        <v>1.0615000000000001</v>
      </c>
      <c r="E737">
        <v>865.75</v>
      </c>
      <c r="F737">
        <v>778.56</v>
      </c>
    </row>
    <row r="738" spans="1:6">
      <c r="A738" s="2">
        <v>45226</v>
      </c>
      <c r="B738">
        <v>90.01</v>
      </c>
      <c r="C738">
        <v>47.25</v>
      </c>
      <c r="D738">
        <v>1.0565</v>
      </c>
      <c r="E738">
        <v>878.75</v>
      </c>
      <c r="F738">
        <v>782.16</v>
      </c>
    </row>
    <row r="739" spans="1:6">
      <c r="A739" s="2">
        <v>45225</v>
      </c>
      <c r="B739">
        <v>88.36</v>
      </c>
      <c r="C739">
        <v>48.25</v>
      </c>
      <c r="D739">
        <v>1.0563</v>
      </c>
      <c r="E739">
        <v>888.5</v>
      </c>
      <c r="F739">
        <v>779.39</v>
      </c>
    </row>
    <row r="740" spans="1:6">
      <c r="A740" s="2">
        <v>45224</v>
      </c>
      <c r="B740">
        <v>89.83</v>
      </c>
      <c r="C740">
        <v>48.825000000000003</v>
      </c>
      <c r="D740">
        <v>1.0566</v>
      </c>
      <c r="E740">
        <v>879.5</v>
      </c>
      <c r="F740">
        <v>777.89</v>
      </c>
    </row>
    <row r="741" spans="1:6">
      <c r="A741" s="2">
        <v>45223</v>
      </c>
      <c r="B741">
        <v>88.1</v>
      </c>
      <c r="C741">
        <v>48.4</v>
      </c>
      <c r="D741">
        <v>1.0589999999999999</v>
      </c>
      <c r="E741">
        <v>881.25</v>
      </c>
      <c r="F741">
        <v>772.89</v>
      </c>
    </row>
    <row r="742" spans="1:6">
      <c r="A742" s="2">
        <v>45222</v>
      </c>
      <c r="B742">
        <v>90.69</v>
      </c>
      <c r="C742">
        <v>48.15</v>
      </c>
      <c r="D742">
        <v>1.0669999999999999</v>
      </c>
      <c r="E742">
        <v>920.75</v>
      </c>
      <c r="F742">
        <v>803.63</v>
      </c>
    </row>
    <row r="743" spans="1:6">
      <c r="A743" s="2">
        <v>45219</v>
      </c>
      <c r="B743">
        <v>94.08</v>
      </c>
      <c r="C743">
        <v>47.1</v>
      </c>
      <c r="D743">
        <v>1.0593999999999999</v>
      </c>
      <c r="E743">
        <v>933.25</v>
      </c>
      <c r="F743">
        <v>817.29</v>
      </c>
    </row>
    <row r="744" spans="1:6">
      <c r="A744" s="2">
        <v>45218</v>
      </c>
      <c r="B744">
        <v>94.39</v>
      </c>
      <c r="C744">
        <v>45.8</v>
      </c>
      <c r="D744">
        <v>1.0582</v>
      </c>
      <c r="E744">
        <v>910</v>
      </c>
      <c r="F744">
        <v>801.7</v>
      </c>
    </row>
    <row r="745" spans="1:6">
      <c r="A745" s="2">
        <v>45217</v>
      </c>
      <c r="B745">
        <v>92.91</v>
      </c>
      <c r="C745">
        <v>46.524999999999999</v>
      </c>
      <c r="D745">
        <v>1.0536000000000001</v>
      </c>
      <c r="E745">
        <v>912.75</v>
      </c>
      <c r="F745">
        <v>791.2</v>
      </c>
    </row>
    <row r="746" spans="1:6">
      <c r="A746" s="2">
        <v>45216</v>
      </c>
      <c r="B746">
        <v>92.64</v>
      </c>
      <c r="C746">
        <v>46.5</v>
      </c>
      <c r="D746">
        <v>1.0577000000000001</v>
      </c>
      <c r="E746">
        <v>901.5</v>
      </c>
      <c r="F746">
        <v>769.97</v>
      </c>
    </row>
    <row r="747" spans="1:6">
      <c r="A747" s="2">
        <v>45215</v>
      </c>
      <c r="B747">
        <v>91.92</v>
      </c>
      <c r="C747">
        <v>47.5</v>
      </c>
      <c r="D747">
        <v>1.056</v>
      </c>
      <c r="E747">
        <v>926.25</v>
      </c>
      <c r="F747">
        <v>767.86</v>
      </c>
    </row>
    <row r="748" spans="1:6">
      <c r="A748" s="2">
        <v>45212</v>
      </c>
      <c r="B748">
        <v>92.67</v>
      </c>
      <c r="C748">
        <v>52.75</v>
      </c>
      <c r="D748">
        <v>1.0509999999999999</v>
      </c>
      <c r="E748">
        <v>927.5</v>
      </c>
      <c r="F748">
        <v>765.97</v>
      </c>
    </row>
    <row r="749" spans="1:6">
      <c r="A749" s="2">
        <v>45211</v>
      </c>
      <c r="B749">
        <v>87.67</v>
      </c>
      <c r="C749">
        <v>48.5</v>
      </c>
      <c r="D749">
        <v>1.0528</v>
      </c>
      <c r="E749">
        <v>889.25</v>
      </c>
      <c r="F749">
        <v>745.45</v>
      </c>
    </row>
    <row r="750" spans="1:6">
      <c r="A750" s="2">
        <v>45210</v>
      </c>
      <c r="B750">
        <v>86.63</v>
      </c>
      <c r="C750">
        <v>44.4</v>
      </c>
      <c r="D750">
        <v>1.0620000000000001</v>
      </c>
      <c r="E750">
        <v>889.25</v>
      </c>
      <c r="F750">
        <v>751.87</v>
      </c>
    </row>
    <row r="751" spans="1:6">
      <c r="A751" s="2">
        <v>45209</v>
      </c>
      <c r="B751">
        <v>89.26</v>
      </c>
      <c r="C751">
        <v>45.55</v>
      </c>
      <c r="D751">
        <v>1.0605</v>
      </c>
      <c r="E751">
        <v>901</v>
      </c>
      <c r="F751">
        <v>760.45</v>
      </c>
    </row>
    <row r="752" spans="1:6">
      <c r="A752" s="2">
        <v>45208</v>
      </c>
      <c r="B752">
        <v>90.02</v>
      </c>
      <c r="C752">
        <v>41</v>
      </c>
      <c r="D752">
        <v>1.0567</v>
      </c>
      <c r="E752">
        <v>891.25</v>
      </c>
      <c r="F752">
        <v>761.66</v>
      </c>
    </row>
    <row r="753" spans="1:6">
      <c r="A753" s="2">
        <v>45205</v>
      </c>
      <c r="B753">
        <v>86.29</v>
      </c>
      <c r="C753">
        <v>32.25</v>
      </c>
      <c r="D753">
        <v>1.0586</v>
      </c>
      <c r="E753">
        <v>868.25</v>
      </c>
      <c r="F753">
        <v>738.5</v>
      </c>
    </row>
    <row r="754" spans="1:6">
      <c r="A754" s="2">
        <v>45204</v>
      </c>
      <c r="B754">
        <v>86.2</v>
      </c>
      <c r="C754">
        <v>28.5</v>
      </c>
      <c r="D754">
        <v>1.0549999999999999</v>
      </c>
      <c r="E754">
        <v>868.5</v>
      </c>
      <c r="F754">
        <v>733.89</v>
      </c>
    </row>
    <row r="755" spans="1:6">
      <c r="A755" s="2">
        <v>45203</v>
      </c>
      <c r="B755">
        <v>87.74</v>
      </c>
      <c r="C755">
        <v>33.6</v>
      </c>
      <c r="D755">
        <v>1.0504</v>
      </c>
      <c r="E755">
        <v>919.25</v>
      </c>
      <c r="F755">
        <v>752.23</v>
      </c>
    </row>
    <row r="756" spans="1:6">
      <c r="A756" s="2">
        <v>45202</v>
      </c>
      <c r="B756">
        <v>92.63</v>
      </c>
      <c r="C756">
        <v>29.25</v>
      </c>
      <c r="D756">
        <v>1.0467</v>
      </c>
      <c r="E756">
        <v>951</v>
      </c>
      <c r="F756">
        <v>791.26</v>
      </c>
    </row>
    <row r="757" spans="1:6">
      <c r="A757" s="2">
        <v>45201</v>
      </c>
      <c r="B757">
        <v>92.4</v>
      </c>
      <c r="C757">
        <v>33.5</v>
      </c>
      <c r="D757">
        <v>1.0477000000000001</v>
      </c>
      <c r="E757">
        <v>969.75</v>
      </c>
      <c r="F757">
        <v>797.82</v>
      </c>
    </row>
    <row r="758" spans="1:6">
      <c r="A758" s="2">
        <v>45198</v>
      </c>
      <c r="B758">
        <v>91.54</v>
      </c>
      <c r="C758">
        <v>37.75</v>
      </c>
      <c r="D758">
        <v>1.0572999999999999</v>
      </c>
      <c r="E758">
        <v>1001.5</v>
      </c>
      <c r="F758">
        <v>840.38</v>
      </c>
    </row>
    <row r="759" spans="1:6">
      <c r="A759" s="2">
        <v>45197</v>
      </c>
      <c r="B759">
        <v>93.33</v>
      </c>
      <c r="C759">
        <v>40.174999999999997</v>
      </c>
      <c r="D759">
        <v>1.0566</v>
      </c>
      <c r="E759">
        <v>995.75</v>
      </c>
      <c r="F759">
        <v>880.17</v>
      </c>
    </row>
    <row r="760" spans="1:6">
      <c r="A760" s="2">
        <v>45196</v>
      </c>
      <c r="B760">
        <v>94.31</v>
      </c>
      <c r="C760">
        <v>39.274999999999999</v>
      </c>
      <c r="D760">
        <v>1.0503</v>
      </c>
      <c r="E760">
        <v>971.25</v>
      </c>
      <c r="F760">
        <v>898.88</v>
      </c>
    </row>
    <row r="761" spans="1:6">
      <c r="A761" s="2">
        <v>45195</v>
      </c>
      <c r="B761">
        <v>92.37</v>
      </c>
      <c r="C761">
        <v>40.4</v>
      </c>
      <c r="D761">
        <v>1.0571999999999999</v>
      </c>
      <c r="E761">
        <v>954.5</v>
      </c>
      <c r="F761">
        <v>873.17</v>
      </c>
    </row>
    <row r="762" spans="1:6">
      <c r="A762" s="2">
        <v>45194</v>
      </c>
      <c r="B762">
        <v>91.8</v>
      </c>
      <c r="C762">
        <v>44.95</v>
      </c>
      <c r="D762">
        <v>1.0592999999999999</v>
      </c>
      <c r="E762">
        <v>965</v>
      </c>
      <c r="F762">
        <v>876.94</v>
      </c>
    </row>
    <row r="763" spans="1:6">
      <c r="A763" s="2">
        <v>45191</v>
      </c>
      <c r="B763">
        <v>93.43</v>
      </c>
      <c r="C763">
        <v>40.25</v>
      </c>
      <c r="D763">
        <v>1.0652999999999999</v>
      </c>
      <c r="E763">
        <v>982.5</v>
      </c>
      <c r="F763">
        <v>895.15</v>
      </c>
    </row>
    <row r="764" spans="1:6">
      <c r="A764" s="2">
        <v>45190</v>
      </c>
      <c r="B764">
        <v>93.15</v>
      </c>
      <c r="C764">
        <v>39.549999999999997</v>
      </c>
      <c r="D764">
        <v>1.0661</v>
      </c>
      <c r="E764">
        <v>1007</v>
      </c>
      <c r="F764">
        <v>911.09</v>
      </c>
    </row>
    <row r="765" spans="1:6">
      <c r="A765" s="2">
        <v>45189</v>
      </c>
      <c r="B765">
        <v>93.55</v>
      </c>
      <c r="C765">
        <v>37.200000000000003</v>
      </c>
      <c r="D765">
        <v>1.0661</v>
      </c>
      <c r="E765">
        <v>963.5</v>
      </c>
      <c r="F765">
        <v>909.5</v>
      </c>
    </row>
    <row r="766" spans="1:6">
      <c r="A766" s="2">
        <v>45188</v>
      </c>
      <c r="B766">
        <v>95.37</v>
      </c>
      <c r="C766">
        <v>36</v>
      </c>
      <c r="D766">
        <v>1.0679000000000001</v>
      </c>
      <c r="E766">
        <v>976.5</v>
      </c>
      <c r="F766">
        <v>916.35</v>
      </c>
    </row>
    <row r="767" spans="1:6">
      <c r="A767" s="2">
        <v>45187</v>
      </c>
      <c r="B767">
        <v>95.01</v>
      </c>
      <c r="C767">
        <v>34.25</v>
      </c>
      <c r="D767">
        <v>1.0691999999999999</v>
      </c>
      <c r="E767">
        <v>968</v>
      </c>
      <c r="F767">
        <v>919.8</v>
      </c>
    </row>
    <row r="768" spans="1:6">
      <c r="A768" s="2">
        <v>45184</v>
      </c>
      <c r="B768">
        <v>95.27</v>
      </c>
      <c r="C768">
        <v>36.299999999999997</v>
      </c>
      <c r="D768">
        <v>1.0657000000000001</v>
      </c>
      <c r="E768">
        <v>987.75</v>
      </c>
      <c r="F768">
        <v>925.35</v>
      </c>
    </row>
    <row r="769" spans="1:6">
      <c r="A769" s="2">
        <v>45183</v>
      </c>
      <c r="B769">
        <v>95.18</v>
      </c>
      <c r="C769">
        <v>35</v>
      </c>
      <c r="D769">
        <v>1.0643</v>
      </c>
      <c r="E769">
        <v>1010.5</v>
      </c>
      <c r="F769">
        <v>936.21</v>
      </c>
    </row>
    <row r="770" spans="1:6">
      <c r="A770" s="2">
        <v>45182</v>
      </c>
      <c r="B770">
        <v>93.11</v>
      </c>
      <c r="C770">
        <v>36.075000000000003</v>
      </c>
      <c r="D770">
        <v>1.073</v>
      </c>
      <c r="E770">
        <v>989.75</v>
      </c>
      <c r="F770">
        <v>920.23</v>
      </c>
    </row>
    <row r="771" spans="1:6">
      <c r="A771" s="2">
        <v>45181</v>
      </c>
      <c r="B771">
        <v>92.92</v>
      </c>
      <c r="C771">
        <v>35.475000000000001</v>
      </c>
      <c r="D771">
        <v>1.0753999999999999</v>
      </c>
      <c r="E771">
        <v>1011.75</v>
      </c>
      <c r="F771">
        <v>921.4</v>
      </c>
    </row>
    <row r="772" spans="1:6">
      <c r="A772" s="2">
        <v>45180</v>
      </c>
      <c r="B772">
        <v>91.42</v>
      </c>
      <c r="C772">
        <v>36.35</v>
      </c>
      <c r="D772">
        <v>1.075</v>
      </c>
      <c r="E772">
        <v>1011.75</v>
      </c>
      <c r="F772">
        <v>898.87</v>
      </c>
    </row>
    <row r="773" spans="1:6">
      <c r="A773" s="2">
        <v>45177</v>
      </c>
      <c r="B773">
        <v>91.4</v>
      </c>
      <c r="C773">
        <v>33.9</v>
      </c>
      <c r="D773">
        <v>1.07</v>
      </c>
      <c r="E773">
        <v>988.75</v>
      </c>
      <c r="F773">
        <v>895.18</v>
      </c>
    </row>
    <row r="774" spans="1:6">
      <c r="A774" s="2">
        <v>45176</v>
      </c>
      <c r="B774">
        <v>90.55</v>
      </c>
      <c r="C774">
        <v>31.824999999999999</v>
      </c>
      <c r="D774">
        <v>1.0696000000000001</v>
      </c>
      <c r="E774">
        <v>944.5</v>
      </c>
      <c r="F774">
        <v>875.76</v>
      </c>
    </row>
    <row r="775" spans="1:6">
      <c r="A775" s="2">
        <v>45175</v>
      </c>
      <c r="B775">
        <v>91.32</v>
      </c>
      <c r="C775">
        <v>29.5</v>
      </c>
      <c r="D775">
        <v>1.0727</v>
      </c>
      <c r="E775">
        <v>930.75</v>
      </c>
      <c r="F775">
        <v>859.95</v>
      </c>
    </row>
    <row r="776" spans="1:6">
      <c r="A776" s="2">
        <v>45174</v>
      </c>
      <c r="B776">
        <v>90.76</v>
      </c>
      <c r="C776">
        <v>32.375</v>
      </c>
      <c r="D776">
        <v>1.0722</v>
      </c>
      <c r="E776">
        <v>951.75</v>
      </c>
      <c r="F776">
        <v>872.93</v>
      </c>
    </row>
    <row r="777" spans="1:6">
      <c r="A777" s="2">
        <v>45173</v>
      </c>
      <c r="B777">
        <v>89.94</v>
      </c>
      <c r="C777">
        <v>31.1</v>
      </c>
      <c r="D777">
        <v>1.0795999999999999</v>
      </c>
      <c r="E777">
        <v>922.75</v>
      </c>
      <c r="F777">
        <v>858.64</v>
      </c>
    </row>
    <row r="778" spans="1:6">
      <c r="A778" s="2">
        <v>45170</v>
      </c>
      <c r="B778">
        <v>89.78</v>
      </c>
      <c r="C778">
        <v>31.63</v>
      </c>
      <c r="D778">
        <v>1.0780000000000001</v>
      </c>
      <c r="E778">
        <v>916.5</v>
      </c>
      <c r="F778">
        <v>851.58</v>
      </c>
    </row>
    <row r="779" spans="1:6">
      <c r="A779" s="2">
        <v>45169</v>
      </c>
      <c r="B779">
        <v>86.8</v>
      </c>
      <c r="C779">
        <v>32.65</v>
      </c>
      <c r="D779">
        <v>1.0843</v>
      </c>
      <c r="E779">
        <v>895.5</v>
      </c>
      <c r="F779">
        <v>934.32</v>
      </c>
    </row>
    <row r="780" spans="1:6">
      <c r="A780" s="2">
        <v>45168</v>
      </c>
      <c r="B780">
        <v>85.33</v>
      </c>
      <c r="C780">
        <v>35.75</v>
      </c>
      <c r="D780">
        <v>1.0923</v>
      </c>
      <c r="E780">
        <v>895</v>
      </c>
      <c r="F780">
        <v>929.44</v>
      </c>
    </row>
    <row r="781" spans="1:6">
      <c r="A781" s="2">
        <v>45167</v>
      </c>
      <c r="B781">
        <v>84.97</v>
      </c>
      <c r="C781">
        <v>35.65</v>
      </c>
      <c r="D781">
        <v>1.0880000000000001</v>
      </c>
      <c r="E781">
        <v>930.5</v>
      </c>
      <c r="F781">
        <v>928.38</v>
      </c>
    </row>
    <row r="782" spans="1:6">
      <c r="A782" s="2">
        <v>45166</v>
      </c>
      <c r="B782">
        <v>83.83</v>
      </c>
      <c r="C782">
        <v>35.25</v>
      </c>
      <c r="D782">
        <v>1.0819000000000001</v>
      </c>
      <c r="E782">
        <v>947.25</v>
      </c>
      <c r="F782">
        <v>933.97</v>
      </c>
    </row>
    <row r="783" spans="1:6">
      <c r="A783" s="2">
        <v>45163</v>
      </c>
      <c r="B783">
        <v>84.82</v>
      </c>
      <c r="C783">
        <v>35.65</v>
      </c>
      <c r="D783">
        <v>1.0795999999999999</v>
      </c>
      <c r="E783">
        <v>942.75</v>
      </c>
      <c r="F783">
        <v>928.79</v>
      </c>
    </row>
    <row r="784" spans="1:6">
      <c r="A784" s="2">
        <v>45162</v>
      </c>
      <c r="B784">
        <v>83.04</v>
      </c>
      <c r="C784">
        <v>32.200000000000003</v>
      </c>
      <c r="D784">
        <v>1.081</v>
      </c>
      <c r="E784">
        <v>916.75</v>
      </c>
      <c r="F784">
        <v>923.91</v>
      </c>
    </row>
    <row r="785" spans="1:6">
      <c r="A785" s="2">
        <v>45161</v>
      </c>
      <c r="B785">
        <v>82.83</v>
      </c>
      <c r="C785">
        <v>37.5</v>
      </c>
      <c r="D785">
        <v>1.0863</v>
      </c>
      <c r="E785">
        <v>913</v>
      </c>
      <c r="F785">
        <v>914.93</v>
      </c>
    </row>
    <row r="786" spans="1:6">
      <c r="A786" s="2">
        <v>45160</v>
      </c>
      <c r="B786">
        <v>83.89</v>
      </c>
      <c r="C786">
        <v>42.45</v>
      </c>
      <c r="D786">
        <v>1.0846</v>
      </c>
      <c r="E786">
        <v>914.25</v>
      </c>
      <c r="F786">
        <v>914.58</v>
      </c>
    </row>
    <row r="787" spans="1:6">
      <c r="A787" s="2">
        <v>45159</v>
      </c>
      <c r="B787">
        <v>84.82</v>
      </c>
      <c r="C787">
        <v>40.35</v>
      </c>
      <c r="D787">
        <v>1.0895999999999999</v>
      </c>
      <c r="E787">
        <v>915</v>
      </c>
      <c r="F787">
        <v>910.22</v>
      </c>
    </row>
    <row r="788" spans="1:6">
      <c r="A788" s="2">
        <v>45156</v>
      </c>
      <c r="B788">
        <v>85.32</v>
      </c>
      <c r="C788">
        <v>33.450000000000003</v>
      </c>
      <c r="D788">
        <v>1.0872999999999999</v>
      </c>
      <c r="E788">
        <v>916.5</v>
      </c>
      <c r="F788">
        <v>921.38</v>
      </c>
    </row>
    <row r="789" spans="1:6">
      <c r="A789" s="2">
        <v>45155</v>
      </c>
      <c r="B789">
        <v>84.26</v>
      </c>
      <c r="C789">
        <v>34.1</v>
      </c>
      <c r="D789">
        <v>1.0871999999999999</v>
      </c>
      <c r="E789">
        <v>901</v>
      </c>
      <c r="F789">
        <v>932.53</v>
      </c>
    </row>
    <row r="790" spans="1:6">
      <c r="A790" s="2">
        <v>45154</v>
      </c>
      <c r="B790">
        <v>83.8</v>
      </c>
      <c r="C790">
        <v>35.200000000000003</v>
      </c>
      <c r="D790">
        <v>1.0879000000000001</v>
      </c>
      <c r="E790">
        <v>882.25</v>
      </c>
      <c r="F790">
        <v>930.53</v>
      </c>
    </row>
    <row r="791" spans="1:6">
      <c r="A791" s="2">
        <v>45153</v>
      </c>
      <c r="B791">
        <v>85.58</v>
      </c>
      <c r="C791">
        <v>35.6</v>
      </c>
      <c r="D791">
        <v>1.0905</v>
      </c>
      <c r="E791">
        <v>883</v>
      </c>
      <c r="F791">
        <v>930.5</v>
      </c>
    </row>
    <row r="792" spans="1:6">
      <c r="A792" s="2">
        <v>45152</v>
      </c>
      <c r="B792">
        <v>86.85</v>
      </c>
      <c r="C792">
        <v>31.15</v>
      </c>
      <c r="D792">
        <v>1.0906</v>
      </c>
      <c r="E792">
        <v>899.75</v>
      </c>
      <c r="F792">
        <v>933.64</v>
      </c>
    </row>
    <row r="793" spans="1:6">
      <c r="A793" s="2">
        <v>45149</v>
      </c>
      <c r="B793">
        <v>87.2</v>
      </c>
      <c r="C793">
        <v>32.5</v>
      </c>
      <c r="D793">
        <v>1.0949</v>
      </c>
      <c r="E793">
        <v>917</v>
      </c>
      <c r="F793">
        <v>945.49</v>
      </c>
    </row>
    <row r="794" spans="1:6">
      <c r="A794" s="2">
        <v>45148</v>
      </c>
      <c r="B794">
        <v>86.9</v>
      </c>
      <c r="C794">
        <v>36.795000000000002</v>
      </c>
      <c r="D794">
        <v>1.0981000000000001</v>
      </c>
      <c r="E794">
        <v>941.75</v>
      </c>
      <c r="F794">
        <v>931.34</v>
      </c>
    </row>
    <row r="795" spans="1:6">
      <c r="A795" s="2">
        <v>45147</v>
      </c>
      <c r="B795">
        <v>88.11</v>
      </c>
      <c r="C795">
        <v>37.799999999999997</v>
      </c>
      <c r="D795">
        <v>1.0973999999999999</v>
      </c>
      <c r="E795">
        <v>941.75</v>
      </c>
      <c r="F795">
        <v>930.43</v>
      </c>
    </row>
    <row r="796" spans="1:6">
      <c r="A796" s="2">
        <v>45146</v>
      </c>
      <c r="B796">
        <v>86.84</v>
      </c>
      <c r="C796">
        <v>29.45</v>
      </c>
      <c r="D796">
        <v>1.0955999999999999</v>
      </c>
      <c r="E796">
        <v>888.75</v>
      </c>
      <c r="F796">
        <v>896.06</v>
      </c>
    </row>
    <row r="797" spans="1:6">
      <c r="A797" s="2">
        <v>45145</v>
      </c>
      <c r="B797">
        <v>86.44</v>
      </c>
      <c r="C797">
        <v>29.16</v>
      </c>
      <c r="D797">
        <v>1.1002000000000001</v>
      </c>
      <c r="E797">
        <v>889</v>
      </c>
      <c r="F797">
        <v>891.31</v>
      </c>
    </row>
    <row r="798" spans="1:6">
      <c r="A798" s="2">
        <v>45142</v>
      </c>
      <c r="B798">
        <v>86.48</v>
      </c>
      <c r="C798">
        <v>27.805</v>
      </c>
      <c r="D798">
        <v>1.1006</v>
      </c>
      <c r="E798">
        <v>903.5</v>
      </c>
      <c r="F798">
        <v>887.96</v>
      </c>
    </row>
    <row r="799" spans="1:6">
      <c r="A799" s="2">
        <v>45141</v>
      </c>
      <c r="B799">
        <v>85.53</v>
      </c>
      <c r="C799">
        <v>29.4</v>
      </c>
      <c r="D799">
        <v>1.0949</v>
      </c>
      <c r="E799">
        <v>899.5</v>
      </c>
      <c r="F799">
        <v>884.48</v>
      </c>
    </row>
    <row r="800" spans="1:6">
      <c r="A800" s="2">
        <v>45140</v>
      </c>
      <c r="B800">
        <v>83.64</v>
      </c>
      <c r="C800">
        <v>27.024999999999999</v>
      </c>
      <c r="D800">
        <v>1.0938000000000001</v>
      </c>
      <c r="E800">
        <v>884.5</v>
      </c>
      <c r="F800">
        <v>889.06</v>
      </c>
    </row>
    <row r="801" spans="1:6">
      <c r="A801" s="2">
        <v>45139</v>
      </c>
      <c r="B801">
        <v>85.97</v>
      </c>
      <c r="C801">
        <v>26.15</v>
      </c>
      <c r="D801">
        <v>1.0984</v>
      </c>
      <c r="E801">
        <v>911.5</v>
      </c>
      <c r="F801">
        <v>915.61</v>
      </c>
    </row>
    <row r="802" spans="1:6">
      <c r="A802" s="2">
        <v>45138</v>
      </c>
      <c r="B802">
        <v>85.09</v>
      </c>
      <c r="C802">
        <v>26.175000000000001</v>
      </c>
      <c r="D802">
        <v>1.0996999999999999</v>
      </c>
      <c r="E802">
        <v>877.25</v>
      </c>
      <c r="F802">
        <v>954.52</v>
      </c>
    </row>
    <row r="803" spans="1:6">
      <c r="A803" s="2">
        <v>45135</v>
      </c>
      <c r="B803">
        <v>84.53</v>
      </c>
      <c r="C803">
        <v>25.824999999999999</v>
      </c>
      <c r="D803">
        <v>1.1015999999999999</v>
      </c>
      <c r="E803">
        <v>874</v>
      </c>
      <c r="F803">
        <v>958.54</v>
      </c>
    </row>
    <row r="804" spans="1:6">
      <c r="A804" s="2">
        <v>45134</v>
      </c>
      <c r="B804">
        <v>83.67</v>
      </c>
      <c r="C804">
        <v>28.15</v>
      </c>
      <c r="D804">
        <v>1.0979000000000001</v>
      </c>
      <c r="E804">
        <v>854.25</v>
      </c>
      <c r="F804">
        <v>945.12</v>
      </c>
    </row>
    <row r="805" spans="1:6">
      <c r="A805" s="2">
        <v>45133</v>
      </c>
      <c r="B805">
        <v>82.96</v>
      </c>
      <c r="C805">
        <v>29</v>
      </c>
      <c r="D805">
        <v>1.1086</v>
      </c>
      <c r="E805">
        <v>832.25</v>
      </c>
      <c r="F805">
        <v>940.2</v>
      </c>
    </row>
    <row r="806" spans="1:6">
      <c r="A806" s="2">
        <v>45132</v>
      </c>
      <c r="B806">
        <v>83.2</v>
      </c>
      <c r="C806">
        <v>32.65</v>
      </c>
      <c r="D806">
        <v>1.1054999999999999</v>
      </c>
      <c r="E806">
        <v>806.25</v>
      </c>
      <c r="F806">
        <v>920.64</v>
      </c>
    </row>
    <row r="807" spans="1:6">
      <c r="A807" s="2">
        <v>45131</v>
      </c>
      <c r="B807">
        <v>82.75</v>
      </c>
      <c r="C807">
        <v>30.1</v>
      </c>
      <c r="D807">
        <v>1.1064000000000001</v>
      </c>
      <c r="E807">
        <v>823.75</v>
      </c>
      <c r="F807">
        <v>933.56</v>
      </c>
    </row>
    <row r="808" spans="1:6">
      <c r="A808" s="2">
        <v>45128</v>
      </c>
      <c r="B808">
        <v>80.81</v>
      </c>
      <c r="C808">
        <v>28.5</v>
      </c>
      <c r="D808">
        <v>1.1124000000000001</v>
      </c>
      <c r="E808">
        <v>795</v>
      </c>
      <c r="F808">
        <v>900.03</v>
      </c>
    </row>
    <row r="809" spans="1:6">
      <c r="A809" s="2">
        <v>45127</v>
      </c>
      <c r="B809">
        <v>79.510000000000005</v>
      </c>
      <c r="C809">
        <v>27.074999999999999</v>
      </c>
      <c r="D809">
        <v>1.113</v>
      </c>
      <c r="E809">
        <v>768.75</v>
      </c>
      <c r="F809">
        <v>875.65</v>
      </c>
    </row>
    <row r="810" spans="1:6">
      <c r="A810" s="2">
        <v>45126</v>
      </c>
      <c r="B810">
        <v>79.5</v>
      </c>
      <c r="C810">
        <v>27.1</v>
      </c>
      <c r="D810">
        <v>1.1201000000000001</v>
      </c>
      <c r="E810">
        <v>776.25</v>
      </c>
      <c r="F810">
        <v>876.88</v>
      </c>
    </row>
    <row r="811" spans="1:6">
      <c r="A811" s="2">
        <v>45125</v>
      </c>
      <c r="B811">
        <v>79.489999999999995</v>
      </c>
      <c r="C811">
        <v>26.75</v>
      </c>
      <c r="D811">
        <v>1.1229</v>
      </c>
      <c r="E811">
        <v>756</v>
      </c>
      <c r="F811">
        <v>853.97</v>
      </c>
    </row>
    <row r="812" spans="1:6">
      <c r="A812" s="2">
        <v>45124</v>
      </c>
      <c r="B812">
        <v>78.290000000000006</v>
      </c>
      <c r="C812">
        <v>24.95</v>
      </c>
      <c r="D812">
        <v>1.1235999999999999</v>
      </c>
      <c r="E812">
        <v>748.25</v>
      </c>
      <c r="F812">
        <v>835.96</v>
      </c>
    </row>
    <row r="813" spans="1:6">
      <c r="A813" s="2">
        <v>45121</v>
      </c>
      <c r="B813">
        <v>79.510000000000005</v>
      </c>
      <c r="C813">
        <v>25.7</v>
      </c>
      <c r="D813">
        <v>1.1228</v>
      </c>
      <c r="E813">
        <v>756</v>
      </c>
      <c r="F813">
        <v>842.01</v>
      </c>
    </row>
    <row r="814" spans="1:6">
      <c r="A814" s="2">
        <v>45120</v>
      </c>
      <c r="B814">
        <v>81.59</v>
      </c>
      <c r="C814">
        <v>26.15</v>
      </c>
      <c r="D814">
        <v>1.1226</v>
      </c>
      <c r="E814">
        <v>756.25</v>
      </c>
      <c r="F814">
        <v>845.85</v>
      </c>
    </row>
    <row r="815" spans="1:6">
      <c r="A815" s="2">
        <v>45119</v>
      </c>
      <c r="B815">
        <v>80.44</v>
      </c>
      <c r="C815">
        <v>26.574999999999999</v>
      </c>
      <c r="D815">
        <v>1.1129</v>
      </c>
      <c r="E815">
        <v>761.25</v>
      </c>
      <c r="F815">
        <v>836.42</v>
      </c>
    </row>
    <row r="816" spans="1:6">
      <c r="A816" s="2">
        <v>45118</v>
      </c>
      <c r="B816">
        <v>79.63</v>
      </c>
      <c r="C816">
        <v>28.774999999999999</v>
      </c>
      <c r="D816">
        <v>1.1009</v>
      </c>
      <c r="E816">
        <v>761.25</v>
      </c>
      <c r="F816">
        <v>822.1</v>
      </c>
    </row>
    <row r="817" spans="1:6">
      <c r="A817" s="2">
        <v>45117</v>
      </c>
      <c r="B817">
        <v>78.14</v>
      </c>
      <c r="C817">
        <v>30.2</v>
      </c>
      <c r="D817">
        <v>1.1001000000000001</v>
      </c>
      <c r="E817">
        <v>755</v>
      </c>
      <c r="F817">
        <v>813.19</v>
      </c>
    </row>
    <row r="818" spans="1:6">
      <c r="A818" s="2">
        <v>45114</v>
      </c>
      <c r="B818">
        <v>78.52</v>
      </c>
      <c r="C818">
        <v>32.4</v>
      </c>
      <c r="D818">
        <v>1.0967</v>
      </c>
      <c r="E818">
        <v>744</v>
      </c>
      <c r="F818">
        <v>807.86</v>
      </c>
    </row>
    <row r="819" spans="1:6">
      <c r="A819" s="2">
        <v>45113</v>
      </c>
      <c r="B819">
        <v>76.73</v>
      </c>
      <c r="C819">
        <v>31.85</v>
      </c>
      <c r="D819">
        <v>1.0889</v>
      </c>
      <c r="E819">
        <v>720.5</v>
      </c>
      <c r="F819">
        <v>780.82</v>
      </c>
    </row>
    <row r="820" spans="1:6">
      <c r="A820" s="2">
        <v>45112</v>
      </c>
      <c r="B820">
        <v>76.739999999999995</v>
      </c>
      <c r="C820">
        <v>34.6</v>
      </c>
      <c r="D820">
        <v>1.0853999999999999</v>
      </c>
      <c r="E820">
        <v>739</v>
      </c>
      <c r="F820">
        <v>793.9</v>
      </c>
    </row>
    <row r="821" spans="1:6">
      <c r="A821" s="2">
        <v>45111</v>
      </c>
      <c r="B821">
        <v>76.17</v>
      </c>
      <c r="C821">
        <v>34.700000000000003</v>
      </c>
      <c r="D821">
        <v>1.0879000000000001</v>
      </c>
      <c r="E821">
        <v>717.75</v>
      </c>
      <c r="F821">
        <v>788.67</v>
      </c>
    </row>
    <row r="822" spans="1:6">
      <c r="A822" s="2">
        <v>45110</v>
      </c>
      <c r="B822">
        <v>74.86</v>
      </c>
      <c r="C822">
        <v>34.68</v>
      </c>
      <c r="D822">
        <v>1.0911999999999999</v>
      </c>
      <c r="E822">
        <v>706.5</v>
      </c>
      <c r="F822">
        <v>792.01</v>
      </c>
    </row>
    <row r="823" spans="1:6">
      <c r="A823" s="2">
        <v>45107</v>
      </c>
      <c r="B823">
        <v>75.680000000000007</v>
      </c>
      <c r="C823">
        <v>37.1</v>
      </c>
      <c r="D823">
        <v>1.0909</v>
      </c>
      <c r="E823">
        <v>709.25</v>
      </c>
      <c r="F823">
        <v>816.95</v>
      </c>
    </row>
    <row r="824" spans="1:6">
      <c r="A824" s="2">
        <v>45106</v>
      </c>
      <c r="B824">
        <v>74.34</v>
      </c>
      <c r="C824">
        <v>35</v>
      </c>
      <c r="D824">
        <v>1.0865</v>
      </c>
      <c r="E824">
        <v>696</v>
      </c>
      <c r="F824">
        <v>799.02</v>
      </c>
    </row>
    <row r="825" spans="1:6">
      <c r="A825" s="2">
        <v>45105</v>
      </c>
      <c r="B825">
        <v>73.77</v>
      </c>
      <c r="C825">
        <v>34.799999999999997</v>
      </c>
      <c r="D825">
        <v>1.0912999999999999</v>
      </c>
      <c r="E825">
        <v>704</v>
      </c>
      <c r="F825">
        <v>799.05</v>
      </c>
    </row>
    <row r="826" spans="1:6">
      <c r="A826" s="2">
        <v>45104</v>
      </c>
      <c r="B826">
        <v>72.66</v>
      </c>
      <c r="C826">
        <v>35.049999999999997</v>
      </c>
      <c r="D826">
        <v>1.0961000000000001</v>
      </c>
      <c r="E826">
        <v>710.25</v>
      </c>
      <c r="F826">
        <v>791.03</v>
      </c>
    </row>
    <row r="827" spans="1:6">
      <c r="A827" s="2">
        <v>45103</v>
      </c>
      <c r="B827">
        <v>74.459999999999994</v>
      </c>
      <c r="C827">
        <v>32.924999999999997</v>
      </c>
      <c r="D827">
        <v>1.0906</v>
      </c>
      <c r="E827">
        <v>707</v>
      </c>
      <c r="F827">
        <v>788.16</v>
      </c>
    </row>
    <row r="828" spans="1:6">
      <c r="A828" s="2">
        <v>45100</v>
      </c>
      <c r="B828">
        <v>74.150000000000006</v>
      </c>
      <c r="C828">
        <v>32.375</v>
      </c>
      <c r="D828">
        <v>1.0893999999999999</v>
      </c>
      <c r="E828">
        <v>701.25</v>
      </c>
      <c r="F828">
        <v>785.81</v>
      </c>
    </row>
    <row r="829" spans="1:6">
      <c r="A829" s="2">
        <v>45099</v>
      </c>
      <c r="B829">
        <v>74.14</v>
      </c>
      <c r="C829">
        <v>34.4</v>
      </c>
      <c r="D829">
        <v>1.0955999999999999</v>
      </c>
      <c r="E829">
        <v>712</v>
      </c>
      <c r="F829">
        <v>795.54</v>
      </c>
    </row>
    <row r="830" spans="1:6">
      <c r="A830" s="2">
        <v>45098</v>
      </c>
      <c r="B830">
        <v>76.8</v>
      </c>
      <c r="C830">
        <v>37.700000000000003</v>
      </c>
      <c r="D830">
        <v>1.0986</v>
      </c>
      <c r="E830">
        <v>736.5</v>
      </c>
      <c r="F830">
        <v>817.66</v>
      </c>
    </row>
    <row r="831" spans="1:6">
      <c r="A831" s="2">
        <v>45097</v>
      </c>
      <c r="B831">
        <v>75.3</v>
      </c>
      <c r="C831">
        <v>39.799999999999997</v>
      </c>
      <c r="D831">
        <v>1.0918000000000001</v>
      </c>
      <c r="E831">
        <v>711.5</v>
      </c>
      <c r="F831">
        <v>809.66</v>
      </c>
    </row>
    <row r="832" spans="1:6">
      <c r="A832" s="2">
        <v>45096</v>
      </c>
      <c r="B832">
        <v>75.930000000000007</v>
      </c>
      <c r="C832">
        <v>35.284999999999997</v>
      </c>
      <c r="D832">
        <v>1.0921000000000001</v>
      </c>
      <c r="E832">
        <v>731.5</v>
      </c>
      <c r="F832">
        <v>829.91</v>
      </c>
    </row>
    <row r="833" spans="1:6">
      <c r="A833" s="2">
        <v>45093</v>
      </c>
      <c r="B833">
        <v>76.150000000000006</v>
      </c>
      <c r="C833">
        <v>36</v>
      </c>
      <c r="D833">
        <v>1.0936999999999999</v>
      </c>
      <c r="E833">
        <v>736</v>
      </c>
      <c r="F833">
        <v>826.34</v>
      </c>
    </row>
    <row r="834" spans="1:6">
      <c r="A834" s="2">
        <v>45092</v>
      </c>
      <c r="B834">
        <v>75.459999999999994</v>
      </c>
      <c r="C834">
        <v>40.6</v>
      </c>
      <c r="D834">
        <v>1.0945</v>
      </c>
      <c r="E834">
        <v>712.25</v>
      </c>
      <c r="F834">
        <v>810.51</v>
      </c>
    </row>
    <row r="835" spans="1:6">
      <c r="A835" s="2">
        <v>45091</v>
      </c>
      <c r="B835">
        <v>73.56</v>
      </c>
      <c r="C835">
        <v>38</v>
      </c>
      <c r="D835">
        <v>1.083</v>
      </c>
      <c r="E835">
        <v>694</v>
      </c>
      <c r="F835">
        <v>795.35</v>
      </c>
    </row>
    <row r="836" spans="1:6">
      <c r="A836" s="2">
        <v>45090</v>
      </c>
      <c r="B836">
        <v>74.150000000000006</v>
      </c>
      <c r="C836">
        <v>34.700000000000003</v>
      </c>
      <c r="D836">
        <v>1.0792999999999999</v>
      </c>
      <c r="E836">
        <v>698.25</v>
      </c>
      <c r="F836">
        <v>795.76</v>
      </c>
    </row>
    <row r="837" spans="1:6">
      <c r="A837" s="2">
        <v>45089</v>
      </c>
      <c r="B837">
        <v>71.94</v>
      </c>
      <c r="C837">
        <v>30.7</v>
      </c>
      <c r="D837">
        <v>1.0757000000000001</v>
      </c>
      <c r="E837">
        <v>708</v>
      </c>
      <c r="F837">
        <v>778.77</v>
      </c>
    </row>
    <row r="838" spans="1:6">
      <c r="A838" s="2">
        <v>45086</v>
      </c>
      <c r="B838">
        <v>74.709999999999994</v>
      </c>
      <c r="C838">
        <v>31.75</v>
      </c>
      <c r="D838">
        <v>1.0749</v>
      </c>
      <c r="E838">
        <v>708</v>
      </c>
      <c r="F838">
        <v>815.13</v>
      </c>
    </row>
    <row r="839" spans="1:6">
      <c r="A839" s="2">
        <v>45085</v>
      </c>
      <c r="B839">
        <v>75.260000000000005</v>
      </c>
      <c r="C839">
        <v>27.25</v>
      </c>
      <c r="D839">
        <v>1.0782</v>
      </c>
      <c r="E839">
        <v>704</v>
      </c>
      <c r="F839">
        <v>813.05</v>
      </c>
    </row>
    <row r="840" spans="1:6">
      <c r="A840" s="2">
        <v>45084</v>
      </c>
      <c r="B840">
        <v>76.45</v>
      </c>
      <c r="C840">
        <v>26.175000000000001</v>
      </c>
      <c r="D840">
        <v>1.0699000000000001</v>
      </c>
      <c r="E840">
        <v>710.5</v>
      </c>
      <c r="F840">
        <v>816.86</v>
      </c>
    </row>
    <row r="841" spans="1:6">
      <c r="A841" s="2">
        <v>45083</v>
      </c>
      <c r="B841">
        <v>75.95</v>
      </c>
      <c r="C841">
        <v>25.65</v>
      </c>
      <c r="D841">
        <v>1.0692999999999999</v>
      </c>
      <c r="E841">
        <v>700.75</v>
      </c>
      <c r="F841">
        <v>800.28</v>
      </c>
    </row>
    <row r="842" spans="1:6">
      <c r="A842" s="2">
        <v>45082</v>
      </c>
      <c r="B842">
        <v>76.37</v>
      </c>
      <c r="C842">
        <v>27.175000000000001</v>
      </c>
      <c r="D842">
        <v>1.0712999999999999</v>
      </c>
      <c r="E842">
        <v>707</v>
      </c>
      <c r="F842">
        <v>796.85</v>
      </c>
    </row>
    <row r="843" spans="1:6">
      <c r="A843" s="2">
        <v>45079</v>
      </c>
      <c r="B843">
        <v>76.11</v>
      </c>
      <c r="C843">
        <v>23.65</v>
      </c>
      <c r="D843">
        <v>1.0708</v>
      </c>
      <c r="E843">
        <v>695.25</v>
      </c>
      <c r="F843">
        <v>778.56</v>
      </c>
    </row>
    <row r="844" spans="1:6">
      <c r="A844" s="2">
        <v>45078</v>
      </c>
      <c r="B844">
        <v>74.14</v>
      </c>
      <c r="C844">
        <v>23.125</v>
      </c>
      <c r="D844">
        <v>1.0762</v>
      </c>
      <c r="E844">
        <v>681.5</v>
      </c>
      <c r="F844">
        <v>767.91</v>
      </c>
    </row>
    <row r="845" spans="1:6">
      <c r="A845" s="2">
        <v>45077</v>
      </c>
      <c r="B845">
        <v>71.98</v>
      </c>
      <c r="C845">
        <v>27</v>
      </c>
      <c r="D845">
        <v>1.0689</v>
      </c>
      <c r="E845">
        <v>662.75</v>
      </c>
      <c r="F845">
        <v>790.64</v>
      </c>
    </row>
    <row r="846" spans="1:6">
      <c r="A846" s="2">
        <v>45076</v>
      </c>
      <c r="B846">
        <v>73.540000000000006</v>
      </c>
      <c r="C846">
        <v>24.375</v>
      </c>
      <c r="D846">
        <v>1.0734999999999999</v>
      </c>
      <c r="E846">
        <v>672.25</v>
      </c>
      <c r="F846">
        <v>803.78</v>
      </c>
    </row>
    <row r="847" spans="1:6">
      <c r="A847" s="2">
        <v>45075</v>
      </c>
      <c r="B847">
        <v>76.78</v>
      </c>
      <c r="C847">
        <v>24.684000000000001</v>
      </c>
      <c r="D847">
        <v>1.0708</v>
      </c>
      <c r="E847">
        <v>689.25</v>
      </c>
      <c r="F847">
        <v>834.91</v>
      </c>
    </row>
    <row r="848" spans="1:6">
      <c r="A848" s="2">
        <v>45072</v>
      </c>
      <c r="B848">
        <v>76.900000000000006</v>
      </c>
      <c r="C848">
        <v>23.38</v>
      </c>
      <c r="D848">
        <v>1.0723</v>
      </c>
      <c r="E848">
        <v>692.5</v>
      </c>
      <c r="F848">
        <v>831.17</v>
      </c>
    </row>
    <row r="849" spans="1:6">
      <c r="A849" s="2">
        <v>45071</v>
      </c>
      <c r="B849">
        <v>75.930000000000007</v>
      </c>
      <c r="C849">
        <v>26.28</v>
      </c>
      <c r="D849">
        <v>1.0725</v>
      </c>
      <c r="E849">
        <v>679.25</v>
      </c>
      <c r="F849">
        <v>820.33</v>
      </c>
    </row>
    <row r="850" spans="1:6">
      <c r="A850" s="2">
        <v>45070</v>
      </c>
      <c r="B850">
        <v>78.180000000000007</v>
      </c>
      <c r="C850">
        <v>27.65</v>
      </c>
      <c r="D850">
        <v>1.075</v>
      </c>
      <c r="E850">
        <v>698</v>
      </c>
      <c r="F850">
        <v>845.62</v>
      </c>
    </row>
    <row r="851" spans="1:6">
      <c r="A851" s="2">
        <v>45069</v>
      </c>
      <c r="B851">
        <v>77.569999999999993</v>
      </c>
      <c r="C851">
        <v>28.8</v>
      </c>
      <c r="D851">
        <v>1.077</v>
      </c>
      <c r="E851">
        <v>689</v>
      </c>
      <c r="F851">
        <v>834.22</v>
      </c>
    </row>
    <row r="852" spans="1:6">
      <c r="A852" s="2">
        <v>45068</v>
      </c>
      <c r="B852">
        <v>75.87</v>
      </c>
      <c r="C852">
        <v>29</v>
      </c>
      <c r="D852">
        <v>1.0812999999999999</v>
      </c>
      <c r="E852">
        <v>683</v>
      </c>
      <c r="F852">
        <v>811.98</v>
      </c>
    </row>
    <row r="853" spans="1:6">
      <c r="A853" s="2">
        <v>45065</v>
      </c>
      <c r="B853">
        <v>75.75</v>
      </c>
      <c r="C853">
        <v>29.55</v>
      </c>
      <c r="D853">
        <v>1.0805</v>
      </c>
      <c r="E853">
        <v>689.25</v>
      </c>
      <c r="F853">
        <v>803.25</v>
      </c>
    </row>
    <row r="854" spans="1:6">
      <c r="A854" s="2">
        <v>45064</v>
      </c>
      <c r="B854">
        <v>75.81</v>
      </c>
      <c r="C854">
        <v>29.5</v>
      </c>
      <c r="D854">
        <v>1.077</v>
      </c>
      <c r="E854">
        <v>693</v>
      </c>
      <c r="F854">
        <v>805.58</v>
      </c>
    </row>
    <row r="855" spans="1:6">
      <c r="A855" s="2">
        <v>45063</v>
      </c>
      <c r="B855">
        <v>76.66</v>
      </c>
      <c r="C855">
        <v>31.77</v>
      </c>
      <c r="D855">
        <v>1.0840000000000001</v>
      </c>
      <c r="E855">
        <v>694</v>
      </c>
      <c r="F855">
        <v>793.91</v>
      </c>
    </row>
    <row r="856" spans="1:6">
      <c r="A856" s="2">
        <v>45062</v>
      </c>
      <c r="B856">
        <v>74.66</v>
      </c>
      <c r="C856">
        <v>32.1</v>
      </c>
      <c r="D856">
        <v>1.0862000000000001</v>
      </c>
      <c r="E856">
        <v>680</v>
      </c>
      <c r="F856">
        <v>770.66</v>
      </c>
    </row>
    <row r="857" spans="1:6">
      <c r="A857" s="2">
        <v>45061</v>
      </c>
      <c r="B857">
        <v>75.52</v>
      </c>
      <c r="C857">
        <v>32</v>
      </c>
      <c r="D857">
        <v>1.0873999999999999</v>
      </c>
      <c r="E857">
        <v>679.5</v>
      </c>
      <c r="F857">
        <v>763.48</v>
      </c>
    </row>
    <row r="858" spans="1:6">
      <c r="A858" s="2">
        <v>45058</v>
      </c>
      <c r="B858">
        <v>74.38</v>
      </c>
      <c r="C858">
        <v>32.674999999999997</v>
      </c>
      <c r="D858">
        <v>1.0849</v>
      </c>
      <c r="E858">
        <v>669</v>
      </c>
      <c r="F858">
        <v>765.48</v>
      </c>
    </row>
    <row r="859" spans="1:6">
      <c r="A859" s="2">
        <v>45057</v>
      </c>
      <c r="B859">
        <v>75.58</v>
      </c>
      <c r="C859">
        <v>34.65</v>
      </c>
      <c r="D859">
        <v>1.0915999999999999</v>
      </c>
      <c r="E859">
        <v>694.75</v>
      </c>
      <c r="F859">
        <v>772.07</v>
      </c>
    </row>
    <row r="860" spans="1:6">
      <c r="A860" s="2">
        <v>45056</v>
      </c>
      <c r="B860">
        <v>76.62</v>
      </c>
      <c r="C860">
        <v>35.35</v>
      </c>
      <c r="D860">
        <v>1.0982000000000001</v>
      </c>
      <c r="E860">
        <v>694.75</v>
      </c>
      <c r="F860">
        <v>782.32</v>
      </c>
    </row>
    <row r="861" spans="1:6">
      <c r="A861" s="2">
        <v>45055</v>
      </c>
      <c r="B861">
        <v>77.33</v>
      </c>
      <c r="C861">
        <v>36.5</v>
      </c>
      <c r="D861">
        <v>1.0962000000000001</v>
      </c>
      <c r="E861">
        <v>675.25</v>
      </c>
      <c r="F861">
        <v>757.51</v>
      </c>
    </row>
    <row r="862" spans="1:6">
      <c r="A862" s="2">
        <v>45054</v>
      </c>
      <c r="B862">
        <v>76.709999999999994</v>
      </c>
      <c r="C862">
        <v>37.084000000000003</v>
      </c>
      <c r="D862">
        <v>1.1004</v>
      </c>
      <c r="E862">
        <v>690.5</v>
      </c>
      <c r="F862">
        <v>754.27</v>
      </c>
    </row>
    <row r="863" spans="1:6">
      <c r="A863" s="2">
        <v>45051</v>
      </c>
      <c r="B863">
        <v>75.63</v>
      </c>
      <c r="C863">
        <v>36.5</v>
      </c>
      <c r="D863">
        <v>1.1019000000000001</v>
      </c>
      <c r="E863">
        <v>670.75</v>
      </c>
      <c r="F863">
        <v>744.16</v>
      </c>
    </row>
    <row r="864" spans="1:6">
      <c r="A864" s="2">
        <v>45050</v>
      </c>
      <c r="B864">
        <v>72.59</v>
      </c>
      <c r="C864">
        <v>35.450000000000003</v>
      </c>
      <c r="D864">
        <v>1.1012</v>
      </c>
      <c r="E864">
        <v>648.5</v>
      </c>
      <c r="F864">
        <v>723.02</v>
      </c>
    </row>
    <row r="865" spans="1:6">
      <c r="A865" s="2">
        <v>45049</v>
      </c>
      <c r="B865">
        <v>71.95</v>
      </c>
      <c r="C865">
        <v>36.5</v>
      </c>
      <c r="D865">
        <v>1.1062000000000001</v>
      </c>
      <c r="E865">
        <v>636.75</v>
      </c>
      <c r="F865">
        <v>722.95</v>
      </c>
    </row>
    <row r="866" spans="1:6">
      <c r="A866" s="2">
        <v>45048</v>
      </c>
      <c r="B866">
        <v>75.459999999999994</v>
      </c>
      <c r="C866">
        <v>37.880000000000003</v>
      </c>
      <c r="D866">
        <v>1.0999000000000001</v>
      </c>
      <c r="E866">
        <v>661</v>
      </c>
      <c r="F866">
        <v>758.46</v>
      </c>
    </row>
    <row r="867" spans="1:6">
      <c r="A867" s="2">
        <v>45047</v>
      </c>
      <c r="B867">
        <v>79.680000000000007</v>
      </c>
      <c r="C867">
        <v>35.094000000000001</v>
      </c>
      <c r="D867">
        <v>1.0975999999999999</v>
      </c>
      <c r="E867">
        <v>691</v>
      </c>
      <c r="F867">
        <v>796.99</v>
      </c>
    </row>
    <row r="868" spans="1:6">
      <c r="A868" s="2">
        <v>45044</v>
      </c>
      <c r="B868">
        <v>81.31</v>
      </c>
      <c r="C868">
        <v>39.200000000000003</v>
      </c>
      <c r="D868">
        <v>1.1019000000000001</v>
      </c>
      <c r="E868">
        <v>695</v>
      </c>
      <c r="F868">
        <v>816.43</v>
      </c>
    </row>
    <row r="869" spans="1:6">
      <c r="A869" s="2">
        <v>45043</v>
      </c>
      <c r="B869">
        <v>78.58</v>
      </c>
      <c r="C869">
        <v>39.049999999999997</v>
      </c>
      <c r="D869">
        <v>1.1028</v>
      </c>
      <c r="E869">
        <v>687.5</v>
      </c>
      <c r="F869">
        <v>795.32</v>
      </c>
    </row>
    <row r="870" spans="1:6">
      <c r="A870" s="2">
        <v>45042</v>
      </c>
      <c r="B870">
        <v>77.94</v>
      </c>
      <c r="C870">
        <v>39</v>
      </c>
      <c r="D870">
        <v>1.1041000000000001</v>
      </c>
      <c r="E870">
        <v>704.75</v>
      </c>
      <c r="F870">
        <v>814.73</v>
      </c>
    </row>
    <row r="871" spans="1:6">
      <c r="A871" s="2">
        <v>45041</v>
      </c>
      <c r="B871">
        <v>80.72</v>
      </c>
      <c r="C871">
        <v>39.75</v>
      </c>
      <c r="D871">
        <v>1.0972999999999999</v>
      </c>
      <c r="E871">
        <v>716.25</v>
      </c>
      <c r="F871">
        <v>809.3</v>
      </c>
    </row>
    <row r="872" spans="1:6">
      <c r="A872" s="2">
        <v>45040</v>
      </c>
      <c r="B872">
        <v>82.5</v>
      </c>
      <c r="C872">
        <v>40</v>
      </c>
      <c r="D872">
        <v>1.1046</v>
      </c>
      <c r="E872">
        <v>733.5</v>
      </c>
      <c r="F872">
        <v>825.2</v>
      </c>
    </row>
    <row r="873" spans="1:6">
      <c r="A873" s="2">
        <v>45037</v>
      </c>
      <c r="B873">
        <v>82.08</v>
      </c>
      <c r="C873">
        <v>40.299999999999997</v>
      </c>
      <c r="D873">
        <v>1.0986</v>
      </c>
      <c r="E873">
        <v>724</v>
      </c>
      <c r="F873">
        <v>817.95</v>
      </c>
    </row>
    <row r="874" spans="1:6">
      <c r="A874" s="2">
        <v>45036</v>
      </c>
      <c r="B874">
        <v>81.819999999999993</v>
      </c>
      <c r="C874">
        <v>41</v>
      </c>
      <c r="D874">
        <v>1.097</v>
      </c>
      <c r="E874">
        <v>718.75</v>
      </c>
      <c r="F874">
        <v>803.62</v>
      </c>
    </row>
    <row r="875" spans="1:6">
      <c r="A875" s="2">
        <v>45035</v>
      </c>
      <c r="B875">
        <v>83.78</v>
      </c>
      <c r="C875">
        <v>41.2</v>
      </c>
      <c r="D875">
        <v>1.0954999999999999</v>
      </c>
      <c r="E875">
        <v>744.5</v>
      </c>
      <c r="F875">
        <v>833.75</v>
      </c>
    </row>
    <row r="876" spans="1:6">
      <c r="A876" s="2">
        <v>45034</v>
      </c>
      <c r="B876">
        <v>85.48</v>
      </c>
      <c r="C876">
        <v>42.825000000000003</v>
      </c>
      <c r="D876">
        <v>1.0972</v>
      </c>
      <c r="E876">
        <v>759</v>
      </c>
      <c r="F876">
        <v>860.99</v>
      </c>
    </row>
    <row r="877" spans="1:6">
      <c r="A877" s="2">
        <v>45033</v>
      </c>
      <c r="B877">
        <v>85.6</v>
      </c>
      <c r="C877">
        <v>41.7</v>
      </c>
      <c r="D877">
        <v>1.0926</v>
      </c>
      <c r="E877">
        <v>757.25</v>
      </c>
      <c r="F877">
        <v>868.29</v>
      </c>
    </row>
    <row r="878" spans="1:6">
      <c r="A878" s="2">
        <v>45030</v>
      </c>
      <c r="B878">
        <v>87.68</v>
      </c>
      <c r="C878">
        <v>41.65</v>
      </c>
      <c r="D878">
        <v>1.0992</v>
      </c>
      <c r="E878">
        <v>772</v>
      </c>
      <c r="F878">
        <v>884.25</v>
      </c>
    </row>
    <row r="879" spans="1:6">
      <c r="A879" s="2">
        <v>45029</v>
      </c>
      <c r="B879">
        <v>87.27</v>
      </c>
      <c r="C879">
        <v>43.45</v>
      </c>
      <c r="D879">
        <v>1.1046</v>
      </c>
      <c r="E879">
        <v>782.25</v>
      </c>
      <c r="F879">
        <v>887.41</v>
      </c>
    </row>
    <row r="880" spans="1:6">
      <c r="A880" s="2">
        <v>45028</v>
      </c>
      <c r="B880">
        <v>88.37</v>
      </c>
      <c r="C880">
        <v>45.2</v>
      </c>
      <c r="D880">
        <v>1.0992</v>
      </c>
      <c r="E880">
        <v>771</v>
      </c>
      <c r="F880">
        <v>894.97</v>
      </c>
    </row>
    <row r="881" spans="1:6">
      <c r="A881" s="2">
        <v>45027</v>
      </c>
      <c r="B881">
        <v>86.43</v>
      </c>
      <c r="C881">
        <v>44.4</v>
      </c>
      <c r="D881">
        <v>1.0911999999999999</v>
      </c>
      <c r="E881">
        <v>771</v>
      </c>
      <c r="F881">
        <v>868.09</v>
      </c>
    </row>
    <row r="882" spans="1:6">
      <c r="A882" s="2">
        <v>45026</v>
      </c>
      <c r="B882">
        <v>84.91</v>
      </c>
      <c r="C882">
        <v>42.81</v>
      </c>
      <c r="D882">
        <v>1.0859000000000001</v>
      </c>
      <c r="E882">
        <v>780.5</v>
      </c>
      <c r="F882">
        <v>872.47</v>
      </c>
    </row>
    <row r="883" spans="1:6">
      <c r="A883" s="2">
        <v>45023</v>
      </c>
      <c r="B883">
        <v>85.38</v>
      </c>
      <c r="C883">
        <v>42.612000000000002</v>
      </c>
      <c r="D883">
        <v>1.0905</v>
      </c>
      <c r="E883">
        <v>780.25</v>
      </c>
      <c r="F883">
        <v>879.02</v>
      </c>
    </row>
    <row r="884" spans="1:6">
      <c r="A884" s="2">
        <v>45022</v>
      </c>
      <c r="B884">
        <v>85.7</v>
      </c>
      <c r="C884">
        <v>43.35</v>
      </c>
      <c r="D884">
        <v>1.0922000000000001</v>
      </c>
      <c r="E884">
        <v>780.25</v>
      </c>
      <c r="F884">
        <v>879.02</v>
      </c>
    </row>
    <row r="885" spans="1:6">
      <c r="A885" s="2">
        <v>45021</v>
      </c>
      <c r="B885">
        <v>85.43</v>
      </c>
      <c r="C885">
        <v>46.2</v>
      </c>
      <c r="D885">
        <v>1.0904</v>
      </c>
      <c r="E885">
        <v>789</v>
      </c>
      <c r="F885">
        <v>868.03</v>
      </c>
    </row>
    <row r="886" spans="1:6">
      <c r="A886" s="2">
        <v>45020</v>
      </c>
      <c r="B886">
        <v>85.95</v>
      </c>
      <c r="C886">
        <v>48.325000000000003</v>
      </c>
      <c r="D886">
        <v>1.0952999999999999</v>
      </c>
      <c r="E886">
        <v>770.5</v>
      </c>
      <c r="F886">
        <v>850.12</v>
      </c>
    </row>
    <row r="887" spans="1:6">
      <c r="A887" s="2">
        <v>45019</v>
      </c>
      <c r="B887">
        <v>85.22</v>
      </c>
      <c r="C887">
        <v>51.6</v>
      </c>
      <c r="D887">
        <v>1.0899000000000001</v>
      </c>
      <c r="E887">
        <v>789.5</v>
      </c>
      <c r="F887">
        <v>865.79</v>
      </c>
    </row>
    <row r="888" spans="1:6">
      <c r="A888" s="2">
        <v>45016</v>
      </c>
      <c r="B888">
        <v>79.69</v>
      </c>
      <c r="C888">
        <v>48.375</v>
      </c>
      <c r="D888">
        <v>1.0839000000000001</v>
      </c>
      <c r="E888">
        <v>762.75</v>
      </c>
      <c r="F888">
        <v>843</v>
      </c>
    </row>
    <row r="889" spans="1:6">
      <c r="A889" s="2">
        <v>45015</v>
      </c>
      <c r="B889">
        <v>78.040000000000006</v>
      </c>
      <c r="C889">
        <v>43.5</v>
      </c>
      <c r="D889">
        <v>1.0905</v>
      </c>
      <c r="E889">
        <v>756.25</v>
      </c>
      <c r="F889">
        <v>835.52</v>
      </c>
    </row>
    <row r="890" spans="1:6">
      <c r="A890" s="2">
        <v>45014</v>
      </c>
      <c r="B890">
        <v>76.77</v>
      </c>
      <c r="C890">
        <v>42.9</v>
      </c>
      <c r="D890">
        <v>1.0844</v>
      </c>
      <c r="E890">
        <v>762.75</v>
      </c>
      <c r="F890">
        <v>836.17</v>
      </c>
    </row>
    <row r="891" spans="1:6">
      <c r="A891" s="2">
        <v>45013</v>
      </c>
      <c r="B891">
        <v>77.97</v>
      </c>
      <c r="C891">
        <v>43.65</v>
      </c>
      <c r="D891">
        <v>1.0845</v>
      </c>
      <c r="E891">
        <v>782.75</v>
      </c>
      <c r="F891">
        <v>840.44</v>
      </c>
    </row>
    <row r="892" spans="1:6">
      <c r="A892" s="2">
        <v>45012</v>
      </c>
      <c r="B892">
        <v>77.05</v>
      </c>
      <c r="C892">
        <v>43.201000000000001</v>
      </c>
      <c r="D892">
        <v>1.0798000000000001</v>
      </c>
      <c r="E892">
        <v>768.5</v>
      </c>
      <c r="F892">
        <v>820.07</v>
      </c>
    </row>
    <row r="893" spans="1:6">
      <c r="A893" s="2">
        <v>45009</v>
      </c>
      <c r="B893">
        <v>74.05</v>
      </c>
      <c r="C893">
        <v>42.4</v>
      </c>
      <c r="D893">
        <v>1.0760000000000001</v>
      </c>
      <c r="E893">
        <v>765.25</v>
      </c>
      <c r="F893">
        <v>805.82</v>
      </c>
    </row>
    <row r="894" spans="1:6">
      <c r="A894" s="2">
        <v>45008</v>
      </c>
      <c r="B894">
        <v>74.599999999999994</v>
      </c>
      <c r="C894">
        <v>43.375</v>
      </c>
      <c r="D894">
        <v>1.0831</v>
      </c>
      <c r="E894">
        <v>781.25</v>
      </c>
      <c r="F894">
        <v>817.37</v>
      </c>
    </row>
    <row r="895" spans="1:6">
      <c r="A895" s="2">
        <v>45007</v>
      </c>
      <c r="B895">
        <v>75.14</v>
      </c>
      <c r="C895">
        <v>39.524999999999999</v>
      </c>
      <c r="D895">
        <v>1.0855999999999999</v>
      </c>
      <c r="E895">
        <v>784.5</v>
      </c>
      <c r="F895">
        <v>802.2</v>
      </c>
    </row>
    <row r="896" spans="1:6">
      <c r="A896" s="2">
        <v>45006</v>
      </c>
      <c r="B896">
        <v>74.34</v>
      </c>
      <c r="C896">
        <v>40.65</v>
      </c>
      <c r="D896">
        <v>1.0768</v>
      </c>
      <c r="E896">
        <v>770.5</v>
      </c>
      <c r="F896">
        <v>783.73</v>
      </c>
    </row>
    <row r="897" spans="1:6">
      <c r="A897" s="2">
        <v>45005</v>
      </c>
      <c r="B897">
        <v>73.14</v>
      </c>
      <c r="C897">
        <v>39.78</v>
      </c>
      <c r="D897">
        <v>1.0721000000000001</v>
      </c>
      <c r="E897">
        <v>771.5</v>
      </c>
      <c r="F897">
        <v>774.51</v>
      </c>
    </row>
    <row r="898" spans="1:6">
      <c r="A898" s="2">
        <v>45002</v>
      </c>
      <c r="B898">
        <v>71.87</v>
      </c>
      <c r="C898">
        <v>42.75</v>
      </c>
      <c r="D898">
        <v>1.0669999999999999</v>
      </c>
      <c r="E898">
        <v>775.5</v>
      </c>
      <c r="F898">
        <v>775.57</v>
      </c>
    </row>
    <row r="899" spans="1:6">
      <c r="A899" s="2">
        <v>45001</v>
      </c>
      <c r="B899">
        <v>74.010000000000005</v>
      </c>
      <c r="C899">
        <v>44.3</v>
      </c>
      <c r="D899">
        <v>1.0609999999999999</v>
      </c>
      <c r="E899">
        <v>750.25</v>
      </c>
      <c r="F899">
        <v>756.27</v>
      </c>
    </row>
    <row r="900" spans="1:6">
      <c r="A900" s="2">
        <v>45000</v>
      </c>
      <c r="B900">
        <v>73.84</v>
      </c>
      <c r="C900">
        <v>43.45</v>
      </c>
      <c r="D900">
        <v>1.0577000000000001</v>
      </c>
      <c r="E900">
        <v>733.75</v>
      </c>
      <c r="F900">
        <v>741.03</v>
      </c>
    </row>
    <row r="901" spans="1:6">
      <c r="A901" s="2">
        <v>44999</v>
      </c>
      <c r="B901">
        <v>77.040000000000006</v>
      </c>
      <c r="C901">
        <v>44.5</v>
      </c>
      <c r="D901">
        <v>1.0732999999999999</v>
      </c>
      <c r="E901">
        <v>802.75</v>
      </c>
      <c r="F901">
        <v>802.71</v>
      </c>
    </row>
    <row r="902" spans="1:6">
      <c r="A902" s="2">
        <v>44998</v>
      </c>
      <c r="B902">
        <v>80.430000000000007</v>
      </c>
      <c r="C902">
        <v>52.5</v>
      </c>
      <c r="D902">
        <v>1.0730999999999999</v>
      </c>
      <c r="E902">
        <v>804.25</v>
      </c>
      <c r="F902">
        <v>812.33</v>
      </c>
    </row>
    <row r="903" spans="1:6">
      <c r="A903" s="2">
        <v>44995</v>
      </c>
      <c r="B903">
        <v>82.39</v>
      </c>
      <c r="C903">
        <v>50.5</v>
      </c>
      <c r="D903">
        <v>1.0643</v>
      </c>
      <c r="E903">
        <v>803.5</v>
      </c>
      <c r="F903">
        <v>826.91</v>
      </c>
    </row>
    <row r="904" spans="1:6">
      <c r="A904" s="2">
        <v>44994</v>
      </c>
      <c r="B904">
        <v>81.209999999999994</v>
      </c>
      <c r="C904">
        <v>42.6</v>
      </c>
      <c r="D904">
        <v>1.0581</v>
      </c>
      <c r="E904">
        <v>803.5</v>
      </c>
      <c r="F904">
        <v>835.58</v>
      </c>
    </row>
    <row r="905" spans="1:6">
      <c r="A905" s="2">
        <v>44993</v>
      </c>
      <c r="B905">
        <v>81.98</v>
      </c>
      <c r="C905">
        <v>44.45</v>
      </c>
      <c r="D905">
        <v>1.0545</v>
      </c>
      <c r="E905">
        <v>809</v>
      </c>
      <c r="F905">
        <v>837.26</v>
      </c>
    </row>
    <row r="906" spans="1:6">
      <c r="A906" s="2">
        <v>44992</v>
      </c>
      <c r="B906">
        <v>82.56</v>
      </c>
      <c r="C906">
        <v>44.8</v>
      </c>
      <c r="D906">
        <v>1.0548999999999999</v>
      </c>
      <c r="E906">
        <v>823.25</v>
      </c>
      <c r="F906">
        <v>853.24</v>
      </c>
    </row>
    <row r="907" spans="1:6">
      <c r="A907" s="2">
        <v>44991</v>
      </c>
      <c r="B907">
        <v>85.82</v>
      </c>
      <c r="C907">
        <v>43.45</v>
      </c>
      <c r="D907">
        <v>1.0681</v>
      </c>
      <c r="E907">
        <v>842.75</v>
      </c>
      <c r="F907">
        <v>863.7</v>
      </c>
    </row>
    <row r="908" spans="1:6">
      <c r="A908" s="2">
        <v>44988</v>
      </c>
      <c r="B908">
        <v>85.61</v>
      </c>
      <c r="C908">
        <v>46.5</v>
      </c>
      <c r="D908">
        <v>1.0634999999999999</v>
      </c>
      <c r="E908">
        <v>856</v>
      </c>
      <c r="F908">
        <v>850.95</v>
      </c>
    </row>
    <row r="909" spans="1:6">
      <c r="A909" s="2">
        <v>44987</v>
      </c>
      <c r="B909">
        <v>84.25</v>
      </c>
      <c r="C909">
        <v>48.25</v>
      </c>
      <c r="D909">
        <v>1.0597000000000001</v>
      </c>
      <c r="E909">
        <v>849.25</v>
      </c>
      <c r="F909">
        <v>842.27</v>
      </c>
    </row>
    <row r="910" spans="1:6">
      <c r="A910" s="2">
        <v>44986</v>
      </c>
      <c r="B910">
        <v>84.3</v>
      </c>
      <c r="C910">
        <v>48.5</v>
      </c>
      <c r="D910">
        <v>1.0668</v>
      </c>
      <c r="E910">
        <v>839.25</v>
      </c>
      <c r="F910">
        <v>824.96</v>
      </c>
    </row>
    <row r="911" spans="1:6">
      <c r="A911" s="2">
        <v>44985</v>
      </c>
      <c r="B911">
        <v>82.46</v>
      </c>
      <c r="C911">
        <v>48</v>
      </c>
      <c r="D911">
        <v>1.0576000000000001</v>
      </c>
      <c r="E911">
        <v>833.25</v>
      </c>
      <c r="F911">
        <v>808.04</v>
      </c>
    </row>
    <row r="912" spans="1:6">
      <c r="A912" s="2">
        <v>44984</v>
      </c>
      <c r="B912">
        <v>81.599999999999994</v>
      </c>
      <c r="C912">
        <v>49.25</v>
      </c>
      <c r="D912">
        <v>1.0609</v>
      </c>
      <c r="E912">
        <v>826.25</v>
      </c>
      <c r="F912">
        <v>785.58</v>
      </c>
    </row>
    <row r="913" spans="1:6">
      <c r="A913" s="2">
        <v>44981</v>
      </c>
      <c r="B913">
        <v>82.61</v>
      </c>
      <c r="C913">
        <v>53.4</v>
      </c>
      <c r="D913">
        <v>1.0548</v>
      </c>
      <c r="E913">
        <v>808.25</v>
      </c>
      <c r="F913">
        <v>788.49</v>
      </c>
    </row>
    <row r="914" spans="1:6">
      <c r="A914" s="2">
        <v>44980</v>
      </c>
      <c r="B914">
        <v>81.86</v>
      </c>
      <c r="C914">
        <v>51.5</v>
      </c>
      <c r="D914">
        <v>1.0596000000000001</v>
      </c>
      <c r="E914">
        <v>783.5</v>
      </c>
      <c r="F914">
        <v>785.1</v>
      </c>
    </row>
    <row r="915" spans="1:6">
      <c r="A915" s="2">
        <v>44979</v>
      </c>
      <c r="B915">
        <v>79.709999999999994</v>
      </c>
      <c r="C915">
        <v>51.1</v>
      </c>
      <c r="D915">
        <v>1.0605</v>
      </c>
      <c r="E915">
        <v>797.25</v>
      </c>
      <c r="F915">
        <v>774.39</v>
      </c>
    </row>
    <row r="916" spans="1:6">
      <c r="A916" s="2">
        <v>44978</v>
      </c>
      <c r="B916">
        <v>81.92</v>
      </c>
      <c r="C916">
        <v>48.9</v>
      </c>
      <c r="D916">
        <v>1.0648</v>
      </c>
      <c r="E916">
        <v>800.75</v>
      </c>
      <c r="F916">
        <v>796.34</v>
      </c>
    </row>
    <row r="917" spans="1:6">
      <c r="A917" s="2">
        <v>44977</v>
      </c>
      <c r="B917">
        <v>82.99</v>
      </c>
      <c r="C917">
        <v>50.01</v>
      </c>
      <c r="D917">
        <v>1.0686</v>
      </c>
      <c r="E917">
        <v>799.25</v>
      </c>
      <c r="F917">
        <v>796.09</v>
      </c>
    </row>
    <row r="918" spans="1:6">
      <c r="A918" s="2">
        <v>44974</v>
      </c>
      <c r="B918">
        <v>82.17</v>
      </c>
      <c r="C918">
        <v>49.15</v>
      </c>
      <c r="D918">
        <v>1.0694999999999999</v>
      </c>
      <c r="E918">
        <v>791.25</v>
      </c>
      <c r="F918">
        <v>781.1</v>
      </c>
    </row>
    <row r="919" spans="1:6">
      <c r="A919" s="2">
        <v>44973</v>
      </c>
      <c r="B919">
        <v>83.53</v>
      </c>
      <c r="C919">
        <v>52.4</v>
      </c>
      <c r="D919">
        <v>1.0673999999999999</v>
      </c>
      <c r="E919">
        <v>820</v>
      </c>
      <c r="F919">
        <v>802.14</v>
      </c>
    </row>
    <row r="920" spans="1:6">
      <c r="A920" s="2">
        <v>44972</v>
      </c>
      <c r="B920">
        <v>84.27</v>
      </c>
      <c r="C920">
        <v>54.8</v>
      </c>
      <c r="D920">
        <v>1.0689</v>
      </c>
      <c r="E920">
        <v>829.75</v>
      </c>
      <c r="F920">
        <v>802.23</v>
      </c>
    </row>
    <row r="921" spans="1:6">
      <c r="A921" s="2">
        <v>44971</v>
      </c>
      <c r="B921">
        <v>84.58</v>
      </c>
      <c r="C921">
        <v>53.44</v>
      </c>
      <c r="D921">
        <v>1.0738000000000001</v>
      </c>
      <c r="E921">
        <v>850.25</v>
      </c>
      <c r="F921">
        <v>814.55</v>
      </c>
    </row>
    <row r="922" spans="1:6">
      <c r="A922" s="2">
        <v>44970</v>
      </c>
      <c r="B922">
        <v>85.22</v>
      </c>
      <c r="C922">
        <v>53</v>
      </c>
      <c r="D922">
        <v>1.0723</v>
      </c>
      <c r="E922">
        <v>841.25</v>
      </c>
      <c r="F922">
        <v>826.03</v>
      </c>
    </row>
    <row r="923" spans="1:6">
      <c r="A923" s="2">
        <v>44967</v>
      </c>
      <c r="B923">
        <v>85.87</v>
      </c>
      <c r="C923">
        <v>53.905000000000001</v>
      </c>
      <c r="D923">
        <v>1.0678000000000001</v>
      </c>
      <c r="E923">
        <v>814</v>
      </c>
      <c r="F923">
        <v>822.2</v>
      </c>
    </row>
    <row r="924" spans="1:6">
      <c r="A924" s="2">
        <v>44966</v>
      </c>
      <c r="B924">
        <v>83.53</v>
      </c>
      <c r="C924">
        <v>53.7</v>
      </c>
      <c r="D924">
        <v>1.0740000000000001</v>
      </c>
      <c r="E924">
        <v>814</v>
      </c>
      <c r="F924">
        <v>797.75</v>
      </c>
    </row>
    <row r="925" spans="1:6">
      <c r="A925" s="2">
        <v>44965</v>
      </c>
      <c r="B925">
        <v>84.56</v>
      </c>
      <c r="C925">
        <v>53.85</v>
      </c>
      <c r="D925">
        <v>1.0711999999999999</v>
      </c>
      <c r="E925">
        <v>836</v>
      </c>
      <c r="F925">
        <v>801.16</v>
      </c>
    </row>
    <row r="926" spans="1:6">
      <c r="A926" s="2">
        <v>44964</v>
      </c>
      <c r="B926">
        <v>83.45</v>
      </c>
      <c r="C926">
        <v>57.25</v>
      </c>
      <c r="D926">
        <v>1.0726</v>
      </c>
      <c r="E926">
        <v>831.75</v>
      </c>
      <c r="F926">
        <v>800.6</v>
      </c>
    </row>
    <row r="927" spans="1:6">
      <c r="A927" s="2">
        <v>44963</v>
      </c>
      <c r="B927">
        <v>80.989999999999995</v>
      </c>
      <c r="C927">
        <v>59</v>
      </c>
      <c r="D927">
        <v>1.0726</v>
      </c>
      <c r="E927">
        <v>781.75</v>
      </c>
      <c r="F927">
        <v>764.21</v>
      </c>
    </row>
    <row r="928" spans="1:6">
      <c r="A928" s="2">
        <v>44960</v>
      </c>
      <c r="B928">
        <v>79.260000000000005</v>
      </c>
      <c r="C928">
        <v>59</v>
      </c>
      <c r="D928">
        <v>1.0794999999999999</v>
      </c>
      <c r="E928">
        <v>819</v>
      </c>
      <c r="F928">
        <v>783.23</v>
      </c>
    </row>
    <row r="929" spans="1:6">
      <c r="A929" s="2">
        <v>44959</v>
      </c>
      <c r="B929">
        <v>81.430000000000007</v>
      </c>
      <c r="C929">
        <v>57.424999999999997</v>
      </c>
      <c r="D929">
        <v>1.091</v>
      </c>
      <c r="E929">
        <v>845.5</v>
      </c>
      <c r="F929">
        <v>805.14</v>
      </c>
    </row>
    <row r="930" spans="1:6">
      <c r="A930" s="2">
        <v>44958</v>
      </c>
      <c r="B930">
        <v>82.25</v>
      </c>
      <c r="C930">
        <v>60.6</v>
      </c>
      <c r="D930">
        <v>1.099</v>
      </c>
      <c r="E930">
        <v>881.75</v>
      </c>
      <c r="F930">
        <v>819.79</v>
      </c>
    </row>
    <row r="931" spans="1:6">
      <c r="A931" s="2">
        <v>44957</v>
      </c>
      <c r="B931">
        <v>85.36</v>
      </c>
      <c r="C931">
        <v>57.59</v>
      </c>
      <c r="D931">
        <v>1.0863</v>
      </c>
      <c r="E931">
        <v>915.25</v>
      </c>
      <c r="F931">
        <v>832.79</v>
      </c>
    </row>
    <row r="932" spans="1:6">
      <c r="A932" s="2">
        <v>44956</v>
      </c>
      <c r="B932">
        <v>83.74</v>
      </c>
      <c r="C932">
        <v>55.5</v>
      </c>
      <c r="D932">
        <v>1.0851</v>
      </c>
      <c r="E932">
        <v>909.5</v>
      </c>
      <c r="F932">
        <v>839.1</v>
      </c>
    </row>
    <row r="933" spans="1:6">
      <c r="A933" s="2">
        <v>44953</v>
      </c>
      <c r="B933">
        <v>85.63</v>
      </c>
      <c r="C933">
        <v>54.1</v>
      </c>
      <c r="D933">
        <v>1.0868</v>
      </c>
      <c r="E933">
        <v>938</v>
      </c>
      <c r="F933">
        <v>849.21</v>
      </c>
    </row>
    <row r="934" spans="1:6">
      <c r="A934" s="2">
        <v>44952</v>
      </c>
      <c r="B934">
        <v>86.79</v>
      </c>
      <c r="C934">
        <v>56.5</v>
      </c>
      <c r="D934">
        <v>1.0891999999999999</v>
      </c>
      <c r="E934">
        <v>965.25</v>
      </c>
      <c r="F934">
        <v>863.06</v>
      </c>
    </row>
    <row r="935" spans="1:6">
      <c r="A935" s="2">
        <v>44951</v>
      </c>
      <c r="B935">
        <v>85.35</v>
      </c>
      <c r="C935">
        <v>56.85</v>
      </c>
      <c r="D935">
        <v>1.0915999999999999</v>
      </c>
      <c r="E935">
        <v>957.5</v>
      </c>
      <c r="F935">
        <v>855.02</v>
      </c>
    </row>
    <row r="936" spans="1:6">
      <c r="A936" s="2">
        <v>44950</v>
      </c>
      <c r="B936">
        <v>85.67</v>
      </c>
      <c r="C936">
        <v>60.5</v>
      </c>
      <c r="D936">
        <v>1.0887</v>
      </c>
      <c r="E936">
        <v>985.75</v>
      </c>
      <c r="F936">
        <v>866.09</v>
      </c>
    </row>
    <row r="937" spans="1:6">
      <c r="A937" s="2">
        <v>44949</v>
      </c>
      <c r="B937">
        <v>87.23</v>
      </c>
      <c r="C937">
        <v>69</v>
      </c>
      <c r="D937">
        <v>1.0871999999999999</v>
      </c>
      <c r="E937">
        <v>1012.25</v>
      </c>
      <c r="F937">
        <v>887.14</v>
      </c>
    </row>
    <row r="938" spans="1:6">
      <c r="A938" s="2">
        <v>44946</v>
      </c>
      <c r="B938">
        <v>86.82</v>
      </c>
      <c r="C938">
        <v>66.3</v>
      </c>
      <c r="D938">
        <v>1.0855999999999999</v>
      </c>
      <c r="E938">
        <v>983.5</v>
      </c>
      <c r="F938">
        <v>870.6</v>
      </c>
    </row>
    <row r="939" spans="1:6">
      <c r="A939" s="2">
        <v>44945</v>
      </c>
      <c r="B939">
        <v>85.77</v>
      </c>
      <c r="C939">
        <v>59.7</v>
      </c>
      <c r="D939">
        <v>1.0832999999999999</v>
      </c>
      <c r="E939">
        <v>943</v>
      </c>
      <c r="F939">
        <v>844.13</v>
      </c>
    </row>
    <row r="940" spans="1:6">
      <c r="A940" s="2">
        <v>44944</v>
      </c>
      <c r="B940">
        <v>83.75</v>
      </c>
      <c r="C940">
        <v>62</v>
      </c>
      <c r="D940">
        <v>1.0793999999999999</v>
      </c>
      <c r="E940">
        <v>953.5</v>
      </c>
      <c r="F940">
        <v>840.84</v>
      </c>
    </row>
    <row r="941" spans="1:6">
      <c r="A941" s="2">
        <v>44943</v>
      </c>
      <c r="B941">
        <v>85.57</v>
      </c>
      <c r="C941">
        <v>59</v>
      </c>
      <c r="D941">
        <v>1.0788</v>
      </c>
      <c r="E941">
        <v>927.25</v>
      </c>
      <c r="F941">
        <v>826.68</v>
      </c>
    </row>
    <row r="942" spans="1:6">
      <c r="A942" s="2">
        <v>44942</v>
      </c>
      <c r="B942">
        <v>83.06</v>
      </c>
      <c r="C942">
        <v>55.5</v>
      </c>
      <c r="D942">
        <v>1.0822000000000001</v>
      </c>
      <c r="E942">
        <v>934</v>
      </c>
      <c r="F942">
        <v>828.01</v>
      </c>
    </row>
    <row r="943" spans="1:6">
      <c r="A943" s="2">
        <v>44939</v>
      </c>
      <c r="B943">
        <v>84.38</v>
      </c>
      <c r="C943">
        <v>64</v>
      </c>
      <c r="D943">
        <v>1.083</v>
      </c>
      <c r="E943">
        <v>932.75</v>
      </c>
      <c r="F943">
        <v>813.66</v>
      </c>
    </row>
    <row r="944" spans="1:6">
      <c r="A944" s="2">
        <v>44938</v>
      </c>
      <c r="B944">
        <v>83.02</v>
      </c>
      <c r="C944">
        <v>64.95</v>
      </c>
      <c r="D944">
        <v>1.0852999999999999</v>
      </c>
      <c r="E944">
        <v>905.5</v>
      </c>
      <c r="F944">
        <v>804.58</v>
      </c>
    </row>
    <row r="945" spans="1:6">
      <c r="A945" s="2">
        <v>44937</v>
      </c>
      <c r="B945">
        <v>81.91</v>
      </c>
      <c r="C945">
        <v>62.5</v>
      </c>
      <c r="D945">
        <v>1.0757000000000001</v>
      </c>
      <c r="E945">
        <v>905.5</v>
      </c>
      <c r="F945">
        <v>779.48</v>
      </c>
    </row>
    <row r="946" spans="1:6">
      <c r="A946" s="2">
        <v>44936</v>
      </c>
      <c r="B946">
        <v>78.44</v>
      </c>
      <c r="C946">
        <v>67</v>
      </c>
      <c r="D946">
        <v>1.0732999999999999</v>
      </c>
      <c r="E946">
        <v>883.5</v>
      </c>
      <c r="F946">
        <v>744.54</v>
      </c>
    </row>
    <row r="947" spans="1:6">
      <c r="A947" s="2">
        <v>44935</v>
      </c>
      <c r="B947">
        <v>78.52</v>
      </c>
      <c r="C947">
        <v>70.83</v>
      </c>
      <c r="D947">
        <v>1.073</v>
      </c>
      <c r="E947">
        <v>880.5</v>
      </c>
      <c r="F947">
        <v>737.53</v>
      </c>
    </row>
    <row r="948" spans="1:6">
      <c r="A948" s="2">
        <v>44932</v>
      </c>
      <c r="B948">
        <v>77.19</v>
      </c>
      <c r="C948">
        <v>67.754999999999995</v>
      </c>
      <c r="D948">
        <v>1.0644</v>
      </c>
      <c r="E948">
        <v>880.25</v>
      </c>
      <c r="F948">
        <v>731.04</v>
      </c>
    </row>
    <row r="949" spans="1:6">
      <c r="A949" s="2">
        <v>44931</v>
      </c>
      <c r="B949">
        <v>77.45</v>
      </c>
      <c r="C949">
        <v>67</v>
      </c>
      <c r="D949">
        <v>1.0522</v>
      </c>
      <c r="E949">
        <v>860.25</v>
      </c>
      <c r="F949">
        <v>727.37</v>
      </c>
    </row>
    <row r="950" spans="1:6">
      <c r="A950" s="2">
        <v>44930</v>
      </c>
      <c r="B950">
        <v>76.41</v>
      </c>
      <c r="C950">
        <v>62.4</v>
      </c>
      <c r="D950">
        <v>1.0604</v>
      </c>
      <c r="E950">
        <v>842.75</v>
      </c>
      <c r="F950">
        <v>713.89</v>
      </c>
    </row>
    <row r="951" spans="1:6">
      <c r="A951" s="2">
        <v>44929</v>
      </c>
      <c r="B951">
        <v>81.22</v>
      </c>
      <c r="C951">
        <v>71.375</v>
      </c>
      <c r="D951">
        <v>1.0548</v>
      </c>
      <c r="E951">
        <v>900</v>
      </c>
      <c r="F951">
        <v>760.1</v>
      </c>
    </row>
    <row r="952" spans="1:6">
      <c r="A952" s="2">
        <v>44928</v>
      </c>
      <c r="B952">
        <v>84.77</v>
      </c>
      <c r="C952">
        <v>71.5</v>
      </c>
      <c r="D952">
        <v>1.0667</v>
      </c>
      <c r="E952">
        <v>921</v>
      </c>
      <c r="F952">
        <v>742.44</v>
      </c>
    </row>
    <row r="953" spans="1:6">
      <c r="A953" s="2">
        <v>44925</v>
      </c>
      <c r="B953">
        <v>84.97</v>
      </c>
      <c r="C953">
        <v>74</v>
      </c>
      <c r="D953">
        <v>1.0705</v>
      </c>
      <c r="E953">
        <v>921</v>
      </c>
      <c r="F953">
        <v>761.36</v>
      </c>
    </row>
    <row r="954" spans="1:6">
      <c r="A954" s="2">
        <v>44924</v>
      </c>
      <c r="B954">
        <v>83.06</v>
      </c>
      <c r="C954">
        <v>80.349999999999994</v>
      </c>
      <c r="D954">
        <v>1.0661</v>
      </c>
      <c r="E954">
        <v>918.75</v>
      </c>
      <c r="F954">
        <v>753.09</v>
      </c>
    </row>
    <row r="955" spans="1:6">
      <c r="A955" s="2">
        <v>44923</v>
      </c>
      <c r="B955">
        <v>82.95</v>
      </c>
      <c r="C955">
        <v>77.3</v>
      </c>
      <c r="D955">
        <v>1.0611999999999999</v>
      </c>
      <c r="E955">
        <v>920.5</v>
      </c>
      <c r="F955">
        <v>739.34</v>
      </c>
    </row>
    <row r="956" spans="1:6">
      <c r="A956" s="2">
        <v>44922</v>
      </c>
      <c r="B956">
        <v>83.65</v>
      </c>
      <c r="C956">
        <v>83.204999999999998</v>
      </c>
      <c r="D956">
        <v>1.0640000000000001</v>
      </c>
      <c r="E956">
        <v>969.75</v>
      </c>
      <c r="F956">
        <v>721.52</v>
      </c>
    </row>
    <row r="957" spans="1:6">
      <c r="A957" s="2">
        <v>44921</v>
      </c>
      <c r="B957">
        <v>82.92</v>
      </c>
      <c r="C957">
        <v>79.299000000000007</v>
      </c>
      <c r="D957">
        <v>1.0637000000000001</v>
      </c>
      <c r="E957">
        <v>907.5</v>
      </c>
      <c r="F957">
        <v>721.52</v>
      </c>
    </row>
    <row r="958" spans="1:6">
      <c r="A958" s="2">
        <v>44918</v>
      </c>
      <c r="B958">
        <v>83.31</v>
      </c>
      <c r="C958">
        <v>83</v>
      </c>
      <c r="D958">
        <v>1.0617000000000001</v>
      </c>
      <c r="E958">
        <v>907.5</v>
      </c>
      <c r="F958">
        <v>723.62</v>
      </c>
    </row>
    <row r="959" spans="1:6">
      <c r="A959" s="2">
        <v>44917</v>
      </c>
      <c r="B959">
        <v>80.88</v>
      </c>
      <c r="C959">
        <v>89.5</v>
      </c>
      <c r="D959">
        <v>1.0596000000000001</v>
      </c>
      <c r="E959">
        <v>895</v>
      </c>
      <c r="F959">
        <v>717.7</v>
      </c>
    </row>
    <row r="960" spans="1:6">
      <c r="A960" s="2">
        <v>44916</v>
      </c>
      <c r="B960">
        <v>80.75</v>
      </c>
      <c r="C960">
        <v>95.6</v>
      </c>
      <c r="D960">
        <v>1.0605</v>
      </c>
      <c r="E960">
        <v>891.25</v>
      </c>
      <c r="F960">
        <v>707.25</v>
      </c>
    </row>
    <row r="961" spans="1:6">
      <c r="A961" s="2">
        <v>44915</v>
      </c>
      <c r="B961">
        <v>78.52</v>
      </c>
      <c r="C961">
        <v>105.8</v>
      </c>
      <c r="D961">
        <v>1.0624</v>
      </c>
      <c r="E961">
        <v>867.75</v>
      </c>
      <c r="F961">
        <v>685.4</v>
      </c>
    </row>
    <row r="962" spans="1:6">
      <c r="A962" s="2">
        <v>44914</v>
      </c>
      <c r="B962">
        <v>79.180000000000007</v>
      </c>
      <c r="C962">
        <v>111</v>
      </c>
      <c r="D962">
        <v>1.0607</v>
      </c>
      <c r="E962">
        <v>879.75</v>
      </c>
      <c r="F962">
        <v>686.15</v>
      </c>
    </row>
    <row r="963" spans="1:6">
      <c r="A963" s="2">
        <v>44911</v>
      </c>
      <c r="B963">
        <v>78.650000000000006</v>
      </c>
      <c r="C963">
        <v>115.6</v>
      </c>
      <c r="D963">
        <v>1.0586</v>
      </c>
      <c r="E963">
        <v>886</v>
      </c>
      <c r="F963">
        <v>668.75</v>
      </c>
    </row>
    <row r="964" spans="1:6">
      <c r="A964" s="2">
        <v>44910</v>
      </c>
      <c r="B964">
        <v>81.540000000000006</v>
      </c>
      <c r="C964">
        <v>134.4</v>
      </c>
      <c r="D964">
        <v>1.0628</v>
      </c>
      <c r="E964">
        <v>922.25</v>
      </c>
      <c r="F964">
        <v>686.84</v>
      </c>
    </row>
    <row r="965" spans="1:6">
      <c r="A965" s="2">
        <v>44909</v>
      </c>
      <c r="B965">
        <v>82.75</v>
      </c>
      <c r="C965">
        <v>134</v>
      </c>
      <c r="D965">
        <v>1.0682</v>
      </c>
      <c r="E965">
        <v>922.75</v>
      </c>
      <c r="F965">
        <v>701.14</v>
      </c>
    </row>
    <row r="966" spans="1:6">
      <c r="A966" s="2">
        <v>44908</v>
      </c>
      <c r="B966">
        <v>79.97</v>
      </c>
      <c r="C966">
        <v>138.80000000000001</v>
      </c>
      <c r="D966">
        <v>1.0632999999999999</v>
      </c>
      <c r="E966">
        <v>883.5</v>
      </c>
      <c r="F966">
        <v>681.7</v>
      </c>
    </row>
    <row r="967" spans="1:6">
      <c r="A967" s="2">
        <v>44907</v>
      </c>
      <c r="B967">
        <v>77.31</v>
      </c>
      <c r="C967">
        <v>137.68</v>
      </c>
      <c r="D967">
        <v>1.0537000000000001</v>
      </c>
      <c r="E967">
        <v>820.75</v>
      </c>
      <c r="F967">
        <v>658.87</v>
      </c>
    </row>
    <row r="968" spans="1:6">
      <c r="A968" s="2">
        <v>44904</v>
      </c>
      <c r="B968">
        <v>75.81</v>
      </c>
      <c r="C968">
        <v>141.5</v>
      </c>
      <c r="D968">
        <v>1.054</v>
      </c>
      <c r="E968">
        <v>820.75</v>
      </c>
      <c r="F968">
        <v>652.89</v>
      </c>
    </row>
    <row r="969" spans="1:6">
      <c r="A969" s="2">
        <v>44903</v>
      </c>
      <c r="B969">
        <v>75.31</v>
      </c>
      <c r="C969">
        <v>140.19999999999999</v>
      </c>
      <c r="D969">
        <v>1.0556000000000001</v>
      </c>
      <c r="E969">
        <v>805.75</v>
      </c>
      <c r="F969">
        <v>647.4</v>
      </c>
    </row>
    <row r="970" spans="1:6">
      <c r="A970" s="2">
        <v>44902</v>
      </c>
      <c r="B970">
        <v>76.180000000000007</v>
      </c>
      <c r="C970">
        <v>148</v>
      </c>
      <c r="D970">
        <v>1.0506</v>
      </c>
      <c r="E970">
        <v>808.75</v>
      </c>
      <c r="F970">
        <v>667.05</v>
      </c>
    </row>
    <row r="971" spans="1:6">
      <c r="A971" s="2">
        <v>44901</v>
      </c>
      <c r="B971">
        <v>78.7</v>
      </c>
      <c r="C971">
        <v>140</v>
      </c>
      <c r="D971">
        <v>1.0467</v>
      </c>
      <c r="E971">
        <v>822.25</v>
      </c>
      <c r="F971">
        <v>681.18</v>
      </c>
    </row>
    <row r="972" spans="1:6">
      <c r="A972" s="2">
        <v>44900</v>
      </c>
      <c r="B972">
        <v>82.42</v>
      </c>
      <c r="C972">
        <v>133</v>
      </c>
      <c r="D972">
        <v>1.0490999999999999</v>
      </c>
      <c r="E972">
        <v>893.5</v>
      </c>
      <c r="F972">
        <v>714.74</v>
      </c>
    </row>
    <row r="973" spans="1:6">
      <c r="A973" s="2">
        <v>44897</v>
      </c>
      <c r="B973">
        <v>84.85</v>
      </c>
      <c r="C973">
        <v>132.4</v>
      </c>
      <c r="D973">
        <v>1.0535000000000001</v>
      </c>
      <c r="E973">
        <v>912.25</v>
      </c>
      <c r="F973">
        <v>726.71</v>
      </c>
    </row>
    <row r="974" spans="1:6">
      <c r="A974" s="2">
        <v>44896</v>
      </c>
      <c r="B974">
        <v>86.03</v>
      </c>
      <c r="C974">
        <v>139</v>
      </c>
      <c r="D974">
        <v>1.052</v>
      </c>
      <c r="E974">
        <v>952.75</v>
      </c>
      <c r="F974">
        <v>763.91</v>
      </c>
    </row>
    <row r="975" spans="1:6">
      <c r="A975" s="2">
        <v>44895</v>
      </c>
      <c r="B975">
        <v>86.56</v>
      </c>
      <c r="C975">
        <v>144.9</v>
      </c>
      <c r="D975">
        <v>1.0406</v>
      </c>
      <c r="E975">
        <v>927.25</v>
      </c>
      <c r="F975">
        <v>750.07</v>
      </c>
    </row>
    <row r="976" spans="1:6">
      <c r="A976" s="2">
        <v>44894</v>
      </c>
      <c r="B976">
        <v>84.29</v>
      </c>
      <c r="C976">
        <v>130.75</v>
      </c>
      <c r="D976">
        <v>1.0329999999999999</v>
      </c>
      <c r="E976">
        <v>892.25</v>
      </c>
      <c r="F976">
        <v>715.03</v>
      </c>
    </row>
    <row r="977" spans="1:6">
      <c r="A977" s="2">
        <v>44893</v>
      </c>
      <c r="B977">
        <v>81.98</v>
      </c>
      <c r="C977">
        <v>124.4</v>
      </c>
      <c r="D977">
        <v>1.034</v>
      </c>
      <c r="E977">
        <v>887</v>
      </c>
      <c r="F977">
        <v>716.17</v>
      </c>
    </row>
    <row r="978" spans="1:6">
      <c r="A978" s="2">
        <v>44890</v>
      </c>
      <c r="B978">
        <v>82.48</v>
      </c>
      <c r="C978">
        <v>124.3</v>
      </c>
      <c r="D978">
        <v>1.0395000000000001</v>
      </c>
      <c r="E978">
        <v>916.25</v>
      </c>
      <c r="F978">
        <v>737.46</v>
      </c>
    </row>
    <row r="979" spans="1:6">
      <c r="A979" s="2">
        <v>44889</v>
      </c>
      <c r="B979">
        <v>84.01</v>
      </c>
      <c r="C979">
        <v>121.96</v>
      </c>
      <c r="D979">
        <v>1.0409999999999999</v>
      </c>
      <c r="E979">
        <v>921.25</v>
      </c>
      <c r="F979">
        <v>742.2</v>
      </c>
    </row>
    <row r="980" spans="1:6">
      <c r="A980" s="2">
        <v>44888</v>
      </c>
      <c r="B980">
        <v>83.59</v>
      </c>
      <c r="C980">
        <v>125</v>
      </c>
      <c r="D980">
        <v>1.0397000000000001</v>
      </c>
      <c r="E980">
        <v>926.25</v>
      </c>
      <c r="F980">
        <v>735.5</v>
      </c>
    </row>
    <row r="981" spans="1:6">
      <c r="A981" s="2">
        <v>44887</v>
      </c>
      <c r="B981">
        <v>87.3</v>
      </c>
      <c r="C981">
        <v>114.66</v>
      </c>
      <c r="D981">
        <v>1.0304</v>
      </c>
      <c r="E981">
        <v>943.25</v>
      </c>
      <c r="F981">
        <v>764.24</v>
      </c>
    </row>
    <row r="982" spans="1:6">
      <c r="A982" s="2">
        <v>44886</v>
      </c>
      <c r="B982">
        <v>86.63</v>
      </c>
      <c r="C982">
        <v>113.005</v>
      </c>
      <c r="D982">
        <v>1.0242</v>
      </c>
      <c r="E982">
        <v>916.75</v>
      </c>
      <c r="F982">
        <v>719.83</v>
      </c>
    </row>
    <row r="983" spans="1:6">
      <c r="A983" s="2">
        <v>44883</v>
      </c>
      <c r="B983">
        <v>88.08</v>
      </c>
      <c r="C983">
        <v>110.5</v>
      </c>
      <c r="D983">
        <v>1.0325</v>
      </c>
      <c r="E983">
        <v>946</v>
      </c>
      <c r="F983">
        <v>750.25</v>
      </c>
    </row>
    <row r="984" spans="1:6">
      <c r="A984" s="2">
        <v>44882</v>
      </c>
      <c r="B984">
        <v>90.77</v>
      </c>
      <c r="C984">
        <v>105</v>
      </c>
      <c r="D984">
        <v>1.0362</v>
      </c>
      <c r="E984">
        <v>956</v>
      </c>
      <c r="F984">
        <v>766.12</v>
      </c>
    </row>
    <row r="985" spans="1:6">
      <c r="A985" s="2">
        <v>44881</v>
      </c>
      <c r="B985">
        <v>92.18</v>
      </c>
      <c r="C985">
        <v>102.5</v>
      </c>
      <c r="D985">
        <v>1.0395000000000001</v>
      </c>
      <c r="E985">
        <v>991.75</v>
      </c>
      <c r="F985">
        <v>780.1</v>
      </c>
    </row>
    <row r="986" spans="1:6">
      <c r="A986" s="2">
        <v>44880</v>
      </c>
      <c r="B986">
        <v>93.41</v>
      </c>
      <c r="C986">
        <v>115.45</v>
      </c>
      <c r="D986">
        <v>1.0348999999999999</v>
      </c>
      <c r="E986">
        <v>990.25</v>
      </c>
      <c r="F986">
        <v>800.3</v>
      </c>
    </row>
    <row r="987" spans="1:6">
      <c r="A987" s="2">
        <v>44879</v>
      </c>
      <c r="B987">
        <v>92.72</v>
      </c>
      <c r="C987">
        <v>109.5</v>
      </c>
      <c r="D987">
        <v>1.0327</v>
      </c>
      <c r="E987">
        <v>991.75</v>
      </c>
      <c r="F987">
        <v>813.21</v>
      </c>
    </row>
    <row r="988" spans="1:6">
      <c r="A988" s="2">
        <v>44876</v>
      </c>
      <c r="B988">
        <v>95.99</v>
      </c>
      <c r="C988">
        <v>66</v>
      </c>
      <c r="D988">
        <v>1.0347</v>
      </c>
      <c r="E988">
        <v>987.75</v>
      </c>
      <c r="F988">
        <v>822.03</v>
      </c>
    </row>
    <row r="989" spans="1:6">
      <c r="A989" s="2">
        <v>44875</v>
      </c>
      <c r="B989">
        <v>93.49</v>
      </c>
      <c r="C989">
        <v>84.05</v>
      </c>
      <c r="D989">
        <v>1.0208999999999999</v>
      </c>
      <c r="E989">
        <v>1028.5</v>
      </c>
      <c r="F989">
        <v>806.02</v>
      </c>
    </row>
    <row r="990" spans="1:6">
      <c r="A990" s="2">
        <v>44874</v>
      </c>
      <c r="B990">
        <v>92.72</v>
      </c>
      <c r="C990">
        <v>88.3</v>
      </c>
      <c r="D990">
        <v>1.0011000000000001</v>
      </c>
      <c r="E990">
        <v>1028.5</v>
      </c>
      <c r="F990">
        <v>807.62</v>
      </c>
    </row>
    <row r="991" spans="1:6">
      <c r="A991" s="2">
        <v>44873</v>
      </c>
      <c r="B991">
        <v>96.03</v>
      </c>
      <c r="C991">
        <v>99</v>
      </c>
      <c r="D991">
        <v>1.0074000000000001</v>
      </c>
      <c r="E991">
        <v>1067.25</v>
      </c>
      <c r="F991">
        <v>833.48</v>
      </c>
    </row>
    <row r="992" spans="1:6">
      <c r="A992" s="2">
        <v>44872</v>
      </c>
      <c r="B992">
        <v>99.46</v>
      </c>
      <c r="C992">
        <v>60.5</v>
      </c>
      <c r="D992">
        <v>1.002</v>
      </c>
      <c r="E992">
        <v>1096.5</v>
      </c>
      <c r="F992">
        <v>857.4</v>
      </c>
    </row>
    <row r="993" spans="1:6">
      <c r="A993" s="2">
        <v>44869</v>
      </c>
      <c r="B993">
        <v>99.89</v>
      </c>
      <c r="C993">
        <v>58.5</v>
      </c>
      <c r="D993">
        <v>0.99570000000000003</v>
      </c>
      <c r="E993">
        <v>1115</v>
      </c>
      <c r="F993">
        <v>858.44</v>
      </c>
    </row>
    <row r="994" spans="1:6">
      <c r="A994" s="2">
        <v>44868</v>
      </c>
      <c r="B994">
        <v>97.01</v>
      </c>
      <c r="C994">
        <v>72</v>
      </c>
      <c r="D994">
        <v>0.97489999999999999</v>
      </c>
      <c r="E994">
        <v>1107.25</v>
      </c>
      <c r="F994">
        <v>830.26</v>
      </c>
    </row>
    <row r="995" spans="1:6">
      <c r="A995" s="2">
        <v>44867</v>
      </c>
      <c r="B995">
        <v>97.93</v>
      </c>
      <c r="C995">
        <v>45</v>
      </c>
      <c r="D995">
        <v>0.98180000000000001</v>
      </c>
      <c r="E995">
        <v>1054.25</v>
      </c>
      <c r="F995">
        <v>835.03</v>
      </c>
    </row>
    <row r="996" spans="1:6">
      <c r="A996" s="2">
        <v>44866</v>
      </c>
      <c r="B996">
        <v>96.94</v>
      </c>
      <c r="C996">
        <v>20.25</v>
      </c>
      <c r="D996">
        <v>0.98770000000000002</v>
      </c>
      <c r="E996">
        <v>1047.5</v>
      </c>
      <c r="F996">
        <v>798.21</v>
      </c>
    </row>
    <row r="997" spans="1:6">
      <c r="A997" s="2">
        <v>44865</v>
      </c>
      <c r="B997">
        <v>93.26</v>
      </c>
      <c r="C997">
        <v>36</v>
      </c>
      <c r="D997">
        <v>0.98819999999999997</v>
      </c>
      <c r="E997">
        <v>1100.25</v>
      </c>
      <c r="F997">
        <v>829.89</v>
      </c>
    </row>
    <row r="998" spans="1:6">
      <c r="A998" s="2">
        <v>44862</v>
      </c>
      <c r="B998">
        <v>95.1</v>
      </c>
      <c r="C998">
        <v>33</v>
      </c>
      <c r="D998">
        <v>0.99650000000000005</v>
      </c>
      <c r="E998">
        <v>1133.5</v>
      </c>
      <c r="F998">
        <v>844.36</v>
      </c>
    </row>
    <row r="999" spans="1:6">
      <c r="A999" s="2">
        <v>44861</v>
      </c>
      <c r="B999">
        <v>95.3</v>
      </c>
      <c r="C999">
        <v>30.82</v>
      </c>
      <c r="D999">
        <v>0.99639999999999995</v>
      </c>
      <c r="E999">
        <v>1110.5</v>
      </c>
      <c r="F999">
        <v>867.89</v>
      </c>
    </row>
    <row r="1000" spans="1:6">
      <c r="A1000" s="2">
        <v>44860</v>
      </c>
      <c r="B1000">
        <v>94.74</v>
      </c>
      <c r="C1000">
        <v>46.75</v>
      </c>
      <c r="D1000">
        <v>1.0081</v>
      </c>
      <c r="E1000">
        <v>1105.25</v>
      </c>
      <c r="F1000">
        <v>852</v>
      </c>
    </row>
    <row r="1001" spans="1:6">
      <c r="A1001" s="2">
        <v>44859</v>
      </c>
      <c r="B1001">
        <v>91.9</v>
      </c>
      <c r="C1001">
        <v>38.4</v>
      </c>
      <c r="D1001">
        <v>0.99660000000000004</v>
      </c>
      <c r="E1001">
        <v>1072.25</v>
      </c>
      <c r="F1001">
        <v>824.79</v>
      </c>
    </row>
    <row r="1002" spans="1:6">
      <c r="A1002" s="2">
        <v>44858</v>
      </c>
      <c r="B1002">
        <v>92.42</v>
      </c>
      <c r="C1002">
        <v>27.4</v>
      </c>
      <c r="D1002">
        <v>0.98740000000000006</v>
      </c>
      <c r="E1002">
        <v>1082.25</v>
      </c>
      <c r="F1002">
        <v>809.73</v>
      </c>
    </row>
    <row r="1003" spans="1:6">
      <c r="A1003" s="2">
        <v>44855</v>
      </c>
      <c r="B1003">
        <v>91.79</v>
      </c>
      <c r="C1003">
        <v>40</v>
      </c>
      <c r="D1003">
        <v>0.98619999999999997</v>
      </c>
      <c r="E1003">
        <v>1050.5</v>
      </c>
      <c r="F1003">
        <v>804.63</v>
      </c>
    </row>
    <row r="1004" spans="1:6">
      <c r="A1004" s="2">
        <v>44854</v>
      </c>
      <c r="B1004">
        <v>91.68</v>
      </c>
      <c r="C1004">
        <v>62.4</v>
      </c>
      <c r="D1004">
        <v>0.97860000000000003</v>
      </c>
      <c r="E1004">
        <v>1073.25</v>
      </c>
      <c r="F1004">
        <v>812.07</v>
      </c>
    </row>
    <row r="1005" spans="1:6">
      <c r="A1005" s="2">
        <v>44853</v>
      </c>
      <c r="B1005">
        <v>91.28</v>
      </c>
      <c r="C1005">
        <v>67.5</v>
      </c>
      <c r="D1005">
        <v>0.97729999999999995</v>
      </c>
      <c r="E1005">
        <v>1075.25</v>
      </c>
      <c r="F1005">
        <v>786.66</v>
      </c>
    </row>
    <row r="1006" spans="1:6">
      <c r="A1006" s="2">
        <v>44852</v>
      </c>
      <c r="B1006">
        <v>89.23</v>
      </c>
      <c r="C1006">
        <v>56.1</v>
      </c>
      <c r="D1006">
        <v>0.98580000000000001</v>
      </c>
      <c r="E1006">
        <v>1105</v>
      </c>
      <c r="F1006">
        <v>773.43</v>
      </c>
    </row>
    <row r="1007" spans="1:6">
      <c r="A1007" s="2">
        <v>44851</v>
      </c>
      <c r="B1007">
        <v>91.11</v>
      </c>
      <c r="C1007">
        <v>56.2</v>
      </c>
      <c r="D1007">
        <v>0.98409999999999997</v>
      </c>
      <c r="E1007">
        <v>1112.25</v>
      </c>
      <c r="F1007">
        <v>804.59</v>
      </c>
    </row>
    <row r="1008" spans="1:6">
      <c r="A1008" s="2">
        <v>44848</v>
      </c>
      <c r="B1008">
        <v>91.35</v>
      </c>
      <c r="C1008">
        <v>63</v>
      </c>
      <c r="D1008">
        <v>0.97219999999999995</v>
      </c>
      <c r="E1008">
        <v>1085.75</v>
      </c>
      <c r="F1008">
        <v>804.71</v>
      </c>
    </row>
    <row r="1009" spans="1:6">
      <c r="A1009" s="2">
        <v>44847</v>
      </c>
      <c r="B1009">
        <v>94.42</v>
      </c>
      <c r="C1009">
        <v>97</v>
      </c>
      <c r="D1009">
        <v>0.97760000000000002</v>
      </c>
      <c r="E1009">
        <v>1115.75</v>
      </c>
      <c r="F1009">
        <v>820.86</v>
      </c>
    </row>
    <row r="1010" spans="1:6">
      <c r="A1010" s="2">
        <v>44846</v>
      </c>
      <c r="B1010">
        <v>92.2</v>
      </c>
      <c r="C1010">
        <v>105</v>
      </c>
      <c r="D1010">
        <v>0.97030000000000005</v>
      </c>
      <c r="E1010">
        <v>1192</v>
      </c>
      <c r="F1010">
        <v>796.76</v>
      </c>
    </row>
    <row r="1011" spans="1:6">
      <c r="A1011" s="2">
        <v>44845</v>
      </c>
      <c r="B1011">
        <v>93.77</v>
      </c>
      <c r="C1011">
        <v>101</v>
      </c>
      <c r="D1011">
        <v>0.9708</v>
      </c>
      <c r="E1011">
        <v>1192</v>
      </c>
      <c r="F1011">
        <v>795.51</v>
      </c>
    </row>
    <row r="1012" spans="1:6">
      <c r="A1012" s="2">
        <v>44844</v>
      </c>
      <c r="B1012">
        <v>96.55</v>
      </c>
      <c r="C1012">
        <v>93</v>
      </c>
      <c r="D1012">
        <v>0.97019999999999995</v>
      </c>
      <c r="E1012">
        <v>1281.5</v>
      </c>
      <c r="F1012">
        <v>828.96</v>
      </c>
    </row>
    <row r="1013" spans="1:6">
      <c r="A1013" s="2">
        <v>44841</v>
      </c>
      <c r="B1013">
        <v>98.54</v>
      </c>
      <c r="C1013">
        <v>105</v>
      </c>
      <c r="D1013">
        <v>0.97440000000000004</v>
      </c>
      <c r="E1013">
        <v>1257.75</v>
      </c>
      <c r="F1013">
        <v>839.29</v>
      </c>
    </row>
    <row r="1014" spans="1:6">
      <c r="A1014" s="2">
        <v>44840</v>
      </c>
      <c r="B1014">
        <v>95.28</v>
      </c>
      <c r="C1014">
        <v>126</v>
      </c>
      <c r="D1014">
        <v>0.97909999999999997</v>
      </c>
      <c r="E1014">
        <v>1185.75</v>
      </c>
      <c r="F1014">
        <v>819</v>
      </c>
    </row>
    <row r="1015" spans="1:6">
      <c r="A1015" s="2">
        <v>44839</v>
      </c>
      <c r="B1015">
        <v>94.35</v>
      </c>
      <c r="C1015">
        <v>97</v>
      </c>
      <c r="D1015">
        <v>0.98839999999999995</v>
      </c>
      <c r="E1015">
        <v>1182.25</v>
      </c>
      <c r="F1015">
        <v>815.39</v>
      </c>
    </row>
    <row r="1016" spans="1:6">
      <c r="A1016" s="2">
        <v>44838</v>
      </c>
      <c r="B1016">
        <v>92.22</v>
      </c>
      <c r="C1016">
        <v>90</v>
      </c>
      <c r="D1016">
        <v>0.99860000000000004</v>
      </c>
      <c r="E1016">
        <v>1103.25</v>
      </c>
      <c r="F1016">
        <v>802.64</v>
      </c>
    </row>
    <row r="1017" spans="1:6">
      <c r="A1017" s="2">
        <v>44837</v>
      </c>
      <c r="B1017">
        <v>89.33</v>
      </c>
      <c r="C1017">
        <v>132.41999999999999</v>
      </c>
      <c r="D1017">
        <v>0.98260000000000003</v>
      </c>
      <c r="E1017">
        <v>1031.25</v>
      </c>
      <c r="F1017">
        <v>761.64</v>
      </c>
    </row>
    <row r="1018" spans="1:6">
      <c r="A1018" s="2">
        <v>44834</v>
      </c>
      <c r="B1018">
        <v>86.15</v>
      </c>
      <c r="C1018">
        <v>165</v>
      </c>
      <c r="D1018">
        <v>0.98019999999999996</v>
      </c>
      <c r="E1018">
        <v>993.25</v>
      </c>
      <c r="F1018">
        <v>787.63</v>
      </c>
    </row>
    <row r="1019" spans="1:6">
      <c r="A1019" s="2">
        <v>44833</v>
      </c>
      <c r="B1019">
        <v>88.79</v>
      </c>
      <c r="C1019">
        <v>180</v>
      </c>
      <c r="D1019">
        <v>0.98150000000000004</v>
      </c>
      <c r="E1019">
        <v>1011.75</v>
      </c>
      <c r="F1019">
        <v>802.66</v>
      </c>
    </row>
    <row r="1020" spans="1:6">
      <c r="A1020" s="2">
        <v>44832</v>
      </c>
      <c r="B1020">
        <v>89.08</v>
      </c>
      <c r="C1020">
        <v>200.85</v>
      </c>
      <c r="D1020">
        <v>0.97350000000000003</v>
      </c>
      <c r="E1020">
        <v>1008.75</v>
      </c>
      <c r="F1020">
        <v>798.66</v>
      </c>
    </row>
    <row r="1021" spans="1:6">
      <c r="A1021" s="2">
        <v>44831</v>
      </c>
      <c r="B1021">
        <v>85.52</v>
      </c>
      <c r="C1021">
        <v>182.9</v>
      </c>
      <c r="D1021">
        <v>0.95940000000000003</v>
      </c>
      <c r="E1021">
        <v>967.25</v>
      </c>
      <c r="F1021">
        <v>768.85</v>
      </c>
    </row>
    <row r="1022" spans="1:6">
      <c r="A1022" s="2">
        <v>44830</v>
      </c>
      <c r="B1022">
        <v>83.3</v>
      </c>
      <c r="C1022">
        <v>171.5</v>
      </c>
      <c r="D1022">
        <v>0.96089999999999998</v>
      </c>
      <c r="E1022">
        <v>934.25</v>
      </c>
      <c r="F1022">
        <v>756.1</v>
      </c>
    </row>
    <row r="1023" spans="1:6">
      <c r="A1023" s="2">
        <v>44827</v>
      </c>
      <c r="B1023">
        <v>85.69</v>
      </c>
      <c r="C1023">
        <v>173</v>
      </c>
      <c r="D1023">
        <v>0.96870000000000001</v>
      </c>
      <c r="E1023">
        <v>963</v>
      </c>
      <c r="F1023">
        <v>756.31</v>
      </c>
    </row>
    <row r="1024" spans="1:6">
      <c r="A1024" s="2">
        <v>44826</v>
      </c>
      <c r="B1024">
        <v>89.38</v>
      </c>
      <c r="C1024">
        <v>171.5</v>
      </c>
      <c r="D1024">
        <v>0.98360000000000003</v>
      </c>
      <c r="E1024">
        <v>1006.25</v>
      </c>
      <c r="F1024">
        <v>800.18</v>
      </c>
    </row>
    <row r="1025" spans="1:6">
      <c r="A1025" s="2">
        <v>44825</v>
      </c>
      <c r="B1025">
        <v>89.17</v>
      </c>
      <c r="C1025">
        <v>176</v>
      </c>
      <c r="D1025">
        <v>0.98370000000000002</v>
      </c>
      <c r="E1025">
        <v>967.25</v>
      </c>
      <c r="F1025">
        <v>781.62</v>
      </c>
    </row>
    <row r="1026" spans="1:6">
      <c r="A1026" s="2">
        <v>44824</v>
      </c>
      <c r="B1026">
        <v>90.2</v>
      </c>
      <c r="C1026">
        <v>172.6</v>
      </c>
      <c r="D1026">
        <v>0.99709999999999999</v>
      </c>
      <c r="E1026">
        <v>976.25</v>
      </c>
      <c r="F1026">
        <v>774.67</v>
      </c>
    </row>
    <row r="1027" spans="1:6">
      <c r="A1027" s="2">
        <v>44823</v>
      </c>
      <c r="B1027">
        <v>90.99</v>
      </c>
      <c r="C1027">
        <v>165.1</v>
      </c>
      <c r="D1027">
        <v>1.0024</v>
      </c>
      <c r="E1027">
        <v>963</v>
      </c>
      <c r="F1027">
        <v>770.92</v>
      </c>
    </row>
    <row r="1028" spans="1:6">
      <c r="A1028" s="2">
        <v>44820</v>
      </c>
      <c r="B1028">
        <v>91.59</v>
      </c>
      <c r="C1028">
        <v>150</v>
      </c>
      <c r="D1028">
        <v>1.0016</v>
      </c>
      <c r="E1028">
        <v>953</v>
      </c>
      <c r="F1028">
        <v>781.72</v>
      </c>
    </row>
    <row r="1029" spans="1:6">
      <c r="A1029" s="2">
        <v>44819</v>
      </c>
      <c r="B1029">
        <v>90.24</v>
      </c>
      <c r="C1029">
        <v>202.8</v>
      </c>
      <c r="D1029">
        <v>1.0001</v>
      </c>
      <c r="E1029">
        <v>923.25</v>
      </c>
      <c r="F1029">
        <v>780.39</v>
      </c>
    </row>
    <row r="1030" spans="1:6">
      <c r="A1030" s="2">
        <v>44818</v>
      </c>
      <c r="B1030">
        <v>94.1</v>
      </c>
      <c r="C1030">
        <v>213.75</v>
      </c>
      <c r="D1030">
        <v>0.99809999999999999</v>
      </c>
      <c r="E1030">
        <v>991.5</v>
      </c>
      <c r="F1030">
        <v>811.92</v>
      </c>
    </row>
    <row r="1031" spans="1:6">
      <c r="A1031" s="2">
        <v>44817</v>
      </c>
      <c r="B1031">
        <v>92.94</v>
      </c>
      <c r="C1031">
        <v>194.5</v>
      </c>
      <c r="D1031">
        <v>0.997</v>
      </c>
      <c r="E1031">
        <v>1057.5</v>
      </c>
      <c r="F1031">
        <v>795.01</v>
      </c>
    </row>
    <row r="1032" spans="1:6">
      <c r="A1032" s="2">
        <v>44816</v>
      </c>
      <c r="B1032">
        <v>94.03</v>
      </c>
      <c r="C1032">
        <v>188</v>
      </c>
      <c r="D1032">
        <v>1.0122</v>
      </c>
      <c r="E1032">
        <v>1085</v>
      </c>
      <c r="F1032">
        <v>801.75</v>
      </c>
    </row>
    <row r="1033" spans="1:6">
      <c r="A1033" s="2">
        <v>44813</v>
      </c>
      <c r="B1033">
        <v>92.34</v>
      </c>
      <c r="C1033">
        <v>185</v>
      </c>
      <c r="D1033">
        <v>1.0042</v>
      </c>
      <c r="E1033">
        <v>1085</v>
      </c>
      <c r="F1033">
        <v>774.29</v>
      </c>
    </row>
    <row r="1034" spans="1:6">
      <c r="A1034" s="2">
        <v>44812</v>
      </c>
      <c r="B1034">
        <v>88.32</v>
      </c>
      <c r="C1034">
        <v>204.35499999999999</v>
      </c>
      <c r="D1034">
        <v>0.99970000000000003</v>
      </c>
      <c r="E1034">
        <v>1075</v>
      </c>
      <c r="F1034">
        <v>752.95</v>
      </c>
    </row>
    <row r="1035" spans="1:6">
      <c r="A1035" s="2">
        <v>44811</v>
      </c>
      <c r="B1035">
        <v>87.3</v>
      </c>
      <c r="C1035">
        <v>201</v>
      </c>
      <c r="D1035">
        <v>1.0005999999999999</v>
      </c>
      <c r="E1035">
        <v>1099.5</v>
      </c>
      <c r="F1035">
        <v>758.48</v>
      </c>
    </row>
    <row r="1036" spans="1:6">
      <c r="A1036" s="2">
        <v>44810</v>
      </c>
      <c r="B1036">
        <v>92.68</v>
      </c>
      <c r="C1036">
        <v>220</v>
      </c>
      <c r="D1036">
        <v>0.99039999999999995</v>
      </c>
      <c r="E1036">
        <v>1079.25</v>
      </c>
      <c r="F1036">
        <v>788.24</v>
      </c>
    </row>
    <row r="1037" spans="1:6">
      <c r="A1037" s="2">
        <v>44809</v>
      </c>
      <c r="B1037">
        <v>95.44</v>
      </c>
      <c r="C1037">
        <v>227.35</v>
      </c>
      <c r="D1037">
        <v>0.9929</v>
      </c>
      <c r="E1037">
        <v>1142</v>
      </c>
      <c r="F1037">
        <v>795.59</v>
      </c>
    </row>
    <row r="1038" spans="1:6">
      <c r="A1038" s="2">
        <v>44806</v>
      </c>
      <c r="B1038">
        <v>93.8</v>
      </c>
      <c r="C1038">
        <v>196</v>
      </c>
      <c r="D1038">
        <v>0.99539999999999995</v>
      </c>
      <c r="E1038">
        <v>1091.25</v>
      </c>
      <c r="F1038">
        <v>785.94</v>
      </c>
    </row>
    <row r="1039" spans="1:6">
      <c r="A1039" s="2">
        <v>44805</v>
      </c>
      <c r="B1039">
        <v>92.4</v>
      </c>
      <c r="C1039">
        <v>228</v>
      </c>
      <c r="D1039">
        <v>0.99460000000000004</v>
      </c>
      <c r="E1039">
        <v>1050.5</v>
      </c>
      <c r="F1039">
        <v>758.18</v>
      </c>
    </row>
    <row r="1040" spans="1:6">
      <c r="A1040" s="2">
        <v>44804</v>
      </c>
      <c r="B1040">
        <v>95.71</v>
      </c>
      <c r="C1040">
        <v>238.92500000000001</v>
      </c>
      <c r="D1040">
        <v>1.0054000000000001</v>
      </c>
      <c r="E1040">
        <v>1098.5</v>
      </c>
      <c r="F1040">
        <v>827.93</v>
      </c>
    </row>
    <row r="1041" spans="1:6">
      <c r="A1041" s="2">
        <v>44803</v>
      </c>
      <c r="B1041">
        <v>100.01</v>
      </c>
      <c r="C1041">
        <v>255</v>
      </c>
      <c r="D1041">
        <v>1.0015000000000001</v>
      </c>
      <c r="E1041">
        <v>1122</v>
      </c>
      <c r="F1041">
        <v>864.12</v>
      </c>
    </row>
    <row r="1042" spans="1:6">
      <c r="A1042" s="2">
        <v>44802</v>
      </c>
      <c r="B1042">
        <v>104.17</v>
      </c>
      <c r="C1042">
        <v>272.97500000000002</v>
      </c>
      <c r="D1042">
        <v>0.99970000000000003</v>
      </c>
      <c r="E1042">
        <v>1186.25</v>
      </c>
      <c r="F1042">
        <v>914.09</v>
      </c>
    </row>
    <row r="1043" spans="1:6">
      <c r="A1043" s="2">
        <v>44799</v>
      </c>
      <c r="B1043">
        <v>100.54</v>
      </c>
      <c r="C1043">
        <v>338</v>
      </c>
      <c r="D1043">
        <v>0.99660000000000004</v>
      </c>
      <c r="E1043">
        <v>1194</v>
      </c>
      <c r="F1043">
        <v>880.09</v>
      </c>
    </row>
    <row r="1044" spans="1:6">
      <c r="A1044" s="2">
        <v>44798</v>
      </c>
      <c r="B1044">
        <v>99.89</v>
      </c>
      <c r="C1044">
        <v>308.7</v>
      </c>
      <c r="D1044">
        <v>0.99750000000000005</v>
      </c>
      <c r="E1044">
        <v>1174</v>
      </c>
      <c r="F1044">
        <v>909.57</v>
      </c>
    </row>
    <row r="1045" spans="1:6">
      <c r="A1045" s="2">
        <v>44797</v>
      </c>
      <c r="B1045">
        <v>101.43</v>
      </c>
      <c r="C1045">
        <v>289.85000000000002</v>
      </c>
      <c r="D1045">
        <v>0.99670000000000003</v>
      </c>
      <c r="E1045">
        <v>1167.75</v>
      </c>
      <c r="F1045">
        <v>899.05</v>
      </c>
    </row>
    <row r="1046" spans="1:6">
      <c r="A1046" s="2">
        <v>44796</v>
      </c>
      <c r="B1046">
        <v>99.69</v>
      </c>
      <c r="C1046">
        <v>269</v>
      </c>
      <c r="D1046">
        <v>0.997</v>
      </c>
      <c r="E1046">
        <v>1119</v>
      </c>
      <c r="F1046">
        <v>925.56</v>
      </c>
    </row>
    <row r="1047" spans="1:6">
      <c r="A1047" s="2">
        <v>44795</v>
      </c>
      <c r="B1047">
        <v>96.14</v>
      </c>
      <c r="C1047">
        <v>272</v>
      </c>
      <c r="D1047">
        <v>0.99429999999999996</v>
      </c>
      <c r="E1047">
        <v>1096.75</v>
      </c>
      <c r="F1047">
        <v>908.08</v>
      </c>
    </row>
    <row r="1048" spans="1:6">
      <c r="A1048" s="2">
        <v>44792</v>
      </c>
      <c r="B1048">
        <v>96.14</v>
      </c>
      <c r="C1048">
        <v>240.25</v>
      </c>
      <c r="D1048">
        <v>1.0037</v>
      </c>
      <c r="E1048">
        <v>1087.25</v>
      </c>
      <c r="F1048">
        <v>943.82</v>
      </c>
    </row>
    <row r="1049" spans="1:6">
      <c r="A1049" s="2">
        <v>44791</v>
      </c>
      <c r="B1049">
        <v>96.42</v>
      </c>
      <c r="C1049">
        <v>241.738</v>
      </c>
      <c r="D1049">
        <v>1.0086999999999999</v>
      </c>
      <c r="E1049">
        <v>1074.25</v>
      </c>
      <c r="F1049">
        <v>939.35</v>
      </c>
    </row>
    <row r="1050" spans="1:6">
      <c r="A1050" s="2">
        <v>44790</v>
      </c>
      <c r="B1050">
        <v>92.93</v>
      </c>
      <c r="C1050">
        <v>226.7</v>
      </c>
      <c r="D1050">
        <v>1.018</v>
      </c>
      <c r="E1050">
        <v>1041.5</v>
      </c>
      <c r="F1050">
        <v>908.14</v>
      </c>
    </row>
    <row r="1051" spans="1:6">
      <c r="A1051" s="2">
        <v>44789</v>
      </c>
      <c r="B1051">
        <v>93.19</v>
      </c>
      <c r="C1051">
        <v>226.45</v>
      </c>
      <c r="D1051">
        <v>1.0170999999999999</v>
      </c>
      <c r="E1051">
        <v>1018</v>
      </c>
      <c r="F1051">
        <v>895.84</v>
      </c>
    </row>
    <row r="1052" spans="1:6">
      <c r="A1052" s="2">
        <v>44788</v>
      </c>
      <c r="B1052">
        <v>93.89</v>
      </c>
      <c r="C1052">
        <v>213.45</v>
      </c>
      <c r="D1052">
        <v>1.016</v>
      </c>
      <c r="E1052">
        <v>1022</v>
      </c>
      <c r="F1052">
        <v>915.05</v>
      </c>
    </row>
    <row r="1053" spans="1:6">
      <c r="A1053" s="2">
        <v>44785</v>
      </c>
      <c r="B1053">
        <v>99.02</v>
      </c>
      <c r="C1053">
        <v>205</v>
      </c>
      <c r="D1053">
        <v>1.0259</v>
      </c>
      <c r="E1053">
        <v>1045.25</v>
      </c>
      <c r="F1053">
        <v>936.64</v>
      </c>
    </row>
    <row r="1054" spans="1:6">
      <c r="A1054" s="2">
        <v>44784</v>
      </c>
      <c r="B1054">
        <v>101.44</v>
      </c>
      <c r="C1054">
        <v>211</v>
      </c>
      <c r="D1054">
        <v>1.032</v>
      </c>
      <c r="E1054">
        <v>992</v>
      </c>
      <c r="F1054">
        <v>958.93</v>
      </c>
    </row>
    <row r="1055" spans="1:6">
      <c r="A1055" s="2">
        <v>44783</v>
      </c>
      <c r="B1055">
        <v>99.07</v>
      </c>
      <c r="C1055">
        <v>206.202</v>
      </c>
      <c r="D1055">
        <v>1.0299</v>
      </c>
      <c r="E1055">
        <v>992</v>
      </c>
      <c r="F1055">
        <v>933.49</v>
      </c>
    </row>
    <row r="1056" spans="1:6">
      <c r="A1056" s="2">
        <v>44782</v>
      </c>
      <c r="B1056">
        <v>99.32</v>
      </c>
      <c r="C1056">
        <v>190</v>
      </c>
      <c r="D1056">
        <v>1.0213000000000001</v>
      </c>
      <c r="E1056">
        <v>997.75</v>
      </c>
      <c r="F1056">
        <v>929.99</v>
      </c>
    </row>
    <row r="1057" spans="1:6">
      <c r="A1057" s="2">
        <v>44781</v>
      </c>
      <c r="B1057">
        <v>100.04</v>
      </c>
      <c r="C1057">
        <v>192.01499999999999</v>
      </c>
      <c r="D1057">
        <v>1.0197000000000001</v>
      </c>
      <c r="E1057">
        <v>953.75</v>
      </c>
      <c r="F1057">
        <v>911.4</v>
      </c>
    </row>
    <row r="1058" spans="1:6">
      <c r="A1058" s="2">
        <v>44778</v>
      </c>
      <c r="B1058">
        <v>97.79</v>
      </c>
      <c r="C1058">
        <v>193.75</v>
      </c>
      <c r="D1058">
        <v>1.0183</v>
      </c>
      <c r="E1058">
        <v>990</v>
      </c>
      <c r="F1058">
        <v>901.39</v>
      </c>
    </row>
    <row r="1059" spans="1:6">
      <c r="A1059" s="2">
        <v>44777</v>
      </c>
      <c r="B1059">
        <v>95.66</v>
      </c>
      <c r="C1059">
        <v>202.2</v>
      </c>
      <c r="D1059">
        <v>1.0246</v>
      </c>
      <c r="E1059">
        <v>1009</v>
      </c>
      <c r="F1059">
        <v>886.07</v>
      </c>
    </row>
    <row r="1060" spans="1:6">
      <c r="A1060" s="2">
        <v>44776</v>
      </c>
      <c r="B1060">
        <v>99.35</v>
      </c>
      <c r="C1060">
        <v>199.25</v>
      </c>
      <c r="D1060">
        <v>1.0165999999999999</v>
      </c>
      <c r="E1060">
        <v>1035</v>
      </c>
      <c r="F1060">
        <v>949.76</v>
      </c>
    </row>
    <row r="1061" spans="1:6">
      <c r="A1061" s="2">
        <v>44775</v>
      </c>
      <c r="B1061">
        <v>102.66</v>
      </c>
      <c r="C1061">
        <v>203</v>
      </c>
      <c r="D1061">
        <v>1.0165999999999999</v>
      </c>
      <c r="E1061">
        <v>1014.5</v>
      </c>
      <c r="F1061">
        <v>966.75</v>
      </c>
    </row>
    <row r="1062" spans="1:6">
      <c r="A1062" s="2">
        <v>44774</v>
      </c>
      <c r="B1062">
        <v>103.33</v>
      </c>
      <c r="C1062">
        <v>199</v>
      </c>
      <c r="D1062">
        <v>1.0262</v>
      </c>
      <c r="E1062">
        <v>1028.5</v>
      </c>
      <c r="F1062">
        <v>947.99</v>
      </c>
    </row>
    <row r="1063" spans="1:6">
      <c r="A1063" s="2">
        <v>44771</v>
      </c>
      <c r="B1063">
        <v>107.97</v>
      </c>
      <c r="C1063">
        <v>191.15</v>
      </c>
      <c r="D1063">
        <v>1.022</v>
      </c>
      <c r="E1063">
        <v>1106.5</v>
      </c>
      <c r="F1063">
        <v>1062.8800000000001</v>
      </c>
    </row>
    <row r="1064" spans="1:6">
      <c r="A1064" s="2">
        <v>44770</v>
      </c>
      <c r="B1064">
        <v>106.74</v>
      </c>
      <c r="C1064">
        <v>198.97</v>
      </c>
      <c r="D1064">
        <v>1.0197000000000001</v>
      </c>
      <c r="E1064">
        <v>1103.75</v>
      </c>
      <c r="F1064">
        <v>1044.72</v>
      </c>
    </row>
    <row r="1065" spans="1:6">
      <c r="A1065" s="2">
        <v>44769</v>
      </c>
      <c r="B1065">
        <v>106.35</v>
      </c>
      <c r="C1065">
        <v>215.1</v>
      </c>
      <c r="D1065">
        <v>1.02</v>
      </c>
      <c r="E1065">
        <v>1101.5</v>
      </c>
      <c r="F1065">
        <v>1045.58</v>
      </c>
    </row>
    <row r="1066" spans="1:6">
      <c r="A1066" s="2">
        <v>44768</v>
      </c>
      <c r="B1066">
        <v>103.41</v>
      </c>
      <c r="C1066">
        <v>200.8</v>
      </c>
      <c r="D1066">
        <v>1.0117</v>
      </c>
      <c r="E1066">
        <v>1069.5</v>
      </c>
      <c r="F1066">
        <v>1032.8</v>
      </c>
    </row>
    <row r="1067" spans="1:6">
      <c r="A1067" s="2">
        <v>44767</v>
      </c>
      <c r="B1067">
        <v>103.72</v>
      </c>
      <c r="C1067">
        <v>175.5</v>
      </c>
      <c r="D1067">
        <v>1.022</v>
      </c>
      <c r="E1067">
        <v>1055.75</v>
      </c>
      <c r="F1067">
        <v>1036</v>
      </c>
    </row>
    <row r="1068" spans="1:6">
      <c r="A1068" s="2">
        <v>44764</v>
      </c>
      <c r="B1068">
        <v>103.15</v>
      </c>
      <c r="C1068">
        <v>159.69999999999999</v>
      </c>
      <c r="D1068">
        <v>1.0213000000000001</v>
      </c>
      <c r="E1068">
        <v>1067.5</v>
      </c>
      <c r="F1068">
        <v>1020.29</v>
      </c>
    </row>
    <row r="1069" spans="1:6">
      <c r="A1069" s="2">
        <v>44763</v>
      </c>
      <c r="B1069">
        <v>106.69</v>
      </c>
      <c r="C1069">
        <v>152.5</v>
      </c>
      <c r="D1069">
        <v>1.0229999999999999</v>
      </c>
      <c r="E1069">
        <v>1026.5</v>
      </c>
      <c r="F1069">
        <v>1003.81</v>
      </c>
    </row>
    <row r="1070" spans="1:6">
      <c r="A1070" s="2">
        <v>44762</v>
      </c>
      <c r="B1070">
        <v>109.32</v>
      </c>
      <c r="C1070">
        <v>150.4</v>
      </c>
      <c r="D1070">
        <v>1.018</v>
      </c>
      <c r="E1070">
        <v>1071.75</v>
      </c>
      <c r="F1070">
        <v>1053.03</v>
      </c>
    </row>
    <row r="1071" spans="1:6">
      <c r="A1071" s="2">
        <v>44761</v>
      </c>
      <c r="B1071">
        <v>111.09</v>
      </c>
      <c r="C1071">
        <v>153</v>
      </c>
      <c r="D1071">
        <v>1.0226999999999999</v>
      </c>
      <c r="E1071">
        <v>1068.25</v>
      </c>
      <c r="F1071">
        <v>1047.01</v>
      </c>
    </row>
    <row r="1072" spans="1:6">
      <c r="A1072" s="2">
        <v>44760</v>
      </c>
      <c r="B1072">
        <v>110.5</v>
      </c>
      <c r="C1072">
        <v>155</v>
      </c>
      <c r="D1072">
        <v>1.0143</v>
      </c>
      <c r="E1072">
        <v>1115.25</v>
      </c>
      <c r="F1072">
        <v>1066.8</v>
      </c>
    </row>
    <row r="1073" spans="1:6">
      <c r="A1073" s="2">
        <v>44757</v>
      </c>
      <c r="B1073">
        <v>109.09</v>
      </c>
      <c r="C1073">
        <v>158</v>
      </c>
      <c r="D1073">
        <v>1.008</v>
      </c>
      <c r="E1073">
        <v>1112.5</v>
      </c>
      <c r="F1073">
        <v>1036.8800000000001</v>
      </c>
    </row>
    <row r="1074" spans="1:6">
      <c r="A1074" s="2">
        <v>44756</v>
      </c>
      <c r="B1074">
        <v>106.59</v>
      </c>
      <c r="C1074">
        <v>173.67500000000001</v>
      </c>
      <c r="D1074">
        <v>1.0018</v>
      </c>
      <c r="E1074">
        <v>1067.25</v>
      </c>
      <c r="F1074">
        <v>1001.72</v>
      </c>
    </row>
    <row r="1075" spans="1:6">
      <c r="A1075" s="2">
        <v>44755</v>
      </c>
      <c r="B1075">
        <v>106.1</v>
      </c>
      <c r="C1075">
        <v>179.7</v>
      </c>
      <c r="D1075">
        <v>1.0059</v>
      </c>
      <c r="E1075">
        <v>1095.5</v>
      </c>
      <c r="F1075">
        <v>1037.54</v>
      </c>
    </row>
    <row r="1076" spans="1:6">
      <c r="A1076" s="2">
        <v>44754</v>
      </c>
      <c r="B1076">
        <v>105.14</v>
      </c>
      <c r="C1076">
        <v>171.5</v>
      </c>
      <c r="D1076">
        <v>1.0037</v>
      </c>
      <c r="E1076">
        <v>1192.5</v>
      </c>
      <c r="F1076">
        <v>1064.76</v>
      </c>
    </row>
    <row r="1077" spans="1:6">
      <c r="A1077" s="2">
        <v>44753</v>
      </c>
      <c r="B1077">
        <v>112.39</v>
      </c>
      <c r="C1077">
        <v>168.5</v>
      </c>
      <c r="D1077">
        <v>1.004</v>
      </c>
      <c r="E1077">
        <v>1192.5</v>
      </c>
      <c r="F1077">
        <v>1124.49</v>
      </c>
    </row>
    <row r="1078" spans="1:6">
      <c r="A1078" s="2">
        <v>44750</v>
      </c>
      <c r="B1078">
        <v>112.98</v>
      </c>
      <c r="C1078">
        <v>178.25</v>
      </c>
      <c r="D1078">
        <v>1.0185</v>
      </c>
      <c r="E1078">
        <v>1133.5</v>
      </c>
      <c r="F1078">
        <v>1124.3900000000001</v>
      </c>
    </row>
    <row r="1079" spans="1:6">
      <c r="A1079" s="2">
        <v>44749</v>
      </c>
      <c r="B1079">
        <v>110.34</v>
      </c>
      <c r="C1079">
        <v>188</v>
      </c>
      <c r="D1079">
        <v>1.016</v>
      </c>
      <c r="E1079">
        <v>1129.25</v>
      </c>
      <c r="F1079">
        <v>1127.82</v>
      </c>
    </row>
    <row r="1080" spans="1:6">
      <c r="A1080" s="2">
        <v>44748</v>
      </c>
      <c r="B1080">
        <v>106.07</v>
      </c>
      <c r="C1080">
        <v>168</v>
      </c>
      <c r="D1080">
        <v>1.0182</v>
      </c>
      <c r="E1080">
        <v>1082.75</v>
      </c>
      <c r="F1080">
        <v>1069.74</v>
      </c>
    </row>
    <row r="1081" spans="1:6">
      <c r="A1081" s="2">
        <v>44747</v>
      </c>
      <c r="B1081">
        <v>109.79</v>
      </c>
      <c r="C1081">
        <v>166.97499999999999</v>
      </c>
      <c r="D1081">
        <v>1.0266</v>
      </c>
      <c r="E1081">
        <v>1153.75</v>
      </c>
      <c r="F1081">
        <v>1104.73</v>
      </c>
    </row>
    <row r="1082" spans="1:6">
      <c r="A1082" s="2">
        <v>44746</v>
      </c>
      <c r="B1082">
        <v>121.46</v>
      </c>
      <c r="C1082">
        <v>162</v>
      </c>
      <c r="D1082">
        <v>1.0422</v>
      </c>
      <c r="E1082">
        <v>1238.75</v>
      </c>
      <c r="F1082">
        <v>1221.1199999999999</v>
      </c>
    </row>
    <row r="1083" spans="1:6">
      <c r="A1083" s="2">
        <v>44743</v>
      </c>
      <c r="B1083">
        <v>118.39</v>
      </c>
      <c r="C1083">
        <v>146.30000000000001</v>
      </c>
      <c r="D1083">
        <v>1.0414000000000001</v>
      </c>
      <c r="E1083">
        <v>1226.5</v>
      </c>
      <c r="F1083">
        <v>1189.83</v>
      </c>
    </row>
    <row r="1084" spans="1:6">
      <c r="A1084" s="2">
        <v>44742</v>
      </c>
      <c r="B1084">
        <v>115.04</v>
      </c>
      <c r="C1084">
        <v>145.07499999999999</v>
      </c>
      <c r="D1084">
        <v>1.0484</v>
      </c>
      <c r="E1084">
        <v>1160</v>
      </c>
      <c r="F1084">
        <v>1222.69</v>
      </c>
    </row>
    <row r="1085" spans="1:6">
      <c r="A1085" s="2">
        <v>44741</v>
      </c>
      <c r="B1085">
        <v>117.94</v>
      </c>
      <c r="C1085">
        <v>139.1</v>
      </c>
      <c r="D1085">
        <v>1.0442</v>
      </c>
      <c r="E1085">
        <v>1219.75</v>
      </c>
      <c r="F1085">
        <v>1293.5999999999999</v>
      </c>
    </row>
    <row r="1086" spans="1:6">
      <c r="A1086" s="2">
        <v>44740</v>
      </c>
      <c r="B1086">
        <v>119.12</v>
      </c>
      <c r="C1086">
        <v>130.27500000000001</v>
      </c>
      <c r="D1086">
        <v>1.0519000000000001</v>
      </c>
      <c r="E1086">
        <v>1218.75</v>
      </c>
      <c r="F1086">
        <v>1307.75</v>
      </c>
    </row>
    <row r="1087" spans="1:6">
      <c r="A1087" s="2">
        <v>44739</v>
      </c>
      <c r="B1087">
        <v>116.13</v>
      </c>
      <c r="C1087">
        <v>129.5</v>
      </c>
      <c r="D1087">
        <v>1.0584</v>
      </c>
      <c r="E1087">
        <v>1262.5</v>
      </c>
      <c r="F1087">
        <v>1306.82</v>
      </c>
    </row>
    <row r="1088" spans="1:6">
      <c r="A1088" s="2">
        <v>44736</v>
      </c>
      <c r="B1088">
        <v>113.48</v>
      </c>
      <c r="C1088">
        <v>127.15</v>
      </c>
      <c r="D1088">
        <v>1.0552999999999999</v>
      </c>
      <c r="E1088">
        <v>1302</v>
      </c>
      <c r="F1088">
        <v>1293.29</v>
      </c>
    </row>
    <row r="1089" spans="1:6">
      <c r="A1089" s="2">
        <v>44735</v>
      </c>
      <c r="B1089">
        <v>110.41</v>
      </c>
      <c r="C1089">
        <v>132.19999999999999</v>
      </c>
      <c r="D1089">
        <v>1.0523</v>
      </c>
      <c r="E1089">
        <v>1290.5</v>
      </c>
      <c r="F1089">
        <v>1274.07</v>
      </c>
    </row>
    <row r="1090" spans="1:6">
      <c r="A1090" s="2">
        <v>44734</v>
      </c>
      <c r="B1090">
        <v>110.56</v>
      </c>
      <c r="C1090">
        <v>128.69999999999999</v>
      </c>
      <c r="D1090">
        <v>1.0566</v>
      </c>
      <c r="E1090">
        <v>1284.25</v>
      </c>
      <c r="F1090">
        <v>1259.1099999999999</v>
      </c>
    </row>
    <row r="1091" spans="1:6">
      <c r="A1091" s="2">
        <v>44733</v>
      </c>
      <c r="B1091">
        <v>115.5</v>
      </c>
      <c r="C1091">
        <v>122.675</v>
      </c>
      <c r="D1091">
        <v>1.0532999999999999</v>
      </c>
      <c r="E1091">
        <v>1320.25</v>
      </c>
      <c r="F1091">
        <v>1299.06</v>
      </c>
    </row>
    <row r="1092" spans="1:6">
      <c r="A1092" s="2">
        <v>44732</v>
      </c>
      <c r="B1092">
        <v>116.05</v>
      </c>
      <c r="C1092">
        <v>117.25</v>
      </c>
      <c r="D1092">
        <v>1.0510999999999999</v>
      </c>
      <c r="E1092">
        <v>1317</v>
      </c>
      <c r="F1092">
        <v>1266.77</v>
      </c>
    </row>
    <row r="1093" spans="1:6">
      <c r="A1093" s="2">
        <v>44729</v>
      </c>
      <c r="B1093">
        <v>117.03</v>
      </c>
      <c r="C1093">
        <v>112.5</v>
      </c>
      <c r="D1093">
        <v>1.0499000000000001</v>
      </c>
      <c r="E1093">
        <v>1294</v>
      </c>
      <c r="F1093">
        <v>1235.94</v>
      </c>
    </row>
    <row r="1094" spans="1:6">
      <c r="A1094" s="2">
        <v>44728</v>
      </c>
      <c r="B1094">
        <v>122.17</v>
      </c>
      <c r="C1094">
        <v>124</v>
      </c>
      <c r="D1094">
        <v>1.0548999999999999</v>
      </c>
      <c r="E1094">
        <v>1300.25</v>
      </c>
      <c r="F1094">
        <v>1286.26</v>
      </c>
    </row>
    <row r="1095" spans="1:6">
      <c r="A1095" s="2">
        <v>44727</v>
      </c>
      <c r="B1095">
        <v>123.26</v>
      </c>
      <c r="C1095">
        <v>120</v>
      </c>
      <c r="D1095">
        <v>1.0444</v>
      </c>
      <c r="E1095">
        <v>1332.25</v>
      </c>
      <c r="F1095">
        <v>1307.01</v>
      </c>
    </row>
    <row r="1096" spans="1:6">
      <c r="A1096" s="2">
        <v>44726</v>
      </c>
      <c r="B1096">
        <v>124.96</v>
      </c>
      <c r="C1096">
        <v>97</v>
      </c>
      <c r="D1096">
        <v>1.0416000000000001</v>
      </c>
      <c r="E1096">
        <v>1297.75</v>
      </c>
      <c r="F1096">
        <v>1347.49</v>
      </c>
    </row>
    <row r="1097" spans="1:6">
      <c r="A1097" s="2">
        <v>44725</v>
      </c>
      <c r="B1097">
        <v>126.38</v>
      </c>
      <c r="C1097">
        <v>82.5</v>
      </c>
      <c r="D1097">
        <v>1.0408999999999999</v>
      </c>
      <c r="E1097">
        <v>1267.75</v>
      </c>
      <c r="F1097">
        <v>1340.97</v>
      </c>
    </row>
    <row r="1098" spans="1:6">
      <c r="A1098" s="2">
        <v>44722</v>
      </c>
      <c r="B1098">
        <v>125.8</v>
      </c>
      <c r="C1098">
        <v>79.5</v>
      </c>
      <c r="D1098">
        <v>1.0519000000000001</v>
      </c>
      <c r="E1098">
        <v>1389.5</v>
      </c>
      <c r="F1098">
        <v>1365</v>
      </c>
    </row>
    <row r="1099" spans="1:6">
      <c r="A1099" s="2">
        <v>44721</v>
      </c>
      <c r="B1099">
        <v>125.87</v>
      </c>
      <c r="C1099">
        <v>83.3</v>
      </c>
      <c r="D1099">
        <v>1.0617000000000001</v>
      </c>
      <c r="E1099">
        <v>1389.5</v>
      </c>
      <c r="F1099">
        <v>1392.02</v>
      </c>
    </row>
    <row r="1100" spans="1:6">
      <c r="A1100" s="2">
        <v>44720</v>
      </c>
      <c r="B1100">
        <v>127.18</v>
      </c>
      <c r="C1100">
        <v>77</v>
      </c>
      <c r="D1100">
        <v>1.0716000000000001</v>
      </c>
      <c r="E1100">
        <v>1339.75</v>
      </c>
      <c r="F1100">
        <v>1357.68</v>
      </c>
    </row>
    <row r="1101" spans="1:6">
      <c r="A1101" s="2">
        <v>44719</v>
      </c>
      <c r="B1101">
        <v>124.38</v>
      </c>
      <c r="C1101">
        <v>78.625</v>
      </c>
      <c r="D1101">
        <v>1.0703</v>
      </c>
      <c r="E1101">
        <v>1336.5</v>
      </c>
      <c r="F1101">
        <v>1321.23</v>
      </c>
    </row>
    <row r="1102" spans="1:6">
      <c r="A1102" s="2">
        <v>44718</v>
      </c>
      <c r="B1102">
        <v>123.56</v>
      </c>
      <c r="C1102">
        <v>79.25</v>
      </c>
      <c r="D1102">
        <v>1.0696000000000001</v>
      </c>
      <c r="E1102">
        <v>1353</v>
      </c>
      <c r="F1102">
        <v>1348.88</v>
      </c>
    </row>
    <row r="1103" spans="1:6">
      <c r="A1103" s="2">
        <v>44715</v>
      </c>
      <c r="B1103">
        <v>124.5</v>
      </c>
      <c r="C1103">
        <v>77.7</v>
      </c>
      <c r="D1103">
        <v>1.0719000000000001</v>
      </c>
      <c r="E1103">
        <v>1318.5</v>
      </c>
      <c r="F1103">
        <v>1334.5</v>
      </c>
    </row>
    <row r="1104" spans="1:6">
      <c r="A1104" s="2">
        <v>44714</v>
      </c>
      <c r="B1104">
        <v>122.91</v>
      </c>
      <c r="C1104">
        <v>82.974999999999994</v>
      </c>
      <c r="D1104">
        <v>1.0747</v>
      </c>
      <c r="E1104">
        <v>1258.5</v>
      </c>
      <c r="F1104">
        <v>1314.5</v>
      </c>
    </row>
    <row r="1105" spans="1:6">
      <c r="A1105" s="2">
        <v>44713</v>
      </c>
      <c r="B1105">
        <v>119.56</v>
      </c>
      <c r="C1105">
        <v>80.2</v>
      </c>
      <c r="D1105">
        <v>1.0649999999999999</v>
      </c>
      <c r="E1105">
        <v>1270</v>
      </c>
      <c r="F1105">
        <v>1314.01</v>
      </c>
    </row>
    <row r="1106" spans="1:6">
      <c r="A1106" s="2">
        <v>44712</v>
      </c>
      <c r="B1106">
        <v>119.85</v>
      </c>
      <c r="C1106">
        <v>88.35</v>
      </c>
      <c r="D1106">
        <v>1.0733999999999999</v>
      </c>
      <c r="E1106">
        <v>1244.25</v>
      </c>
      <c r="F1106">
        <v>1389.46</v>
      </c>
    </row>
    <row r="1107" spans="1:6">
      <c r="A1107" s="2">
        <v>44711</v>
      </c>
      <c r="B1107">
        <v>121.15</v>
      </c>
      <c r="C1107">
        <v>87</v>
      </c>
      <c r="D1107">
        <v>1.0779000000000001</v>
      </c>
      <c r="E1107">
        <v>1196</v>
      </c>
      <c r="F1107">
        <v>1343.57</v>
      </c>
    </row>
    <row r="1108" spans="1:6">
      <c r="A1108" s="2">
        <v>44708</v>
      </c>
      <c r="B1108">
        <v>118.81</v>
      </c>
      <c r="C1108">
        <v>85</v>
      </c>
      <c r="D1108">
        <v>1.0734999999999999</v>
      </c>
      <c r="E1108">
        <v>1168.75</v>
      </c>
      <c r="F1108">
        <v>1312.6</v>
      </c>
    </row>
    <row r="1109" spans="1:6">
      <c r="A1109" s="2">
        <v>44707</v>
      </c>
      <c r="B1109">
        <v>117.68</v>
      </c>
      <c r="C1109">
        <v>82.5</v>
      </c>
      <c r="D1109">
        <v>1.0725</v>
      </c>
      <c r="E1109">
        <v>1159.5</v>
      </c>
      <c r="F1109">
        <v>1287.76</v>
      </c>
    </row>
    <row r="1110" spans="1:6">
      <c r="A1110" s="2">
        <v>44706</v>
      </c>
      <c r="B1110">
        <v>114.45</v>
      </c>
      <c r="C1110">
        <v>82</v>
      </c>
      <c r="D1110">
        <v>1.0681</v>
      </c>
      <c r="E1110">
        <v>1110</v>
      </c>
      <c r="F1110">
        <v>1250.79</v>
      </c>
    </row>
    <row r="1111" spans="1:6">
      <c r="A1111" s="2">
        <v>44705</v>
      </c>
      <c r="B1111">
        <v>113.89</v>
      </c>
      <c r="C1111">
        <v>78.575000000000003</v>
      </c>
      <c r="D1111">
        <v>1.0736000000000001</v>
      </c>
      <c r="E1111">
        <v>1093.25</v>
      </c>
      <c r="F1111">
        <v>1212.02</v>
      </c>
    </row>
    <row r="1112" spans="1:6">
      <c r="A1112" s="2">
        <v>44704</v>
      </c>
      <c r="B1112">
        <v>114.01</v>
      </c>
      <c r="C1112">
        <v>80.025000000000006</v>
      </c>
      <c r="D1112">
        <v>1.0690999999999999</v>
      </c>
      <c r="E1112">
        <v>1071</v>
      </c>
      <c r="F1112">
        <v>1218.98</v>
      </c>
    </row>
    <row r="1113" spans="1:6">
      <c r="A1113" s="2">
        <v>44701</v>
      </c>
      <c r="B1113">
        <v>114.23</v>
      </c>
      <c r="C1113">
        <v>87.25</v>
      </c>
      <c r="D1113">
        <v>1.0564</v>
      </c>
      <c r="E1113">
        <v>1068</v>
      </c>
      <c r="F1113">
        <v>1227.1099999999999</v>
      </c>
    </row>
    <row r="1114" spans="1:6">
      <c r="A1114" s="2">
        <v>44700</v>
      </c>
      <c r="B1114">
        <v>112.52</v>
      </c>
      <c r="C1114">
        <v>89.7</v>
      </c>
      <c r="D1114">
        <v>1.0588</v>
      </c>
      <c r="E1114">
        <v>1045</v>
      </c>
      <c r="F1114">
        <v>1191.49</v>
      </c>
    </row>
    <row r="1115" spans="1:6">
      <c r="A1115" s="2">
        <v>44699</v>
      </c>
      <c r="B1115">
        <v>110.41</v>
      </c>
      <c r="C1115">
        <v>94</v>
      </c>
      <c r="D1115">
        <v>1.0464</v>
      </c>
      <c r="E1115">
        <v>1047.75</v>
      </c>
      <c r="F1115">
        <v>1208.6099999999999</v>
      </c>
    </row>
    <row r="1116" spans="1:6">
      <c r="A1116" s="2">
        <v>44698</v>
      </c>
      <c r="B1116">
        <v>114.06</v>
      </c>
      <c r="C1116">
        <v>92.9</v>
      </c>
      <c r="D1116">
        <v>1.0549999999999999</v>
      </c>
      <c r="E1116">
        <v>1090.5</v>
      </c>
      <c r="F1116">
        <v>1272.78</v>
      </c>
    </row>
    <row r="1117" spans="1:6">
      <c r="A1117" s="2">
        <v>44697</v>
      </c>
      <c r="B1117">
        <v>114.93</v>
      </c>
      <c r="C1117">
        <v>92.75</v>
      </c>
      <c r="D1117">
        <v>1.0434000000000001</v>
      </c>
      <c r="E1117">
        <v>1094</v>
      </c>
      <c r="F1117">
        <v>1256.3399999999999</v>
      </c>
    </row>
    <row r="1118" spans="1:6">
      <c r="A1118" s="2">
        <v>44694</v>
      </c>
      <c r="B1118">
        <v>111.97</v>
      </c>
      <c r="C1118">
        <v>90.1</v>
      </c>
      <c r="D1118">
        <v>1.0411999999999999</v>
      </c>
      <c r="E1118">
        <v>1107</v>
      </c>
      <c r="F1118">
        <v>1229.75</v>
      </c>
    </row>
    <row r="1119" spans="1:6">
      <c r="A1119" s="2">
        <v>44693</v>
      </c>
      <c r="B1119">
        <v>108.38</v>
      </c>
      <c r="C1119">
        <v>94.5</v>
      </c>
      <c r="D1119">
        <v>1.038</v>
      </c>
      <c r="E1119">
        <v>1138.75</v>
      </c>
      <c r="F1119">
        <v>1186.5999999999999</v>
      </c>
    </row>
    <row r="1120" spans="1:6">
      <c r="A1120" s="2">
        <v>44692</v>
      </c>
      <c r="B1120">
        <v>107.87</v>
      </c>
      <c r="C1120">
        <v>83.05</v>
      </c>
      <c r="D1120">
        <v>1.0512999999999999</v>
      </c>
      <c r="E1120">
        <v>1138.75</v>
      </c>
      <c r="F1120">
        <v>1150.83</v>
      </c>
    </row>
    <row r="1121" spans="1:6">
      <c r="A1121" s="2">
        <v>44691</v>
      </c>
      <c r="B1121">
        <v>101.95</v>
      </c>
      <c r="C1121">
        <v>85.8</v>
      </c>
      <c r="D1121">
        <v>1.0528999999999999</v>
      </c>
      <c r="E1121">
        <v>1126</v>
      </c>
      <c r="F1121">
        <v>1123.1300000000001</v>
      </c>
    </row>
    <row r="1122" spans="1:6">
      <c r="A1122" s="2">
        <v>44690</v>
      </c>
      <c r="B1122">
        <v>105.58</v>
      </c>
      <c r="C1122">
        <v>89.55</v>
      </c>
      <c r="D1122">
        <v>1.0561</v>
      </c>
      <c r="E1122">
        <v>1083.25</v>
      </c>
      <c r="F1122">
        <v>1148.07</v>
      </c>
    </row>
    <row r="1123" spans="1:6">
      <c r="A1123" s="2">
        <v>44687</v>
      </c>
      <c r="B1123">
        <v>114.14</v>
      </c>
      <c r="C1123">
        <v>93</v>
      </c>
      <c r="D1123">
        <v>1.0550999999999999</v>
      </c>
      <c r="E1123">
        <v>1139</v>
      </c>
      <c r="F1123">
        <v>1188.6600000000001</v>
      </c>
    </row>
    <row r="1124" spans="1:6">
      <c r="A1124" s="2">
        <v>44686</v>
      </c>
      <c r="B1124">
        <v>112.11</v>
      </c>
      <c r="C1124">
        <v>100.75</v>
      </c>
      <c r="D1124">
        <v>1.0542</v>
      </c>
      <c r="E1124">
        <v>1189.5</v>
      </c>
      <c r="F1124">
        <v>1156.82</v>
      </c>
    </row>
    <row r="1125" spans="1:6">
      <c r="A1125" s="2">
        <v>44685</v>
      </c>
      <c r="B1125">
        <v>110.64</v>
      </c>
      <c r="C1125">
        <v>104</v>
      </c>
      <c r="D1125">
        <v>1.0622</v>
      </c>
      <c r="E1125">
        <v>1193</v>
      </c>
      <c r="F1125">
        <v>1135.54</v>
      </c>
    </row>
    <row r="1126" spans="1:6">
      <c r="A1126" s="2">
        <v>44684</v>
      </c>
      <c r="B1126">
        <v>106.29</v>
      </c>
      <c r="C1126">
        <v>102.5</v>
      </c>
      <c r="D1126">
        <v>1.0521</v>
      </c>
      <c r="E1126">
        <v>1196.5</v>
      </c>
      <c r="F1126">
        <v>1105.52</v>
      </c>
    </row>
    <row r="1127" spans="1:6">
      <c r="A1127" s="2">
        <v>44683</v>
      </c>
      <c r="B1127">
        <v>107.13</v>
      </c>
      <c r="C1127">
        <v>96.05</v>
      </c>
      <c r="D1127">
        <v>1.0507</v>
      </c>
      <c r="E1127">
        <v>1247.75</v>
      </c>
      <c r="F1127">
        <v>1122.3699999999999</v>
      </c>
    </row>
    <row r="1128" spans="1:6">
      <c r="A1128" s="2">
        <v>44680</v>
      </c>
      <c r="B1128">
        <v>106.58</v>
      </c>
      <c r="C1128">
        <v>103.85</v>
      </c>
      <c r="D1128">
        <v>1.0545</v>
      </c>
      <c r="E1128">
        <v>1227.25</v>
      </c>
      <c r="F1128">
        <v>1122.3699999999999</v>
      </c>
    </row>
    <row r="1129" spans="1:6">
      <c r="A1129" s="2">
        <v>44679</v>
      </c>
      <c r="B1129">
        <v>106.93</v>
      </c>
      <c r="C1129">
        <v>101.7</v>
      </c>
      <c r="D1129">
        <v>1.0499000000000001</v>
      </c>
      <c r="E1129">
        <v>1190.75</v>
      </c>
      <c r="F1129">
        <v>1115.03</v>
      </c>
    </row>
    <row r="1130" spans="1:6">
      <c r="A1130" s="2">
        <v>44678</v>
      </c>
      <c r="B1130">
        <v>104.32</v>
      </c>
      <c r="C1130">
        <v>108.4</v>
      </c>
      <c r="D1130">
        <v>1.0557000000000001</v>
      </c>
      <c r="E1130">
        <v>1169.25</v>
      </c>
      <c r="F1130">
        <v>1081.3900000000001</v>
      </c>
    </row>
    <row r="1131" spans="1:6">
      <c r="A1131" s="2">
        <v>44677</v>
      </c>
      <c r="B1131">
        <v>104.29</v>
      </c>
      <c r="C1131">
        <v>93.25</v>
      </c>
      <c r="D1131">
        <v>1.0638000000000001</v>
      </c>
      <c r="E1131">
        <v>1129.25</v>
      </c>
      <c r="F1131">
        <v>1061.0999999999999</v>
      </c>
    </row>
    <row r="1132" spans="1:6">
      <c r="A1132" s="2">
        <v>44676</v>
      </c>
      <c r="B1132">
        <v>101.4</v>
      </c>
      <c r="C1132">
        <v>96.65</v>
      </c>
      <c r="D1132">
        <v>1.0712999999999999</v>
      </c>
      <c r="E1132">
        <v>1065.5</v>
      </c>
      <c r="F1132">
        <v>1012.16</v>
      </c>
    </row>
    <row r="1133" spans="1:6">
      <c r="A1133" s="2">
        <v>44673</v>
      </c>
      <c r="B1133">
        <v>105.32</v>
      </c>
      <c r="C1133">
        <v>96.9</v>
      </c>
      <c r="D1133">
        <v>1.079</v>
      </c>
      <c r="E1133">
        <v>1118.75</v>
      </c>
      <c r="F1133">
        <v>1066.8599999999999</v>
      </c>
    </row>
    <row r="1134" spans="1:6">
      <c r="A1134" s="2">
        <v>44672</v>
      </c>
      <c r="B1134">
        <v>107.94</v>
      </c>
      <c r="C1134">
        <v>97.75</v>
      </c>
      <c r="D1134">
        <v>1.0833999999999999</v>
      </c>
      <c r="E1134">
        <v>1112.25</v>
      </c>
      <c r="F1134">
        <v>1069.2</v>
      </c>
    </row>
    <row r="1135" spans="1:6">
      <c r="A1135" s="2">
        <v>44671</v>
      </c>
      <c r="B1135">
        <v>105.61</v>
      </c>
      <c r="C1135">
        <v>96.5</v>
      </c>
      <c r="D1135">
        <v>1.0852999999999999</v>
      </c>
      <c r="E1135">
        <v>1128.5</v>
      </c>
      <c r="F1135">
        <v>1048.97</v>
      </c>
    </row>
    <row r="1136" spans="1:6">
      <c r="A1136" s="2">
        <v>44670</v>
      </c>
      <c r="B1136">
        <v>106.04</v>
      </c>
      <c r="C1136">
        <v>92.888000000000005</v>
      </c>
      <c r="D1136">
        <v>1.0788</v>
      </c>
      <c r="E1136">
        <v>1103.5</v>
      </c>
      <c r="F1136">
        <v>1042.3699999999999</v>
      </c>
    </row>
    <row r="1137" spans="1:6">
      <c r="A1137" s="2">
        <v>44669</v>
      </c>
      <c r="B1137">
        <v>111.84</v>
      </c>
      <c r="C1137">
        <v>100.5</v>
      </c>
      <c r="D1137">
        <v>1.0782</v>
      </c>
      <c r="E1137">
        <v>1171.75</v>
      </c>
      <c r="F1137">
        <v>1098.55</v>
      </c>
    </row>
    <row r="1138" spans="1:6">
      <c r="A1138" s="2">
        <v>44666</v>
      </c>
      <c r="B1138">
        <v>111.58</v>
      </c>
      <c r="C1138">
        <v>93.515000000000001</v>
      </c>
      <c r="D1138">
        <v>1.081</v>
      </c>
      <c r="E1138">
        <v>1119.75</v>
      </c>
      <c r="F1138">
        <v>1054.56</v>
      </c>
    </row>
    <row r="1139" spans="1:6">
      <c r="A1139" s="2">
        <v>44665</v>
      </c>
      <c r="B1139">
        <v>111.33</v>
      </c>
      <c r="C1139">
        <v>97</v>
      </c>
      <c r="D1139">
        <v>1.0828</v>
      </c>
      <c r="E1139">
        <v>1119.75</v>
      </c>
      <c r="F1139">
        <v>1054.56</v>
      </c>
    </row>
    <row r="1140" spans="1:6">
      <c r="A1140" s="2">
        <v>44664</v>
      </c>
      <c r="B1140">
        <v>108.81</v>
      </c>
      <c r="C1140">
        <v>104.85</v>
      </c>
      <c r="D1140">
        <v>1.0888</v>
      </c>
      <c r="E1140">
        <v>1056.25</v>
      </c>
      <c r="F1140">
        <v>1049.22</v>
      </c>
    </row>
    <row r="1141" spans="1:6">
      <c r="A1141" s="2">
        <v>44663</v>
      </c>
      <c r="B1141">
        <v>104.88</v>
      </c>
      <c r="C1141">
        <v>102.27500000000001</v>
      </c>
      <c r="D1141">
        <v>1.0828</v>
      </c>
      <c r="E1141">
        <v>1040.25</v>
      </c>
      <c r="F1141">
        <v>1025.8599999999999</v>
      </c>
    </row>
    <row r="1142" spans="1:6">
      <c r="A1142" s="2">
        <v>44662</v>
      </c>
      <c r="B1142">
        <v>98.99</v>
      </c>
      <c r="C1142">
        <v>100.75</v>
      </c>
      <c r="D1142">
        <v>1.0884</v>
      </c>
      <c r="E1142">
        <v>1040.25</v>
      </c>
      <c r="F1142">
        <v>982.58</v>
      </c>
    </row>
    <row r="1143" spans="1:6">
      <c r="A1143" s="2">
        <v>44659</v>
      </c>
      <c r="B1143">
        <v>101.91</v>
      </c>
      <c r="C1143">
        <v>105.3</v>
      </c>
      <c r="D1143">
        <v>1.0876999999999999</v>
      </c>
      <c r="E1143">
        <v>1015.5</v>
      </c>
      <c r="F1143">
        <v>998.8</v>
      </c>
    </row>
    <row r="1144" spans="1:6">
      <c r="A1144" s="2">
        <v>44658</v>
      </c>
      <c r="B1144">
        <v>101.02</v>
      </c>
      <c r="C1144">
        <v>103.73</v>
      </c>
      <c r="D1144">
        <v>1.0879000000000001</v>
      </c>
      <c r="E1144">
        <v>982.5</v>
      </c>
      <c r="F1144">
        <v>980.68</v>
      </c>
    </row>
    <row r="1145" spans="1:6">
      <c r="A1145" s="2">
        <v>44657</v>
      </c>
      <c r="B1145">
        <v>101.92</v>
      </c>
      <c r="C1145">
        <v>107.9</v>
      </c>
      <c r="D1145">
        <v>1.0895999999999999</v>
      </c>
      <c r="E1145">
        <v>1054.25</v>
      </c>
      <c r="F1145">
        <v>1014.24</v>
      </c>
    </row>
    <row r="1146" spans="1:6">
      <c r="A1146" s="2">
        <v>44656</v>
      </c>
      <c r="B1146">
        <v>106.43</v>
      </c>
      <c r="C1146">
        <v>108.5</v>
      </c>
      <c r="D1146">
        <v>1.0905</v>
      </c>
      <c r="E1146">
        <v>1080.25</v>
      </c>
      <c r="F1146">
        <v>1032.1300000000001</v>
      </c>
    </row>
    <row r="1147" spans="1:6">
      <c r="A1147" s="2">
        <v>44655</v>
      </c>
      <c r="B1147">
        <v>108.52</v>
      </c>
      <c r="C1147">
        <v>109.97499999999999</v>
      </c>
      <c r="D1147">
        <v>1.0972</v>
      </c>
      <c r="E1147">
        <v>1138.25</v>
      </c>
      <c r="F1147">
        <v>1046.3499999999999</v>
      </c>
    </row>
    <row r="1148" spans="1:6">
      <c r="A1148" s="2">
        <v>44652</v>
      </c>
      <c r="B1148">
        <v>105.65</v>
      </c>
      <c r="C1148">
        <v>114.5</v>
      </c>
      <c r="D1148">
        <v>1.1043000000000001</v>
      </c>
      <c r="E1148">
        <v>1091</v>
      </c>
      <c r="F1148">
        <v>1022.87</v>
      </c>
    </row>
    <row r="1149" spans="1:6">
      <c r="A1149" s="2">
        <v>44651</v>
      </c>
      <c r="B1149">
        <v>106.6</v>
      </c>
      <c r="C1149">
        <v>122.2</v>
      </c>
      <c r="D1149">
        <v>1.1067</v>
      </c>
      <c r="E1149">
        <v>1060.75</v>
      </c>
      <c r="F1149">
        <v>1061.97</v>
      </c>
    </row>
    <row r="1150" spans="1:6">
      <c r="A1150" s="2">
        <v>44650</v>
      </c>
      <c r="B1150">
        <v>113.16</v>
      </c>
      <c r="C1150">
        <v>119.15</v>
      </c>
      <c r="D1150">
        <v>1.1158999999999999</v>
      </c>
      <c r="E1150">
        <v>1087.5</v>
      </c>
      <c r="F1150">
        <v>1082.75</v>
      </c>
    </row>
    <row r="1151" spans="1:6">
      <c r="A1151" s="2">
        <v>44649</v>
      </c>
      <c r="B1151">
        <v>111.05</v>
      </c>
      <c r="C1151">
        <v>111.23</v>
      </c>
      <c r="D1151">
        <v>1.1086</v>
      </c>
      <c r="E1151">
        <v>1063</v>
      </c>
      <c r="F1151">
        <v>1039.95</v>
      </c>
    </row>
    <row r="1152" spans="1:6">
      <c r="A1152" s="2">
        <v>44648</v>
      </c>
      <c r="B1152">
        <v>109.89</v>
      </c>
      <c r="C1152">
        <v>98.8</v>
      </c>
      <c r="D1152">
        <v>1.0985</v>
      </c>
      <c r="E1152">
        <v>1130.75</v>
      </c>
      <c r="F1152">
        <v>1065.05</v>
      </c>
    </row>
    <row r="1153" spans="1:6">
      <c r="A1153" s="2">
        <v>44645</v>
      </c>
      <c r="B1153">
        <v>119.75</v>
      </c>
      <c r="C1153">
        <v>101.18</v>
      </c>
      <c r="D1153">
        <v>1.0983000000000001</v>
      </c>
      <c r="E1153">
        <v>1195.75</v>
      </c>
      <c r="F1153">
        <v>1124.19</v>
      </c>
    </row>
    <row r="1154" spans="1:6">
      <c r="A1154" s="2">
        <v>44644</v>
      </c>
      <c r="B1154">
        <v>118.3</v>
      </c>
      <c r="C1154">
        <v>111.5</v>
      </c>
      <c r="D1154">
        <v>1.0996999999999999</v>
      </c>
      <c r="E1154">
        <v>1233.75</v>
      </c>
      <c r="F1154">
        <v>1104.57</v>
      </c>
    </row>
    <row r="1155" spans="1:6">
      <c r="A1155" s="2">
        <v>44643</v>
      </c>
      <c r="B1155">
        <v>121.86</v>
      </c>
      <c r="C1155">
        <v>113.55</v>
      </c>
      <c r="D1155">
        <v>1.1004</v>
      </c>
      <c r="E1155">
        <v>1235.75</v>
      </c>
      <c r="F1155">
        <v>1121.5899999999999</v>
      </c>
    </row>
    <row r="1156" spans="1:6">
      <c r="A1156" s="2">
        <v>44642</v>
      </c>
      <c r="B1156">
        <v>115.16</v>
      </c>
      <c r="C1156">
        <v>98.85</v>
      </c>
      <c r="D1156">
        <v>1.1029</v>
      </c>
      <c r="E1156">
        <v>1171.25</v>
      </c>
      <c r="F1156">
        <v>1087.81</v>
      </c>
    </row>
    <row r="1157" spans="1:6">
      <c r="A1157" s="2">
        <v>44641</v>
      </c>
      <c r="B1157">
        <v>118.55</v>
      </c>
      <c r="C1157">
        <v>95.65</v>
      </c>
      <c r="D1157">
        <v>1.1015999999999999</v>
      </c>
      <c r="E1157">
        <v>1157.75</v>
      </c>
      <c r="F1157">
        <v>1103.9000000000001</v>
      </c>
    </row>
    <row r="1158" spans="1:6">
      <c r="A1158" s="2">
        <v>44638</v>
      </c>
      <c r="B1158">
        <v>111.97</v>
      </c>
      <c r="C1158">
        <v>104.97499999999999</v>
      </c>
      <c r="D1158">
        <v>1.1051</v>
      </c>
      <c r="E1158">
        <v>1064.75</v>
      </c>
      <c r="F1158">
        <v>1031.67</v>
      </c>
    </row>
    <row r="1159" spans="1:6">
      <c r="A1159" s="2">
        <v>44637</v>
      </c>
      <c r="B1159">
        <v>110.96</v>
      </c>
      <c r="C1159">
        <v>101.75</v>
      </c>
      <c r="D1159">
        <v>1.1091</v>
      </c>
      <c r="E1159">
        <v>1056.5</v>
      </c>
      <c r="F1159">
        <v>1027.3699999999999</v>
      </c>
    </row>
    <row r="1160" spans="1:6">
      <c r="A1160" s="2">
        <v>44636</v>
      </c>
      <c r="B1160">
        <v>101.73</v>
      </c>
      <c r="C1160">
        <v>101</v>
      </c>
      <c r="D1160">
        <v>1.1034999999999999</v>
      </c>
      <c r="E1160">
        <v>919.5</v>
      </c>
      <c r="F1160">
        <v>967.68</v>
      </c>
    </row>
    <row r="1161" spans="1:6">
      <c r="A1161" s="2">
        <v>44635</v>
      </c>
      <c r="B1161">
        <v>102.36</v>
      </c>
      <c r="C1161">
        <v>115</v>
      </c>
      <c r="D1161">
        <v>1.0955999999999999</v>
      </c>
      <c r="E1161">
        <v>904</v>
      </c>
      <c r="F1161">
        <v>977.22</v>
      </c>
    </row>
    <row r="1162" spans="1:6">
      <c r="A1162" s="2">
        <v>44634</v>
      </c>
      <c r="B1162">
        <v>109.43</v>
      </c>
      <c r="C1162">
        <v>114.4</v>
      </c>
      <c r="D1162">
        <v>1.0940000000000001</v>
      </c>
      <c r="E1162">
        <v>964</v>
      </c>
      <c r="F1162">
        <v>1020.48</v>
      </c>
    </row>
    <row r="1163" spans="1:6">
      <c r="A1163" s="2">
        <v>44631</v>
      </c>
      <c r="B1163">
        <v>116.59</v>
      </c>
      <c r="C1163">
        <v>129</v>
      </c>
      <c r="D1163">
        <v>1.0911999999999999</v>
      </c>
      <c r="E1163">
        <v>1012</v>
      </c>
      <c r="F1163">
        <v>1073.55</v>
      </c>
    </row>
    <row r="1164" spans="1:6">
      <c r="A1164" s="2">
        <v>44630</v>
      </c>
      <c r="B1164">
        <v>114.22</v>
      </c>
      <c r="C1164">
        <v>134.03</v>
      </c>
      <c r="D1164">
        <v>1.0986</v>
      </c>
      <c r="E1164">
        <v>1522.5</v>
      </c>
      <c r="F1164">
        <v>1059.58</v>
      </c>
    </row>
    <row r="1165" spans="1:6">
      <c r="A1165" s="2">
        <v>44629</v>
      </c>
      <c r="B1165">
        <v>118.51</v>
      </c>
      <c r="C1165">
        <v>163</v>
      </c>
      <c r="D1165">
        <v>1.1075999999999999</v>
      </c>
      <c r="E1165">
        <v>1522.5</v>
      </c>
      <c r="F1165">
        <v>1152.77</v>
      </c>
    </row>
    <row r="1166" spans="1:6">
      <c r="A1166" s="2">
        <v>44628</v>
      </c>
      <c r="B1166">
        <v>133.88999999999999</v>
      </c>
      <c r="C1166">
        <v>215</v>
      </c>
      <c r="D1166">
        <v>1.0899000000000001</v>
      </c>
      <c r="E1166">
        <v>1492.75</v>
      </c>
      <c r="F1166">
        <v>1229.32</v>
      </c>
    </row>
    <row r="1167" spans="1:6">
      <c r="A1167" s="2">
        <v>44627</v>
      </c>
      <c r="B1167">
        <v>129.61000000000001</v>
      </c>
      <c r="C1167">
        <v>227</v>
      </c>
      <c r="D1167">
        <v>1.0853999999999999</v>
      </c>
      <c r="E1167">
        <v>1297.75</v>
      </c>
      <c r="F1167">
        <v>1178.0999999999999</v>
      </c>
    </row>
    <row r="1168" spans="1:6">
      <c r="A1168" s="2">
        <v>44624</v>
      </c>
      <c r="B1168">
        <v>123.54</v>
      </c>
      <c r="C1168">
        <v>191.77500000000001</v>
      </c>
      <c r="D1168">
        <v>1.0928</v>
      </c>
      <c r="E1168">
        <v>1184.25</v>
      </c>
      <c r="F1168">
        <v>1097.7</v>
      </c>
    </row>
    <row r="1169" spans="1:6">
      <c r="A1169" s="2">
        <v>44623</v>
      </c>
      <c r="B1169">
        <v>117.73</v>
      </c>
      <c r="C1169">
        <v>166.25</v>
      </c>
      <c r="D1169">
        <v>1.1066</v>
      </c>
      <c r="E1169">
        <v>1095.5</v>
      </c>
      <c r="F1169">
        <v>1062.79</v>
      </c>
    </row>
    <row r="1170" spans="1:6">
      <c r="A1170" s="2">
        <v>44622</v>
      </c>
      <c r="B1170">
        <v>122.75</v>
      </c>
      <c r="C1170">
        <v>164.5</v>
      </c>
      <c r="D1170">
        <v>1.1119000000000001</v>
      </c>
      <c r="E1170">
        <v>1044</v>
      </c>
      <c r="F1170">
        <v>1019.73</v>
      </c>
    </row>
    <row r="1171" spans="1:6">
      <c r="A1171" s="2">
        <v>44621</v>
      </c>
      <c r="B1171">
        <v>110.97</v>
      </c>
      <c r="C1171">
        <v>121.5</v>
      </c>
      <c r="D1171">
        <v>1.1125</v>
      </c>
      <c r="E1171">
        <v>962</v>
      </c>
      <c r="F1171">
        <v>993.05</v>
      </c>
    </row>
    <row r="1172" spans="1:6">
      <c r="A1172" s="2">
        <v>44620</v>
      </c>
      <c r="B1172">
        <v>100.83</v>
      </c>
      <c r="C1172">
        <v>107.5</v>
      </c>
      <c r="D1172">
        <v>1.1218999999999999</v>
      </c>
      <c r="E1172">
        <v>881.25</v>
      </c>
      <c r="F1172">
        <v>924.97</v>
      </c>
    </row>
    <row r="1173" spans="1:6">
      <c r="A1173" s="2">
        <v>44617</v>
      </c>
      <c r="B1173">
        <v>97.68</v>
      </c>
      <c r="C1173">
        <v>95.85</v>
      </c>
      <c r="D1173">
        <v>1.1268</v>
      </c>
      <c r="E1173">
        <v>836.5</v>
      </c>
      <c r="F1173">
        <v>899.44</v>
      </c>
    </row>
    <row r="1174" spans="1:6">
      <c r="A1174" s="2">
        <v>44616</v>
      </c>
      <c r="B1174">
        <v>99.09</v>
      </c>
      <c r="C1174">
        <v>131</v>
      </c>
      <c r="D1174">
        <v>1.1192</v>
      </c>
      <c r="E1174">
        <v>891.25</v>
      </c>
      <c r="F1174">
        <v>949.63</v>
      </c>
    </row>
    <row r="1175" spans="1:6">
      <c r="A1175" s="2">
        <v>44615</v>
      </c>
      <c r="B1175">
        <v>97.59</v>
      </c>
      <c r="C1175">
        <v>87.6</v>
      </c>
      <c r="D1175">
        <v>1.1307</v>
      </c>
      <c r="E1175">
        <v>831</v>
      </c>
      <c r="F1175">
        <v>901.85</v>
      </c>
    </row>
    <row r="1176" spans="1:6">
      <c r="A1176" s="2">
        <v>44614</v>
      </c>
      <c r="B1176">
        <v>96.69</v>
      </c>
      <c r="C1176">
        <v>79.5</v>
      </c>
      <c r="D1176">
        <v>1.1325000000000001</v>
      </c>
      <c r="E1176">
        <v>834.25</v>
      </c>
      <c r="F1176">
        <v>901.56</v>
      </c>
    </row>
    <row r="1177" spans="1:6">
      <c r="A1177" s="2">
        <v>44613</v>
      </c>
      <c r="B1177">
        <v>97.71</v>
      </c>
      <c r="C1177">
        <v>74.174999999999997</v>
      </c>
      <c r="D1177">
        <v>1.1311</v>
      </c>
      <c r="E1177">
        <v>823</v>
      </c>
      <c r="F1177">
        <v>889.32</v>
      </c>
    </row>
    <row r="1178" spans="1:6">
      <c r="A1178" s="2">
        <v>44610</v>
      </c>
      <c r="B1178">
        <v>95.88</v>
      </c>
      <c r="C1178">
        <v>71.3</v>
      </c>
      <c r="D1178">
        <v>1.1322000000000001</v>
      </c>
      <c r="E1178">
        <v>811.5</v>
      </c>
      <c r="F1178">
        <v>875.27</v>
      </c>
    </row>
    <row r="1179" spans="1:6">
      <c r="A1179" s="2">
        <v>44609</v>
      </c>
      <c r="B1179">
        <v>95.14</v>
      </c>
      <c r="C1179">
        <v>73.099999999999994</v>
      </c>
      <c r="D1179">
        <v>1.1361000000000001</v>
      </c>
      <c r="E1179">
        <v>809.5</v>
      </c>
      <c r="F1179">
        <v>870.32</v>
      </c>
    </row>
    <row r="1180" spans="1:6">
      <c r="A1180" s="2">
        <v>44608</v>
      </c>
      <c r="B1180">
        <v>94.83</v>
      </c>
      <c r="C1180">
        <v>69.55</v>
      </c>
      <c r="D1180">
        <v>1.1373</v>
      </c>
      <c r="E1180">
        <v>837.5</v>
      </c>
      <c r="F1180">
        <v>901.49</v>
      </c>
    </row>
    <row r="1181" spans="1:6">
      <c r="A1181" s="2">
        <v>44607</v>
      </c>
      <c r="B1181">
        <v>95.66</v>
      </c>
      <c r="C1181">
        <v>70.98</v>
      </c>
      <c r="D1181">
        <v>1.1358999999999999</v>
      </c>
      <c r="E1181">
        <v>818.25</v>
      </c>
      <c r="F1181">
        <v>880.27</v>
      </c>
    </row>
    <row r="1182" spans="1:6">
      <c r="A1182" s="2">
        <v>44606</v>
      </c>
      <c r="B1182">
        <v>97.67</v>
      </c>
      <c r="C1182">
        <v>80.625</v>
      </c>
      <c r="D1182">
        <v>1.1307</v>
      </c>
      <c r="E1182">
        <v>839.75</v>
      </c>
      <c r="F1182">
        <v>905.11</v>
      </c>
    </row>
    <row r="1183" spans="1:6">
      <c r="A1183" s="2">
        <v>44603</v>
      </c>
      <c r="B1183">
        <v>97.59</v>
      </c>
      <c r="C1183">
        <v>77.25</v>
      </c>
      <c r="D1183">
        <v>1.135</v>
      </c>
      <c r="E1183">
        <v>827.25</v>
      </c>
      <c r="F1183">
        <v>895.38</v>
      </c>
    </row>
    <row r="1184" spans="1:6">
      <c r="A1184" s="2">
        <v>44602</v>
      </c>
      <c r="B1184">
        <v>93.97</v>
      </c>
      <c r="C1184">
        <v>73.650000000000006</v>
      </c>
      <c r="D1184">
        <v>1.1428</v>
      </c>
      <c r="E1184">
        <v>829.75</v>
      </c>
      <c r="F1184">
        <v>890.52</v>
      </c>
    </row>
    <row r="1185" spans="1:6">
      <c r="A1185" s="2">
        <v>44601</v>
      </c>
      <c r="B1185">
        <v>94.38</v>
      </c>
      <c r="C1185">
        <v>74.8</v>
      </c>
      <c r="D1185">
        <v>1.1425000000000001</v>
      </c>
      <c r="E1185">
        <v>829.75</v>
      </c>
      <c r="F1185">
        <v>878.71</v>
      </c>
    </row>
    <row r="1186" spans="1:6">
      <c r="A1186" s="2">
        <v>44600</v>
      </c>
      <c r="B1186">
        <v>93.92</v>
      </c>
      <c r="C1186">
        <v>78.5</v>
      </c>
      <c r="D1186">
        <v>1.1415</v>
      </c>
      <c r="E1186">
        <v>812.5</v>
      </c>
      <c r="F1186">
        <v>854.38</v>
      </c>
    </row>
    <row r="1187" spans="1:6">
      <c r="A1187" s="2">
        <v>44599</v>
      </c>
      <c r="B1187">
        <v>95.97</v>
      </c>
      <c r="C1187">
        <v>79.2</v>
      </c>
      <c r="D1187">
        <v>1.1442000000000001</v>
      </c>
      <c r="E1187">
        <v>852.5</v>
      </c>
      <c r="F1187">
        <v>877.89</v>
      </c>
    </row>
    <row r="1188" spans="1:6">
      <c r="A1188" s="2">
        <v>44596</v>
      </c>
      <c r="B1188">
        <v>95.43</v>
      </c>
      <c r="C1188">
        <v>82</v>
      </c>
      <c r="D1188">
        <v>1.1449</v>
      </c>
      <c r="E1188">
        <v>851.5</v>
      </c>
      <c r="F1188">
        <v>874.14</v>
      </c>
    </row>
    <row r="1189" spans="1:6">
      <c r="A1189" s="2">
        <v>44595</v>
      </c>
      <c r="B1189">
        <v>92.9</v>
      </c>
      <c r="C1189">
        <v>78.5</v>
      </c>
      <c r="D1189">
        <v>1.1439999999999999</v>
      </c>
      <c r="E1189">
        <v>818.75</v>
      </c>
      <c r="F1189">
        <v>846.73</v>
      </c>
    </row>
    <row r="1190" spans="1:6">
      <c r="A1190" s="2">
        <v>44594</v>
      </c>
      <c r="B1190">
        <v>91.01</v>
      </c>
      <c r="C1190">
        <v>77.8</v>
      </c>
      <c r="D1190">
        <v>1.1305000000000001</v>
      </c>
      <c r="E1190">
        <v>800.5</v>
      </c>
      <c r="F1190">
        <v>835.42</v>
      </c>
    </row>
    <row r="1191" spans="1:6">
      <c r="A1191" s="2">
        <v>44593</v>
      </c>
      <c r="B1191">
        <v>91.31</v>
      </c>
      <c r="C1191">
        <v>75.900000000000006</v>
      </c>
      <c r="D1191">
        <v>1.1272</v>
      </c>
      <c r="E1191">
        <v>802</v>
      </c>
      <c r="F1191">
        <v>835.04</v>
      </c>
    </row>
    <row r="1192" spans="1:6">
      <c r="A1192" s="2">
        <v>44592</v>
      </c>
      <c r="B1192">
        <v>90.95</v>
      </c>
      <c r="C1192">
        <v>84.8</v>
      </c>
      <c r="D1192">
        <v>1.1234999999999999</v>
      </c>
      <c r="E1192">
        <v>796.25</v>
      </c>
      <c r="F1192">
        <v>835.92</v>
      </c>
    </row>
    <row r="1193" spans="1:6">
      <c r="A1193" s="2">
        <v>44589</v>
      </c>
      <c r="B1193">
        <v>90.43</v>
      </c>
      <c r="C1193">
        <v>91.8</v>
      </c>
      <c r="D1193">
        <v>1.1151</v>
      </c>
      <c r="E1193">
        <v>802</v>
      </c>
      <c r="F1193">
        <v>837.17</v>
      </c>
    </row>
    <row r="1194" spans="1:6">
      <c r="A1194" s="2">
        <v>44588</v>
      </c>
      <c r="B1194">
        <v>89.64</v>
      </c>
      <c r="C1194">
        <v>91.7</v>
      </c>
      <c r="D1194">
        <v>1.1145</v>
      </c>
      <c r="E1194">
        <v>789.75</v>
      </c>
      <c r="F1194">
        <v>831.37</v>
      </c>
    </row>
    <row r="1195" spans="1:6">
      <c r="A1195" s="2">
        <v>44587</v>
      </c>
      <c r="B1195">
        <v>89.64</v>
      </c>
      <c r="C1195">
        <v>90.7</v>
      </c>
      <c r="D1195">
        <v>1.1240000000000001</v>
      </c>
      <c r="E1195">
        <v>787.5</v>
      </c>
      <c r="F1195">
        <v>833.13</v>
      </c>
    </row>
    <row r="1196" spans="1:6">
      <c r="A1196" s="2">
        <v>44586</v>
      </c>
      <c r="B1196">
        <v>87.61</v>
      </c>
      <c r="C1196">
        <v>93.5</v>
      </c>
      <c r="D1196">
        <v>1.1301000000000001</v>
      </c>
      <c r="E1196">
        <v>761.5</v>
      </c>
      <c r="F1196">
        <v>807.45</v>
      </c>
    </row>
    <row r="1197" spans="1:6">
      <c r="A1197" s="2">
        <v>44585</v>
      </c>
      <c r="B1197">
        <v>86.63</v>
      </c>
      <c r="C1197">
        <v>93.4</v>
      </c>
      <c r="D1197">
        <v>1.1326000000000001</v>
      </c>
      <c r="E1197">
        <v>753.25</v>
      </c>
      <c r="F1197">
        <v>789.65</v>
      </c>
    </row>
    <row r="1198" spans="1:6">
      <c r="A1198" s="2">
        <v>44582</v>
      </c>
      <c r="B1198">
        <v>88.18</v>
      </c>
      <c r="C1198">
        <v>79.875</v>
      </c>
      <c r="D1198">
        <v>1.1344000000000001</v>
      </c>
      <c r="E1198">
        <v>769.25</v>
      </c>
      <c r="F1198">
        <v>809.56</v>
      </c>
    </row>
    <row r="1199" spans="1:6">
      <c r="A1199" s="2">
        <v>44581</v>
      </c>
      <c r="B1199">
        <v>87.82</v>
      </c>
      <c r="C1199">
        <v>74.180000000000007</v>
      </c>
      <c r="D1199">
        <v>1.1312</v>
      </c>
      <c r="E1199">
        <v>773.25</v>
      </c>
      <c r="F1199">
        <v>816.87</v>
      </c>
    </row>
    <row r="1200" spans="1:6">
      <c r="A1200" s="2">
        <v>44580</v>
      </c>
      <c r="B1200">
        <v>87.62</v>
      </c>
      <c r="C1200">
        <v>76.599999999999994</v>
      </c>
      <c r="D1200">
        <v>1.1343000000000001</v>
      </c>
      <c r="E1200">
        <v>776</v>
      </c>
      <c r="F1200">
        <v>809.46</v>
      </c>
    </row>
    <row r="1201" spans="1:6">
      <c r="A1201" s="2">
        <v>44579</v>
      </c>
      <c r="B1201">
        <v>88.32</v>
      </c>
      <c r="C1201">
        <v>78.650000000000006</v>
      </c>
      <c r="D1201">
        <v>1.1325000000000001</v>
      </c>
      <c r="E1201">
        <v>765.25</v>
      </c>
      <c r="F1201">
        <v>797.52</v>
      </c>
    </row>
    <row r="1202" spans="1:6">
      <c r="A1202" s="2">
        <v>44578</v>
      </c>
      <c r="B1202">
        <v>86.35</v>
      </c>
      <c r="C1202">
        <v>75.349999999999994</v>
      </c>
      <c r="D1202">
        <v>1.1408</v>
      </c>
      <c r="E1202">
        <v>762.25</v>
      </c>
      <c r="F1202">
        <v>792.93</v>
      </c>
    </row>
    <row r="1203" spans="1:6">
      <c r="A1203" s="2">
        <v>44575</v>
      </c>
      <c r="B1203">
        <v>86.34</v>
      </c>
      <c r="C1203">
        <v>88</v>
      </c>
      <c r="D1203">
        <v>1.1411</v>
      </c>
      <c r="E1203">
        <v>749.25</v>
      </c>
      <c r="F1203">
        <v>786.86</v>
      </c>
    </row>
    <row r="1204" spans="1:6">
      <c r="A1204" s="2">
        <v>44574</v>
      </c>
      <c r="B1204">
        <v>84.41</v>
      </c>
      <c r="C1204">
        <v>79.95</v>
      </c>
      <c r="D1204">
        <v>1.1455</v>
      </c>
      <c r="E1204">
        <v>737.5</v>
      </c>
      <c r="F1204">
        <v>775.97</v>
      </c>
    </row>
    <row r="1205" spans="1:6">
      <c r="A1205" s="2">
        <v>44573</v>
      </c>
      <c r="B1205">
        <v>85.04</v>
      </c>
      <c r="C1205">
        <v>74.5</v>
      </c>
      <c r="D1205">
        <v>1.1442000000000001</v>
      </c>
      <c r="E1205">
        <v>726</v>
      </c>
      <c r="F1205">
        <v>776.79</v>
      </c>
    </row>
    <row r="1206" spans="1:6">
      <c r="A1206" s="2">
        <v>44572</v>
      </c>
      <c r="B1206">
        <v>83.69</v>
      </c>
      <c r="C1206">
        <v>79.7</v>
      </c>
      <c r="D1206">
        <v>1.1367</v>
      </c>
      <c r="E1206">
        <v>726</v>
      </c>
      <c r="F1206">
        <v>760.67</v>
      </c>
    </row>
    <row r="1207" spans="1:6">
      <c r="A1207" s="2">
        <v>44571</v>
      </c>
      <c r="B1207">
        <v>81.11</v>
      </c>
      <c r="C1207">
        <v>84.974999999999994</v>
      </c>
      <c r="D1207">
        <v>1.1326000000000001</v>
      </c>
      <c r="E1207">
        <v>711</v>
      </c>
      <c r="F1207">
        <v>743.78</v>
      </c>
    </row>
    <row r="1208" spans="1:6">
      <c r="A1208" s="2">
        <v>44568</v>
      </c>
      <c r="B1208">
        <v>81.92</v>
      </c>
      <c r="C1208">
        <v>89</v>
      </c>
      <c r="D1208">
        <v>1.1359999999999999</v>
      </c>
      <c r="E1208">
        <v>712.5</v>
      </c>
      <c r="F1208">
        <v>748.99</v>
      </c>
    </row>
    <row r="1209" spans="1:6">
      <c r="A1209" s="2">
        <v>44567</v>
      </c>
      <c r="B1209">
        <v>82.09</v>
      </c>
      <c r="C1209">
        <v>95.7</v>
      </c>
      <c r="D1209">
        <v>1.1296999999999999</v>
      </c>
      <c r="E1209">
        <v>712.5</v>
      </c>
      <c r="F1209">
        <v>752.07</v>
      </c>
    </row>
    <row r="1210" spans="1:6">
      <c r="A1210" s="2">
        <v>44566</v>
      </c>
      <c r="B1210">
        <v>80.099999999999994</v>
      </c>
      <c r="C1210">
        <v>89.724999999999994</v>
      </c>
      <c r="D1210">
        <v>1.1314</v>
      </c>
      <c r="E1210">
        <v>702</v>
      </c>
      <c r="F1210">
        <v>745.37</v>
      </c>
    </row>
    <row r="1211" spans="1:6">
      <c r="A1211" s="2">
        <v>44565</v>
      </c>
      <c r="B1211">
        <v>79.83</v>
      </c>
      <c r="C1211">
        <v>91.8</v>
      </c>
      <c r="D1211">
        <v>1.1287</v>
      </c>
      <c r="E1211">
        <v>685.75</v>
      </c>
      <c r="F1211">
        <v>737</v>
      </c>
    </row>
    <row r="1212" spans="1:6">
      <c r="A1212" s="2">
        <v>44564</v>
      </c>
      <c r="B1212">
        <v>78.400000000000006</v>
      </c>
      <c r="C1212">
        <v>72</v>
      </c>
      <c r="D1212">
        <v>1.1296999999999999</v>
      </c>
      <c r="E1212">
        <v>676</v>
      </c>
      <c r="F1212">
        <v>732.7</v>
      </c>
    </row>
    <row r="1213" spans="1:6">
      <c r="A1213" s="2">
        <v>44561</v>
      </c>
      <c r="B1213">
        <v>77.459999999999994</v>
      </c>
      <c r="C1213">
        <v>66.5</v>
      </c>
      <c r="D1213">
        <v>1.137</v>
      </c>
      <c r="E1213">
        <v>667</v>
      </c>
      <c r="F1213">
        <v>732.7</v>
      </c>
    </row>
    <row r="1214" spans="1:6">
      <c r="A1214" s="2">
        <v>44560</v>
      </c>
      <c r="B1214">
        <v>78.62</v>
      </c>
      <c r="C1214">
        <v>83.4</v>
      </c>
      <c r="D1214">
        <v>1.1325000000000001</v>
      </c>
      <c r="E1214">
        <v>677.75</v>
      </c>
      <c r="F1214">
        <v>741.11</v>
      </c>
    </row>
    <row r="1215" spans="1:6">
      <c r="A1215" s="2">
        <v>44559</v>
      </c>
      <c r="B1215">
        <v>78.86</v>
      </c>
      <c r="C1215">
        <v>102.97499999999999</v>
      </c>
      <c r="D1215">
        <v>1.1349</v>
      </c>
      <c r="E1215">
        <v>672.25</v>
      </c>
      <c r="F1215">
        <v>732.12</v>
      </c>
    </row>
    <row r="1216" spans="1:6">
      <c r="A1216" s="2">
        <v>44558</v>
      </c>
      <c r="B1216">
        <v>78.34</v>
      </c>
      <c r="C1216">
        <v>97.8</v>
      </c>
      <c r="D1216">
        <v>1.131</v>
      </c>
      <c r="E1216">
        <v>678</v>
      </c>
      <c r="F1216">
        <v>737.6</v>
      </c>
    </row>
    <row r="1217" spans="1:6">
      <c r="A1217" s="2">
        <v>44557</v>
      </c>
      <c r="B1217">
        <v>77.989999999999995</v>
      </c>
      <c r="C1217">
        <v>105</v>
      </c>
      <c r="D1217">
        <v>1.1328</v>
      </c>
      <c r="E1217">
        <v>676.75</v>
      </c>
      <c r="F1217">
        <v>735.43</v>
      </c>
    </row>
    <row r="1218" spans="1:6">
      <c r="A1218" s="2">
        <v>44554</v>
      </c>
      <c r="B1218">
        <v>75.19</v>
      </c>
      <c r="C1218">
        <v>102</v>
      </c>
      <c r="D1218">
        <v>1.1318999999999999</v>
      </c>
      <c r="E1218">
        <v>653</v>
      </c>
      <c r="F1218">
        <v>712.43</v>
      </c>
    </row>
    <row r="1219" spans="1:6">
      <c r="A1219" s="2">
        <v>44553</v>
      </c>
      <c r="B1219">
        <v>76.040000000000006</v>
      </c>
      <c r="C1219">
        <v>139.30000000000001</v>
      </c>
      <c r="D1219">
        <v>1.1327</v>
      </c>
      <c r="E1219">
        <v>661.5</v>
      </c>
      <c r="F1219">
        <v>714.19</v>
      </c>
    </row>
    <row r="1220" spans="1:6">
      <c r="A1220" s="2">
        <v>44552</v>
      </c>
      <c r="B1220">
        <v>75.09</v>
      </c>
      <c r="C1220">
        <v>174.2</v>
      </c>
      <c r="D1220">
        <v>1.1326000000000001</v>
      </c>
      <c r="E1220">
        <v>649</v>
      </c>
      <c r="F1220">
        <v>696.81</v>
      </c>
    </row>
    <row r="1221" spans="1:6">
      <c r="A1221" s="2">
        <v>44551</v>
      </c>
      <c r="B1221">
        <v>73.28</v>
      </c>
      <c r="C1221">
        <v>182.03100000000001</v>
      </c>
      <c r="D1221">
        <v>1.1285000000000001</v>
      </c>
      <c r="E1221">
        <v>639.25</v>
      </c>
      <c r="F1221">
        <v>688.01</v>
      </c>
    </row>
    <row r="1222" spans="1:6">
      <c r="A1222" s="2">
        <v>44550</v>
      </c>
      <c r="B1222">
        <v>71.37</v>
      </c>
      <c r="C1222">
        <v>149.35</v>
      </c>
      <c r="D1222">
        <v>1.1278999999999999</v>
      </c>
      <c r="E1222">
        <v>606.25</v>
      </c>
      <c r="F1222">
        <v>656.05</v>
      </c>
    </row>
    <row r="1223" spans="1:6">
      <c r="A1223" s="2">
        <v>44547</v>
      </c>
      <c r="B1223">
        <v>72.09</v>
      </c>
      <c r="C1223">
        <v>135.9</v>
      </c>
      <c r="D1223">
        <v>1.1240000000000001</v>
      </c>
      <c r="E1223">
        <v>641.5</v>
      </c>
      <c r="F1223">
        <v>688.68</v>
      </c>
    </row>
    <row r="1224" spans="1:6">
      <c r="A1224" s="2">
        <v>44546</v>
      </c>
      <c r="B1224">
        <v>74.099999999999994</v>
      </c>
      <c r="C1224">
        <v>139.5</v>
      </c>
      <c r="D1224">
        <v>1.133</v>
      </c>
      <c r="E1224">
        <v>653</v>
      </c>
      <c r="F1224">
        <v>699.32</v>
      </c>
    </row>
    <row r="1225" spans="1:6">
      <c r="A1225" s="2">
        <v>44545</v>
      </c>
      <c r="B1225">
        <v>73.959999999999994</v>
      </c>
      <c r="C1225">
        <v>127.97499999999999</v>
      </c>
      <c r="D1225">
        <v>1.1289</v>
      </c>
      <c r="E1225">
        <v>635.5</v>
      </c>
      <c r="F1225">
        <v>678.11</v>
      </c>
    </row>
    <row r="1226" spans="1:6">
      <c r="A1226" s="2">
        <v>44544</v>
      </c>
      <c r="B1226">
        <v>72.73</v>
      </c>
      <c r="C1226">
        <v>123.15</v>
      </c>
      <c r="D1226">
        <v>1.1258999999999999</v>
      </c>
      <c r="E1226">
        <v>642.25</v>
      </c>
      <c r="F1226">
        <v>684.11</v>
      </c>
    </row>
    <row r="1227" spans="1:6">
      <c r="A1227" s="2">
        <v>44543</v>
      </c>
      <c r="B1227">
        <v>73.7</v>
      </c>
      <c r="C1227">
        <v>115</v>
      </c>
      <c r="D1227">
        <v>1.1284000000000001</v>
      </c>
      <c r="E1227">
        <v>648.75</v>
      </c>
      <c r="F1227">
        <v>693.6</v>
      </c>
    </row>
    <row r="1228" spans="1:6">
      <c r="A1228" s="2">
        <v>44540</v>
      </c>
      <c r="B1228">
        <v>74.739999999999995</v>
      </c>
      <c r="C1228">
        <v>106.4</v>
      </c>
      <c r="D1228">
        <v>1.1313</v>
      </c>
      <c r="E1228">
        <v>653.25</v>
      </c>
      <c r="F1228">
        <v>690.34</v>
      </c>
    </row>
    <row r="1229" spans="1:6">
      <c r="A1229" s="2">
        <v>44539</v>
      </c>
      <c r="B1229">
        <v>73.599999999999994</v>
      </c>
      <c r="C1229">
        <v>100.851</v>
      </c>
      <c r="D1229">
        <v>1.1293</v>
      </c>
      <c r="E1229">
        <v>653.25</v>
      </c>
      <c r="F1229">
        <v>695.91</v>
      </c>
    </row>
    <row r="1230" spans="1:6">
      <c r="A1230" s="2">
        <v>44538</v>
      </c>
      <c r="B1230">
        <v>75.5</v>
      </c>
      <c r="C1230">
        <v>101.2</v>
      </c>
      <c r="D1230">
        <v>1.1343000000000001</v>
      </c>
      <c r="E1230">
        <v>651.5</v>
      </c>
      <c r="F1230">
        <v>697.08</v>
      </c>
    </row>
    <row r="1231" spans="1:6">
      <c r="A1231" s="2">
        <v>44537</v>
      </c>
      <c r="B1231">
        <v>74.790000000000006</v>
      </c>
      <c r="C1231">
        <v>95.875</v>
      </c>
      <c r="D1231">
        <v>1.1267</v>
      </c>
      <c r="E1231">
        <v>648.5</v>
      </c>
      <c r="F1231">
        <v>692.98</v>
      </c>
    </row>
    <row r="1232" spans="1:6">
      <c r="A1232" s="2">
        <v>44536</v>
      </c>
      <c r="B1232">
        <v>73.28</v>
      </c>
      <c r="C1232">
        <v>90.05</v>
      </c>
      <c r="D1232">
        <v>1.1285000000000001</v>
      </c>
      <c r="E1232">
        <v>622.25</v>
      </c>
      <c r="F1232">
        <v>655.01</v>
      </c>
    </row>
    <row r="1233" spans="1:6">
      <c r="A1233" s="2">
        <v>44533</v>
      </c>
      <c r="B1233">
        <v>69.77</v>
      </c>
      <c r="C1233">
        <v>91.4</v>
      </c>
      <c r="D1233">
        <v>1.1315</v>
      </c>
      <c r="E1233">
        <v>619</v>
      </c>
      <c r="F1233">
        <v>646.1</v>
      </c>
    </row>
    <row r="1234" spans="1:6">
      <c r="A1234" s="2">
        <v>44532</v>
      </c>
      <c r="B1234">
        <v>70.02</v>
      </c>
      <c r="C1234">
        <v>94.787999999999997</v>
      </c>
      <c r="D1234">
        <v>1.1301000000000001</v>
      </c>
      <c r="E1234">
        <v>609.75</v>
      </c>
      <c r="F1234">
        <v>637.86</v>
      </c>
    </row>
    <row r="1235" spans="1:6">
      <c r="A1235" s="2">
        <v>44531</v>
      </c>
      <c r="B1235">
        <v>68.58</v>
      </c>
      <c r="C1235">
        <v>94.9</v>
      </c>
      <c r="D1235">
        <v>1.1319999999999999</v>
      </c>
      <c r="E1235">
        <v>616</v>
      </c>
      <c r="F1235">
        <v>647.91999999999996</v>
      </c>
    </row>
    <row r="1236" spans="1:6">
      <c r="A1236" s="2">
        <v>44530</v>
      </c>
      <c r="B1236">
        <v>69.75</v>
      </c>
      <c r="C1236">
        <v>94.358999999999995</v>
      </c>
      <c r="D1236">
        <v>1.1337999999999999</v>
      </c>
      <c r="E1236">
        <v>599.75</v>
      </c>
      <c r="F1236">
        <v>639.91</v>
      </c>
    </row>
    <row r="1237" spans="1:6">
      <c r="A1237" s="2">
        <v>44529</v>
      </c>
      <c r="B1237">
        <v>72.88</v>
      </c>
      <c r="C1237">
        <v>94.6</v>
      </c>
      <c r="D1237">
        <v>1.1291</v>
      </c>
      <c r="E1237">
        <v>625</v>
      </c>
      <c r="F1237">
        <v>674.26</v>
      </c>
    </row>
    <row r="1238" spans="1:6">
      <c r="A1238" s="2">
        <v>44526</v>
      </c>
      <c r="B1238">
        <v>71.55</v>
      </c>
      <c r="C1238">
        <v>88.3</v>
      </c>
      <c r="D1238">
        <v>1.1316999999999999</v>
      </c>
      <c r="E1238">
        <v>604.25</v>
      </c>
      <c r="F1238">
        <v>652.78</v>
      </c>
    </row>
    <row r="1239" spans="1:6">
      <c r="A1239" s="2">
        <v>44525</v>
      </c>
      <c r="B1239">
        <v>81.099999999999994</v>
      </c>
      <c r="C1239">
        <v>93.63</v>
      </c>
      <c r="D1239">
        <v>1.1209</v>
      </c>
      <c r="E1239">
        <v>688.5</v>
      </c>
      <c r="F1239">
        <v>735.55</v>
      </c>
    </row>
    <row r="1240" spans="1:6">
      <c r="A1240" s="2">
        <v>44524</v>
      </c>
      <c r="B1240">
        <v>81.44</v>
      </c>
      <c r="C1240">
        <v>93.9</v>
      </c>
      <c r="D1240">
        <v>1.1198999999999999</v>
      </c>
      <c r="E1240">
        <v>694.25</v>
      </c>
      <c r="F1240">
        <v>745.64</v>
      </c>
    </row>
    <row r="1241" spans="1:6">
      <c r="A1241" s="2">
        <v>44523</v>
      </c>
      <c r="B1241">
        <v>81.680000000000007</v>
      </c>
      <c r="C1241">
        <v>91.6</v>
      </c>
      <c r="D1241">
        <v>1.1248</v>
      </c>
      <c r="E1241">
        <v>686</v>
      </c>
      <c r="F1241">
        <v>733.8</v>
      </c>
    </row>
    <row r="1242" spans="1:6">
      <c r="A1242" s="2">
        <v>44522</v>
      </c>
      <c r="B1242">
        <v>79.48</v>
      </c>
      <c r="C1242">
        <v>84.31</v>
      </c>
      <c r="D1242">
        <v>1.1236999999999999</v>
      </c>
      <c r="E1242">
        <v>674</v>
      </c>
      <c r="F1242">
        <v>721.92</v>
      </c>
    </row>
    <row r="1243" spans="1:6">
      <c r="A1243" s="2">
        <v>44519</v>
      </c>
      <c r="B1243">
        <v>79.239999999999995</v>
      </c>
      <c r="C1243">
        <v>86.075000000000003</v>
      </c>
      <c r="D1243">
        <v>1.129</v>
      </c>
      <c r="E1243">
        <v>657.5</v>
      </c>
      <c r="F1243">
        <v>706.79</v>
      </c>
    </row>
    <row r="1244" spans="1:6">
      <c r="A1244" s="2">
        <v>44518</v>
      </c>
      <c r="B1244">
        <v>81.739999999999995</v>
      </c>
      <c r="C1244">
        <v>93.78</v>
      </c>
      <c r="D1244">
        <v>1.1371</v>
      </c>
      <c r="E1244">
        <v>687</v>
      </c>
      <c r="F1244">
        <v>735.46</v>
      </c>
    </row>
    <row r="1245" spans="1:6">
      <c r="A1245" s="2">
        <v>44517</v>
      </c>
      <c r="B1245">
        <v>80.819999999999993</v>
      </c>
      <c r="C1245">
        <v>94</v>
      </c>
      <c r="D1245">
        <v>1.1318999999999999</v>
      </c>
      <c r="E1245">
        <v>690.25</v>
      </c>
      <c r="F1245">
        <v>741.47</v>
      </c>
    </row>
    <row r="1246" spans="1:6">
      <c r="A1246" s="2">
        <v>44516</v>
      </c>
      <c r="B1246">
        <v>82.45</v>
      </c>
      <c r="C1246">
        <v>92</v>
      </c>
      <c r="D1246">
        <v>1.1319999999999999</v>
      </c>
      <c r="E1246">
        <v>701.75</v>
      </c>
      <c r="F1246">
        <v>753.37</v>
      </c>
    </row>
    <row r="1247" spans="1:6">
      <c r="A1247" s="2">
        <v>44515</v>
      </c>
      <c r="B1247">
        <v>82.3</v>
      </c>
      <c r="C1247">
        <v>78.5</v>
      </c>
      <c r="D1247">
        <v>1.1368</v>
      </c>
      <c r="E1247">
        <v>687</v>
      </c>
      <c r="F1247">
        <v>739.47</v>
      </c>
    </row>
    <row r="1248" spans="1:6">
      <c r="A1248" s="2">
        <v>44512</v>
      </c>
      <c r="B1248">
        <v>82.5</v>
      </c>
      <c r="C1248">
        <v>74.3</v>
      </c>
      <c r="D1248">
        <v>1.1445000000000001</v>
      </c>
      <c r="E1248">
        <v>698.5</v>
      </c>
      <c r="F1248">
        <v>743.92</v>
      </c>
    </row>
    <row r="1249" spans="1:6">
      <c r="A1249" s="2">
        <v>44511</v>
      </c>
      <c r="B1249">
        <v>83.08</v>
      </c>
      <c r="C1249">
        <v>74.150000000000006</v>
      </c>
      <c r="D1249">
        <v>1.1451</v>
      </c>
      <c r="E1249">
        <v>735.5</v>
      </c>
      <c r="F1249">
        <v>744.99</v>
      </c>
    </row>
    <row r="1250" spans="1:6">
      <c r="A1250" s="2">
        <v>44510</v>
      </c>
      <c r="B1250">
        <v>83.11</v>
      </c>
      <c r="C1250">
        <v>69</v>
      </c>
      <c r="D1250">
        <v>1.1478999999999999</v>
      </c>
      <c r="E1250">
        <v>735.5</v>
      </c>
      <c r="F1250">
        <v>753.83</v>
      </c>
    </row>
    <row r="1251" spans="1:6">
      <c r="A1251" s="2">
        <v>44509</v>
      </c>
      <c r="B1251">
        <v>85.7</v>
      </c>
      <c r="C1251">
        <v>73.724999999999994</v>
      </c>
      <c r="D1251">
        <v>1.1593</v>
      </c>
      <c r="E1251">
        <v>737.5</v>
      </c>
      <c r="F1251">
        <v>759.55</v>
      </c>
    </row>
    <row r="1252" spans="1:6">
      <c r="A1252" s="2">
        <v>44508</v>
      </c>
      <c r="B1252">
        <v>83.98</v>
      </c>
      <c r="C1252">
        <v>78.7</v>
      </c>
      <c r="D1252">
        <v>1.1587000000000001</v>
      </c>
      <c r="E1252">
        <v>727.5</v>
      </c>
      <c r="F1252">
        <v>753.07</v>
      </c>
    </row>
    <row r="1253" spans="1:6">
      <c r="A1253" s="2">
        <v>44505</v>
      </c>
      <c r="B1253">
        <v>82.5</v>
      </c>
      <c r="C1253">
        <v>73</v>
      </c>
      <c r="D1253">
        <v>1.1567000000000001</v>
      </c>
      <c r="E1253">
        <v>720.75</v>
      </c>
      <c r="F1253">
        <v>748.74</v>
      </c>
    </row>
    <row r="1254" spans="1:6">
      <c r="A1254" s="2">
        <v>44504</v>
      </c>
      <c r="B1254">
        <v>80.94</v>
      </c>
      <c r="C1254">
        <v>72.7</v>
      </c>
      <c r="D1254">
        <v>1.1554</v>
      </c>
      <c r="E1254">
        <v>709.5</v>
      </c>
      <c r="F1254">
        <v>745.78</v>
      </c>
    </row>
    <row r="1255" spans="1:6">
      <c r="A1255" s="2">
        <v>44503</v>
      </c>
      <c r="B1255">
        <v>81.58</v>
      </c>
      <c r="C1255">
        <v>76</v>
      </c>
      <c r="D1255">
        <v>1.1612</v>
      </c>
      <c r="E1255">
        <v>704.5</v>
      </c>
      <c r="F1255">
        <v>747.97</v>
      </c>
    </row>
    <row r="1256" spans="1:6">
      <c r="A1256" s="2">
        <v>44502</v>
      </c>
      <c r="B1256">
        <v>84.28</v>
      </c>
      <c r="C1256">
        <v>66.837999999999994</v>
      </c>
      <c r="D1256">
        <v>1.1578999999999999</v>
      </c>
      <c r="E1256">
        <v>722</v>
      </c>
      <c r="F1256">
        <v>769.32</v>
      </c>
    </row>
    <row r="1257" spans="1:6">
      <c r="A1257" s="2">
        <v>44501</v>
      </c>
      <c r="B1257">
        <v>84.76</v>
      </c>
      <c r="C1257">
        <v>64.5</v>
      </c>
      <c r="D1257">
        <v>1.1606000000000001</v>
      </c>
      <c r="E1257">
        <v>724.25</v>
      </c>
      <c r="F1257">
        <v>762.9</v>
      </c>
    </row>
    <row r="1258" spans="1:6">
      <c r="A1258" s="2">
        <v>44498</v>
      </c>
      <c r="B1258">
        <v>83.92</v>
      </c>
      <c r="C1258">
        <v>63.179000000000002</v>
      </c>
      <c r="D1258">
        <v>1.1557999999999999</v>
      </c>
      <c r="E1258">
        <v>718.5</v>
      </c>
      <c r="F1258">
        <v>794.01</v>
      </c>
    </row>
    <row r="1259" spans="1:6">
      <c r="A1259" s="2">
        <v>44497</v>
      </c>
      <c r="B1259">
        <v>84.11</v>
      </c>
      <c r="C1259">
        <v>75.3</v>
      </c>
      <c r="D1259">
        <v>1.1680999999999999</v>
      </c>
      <c r="E1259">
        <v>714.25</v>
      </c>
      <c r="F1259">
        <v>780.09</v>
      </c>
    </row>
    <row r="1260" spans="1:6">
      <c r="A1260" s="2">
        <v>44496</v>
      </c>
      <c r="B1260">
        <v>83.6</v>
      </c>
      <c r="C1260">
        <v>85.5</v>
      </c>
      <c r="D1260">
        <v>1.1603000000000001</v>
      </c>
      <c r="E1260">
        <v>726.75</v>
      </c>
      <c r="F1260">
        <v>789.51</v>
      </c>
    </row>
    <row r="1261" spans="1:6">
      <c r="A1261" s="2">
        <v>44495</v>
      </c>
      <c r="B1261">
        <v>85.54</v>
      </c>
      <c r="C1261">
        <v>87.4</v>
      </c>
      <c r="D1261">
        <v>1.1596</v>
      </c>
      <c r="E1261">
        <v>743</v>
      </c>
      <c r="F1261">
        <v>808.18</v>
      </c>
    </row>
    <row r="1262" spans="1:6">
      <c r="A1262" s="2">
        <v>44494</v>
      </c>
      <c r="B1262">
        <v>85.36</v>
      </c>
      <c r="C1262">
        <v>87.5</v>
      </c>
      <c r="D1262">
        <v>1.1608000000000001</v>
      </c>
      <c r="E1262">
        <v>744.25</v>
      </c>
      <c r="F1262">
        <v>810.24</v>
      </c>
    </row>
    <row r="1263" spans="1:6">
      <c r="A1263" s="2">
        <v>44491</v>
      </c>
      <c r="B1263">
        <v>84.99</v>
      </c>
      <c r="C1263">
        <v>87.35</v>
      </c>
      <c r="D1263">
        <v>1.1642999999999999</v>
      </c>
      <c r="E1263">
        <v>732.25</v>
      </c>
      <c r="F1263">
        <v>787.96</v>
      </c>
    </row>
    <row r="1264" spans="1:6">
      <c r="A1264" s="2">
        <v>44490</v>
      </c>
      <c r="B1264">
        <v>84.19</v>
      </c>
      <c r="C1264">
        <v>89.424999999999997</v>
      </c>
      <c r="D1264">
        <v>1.1623000000000001</v>
      </c>
      <c r="E1264">
        <v>722.5</v>
      </c>
      <c r="F1264">
        <v>777.77</v>
      </c>
    </row>
    <row r="1265" spans="1:6">
      <c r="A1265" s="2">
        <v>44489</v>
      </c>
      <c r="B1265">
        <v>85.37</v>
      </c>
      <c r="C1265">
        <v>90.641999999999996</v>
      </c>
      <c r="D1265">
        <v>1.1651</v>
      </c>
      <c r="E1265">
        <v>738.25</v>
      </c>
      <c r="F1265">
        <v>785.36</v>
      </c>
    </row>
    <row r="1266" spans="1:6">
      <c r="A1266" s="2">
        <v>44488</v>
      </c>
      <c r="B1266">
        <v>84.54</v>
      </c>
      <c r="C1266">
        <v>84.498000000000005</v>
      </c>
      <c r="D1266">
        <v>1.1633</v>
      </c>
      <c r="E1266">
        <v>735</v>
      </c>
      <c r="F1266">
        <v>785.36</v>
      </c>
    </row>
    <row r="1267" spans="1:6">
      <c r="A1267" s="2">
        <v>44487</v>
      </c>
      <c r="B1267">
        <v>83.69</v>
      </c>
      <c r="C1267">
        <v>92.125</v>
      </c>
      <c r="D1267">
        <v>1.161</v>
      </c>
      <c r="E1267">
        <v>738.5</v>
      </c>
      <c r="F1267">
        <v>788.03</v>
      </c>
    </row>
    <row r="1268" spans="1:6">
      <c r="A1268" s="2">
        <v>44484</v>
      </c>
      <c r="B1268">
        <v>84.87</v>
      </c>
      <c r="C1268">
        <v>95.15</v>
      </c>
      <c r="D1268">
        <v>1.1600999999999999</v>
      </c>
      <c r="E1268">
        <v>746.75</v>
      </c>
      <c r="F1268">
        <v>788.7</v>
      </c>
    </row>
    <row r="1269" spans="1:6">
      <c r="A1269" s="2">
        <v>44483</v>
      </c>
      <c r="B1269">
        <v>84.19</v>
      </c>
      <c r="C1269">
        <v>100.6</v>
      </c>
      <c r="D1269">
        <v>1.1597</v>
      </c>
      <c r="E1269">
        <v>727.5</v>
      </c>
      <c r="F1269">
        <v>770.31</v>
      </c>
    </row>
    <row r="1270" spans="1:6">
      <c r="A1270" s="2">
        <v>44482</v>
      </c>
      <c r="B1270">
        <v>83.46</v>
      </c>
      <c r="C1270">
        <v>90.3</v>
      </c>
      <c r="D1270">
        <v>1.1594</v>
      </c>
      <c r="E1270">
        <v>723.25</v>
      </c>
      <c r="F1270">
        <v>764.49</v>
      </c>
    </row>
    <row r="1271" spans="1:6">
      <c r="A1271" s="2">
        <v>44481</v>
      </c>
      <c r="B1271">
        <v>83.66</v>
      </c>
      <c r="C1271">
        <v>84.7</v>
      </c>
      <c r="D1271">
        <v>1.153</v>
      </c>
      <c r="E1271">
        <v>727.5</v>
      </c>
      <c r="F1271">
        <v>760.32</v>
      </c>
    </row>
    <row r="1272" spans="1:6">
      <c r="A1272" s="2">
        <v>44480</v>
      </c>
      <c r="B1272">
        <v>83.9</v>
      </c>
      <c r="C1272">
        <v>86.1</v>
      </c>
      <c r="D1272">
        <v>1.1552</v>
      </c>
      <c r="E1272">
        <v>727.5</v>
      </c>
      <c r="F1272">
        <v>765.46</v>
      </c>
    </row>
    <row r="1273" spans="1:6">
      <c r="A1273" s="2">
        <v>44477</v>
      </c>
      <c r="B1273">
        <v>82.95</v>
      </c>
      <c r="C1273">
        <v>85.5</v>
      </c>
      <c r="D1273">
        <v>1.1569</v>
      </c>
      <c r="E1273">
        <v>716.75</v>
      </c>
      <c r="F1273">
        <v>755.49</v>
      </c>
    </row>
    <row r="1274" spans="1:6">
      <c r="A1274" s="2">
        <v>44476</v>
      </c>
      <c r="B1274">
        <v>82.75</v>
      </c>
      <c r="C1274">
        <v>95.7</v>
      </c>
      <c r="D1274">
        <v>1.1552</v>
      </c>
      <c r="E1274">
        <v>704.5</v>
      </c>
      <c r="F1274">
        <v>740.08</v>
      </c>
    </row>
    <row r="1275" spans="1:6">
      <c r="A1275" s="2">
        <v>44475</v>
      </c>
      <c r="B1275">
        <v>81.17</v>
      </c>
      <c r="C1275">
        <v>107.5</v>
      </c>
      <c r="D1275">
        <v>1.1556</v>
      </c>
      <c r="E1275">
        <v>703.5</v>
      </c>
      <c r="F1275">
        <v>731.25</v>
      </c>
    </row>
    <row r="1276" spans="1:6">
      <c r="A1276" s="2">
        <v>44474</v>
      </c>
      <c r="B1276">
        <v>83.12</v>
      </c>
      <c r="C1276">
        <v>112.93</v>
      </c>
      <c r="D1276">
        <v>1.1597999999999999</v>
      </c>
      <c r="E1276">
        <v>720.25</v>
      </c>
      <c r="F1276">
        <v>745.06</v>
      </c>
    </row>
    <row r="1277" spans="1:6">
      <c r="A1277" s="2">
        <v>44473</v>
      </c>
      <c r="B1277">
        <v>81.72</v>
      </c>
      <c r="C1277">
        <v>90.058999999999997</v>
      </c>
      <c r="D1277">
        <v>1.1620999999999999</v>
      </c>
      <c r="E1277">
        <v>697.5</v>
      </c>
      <c r="F1277">
        <v>728.32</v>
      </c>
    </row>
    <row r="1278" spans="1:6">
      <c r="A1278" s="2">
        <v>44470</v>
      </c>
      <c r="B1278">
        <v>79.55</v>
      </c>
      <c r="C1278">
        <v>89.5</v>
      </c>
      <c r="D1278">
        <v>1.1596</v>
      </c>
      <c r="E1278">
        <v>673.25</v>
      </c>
      <c r="F1278">
        <v>702.34</v>
      </c>
    </row>
    <row r="1279" spans="1:6">
      <c r="A1279" s="2">
        <v>44469</v>
      </c>
      <c r="B1279">
        <v>78.77</v>
      </c>
      <c r="C1279">
        <v>93</v>
      </c>
      <c r="D1279">
        <v>1.1579999999999999</v>
      </c>
      <c r="E1279">
        <v>676.25</v>
      </c>
      <c r="F1279">
        <v>726.4</v>
      </c>
    </row>
    <row r="1280" spans="1:6">
      <c r="A1280" s="2">
        <v>44468</v>
      </c>
      <c r="B1280">
        <v>78.400000000000006</v>
      </c>
      <c r="C1280">
        <v>83.75</v>
      </c>
      <c r="D1280">
        <v>1.1597999999999999</v>
      </c>
      <c r="E1280">
        <v>666.75</v>
      </c>
      <c r="F1280">
        <v>716.9</v>
      </c>
    </row>
    <row r="1281" spans="1:6">
      <c r="A1281" s="2">
        <v>44467</v>
      </c>
      <c r="B1281">
        <v>77.89</v>
      </c>
      <c r="C1281">
        <v>76.974999999999994</v>
      </c>
      <c r="D1281">
        <v>1.1682999999999999</v>
      </c>
      <c r="E1281">
        <v>664.25</v>
      </c>
      <c r="F1281">
        <v>712.15</v>
      </c>
    </row>
    <row r="1282" spans="1:6">
      <c r="A1282" s="2">
        <v>44466</v>
      </c>
      <c r="B1282">
        <v>79.02</v>
      </c>
      <c r="C1282">
        <v>75.98</v>
      </c>
      <c r="D1282">
        <v>1.1695</v>
      </c>
      <c r="E1282">
        <v>669.25</v>
      </c>
      <c r="F1282">
        <v>716.54</v>
      </c>
    </row>
    <row r="1283" spans="1:6">
      <c r="A1283" s="2">
        <v>44463</v>
      </c>
      <c r="B1283">
        <v>77.66</v>
      </c>
      <c r="C1283">
        <v>67.95</v>
      </c>
      <c r="D1283">
        <v>1.1719999999999999</v>
      </c>
      <c r="E1283">
        <v>655.25</v>
      </c>
      <c r="F1283">
        <v>703.54</v>
      </c>
    </row>
    <row r="1284" spans="1:6">
      <c r="A1284" s="2">
        <v>44462</v>
      </c>
      <c r="B1284">
        <v>76.89</v>
      </c>
      <c r="C1284">
        <v>67.025000000000006</v>
      </c>
      <c r="D1284">
        <v>1.1738999999999999</v>
      </c>
      <c r="E1284">
        <v>648</v>
      </c>
      <c r="F1284">
        <v>695.62</v>
      </c>
    </row>
    <row r="1285" spans="1:6">
      <c r="A1285" s="2">
        <v>44461</v>
      </c>
      <c r="B1285">
        <v>75.52</v>
      </c>
      <c r="C1285">
        <v>68.605000000000004</v>
      </c>
      <c r="D1285">
        <v>1.1687000000000001</v>
      </c>
      <c r="E1285">
        <v>636.25</v>
      </c>
      <c r="F1285">
        <v>682.38</v>
      </c>
    </row>
    <row r="1286" spans="1:6">
      <c r="A1286" s="2">
        <v>44460</v>
      </c>
      <c r="B1286">
        <v>74.319999999999993</v>
      </c>
      <c r="C1286">
        <v>72</v>
      </c>
      <c r="D1286">
        <v>1.1726000000000001</v>
      </c>
      <c r="E1286">
        <v>620</v>
      </c>
      <c r="F1286">
        <v>671.08</v>
      </c>
    </row>
    <row r="1287" spans="1:6">
      <c r="A1287" s="2">
        <v>44459</v>
      </c>
      <c r="B1287">
        <v>73.72</v>
      </c>
      <c r="C1287">
        <v>73.45</v>
      </c>
      <c r="D1287">
        <v>1.1726000000000001</v>
      </c>
      <c r="E1287">
        <v>627.5</v>
      </c>
      <c r="F1287">
        <v>681.48</v>
      </c>
    </row>
    <row r="1288" spans="1:6">
      <c r="A1288" s="2">
        <v>44456</v>
      </c>
      <c r="B1288">
        <v>74.86</v>
      </c>
      <c r="C1288">
        <v>63.85</v>
      </c>
      <c r="D1288">
        <v>1.1725000000000001</v>
      </c>
      <c r="E1288">
        <v>631.5</v>
      </c>
      <c r="F1288">
        <v>689.26</v>
      </c>
    </row>
    <row r="1289" spans="1:6">
      <c r="A1289" s="2">
        <v>44455</v>
      </c>
      <c r="B1289">
        <v>75.260000000000005</v>
      </c>
      <c r="C1289">
        <v>60.85</v>
      </c>
      <c r="D1289">
        <v>1.1767000000000001</v>
      </c>
      <c r="E1289">
        <v>628.75</v>
      </c>
      <c r="F1289">
        <v>690.11</v>
      </c>
    </row>
    <row r="1290" spans="1:6">
      <c r="A1290" s="2">
        <v>44454</v>
      </c>
      <c r="B1290">
        <v>75.260000000000005</v>
      </c>
      <c r="C1290">
        <v>65.5</v>
      </c>
      <c r="D1290">
        <v>1.1817</v>
      </c>
      <c r="E1290">
        <v>633.25</v>
      </c>
      <c r="F1290">
        <v>700.27</v>
      </c>
    </row>
    <row r="1291" spans="1:6">
      <c r="A1291" s="2">
        <v>44453</v>
      </c>
      <c r="B1291">
        <v>73.680000000000007</v>
      </c>
      <c r="C1291">
        <v>66.05</v>
      </c>
      <c r="D1291">
        <v>1.1802999999999999</v>
      </c>
      <c r="E1291">
        <v>615</v>
      </c>
      <c r="F1291">
        <v>682.39</v>
      </c>
    </row>
    <row r="1292" spans="1:6">
      <c r="A1292" s="2">
        <v>44452</v>
      </c>
      <c r="B1292">
        <v>73.48</v>
      </c>
      <c r="C1292">
        <v>61.65</v>
      </c>
      <c r="D1292">
        <v>1.1811</v>
      </c>
      <c r="E1292">
        <v>615</v>
      </c>
      <c r="F1292">
        <v>678.81</v>
      </c>
    </row>
    <row r="1293" spans="1:6">
      <c r="A1293" s="2">
        <v>44449</v>
      </c>
      <c r="B1293">
        <v>72.790000000000006</v>
      </c>
      <c r="C1293">
        <v>56.85</v>
      </c>
      <c r="D1293">
        <v>1.1814</v>
      </c>
      <c r="E1293">
        <v>605.5</v>
      </c>
      <c r="F1293">
        <v>673.98</v>
      </c>
    </row>
    <row r="1294" spans="1:6">
      <c r="A1294" s="2">
        <v>44448</v>
      </c>
      <c r="B1294">
        <v>71.25</v>
      </c>
      <c r="C1294">
        <v>56.4</v>
      </c>
      <c r="D1294">
        <v>1.1825000000000001</v>
      </c>
      <c r="E1294">
        <v>605.5</v>
      </c>
      <c r="F1294">
        <v>671.63</v>
      </c>
    </row>
    <row r="1295" spans="1:6">
      <c r="A1295" s="2">
        <v>44447</v>
      </c>
      <c r="B1295">
        <v>72.680000000000007</v>
      </c>
      <c r="C1295">
        <v>54.75</v>
      </c>
      <c r="D1295">
        <v>1.1816</v>
      </c>
      <c r="E1295">
        <v>605</v>
      </c>
      <c r="F1295">
        <v>671.14</v>
      </c>
    </row>
    <row r="1296" spans="1:6">
      <c r="A1296" s="2">
        <v>44446</v>
      </c>
      <c r="B1296">
        <v>71.58</v>
      </c>
      <c r="C1296">
        <v>53.6</v>
      </c>
      <c r="D1296">
        <v>1.1839999999999999</v>
      </c>
      <c r="E1296">
        <v>602</v>
      </c>
      <c r="F1296">
        <v>666.34</v>
      </c>
    </row>
    <row r="1297" spans="1:6">
      <c r="A1297" s="2">
        <v>44445</v>
      </c>
      <c r="B1297">
        <v>71.98</v>
      </c>
      <c r="C1297">
        <v>52.125</v>
      </c>
      <c r="D1297">
        <v>1.1870000000000001</v>
      </c>
      <c r="E1297">
        <v>607</v>
      </c>
      <c r="F1297">
        <v>670.76</v>
      </c>
    </row>
    <row r="1298" spans="1:6">
      <c r="A1298" s="2">
        <v>44442</v>
      </c>
      <c r="B1298">
        <v>72.290000000000006</v>
      </c>
      <c r="C1298">
        <v>51.2</v>
      </c>
      <c r="D1298">
        <v>1.1879999999999999</v>
      </c>
      <c r="E1298">
        <v>613.25</v>
      </c>
      <c r="F1298">
        <v>675.23</v>
      </c>
    </row>
    <row r="1299" spans="1:6">
      <c r="A1299" s="2">
        <v>44441</v>
      </c>
      <c r="B1299">
        <v>72.760000000000005</v>
      </c>
      <c r="C1299">
        <v>51</v>
      </c>
      <c r="D1299">
        <v>1.1875</v>
      </c>
      <c r="E1299">
        <v>617.25</v>
      </c>
      <c r="F1299">
        <v>675.25</v>
      </c>
    </row>
    <row r="1300" spans="1:6">
      <c r="A1300" s="2">
        <v>44440</v>
      </c>
      <c r="B1300">
        <v>71.099999999999994</v>
      </c>
      <c r="C1300">
        <v>49.5</v>
      </c>
      <c r="D1300">
        <v>1.1839</v>
      </c>
      <c r="E1300">
        <v>595</v>
      </c>
      <c r="F1300">
        <v>652.28</v>
      </c>
    </row>
    <row r="1301" spans="1:6">
      <c r="A1301" s="2">
        <v>44439</v>
      </c>
      <c r="B1301">
        <v>71.239999999999995</v>
      </c>
      <c r="C1301">
        <v>50.174999999999997</v>
      </c>
      <c r="D1301">
        <v>1.1809000000000001</v>
      </c>
      <c r="E1301">
        <v>601.5</v>
      </c>
      <c r="F1301">
        <v>707.21</v>
      </c>
    </row>
    <row r="1302" spans="1:6">
      <c r="A1302" s="2">
        <v>44438</v>
      </c>
      <c r="B1302">
        <v>71.650000000000006</v>
      </c>
      <c r="C1302">
        <v>46.9</v>
      </c>
      <c r="D1302">
        <v>1.1797</v>
      </c>
      <c r="E1302">
        <v>603.25</v>
      </c>
      <c r="F1302">
        <v>702.46</v>
      </c>
    </row>
    <row r="1303" spans="1:6">
      <c r="A1303" s="2">
        <v>44435</v>
      </c>
      <c r="B1303">
        <v>71.290000000000006</v>
      </c>
      <c r="C1303">
        <v>47.7</v>
      </c>
      <c r="D1303">
        <v>1.1795</v>
      </c>
      <c r="E1303">
        <v>598.5</v>
      </c>
      <c r="F1303">
        <v>698.4</v>
      </c>
    </row>
    <row r="1304" spans="1:6">
      <c r="A1304" s="2">
        <v>44434</v>
      </c>
      <c r="B1304">
        <v>70.069999999999993</v>
      </c>
      <c r="C1304">
        <v>45.325000000000003</v>
      </c>
      <c r="D1304">
        <v>1.1752</v>
      </c>
      <c r="E1304">
        <v>588.75</v>
      </c>
      <c r="F1304">
        <v>690.48</v>
      </c>
    </row>
    <row r="1305" spans="1:6">
      <c r="A1305" s="2">
        <v>44433</v>
      </c>
      <c r="B1305">
        <v>70.67</v>
      </c>
      <c r="C1305">
        <v>44.7</v>
      </c>
      <c r="D1305">
        <v>1.1772</v>
      </c>
      <c r="E1305">
        <v>589</v>
      </c>
      <c r="F1305">
        <v>693.65</v>
      </c>
    </row>
    <row r="1306" spans="1:6">
      <c r="A1306" s="2">
        <v>44432</v>
      </c>
      <c r="B1306">
        <v>70.25</v>
      </c>
      <c r="C1306">
        <v>45.2</v>
      </c>
      <c r="D1306">
        <v>1.1756</v>
      </c>
      <c r="E1306">
        <v>584.5</v>
      </c>
      <c r="F1306">
        <v>677.85</v>
      </c>
    </row>
    <row r="1307" spans="1:6">
      <c r="A1307" s="2">
        <v>44431</v>
      </c>
      <c r="B1307">
        <v>68.14</v>
      </c>
      <c r="C1307">
        <v>42.4</v>
      </c>
      <c r="D1307">
        <v>1.1745000000000001</v>
      </c>
      <c r="E1307">
        <v>569.25</v>
      </c>
      <c r="F1307">
        <v>658.88</v>
      </c>
    </row>
    <row r="1308" spans="1:6">
      <c r="A1308" s="2">
        <v>44428</v>
      </c>
      <c r="B1308">
        <v>64.77</v>
      </c>
      <c r="C1308">
        <v>41.55</v>
      </c>
      <c r="D1308">
        <v>1.1698</v>
      </c>
      <c r="E1308">
        <v>546.25</v>
      </c>
      <c r="F1308">
        <v>634.30999999999995</v>
      </c>
    </row>
    <row r="1309" spans="1:6">
      <c r="A1309" s="2">
        <v>44427</v>
      </c>
      <c r="B1309">
        <v>66.319999999999993</v>
      </c>
      <c r="C1309">
        <v>40.380000000000003</v>
      </c>
      <c r="D1309">
        <v>1.1675</v>
      </c>
      <c r="E1309">
        <v>543.25</v>
      </c>
      <c r="F1309">
        <v>634.30999999999995</v>
      </c>
    </row>
    <row r="1310" spans="1:6">
      <c r="A1310" s="2">
        <v>44426</v>
      </c>
      <c r="B1310">
        <v>67.34</v>
      </c>
      <c r="C1310">
        <v>45</v>
      </c>
      <c r="D1310">
        <v>1.1711</v>
      </c>
      <c r="E1310">
        <v>570.75</v>
      </c>
      <c r="F1310">
        <v>667.28</v>
      </c>
    </row>
    <row r="1311" spans="1:6">
      <c r="A1311" s="2">
        <v>44425</v>
      </c>
      <c r="B1311">
        <v>69.03</v>
      </c>
      <c r="C1311">
        <v>46.25</v>
      </c>
      <c r="D1311">
        <v>1.171</v>
      </c>
      <c r="E1311">
        <v>574.25</v>
      </c>
      <c r="F1311">
        <v>676.54</v>
      </c>
    </row>
    <row r="1312" spans="1:6">
      <c r="A1312" s="2">
        <v>44424</v>
      </c>
      <c r="B1312">
        <v>69.599999999999994</v>
      </c>
      <c r="C1312">
        <v>47.674999999999997</v>
      </c>
      <c r="D1312">
        <v>1.1778</v>
      </c>
      <c r="E1312">
        <v>571.25</v>
      </c>
      <c r="F1312">
        <v>676.55</v>
      </c>
    </row>
    <row r="1313" spans="1:6">
      <c r="A1313" s="2">
        <v>44421</v>
      </c>
      <c r="B1313">
        <v>70.13</v>
      </c>
      <c r="C1313">
        <v>44.3</v>
      </c>
      <c r="D1313">
        <v>1.1797</v>
      </c>
      <c r="E1313">
        <v>582.5</v>
      </c>
      <c r="F1313">
        <v>689.29</v>
      </c>
    </row>
    <row r="1314" spans="1:6">
      <c r="A1314" s="2">
        <v>44420</v>
      </c>
      <c r="B1314">
        <v>71.040000000000006</v>
      </c>
      <c r="C1314">
        <v>45.6</v>
      </c>
      <c r="D1314">
        <v>1.173</v>
      </c>
      <c r="E1314">
        <v>575.5</v>
      </c>
      <c r="F1314">
        <v>693.37</v>
      </c>
    </row>
    <row r="1315" spans="1:6">
      <c r="A1315" s="2">
        <v>44419</v>
      </c>
      <c r="B1315">
        <v>71.55</v>
      </c>
      <c r="C1315">
        <v>46.2</v>
      </c>
      <c r="D1315">
        <v>1.1738999999999999</v>
      </c>
      <c r="E1315">
        <v>575.5</v>
      </c>
      <c r="F1315">
        <v>687.4</v>
      </c>
    </row>
    <row r="1316" spans="1:6">
      <c r="A1316" s="2">
        <v>44418</v>
      </c>
      <c r="B1316">
        <v>70.8</v>
      </c>
      <c r="C1316">
        <v>44.445</v>
      </c>
      <c r="D1316">
        <v>1.1719999999999999</v>
      </c>
      <c r="E1316">
        <v>579.5</v>
      </c>
      <c r="F1316">
        <v>693.87</v>
      </c>
    </row>
    <row r="1317" spans="1:6">
      <c r="A1317" s="2">
        <v>44417</v>
      </c>
      <c r="B1317">
        <v>69.099999999999994</v>
      </c>
      <c r="C1317">
        <v>42.7</v>
      </c>
      <c r="D1317">
        <v>1.1737</v>
      </c>
      <c r="E1317">
        <v>562</v>
      </c>
      <c r="F1317">
        <v>674.97</v>
      </c>
    </row>
    <row r="1318" spans="1:6">
      <c r="A1318" s="2">
        <v>44414</v>
      </c>
      <c r="B1318">
        <v>70.28</v>
      </c>
      <c r="C1318">
        <v>43.424999999999997</v>
      </c>
      <c r="D1318">
        <v>1.1761999999999999</v>
      </c>
      <c r="E1318">
        <v>580.25</v>
      </c>
      <c r="F1318">
        <v>694.2</v>
      </c>
    </row>
    <row r="1319" spans="1:6">
      <c r="A1319" s="2">
        <v>44413</v>
      </c>
      <c r="B1319">
        <v>71.28</v>
      </c>
      <c r="C1319">
        <v>42.575000000000003</v>
      </c>
      <c r="D1319">
        <v>1.1834</v>
      </c>
      <c r="E1319">
        <v>585</v>
      </c>
      <c r="F1319">
        <v>697.84</v>
      </c>
    </row>
    <row r="1320" spans="1:6">
      <c r="A1320" s="2">
        <v>44412</v>
      </c>
      <c r="B1320">
        <v>70.27</v>
      </c>
      <c r="C1320">
        <v>41.8</v>
      </c>
      <c r="D1320">
        <v>1.1837</v>
      </c>
      <c r="E1320">
        <v>581.5</v>
      </c>
      <c r="F1320">
        <v>692.66</v>
      </c>
    </row>
    <row r="1321" spans="1:6">
      <c r="A1321" s="2">
        <v>44411</v>
      </c>
      <c r="B1321">
        <v>72.27</v>
      </c>
      <c r="C1321">
        <v>41.15</v>
      </c>
      <c r="D1321">
        <v>1.1863999999999999</v>
      </c>
      <c r="E1321">
        <v>591.75</v>
      </c>
      <c r="F1321">
        <v>698.3</v>
      </c>
    </row>
    <row r="1322" spans="1:6">
      <c r="A1322" s="2">
        <v>44410</v>
      </c>
      <c r="B1322">
        <v>73.37</v>
      </c>
      <c r="C1322">
        <v>42.024999999999999</v>
      </c>
      <c r="D1322">
        <v>1.1870000000000001</v>
      </c>
      <c r="E1322">
        <v>596.25</v>
      </c>
      <c r="F1322">
        <v>699.7</v>
      </c>
    </row>
    <row r="1323" spans="1:6">
      <c r="A1323" s="2">
        <v>44407</v>
      </c>
      <c r="B1323">
        <v>75.38</v>
      </c>
      <c r="C1323">
        <v>40.575000000000003</v>
      </c>
      <c r="D1323">
        <v>1.1870000000000001</v>
      </c>
      <c r="E1323">
        <v>613.25</v>
      </c>
      <c r="F1323">
        <v>741.98</v>
      </c>
    </row>
    <row r="1324" spans="1:6">
      <c r="A1324" s="2">
        <v>44406</v>
      </c>
      <c r="B1324">
        <v>75.040000000000006</v>
      </c>
      <c r="C1324">
        <v>41.375</v>
      </c>
      <c r="D1324">
        <v>1.1887000000000001</v>
      </c>
      <c r="E1324">
        <v>609.25</v>
      </c>
      <c r="F1324">
        <v>735.18</v>
      </c>
    </row>
    <row r="1325" spans="1:6">
      <c r="A1325" s="2">
        <v>44405</v>
      </c>
      <c r="B1325">
        <v>74.17</v>
      </c>
      <c r="C1325">
        <v>39.725000000000001</v>
      </c>
      <c r="D1325">
        <v>1.1845000000000001</v>
      </c>
      <c r="E1325">
        <v>601</v>
      </c>
      <c r="F1325">
        <v>725.66</v>
      </c>
    </row>
    <row r="1326" spans="1:6">
      <c r="A1326" s="2">
        <v>44404</v>
      </c>
      <c r="B1326">
        <v>73.88</v>
      </c>
      <c r="C1326">
        <v>37.979999999999997</v>
      </c>
      <c r="D1326">
        <v>1.1817</v>
      </c>
      <c r="E1326">
        <v>600.5</v>
      </c>
      <c r="F1326">
        <v>729.48</v>
      </c>
    </row>
    <row r="1327" spans="1:6">
      <c r="A1327" s="2">
        <v>44403</v>
      </c>
      <c r="B1327">
        <v>74.16</v>
      </c>
      <c r="C1327">
        <v>36.975000000000001</v>
      </c>
      <c r="D1327">
        <v>1.1802999999999999</v>
      </c>
      <c r="E1327">
        <v>600</v>
      </c>
      <c r="F1327">
        <v>723.16</v>
      </c>
    </row>
    <row r="1328" spans="1:6">
      <c r="A1328" s="2">
        <v>44400</v>
      </c>
      <c r="B1328">
        <v>73.7</v>
      </c>
      <c r="C1328">
        <v>35.65</v>
      </c>
      <c r="D1328">
        <v>1.1771</v>
      </c>
      <c r="E1328">
        <v>599</v>
      </c>
      <c r="F1328">
        <v>718.75</v>
      </c>
    </row>
    <row r="1329" spans="1:6">
      <c r="A1329" s="2">
        <v>44399</v>
      </c>
      <c r="B1329">
        <v>73.260000000000005</v>
      </c>
      <c r="C1329">
        <v>35.799999999999997</v>
      </c>
      <c r="D1329">
        <v>1.1771</v>
      </c>
      <c r="E1329">
        <v>592.5</v>
      </c>
      <c r="F1329">
        <v>707.95</v>
      </c>
    </row>
    <row r="1330" spans="1:6">
      <c r="A1330" s="2">
        <v>44398</v>
      </c>
      <c r="B1330">
        <v>72.23</v>
      </c>
      <c r="C1330">
        <v>35.950000000000003</v>
      </c>
      <c r="D1330">
        <v>1.1794</v>
      </c>
      <c r="E1330">
        <v>585.25</v>
      </c>
      <c r="F1330">
        <v>692.81</v>
      </c>
    </row>
    <row r="1331" spans="1:6">
      <c r="A1331" s="2">
        <v>44397</v>
      </c>
      <c r="B1331">
        <v>68.59</v>
      </c>
      <c r="C1331">
        <v>35.299999999999997</v>
      </c>
      <c r="D1331">
        <v>1.1780999999999999</v>
      </c>
      <c r="E1331">
        <v>562.25</v>
      </c>
      <c r="F1331">
        <v>665.94</v>
      </c>
    </row>
    <row r="1332" spans="1:6">
      <c r="A1332" s="2">
        <v>44396</v>
      </c>
      <c r="B1332">
        <v>68.739999999999995</v>
      </c>
      <c r="C1332">
        <v>36.200000000000003</v>
      </c>
      <c r="D1332">
        <v>1.18</v>
      </c>
      <c r="E1332">
        <v>562.5</v>
      </c>
      <c r="F1332">
        <v>668.26</v>
      </c>
    </row>
    <row r="1333" spans="1:6">
      <c r="A1333" s="2">
        <v>44393</v>
      </c>
      <c r="B1333">
        <v>73.790000000000006</v>
      </c>
      <c r="C1333">
        <v>35.28</v>
      </c>
      <c r="D1333">
        <v>1.1806000000000001</v>
      </c>
      <c r="E1333">
        <v>597</v>
      </c>
      <c r="F1333">
        <v>712.71</v>
      </c>
    </row>
    <row r="1334" spans="1:6">
      <c r="A1334" s="2">
        <v>44392</v>
      </c>
      <c r="B1334">
        <v>74.209999999999994</v>
      </c>
      <c r="C1334">
        <v>34</v>
      </c>
      <c r="D1334">
        <v>1.1812</v>
      </c>
      <c r="E1334">
        <v>601.25</v>
      </c>
      <c r="F1334">
        <v>717.67</v>
      </c>
    </row>
    <row r="1335" spans="1:6">
      <c r="A1335" s="2">
        <v>44391</v>
      </c>
      <c r="B1335">
        <v>75.349999999999994</v>
      </c>
      <c r="C1335">
        <v>33.9</v>
      </c>
      <c r="D1335">
        <v>1.1837</v>
      </c>
      <c r="E1335">
        <v>612.5</v>
      </c>
      <c r="F1335">
        <v>727.16</v>
      </c>
    </row>
    <row r="1336" spans="1:6">
      <c r="A1336" s="2">
        <v>44390</v>
      </c>
      <c r="B1336">
        <v>77.150000000000006</v>
      </c>
      <c r="C1336">
        <v>35.450000000000003</v>
      </c>
      <c r="D1336">
        <v>1.1776</v>
      </c>
      <c r="E1336">
        <v>613</v>
      </c>
      <c r="F1336">
        <v>723.92</v>
      </c>
    </row>
    <row r="1337" spans="1:6">
      <c r="A1337" s="2">
        <v>44389</v>
      </c>
      <c r="B1337">
        <v>75.77</v>
      </c>
      <c r="C1337">
        <v>34.65</v>
      </c>
      <c r="D1337">
        <v>1.1860999999999999</v>
      </c>
      <c r="E1337">
        <v>610</v>
      </c>
      <c r="F1337">
        <v>720.33</v>
      </c>
    </row>
    <row r="1338" spans="1:6">
      <c r="A1338" s="2">
        <v>44386</v>
      </c>
      <c r="B1338">
        <v>76.239999999999995</v>
      </c>
      <c r="C1338">
        <v>36.825000000000003</v>
      </c>
      <c r="D1338">
        <v>1.1876</v>
      </c>
      <c r="E1338">
        <v>610</v>
      </c>
      <c r="F1338">
        <v>723.38</v>
      </c>
    </row>
    <row r="1339" spans="1:6">
      <c r="A1339" s="2">
        <v>44385</v>
      </c>
      <c r="B1339">
        <v>74.88</v>
      </c>
      <c r="C1339">
        <v>34</v>
      </c>
      <c r="D1339">
        <v>1.1845000000000001</v>
      </c>
      <c r="E1339">
        <v>592.25</v>
      </c>
      <c r="F1339">
        <v>703.07</v>
      </c>
    </row>
    <row r="1340" spans="1:6">
      <c r="A1340" s="2">
        <v>44384</v>
      </c>
      <c r="B1340">
        <v>74.040000000000006</v>
      </c>
      <c r="C1340">
        <v>32.65</v>
      </c>
      <c r="D1340">
        <v>1.179</v>
      </c>
      <c r="E1340">
        <v>585.5</v>
      </c>
      <c r="F1340">
        <v>692.98</v>
      </c>
    </row>
    <row r="1341" spans="1:6">
      <c r="A1341" s="2">
        <v>44383</v>
      </c>
      <c r="B1341">
        <v>75.56</v>
      </c>
      <c r="C1341">
        <v>33.6</v>
      </c>
      <c r="D1341">
        <v>1.1823999999999999</v>
      </c>
      <c r="E1341">
        <v>598.75</v>
      </c>
      <c r="F1341">
        <v>709.63</v>
      </c>
    </row>
    <row r="1342" spans="1:6">
      <c r="A1342" s="2">
        <v>44382</v>
      </c>
      <c r="B1342">
        <v>77.790000000000006</v>
      </c>
      <c r="C1342">
        <v>37.85</v>
      </c>
      <c r="D1342">
        <v>1.1863999999999999</v>
      </c>
      <c r="E1342">
        <v>615.5</v>
      </c>
      <c r="F1342">
        <v>728.8</v>
      </c>
    </row>
    <row r="1343" spans="1:6">
      <c r="A1343" s="2">
        <v>44379</v>
      </c>
      <c r="B1343">
        <v>76.400000000000006</v>
      </c>
      <c r="C1343">
        <v>36.299999999999997</v>
      </c>
      <c r="D1343">
        <v>1.1865000000000001</v>
      </c>
      <c r="E1343">
        <v>611.25</v>
      </c>
      <c r="F1343">
        <v>718.99</v>
      </c>
    </row>
    <row r="1344" spans="1:6">
      <c r="A1344" s="2">
        <v>44378</v>
      </c>
      <c r="B1344">
        <v>76.180000000000007</v>
      </c>
      <c r="C1344">
        <v>36.4</v>
      </c>
      <c r="D1344">
        <v>1.1850000000000001</v>
      </c>
      <c r="E1344">
        <v>606</v>
      </c>
      <c r="F1344">
        <v>711.41</v>
      </c>
    </row>
    <row r="1345" spans="1:6">
      <c r="A1345" s="2">
        <v>44377</v>
      </c>
      <c r="B1345">
        <v>75.12</v>
      </c>
      <c r="C1345">
        <v>35.5</v>
      </c>
      <c r="D1345">
        <v>1.1858</v>
      </c>
      <c r="E1345">
        <v>596.75</v>
      </c>
      <c r="F1345">
        <v>708.75</v>
      </c>
    </row>
    <row r="1346" spans="1:6">
      <c r="A1346" s="2">
        <v>44376</v>
      </c>
      <c r="B1346">
        <v>75.08</v>
      </c>
      <c r="C1346">
        <v>33.65</v>
      </c>
      <c r="D1346">
        <v>1.1897</v>
      </c>
      <c r="E1346">
        <v>600.25</v>
      </c>
      <c r="F1346">
        <v>709.26</v>
      </c>
    </row>
    <row r="1347" spans="1:6">
      <c r="A1347" s="2">
        <v>44375</v>
      </c>
      <c r="B1347">
        <v>74.349999999999994</v>
      </c>
      <c r="C1347">
        <v>32.225000000000001</v>
      </c>
      <c r="D1347">
        <v>1.1924999999999999</v>
      </c>
      <c r="E1347">
        <v>599.5</v>
      </c>
      <c r="F1347">
        <v>704.75</v>
      </c>
    </row>
    <row r="1348" spans="1:6">
      <c r="A1348" s="2">
        <v>44372</v>
      </c>
      <c r="B1348">
        <v>75.78</v>
      </c>
      <c r="C1348">
        <v>32.450000000000003</v>
      </c>
      <c r="D1348">
        <v>1.1935</v>
      </c>
      <c r="E1348">
        <v>606</v>
      </c>
      <c r="F1348">
        <v>712.65</v>
      </c>
    </row>
    <row r="1349" spans="1:6">
      <c r="A1349" s="2">
        <v>44371</v>
      </c>
      <c r="B1349">
        <v>75.27</v>
      </c>
      <c r="C1349">
        <v>31.95</v>
      </c>
      <c r="D1349">
        <v>1.1932</v>
      </c>
      <c r="E1349">
        <v>603.25</v>
      </c>
      <c r="F1349">
        <v>708.17</v>
      </c>
    </row>
    <row r="1350" spans="1:6">
      <c r="A1350" s="2">
        <v>44370</v>
      </c>
      <c r="B1350">
        <v>75.13</v>
      </c>
      <c r="C1350">
        <v>31.15</v>
      </c>
      <c r="D1350">
        <v>1.1926000000000001</v>
      </c>
      <c r="E1350">
        <v>607</v>
      </c>
      <c r="F1350">
        <v>708.56</v>
      </c>
    </row>
    <row r="1351" spans="1:6">
      <c r="A1351" s="2">
        <v>44369</v>
      </c>
      <c r="B1351">
        <v>74.599999999999994</v>
      </c>
      <c r="C1351">
        <v>31.4</v>
      </c>
      <c r="D1351">
        <v>1.194</v>
      </c>
      <c r="E1351">
        <v>600.25</v>
      </c>
      <c r="F1351">
        <v>695.98</v>
      </c>
    </row>
    <row r="1352" spans="1:6">
      <c r="A1352" s="2">
        <v>44368</v>
      </c>
      <c r="B1352">
        <v>74.45</v>
      </c>
      <c r="C1352">
        <v>29.9</v>
      </c>
      <c r="D1352">
        <v>1.1919</v>
      </c>
      <c r="E1352">
        <v>596</v>
      </c>
      <c r="F1352">
        <v>688.9</v>
      </c>
    </row>
    <row r="1353" spans="1:6">
      <c r="A1353" s="2">
        <v>44365</v>
      </c>
      <c r="B1353">
        <v>73.180000000000007</v>
      </c>
      <c r="C1353">
        <v>29.574999999999999</v>
      </c>
      <c r="D1353">
        <v>1.1863999999999999</v>
      </c>
      <c r="E1353">
        <v>593.5</v>
      </c>
      <c r="F1353">
        <v>682.51</v>
      </c>
    </row>
    <row r="1354" spans="1:6">
      <c r="A1354" s="2">
        <v>44364</v>
      </c>
      <c r="B1354">
        <v>73.06</v>
      </c>
      <c r="C1354">
        <v>28.6</v>
      </c>
      <c r="D1354">
        <v>1.1907000000000001</v>
      </c>
      <c r="E1354">
        <v>591.5</v>
      </c>
      <c r="F1354">
        <v>676.86</v>
      </c>
    </row>
    <row r="1355" spans="1:6">
      <c r="A1355" s="2">
        <v>44363</v>
      </c>
      <c r="B1355">
        <v>73.64</v>
      </c>
      <c r="C1355">
        <v>28.15</v>
      </c>
      <c r="D1355">
        <v>1.1995</v>
      </c>
      <c r="E1355">
        <v>605.75</v>
      </c>
      <c r="F1355">
        <v>691.02</v>
      </c>
    </row>
    <row r="1356" spans="1:6">
      <c r="A1356" s="2">
        <v>44362</v>
      </c>
      <c r="B1356">
        <v>73.87</v>
      </c>
      <c r="C1356">
        <v>27.95</v>
      </c>
      <c r="D1356">
        <v>1.2125999999999999</v>
      </c>
      <c r="E1356">
        <v>596.5</v>
      </c>
      <c r="F1356">
        <v>681.13</v>
      </c>
    </row>
    <row r="1357" spans="1:6">
      <c r="A1357" s="2">
        <v>44361</v>
      </c>
      <c r="B1357">
        <v>72.7</v>
      </c>
      <c r="C1357">
        <v>28.925000000000001</v>
      </c>
      <c r="D1357">
        <v>1.212</v>
      </c>
      <c r="E1357">
        <v>594.25</v>
      </c>
      <c r="F1357">
        <v>681.55</v>
      </c>
    </row>
    <row r="1358" spans="1:6">
      <c r="A1358" s="2">
        <v>44358</v>
      </c>
      <c r="B1358">
        <v>72.319999999999993</v>
      </c>
      <c r="C1358">
        <v>28</v>
      </c>
      <c r="D1358">
        <v>1.2109000000000001</v>
      </c>
      <c r="E1358">
        <v>589.5</v>
      </c>
      <c r="F1358">
        <v>677.73</v>
      </c>
    </row>
    <row r="1359" spans="1:6">
      <c r="A1359" s="2">
        <v>44357</v>
      </c>
      <c r="B1359">
        <v>71.8</v>
      </c>
      <c r="C1359">
        <v>28.1</v>
      </c>
      <c r="D1359">
        <v>1.2170000000000001</v>
      </c>
      <c r="E1359">
        <v>584.75</v>
      </c>
      <c r="F1359">
        <v>677.5</v>
      </c>
    </row>
    <row r="1360" spans="1:6">
      <c r="A1360" s="2">
        <v>44356</v>
      </c>
      <c r="B1360">
        <v>71.52</v>
      </c>
      <c r="C1360">
        <v>27.9</v>
      </c>
      <c r="D1360">
        <v>1.218</v>
      </c>
      <c r="E1360">
        <v>584.75</v>
      </c>
      <c r="F1360">
        <v>673.92</v>
      </c>
    </row>
    <row r="1361" spans="1:6">
      <c r="A1361" s="2">
        <v>44355</v>
      </c>
      <c r="B1361">
        <v>71.64</v>
      </c>
      <c r="C1361">
        <v>28.13</v>
      </c>
      <c r="D1361">
        <v>1.2173</v>
      </c>
      <c r="E1361">
        <v>580.5</v>
      </c>
      <c r="F1361">
        <v>670.78</v>
      </c>
    </row>
    <row r="1362" spans="1:6">
      <c r="A1362" s="2">
        <v>44354</v>
      </c>
      <c r="B1362">
        <v>70.98</v>
      </c>
      <c r="C1362">
        <v>26.675000000000001</v>
      </c>
      <c r="D1362">
        <v>1.2190000000000001</v>
      </c>
      <c r="E1362">
        <v>580.5</v>
      </c>
      <c r="F1362">
        <v>670.2</v>
      </c>
    </row>
    <row r="1363" spans="1:6">
      <c r="A1363" s="2">
        <v>44351</v>
      </c>
      <c r="B1363">
        <v>71.19</v>
      </c>
      <c r="C1363">
        <v>25.85</v>
      </c>
      <c r="D1363">
        <v>1.2166999999999999</v>
      </c>
      <c r="E1363">
        <v>581.25</v>
      </c>
      <c r="F1363">
        <v>673.6</v>
      </c>
    </row>
    <row r="1364" spans="1:6">
      <c r="A1364" s="2">
        <v>44350</v>
      </c>
      <c r="B1364">
        <v>70.91</v>
      </c>
      <c r="C1364">
        <v>25.824999999999999</v>
      </c>
      <c r="D1364">
        <v>1.2126999999999999</v>
      </c>
      <c r="E1364">
        <v>576.25</v>
      </c>
      <c r="F1364">
        <v>666.78</v>
      </c>
    </row>
    <row r="1365" spans="1:6">
      <c r="A1365" s="2">
        <v>44349</v>
      </c>
      <c r="B1365">
        <v>70.8</v>
      </c>
      <c r="C1365">
        <v>25.4</v>
      </c>
      <c r="D1365">
        <v>1.2211000000000001</v>
      </c>
      <c r="E1365">
        <v>577.75</v>
      </c>
      <c r="F1365">
        <v>667.45</v>
      </c>
    </row>
    <row r="1366" spans="1:6">
      <c r="A1366" s="2">
        <v>44348</v>
      </c>
      <c r="B1366">
        <v>70.09</v>
      </c>
      <c r="C1366">
        <v>25.8</v>
      </c>
      <c r="D1366">
        <v>1.2213000000000001</v>
      </c>
      <c r="E1366">
        <v>573</v>
      </c>
      <c r="F1366">
        <v>664.37</v>
      </c>
    </row>
    <row r="1367" spans="1:6">
      <c r="A1367" s="2">
        <v>44347</v>
      </c>
      <c r="B1367">
        <v>68.73</v>
      </c>
      <c r="C1367">
        <v>25.35</v>
      </c>
      <c r="D1367">
        <v>1.2226999999999999</v>
      </c>
      <c r="E1367">
        <v>567.25</v>
      </c>
      <c r="F1367">
        <v>661.93</v>
      </c>
    </row>
    <row r="1368" spans="1:6">
      <c r="A1368" s="2">
        <v>44344</v>
      </c>
      <c r="B1368">
        <v>68.430000000000007</v>
      </c>
      <c r="C1368">
        <v>25.45</v>
      </c>
      <c r="D1368">
        <v>1.2192000000000001</v>
      </c>
      <c r="E1368">
        <v>565.5</v>
      </c>
      <c r="F1368">
        <v>662.08</v>
      </c>
    </row>
    <row r="1369" spans="1:6">
      <c r="A1369" s="2">
        <v>44343</v>
      </c>
      <c r="B1369">
        <v>68.650000000000006</v>
      </c>
      <c r="C1369">
        <v>25.425000000000001</v>
      </c>
      <c r="D1369">
        <v>1.2195</v>
      </c>
      <c r="E1369">
        <v>561.75</v>
      </c>
      <c r="F1369">
        <v>656.76</v>
      </c>
    </row>
    <row r="1370" spans="1:6">
      <c r="A1370" s="2">
        <v>44342</v>
      </c>
      <c r="B1370">
        <v>68.17</v>
      </c>
      <c r="C1370">
        <v>26.25</v>
      </c>
      <c r="D1370">
        <v>1.2192000000000001</v>
      </c>
      <c r="E1370">
        <v>561</v>
      </c>
      <c r="F1370">
        <v>654</v>
      </c>
    </row>
    <row r="1371" spans="1:6">
      <c r="A1371" s="2">
        <v>44341</v>
      </c>
      <c r="B1371">
        <v>67.959999999999994</v>
      </c>
      <c r="C1371">
        <v>25.725000000000001</v>
      </c>
      <c r="D1371">
        <v>1.2250000000000001</v>
      </c>
      <c r="E1371">
        <v>558.5</v>
      </c>
      <c r="F1371">
        <v>648.59</v>
      </c>
    </row>
    <row r="1372" spans="1:6">
      <c r="A1372" s="2">
        <v>44340</v>
      </c>
      <c r="B1372">
        <v>67.900000000000006</v>
      </c>
      <c r="C1372">
        <v>24.8</v>
      </c>
      <c r="D1372">
        <v>1.2216</v>
      </c>
      <c r="E1372">
        <v>556.75</v>
      </c>
      <c r="F1372">
        <v>647.92999999999995</v>
      </c>
    </row>
    <row r="1373" spans="1:6">
      <c r="A1373" s="2">
        <v>44337</v>
      </c>
      <c r="B1373">
        <v>66.38</v>
      </c>
      <c r="C1373">
        <v>24.8</v>
      </c>
      <c r="D1373">
        <v>1.2181999999999999</v>
      </c>
      <c r="E1373">
        <v>546.5</v>
      </c>
      <c r="F1373">
        <v>637.37</v>
      </c>
    </row>
    <row r="1374" spans="1:6">
      <c r="A1374" s="2">
        <v>44336</v>
      </c>
      <c r="B1374">
        <v>64.489999999999995</v>
      </c>
      <c r="C1374">
        <v>24.75</v>
      </c>
      <c r="D1374">
        <v>1.2228000000000001</v>
      </c>
      <c r="E1374">
        <v>546.5</v>
      </c>
      <c r="F1374">
        <v>635.95000000000005</v>
      </c>
    </row>
    <row r="1375" spans="1:6">
      <c r="A1375" s="2">
        <v>44335</v>
      </c>
      <c r="B1375">
        <v>66.42</v>
      </c>
      <c r="C1375">
        <v>23</v>
      </c>
      <c r="D1375">
        <v>1.2175</v>
      </c>
      <c r="E1375">
        <v>543.5</v>
      </c>
      <c r="F1375">
        <v>634.19000000000005</v>
      </c>
    </row>
    <row r="1376" spans="1:6">
      <c r="A1376" s="2">
        <v>44334</v>
      </c>
      <c r="B1376">
        <v>68.31</v>
      </c>
      <c r="C1376">
        <v>25.574999999999999</v>
      </c>
      <c r="D1376">
        <v>1.2222</v>
      </c>
      <c r="E1376">
        <v>566</v>
      </c>
      <c r="F1376">
        <v>659.82</v>
      </c>
    </row>
    <row r="1377" spans="1:6">
      <c r="A1377" s="2">
        <v>44333</v>
      </c>
      <c r="B1377">
        <v>69.569999999999993</v>
      </c>
      <c r="C1377">
        <v>26.6</v>
      </c>
      <c r="D1377">
        <v>1.2152000000000001</v>
      </c>
      <c r="E1377">
        <v>563.5</v>
      </c>
      <c r="F1377">
        <v>656.14</v>
      </c>
    </row>
    <row r="1378" spans="1:6">
      <c r="A1378" s="2">
        <v>44330</v>
      </c>
      <c r="B1378">
        <v>68.77</v>
      </c>
      <c r="C1378">
        <v>27.2</v>
      </c>
      <c r="D1378">
        <v>1.2141</v>
      </c>
      <c r="E1378">
        <v>557.25</v>
      </c>
      <c r="F1378">
        <v>648.66999999999996</v>
      </c>
    </row>
    <row r="1379" spans="1:6">
      <c r="A1379" s="2">
        <v>44329</v>
      </c>
      <c r="B1379">
        <v>66.959999999999994</v>
      </c>
      <c r="C1379">
        <v>26.4</v>
      </c>
      <c r="D1379">
        <v>1.2081</v>
      </c>
      <c r="E1379">
        <v>548.75</v>
      </c>
      <c r="F1379">
        <v>646.69000000000005</v>
      </c>
    </row>
    <row r="1380" spans="1:6">
      <c r="A1380" s="2">
        <v>44328</v>
      </c>
      <c r="B1380">
        <v>68.959999999999994</v>
      </c>
      <c r="C1380">
        <v>26.1</v>
      </c>
      <c r="D1380">
        <v>1.2072000000000001</v>
      </c>
      <c r="E1380">
        <v>556.25</v>
      </c>
      <c r="F1380">
        <v>667.43</v>
      </c>
    </row>
    <row r="1381" spans="1:6">
      <c r="A1381" s="2">
        <v>44327</v>
      </c>
      <c r="B1381">
        <v>68.56</v>
      </c>
      <c r="C1381">
        <v>26.15</v>
      </c>
      <c r="D1381">
        <v>1.2148000000000001</v>
      </c>
      <c r="E1381">
        <v>556.25</v>
      </c>
      <c r="F1381">
        <v>657.77</v>
      </c>
    </row>
    <row r="1382" spans="1:6">
      <c r="A1382" s="2">
        <v>44326</v>
      </c>
      <c r="B1382">
        <v>68.19</v>
      </c>
      <c r="C1382">
        <v>25.274999999999999</v>
      </c>
      <c r="D1382">
        <v>1.2129000000000001</v>
      </c>
      <c r="E1382">
        <v>552.5</v>
      </c>
      <c r="F1382">
        <v>657.85</v>
      </c>
    </row>
    <row r="1383" spans="1:6">
      <c r="A1383" s="2">
        <v>44323</v>
      </c>
      <c r="B1383">
        <v>68.260000000000005</v>
      </c>
      <c r="C1383">
        <v>24.125</v>
      </c>
      <c r="D1383">
        <v>1.2165999999999999</v>
      </c>
      <c r="E1383">
        <v>550.5</v>
      </c>
      <c r="F1383">
        <v>658</v>
      </c>
    </row>
    <row r="1384" spans="1:6">
      <c r="A1384" s="2">
        <v>44322</v>
      </c>
      <c r="B1384">
        <v>68.27</v>
      </c>
      <c r="C1384">
        <v>24.98</v>
      </c>
      <c r="D1384">
        <v>1.2064999999999999</v>
      </c>
      <c r="E1384">
        <v>551</v>
      </c>
      <c r="F1384">
        <v>661.07</v>
      </c>
    </row>
    <row r="1385" spans="1:6">
      <c r="A1385" s="2">
        <v>44321</v>
      </c>
      <c r="B1385">
        <v>68.83</v>
      </c>
      <c r="C1385">
        <v>24.68</v>
      </c>
      <c r="D1385">
        <v>1.2004999999999999</v>
      </c>
      <c r="E1385">
        <v>559.25</v>
      </c>
      <c r="F1385">
        <v>673.96</v>
      </c>
    </row>
    <row r="1386" spans="1:6">
      <c r="A1386" s="2">
        <v>44320</v>
      </c>
      <c r="B1386">
        <v>69.459999999999994</v>
      </c>
      <c r="C1386">
        <v>23.774999999999999</v>
      </c>
      <c r="D1386">
        <v>1.2014</v>
      </c>
      <c r="E1386">
        <v>551.25</v>
      </c>
      <c r="F1386">
        <v>663.89</v>
      </c>
    </row>
    <row r="1387" spans="1:6">
      <c r="A1387" s="2">
        <v>44319</v>
      </c>
      <c r="B1387">
        <v>67.64</v>
      </c>
      <c r="C1387">
        <v>23.55</v>
      </c>
      <c r="D1387">
        <v>1.2063999999999999</v>
      </c>
      <c r="E1387">
        <v>543.5</v>
      </c>
      <c r="F1387">
        <v>641.71</v>
      </c>
    </row>
    <row r="1388" spans="1:6">
      <c r="A1388" s="2">
        <v>44316</v>
      </c>
      <c r="B1388">
        <v>66.53</v>
      </c>
      <c r="C1388">
        <v>23.6</v>
      </c>
      <c r="D1388">
        <v>1.202</v>
      </c>
      <c r="E1388">
        <v>533.75</v>
      </c>
      <c r="F1388">
        <v>641.71</v>
      </c>
    </row>
    <row r="1389" spans="1:6">
      <c r="A1389" s="2">
        <v>44315</v>
      </c>
      <c r="B1389">
        <v>67.989999999999995</v>
      </c>
      <c r="C1389">
        <v>22.675000000000001</v>
      </c>
      <c r="D1389">
        <v>1.2121</v>
      </c>
      <c r="E1389">
        <v>543.75</v>
      </c>
      <c r="F1389">
        <v>651.12</v>
      </c>
    </row>
    <row r="1390" spans="1:6">
      <c r="A1390" s="2">
        <v>44314</v>
      </c>
      <c r="B1390">
        <v>66.47</v>
      </c>
      <c r="C1390">
        <v>21.9</v>
      </c>
      <c r="D1390">
        <v>1.2125999999999999</v>
      </c>
      <c r="E1390">
        <v>539.25</v>
      </c>
      <c r="F1390">
        <v>643.73</v>
      </c>
    </row>
    <row r="1391" spans="1:6">
      <c r="A1391" s="2">
        <v>44313</v>
      </c>
      <c r="B1391">
        <v>65.91</v>
      </c>
      <c r="C1391">
        <v>21.75</v>
      </c>
      <c r="D1391">
        <v>1.2091000000000001</v>
      </c>
      <c r="E1391">
        <v>525.5</v>
      </c>
      <c r="F1391">
        <v>625.77</v>
      </c>
    </row>
    <row r="1392" spans="1:6">
      <c r="A1392" s="2">
        <v>44312</v>
      </c>
      <c r="B1392">
        <v>65.14</v>
      </c>
      <c r="C1392">
        <v>20.125</v>
      </c>
      <c r="D1392">
        <v>1.2085999999999999</v>
      </c>
      <c r="E1392">
        <v>522.75</v>
      </c>
      <c r="F1392">
        <v>622.99</v>
      </c>
    </row>
    <row r="1393" spans="1:6">
      <c r="A1393" s="2">
        <v>44309</v>
      </c>
      <c r="B1393">
        <v>65.42</v>
      </c>
      <c r="C1393">
        <v>20.175000000000001</v>
      </c>
      <c r="D1393">
        <v>1.2097</v>
      </c>
      <c r="E1393">
        <v>525</v>
      </c>
      <c r="F1393">
        <v>628.52</v>
      </c>
    </row>
    <row r="1394" spans="1:6">
      <c r="A1394" s="2">
        <v>44308</v>
      </c>
      <c r="B1394">
        <v>65.09</v>
      </c>
      <c r="C1394">
        <v>21.65</v>
      </c>
      <c r="D1394">
        <v>1.2015</v>
      </c>
      <c r="E1394">
        <v>521.25</v>
      </c>
      <c r="F1394">
        <v>624.1</v>
      </c>
    </row>
    <row r="1395" spans="1:6">
      <c r="A1395" s="2">
        <v>44307</v>
      </c>
      <c r="B1395">
        <v>64.540000000000006</v>
      </c>
      <c r="C1395">
        <v>21.35</v>
      </c>
      <c r="D1395">
        <v>1.2035</v>
      </c>
      <c r="E1395">
        <v>520.25</v>
      </c>
      <c r="F1395">
        <v>626.82000000000005</v>
      </c>
    </row>
    <row r="1396" spans="1:6">
      <c r="A1396" s="2">
        <v>44306</v>
      </c>
      <c r="B1396">
        <v>65.900000000000006</v>
      </c>
      <c r="C1396">
        <v>21.524999999999999</v>
      </c>
      <c r="D1396">
        <v>1.2036</v>
      </c>
      <c r="E1396">
        <v>519</v>
      </c>
      <c r="F1396">
        <v>626.9</v>
      </c>
    </row>
    <row r="1397" spans="1:6">
      <c r="A1397" s="2">
        <v>44305</v>
      </c>
      <c r="B1397">
        <v>66.94</v>
      </c>
      <c r="C1397">
        <v>21.475000000000001</v>
      </c>
      <c r="D1397">
        <v>1.2037</v>
      </c>
      <c r="E1397">
        <v>529</v>
      </c>
      <c r="F1397">
        <v>639.76</v>
      </c>
    </row>
    <row r="1398" spans="1:6">
      <c r="A1398" s="2">
        <v>44302</v>
      </c>
      <c r="B1398">
        <v>66.53</v>
      </c>
      <c r="C1398">
        <v>21.2</v>
      </c>
      <c r="D1398">
        <v>1.1982999999999999</v>
      </c>
      <c r="E1398">
        <v>531.5</v>
      </c>
      <c r="F1398">
        <v>641.28</v>
      </c>
    </row>
    <row r="1399" spans="1:6">
      <c r="A1399" s="2">
        <v>44301</v>
      </c>
      <c r="B1399">
        <v>66.599999999999994</v>
      </c>
      <c r="C1399">
        <v>20.824999999999999</v>
      </c>
      <c r="D1399">
        <v>1.1967000000000001</v>
      </c>
      <c r="E1399">
        <v>530</v>
      </c>
      <c r="F1399">
        <v>638.4</v>
      </c>
    </row>
    <row r="1400" spans="1:6">
      <c r="A1400" s="2">
        <v>44300</v>
      </c>
      <c r="B1400">
        <v>66.08</v>
      </c>
      <c r="C1400">
        <v>20.425000000000001</v>
      </c>
      <c r="D1400">
        <v>1.198</v>
      </c>
      <c r="E1400">
        <v>528.25</v>
      </c>
      <c r="F1400">
        <v>637.59</v>
      </c>
    </row>
    <row r="1401" spans="1:6">
      <c r="A1401" s="2">
        <v>44299</v>
      </c>
      <c r="B1401">
        <v>63.64</v>
      </c>
      <c r="C1401">
        <v>20.3</v>
      </c>
      <c r="D1401">
        <v>1.1948000000000001</v>
      </c>
      <c r="E1401">
        <v>509.5</v>
      </c>
      <c r="F1401">
        <v>617.29</v>
      </c>
    </row>
    <row r="1402" spans="1:6">
      <c r="A1402" s="2">
        <v>44298</v>
      </c>
      <c r="B1402">
        <v>62.72</v>
      </c>
      <c r="C1402">
        <v>20.85</v>
      </c>
      <c r="D1402">
        <v>1.1911</v>
      </c>
      <c r="E1402">
        <v>503.75</v>
      </c>
      <c r="F1402">
        <v>612.71</v>
      </c>
    </row>
    <row r="1403" spans="1:6">
      <c r="A1403" s="2">
        <v>44295</v>
      </c>
      <c r="B1403">
        <v>62.63</v>
      </c>
      <c r="C1403">
        <v>19.475000000000001</v>
      </c>
      <c r="D1403">
        <v>1.1899</v>
      </c>
      <c r="E1403">
        <v>503.75</v>
      </c>
      <c r="F1403">
        <v>609.70000000000005</v>
      </c>
    </row>
    <row r="1404" spans="1:6">
      <c r="A1404" s="2">
        <v>44294</v>
      </c>
      <c r="B1404">
        <v>62.86</v>
      </c>
      <c r="C1404">
        <v>19.5</v>
      </c>
      <c r="D1404">
        <v>1.1914</v>
      </c>
      <c r="E1404">
        <v>500.5</v>
      </c>
      <c r="F1404">
        <v>607.79999999999995</v>
      </c>
    </row>
    <row r="1405" spans="1:6">
      <c r="A1405" s="2">
        <v>44293</v>
      </c>
      <c r="B1405">
        <v>62.43</v>
      </c>
      <c r="C1405">
        <v>20.05</v>
      </c>
      <c r="D1405">
        <v>1.1868000000000001</v>
      </c>
      <c r="E1405">
        <v>493.5</v>
      </c>
      <c r="F1405">
        <v>601.39</v>
      </c>
    </row>
    <row r="1406" spans="1:6">
      <c r="A1406" s="2">
        <v>44292</v>
      </c>
      <c r="B1406">
        <v>61.81</v>
      </c>
      <c r="C1406">
        <v>20.399999999999999</v>
      </c>
      <c r="D1406">
        <v>1.1876</v>
      </c>
      <c r="E1406">
        <v>503.5</v>
      </c>
      <c r="F1406">
        <v>617.70000000000005</v>
      </c>
    </row>
    <row r="1407" spans="1:6">
      <c r="A1407" s="2">
        <v>44291</v>
      </c>
      <c r="B1407">
        <v>61.43</v>
      </c>
      <c r="C1407">
        <v>19.2</v>
      </c>
      <c r="D1407">
        <v>1.1813</v>
      </c>
      <c r="E1407">
        <v>498.5</v>
      </c>
      <c r="F1407">
        <v>612.78</v>
      </c>
    </row>
    <row r="1408" spans="1:6">
      <c r="A1408" s="2">
        <v>44288</v>
      </c>
      <c r="B1408">
        <v>64.209999999999994</v>
      </c>
      <c r="C1408">
        <v>19.2</v>
      </c>
      <c r="D1408">
        <v>1.1758999999999999</v>
      </c>
      <c r="E1408">
        <v>496.25</v>
      </c>
      <c r="F1408">
        <v>612.88</v>
      </c>
    </row>
    <row r="1409" spans="1:6">
      <c r="A1409" s="2">
        <v>44287</v>
      </c>
      <c r="B1409">
        <v>64.069999999999993</v>
      </c>
      <c r="C1409">
        <v>19.2</v>
      </c>
      <c r="D1409">
        <v>1.1777</v>
      </c>
      <c r="E1409">
        <v>496.25</v>
      </c>
      <c r="F1409">
        <v>612.88</v>
      </c>
    </row>
    <row r="1410" spans="1:6">
      <c r="A1410" s="2">
        <v>44286</v>
      </c>
      <c r="B1410">
        <v>62.41</v>
      </c>
      <c r="C1410">
        <v>18.93</v>
      </c>
      <c r="D1410">
        <v>1.173</v>
      </c>
      <c r="E1410">
        <v>505.25</v>
      </c>
      <c r="F1410">
        <v>621.98</v>
      </c>
    </row>
    <row r="1411" spans="1:6">
      <c r="A1411" s="2">
        <v>44285</v>
      </c>
      <c r="B1411">
        <v>63.38</v>
      </c>
      <c r="C1411">
        <v>18.725000000000001</v>
      </c>
      <c r="D1411">
        <v>1.1717</v>
      </c>
      <c r="E1411">
        <v>506.5</v>
      </c>
      <c r="F1411">
        <v>619.11</v>
      </c>
    </row>
    <row r="1412" spans="1:6">
      <c r="A1412" s="2">
        <v>44284</v>
      </c>
      <c r="B1412">
        <v>64.400000000000006</v>
      </c>
      <c r="C1412">
        <v>18.350000000000001</v>
      </c>
      <c r="D1412">
        <v>1.1765000000000001</v>
      </c>
      <c r="E1412">
        <v>505.25</v>
      </c>
      <c r="F1412">
        <v>613.46</v>
      </c>
    </row>
    <row r="1413" spans="1:6">
      <c r="A1413" s="2">
        <v>44281</v>
      </c>
      <c r="B1413">
        <v>63.69</v>
      </c>
      <c r="C1413">
        <v>18.5</v>
      </c>
      <c r="D1413">
        <v>1.1794</v>
      </c>
      <c r="E1413">
        <v>510.75</v>
      </c>
      <c r="F1413">
        <v>610.83000000000004</v>
      </c>
    </row>
    <row r="1414" spans="1:6">
      <c r="A1414" s="2">
        <v>44280</v>
      </c>
      <c r="B1414">
        <v>61</v>
      </c>
      <c r="C1414">
        <v>18.149999999999999</v>
      </c>
      <c r="D1414">
        <v>1.1763999999999999</v>
      </c>
      <c r="E1414">
        <v>488</v>
      </c>
      <c r="F1414">
        <v>591.35</v>
      </c>
    </row>
    <row r="1415" spans="1:6">
      <c r="A1415" s="2">
        <v>44279</v>
      </c>
      <c r="B1415">
        <v>63.46</v>
      </c>
      <c r="C1415">
        <v>18.649999999999999</v>
      </c>
      <c r="D1415">
        <v>1.1813</v>
      </c>
      <c r="E1415">
        <v>508</v>
      </c>
      <c r="F1415">
        <v>609.84</v>
      </c>
    </row>
    <row r="1416" spans="1:6">
      <c r="A1416" s="2">
        <v>44278</v>
      </c>
      <c r="B1416">
        <v>59.75</v>
      </c>
      <c r="C1416">
        <v>18.5</v>
      </c>
      <c r="D1416">
        <v>1.1849000000000001</v>
      </c>
      <c r="E1416">
        <v>497.25</v>
      </c>
      <c r="F1416">
        <v>589.96</v>
      </c>
    </row>
    <row r="1417" spans="1:6">
      <c r="A1417" s="2">
        <v>44277</v>
      </c>
      <c r="B1417">
        <v>63.69</v>
      </c>
      <c r="C1417">
        <v>18.55</v>
      </c>
      <c r="D1417">
        <v>1.1933</v>
      </c>
      <c r="E1417">
        <v>513.5</v>
      </c>
      <c r="F1417">
        <v>606.59</v>
      </c>
    </row>
    <row r="1418" spans="1:6">
      <c r="A1418" s="2">
        <v>44274</v>
      </c>
      <c r="B1418">
        <v>64.12</v>
      </c>
      <c r="C1418">
        <v>17.75</v>
      </c>
      <c r="D1418">
        <v>1.1903999999999999</v>
      </c>
      <c r="E1418">
        <v>510.5</v>
      </c>
      <c r="F1418">
        <v>604.59</v>
      </c>
    </row>
    <row r="1419" spans="1:6">
      <c r="A1419" s="2">
        <v>44273</v>
      </c>
      <c r="B1419">
        <v>62.72</v>
      </c>
      <c r="C1419">
        <v>17.649999999999999</v>
      </c>
      <c r="D1419">
        <v>1.1915</v>
      </c>
      <c r="E1419">
        <v>515.5</v>
      </c>
      <c r="F1419">
        <v>618.4</v>
      </c>
    </row>
    <row r="1420" spans="1:6">
      <c r="A1420" s="2">
        <v>44272</v>
      </c>
      <c r="B1420">
        <v>67.55</v>
      </c>
      <c r="C1420">
        <v>18.7</v>
      </c>
      <c r="D1420">
        <v>1.1979</v>
      </c>
      <c r="E1420">
        <v>532.25</v>
      </c>
      <c r="F1420">
        <v>637.42999999999995</v>
      </c>
    </row>
    <row r="1421" spans="1:6">
      <c r="A1421" s="2">
        <v>44271</v>
      </c>
      <c r="B1421">
        <v>68.17</v>
      </c>
      <c r="C1421">
        <v>17.93</v>
      </c>
      <c r="D1421">
        <v>1.1902999999999999</v>
      </c>
      <c r="E1421">
        <v>538.5</v>
      </c>
      <c r="F1421">
        <v>648.47</v>
      </c>
    </row>
    <row r="1422" spans="1:6">
      <c r="A1422" s="2">
        <v>44270</v>
      </c>
      <c r="B1422">
        <v>68.39</v>
      </c>
      <c r="C1422">
        <v>18.3</v>
      </c>
      <c r="D1422">
        <v>1.1929000000000001</v>
      </c>
      <c r="E1422">
        <v>544</v>
      </c>
      <c r="F1422">
        <v>653.70000000000005</v>
      </c>
    </row>
    <row r="1423" spans="1:6">
      <c r="A1423" s="2">
        <v>44267</v>
      </c>
      <c r="B1423">
        <v>68.87</v>
      </c>
      <c r="C1423">
        <v>18.649999999999999</v>
      </c>
      <c r="D1423">
        <v>1.1953</v>
      </c>
      <c r="E1423">
        <v>553.25</v>
      </c>
      <c r="F1423">
        <v>663.25</v>
      </c>
    </row>
    <row r="1424" spans="1:6">
      <c r="A1424" s="2">
        <v>44266</v>
      </c>
      <c r="B1424">
        <v>69.349999999999994</v>
      </c>
      <c r="C1424">
        <v>18.05</v>
      </c>
      <c r="D1424">
        <v>1.1986000000000001</v>
      </c>
      <c r="E1424">
        <v>530.5</v>
      </c>
      <c r="F1424">
        <v>657.92</v>
      </c>
    </row>
    <row r="1425" spans="1:6">
      <c r="A1425" s="2">
        <v>44265</v>
      </c>
      <c r="B1425">
        <v>67.87</v>
      </c>
      <c r="C1425">
        <v>17.850000000000001</v>
      </c>
      <c r="D1425">
        <v>1.1929000000000001</v>
      </c>
      <c r="E1425">
        <v>530.5</v>
      </c>
      <c r="F1425">
        <v>634.54999999999995</v>
      </c>
    </row>
    <row r="1426" spans="1:6">
      <c r="A1426" s="2">
        <v>44264</v>
      </c>
      <c r="B1426">
        <v>66.92</v>
      </c>
      <c r="C1426">
        <v>17.25</v>
      </c>
      <c r="D1426">
        <v>1.1900999999999999</v>
      </c>
      <c r="E1426">
        <v>537.75</v>
      </c>
      <c r="F1426">
        <v>632.63</v>
      </c>
    </row>
    <row r="1427" spans="1:6">
      <c r="A1427" s="2">
        <v>44263</v>
      </c>
      <c r="B1427">
        <v>67.83</v>
      </c>
      <c r="C1427">
        <v>16.88</v>
      </c>
      <c r="D1427">
        <v>1.1847000000000001</v>
      </c>
      <c r="E1427">
        <v>546</v>
      </c>
      <c r="F1427">
        <v>639.08000000000004</v>
      </c>
    </row>
    <row r="1428" spans="1:6">
      <c r="A1428" s="2">
        <v>44260</v>
      </c>
      <c r="B1428">
        <v>69.39</v>
      </c>
      <c r="C1428">
        <v>16.55</v>
      </c>
      <c r="D1428">
        <v>1.1915</v>
      </c>
      <c r="E1428">
        <v>547.5</v>
      </c>
      <c r="F1428">
        <v>636.33000000000004</v>
      </c>
    </row>
    <row r="1429" spans="1:6">
      <c r="A1429" s="2">
        <v>44259</v>
      </c>
      <c r="B1429">
        <v>66.94</v>
      </c>
      <c r="C1429">
        <v>16.45</v>
      </c>
      <c r="D1429">
        <v>1.1969000000000001</v>
      </c>
      <c r="E1429">
        <v>535.25</v>
      </c>
      <c r="F1429">
        <v>625.95000000000005</v>
      </c>
    </row>
    <row r="1430" spans="1:6">
      <c r="A1430" s="2">
        <v>44258</v>
      </c>
      <c r="B1430">
        <v>63.66</v>
      </c>
      <c r="C1430">
        <v>16.05</v>
      </c>
      <c r="D1430">
        <v>1.2062999999999999</v>
      </c>
      <c r="E1430">
        <v>520</v>
      </c>
      <c r="F1430">
        <v>610.26</v>
      </c>
    </row>
    <row r="1431" spans="1:6">
      <c r="A1431" s="2">
        <v>44257</v>
      </c>
      <c r="B1431">
        <v>62.33</v>
      </c>
      <c r="C1431">
        <v>16.25</v>
      </c>
      <c r="D1431">
        <v>1.2091000000000001</v>
      </c>
      <c r="E1431">
        <v>517.75</v>
      </c>
      <c r="F1431">
        <v>608.59</v>
      </c>
    </row>
    <row r="1432" spans="1:6">
      <c r="A1432" s="2">
        <v>44256</v>
      </c>
      <c r="B1432">
        <v>63.41</v>
      </c>
      <c r="C1432">
        <v>16.3</v>
      </c>
      <c r="D1432">
        <v>1.2049000000000001</v>
      </c>
      <c r="E1432">
        <v>526.75</v>
      </c>
      <c r="F1432">
        <v>616.14</v>
      </c>
    </row>
    <row r="1433" spans="1:6">
      <c r="A1433" s="2">
        <v>44253</v>
      </c>
      <c r="B1433">
        <v>64.430000000000007</v>
      </c>
      <c r="C1433">
        <v>15.95</v>
      </c>
      <c r="D1433">
        <v>1.2075</v>
      </c>
      <c r="E1433">
        <v>532</v>
      </c>
      <c r="F1433">
        <v>600.6</v>
      </c>
    </row>
    <row r="1434" spans="1:6">
      <c r="A1434" s="2">
        <v>44252</v>
      </c>
      <c r="B1434">
        <v>66.05</v>
      </c>
      <c r="C1434">
        <v>15.93</v>
      </c>
      <c r="D1434">
        <v>1.2175</v>
      </c>
      <c r="E1434">
        <v>542.25</v>
      </c>
      <c r="F1434">
        <v>604.1</v>
      </c>
    </row>
    <row r="1435" spans="1:6">
      <c r="A1435" s="2">
        <v>44251</v>
      </c>
      <c r="B1435">
        <v>66.39</v>
      </c>
      <c r="C1435">
        <v>16.25</v>
      </c>
      <c r="D1435">
        <v>1.2165999999999999</v>
      </c>
      <c r="E1435">
        <v>541.5</v>
      </c>
      <c r="F1435">
        <v>600.94000000000005</v>
      </c>
    </row>
    <row r="1436" spans="1:6">
      <c r="A1436" s="2">
        <v>44250</v>
      </c>
      <c r="B1436">
        <v>64.069999999999993</v>
      </c>
      <c r="C1436">
        <v>15.95</v>
      </c>
      <c r="D1436">
        <v>1.2150000000000001</v>
      </c>
      <c r="E1436">
        <v>532</v>
      </c>
      <c r="F1436">
        <v>587.78</v>
      </c>
    </row>
    <row r="1437" spans="1:6">
      <c r="A1437" s="2">
        <v>44249</v>
      </c>
      <c r="B1437">
        <v>64.69</v>
      </c>
      <c r="C1437">
        <v>15.8</v>
      </c>
      <c r="D1437">
        <v>1.2157</v>
      </c>
      <c r="E1437">
        <v>526</v>
      </c>
      <c r="F1437">
        <v>579.29</v>
      </c>
    </row>
    <row r="1438" spans="1:6">
      <c r="A1438" s="2">
        <v>44246</v>
      </c>
      <c r="B1438">
        <v>62.11</v>
      </c>
      <c r="C1438">
        <v>16.5</v>
      </c>
      <c r="D1438">
        <v>1.2119</v>
      </c>
      <c r="E1438">
        <v>523</v>
      </c>
      <c r="F1438">
        <v>576.61</v>
      </c>
    </row>
    <row r="1439" spans="1:6">
      <c r="A1439" s="2">
        <v>44245</v>
      </c>
      <c r="B1439">
        <v>63.4</v>
      </c>
      <c r="C1439">
        <v>17.05</v>
      </c>
      <c r="D1439">
        <v>1.2092000000000001</v>
      </c>
      <c r="E1439">
        <v>526.75</v>
      </c>
      <c r="F1439">
        <v>573.92999999999995</v>
      </c>
    </row>
    <row r="1440" spans="1:6">
      <c r="A1440" s="2">
        <v>44244</v>
      </c>
      <c r="B1440">
        <v>64.67</v>
      </c>
      <c r="C1440">
        <v>16.55</v>
      </c>
      <c r="D1440">
        <v>1.2038</v>
      </c>
      <c r="E1440">
        <v>519.25</v>
      </c>
      <c r="F1440">
        <v>566.37</v>
      </c>
    </row>
    <row r="1441" spans="1:6">
      <c r="A1441" s="2">
        <v>44243</v>
      </c>
      <c r="B1441">
        <v>63.43</v>
      </c>
      <c r="C1441">
        <v>16.600000000000001</v>
      </c>
      <c r="D1441">
        <v>1.2105999999999999</v>
      </c>
      <c r="E1441">
        <v>515.25</v>
      </c>
      <c r="F1441">
        <v>558.15</v>
      </c>
    </row>
    <row r="1442" spans="1:6">
      <c r="A1442" s="2">
        <v>44242</v>
      </c>
      <c r="B1442">
        <v>63.44</v>
      </c>
      <c r="C1442">
        <v>16.350000000000001</v>
      </c>
      <c r="D1442">
        <v>1.2129000000000001</v>
      </c>
      <c r="E1442">
        <v>518.25</v>
      </c>
      <c r="F1442">
        <v>560.88</v>
      </c>
    </row>
    <row r="1443" spans="1:6">
      <c r="A1443" s="2">
        <v>44239</v>
      </c>
      <c r="B1443">
        <v>62.85</v>
      </c>
      <c r="C1443">
        <v>17.875</v>
      </c>
      <c r="D1443">
        <v>1.212</v>
      </c>
      <c r="E1443">
        <v>502.75</v>
      </c>
      <c r="F1443">
        <v>543.59</v>
      </c>
    </row>
    <row r="1444" spans="1:6">
      <c r="A1444" s="2">
        <v>44238</v>
      </c>
      <c r="B1444">
        <v>60.97</v>
      </c>
      <c r="C1444">
        <v>18.100000000000001</v>
      </c>
      <c r="D1444">
        <v>1.2130000000000001</v>
      </c>
      <c r="E1444">
        <v>501</v>
      </c>
      <c r="F1444">
        <v>538.11</v>
      </c>
    </row>
    <row r="1445" spans="1:6">
      <c r="A1445" s="2">
        <v>44237</v>
      </c>
      <c r="B1445">
        <v>61.11</v>
      </c>
      <c r="C1445">
        <v>19.05</v>
      </c>
      <c r="D1445">
        <v>1.2118</v>
      </c>
      <c r="E1445">
        <v>501</v>
      </c>
      <c r="F1445">
        <v>537.69000000000005</v>
      </c>
    </row>
    <row r="1446" spans="1:6">
      <c r="A1446" s="2">
        <v>44236</v>
      </c>
      <c r="B1446">
        <v>61.16</v>
      </c>
      <c r="C1446">
        <v>19.899999999999999</v>
      </c>
      <c r="D1446">
        <v>1.2119</v>
      </c>
      <c r="E1446">
        <v>496.25</v>
      </c>
      <c r="F1446">
        <v>536.54999999999995</v>
      </c>
    </row>
    <row r="1447" spans="1:6">
      <c r="A1447" s="2">
        <v>44235</v>
      </c>
      <c r="B1447">
        <v>60.37</v>
      </c>
      <c r="C1447">
        <v>20.65</v>
      </c>
      <c r="D1447">
        <v>1.2050000000000001</v>
      </c>
      <c r="E1447">
        <v>493.5</v>
      </c>
      <c r="F1447">
        <v>535.22</v>
      </c>
    </row>
    <row r="1448" spans="1:6">
      <c r="A1448" s="2">
        <v>44232</v>
      </c>
      <c r="B1448">
        <v>59.34</v>
      </c>
      <c r="C1448">
        <v>18.45</v>
      </c>
      <c r="D1448">
        <v>1.2045999999999999</v>
      </c>
      <c r="E1448">
        <v>487.5</v>
      </c>
      <c r="F1448">
        <v>534.73</v>
      </c>
    </row>
    <row r="1449" spans="1:6">
      <c r="A1449" s="2">
        <v>44231</v>
      </c>
      <c r="B1449">
        <v>58.76</v>
      </c>
      <c r="C1449">
        <v>18</v>
      </c>
      <c r="D1449">
        <v>1.1963999999999999</v>
      </c>
      <c r="E1449">
        <v>475.5</v>
      </c>
      <c r="F1449">
        <v>524.75</v>
      </c>
    </row>
    <row r="1450" spans="1:6">
      <c r="A1450" s="2">
        <v>44230</v>
      </c>
      <c r="B1450">
        <v>58.46</v>
      </c>
      <c r="C1450">
        <v>17.850000000000001</v>
      </c>
      <c r="D1450">
        <v>1.2036</v>
      </c>
      <c r="E1450">
        <v>477.25</v>
      </c>
      <c r="F1450">
        <v>524.66</v>
      </c>
    </row>
    <row r="1451" spans="1:6">
      <c r="A1451" s="2">
        <v>44229</v>
      </c>
      <c r="B1451">
        <v>57.48</v>
      </c>
      <c r="C1451">
        <v>17.975000000000001</v>
      </c>
      <c r="D1451">
        <v>1.2043999999999999</v>
      </c>
      <c r="E1451">
        <v>471.75</v>
      </c>
      <c r="F1451">
        <v>515.09</v>
      </c>
    </row>
    <row r="1452" spans="1:6">
      <c r="A1452" s="2">
        <v>44228</v>
      </c>
      <c r="B1452">
        <v>56.09</v>
      </c>
      <c r="C1452">
        <v>17.774999999999999</v>
      </c>
      <c r="D1452">
        <v>1.206</v>
      </c>
      <c r="E1452">
        <v>454.25</v>
      </c>
      <c r="F1452">
        <v>498.7</v>
      </c>
    </row>
    <row r="1453" spans="1:6">
      <c r="A1453" s="2">
        <v>44225</v>
      </c>
      <c r="B1453">
        <v>54.85</v>
      </c>
      <c r="C1453">
        <v>19.899999999999999</v>
      </c>
      <c r="D1453">
        <v>1.2136</v>
      </c>
      <c r="E1453">
        <v>450.25</v>
      </c>
      <c r="F1453">
        <v>494.21</v>
      </c>
    </row>
    <row r="1454" spans="1:6">
      <c r="A1454" s="2">
        <v>44224</v>
      </c>
      <c r="B1454">
        <v>54.77</v>
      </c>
      <c r="C1454">
        <v>20.85</v>
      </c>
      <c r="D1454">
        <v>1.2121999999999999</v>
      </c>
      <c r="E1454">
        <v>451.25</v>
      </c>
      <c r="F1454">
        <v>490.22</v>
      </c>
    </row>
    <row r="1455" spans="1:6">
      <c r="A1455" s="2">
        <v>44223</v>
      </c>
      <c r="B1455">
        <v>54.95</v>
      </c>
      <c r="C1455">
        <v>19.78</v>
      </c>
      <c r="D1455">
        <v>1.2111000000000001</v>
      </c>
      <c r="E1455">
        <v>456</v>
      </c>
      <c r="F1455">
        <v>496.63</v>
      </c>
    </row>
    <row r="1456" spans="1:6">
      <c r="A1456" s="2">
        <v>44222</v>
      </c>
      <c r="B1456">
        <v>55.53</v>
      </c>
      <c r="C1456">
        <v>19.95</v>
      </c>
      <c r="D1456">
        <v>1.216</v>
      </c>
      <c r="E1456">
        <v>451</v>
      </c>
      <c r="F1456">
        <v>493.38</v>
      </c>
    </row>
    <row r="1457" spans="1:6">
      <c r="A1457" s="2">
        <v>44221</v>
      </c>
      <c r="B1457">
        <v>55.46</v>
      </c>
      <c r="C1457">
        <v>20.149999999999999</v>
      </c>
      <c r="D1457">
        <v>1.2139</v>
      </c>
      <c r="E1457">
        <v>448.5</v>
      </c>
      <c r="F1457">
        <v>489.4</v>
      </c>
    </row>
    <row r="1458" spans="1:6">
      <c r="A1458" s="2">
        <v>44218</v>
      </c>
      <c r="B1458">
        <v>54.76</v>
      </c>
      <c r="C1458">
        <v>21.55</v>
      </c>
      <c r="D1458">
        <v>1.2171000000000001</v>
      </c>
      <c r="E1458">
        <v>449.25</v>
      </c>
      <c r="F1458">
        <v>489.4</v>
      </c>
    </row>
    <row r="1459" spans="1:6">
      <c r="A1459" s="2">
        <v>44217</v>
      </c>
      <c r="B1459">
        <v>55.79</v>
      </c>
      <c r="C1459">
        <v>19.75</v>
      </c>
      <c r="D1459">
        <v>1.2163999999999999</v>
      </c>
      <c r="E1459">
        <v>455</v>
      </c>
      <c r="F1459">
        <v>494.31</v>
      </c>
    </row>
    <row r="1460" spans="1:6">
      <c r="A1460" s="2">
        <v>44216</v>
      </c>
      <c r="B1460">
        <v>55.27</v>
      </c>
      <c r="C1460">
        <v>19.829999999999998</v>
      </c>
      <c r="D1460">
        <v>1.2105999999999999</v>
      </c>
      <c r="E1460">
        <v>459.5</v>
      </c>
      <c r="F1460">
        <v>496.56</v>
      </c>
    </row>
    <row r="1461" spans="1:6">
      <c r="A1461" s="2">
        <v>44215</v>
      </c>
      <c r="B1461">
        <v>55.39</v>
      </c>
      <c r="C1461">
        <v>20.25</v>
      </c>
      <c r="D1461">
        <v>1.2129000000000001</v>
      </c>
      <c r="E1461">
        <v>459.25</v>
      </c>
      <c r="F1461">
        <v>494.5</v>
      </c>
    </row>
    <row r="1462" spans="1:6">
      <c r="A1462" s="2">
        <v>44214</v>
      </c>
      <c r="B1462">
        <v>54.18</v>
      </c>
      <c r="C1462">
        <v>19.05</v>
      </c>
      <c r="D1462">
        <v>1.2077</v>
      </c>
      <c r="E1462">
        <v>453.5</v>
      </c>
      <c r="F1462">
        <v>486.78</v>
      </c>
    </row>
    <row r="1463" spans="1:6">
      <c r="A1463" s="2">
        <v>44211</v>
      </c>
      <c r="B1463">
        <v>54.5</v>
      </c>
      <c r="C1463">
        <v>20.375</v>
      </c>
      <c r="D1463">
        <v>1.2081999999999999</v>
      </c>
      <c r="E1463">
        <v>452</v>
      </c>
      <c r="F1463">
        <v>487.7</v>
      </c>
    </row>
    <row r="1464" spans="1:6">
      <c r="A1464" s="2">
        <v>44210</v>
      </c>
      <c r="B1464">
        <v>56.02</v>
      </c>
      <c r="C1464">
        <v>21.25</v>
      </c>
      <c r="D1464">
        <v>1.2155</v>
      </c>
      <c r="E1464">
        <v>459.5</v>
      </c>
      <c r="F1464">
        <v>493.19</v>
      </c>
    </row>
    <row r="1465" spans="1:6">
      <c r="A1465" s="2">
        <v>44209</v>
      </c>
      <c r="B1465">
        <v>55.54</v>
      </c>
      <c r="C1465">
        <v>23.13</v>
      </c>
      <c r="D1465">
        <v>1.2157</v>
      </c>
      <c r="E1465">
        <v>460.25</v>
      </c>
      <c r="F1465">
        <v>497.16</v>
      </c>
    </row>
    <row r="1466" spans="1:6">
      <c r="A1466" s="2">
        <v>44208</v>
      </c>
      <c r="B1466">
        <v>56.28</v>
      </c>
      <c r="C1466">
        <v>26.2</v>
      </c>
      <c r="D1466">
        <v>1.2206999999999999</v>
      </c>
      <c r="E1466">
        <v>445.75</v>
      </c>
      <c r="F1466">
        <v>499.89</v>
      </c>
    </row>
    <row r="1467" spans="1:6">
      <c r="A1467" s="2">
        <v>44207</v>
      </c>
      <c r="B1467">
        <v>54.98</v>
      </c>
      <c r="C1467">
        <v>22.25</v>
      </c>
      <c r="D1467">
        <v>1.2151000000000001</v>
      </c>
      <c r="E1467">
        <v>445.75</v>
      </c>
      <c r="F1467">
        <v>488.63</v>
      </c>
    </row>
    <row r="1468" spans="1:6">
      <c r="A1468" s="2">
        <v>44204</v>
      </c>
      <c r="B1468">
        <v>55.88</v>
      </c>
      <c r="C1468">
        <v>20.399999999999999</v>
      </c>
      <c r="D1468">
        <v>1.2218</v>
      </c>
      <c r="E1468">
        <v>443.75</v>
      </c>
      <c r="F1468">
        <v>488.45</v>
      </c>
    </row>
    <row r="1469" spans="1:6">
      <c r="A1469" s="2">
        <v>44203</v>
      </c>
      <c r="B1469">
        <v>53.83</v>
      </c>
      <c r="C1469">
        <v>19.5</v>
      </c>
      <c r="D1469">
        <v>1.2272000000000001</v>
      </c>
      <c r="E1469">
        <v>436.25</v>
      </c>
      <c r="F1469">
        <v>476.23</v>
      </c>
    </row>
    <row r="1470" spans="1:6">
      <c r="A1470" s="2">
        <v>44202</v>
      </c>
      <c r="B1470">
        <v>53.57</v>
      </c>
      <c r="C1470">
        <v>17.649999999999999</v>
      </c>
      <c r="D1470">
        <v>1.2326999999999999</v>
      </c>
      <c r="E1470">
        <v>434.75</v>
      </c>
      <c r="F1470">
        <v>474.64</v>
      </c>
    </row>
    <row r="1471" spans="1:6">
      <c r="A1471" s="2">
        <v>44201</v>
      </c>
      <c r="B1471">
        <v>52.79</v>
      </c>
      <c r="C1471">
        <v>18.05</v>
      </c>
      <c r="D1471">
        <v>1.2298</v>
      </c>
      <c r="E1471">
        <v>431.75</v>
      </c>
      <c r="F1471">
        <v>463.14</v>
      </c>
    </row>
    <row r="1472" spans="1:6">
      <c r="A1472" s="2">
        <v>44200</v>
      </c>
      <c r="B1472">
        <v>50.02</v>
      </c>
      <c r="C1472">
        <v>19.899999999999999</v>
      </c>
      <c r="D1472">
        <v>1.2248000000000001</v>
      </c>
      <c r="E1472">
        <v>419.75</v>
      </c>
      <c r="F1472">
        <v>448.41</v>
      </c>
    </row>
    <row r="1473" spans="1:6">
      <c r="A1473" s="2">
        <v>44197</v>
      </c>
      <c r="B1473">
        <v>51.22</v>
      </c>
      <c r="C1473">
        <v>18.8</v>
      </c>
      <c r="D1473">
        <v>1.2215</v>
      </c>
      <c r="E1473">
        <v>420.75</v>
      </c>
      <c r="F1473">
        <v>447.92</v>
      </c>
    </row>
    <row r="1474" spans="1:6">
      <c r="A1474" s="2">
        <v>44196</v>
      </c>
      <c r="B1474">
        <v>51.17</v>
      </c>
      <c r="C1474">
        <v>18.8</v>
      </c>
      <c r="D1474">
        <v>1.2216</v>
      </c>
      <c r="E1474">
        <v>420.75</v>
      </c>
      <c r="F1474">
        <v>447.92</v>
      </c>
    </row>
    <row r="1475" spans="1:6">
      <c r="A1475" s="2">
        <v>44195</v>
      </c>
      <c r="B1475">
        <v>50.91</v>
      </c>
      <c r="C1475">
        <v>19</v>
      </c>
      <c r="D1475">
        <v>1.2298</v>
      </c>
      <c r="E1475">
        <v>425.25</v>
      </c>
      <c r="F1475">
        <v>450.18</v>
      </c>
    </row>
    <row r="1476" spans="1:6">
      <c r="A1476" s="2">
        <v>44194</v>
      </c>
      <c r="B1476">
        <v>50.71</v>
      </c>
      <c r="C1476">
        <v>19.05</v>
      </c>
      <c r="D1476">
        <v>1.2249000000000001</v>
      </c>
      <c r="E1476">
        <v>424.75</v>
      </c>
      <c r="F1476">
        <v>443.02</v>
      </c>
    </row>
    <row r="1477" spans="1:6">
      <c r="A1477" s="2">
        <v>44193</v>
      </c>
      <c r="B1477">
        <v>50.51</v>
      </c>
      <c r="C1477">
        <v>17.63</v>
      </c>
      <c r="D1477">
        <v>1.2216</v>
      </c>
      <c r="E1477">
        <v>426.75</v>
      </c>
      <c r="F1477">
        <v>443.61</v>
      </c>
    </row>
    <row r="1478" spans="1:6">
      <c r="A1478" s="2">
        <v>44190</v>
      </c>
      <c r="B1478">
        <v>50.82</v>
      </c>
      <c r="C1478">
        <v>17.63</v>
      </c>
      <c r="D1478">
        <v>1.2193000000000001</v>
      </c>
      <c r="E1478">
        <v>423.5</v>
      </c>
      <c r="F1478">
        <v>439.35</v>
      </c>
    </row>
    <row r="1479" spans="1:6">
      <c r="A1479" s="2">
        <v>44189</v>
      </c>
      <c r="B1479">
        <v>50.85</v>
      </c>
      <c r="C1479">
        <v>17.63</v>
      </c>
      <c r="D1479">
        <v>1.2186999999999999</v>
      </c>
      <c r="E1479">
        <v>423.5</v>
      </c>
      <c r="F1479">
        <v>439.35</v>
      </c>
    </row>
    <row r="1480" spans="1:6">
      <c r="A1480" s="2">
        <v>44188</v>
      </c>
      <c r="B1480">
        <v>50.82</v>
      </c>
      <c r="C1480">
        <v>17.100000000000001</v>
      </c>
      <c r="D1480">
        <v>1.2186999999999999</v>
      </c>
      <c r="E1480">
        <v>427</v>
      </c>
      <c r="F1480">
        <v>443.67</v>
      </c>
    </row>
    <row r="1481" spans="1:6">
      <c r="A1481" s="2">
        <v>44187</v>
      </c>
      <c r="B1481">
        <v>49.4</v>
      </c>
      <c r="C1481">
        <v>17.425000000000001</v>
      </c>
      <c r="D1481">
        <v>1.2162999999999999</v>
      </c>
      <c r="E1481">
        <v>418</v>
      </c>
      <c r="F1481">
        <v>432.35</v>
      </c>
    </row>
    <row r="1482" spans="1:6">
      <c r="A1482" s="2">
        <v>44186</v>
      </c>
      <c r="B1482">
        <v>50.5</v>
      </c>
      <c r="C1482">
        <v>16.899999999999999</v>
      </c>
      <c r="D1482">
        <v>1.2243999999999999</v>
      </c>
      <c r="E1482">
        <v>414.25</v>
      </c>
      <c r="F1482">
        <v>429.52</v>
      </c>
    </row>
    <row r="1483" spans="1:6">
      <c r="A1483" s="2">
        <v>44183</v>
      </c>
      <c r="B1483">
        <v>52</v>
      </c>
      <c r="C1483">
        <v>15.675000000000001</v>
      </c>
      <c r="D1483">
        <v>1.2257</v>
      </c>
      <c r="E1483">
        <v>433.5</v>
      </c>
      <c r="F1483">
        <v>451.24</v>
      </c>
    </row>
    <row r="1484" spans="1:6">
      <c r="A1484" s="2">
        <v>44182</v>
      </c>
      <c r="B1484">
        <v>51.14</v>
      </c>
      <c r="C1484">
        <v>15.824999999999999</v>
      </c>
      <c r="D1484">
        <v>1.2267999999999999</v>
      </c>
      <c r="E1484">
        <v>426.75</v>
      </c>
      <c r="F1484">
        <v>443.74</v>
      </c>
    </row>
    <row r="1485" spans="1:6">
      <c r="A1485" s="2">
        <v>44181</v>
      </c>
      <c r="B1485">
        <v>50.89</v>
      </c>
      <c r="C1485">
        <v>16.149999999999999</v>
      </c>
      <c r="D1485">
        <v>1.22</v>
      </c>
      <c r="E1485">
        <v>418.75</v>
      </c>
      <c r="F1485">
        <v>434.98</v>
      </c>
    </row>
    <row r="1486" spans="1:6">
      <c r="A1486" s="2">
        <v>44180</v>
      </c>
      <c r="B1486">
        <v>50.41</v>
      </c>
      <c r="C1486">
        <v>17.28</v>
      </c>
      <c r="D1486">
        <v>1.2151000000000001</v>
      </c>
      <c r="E1486">
        <v>419.75</v>
      </c>
      <c r="F1486">
        <v>431.8</v>
      </c>
    </row>
    <row r="1487" spans="1:6">
      <c r="A1487" s="2">
        <v>44179</v>
      </c>
      <c r="B1487">
        <v>50.02</v>
      </c>
      <c r="C1487">
        <v>16.68</v>
      </c>
      <c r="D1487">
        <v>1.2143999999999999</v>
      </c>
      <c r="E1487">
        <v>410.5</v>
      </c>
      <c r="F1487">
        <v>424.73</v>
      </c>
    </row>
    <row r="1488" spans="1:6">
      <c r="A1488" s="2">
        <v>44176</v>
      </c>
      <c r="B1488">
        <v>49.76</v>
      </c>
      <c r="C1488">
        <v>15.95</v>
      </c>
      <c r="D1488">
        <v>1.2112000000000001</v>
      </c>
      <c r="E1488">
        <v>412</v>
      </c>
      <c r="F1488">
        <v>429.72</v>
      </c>
    </row>
    <row r="1489" spans="1:6">
      <c r="A1489" s="2">
        <v>44175</v>
      </c>
      <c r="B1489">
        <v>50.14</v>
      </c>
      <c r="C1489">
        <v>15.58</v>
      </c>
      <c r="D1489">
        <v>1.2138</v>
      </c>
      <c r="E1489">
        <v>398.5</v>
      </c>
      <c r="F1489">
        <v>436.12</v>
      </c>
    </row>
    <row r="1490" spans="1:6">
      <c r="A1490" s="2">
        <v>44174</v>
      </c>
      <c r="B1490">
        <v>48.73</v>
      </c>
      <c r="C1490">
        <v>14.75</v>
      </c>
      <c r="D1490">
        <v>1.2081</v>
      </c>
      <c r="E1490">
        <v>398.5</v>
      </c>
      <c r="F1490">
        <v>415.66</v>
      </c>
    </row>
    <row r="1491" spans="1:6">
      <c r="A1491" s="2">
        <v>44173</v>
      </c>
      <c r="B1491">
        <v>48.35</v>
      </c>
      <c r="C1491">
        <v>14.425000000000001</v>
      </c>
      <c r="D1491">
        <v>1.2103999999999999</v>
      </c>
      <c r="E1491">
        <v>402</v>
      </c>
      <c r="F1491">
        <v>416.26</v>
      </c>
    </row>
    <row r="1492" spans="1:6">
      <c r="A1492" s="2">
        <v>44172</v>
      </c>
      <c r="B1492">
        <v>48.19</v>
      </c>
      <c r="C1492">
        <v>14.15</v>
      </c>
      <c r="D1492">
        <v>1.2109000000000001</v>
      </c>
      <c r="E1492">
        <v>401.5</v>
      </c>
      <c r="F1492">
        <v>416.42</v>
      </c>
    </row>
    <row r="1493" spans="1:6">
      <c r="A1493" s="2">
        <v>44169</v>
      </c>
      <c r="B1493">
        <v>48.71</v>
      </c>
      <c r="C1493">
        <v>14.625</v>
      </c>
      <c r="D1493">
        <v>1.2121</v>
      </c>
      <c r="E1493">
        <v>397.5</v>
      </c>
      <c r="F1493">
        <v>417.23</v>
      </c>
    </row>
    <row r="1494" spans="1:6">
      <c r="A1494" s="2">
        <v>44168</v>
      </c>
      <c r="B1494">
        <v>48.56</v>
      </c>
      <c r="C1494">
        <v>13.9</v>
      </c>
      <c r="D1494">
        <v>1.2143999999999999</v>
      </c>
      <c r="E1494">
        <v>396.5</v>
      </c>
      <c r="F1494">
        <v>414.06</v>
      </c>
    </row>
    <row r="1495" spans="1:6">
      <c r="A1495" s="2">
        <v>44167</v>
      </c>
      <c r="B1495">
        <v>47.41</v>
      </c>
      <c r="C1495">
        <v>14.875</v>
      </c>
      <c r="D1495">
        <v>1.2115</v>
      </c>
      <c r="E1495">
        <v>390.5</v>
      </c>
      <c r="F1495">
        <v>410.83</v>
      </c>
    </row>
    <row r="1496" spans="1:6">
      <c r="A1496" s="2">
        <v>44166</v>
      </c>
      <c r="B1496">
        <v>46.91</v>
      </c>
      <c r="C1496">
        <v>15</v>
      </c>
      <c r="D1496">
        <v>1.2071000000000001</v>
      </c>
      <c r="E1496">
        <v>386.25</v>
      </c>
      <c r="F1496">
        <v>401.69</v>
      </c>
    </row>
    <row r="1497" spans="1:6">
      <c r="A1497" s="2">
        <v>44165</v>
      </c>
      <c r="B1497">
        <v>47.17</v>
      </c>
      <c r="C1497">
        <v>15.2</v>
      </c>
      <c r="D1497">
        <v>1.1927000000000001</v>
      </c>
      <c r="E1497">
        <v>387</v>
      </c>
      <c r="F1497">
        <v>397.23</v>
      </c>
    </row>
    <row r="1498" spans="1:6">
      <c r="A1498" s="2">
        <v>44162</v>
      </c>
      <c r="B1498">
        <v>47.66</v>
      </c>
      <c r="C1498">
        <v>14.6</v>
      </c>
      <c r="D1498">
        <v>1.1962999999999999</v>
      </c>
      <c r="E1498">
        <v>391.5</v>
      </c>
      <c r="F1498">
        <v>406.54</v>
      </c>
    </row>
    <row r="1499" spans="1:6">
      <c r="A1499" s="2">
        <v>44161</v>
      </c>
      <c r="B1499">
        <v>47.14</v>
      </c>
      <c r="C1499">
        <v>14.125</v>
      </c>
      <c r="D1499">
        <v>1.1913</v>
      </c>
      <c r="E1499">
        <v>389</v>
      </c>
      <c r="F1499">
        <v>402.63</v>
      </c>
    </row>
    <row r="1500" spans="1:6">
      <c r="A1500" s="2">
        <v>44160</v>
      </c>
      <c r="B1500">
        <v>48.13</v>
      </c>
      <c r="C1500">
        <v>14</v>
      </c>
      <c r="D1500">
        <v>1.1917</v>
      </c>
      <c r="E1500">
        <v>389.25</v>
      </c>
      <c r="F1500">
        <v>404.2</v>
      </c>
    </row>
    <row r="1501" spans="1:6">
      <c r="A1501" s="2">
        <v>44159</v>
      </c>
      <c r="B1501">
        <v>47.16</v>
      </c>
      <c r="C1501">
        <v>13.9</v>
      </c>
      <c r="D1501">
        <v>1.1892</v>
      </c>
      <c r="E1501">
        <v>388.75</v>
      </c>
      <c r="F1501">
        <v>405.19</v>
      </c>
    </row>
    <row r="1502" spans="1:6">
      <c r="A1502" s="2">
        <v>44158</v>
      </c>
      <c r="B1502">
        <v>45.18</v>
      </c>
      <c r="C1502">
        <v>13.625</v>
      </c>
      <c r="D1502">
        <v>1.1840999999999999</v>
      </c>
      <c r="E1502">
        <v>370.25</v>
      </c>
      <c r="F1502">
        <v>384.7</v>
      </c>
    </row>
    <row r="1503" spans="1:6">
      <c r="A1503" s="2">
        <v>44155</v>
      </c>
      <c r="B1503">
        <v>44.32</v>
      </c>
      <c r="C1503">
        <v>12.65</v>
      </c>
      <c r="D1503">
        <v>1.1857</v>
      </c>
      <c r="E1503">
        <v>359.5</v>
      </c>
      <c r="F1503">
        <v>374.58</v>
      </c>
    </row>
    <row r="1504" spans="1:6">
      <c r="A1504" s="2">
        <v>44154</v>
      </c>
      <c r="B1504">
        <v>43.31</v>
      </c>
      <c r="C1504">
        <v>13</v>
      </c>
      <c r="D1504">
        <v>1.1875</v>
      </c>
      <c r="E1504">
        <v>357.75</v>
      </c>
      <c r="F1504">
        <v>367.22</v>
      </c>
    </row>
    <row r="1505" spans="1:6">
      <c r="A1505" s="2">
        <v>44153</v>
      </c>
      <c r="B1505">
        <v>43.25</v>
      </c>
      <c r="C1505">
        <v>13</v>
      </c>
      <c r="D1505">
        <v>1.1853</v>
      </c>
      <c r="E1505">
        <v>360.75</v>
      </c>
      <c r="F1505">
        <v>375.24</v>
      </c>
    </row>
    <row r="1506" spans="1:6">
      <c r="A1506" s="2">
        <v>44152</v>
      </c>
      <c r="B1506">
        <v>42.87</v>
      </c>
      <c r="C1506">
        <v>13.45</v>
      </c>
      <c r="D1506">
        <v>1.1861999999999999</v>
      </c>
      <c r="E1506">
        <v>350.25</v>
      </c>
      <c r="F1506">
        <v>365.79</v>
      </c>
    </row>
    <row r="1507" spans="1:6">
      <c r="A1507" s="2">
        <v>44151</v>
      </c>
      <c r="B1507">
        <v>43.21</v>
      </c>
      <c r="C1507">
        <v>14.074999999999999</v>
      </c>
      <c r="D1507">
        <v>1.1852</v>
      </c>
      <c r="E1507">
        <v>352.75</v>
      </c>
      <c r="F1507">
        <v>372.99</v>
      </c>
    </row>
    <row r="1508" spans="1:6">
      <c r="A1508" s="2">
        <v>44148</v>
      </c>
      <c r="B1508">
        <v>41.98</v>
      </c>
      <c r="C1508">
        <v>13.875</v>
      </c>
      <c r="D1508">
        <v>1.1834</v>
      </c>
      <c r="E1508">
        <v>344.75</v>
      </c>
      <c r="F1508">
        <v>363.87</v>
      </c>
    </row>
    <row r="1509" spans="1:6">
      <c r="A1509" s="2">
        <v>44147</v>
      </c>
      <c r="B1509">
        <v>42.57</v>
      </c>
      <c r="C1509">
        <v>13.85</v>
      </c>
      <c r="D1509">
        <v>1.1806000000000001</v>
      </c>
      <c r="E1509">
        <v>358.5</v>
      </c>
      <c r="F1509">
        <v>374.54</v>
      </c>
    </row>
    <row r="1510" spans="1:6">
      <c r="A1510" s="2">
        <v>44146</v>
      </c>
      <c r="B1510">
        <v>43.04</v>
      </c>
      <c r="C1510">
        <v>14.1</v>
      </c>
      <c r="D1510">
        <v>1.1777</v>
      </c>
      <c r="E1510">
        <v>358.5</v>
      </c>
      <c r="F1510">
        <v>383.86</v>
      </c>
    </row>
    <row r="1511" spans="1:6">
      <c r="A1511" s="2">
        <v>44145</v>
      </c>
      <c r="B1511">
        <v>43.2</v>
      </c>
      <c r="C1511">
        <v>14.1</v>
      </c>
      <c r="D1511">
        <v>1.1815</v>
      </c>
      <c r="E1511">
        <v>351</v>
      </c>
      <c r="F1511">
        <v>375.68</v>
      </c>
    </row>
    <row r="1512" spans="1:6">
      <c r="A1512" s="2">
        <v>44144</v>
      </c>
      <c r="B1512">
        <v>41.23</v>
      </c>
      <c r="C1512">
        <v>14.05</v>
      </c>
      <c r="D1512">
        <v>1.1813</v>
      </c>
      <c r="E1512">
        <v>343.75</v>
      </c>
      <c r="F1512">
        <v>371.17</v>
      </c>
    </row>
    <row r="1513" spans="1:6">
      <c r="A1513" s="2">
        <v>44141</v>
      </c>
      <c r="B1513">
        <v>38.82</v>
      </c>
      <c r="C1513">
        <v>13.4</v>
      </c>
      <c r="D1513">
        <v>1.1874</v>
      </c>
      <c r="E1513">
        <v>322.75</v>
      </c>
      <c r="F1513">
        <v>344.06</v>
      </c>
    </row>
    <row r="1514" spans="1:6">
      <c r="A1514" s="2">
        <v>44140</v>
      </c>
      <c r="B1514">
        <v>39.9</v>
      </c>
      <c r="C1514">
        <v>14.275</v>
      </c>
      <c r="D1514">
        <v>1.1826000000000001</v>
      </c>
      <c r="E1514">
        <v>327</v>
      </c>
      <c r="F1514">
        <v>350.47</v>
      </c>
    </row>
    <row r="1515" spans="1:6">
      <c r="A1515" s="2">
        <v>44139</v>
      </c>
      <c r="B1515">
        <v>40.33</v>
      </c>
      <c r="C1515">
        <v>13.775</v>
      </c>
      <c r="D1515">
        <v>1.1726000000000001</v>
      </c>
      <c r="E1515">
        <v>327.5</v>
      </c>
      <c r="F1515">
        <v>349.58</v>
      </c>
    </row>
    <row r="1516" spans="1:6">
      <c r="A1516" s="2">
        <v>44138</v>
      </c>
      <c r="B1516">
        <v>39.17</v>
      </c>
      <c r="C1516">
        <v>13.7</v>
      </c>
      <c r="D1516">
        <v>1.1715</v>
      </c>
      <c r="E1516">
        <v>316.75</v>
      </c>
      <c r="F1516">
        <v>340.45</v>
      </c>
    </row>
    <row r="1517" spans="1:6">
      <c r="A1517" s="2">
        <v>44137</v>
      </c>
      <c r="B1517">
        <v>38.07</v>
      </c>
      <c r="C1517">
        <v>13.175000000000001</v>
      </c>
      <c r="D1517">
        <v>1.1640999999999999</v>
      </c>
      <c r="E1517">
        <v>307.25</v>
      </c>
      <c r="F1517">
        <v>329.9</v>
      </c>
    </row>
    <row r="1518" spans="1:6">
      <c r="A1518" s="2">
        <v>44134</v>
      </c>
      <c r="B1518">
        <v>36.9</v>
      </c>
      <c r="C1518">
        <v>13.45</v>
      </c>
      <c r="D1518">
        <v>1.1647000000000001</v>
      </c>
      <c r="E1518">
        <v>305</v>
      </c>
      <c r="F1518">
        <v>328.13</v>
      </c>
    </row>
    <row r="1519" spans="1:6">
      <c r="A1519" s="2">
        <v>44133</v>
      </c>
      <c r="B1519">
        <v>37.130000000000003</v>
      </c>
      <c r="C1519">
        <v>13.9</v>
      </c>
      <c r="D1519">
        <v>1.1674</v>
      </c>
      <c r="E1519">
        <v>304</v>
      </c>
      <c r="F1519">
        <v>326.95999999999998</v>
      </c>
    </row>
    <row r="1520" spans="1:6">
      <c r="A1520" s="2">
        <v>44132</v>
      </c>
      <c r="B1520">
        <v>38.44</v>
      </c>
      <c r="C1520">
        <v>14.4</v>
      </c>
      <c r="D1520">
        <v>1.1746000000000001</v>
      </c>
      <c r="E1520">
        <v>314.75</v>
      </c>
      <c r="F1520">
        <v>342.93</v>
      </c>
    </row>
    <row r="1521" spans="1:6">
      <c r="A1521" s="2">
        <v>44131</v>
      </c>
      <c r="B1521">
        <v>40.119999999999997</v>
      </c>
      <c r="C1521">
        <v>14.85</v>
      </c>
      <c r="D1521">
        <v>1.1796</v>
      </c>
      <c r="E1521">
        <v>329.5</v>
      </c>
      <c r="F1521">
        <v>365.57</v>
      </c>
    </row>
    <row r="1522" spans="1:6">
      <c r="A1522" s="2">
        <v>44130</v>
      </c>
      <c r="B1522">
        <v>39.81</v>
      </c>
      <c r="C1522">
        <v>14.85</v>
      </c>
      <c r="D1522">
        <v>1.181</v>
      </c>
      <c r="E1522">
        <v>320.25</v>
      </c>
      <c r="F1522">
        <v>354.41</v>
      </c>
    </row>
    <row r="1523" spans="1:6">
      <c r="A1523" s="2">
        <v>44127</v>
      </c>
      <c r="B1523">
        <v>41.07</v>
      </c>
      <c r="C1523">
        <v>15.33</v>
      </c>
      <c r="D1523">
        <v>1.1859999999999999</v>
      </c>
      <c r="E1523">
        <v>335</v>
      </c>
      <c r="F1523">
        <v>368.13</v>
      </c>
    </row>
    <row r="1524" spans="1:6">
      <c r="A1524" s="2">
        <v>44126</v>
      </c>
      <c r="B1524">
        <v>41.78</v>
      </c>
      <c r="C1524">
        <v>15.225</v>
      </c>
      <c r="D1524">
        <v>1.1818</v>
      </c>
      <c r="E1524">
        <v>336.25</v>
      </c>
      <c r="F1524">
        <v>372.97</v>
      </c>
    </row>
    <row r="1525" spans="1:6">
      <c r="A1525" s="2">
        <v>44125</v>
      </c>
      <c r="B1525">
        <v>40.96</v>
      </c>
      <c r="C1525">
        <v>14.93</v>
      </c>
      <c r="D1525">
        <v>1.1860999999999999</v>
      </c>
      <c r="E1525">
        <v>328</v>
      </c>
      <c r="F1525">
        <v>364.74</v>
      </c>
    </row>
    <row r="1526" spans="1:6">
      <c r="A1526" s="2">
        <v>44124</v>
      </c>
      <c r="B1526">
        <v>41.96</v>
      </c>
      <c r="C1526">
        <v>14.7</v>
      </c>
      <c r="D1526">
        <v>1.1821999999999999</v>
      </c>
      <c r="E1526">
        <v>337.25</v>
      </c>
      <c r="F1526">
        <v>374.49</v>
      </c>
    </row>
    <row r="1527" spans="1:6">
      <c r="A1527" s="2">
        <v>44123</v>
      </c>
      <c r="B1527">
        <v>41.66</v>
      </c>
      <c r="C1527">
        <v>14.95</v>
      </c>
      <c r="D1527">
        <v>1.1769000000000001</v>
      </c>
      <c r="E1527">
        <v>341</v>
      </c>
      <c r="F1527">
        <v>376.64</v>
      </c>
    </row>
    <row r="1528" spans="1:6">
      <c r="A1528" s="2">
        <v>44120</v>
      </c>
      <c r="B1528">
        <v>41.66</v>
      </c>
      <c r="C1528">
        <v>14.78</v>
      </c>
      <c r="D1528">
        <v>1.1718</v>
      </c>
      <c r="E1528">
        <v>344.75</v>
      </c>
      <c r="F1528">
        <v>375.88</v>
      </c>
    </row>
    <row r="1529" spans="1:6">
      <c r="A1529" s="2">
        <v>44119</v>
      </c>
      <c r="B1529">
        <v>41.88</v>
      </c>
      <c r="C1529">
        <v>14.225</v>
      </c>
      <c r="D1529">
        <v>1.1708000000000001</v>
      </c>
      <c r="E1529">
        <v>341.5</v>
      </c>
      <c r="F1529">
        <v>374.55</v>
      </c>
    </row>
    <row r="1530" spans="1:6">
      <c r="A1530" s="2">
        <v>44118</v>
      </c>
      <c r="B1530">
        <v>42.31</v>
      </c>
      <c r="C1530">
        <v>13.9</v>
      </c>
      <c r="D1530">
        <v>1.1746000000000001</v>
      </c>
      <c r="E1530">
        <v>343</v>
      </c>
      <c r="F1530">
        <v>383.31</v>
      </c>
    </row>
    <row r="1531" spans="1:6">
      <c r="A1531" s="2">
        <v>44117</v>
      </c>
      <c r="B1531">
        <v>41.17</v>
      </c>
      <c r="C1531">
        <v>13.25</v>
      </c>
      <c r="D1531">
        <v>1.1746000000000001</v>
      </c>
      <c r="E1531">
        <v>339.25</v>
      </c>
      <c r="F1531">
        <v>379.49</v>
      </c>
    </row>
    <row r="1532" spans="1:6">
      <c r="A1532" s="2">
        <v>44116</v>
      </c>
      <c r="B1532">
        <v>40.39</v>
      </c>
      <c r="C1532">
        <v>13.85</v>
      </c>
      <c r="D1532">
        <v>1.1813</v>
      </c>
      <c r="E1532">
        <v>347</v>
      </c>
      <c r="F1532">
        <v>376.26</v>
      </c>
    </row>
    <row r="1533" spans="1:6">
      <c r="A1533" s="2">
        <v>44113</v>
      </c>
      <c r="B1533">
        <v>41.54</v>
      </c>
      <c r="C1533">
        <v>13.9</v>
      </c>
      <c r="D1533">
        <v>1.1826000000000001</v>
      </c>
      <c r="E1533">
        <v>347</v>
      </c>
      <c r="F1533">
        <v>387.23</v>
      </c>
    </row>
    <row r="1534" spans="1:6">
      <c r="A1534" s="2">
        <v>44112</v>
      </c>
      <c r="B1534">
        <v>42.27</v>
      </c>
      <c r="C1534">
        <v>13.6</v>
      </c>
      <c r="D1534">
        <v>1.1758999999999999</v>
      </c>
      <c r="E1534">
        <v>343.5</v>
      </c>
      <c r="F1534">
        <v>390.65</v>
      </c>
    </row>
    <row r="1535" spans="1:6">
      <c r="A1535" s="2">
        <v>44111</v>
      </c>
      <c r="B1535">
        <v>40.96</v>
      </c>
      <c r="C1535">
        <v>13.53</v>
      </c>
      <c r="D1535">
        <v>1.1762999999999999</v>
      </c>
      <c r="E1535">
        <v>332.25</v>
      </c>
      <c r="F1535">
        <v>380.01</v>
      </c>
    </row>
    <row r="1536" spans="1:6">
      <c r="A1536" s="2">
        <v>44110</v>
      </c>
      <c r="B1536">
        <v>40.659999999999997</v>
      </c>
      <c r="C1536">
        <v>12.9</v>
      </c>
      <c r="D1536">
        <v>1.1734</v>
      </c>
      <c r="E1536">
        <v>341.75</v>
      </c>
      <c r="F1536">
        <v>390.84</v>
      </c>
    </row>
    <row r="1537" spans="1:6">
      <c r="A1537" s="2">
        <v>44109</v>
      </c>
      <c r="B1537">
        <v>40.25</v>
      </c>
      <c r="C1537">
        <v>13.025</v>
      </c>
      <c r="D1537">
        <v>1.1782999999999999</v>
      </c>
      <c r="E1537">
        <v>329</v>
      </c>
      <c r="F1537">
        <v>385.68</v>
      </c>
    </row>
    <row r="1538" spans="1:6">
      <c r="A1538" s="2">
        <v>44106</v>
      </c>
      <c r="B1538">
        <v>37.96</v>
      </c>
      <c r="C1538">
        <v>12.25</v>
      </c>
      <c r="D1538">
        <v>1.1716</v>
      </c>
      <c r="E1538">
        <v>314.75</v>
      </c>
      <c r="F1538">
        <v>364.36</v>
      </c>
    </row>
    <row r="1539" spans="1:6">
      <c r="A1539" s="2">
        <v>44105</v>
      </c>
      <c r="B1539">
        <v>39.46</v>
      </c>
      <c r="C1539">
        <v>12.1</v>
      </c>
      <c r="D1539">
        <v>1.1748000000000001</v>
      </c>
      <c r="E1539">
        <v>317</v>
      </c>
      <c r="F1539">
        <v>366.69</v>
      </c>
    </row>
    <row r="1540" spans="1:6">
      <c r="A1540" s="2">
        <v>44104</v>
      </c>
      <c r="B1540">
        <v>40.950000000000003</v>
      </c>
      <c r="C1540">
        <v>12.675000000000001</v>
      </c>
      <c r="D1540">
        <v>1.1720999999999999</v>
      </c>
      <c r="E1540">
        <v>329.5</v>
      </c>
      <c r="F1540">
        <v>383.26</v>
      </c>
    </row>
    <row r="1541" spans="1:6">
      <c r="A1541" s="2">
        <v>44103</v>
      </c>
      <c r="B1541">
        <v>40.28</v>
      </c>
      <c r="C1541">
        <v>12.1</v>
      </c>
      <c r="D1541">
        <v>1.1744000000000001</v>
      </c>
      <c r="E1541">
        <v>325.5</v>
      </c>
      <c r="F1541">
        <v>383.84</v>
      </c>
    </row>
    <row r="1542" spans="1:6">
      <c r="A1542" s="2">
        <v>44102</v>
      </c>
      <c r="B1542">
        <v>41.8</v>
      </c>
      <c r="C1542">
        <v>12.36</v>
      </c>
      <c r="D1542">
        <v>1.1666000000000001</v>
      </c>
      <c r="E1542">
        <v>330.25</v>
      </c>
      <c r="F1542">
        <v>395.74</v>
      </c>
    </row>
    <row r="1543" spans="1:6">
      <c r="A1543" s="2">
        <v>44099</v>
      </c>
      <c r="B1543">
        <v>41.14</v>
      </c>
      <c r="C1543">
        <v>11.5</v>
      </c>
      <c r="D1543">
        <v>1.1631</v>
      </c>
      <c r="E1543">
        <v>325.25</v>
      </c>
      <c r="F1543">
        <v>387.59</v>
      </c>
    </row>
    <row r="1544" spans="1:6">
      <c r="A1544" s="2">
        <v>44098</v>
      </c>
      <c r="B1544">
        <v>41.1</v>
      </c>
      <c r="C1544">
        <v>11.38</v>
      </c>
      <c r="D1544">
        <v>1.1672</v>
      </c>
      <c r="E1544">
        <v>320.75</v>
      </c>
      <c r="F1544">
        <v>381.85</v>
      </c>
    </row>
    <row r="1545" spans="1:6">
      <c r="A1545" s="2">
        <v>44097</v>
      </c>
      <c r="B1545">
        <v>40.92</v>
      </c>
      <c r="C1545">
        <v>11.6</v>
      </c>
      <c r="D1545">
        <v>1.1659999999999999</v>
      </c>
      <c r="E1545">
        <v>325.75</v>
      </c>
      <c r="F1545">
        <v>381.74</v>
      </c>
    </row>
    <row r="1546" spans="1:6">
      <c r="A1546" s="2">
        <v>44096</v>
      </c>
      <c r="B1546">
        <v>41.06</v>
      </c>
      <c r="C1546">
        <v>11.425000000000001</v>
      </c>
      <c r="D1546">
        <v>1.1708000000000001</v>
      </c>
      <c r="E1546">
        <v>322.25</v>
      </c>
      <c r="F1546">
        <v>378.92</v>
      </c>
    </row>
    <row r="1547" spans="1:6">
      <c r="A1547" s="2">
        <v>44095</v>
      </c>
      <c r="B1547">
        <v>41.02</v>
      </c>
      <c r="C1547">
        <v>11.425000000000001</v>
      </c>
      <c r="D1547">
        <v>1.1771</v>
      </c>
      <c r="E1547">
        <v>321.75</v>
      </c>
      <c r="F1547">
        <v>376.52</v>
      </c>
    </row>
    <row r="1548" spans="1:6">
      <c r="A1548" s="2">
        <v>44092</v>
      </c>
      <c r="B1548">
        <v>42.35</v>
      </c>
      <c r="C1548">
        <v>10.85</v>
      </c>
      <c r="D1548">
        <v>1.1839999999999999</v>
      </c>
      <c r="E1548">
        <v>339.75</v>
      </c>
      <c r="F1548">
        <v>395.58</v>
      </c>
    </row>
    <row r="1549" spans="1:6">
      <c r="A1549" s="2">
        <v>44091</v>
      </c>
      <c r="B1549">
        <v>42.53</v>
      </c>
      <c r="C1549">
        <v>11</v>
      </c>
      <c r="D1549">
        <v>1.1848000000000001</v>
      </c>
      <c r="E1549">
        <v>340</v>
      </c>
      <c r="F1549">
        <v>396.75</v>
      </c>
    </row>
    <row r="1550" spans="1:6">
      <c r="A1550" s="2">
        <v>44090</v>
      </c>
      <c r="B1550">
        <v>41.56</v>
      </c>
      <c r="C1550">
        <v>11.225</v>
      </c>
      <c r="D1550">
        <v>1.1816</v>
      </c>
      <c r="E1550">
        <v>325.25</v>
      </c>
      <c r="F1550">
        <v>380.28</v>
      </c>
    </row>
    <row r="1551" spans="1:6">
      <c r="A1551" s="2">
        <v>44089</v>
      </c>
      <c r="B1551">
        <v>39.950000000000003</v>
      </c>
      <c r="C1551">
        <v>10.7</v>
      </c>
      <c r="D1551">
        <v>1.1847000000000001</v>
      </c>
      <c r="E1551">
        <v>320</v>
      </c>
      <c r="F1551">
        <v>363.56</v>
      </c>
    </row>
    <row r="1552" spans="1:6">
      <c r="A1552" s="2">
        <v>44088</v>
      </c>
      <c r="B1552">
        <v>38.880000000000003</v>
      </c>
      <c r="C1552">
        <v>10.25</v>
      </c>
      <c r="D1552">
        <v>1.1866000000000001</v>
      </c>
      <c r="E1552">
        <v>319.75</v>
      </c>
      <c r="F1552">
        <v>358.41</v>
      </c>
    </row>
    <row r="1553" spans="1:6">
      <c r="A1553" s="2">
        <v>44085</v>
      </c>
      <c r="B1553">
        <v>39</v>
      </c>
      <c r="C1553">
        <v>10.425000000000001</v>
      </c>
      <c r="D1553">
        <v>1.1846000000000001</v>
      </c>
      <c r="E1553">
        <v>324</v>
      </c>
      <c r="F1553">
        <v>360.14</v>
      </c>
    </row>
    <row r="1554" spans="1:6">
      <c r="A1554" s="2">
        <v>44084</v>
      </c>
      <c r="B1554">
        <v>39.049999999999997</v>
      </c>
      <c r="C1554">
        <v>10.525</v>
      </c>
      <c r="D1554">
        <v>1.1815</v>
      </c>
      <c r="E1554">
        <v>317.25</v>
      </c>
      <c r="F1554">
        <v>361.22</v>
      </c>
    </row>
    <row r="1555" spans="1:6">
      <c r="A1555" s="2">
        <v>44083</v>
      </c>
      <c r="B1555">
        <v>40.020000000000003</v>
      </c>
      <c r="C1555">
        <v>10.65</v>
      </c>
      <c r="D1555">
        <v>1.1802999999999999</v>
      </c>
      <c r="E1555">
        <v>317.25</v>
      </c>
      <c r="F1555">
        <v>362.46</v>
      </c>
    </row>
    <row r="1556" spans="1:6">
      <c r="A1556" s="2">
        <v>44082</v>
      </c>
      <c r="B1556">
        <v>39.119999999999997</v>
      </c>
      <c r="C1556">
        <v>10.875</v>
      </c>
      <c r="D1556">
        <v>1.1778</v>
      </c>
      <c r="E1556">
        <v>309.5</v>
      </c>
      <c r="F1556">
        <v>353.81</v>
      </c>
    </row>
    <row r="1557" spans="1:6">
      <c r="A1557" s="2">
        <v>44081</v>
      </c>
      <c r="B1557">
        <v>41.08</v>
      </c>
      <c r="C1557">
        <v>11.175000000000001</v>
      </c>
      <c r="D1557">
        <v>1.1817</v>
      </c>
      <c r="E1557">
        <v>328</v>
      </c>
      <c r="F1557">
        <v>373.37</v>
      </c>
    </row>
    <row r="1558" spans="1:6">
      <c r="A1558" s="2">
        <v>44078</v>
      </c>
      <c r="B1558">
        <v>41.33</v>
      </c>
      <c r="C1558">
        <v>11.574999999999999</v>
      </c>
      <c r="D1558">
        <v>1.1838</v>
      </c>
      <c r="E1558">
        <v>335.5</v>
      </c>
      <c r="F1558">
        <v>374.77</v>
      </c>
    </row>
    <row r="1559" spans="1:6">
      <c r="A1559" s="2">
        <v>44077</v>
      </c>
      <c r="B1559">
        <v>42.9</v>
      </c>
      <c r="C1559">
        <v>11.15</v>
      </c>
      <c r="D1559">
        <v>1.1852</v>
      </c>
      <c r="E1559">
        <v>334.5</v>
      </c>
      <c r="F1559">
        <v>377.52</v>
      </c>
    </row>
    <row r="1560" spans="1:6">
      <c r="A1560" s="2">
        <v>44076</v>
      </c>
      <c r="B1560">
        <v>43.2</v>
      </c>
      <c r="C1560">
        <v>10.625</v>
      </c>
      <c r="D1560">
        <v>1.1855</v>
      </c>
      <c r="E1560">
        <v>355.25</v>
      </c>
      <c r="F1560">
        <v>388</v>
      </c>
    </row>
    <row r="1561" spans="1:6">
      <c r="A1561" s="2">
        <v>44075</v>
      </c>
      <c r="B1561">
        <v>44.64</v>
      </c>
      <c r="C1561">
        <v>10.775</v>
      </c>
      <c r="D1561">
        <v>1.1912</v>
      </c>
      <c r="E1561">
        <v>365.75</v>
      </c>
      <c r="F1561">
        <v>394.98</v>
      </c>
    </row>
    <row r="1562" spans="1:6">
      <c r="A1562" s="2">
        <v>44074</v>
      </c>
      <c r="B1562">
        <v>44.39</v>
      </c>
      <c r="C1562">
        <v>10.375</v>
      </c>
      <c r="D1562">
        <v>1.1936</v>
      </c>
      <c r="E1562">
        <v>362</v>
      </c>
      <c r="F1562">
        <v>409.56</v>
      </c>
    </row>
    <row r="1563" spans="1:6">
      <c r="A1563" s="2">
        <v>44071</v>
      </c>
      <c r="B1563">
        <v>44.67</v>
      </c>
      <c r="C1563">
        <v>9.65</v>
      </c>
      <c r="D1563">
        <v>1.1902999999999999</v>
      </c>
      <c r="E1563">
        <v>365.5</v>
      </c>
      <c r="F1563">
        <v>408.67</v>
      </c>
    </row>
    <row r="1564" spans="1:6">
      <c r="A1564" s="2">
        <v>44070</v>
      </c>
      <c r="B1564">
        <v>44.63</v>
      </c>
      <c r="C1564">
        <v>8.75</v>
      </c>
      <c r="D1564">
        <v>1.1821999999999999</v>
      </c>
      <c r="E1564">
        <v>362.5</v>
      </c>
      <c r="F1564">
        <v>398.92</v>
      </c>
    </row>
    <row r="1565" spans="1:6">
      <c r="A1565" s="2">
        <v>44069</v>
      </c>
      <c r="B1565">
        <v>45.25</v>
      </c>
      <c r="C1565">
        <v>8.8000000000000007</v>
      </c>
      <c r="D1565">
        <v>1.1830000000000001</v>
      </c>
      <c r="E1565">
        <v>371</v>
      </c>
      <c r="F1565">
        <v>411.4</v>
      </c>
    </row>
    <row r="1566" spans="1:6">
      <c r="A1566" s="2">
        <v>44068</v>
      </c>
      <c r="B1566">
        <v>45.56</v>
      </c>
      <c r="C1566">
        <v>8.4749999999999996</v>
      </c>
      <c r="D1566">
        <v>1.1835</v>
      </c>
      <c r="E1566">
        <v>378.5</v>
      </c>
      <c r="F1566">
        <v>422.8</v>
      </c>
    </row>
    <row r="1567" spans="1:6">
      <c r="A1567" s="2">
        <v>44067</v>
      </c>
      <c r="B1567">
        <v>44.31</v>
      </c>
      <c r="C1567">
        <v>7.5750000000000002</v>
      </c>
      <c r="D1567">
        <v>1.1788000000000001</v>
      </c>
      <c r="E1567">
        <v>370.75</v>
      </c>
      <c r="F1567">
        <v>416.25</v>
      </c>
    </row>
    <row r="1568" spans="1:6">
      <c r="A1568" s="2">
        <v>44064</v>
      </c>
      <c r="B1568">
        <v>43.51</v>
      </c>
      <c r="C1568">
        <v>6.58</v>
      </c>
      <c r="D1568">
        <v>1.1797</v>
      </c>
      <c r="E1568">
        <v>360</v>
      </c>
      <c r="F1568">
        <v>396.76</v>
      </c>
    </row>
    <row r="1569" spans="1:6">
      <c r="A1569" s="2">
        <v>44063</v>
      </c>
      <c r="B1569">
        <v>44.13</v>
      </c>
      <c r="C1569">
        <v>7.25</v>
      </c>
      <c r="D1569">
        <v>1.1859999999999999</v>
      </c>
      <c r="E1569">
        <v>371</v>
      </c>
      <c r="F1569">
        <v>402.27</v>
      </c>
    </row>
    <row r="1570" spans="1:6">
      <c r="A1570" s="2">
        <v>44062</v>
      </c>
      <c r="B1570">
        <v>44.32</v>
      </c>
      <c r="C1570">
        <v>8</v>
      </c>
      <c r="D1570">
        <v>1.1838</v>
      </c>
      <c r="E1570">
        <v>376.75</v>
      </c>
      <c r="F1570">
        <v>405.68</v>
      </c>
    </row>
    <row r="1571" spans="1:6">
      <c r="A1571" s="2">
        <v>44061</v>
      </c>
      <c r="B1571">
        <v>44.27</v>
      </c>
      <c r="C1571">
        <v>8.25</v>
      </c>
      <c r="D1571">
        <v>1.1931</v>
      </c>
      <c r="E1571">
        <v>380</v>
      </c>
      <c r="F1571">
        <v>406.27</v>
      </c>
    </row>
    <row r="1572" spans="1:6">
      <c r="A1572" s="2">
        <v>44060</v>
      </c>
      <c r="B1572">
        <v>44.35</v>
      </c>
      <c r="C1572">
        <v>7.5</v>
      </c>
      <c r="D1572">
        <v>1.1870000000000001</v>
      </c>
      <c r="E1572">
        <v>375</v>
      </c>
      <c r="F1572">
        <v>405.85</v>
      </c>
    </row>
    <row r="1573" spans="1:6">
      <c r="A1573" s="2">
        <v>44057</v>
      </c>
      <c r="B1573">
        <v>43.93</v>
      </c>
      <c r="C1573">
        <v>7.15</v>
      </c>
      <c r="D1573">
        <v>1.1841999999999999</v>
      </c>
      <c r="E1573">
        <v>374.5</v>
      </c>
      <c r="F1573">
        <v>399.34</v>
      </c>
    </row>
    <row r="1574" spans="1:6">
      <c r="A1574" s="2">
        <v>44056</v>
      </c>
      <c r="B1574">
        <v>44.18</v>
      </c>
      <c r="C1574">
        <v>6.7249999999999996</v>
      </c>
      <c r="D1574">
        <v>1.1814</v>
      </c>
      <c r="E1574">
        <v>376.5</v>
      </c>
      <c r="F1574">
        <v>399.49</v>
      </c>
    </row>
    <row r="1575" spans="1:6">
      <c r="A1575" s="2">
        <v>44055</v>
      </c>
      <c r="B1575">
        <v>44.49</v>
      </c>
      <c r="C1575">
        <v>6.4249999999999998</v>
      </c>
      <c r="D1575">
        <v>1.1783999999999999</v>
      </c>
      <c r="E1575">
        <v>376</v>
      </c>
      <c r="F1575">
        <v>399.98</v>
      </c>
    </row>
    <row r="1576" spans="1:6">
      <c r="A1576" s="2">
        <v>44054</v>
      </c>
      <c r="B1576">
        <v>43.8</v>
      </c>
      <c r="C1576">
        <v>6.8</v>
      </c>
      <c r="D1576">
        <v>1.1739999999999999</v>
      </c>
      <c r="E1576">
        <v>376</v>
      </c>
      <c r="F1576">
        <v>393.9</v>
      </c>
    </row>
    <row r="1577" spans="1:6">
      <c r="A1577" s="2">
        <v>44053</v>
      </c>
      <c r="B1577">
        <v>44.26</v>
      </c>
      <c r="C1577">
        <v>6.9</v>
      </c>
      <c r="D1577">
        <v>1.1738</v>
      </c>
      <c r="E1577">
        <v>367.75</v>
      </c>
      <c r="F1577">
        <v>395.3</v>
      </c>
    </row>
    <row r="1578" spans="1:6">
      <c r="A1578" s="2">
        <v>44050</v>
      </c>
      <c r="B1578">
        <v>44.04</v>
      </c>
      <c r="C1578">
        <v>7.05</v>
      </c>
      <c r="D1578">
        <v>1.1787000000000001</v>
      </c>
      <c r="E1578">
        <v>369</v>
      </c>
      <c r="F1578">
        <v>386.81</v>
      </c>
    </row>
    <row r="1579" spans="1:6">
      <c r="A1579" s="2">
        <v>44049</v>
      </c>
      <c r="B1579">
        <v>44.23</v>
      </c>
      <c r="C1579">
        <v>7.1</v>
      </c>
      <c r="D1579">
        <v>1.1877</v>
      </c>
      <c r="E1579">
        <v>374.5</v>
      </c>
      <c r="F1579">
        <v>391.81</v>
      </c>
    </row>
    <row r="1580" spans="1:6">
      <c r="A1580" s="2">
        <v>44048</v>
      </c>
      <c r="B1580">
        <v>44.39</v>
      </c>
      <c r="C1580">
        <v>6.7</v>
      </c>
      <c r="D1580">
        <v>1.1862999999999999</v>
      </c>
      <c r="E1580">
        <v>388</v>
      </c>
      <c r="F1580">
        <v>396.89</v>
      </c>
    </row>
    <row r="1581" spans="1:6">
      <c r="A1581" s="2">
        <v>44047</v>
      </c>
      <c r="B1581">
        <v>43.56</v>
      </c>
      <c r="C1581">
        <v>6.35</v>
      </c>
      <c r="D1581">
        <v>1.1802999999999999</v>
      </c>
      <c r="E1581">
        <v>370.75</v>
      </c>
      <c r="F1581">
        <v>380.51</v>
      </c>
    </row>
    <row r="1582" spans="1:6">
      <c r="A1582" s="2">
        <v>44046</v>
      </c>
      <c r="B1582">
        <v>43.13</v>
      </c>
      <c r="C1582">
        <v>6.5250000000000004</v>
      </c>
      <c r="D1582">
        <v>1.1761999999999999</v>
      </c>
      <c r="E1582">
        <v>370</v>
      </c>
      <c r="F1582">
        <v>380.74</v>
      </c>
    </row>
    <row r="1583" spans="1:6">
      <c r="A1583" s="2">
        <v>44043</v>
      </c>
      <c r="B1583">
        <v>42.81</v>
      </c>
      <c r="C1583">
        <v>5.2</v>
      </c>
      <c r="D1583">
        <v>1.1778</v>
      </c>
      <c r="E1583">
        <v>365</v>
      </c>
      <c r="F1583">
        <v>364.36</v>
      </c>
    </row>
    <row r="1584" spans="1:6">
      <c r="A1584" s="2">
        <v>44042</v>
      </c>
      <c r="B1584">
        <v>42.64</v>
      </c>
      <c r="C1584">
        <v>4.875</v>
      </c>
      <c r="D1584">
        <v>1.1847000000000001</v>
      </c>
      <c r="E1584">
        <v>360.25</v>
      </c>
      <c r="F1584">
        <v>368.8</v>
      </c>
    </row>
    <row r="1585" spans="1:6">
      <c r="A1585" s="2">
        <v>44041</v>
      </c>
      <c r="B1585">
        <v>43.13</v>
      </c>
      <c r="C1585">
        <v>4.9249999999999998</v>
      </c>
      <c r="D1585">
        <v>1.1792</v>
      </c>
      <c r="E1585">
        <v>377.25</v>
      </c>
      <c r="F1585">
        <v>385.89</v>
      </c>
    </row>
    <row r="1586" spans="1:6">
      <c r="A1586" s="2">
        <v>44040</v>
      </c>
      <c r="B1586">
        <v>42.47</v>
      </c>
      <c r="C1586">
        <v>4.55</v>
      </c>
      <c r="D1586">
        <v>1.1716</v>
      </c>
      <c r="E1586">
        <v>371</v>
      </c>
      <c r="F1586">
        <v>390.67</v>
      </c>
    </row>
    <row r="1587" spans="1:6">
      <c r="A1587" s="2">
        <v>44039</v>
      </c>
      <c r="B1587">
        <v>43.11</v>
      </c>
      <c r="C1587">
        <v>4.3499999999999996</v>
      </c>
      <c r="D1587">
        <v>1.1752</v>
      </c>
      <c r="E1587">
        <v>370</v>
      </c>
      <c r="F1587">
        <v>385.79</v>
      </c>
    </row>
    <row r="1588" spans="1:6">
      <c r="A1588" s="2">
        <v>44036</v>
      </c>
      <c r="B1588">
        <v>42.94</v>
      </c>
      <c r="C1588">
        <v>4.7750000000000004</v>
      </c>
      <c r="D1588">
        <v>1.1656</v>
      </c>
      <c r="E1588">
        <v>374.75</v>
      </c>
      <c r="F1588">
        <v>394.45</v>
      </c>
    </row>
    <row r="1589" spans="1:6">
      <c r="A1589" s="2">
        <v>44035</v>
      </c>
      <c r="B1589">
        <v>42.81</v>
      </c>
      <c r="C1589">
        <v>4.8499999999999996</v>
      </c>
      <c r="D1589">
        <v>1.1596</v>
      </c>
      <c r="E1589">
        <v>377.75</v>
      </c>
      <c r="F1589">
        <v>399.47</v>
      </c>
    </row>
    <row r="1590" spans="1:6">
      <c r="A1590" s="2">
        <v>44034</v>
      </c>
      <c r="B1590">
        <v>43.63</v>
      </c>
      <c r="C1590">
        <v>4.8</v>
      </c>
      <c r="D1590">
        <v>1.157</v>
      </c>
      <c r="E1590">
        <v>379.25</v>
      </c>
      <c r="F1590">
        <v>397.39</v>
      </c>
    </row>
    <row r="1591" spans="1:6">
      <c r="A1591" s="2">
        <v>44033</v>
      </c>
      <c r="B1591">
        <v>43.67</v>
      </c>
      <c r="C1591">
        <v>4.63</v>
      </c>
      <c r="D1591">
        <v>1.1527000000000001</v>
      </c>
      <c r="E1591">
        <v>386.75</v>
      </c>
      <c r="F1591">
        <v>402.76</v>
      </c>
    </row>
    <row r="1592" spans="1:6">
      <c r="A1592" s="2">
        <v>44032</v>
      </c>
      <c r="B1592">
        <v>42.88</v>
      </c>
      <c r="C1592">
        <v>4.43</v>
      </c>
      <c r="D1592">
        <v>1.1448</v>
      </c>
      <c r="E1592">
        <v>370.5</v>
      </c>
      <c r="F1592">
        <v>383.81</v>
      </c>
    </row>
    <row r="1593" spans="1:6">
      <c r="A1593" s="2">
        <v>44029</v>
      </c>
      <c r="B1593">
        <v>43.12</v>
      </c>
      <c r="C1593">
        <v>4.9000000000000004</v>
      </c>
      <c r="D1593">
        <v>1.1428</v>
      </c>
      <c r="E1593">
        <v>367.5</v>
      </c>
      <c r="F1593">
        <v>383.95</v>
      </c>
    </row>
    <row r="1594" spans="1:6">
      <c r="A1594" s="2">
        <v>44028</v>
      </c>
      <c r="B1594">
        <v>43.47</v>
      </c>
      <c r="C1594">
        <v>4.4249999999999998</v>
      </c>
      <c r="D1594">
        <v>1.1384000000000001</v>
      </c>
      <c r="E1594">
        <v>369</v>
      </c>
      <c r="F1594">
        <v>391.47</v>
      </c>
    </row>
    <row r="1595" spans="1:6">
      <c r="A1595" s="2">
        <v>44027</v>
      </c>
      <c r="B1595">
        <v>43.7</v>
      </c>
      <c r="C1595">
        <v>4.8</v>
      </c>
      <c r="D1595">
        <v>1.1412</v>
      </c>
      <c r="E1595">
        <v>371</v>
      </c>
      <c r="F1595">
        <v>396.15</v>
      </c>
    </row>
    <row r="1596" spans="1:6">
      <c r="A1596" s="2">
        <v>44026</v>
      </c>
      <c r="B1596">
        <v>43.01</v>
      </c>
      <c r="C1596">
        <v>4.3</v>
      </c>
      <c r="D1596">
        <v>1.1399999999999999</v>
      </c>
      <c r="E1596">
        <v>366.5</v>
      </c>
      <c r="F1596">
        <v>392.86</v>
      </c>
    </row>
    <row r="1597" spans="1:6">
      <c r="A1597" s="2">
        <v>44025</v>
      </c>
      <c r="B1597">
        <v>41.98</v>
      </c>
      <c r="C1597">
        <v>4.3250000000000002</v>
      </c>
      <c r="D1597">
        <v>1.1344000000000001</v>
      </c>
      <c r="E1597">
        <v>368.5</v>
      </c>
      <c r="F1597">
        <v>401.34</v>
      </c>
    </row>
    <row r="1598" spans="1:6">
      <c r="A1598" s="2">
        <v>44022</v>
      </c>
      <c r="B1598">
        <v>42.94</v>
      </c>
      <c r="C1598">
        <v>4.7750000000000004</v>
      </c>
      <c r="D1598">
        <v>1.1299999999999999</v>
      </c>
      <c r="E1598">
        <v>364.5</v>
      </c>
      <c r="F1598">
        <v>400.26</v>
      </c>
    </row>
    <row r="1599" spans="1:6">
      <c r="A1599" s="2">
        <v>44021</v>
      </c>
      <c r="B1599">
        <v>42.04</v>
      </c>
      <c r="C1599">
        <v>4.8499999999999996</v>
      </c>
      <c r="D1599">
        <v>1.1285000000000001</v>
      </c>
      <c r="E1599">
        <v>364.5</v>
      </c>
      <c r="F1599">
        <v>396.34</v>
      </c>
    </row>
    <row r="1600" spans="1:6">
      <c r="A1600" s="2">
        <v>44020</v>
      </c>
      <c r="B1600">
        <v>43.07</v>
      </c>
      <c r="C1600">
        <v>5.4</v>
      </c>
      <c r="D1600">
        <v>1.133</v>
      </c>
      <c r="E1600">
        <v>367.75</v>
      </c>
      <c r="F1600">
        <v>401.48</v>
      </c>
    </row>
    <row r="1601" spans="1:6">
      <c r="A1601" s="2">
        <v>44019</v>
      </c>
      <c r="B1601">
        <v>42.46</v>
      </c>
      <c r="C1601">
        <v>5.4749999999999996</v>
      </c>
      <c r="D1601">
        <v>1.1274</v>
      </c>
      <c r="E1601">
        <v>370.5</v>
      </c>
      <c r="F1601">
        <v>398.39</v>
      </c>
    </row>
    <row r="1602" spans="1:6">
      <c r="A1602" s="2">
        <v>44018</v>
      </c>
      <c r="B1602">
        <v>42.48</v>
      </c>
      <c r="C1602">
        <v>5.3250000000000002</v>
      </c>
      <c r="D1602">
        <v>1.1309</v>
      </c>
      <c r="E1602">
        <v>372.5</v>
      </c>
      <c r="F1602">
        <v>394.61</v>
      </c>
    </row>
    <row r="1603" spans="1:6">
      <c r="A1603" s="2">
        <v>44015</v>
      </c>
      <c r="B1603">
        <v>42.37</v>
      </c>
      <c r="C1603">
        <v>4.8499999999999996</v>
      </c>
      <c r="D1603">
        <v>1.1248</v>
      </c>
      <c r="E1603">
        <v>364</v>
      </c>
      <c r="F1603">
        <v>391.84</v>
      </c>
    </row>
    <row r="1604" spans="1:6">
      <c r="A1604" s="2">
        <v>44014</v>
      </c>
      <c r="B1604">
        <v>42.39</v>
      </c>
      <c r="C1604">
        <v>5.125</v>
      </c>
      <c r="D1604">
        <v>1.1238999999999999</v>
      </c>
      <c r="E1604">
        <v>363</v>
      </c>
      <c r="F1604">
        <v>386.17</v>
      </c>
    </row>
    <row r="1605" spans="1:6">
      <c r="A1605" s="2">
        <v>44013</v>
      </c>
      <c r="B1605">
        <v>41.59</v>
      </c>
      <c r="C1605">
        <v>5.55</v>
      </c>
      <c r="D1605">
        <v>1.1251</v>
      </c>
      <c r="E1605">
        <v>357.5</v>
      </c>
      <c r="F1605">
        <v>381.16</v>
      </c>
    </row>
    <row r="1606" spans="1:6">
      <c r="A1606" s="2">
        <v>44012</v>
      </c>
      <c r="B1606">
        <v>40.89</v>
      </c>
      <c r="C1606">
        <v>5.5</v>
      </c>
      <c r="D1606">
        <v>1.1234</v>
      </c>
      <c r="E1606">
        <v>352.25</v>
      </c>
      <c r="F1606">
        <v>368.98</v>
      </c>
    </row>
    <row r="1607" spans="1:6">
      <c r="A1607" s="2">
        <v>44011</v>
      </c>
      <c r="B1607">
        <v>41.17</v>
      </c>
      <c r="C1607">
        <v>5.63</v>
      </c>
      <c r="D1607">
        <v>1.1242000000000001</v>
      </c>
      <c r="E1607">
        <v>348</v>
      </c>
      <c r="F1607">
        <v>359.22</v>
      </c>
    </row>
    <row r="1608" spans="1:6">
      <c r="A1608" s="2">
        <v>44008</v>
      </c>
      <c r="B1608">
        <v>40.020000000000003</v>
      </c>
      <c r="C1608">
        <v>5.0999999999999996</v>
      </c>
      <c r="D1608">
        <v>1.1218999999999999</v>
      </c>
      <c r="E1608">
        <v>339</v>
      </c>
      <c r="F1608">
        <v>351.62</v>
      </c>
    </row>
    <row r="1609" spans="1:6">
      <c r="A1609" s="2">
        <v>44007</v>
      </c>
      <c r="B1609">
        <v>40.39</v>
      </c>
      <c r="C1609">
        <v>5.03</v>
      </c>
      <c r="D1609">
        <v>1.1217999999999999</v>
      </c>
      <c r="E1609">
        <v>344.5</v>
      </c>
      <c r="F1609">
        <v>364.83</v>
      </c>
    </row>
    <row r="1610" spans="1:6">
      <c r="A1610" s="2">
        <v>44006</v>
      </c>
      <c r="B1610">
        <v>39.46</v>
      </c>
      <c r="C1610">
        <v>5.6749999999999998</v>
      </c>
      <c r="D1610">
        <v>1.1251</v>
      </c>
      <c r="E1610">
        <v>345.75</v>
      </c>
      <c r="F1610">
        <v>374.34</v>
      </c>
    </row>
    <row r="1611" spans="1:6">
      <c r="A1611" s="2">
        <v>44005</v>
      </c>
      <c r="B1611">
        <v>41.72</v>
      </c>
      <c r="C1611">
        <v>5.73</v>
      </c>
      <c r="D1611">
        <v>1.1308</v>
      </c>
      <c r="E1611">
        <v>367.75</v>
      </c>
      <c r="F1611">
        <v>406.26</v>
      </c>
    </row>
    <row r="1612" spans="1:6">
      <c r="A1612" s="2">
        <v>44004</v>
      </c>
      <c r="B1612">
        <v>42.23</v>
      </c>
      <c r="C1612">
        <v>5.28</v>
      </c>
      <c r="D1612">
        <v>1.1261000000000001</v>
      </c>
      <c r="E1612">
        <v>364.5</v>
      </c>
      <c r="F1612">
        <v>396.59</v>
      </c>
    </row>
    <row r="1613" spans="1:6">
      <c r="A1613" s="2">
        <v>44001</v>
      </c>
      <c r="B1613">
        <v>41.45</v>
      </c>
      <c r="C1613">
        <v>5.4</v>
      </c>
      <c r="D1613">
        <v>1.1177999999999999</v>
      </c>
      <c r="E1613">
        <v>364.5</v>
      </c>
      <c r="F1613">
        <v>394.75</v>
      </c>
    </row>
    <row r="1614" spans="1:6">
      <c r="A1614" s="2">
        <v>44000</v>
      </c>
      <c r="B1614">
        <v>41.08</v>
      </c>
      <c r="C1614">
        <v>5.23</v>
      </c>
      <c r="D1614">
        <v>1.1205000000000001</v>
      </c>
      <c r="E1614">
        <v>353.75</v>
      </c>
      <c r="F1614">
        <v>384.62</v>
      </c>
    </row>
    <row r="1615" spans="1:6">
      <c r="A1615" s="2">
        <v>43999</v>
      </c>
      <c r="B1615">
        <v>39.950000000000003</v>
      </c>
      <c r="C1615">
        <v>5.2</v>
      </c>
      <c r="D1615">
        <v>1.1244000000000001</v>
      </c>
      <c r="E1615">
        <v>349.5</v>
      </c>
      <c r="F1615">
        <v>376.74</v>
      </c>
    </row>
    <row r="1616" spans="1:6">
      <c r="A1616" s="2">
        <v>43998</v>
      </c>
      <c r="B1616">
        <v>40.22</v>
      </c>
      <c r="C1616">
        <v>5.0999999999999996</v>
      </c>
      <c r="D1616">
        <v>1.1264000000000001</v>
      </c>
      <c r="E1616">
        <v>346</v>
      </c>
      <c r="F1616">
        <v>368.35</v>
      </c>
    </row>
    <row r="1617" spans="1:6">
      <c r="A1617" s="2">
        <v>43997</v>
      </c>
      <c r="B1617">
        <v>39.42</v>
      </c>
      <c r="C1617">
        <v>5.35</v>
      </c>
      <c r="D1617">
        <v>1.1323000000000001</v>
      </c>
      <c r="E1617">
        <v>330.5</v>
      </c>
      <c r="F1617">
        <v>353.72</v>
      </c>
    </row>
    <row r="1618" spans="1:6">
      <c r="A1618" s="2">
        <v>43994</v>
      </c>
      <c r="B1618">
        <v>38.46</v>
      </c>
      <c r="C1618">
        <v>5.03</v>
      </c>
      <c r="D1618">
        <v>1.1255999999999999</v>
      </c>
      <c r="E1618">
        <v>328.5</v>
      </c>
      <c r="F1618">
        <v>347.38</v>
      </c>
    </row>
    <row r="1619" spans="1:6">
      <c r="A1619" s="2">
        <v>43993</v>
      </c>
      <c r="B1619">
        <v>37.85</v>
      </c>
      <c r="C1619">
        <v>4.7</v>
      </c>
      <c r="D1619">
        <v>1.1298999999999999</v>
      </c>
      <c r="E1619">
        <v>336</v>
      </c>
      <c r="F1619">
        <v>348.71</v>
      </c>
    </row>
    <row r="1620" spans="1:6">
      <c r="A1620" s="2">
        <v>43992</v>
      </c>
      <c r="B1620">
        <v>40.39</v>
      </c>
      <c r="C1620">
        <v>4.6500000000000004</v>
      </c>
      <c r="D1620">
        <v>1.1374</v>
      </c>
      <c r="E1620">
        <v>336</v>
      </c>
      <c r="F1620">
        <v>372.45</v>
      </c>
    </row>
    <row r="1621" spans="1:6">
      <c r="A1621" s="2">
        <v>43991</v>
      </c>
      <c r="B1621">
        <v>39.869999999999997</v>
      </c>
      <c r="C1621">
        <v>4.6500000000000004</v>
      </c>
      <c r="D1621">
        <v>1.1339999999999999</v>
      </c>
      <c r="E1621">
        <v>329</v>
      </c>
      <c r="F1621">
        <v>368.2</v>
      </c>
    </row>
    <row r="1622" spans="1:6">
      <c r="A1622" s="2">
        <v>43990</v>
      </c>
      <c r="B1622">
        <v>39.94</v>
      </c>
      <c r="C1622">
        <v>4.7</v>
      </c>
      <c r="D1622">
        <v>1.1294</v>
      </c>
      <c r="E1622">
        <v>330</v>
      </c>
      <c r="F1622">
        <v>374.42</v>
      </c>
    </row>
    <row r="1623" spans="1:6">
      <c r="A1623" s="2">
        <v>43987</v>
      </c>
      <c r="B1623">
        <v>41.13</v>
      </c>
      <c r="C1623">
        <v>4.88</v>
      </c>
      <c r="D1623">
        <v>1.1292</v>
      </c>
      <c r="E1623">
        <v>330.5</v>
      </c>
      <c r="F1623">
        <v>373.33</v>
      </c>
    </row>
    <row r="1624" spans="1:6">
      <c r="A1624" s="2">
        <v>43986</v>
      </c>
      <c r="B1624">
        <v>38.979999999999997</v>
      </c>
      <c r="C1624">
        <v>4.5</v>
      </c>
      <c r="D1624">
        <v>1.1337999999999999</v>
      </c>
      <c r="E1624">
        <v>302.5</v>
      </c>
      <c r="F1624">
        <v>346.9</v>
      </c>
    </row>
    <row r="1625" spans="1:6">
      <c r="A1625" s="2">
        <v>43985</v>
      </c>
      <c r="B1625">
        <v>38.26</v>
      </c>
      <c r="C1625">
        <v>4.625</v>
      </c>
      <c r="D1625">
        <v>1.1233</v>
      </c>
      <c r="E1625">
        <v>307.25</v>
      </c>
      <c r="F1625">
        <v>341.7</v>
      </c>
    </row>
    <row r="1626" spans="1:6">
      <c r="A1626" s="2">
        <v>43984</v>
      </c>
      <c r="B1626">
        <v>38.270000000000003</v>
      </c>
      <c r="C1626">
        <v>4.3</v>
      </c>
      <c r="D1626">
        <v>1.117</v>
      </c>
      <c r="E1626">
        <v>314</v>
      </c>
      <c r="F1626">
        <v>337.42</v>
      </c>
    </row>
    <row r="1627" spans="1:6">
      <c r="A1627" s="2">
        <v>43983</v>
      </c>
      <c r="B1627">
        <v>37.25</v>
      </c>
      <c r="C1627">
        <v>3.6</v>
      </c>
      <c r="D1627">
        <v>1.1135999999999999</v>
      </c>
      <c r="E1627">
        <v>293.75</v>
      </c>
      <c r="F1627">
        <v>321.13</v>
      </c>
    </row>
    <row r="1628" spans="1:6">
      <c r="A1628" s="2">
        <v>43980</v>
      </c>
      <c r="B1628">
        <v>36.630000000000003</v>
      </c>
      <c r="C1628">
        <v>3.5249999999999999</v>
      </c>
      <c r="D1628">
        <v>1.1101000000000001</v>
      </c>
      <c r="E1628">
        <v>283.75</v>
      </c>
      <c r="F1628">
        <v>298.51</v>
      </c>
    </row>
    <row r="1629" spans="1:6">
      <c r="A1629" s="2">
        <v>43979</v>
      </c>
      <c r="B1629">
        <v>34.979999999999997</v>
      </c>
      <c r="C1629">
        <v>3.2</v>
      </c>
      <c r="D1629">
        <v>1.1076999999999999</v>
      </c>
      <c r="E1629">
        <v>281</v>
      </c>
      <c r="F1629">
        <v>294.64</v>
      </c>
    </row>
    <row r="1630" spans="1:6">
      <c r="A1630" s="2">
        <v>43978</v>
      </c>
      <c r="B1630">
        <v>33.22</v>
      </c>
      <c r="C1630">
        <v>3.48</v>
      </c>
      <c r="D1630">
        <v>1.1006</v>
      </c>
      <c r="E1630">
        <v>286.75</v>
      </c>
      <c r="F1630">
        <v>295.24</v>
      </c>
    </row>
    <row r="1631" spans="1:6">
      <c r="A1631" s="2">
        <v>43977</v>
      </c>
      <c r="B1631">
        <v>35.549999999999997</v>
      </c>
      <c r="C1631">
        <v>4.03</v>
      </c>
      <c r="D1631">
        <v>1.0982000000000001</v>
      </c>
      <c r="E1631">
        <v>297</v>
      </c>
      <c r="F1631">
        <v>313.38</v>
      </c>
    </row>
    <row r="1632" spans="1:6">
      <c r="A1632" s="2">
        <v>43976</v>
      </c>
      <c r="B1632">
        <v>34.99</v>
      </c>
      <c r="C1632">
        <v>3.75</v>
      </c>
      <c r="D1632">
        <v>1.0898000000000001</v>
      </c>
      <c r="E1632">
        <v>299.75</v>
      </c>
      <c r="F1632">
        <v>311.97000000000003</v>
      </c>
    </row>
    <row r="1633" spans="1:6">
      <c r="A1633" s="2">
        <v>43973</v>
      </c>
      <c r="B1633">
        <v>34.520000000000003</v>
      </c>
      <c r="C1633">
        <v>3.75</v>
      </c>
      <c r="D1633">
        <v>1.0901000000000001</v>
      </c>
      <c r="E1633">
        <v>287.75</v>
      </c>
      <c r="F1633">
        <v>304.23</v>
      </c>
    </row>
    <row r="1634" spans="1:6">
      <c r="A1634" s="2">
        <v>43972</v>
      </c>
      <c r="B1634">
        <v>35.06</v>
      </c>
      <c r="C1634">
        <v>3</v>
      </c>
      <c r="D1634">
        <v>1.095</v>
      </c>
      <c r="E1634">
        <v>296.5</v>
      </c>
      <c r="F1634">
        <v>314.10000000000002</v>
      </c>
    </row>
    <row r="1635" spans="1:6">
      <c r="A1635" s="2">
        <v>43971</v>
      </c>
      <c r="B1635">
        <v>34.64</v>
      </c>
      <c r="C1635">
        <v>3.95</v>
      </c>
      <c r="D1635">
        <v>1.0980000000000001</v>
      </c>
      <c r="E1635">
        <v>299.5</v>
      </c>
      <c r="F1635">
        <v>317.70999999999998</v>
      </c>
    </row>
    <row r="1636" spans="1:6">
      <c r="A1636" s="2">
        <v>43970</v>
      </c>
      <c r="B1636">
        <v>33.4</v>
      </c>
      <c r="C1636">
        <v>4.2249999999999996</v>
      </c>
      <c r="D1636">
        <v>1.0923</v>
      </c>
      <c r="E1636">
        <v>290.25</v>
      </c>
      <c r="F1636">
        <v>311.29000000000002</v>
      </c>
    </row>
    <row r="1637" spans="1:6">
      <c r="A1637" s="2">
        <v>43969</v>
      </c>
      <c r="B1637">
        <v>34.340000000000003</v>
      </c>
      <c r="C1637">
        <v>4.5</v>
      </c>
      <c r="D1637">
        <v>1.0912999999999999</v>
      </c>
      <c r="E1637">
        <v>302.75</v>
      </c>
      <c r="F1637">
        <v>314.68</v>
      </c>
    </row>
    <row r="1638" spans="1:6">
      <c r="A1638" s="2">
        <v>43966</v>
      </c>
      <c r="B1638">
        <v>31.51</v>
      </c>
      <c r="C1638">
        <v>4.8</v>
      </c>
      <c r="D1638">
        <v>1.0820000000000001</v>
      </c>
      <c r="E1638">
        <v>269.75</v>
      </c>
      <c r="F1638">
        <v>281.77999999999997</v>
      </c>
    </row>
    <row r="1639" spans="1:6">
      <c r="A1639" s="2">
        <v>43965</v>
      </c>
      <c r="B1639">
        <v>30.14</v>
      </c>
      <c r="C1639">
        <v>5.05</v>
      </c>
      <c r="D1639">
        <v>1.0805</v>
      </c>
      <c r="E1639">
        <v>255.25</v>
      </c>
      <c r="F1639">
        <v>261.89999999999998</v>
      </c>
    </row>
    <row r="1640" spans="1:6">
      <c r="A1640" s="2">
        <v>43964</v>
      </c>
      <c r="B1640">
        <v>27.85</v>
      </c>
      <c r="C1640">
        <v>5.0250000000000004</v>
      </c>
      <c r="D1640">
        <v>1.0818000000000001</v>
      </c>
      <c r="E1640">
        <v>245.25</v>
      </c>
      <c r="F1640">
        <v>259.68</v>
      </c>
    </row>
    <row r="1641" spans="1:6">
      <c r="A1641" s="2">
        <v>43963</v>
      </c>
      <c r="B1641">
        <v>27.17</v>
      </c>
      <c r="C1641">
        <v>5.0250000000000004</v>
      </c>
      <c r="D1641">
        <v>1.0848</v>
      </c>
      <c r="E1641">
        <v>240</v>
      </c>
      <c r="F1641">
        <v>268.77</v>
      </c>
    </row>
    <row r="1642" spans="1:6">
      <c r="A1642" s="2">
        <v>43962</v>
      </c>
      <c r="B1642">
        <v>27.77</v>
      </c>
      <c r="C1642">
        <v>5.85</v>
      </c>
      <c r="D1642">
        <v>1.0807</v>
      </c>
      <c r="E1642">
        <v>240</v>
      </c>
      <c r="F1642">
        <v>279.33</v>
      </c>
    </row>
    <row r="1643" spans="1:6">
      <c r="A1643" s="2">
        <v>43959</v>
      </c>
      <c r="B1643">
        <v>28.62</v>
      </c>
      <c r="C1643">
        <v>5.3</v>
      </c>
      <c r="D1643">
        <v>1.0839000000000001</v>
      </c>
      <c r="E1643">
        <v>242.25</v>
      </c>
      <c r="F1643">
        <v>276.06</v>
      </c>
    </row>
    <row r="1644" spans="1:6">
      <c r="A1644" s="2">
        <v>43958</v>
      </c>
      <c r="B1644">
        <v>27.15</v>
      </c>
      <c r="C1644">
        <v>5.3</v>
      </c>
      <c r="D1644">
        <v>1.0833999999999999</v>
      </c>
      <c r="E1644">
        <v>237.75</v>
      </c>
      <c r="F1644">
        <v>278.43</v>
      </c>
    </row>
    <row r="1645" spans="1:6">
      <c r="A1645" s="2">
        <v>43957</v>
      </c>
      <c r="B1645">
        <v>27.5</v>
      </c>
      <c r="C1645">
        <v>5.53</v>
      </c>
      <c r="D1645">
        <v>1.0794999999999999</v>
      </c>
      <c r="E1645">
        <v>228</v>
      </c>
      <c r="F1645">
        <v>251.94</v>
      </c>
    </row>
    <row r="1646" spans="1:6">
      <c r="A1646" s="2">
        <v>43956</v>
      </c>
      <c r="B1646">
        <v>28.27</v>
      </c>
      <c r="C1646">
        <v>5.25</v>
      </c>
      <c r="D1646">
        <v>1.0840000000000001</v>
      </c>
      <c r="E1646">
        <v>241.75</v>
      </c>
      <c r="F1646">
        <v>261.35000000000002</v>
      </c>
    </row>
    <row r="1647" spans="1:6">
      <c r="A1647" s="2">
        <v>43955</v>
      </c>
      <c r="B1647">
        <v>24.75</v>
      </c>
      <c r="C1647">
        <v>5.5250000000000004</v>
      </c>
      <c r="D1647">
        <v>1.0907</v>
      </c>
      <c r="E1647">
        <v>210.75</v>
      </c>
      <c r="F1647">
        <v>224.87</v>
      </c>
    </row>
    <row r="1648" spans="1:6">
      <c r="A1648" s="2">
        <v>43952</v>
      </c>
      <c r="B1648">
        <v>23.46</v>
      </c>
      <c r="C1648">
        <v>5.2</v>
      </c>
      <c r="D1648">
        <v>1.0981000000000001</v>
      </c>
      <c r="E1648">
        <v>220</v>
      </c>
      <c r="F1648">
        <v>219.82</v>
      </c>
    </row>
    <row r="1649" spans="1:6">
      <c r="A1649" s="2">
        <v>43951</v>
      </c>
      <c r="B1649">
        <v>23.7</v>
      </c>
      <c r="C1649">
        <v>5.5750000000000002</v>
      </c>
      <c r="D1649">
        <v>1.0954999999999999</v>
      </c>
      <c r="E1649">
        <v>236.75</v>
      </c>
      <c r="F1649">
        <v>205.75</v>
      </c>
    </row>
    <row r="1650" spans="1:6">
      <c r="A1650" s="2">
        <v>43950</v>
      </c>
      <c r="B1650">
        <v>20.66</v>
      </c>
      <c r="C1650">
        <v>5.6</v>
      </c>
      <c r="D1650">
        <v>1.0872999999999999</v>
      </c>
      <c r="E1650">
        <v>208.5</v>
      </c>
      <c r="F1650">
        <v>190.82</v>
      </c>
    </row>
    <row r="1651" spans="1:6">
      <c r="A1651" s="2">
        <v>43949</v>
      </c>
      <c r="B1651">
        <v>18.75</v>
      </c>
      <c r="C1651">
        <v>6.05</v>
      </c>
      <c r="D1651">
        <v>1.0820000000000001</v>
      </c>
      <c r="E1651">
        <v>191.5</v>
      </c>
      <c r="F1651">
        <v>153.09</v>
      </c>
    </row>
    <row r="1652" spans="1:6">
      <c r="A1652" s="2">
        <v>43948</v>
      </c>
      <c r="B1652">
        <v>18.260000000000002</v>
      </c>
      <c r="C1652">
        <v>6.1749999999999998</v>
      </c>
      <c r="D1652">
        <v>1.0829</v>
      </c>
      <c r="E1652">
        <v>190.75</v>
      </c>
      <c r="F1652">
        <v>154.88999999999999</v>
      </c>
    </row>
    <row r="1653" spans="1:6">
      <c r="A1653" s="2">
        <v>43945</v>
      </c>
      <c r="B1653">
        <v>20.63</v>
      </c>
      <c r="C1653">
        <v>5.55</v>
      </c>
      <c r="D1653">
        <v>1.0823</v>
      </c>
      <c r="E1653">
        <v>205</v>
      </c>
      <c r="F1653">
        <v>158.52000000000001</v>
      </c>
    </row>
    <row r="1654" spans="1:6">
      <c r="A1654" s="2">
        <v>43944</v>
      </c>
      <c r="B1654">
        <v>20.079999999999998</v>
      </c>
      <c r="C1654">
        <v>5.63</v>
      </c>
      <c r="D1654">
        <v>1.0777000000000001</v>
      </c>
      <c r="E1654">
        <v>227.75</v>
      </c>
      <c r="F1654">
        <v>175.72</v>
      </c>
    </row>
    <row r="1655" spans="1:6">
      <c r="A1655" s="2">
        <v>43943</v>
      </c>
      <c r="B1655">
        <v>19.420000000000002</v>
      </c>
      <c r="C1655">
        <v>6.15</v>
      </c>
      <c r="D1655">
        <v>1.0823</v>
      </c>
      <c r="E1655">
        <v>212</v>
      </c>
      <c r="F1655">
        <v>166.41</v>
      </c>
    </row>
    <row r="1656" spans="1:6">
      <c r="A1656" s="2">
        <v>43942</v>
      </c>
      <c r="B1656">
        <v>17.32</v>
      </c>
      <c r="C1656">
        <v>5.95</v>
      </c>
      <c r="D1656">
        <v>1.0858000000000001</v>
      </c>
      <c r="E1656">
        <v>216</v>
      </c>
      <c r="F1656">
        <v>143.63999999999999</v>
      </c>
    </row>
    <row r="1657" spans="1:6">
      <c r="A1657" s="2">
        <v>43941</v>
      </c>
      <c r="B1657">
        <v>22.81</v>
      </c>
      <c r="C1657">
        <v>6.18</v>
      </c>
      <c r="D1657">
        <v>1.0862000000000001</v>
      </c>
      <c r="E1657">
        <v>261.75</v>
      </c>
      <c r="F1657">
        <v>202.7</v>
      </c>
    </row>
    <row r="1658" spans="1:6">
      <c r="A1658" s="2">
        <v>43938</v>
      </c>
      <c r="B1658">
        <v>24.01</v>
      </c>
      <c r="C1658">
        <v>6.35</v>
      </c>
      <c r="D1658">
        <v>1.0874999999999999</v>
      </c>
      <c r="E1658">
        <v>275.5</v>
      </c>
      <c r="F1658">
        <v>216.01</v>
      </c>
    </row>
    <row r="1659" spans="1:6">
      <c r="A1659" s="2">
        <v>43937</v>
      </c>
      <c r="B1659">
        <v>23.24</v>
      </c>
      <c r="C1659">
        <v>6.8250000000000002</v>
      </c>
      <c r="D1659">
        <v>1.0840000000000001</v>
      </c>
      <c r="E1659">
        <v>271</v>
      </c>
      <c r="F1659">
        <v>227.71</v>
      </c>
    </row>
    <row r="1660" spans="1:6">
      <c r="A1660" s="2">
        <v>43936</v>
      </c>
      <c r="B1660">
        <v>22.14</v>
      </c>
      <c r="C1660">
        <v>6.85</v>
      </c>
      <c r="D1660">
        <v>1.091</v>
      </c>
      <c r="E1660">
        <v>260.75</v>
      </c>
      <c r="F1660">
        <v>218.48</v>
      </c>
    </row>
    <row r="1661" spans="1:6">
      <c r="A1661" s="2">
        <v>43935</v>
      </c>
      <c r="B1661">
        <v>24.62</v>
      </c>
      <c r="C1661">
        <v>7.0750000000000002</v>
      </c>
      <c r="D1661">
        <v>1.0980000000000001</v>
      </c>
      <c r="E1661">
        <v>279.5</v>
      </c>
      <c r="F1661">
        <v>222.34</v>
      </c>
    </row>
    <row r="1662" spans="1:6">
      <c r="A1662" s="2">
        <v>43934</v>
      </c>
      <c r="B1662">
        <v>27.05</v>
      </c>
      <c r="C1662">
        <v>7.05</v>
      </c>
      <c r="D1662">
        <v>1.0913999999999999</v>
      </c>
      <c r="E1662">
        <v>298.5</v>
      </c>
      <c r="F1662">
        <v>215.71</v>
      </c>
    </row>
    <row r="1663" spans="1:6">
      <c r="A1663" s="2">
        <v>43931</v>
      </c>
      <c r="B1663">
        <v>26.29</v>
      </c>
      <c r="C1663">
        <v>7.05</v>
      </c>
      <c r="D1663">
        <v>1.0936999999999999</v>
      </c>
      <c r="E1663">
        <v>302.5</v>
      </c>
      <c r="F1663">
        <v>216.21</v>
      </c>
    </row>
    <row r="1664" spans="1:6">
      <c r="A1664" s="2">
        <v>43930</v>
      </c>
      <c r="B1664">
        <v>26.59</v>
      </c>
      <c r="C1664">
        <v>7.05</v>
      </c>
      <c r="D1664">
        <v>1.093</v>
      </c>
      <c r="E1664">
        <v>302.5</v>
      </c>
      <c r="F1664">
        <v>216.21</v>
      </c>
    </row>
    <row r="1665" spans="1:6">
      <c r="A1665" s="2">
        <v>43929</v>
      </c>
      <c r="B1665">
        <v>27.81</v>
      </c>
      <c r="C1665">
        <v>7.05</v>
      </c>
      <c r="D1665">
        <v>1.0858000000000001</v>
      </c>
      <c r="E1665">
        <v>298</v>
      </c>
      <c r="F1665">
        <v>208.82</v>
      </c>
    </row>
    <row r="1666" spans="1:6">
      <c r="A1666" s="2">
        <v>43928</v>
      </c>
      <c r="B1666">
        <v>26.78</v>
      </c>
      <c r="C1666">
        <v>7.3</v>
      </c>
      <c r="D1666">
        <v>1.0891999999999999</v>
      </c>
      <c r="E1666">
        <v>298</v>
      </c>
      <c r="F1666">
        <v>221.01</v>
      </c>
    </row>
    <row r="1667" spans="1:6">
      <c r="A1667" s="2">
        <v>43927</v>
      </c>
      <c r="B1667">
        <v>28.05</v>
      </c>
      <c r="C1667">
        <v>7.0750000000000002</v>
      </c>
      <c r="D1667">
        <v>1.0792999999999999</v>
      </c>
      <c r="E1667">
        <v>293.75</v>
      </c>
      <c r="F1667">
        <v>221.1</v>
      </c>
    </row>
    <row r="1668" spans="1:6">
      <c r="A1668" s="2">
        <v>43924</v>
      </c>
      <c r="B1668">
        <v>29.86</v>
      </c>
      <c r="C1668">
        <v>7.05</v>
      </c>
      <c r="D1668">
        <v>1.0801000000000001</v>
      </c>
      <c r="E1668">
        <v>297</v>
      </c>
      <c r="F1668">
        <v>226.95</v>
      </c>
    </row>
    <row r="1669" spans="1:6">
      <c r="A1669" s="2">
        <v>43923</v>
      </c>
      <c r="B1669">
        <v>24.91</v>
      </c>
      <c r="C1669">
        <v>7.05</v>
      </c>
      <c r="D1669">
        <v>1.0858000000000001</v>
      </c>
      <c r="E1669">
        <v>276</v>
      </c>
      <c r="F1669">
        <v>210.21</v>
      </c>
    </row>
    <row r="1670" spans="1:6">
      <c r="A1670" s="2">
        <v>43922</v>
      </c>
      <c r="B1670">
        <v>20.440000000000001</v>
      </c>
      <c r="C1670">
        <v>7</v>
      </c>
      <c r="D1670">
        <v>1.0964</v>
      </c>
      <c r="E1670">
        <v>271.75</v>
      </c>
      <c r="F1670">
        <v>177.3</v>
      </c>
    </row>
    <row r="1671" spans="1:6">
      <c r="A1671" s="2">
        <v>43921</v>
      </c>
      <c r="B1671">
        <v>21.47</v>
      </c>
      <c r="C1671">
        <v>7.125</v>
      </c>
      <c r="D1671">
        <v>1.1031</v>
      </c>
      <c r="E1671">
        <v>292.75</v>
      </c>
      <c r="F1671">
        <v>188.6</v>
      </c>
    </row>
    <row r="1672" spans="1:6">
      <c r="A1672" s="2">
        <v>43920</v>
      </c>
      <c r="B1672">
        <v>22.04</v>
      </c>
      <c r="C1672">
        <v>7.15</v>
      </c>
      <c r="D1672">
        <v>1.1048</v>
      </c>
      <c r="E1672">
        <v>285.25</v>
      </c>
      <c r="F1672">
        <v>174.68</v>
      </c>
    </row>
    <row r="1673" spans="1:6">
      <c r="A1673" s="2">
        <v>43917</v>
      </c>
      <c r="B1673">
        <v>24.54</v>
      </c>
      <c r="C1673">
        <v>7.45</v>
      </c>
      <c r="D1673">
        <v>1.1141000000000001</v>
      </c>
      <c r="E1673">
        <v>300.25</v>
      </c>
      <c r="F1673">
        <v>185.89</v>
      </c>
    </row>
    <row r="1674" spans="1:6">
      <c r="A1674" s="2">
        <v>43916</v>
      </c>
      <c r="B1674">
        <v>26.21</v>
      </c>
      <c r="C1674">
        <v>7.63</v>
      </c>
      <c r="D1674">
        <v>1.1032</v>
      </c>
      <c r="E1674">
        <v>303.75</v>
      </c>
      <c r="F1674">
        <v>200.3</v>
      </c>
    </row>
    <row r="1675" spans="1:6">
      <c r="A1675" s="2">
        <v>43915</v>
      </c>
      <c r="B1675">
        <v>26.69</v>
      </c>
      <c r="C1675">
        <v>8.0500000000000007</v>
      </c>
      <c r="D1675">
        <v>1.0882000000000001</v>
      </c>
      <c r="E1675">
        <v>306</v>
      </c>
      <c r="F1675">
        <v>182.71</v>
      </c>
    </row>
    <row r="1676" spans="1:6">
      <c r="A1676" s="2">
        <v>43914</v>
      </c>
      <c r="B1676">
        <v>27.04</v>
      </c>
      <c r="C1676">
        <v>8.15</v>
      </c>
      <c r="D1676">
        <v>1.0788</v>
      </c>
      <c r="E1676">
        <v>303.25</v>
      </c>
      <c r="F1676">
        <v>176.82</v>
      </c>
    </row>
    <row r="1677" spans="1:6">
      <c r="A1677" s="2">
        <v>43913</v>
      </c>
      <c r="B1677">
        <v>26.4</v>
      </c>
      <c r="C1677">
        <v>8.1750000000000007</v>
      </c>
      <c r="D1677">
        <v>1.0726</v>
      </c>
      <c r="E1677">
        <v>286</v>
      </c>
      <c r="F1677">
        <v>162.46</v>
      </c>
    </row>
    <row r="1678" spans="1:6">
      <c r="A1678" s="2">
        <v>43910</v>
      </c>
      <c r="B1678">
        <v>25.72</v>
      </c>
      <c r="C1678">
        <v>8.25</v>
      </c>
      <c r="D1678">
        <v>1.0688</v>
      </c>
      <c r="E1678">
        <v>301</v>
      </c>
      <c r="F1678">
        <v>209.31</v>
      </c>
    </row>
    <row r="1679" spans="1:6">
      <c r="A1679" s="2">
        <v>43909</v>
      </c>
      <c r="B1679">
        <v>26.22</v>
      </c>
      <c r="C1679">
        <v>8.6300000000000008</v>
      </c>
      <c r="D1679">
        <v>1.0691999999999999</v>
      </c>
      <c r="E1679">
        <v>287.75</v>
      </c>
      <c r="F1679">
        <v>201.41</v>
      </c>
    </row>
    <row r="1680" spans="1:6">
      <c r="A1680" s="2">
        <v>43908</v>
      </c>
      <c r="B1680">
        <v>24.56</v>
      </c>
      <c r="C1680">
        <v>8.4499999999999993</v>
      </c>
      <c r="D1680">
        <v>1.0914999999999999</v>
      </c>
      <c r="E1680">
        <v>271.25</v>
      </c>
      <c r="F1680">
        <v>195.99</v>
      </c>
    </row>
    <row r="1681" spans="1:6">
      <c r="A1681" s="2">
        <v>43907</v>
      </c>
      <c r="B1681">
        <v>27.37</v>
      </c>
      <c r="C1681">
        <v>8.5</v>
      </c>
      <c r="D1681">
        <v>1.0996999999999999</v>
      </c>
      <c r="E1681">
        <v>300</v>
      </c>
      <c r="F1681">
        <v>225.18</v>
      </c>
    </row>
    <row r="1682" spans="1:6">
      <c r="A1682" s="2">
        <v>43906</v>
      </c>
      <c r="B1682">
        <v>27.93</v>
      </c>
      <c r="C1682">
        <v>8.875</v>
      </c>
      <c r="D1682">
        <v>1.1183000000000001</v>
      </c>
      <c r="E1682">
        <v>306.25</v>
      </c>
      <c r="F1682">
        <v>221.8</v>
      </c>
    </row>
    <row r="1683" spans="1:6">
      <c r="A1683" s="2">
        <v>43903</v>
      </c>
      <c r="B1683">
        <v>33.549999999999997</v>
      </c>
      <c r="C1683">
        <v>9.35</v>
      </c>
      <c r="D1683">
        <v>1.1107</v>
      </c>
      <c r="E1683">
        <v>336.5</v>
      </c>
      <c r="F1683">
        <v>282.95</v>
      </c>
    </row>
    <row r="1684" spans="1:6">
      <c r="A1684" s="2">
        <v>43902</v>
      </c>
      <c r="B1684">
        <v>31.23</v>
      </c>
      <c r="C1684">
        <v>9.4749999999999996</v>
      </c>
      <c r="D1684">
        <v>1.1185</v>
      </c>
      <c r="E1684">
        <v>376</v>
      </c>
      <c r="F1684">
        <v>274.89</v>
      </c>
    </row>
    <row r="1685" spans="1:6">
      <c r="A1685" s="2">
        <v>43901</v>
      </c>
      <c r="B1685">
        <v>34.51</v>
      </c>
      <c r="C1685">
        <v>9.15</v>
      </c>
      <c r="D1685">
        <v>1.127</v>
      </c>
      <c r="E1685">
        <v>376</v>
      </c>
      <c r="F1685">
        <v>358.58</v>
      </c>
    </row>
    <row r="1686" spans="1:6">
      <c r="A1686" s="2">
        <v>43900</v>
      </c>
      <c r="B1686">
        <v>36.549999999999997</v>
      </c>
      <c r="C1686">
        <v>9.15</v>
      </c>
      <c r="D1686">
        <v>1.1281000000000001</v>
      </c>
      <c r="E1686">
        <v>369</v>
      </c>
      <c r="F1686">
        <v>365.64</v>
      </c>
    </row>
    <row r="1687" spans="1:6">
      <c r="A1687" s="2">
        <v>43899</v>
      </c>
      <c r="B1687">
        <v>32.340000000000003</v>
      </c>
      <c r="C1687">
        <v>8.8249999999999993</v>
      </c>
      <c r="D1687">
        <v>1.145</v>
      </c>
      <c r="E1687">
        <v>359.25</v>
      </c>
      <c r="F1687">
        <v>371.13</v>
      </c>
    </row>
    <row r="1688" spans="1:6">
      <c r="A1688" s="2">
        <v>43896</v>
      </c>
      <c r="B1688">
        <v>45.25</v>
      </c>
      <c r="C1688">
        <v>9</v>
      </c>
      <c r="D1688">
        <v>1.1284000000000001</v>
      </c>
      <c r="E1688">
        <v>413.25</v>
      </c>
      <c r="F1688">
        <v>447.55</v>
      </c>
    </row>
    <row r="1689" spans="1:6">
      <c r="A1689" s="2">
        <v>43895</v>
      </c>
      <c r="B1689">
        <v>49.99</v>
      </c>
      <c r="C1689">
        <v>9.4499999999999993</v>
      </c>
      <c r="D1689">
        <v>1.1236999999999999</v>
      </c>
      <c r="E1689">
        <v>456</v>
      </c>
      <c r="F1689">
        <v>498.83</v>
      </c>
    </row>
    <row r="1690" spans="1:6">
      <c r="A1690" s="2">
        <v>43894</v>
      </c>
      <c r="B1690">
        <v>51.6</v>
      </c>
      <c r="C1690">
        <v>9.2750000000000004</v>
      </c>
      <c r="D1690">
        <v>1.1135999999999999</v>
      </c>
      <c r="E1690">
        <v>462.25</v>
      </c>
      <c r="F1690">
        <v>495.47</v>
      </c>
    </row>
    <row r="1691" spans="1:6">
      <c r="A1691" s="2">
        <v>43893</v>
      </c>
      <c r="B1691">
        <v>51.66</v>
      </c>
      <c r="C1691">
        <v>9.5250000000000004</v>
      </c>
      <c r="D1691">
        <v>1.1173</v>
      </c>
      <c r="E1691">
        <v>460.25</v>
      </c>
      <c r="F1691">
        <v>493.66</v>
      </c>
    </row>
    <row r="1692" spans="1:6">
      <c r="A1692" s="2">
        <v>43892</v>
      </c>
      <c r="B1692">
        <v>52.73</v>
      </c>
      <c r="C1692">
        <v>9.43</v>
      </c>
      <c r="D1692">
        <v>1.1133999999999999</v>
      </c>
      <c r="E1692">
        <v>454.5</v>
      </c>
      <c r="F1692">
        <v>487.35</v>
      </c>
    </row>
    <row r="1693" spans="1:6">
      <c r="A1693" s="2">
        <v>43889</v>
      </c>
      <c r="B1693">
        <v>50.02</v>
      </c>
      <c r="C1693">
        <v>9.2249999999999996</v>
      </c>
      <c r="D1693">
        <v>1.1026</v>
      </c>
      <c r="E1693">
        <v>441</v>
      </c>
      <c r="F1693">
        <v>448.53</v>
      </c>
    </row>
    <row r="1694" spans="1:6">
      <c r="A1694" s="2">
        <v>43888</v>
      </c>
      <c r="B1694">
        <v>50.83</v>
      </c>
      <c r="C1694">
        <v>9.18</v>
      </c>
      <c r="D1694">
        <v>1.1001000000000001</v>
      </c>
      <c r="E1694">
        <v>445.25</v>
      </c>
      <c r="F1694">
        <v>459.15</v>
      </c>
    </row>
    <row r="1695" spans="1:6">
      <c r="A1695" s="2">
        <v>43887</v>
      </c>
      <c r="B1695">
        <v>52.74</v>
      </c>
      <c r="C1695">
        <v>9.5</v>
      </c>
      <c r="D1695">
        <v>1.0881000000000001</v>
      </c>
      <c r="E1695">
        <v>468.75</v>
      </c>
      <c r="F1695">
        <v>494.29</v>
      </c>
    </row>
    <row r="1696" spans="1:6">
      <c r="A1696" s="2">
        <v>43886</v>
      </c>
      <c r="B1696">
        <v>54.34</v>
      </c>
      <c r="C1696">
        <v>9.3249999999999993</v>
      </c>
      <c r="D1696">
        <v>1.0882000000000001</v>
      </c>
      <c r="E1696">
        <v>485.75</v>
      </c>
      <c r="F1696">
        <v>515.03</v>
      </c>
    </row>
    <row r="1697" spans="1:6">
      <c r="A1697" s="2">
        <v>43885</v>
      </c>
      <c r="B1697">
        <v>55.61</v>
      </c>
      <c r="C1697">
        <v>9.3000000000000007</v>
      </c>
      <c r="D1697">
        <v>1.0853999999999999</v>
      </c>
      <c r="E1697">
        <v>485.5</v>
      </c>
      <c r="F1697">
        <v>520.61</v>
      </c>
    </row>
    <row r="1698" spans="1:6">
      <c r="A1698" s="2">
        <v>43882</v>
      </c>
      <c r="B1698">
        <v>57.86</v>
      </c>
      <c r="C1698">
        <v>9.4499999999999993</v>
      </c>
      <c r="D1698">
        <v>1.0847</v>
      </c>
      <c r="E1698">
        <v>508.5</v>
      </c>
      <c r="F1698">
        <v>541.03</v>
      </c>
    </row>
    <row r="1699" spans="1:6">
      <c r="A1699" s="2">
        <v>43881</v>
      </c>
      <c r="B1699">
        <v>58.5</v>
      </c>
      <c r="C1699">
        <v>9.7799999999999994</v>
      </c>
      <c r="D1699">
        <v>1.0785</v>
      </c>
      <c r="E1699">
        <v>519</v>
      </c>
      <c r="F1699">
        <v>555.77</v>
      </c>
    </row>
    <row r="1700" spans="1:6">
      <c r="A1700" s="2">
        <v>43880</v>
      </c>
      <c r="B1700">
        <v>59.07</v>
      </c>
      <c r="C1700">
        <v>9.625</v>
      </c>
      <c r="D1700">
        <v>1.0805</v>
      </c>
      <c r="E1700">
        <v>517</v>
      </c>
      <c r="F1700">
        <v>550.65</v>
      </c>
    </row>
    <row r="1701" spans="1:6">
      <c r="A1701" s="2">
        <v>43879</v>
      </c>
      <c r="B1701">
        <v>57.3</v>
      </c>
      <c r="C1701">
        <v>9.68</v>
      </c>
      <c r="D1701">
        <v>1.0791999999999999</v>
      </c>
      <c r="E1701">
        <v>504</v>
      </c>
      <c r="F1701">
        <v>532.30999999999995</v>
      </c>
    </row>
    <row r="1702" spans="1:6">
      <c r="A1702" s="2">
        <v>43878</v>
      </c>
      <c r="B1702">
        <v>57.35</v>
      </c>
      <c r="C1702">
        <v>9.4</v>
      </c>
      <c r="D1702">
        <v>1.0835999999999999</v>
      </c>
      <c r="E1702">
        <v>510.25</v>
      </c>
      <c r="F1702">
        <v>534.13</v>
      </c>
    </row>
    <row r="1703" spans="1:6">
      <c r="A1703" s="2">
        <v>43875</v>
      </c>
      <c r="B1703">
        <v>57.22</v>
      </c>
      <c r="C1703">
        <v>9.15</v>
      </c>
      <c r="D1703">
        <v>1.0831</v>
      </c>
      <c r="E1703">
        <v>514.5</v>
      </c>
      <c r="F1703">
        <v>531.47</v>
      </c>
    </row>
    <row r="1704" spans="1:6">
      <c r="A1704" s="2">
        <v>43874</v>
      </c>
      <c r="B1704">
        <v>56.38</v>
      </c>
      <c r="C1704">
        <v>9.1</v>
      </c>
      <c r="D1704">
        <v>1.0841000000000001</v>
      </c>
      <c r="E1704">
        <v>512.5</v>
      </c>
      <c r="F1704">
        <v>535.78</v>
      </c>
    </row>
    <row r="1705" spans="1:6">
      <c r="A1705" s="2">
        <v>43873</v>
      </c>
      <c r="B1705">
        <v>56.2</v>
      </c>
      <c r="C1705">
        <v>9.3000000000000007</v>
      </c>
      <c r="D1705">
        <v>1.0873999999999999</v>
      </c>
      <c r="E1705">
        <v>494.25</v>
      </c>
      <c r="F1705">
        <v>528.77</v>
      </c>
    </row>
    <row r="1706" spans="1:6">
      <c r="A1706" s="2">
        <v>43872</v>
      </c>
      <c r="B1706">
        <v>54.03</v>
      </c>
      <c r="C1706">
        <v>9.0500000000000007</v>
      </c>
      <c r="D1706">
        <v>1.0915999999999999</v>
      </c>
      <c r="E1706">
        <v>494.25</v>
      </c>
      <c r="F1706">
        <v>515.82000000000005</v>
      </c>
    </row>
    <row r="1707" spans="1:6">
      <c r="A1707" s="2">
        <v>43871</v>
      </c>
      <c r="B1707">
        <v>52.97</v>
      </c>
      <c r="C1707">
        <v>8.8800000000000008</v>
      </c>
      <c r="D1707">
        <v>1.0911</v>
      </c>
      <c r="E1707">
        <v>492.5</v>
      </c>
      <c r="F1707">
        <v>519.51</v>
      </c>
    </row>
    <row r="1708" spans="1:6">
      <c r="A1708" s="2">
        <v>43868</v>
      </c>
      <c r="B1708">
        <v>53.86</v>
      </c>
      <c r="C1708">
        <v>9.375</v>
      </c>
      <c r="D1708">
        <v>1.0946</v>
      </c>
      <c r="E1708">
        <v>505.25</v>
      </c>
      <c r="F1708">
        <v>524.49</v>
      </c>
    </row>
    <row r="1709" spans="1:6">
      <c r="A1709" s="2">
        <v>43867</v>
      </c>
      <c r="B1709">
        <v>54.48</v>
      </c>
      <c r="C1709">
        <v>9.2750000000000004</v>
      </c>
      <c r="D1709">
        <v>1.0983000000000001</v>
      </c>
      <c r="E1709">
        <v>507.75</v>
      </c>
      <c r="F1709">
        <v>516.64</v>
      </c>
    </row>
    <row r="1710" spans="1:6">
      <c r="A1710" s="2">
        <v>43866</v>
      </c>
      <c r="B1710">
        <v>55.02</v>
      </c>
      <c r="C1710">
        <v>9.6</v>
      </c>
      <c r="D1710">
        <v>1.0999000000000001</v>
      </c>
      <c r="E1710">
        <v>506.25</v>
      </c>
      <c r="F1710">
        <v>520.99</v>
      </c>
    </row>
    <row r="1711" spans="1:6">
      <c r="A1711" s="2">
        <v>43865</v>
      </c>
      <c r="B1711">
        <v>53.05</v>
      </c>
      <c r="C1711">
        <v>9.75</v>
      </c>
      <c r="D1711">
        <v>1.1044</v>
      </c>
      <c r="E1711">
        <v>491.75</v>
      </c>
      <c r="F1711">
        <v>510.59</v>
      </c>
    </row>
    <row r="1712" spans="1:6">
      <c r="A1712" s="2">
        <v>43864</v>
      </c>
      <c r="B1712">
        <v>53.24</v>
      </c>
      <c r="C1712">
        <v>9.4749999999999996</v>
      </c>
      <c r="D1712">
        <v>1.1060000000000001</v>
      </c>
      <c r="E1712">
        <v>483.5</v>
      </c>
      <c r="F1712">
        <v>509.9</v>
      </c>
    </row>
    <row r="1713" spans="1:6">
      <c r="A1713" s="2">
        <v>43861</v>
      </c>
      <c r="B1713">
        <v>56.33</v>
      </c>
      <c r="C1713">
        <v>9.8000000000000007</v>
      </c>
      <c r="D1713">
        <v>1.1093</v>
      </c>
      <c r="E1713">
        <v>501</v>
      </c>
      <c r="F1713">
        <v>518.96</v>
      </c>
    </row>
    <row r="1714" spans="1:6">
      <c r="A1714" s="2">
        <v>43860</v>
      </c>
      <c r="B1714">
        <v>57.97</v>
      </c>
      <c r="C1714">
        <v>9.9</v>
      </c>
      <c r="D1714">
        <v>1.1032</v>
      </c>
      <c r="E1714">
        <v>509</v>
      </c>
      <c r="F1714">
        <v>518.20000000000005</v>
      </c>
    </row>
    <row r="1715" spans="1:6">
      <c r="A1715" s="2">
        <v>43859</v>
      </c>
      <c r="B1715">
        <v>58.79</v>
      </c>
      <c r="C1715">
        <v>10.125</v>
      </c>
      <c r="D1715">
        <v>1.101</v>
      </c>
      <c r="E1715">
        <v>523.25</v>
      </c>
      <c r="F1715">
        <v>528.46</v>
      </c>
    </row>
    <row r="1716" spans="1:6">
      <c r="A1716" s="2">
        <v>43858</v>
      </c>
      <c r="B1716">
        <v>59.33</v>
      </c>
      <c r="C1716">
        <v>10.83</v>
      </c>
      <c r="D1716">
        <v>1.1022000000000001</v>
      </c>
      <c r="E1716">
        <v>525</v>
      </c>
      <c r="F1716">
        <v>524.98</v>
      </c>
    </row>
    <row r="1717" spans="1:6">
      <c r="A1717" s="2">
        <v>43857</v>
      </c>
      <c r="B1717">
        <v>58.21</v>
      </c>
      <c r="C1717">
        <v>10.5</v>
      </c>
      <c r="D1717">
        <v>1.1019000000000001</v>
      </c>
      <c r="E1717">
        <v>511.5</v>
      </c>
      <c r="F1717">
        <v>508.86</v>
      </c>
    </row>
    <row r="1718" spans="1:6">
      <c r="A1718" s="2">
        <v>43854</v>
      </c>
      <c r="B1718">
        <v>60.01</v>
      </c>
      <c r="C1718">
        <v>10.475</v>
      </c>
      <c r="D1718">
        <v>1.1025</v>
      </c>
      <c r="E1718">
        <v>536</v>
      </c>
      <c r="F1718">
        <v>527.35</v>
      </c>
    </row>
    <row r="1719" spans="1:6">
      <c r="A1719" s="2">
        <v>43853</v>
      </c>
      <c r="B1719">
        <v>61.59</v>
      </c>
      <c r="C1719">
        <v>10.425000000000001</v>
      </c>
      <c r="D1719">
        <v>1.1054999999999999</v>
      </c>
      <c r="E1719">
        <v>545.5</v>
      </c>
      <c r="F1719">
        <v>544.92999999999995</v>
      </c>
    </row>
    <row r="1720" spans="1:6">
      <c r="A1720" s="2">
        <v>43852</v>
      </c>
      <c r="B1720">
        <v>62.17</v>
      </c>
      <c r="C1720">
        <v>10.574999999999999</v>
      </c>
      <c r="D1720">
        <v>1.1093</v>
      </c>
      <c r="E1720">
        <v>552.25</v>
      </c>
      <c r="F1720">
        <v>556.25</v>
      </c>
    </row>
    <row r="1721" spans="1:6">
      <c r="A1721" s="2">
        <v>43851</v>
      </c>
      <c r="B1721">
        <v>63.92</v>
      </c>
      <c r="C1721">
        <v>10.95</v>
      </c>
      <c r="D1721">
        <v>1.1082000000000001</v>
      </c>
      <c r="E1721">
        <v>569</v>
      </c>
      <c r="F1721">
        <v>572.9</v>
      </c>
    </row>
    <row r="1722" spans="1:6">
      <c r="A1722" s="2">
        <v>43850</v>
      </c>
      <c r="B1722">
        <v>64.69</v>
      </c>
      <c r="C1722">
        <v>10.7</v>
      </c>
      <c r="D1722">
        <v>1.1094999999999999</v>
      </c>
      <c r="E1722">
        <v>576.75</v>
      </c>
      <c r="F1722">
        <v>572.46</v>
      </c>
    </row>
    <row r="1723" spans="1:6">
      <c r="A1723" s="2">
        <v>43847</v>
      </c>
      <c r="B1723">
        <v>65.180000000000007</v>
      </c>
      <c r="C1723">
        <v>10.85</v>
      </c>
      <c r="D1723">
        <v>1.1092</v>
      </c>
      <c r="E1723">
        <v>568.75</v>
      </c>
      <c r="F1723">
        <v>570.9</v>
      </c>
    </row>
    <row r="1724" spans="1:6">
      <c r="A1724" s="2">
        <v>43846</v>
      </c>
      <c r="B1724">
        <v>64.819999999999993</v>
      </c>
      <c r="C1724">
        <v>11.05</v>
      </c>
      <c r="D1724">
        <v>1.1136999999999999</v>
      </c>
      <c r="E1724">
        <v>576</v>
      </c>
      <c r="F1724">
        <v>576.91</v>
      </c>
    </row>
    <row r="1725" spans="1:6">
      <c r="A1725" s="2">
        <v>43845</v>
      </c>
      <c r="B1725">
        <v>64.400000000000006</v>
      </c>
      <c r="C1725">
        <v>11.18</v>
      </c>
      <c r="D1725">
        <v>1.115</v>
      </c>
      <c r="E1725">
        <v>575.75</v>
      </c>
      <c r="F1725">
        <v>572.03</v>
      </c>
    </row>
    <row r="1726" spans="1:6">
      <c r="A1726" s="2">
        <v>43844</v>
      </c>
      <c r="B1726">
        <v>64.88</v>
      </c>
      <c r="C1726">
        <v>11.25</v>
      </c>
      <c r="D1726">
        <v>1.1128</v>
      </c>
      <c r="E1726">
        <v>579.5</v>
      </c>
      <c r="F1726">
        <v>579.58000000000004</v>
      </c>
    </row>
    <row r="1727" spans="1:6">
      <c r="A1727" s="2">
        <v>43843</v>
      </c>
      <c r="B1727">
        <v>64.459999999999994</v>
      </c>
      <c r="C1727">
        <v>12</v>
      </c>
      <c r="D1727">
        <v>1.1133999999999999</v>
      </c>
      <c r="E1727">
        <v>577</v>
      </c>
      <c r="F1727">
        <v>572.1</v>
      </c>
    </row>
    <row r="1728" spans="1:6">
      <c r="A1728" s="2">
        <v>43840</v>
      </c>
      <c r="B1728">
        <v>65.290000000000006</v>
      </c>
      <c r="C1728">
        <v>11.8</v>
      </c>
      <c r="D1728">
        <v>1.1121000000000001</v>
      </c>
      <c r="E1728">
        <v>593.25</v>
      </c>
      <c r="F1728">
        <v>581.15</v>
      </c>
    </row>
    <row r="1729" spans="1:6">
      <c r="A1729" s="2">
        <v>43839</v>
      </c>
      <c r="B1729">
        <v>65.540000000000006</v>
      </c>
      <c r="C1729">
        <v>11.83</v>
      </c>
      <c r="D1729">
        <v>1.1106</v>
      </c>
      <c r="E1729">
        <v>593.25</v>
      </c>
      <c r="F1729">
        <v>571.83000000000004</v>
      </c>
    </row>
    <row r="1730" spans="1:6">
      <c r="A1730" s="2">
        <v>43838</v>
      </c>
      <c r="B1730">
        <v>65.89</v>
      </c>
      <c r="C1730">
        <v>11.75</v>
      </c>
      <c r="D1730">
        <v>1.1105</v>
      </c>
      <c r="E1730">
        <v>606.25</v>
      </c>
      <c r="F1730">
        <v>578.98</v>
      </c>
    </row>
    <row r="1731" spans="1:6">
      <c r="A1731" s="2">
        <v>43837</v>
      </c>
      <c r="B1731">
        <v>68.47</v>
      </c>
      <c r="C1731">
        <v>11.75</v>
      </c>
      <c r="D1731">
        <v>1.1153</v>
      </c>
      <c r="E1731">
        <v>616.75</v>
      </c>
      <c r="F1731">
        <v>594.80999999999995</v>
      </c>
    </row>
    <row r="1732" spans="1:6">
      <c r="A1732" s="2">
        <v>43836</v>
      </c>
      <c r="B1732">
        <v>69.02</v>
      </c>
      <c r="C1732">
        <v>12.125</v>
      </c>
      <c r="D1732">
        <v>1.1196999999999999</v>
      </c>
      <c r="E1732">
        <v>620</v>
      </c>
      <c r="F1732">
        <v>606.34</v>
      </c>
    </row>
    <row r="1733" spans="1:6">
      <c r="A1733" s="2">
        <v>43833</v>
      </c>
      <c r="B1733">
        <v>68.959999999999994</v>
      </c>
      <c r="C1733">
        <v>12.725</v>
      </c>
      <c r="D1733">
        <v>1.1161000000000001</v>
      </c>
      <c r="E1733">
        <v>625.5</v>
      </c>
      <c r="F1733">
        <v>597.64</v>
      </c>
    </row>
    <row r="1734" spans="1:6">
      <c r="A1734" s="2">
        <v>43832</v>
      </c>
      <c r="B1734">
        <v>66.62</v>
      </c>
      <c r="C1734">
        <v>11.85</v>
      </c>
      <c r="D1734">
        <v>1.1172</v>
      </c>
      <c r="E1734">
        <v>615.5</v>
      </c>
      <c r="F1734">
        <v>585.77</v>
      </c>
    </row>
    <row r="1735" spans="1:6">
      <c r="A1735" s="2">
        <v>43831</v>
      </c>
      <c r="B1735">
        <v>66.31</v>
      </c>
      <c r="C1735">
        <v>11.6</v>
      </c>
      <c r="D1735">
        <v>1.1212</v>
      </c>
      <c r="E1735">
        <v>614</v>
      </c>
      <c r="F1735">
        <v>591</v>
      </c>
    </row>
    <row r="1736" spans="1:6">
      <c r="A1736" s="2">
        <v>43830</v>
      </c>
      <c r="B1736">
        <v>66.42</v>
      </c>
      <c r="C1736">
        <v>11.6</v>
      </c>
      <c r="D1736">
        <v>1.1213</v>
      </c>
      <c r="E1736">
        <v>614</v>
      </c>
      <c r="F1736">
        <v>591</v>
      </c>
    </row>
    <row r="1737" spans="1:6">
      <c r="A1737" s="2">
        <v>43829</v>
      </c>
      <c r="B1737">
        <v>67.13</v>
      </c>
      <c r="C1737">
        <v>12.35</v>
      </c>
      <c r="D1737">
        <v>1.1198999999999999</v>
      </c>
      <c r="E1737">
        <v>623</v>
      </c>
      <c r="F1737">
        <v>599.33000000000004</v>
      </c>
    </row>
    <row r="1738" spans="1:6">
      <c r="A1738" s="2">
        <v>43826</v>
      </c>
      <c r="B1738">
        <v>67.510000000000005</v>
      </c>
      <c r="C1738">
        <v>12.65</v>
      </c>
      <c r="D1738">
        <v>1.1176999999999999</v>
      </c>
      <c r="E1738">
        <v>626</v>
      </c>
      <c r="F1738">
        <v>607.23</v>
      </c>
    </row>
    <row r="1739" spans="1:6">
      <c r="A1739" s="2">
        <v>43825</v>
      </c>
      <c r="B1739">
        <v>67.56</v>
      </c>
      <c r="C1739">
        <v>11</v>
      </c>
      <c r="D1739">
        <v>1.1097999999999999</v>
      </c>
      <c r="E1739">
        <v>623</v>
      </c>
      <c r="F1739">
        <v>603.65</v>
      </c>
    </row>
    <row r="1740" spans="1:6">
      <c r="A1740" s="2">
        <v>43824</v>
      </c>
      <c r="B1740">
        <v>66.94</v>
      </c>
      <c r="C1740">
        <v>11</v>
      </c>
      <c r="D1740">
        <v>1.1093</v>
      </c>
      <c r="E1740">
        <v>615.25</v>
      </c>
      <c r="F1740">
        <v>596.66999999999996</v>
      </c>
    </row>
    <row r="1741" spans="1:6">
      <c r="A1741" s="2">
        <v>43823</v>
      </c>
      <c r="B1741">
        <v>66.989999999999995</v>
      </c>
      <c r="C1741">
        <v>11</v>
      </c>
      <c r="D1741">
        <v>1.1089</v>
      </c>
      <c r="E1741">
        <v>615.25</v>
      </c>
      <c r="F1741">
        <v>596.66999999999996</v>
      </c>
    </row>
    <row r="1742" spans="1:6">
      <c r="A1742" s="2">
        <v>43822</v>
      </c>
      <c r="B1742">
        <v>66.260000000000005</v>
      </c>
      <c r="C1742">
        <v>11.38</v>
      </c>
      <c r="D1742">
        <v>1.1089</v>
      </c>
      <c r="E1742">
        <v>612.5</v>
      </c>
      <c r="F1742">
        <v>591.85</v>
      </c>
    </row>
    <row r="1743" spans="1:6">
      <c r="A1743" s="2">
        <v>43819</v>
      </c>
      <c r="B1743">
        <v>66.569999999999993</v>
      </c>
      <c r="C1743">
        <v>13</v>
      </c>
      <c r="D1743">
        <v>1.1079000000000001</v>
      </c>
      <c r="E1743">
        <v>613.5</v>
      </c>
      <c r="F1743">
        <v>592.01</v>
      </c>
    </row>
    <row r="1744" spans="1:6">
      <c r="A1744" s="2">
        <v>43818</v>
      </c>
      <c r="B1744">
        <v>67.73</v>
      </c>
      <c r="C1744">
        <v>13.18</v>
      </c>
      <c r="D1744">
        <v>1.1122000000000001</v>
      </c>
      <c r="E1744">
        <v>614.5</v>
      </c>
      <c r="F1744">
        <v>589.58000000000004</v>
      </c>
    </row>
    <row r="1745" spans="1:6">
      <c r="A1745" s="2">
        <v>43817</v>
      </c>
      <c r="B1745">
        <v>67.790000000000006</v>
      </c>
      <c r="C1745">
        <v>12.75</v>
      </c>
      <c r="D1745">
        <v>1.1113999999999999</v>
      </c>
      <c r="E1745">
        <v>609.75</v>
      </c>
      <c r="F1745">
        <v>578.41</v>
      </c>
    </row>
    <row r="1746" spans="1:6">
      <c r="A1746" s="2">
        <v>43816</v>
      </c>
      <c r="B1746">
        <v>67.540000000000006</v>
      </c>
      <c r="C1746">
        <v>13.05</v>
      </c>
      <c r="D1746">
        <v>1.115</v>
      </c>
      <c r="E1746">
        <v>613.5</v>
      </c>
      <c r="F1746">
        <v>579.99</v>
      </c>
    </row>
    <row r="1747" spans="1:6">
      <c r="A1747" s="2">
        <v>43815</v>
      </c>
      <c r="B1747">
        <v>67.11</v>
      </c>
      <c r="C1747">
        <v>12.55</v>
      </c>
      <c r="D1747">
        <v>1.1144000000000001</v>
      </c>
      <c r="E1747">
        <v>606.75</v>
      </c>
      <c r="F1747">
        <v>578.75</v>
      </c>
    </row>
    <row r="1748" spans="1:6">
      <c r="A1748" s="2">
        <v>43812</v>
      </c>
      <c r="B1748">
        <v>66.900000000000006</v>
      </c>
      <c r="C1748">
        <v>13</v>
      </c>
      <c r="D1748">
        <v>1.1121000000000001</v>
      </c>
      <c r="E1748">
        <v>595.25</v>
      </c>
      <c r="F1748">
        <v>570.58000000000004</v>
      </c>
    </row>
    <row r="1749" spans="1:6">
      <c r="A1749" s="2">
        <v>43811</v>
      </c>
      <c r="B1749">
        <v>66.28</v>
      </c>
      <c r="C1749">
        <v>13.5</v>
      </c>
      <c r="D1749">
        <v>1.113</v>
      </c>
      <c r="E1749">
        <v>579</v>
      </c>
      <c r="F1749">
        <v>562.75</v>
      </c>
    </row>
    <row r="1750" spans="1:6">
      <c r="A1750" s="2">
        <v>43810</v>
      </c>
      <c r="B1750">
        <v>65.16</v>
      </c>
      <c r="C1750">
        <v>13.175000000000001</v>
      </c>
      <c r="D1750">
        <v>1.113</v>
      </c>
      <c r="E1750">
        <v>579</v>
      </c>
      <c r="F1750">
        <v>557.44000000000005</v>
      </c>
    </row>
    <row r="1751" spans="1:6">
      <c r="A1751" s="2">
        <v>43809</v>
      </c>
      <c r="B1751">
        <v>65.290000000000006</v>
      </c>
      <c r="C1751">
        <v>13.65</v>
      </c>
      <c r="D1751">
        <v>1.1092</v>
      </c>
      <c r="E1751">
        <v>590.25</v>
      </c>
      <c r="F1751">
        <v>568.85</v>
      </c>
    </row>
    <row r="1752" spans="1:6">
      <c r="A1752" s="2">
        <v>43808</v>
      </c>
      <c r="B1752">
        <v>65.42</v>
      </c>
      <c r="C1752">
        <v>13.55</v>
      </c>
      <c r="D1752">
        <v>1.1064000000000001</v>
      </c>
      <c r="E1752">
        <v>586.25</v>
      </c>
      <c r="F1752">
        <v>565.99</v>
      </c>
    </row>
    <row r="1753" spans="1:6">
      <c r="A1753" s="2">
        <v>43805</v>
      </c>
      <c r="B1753">
        <v>65.459999999999994</v>
      </c>
      <c r="C1753">
        <v>14.1</v>
      </c>
      <c r="D1753">
        <v>1.1060000000000001</v>
      </c>
      <c r="E1753">
        <v>587.25</v>
      </c>
      <c r="F1753">
        <v>564.98</v>
      </c>
    </row>
    <row r="1754" spans="1:6">
      <c r="A1754" s="2">
        <v>43804</v>
      </c>
      <c r="B1754">
        <v>64.17</v>
      </c>
      <c r="C1754">
        <v>14.1</v>
      </c>
      <c r="D1754">
        <v>1.1104000000000001</v>
      </c>
      <c r="E1754">
        <v>583.5</v>
      </c>
      <c r="F1754">
        <v>559.45000000000005</v>
      </c>
    </row>
    <row r="1755" spans="1:6">
      <c r="A1755" s="2">
        <v>43803</v>
      </c>
      <c r="B1755">
        <v>62.86</v>
      </c>
      <c r="C1755">
        <v>14.95</v>
      </c>
      <c r="D1755">
        <v>1.1077999999999999</v>
      </c>
      <c r="E1755">
        <v>579</v>
      </c>
      <c r="F1755">
        <v>552.65</v>
      </c>
    </row>
    <row r="1756" spans="1:6">
      <c r="A1756" s="2">
        <v>43802</v>
      </c>
      <c r="B1756">
        <v>60.94</v>
      </c>
      <c r="C1756">
        <v>15.025</v>
      </c>
      <c r="D1756">
        <v>1.1082000000000001</v>
      </c>
      <c r="E1756">
        <v>570</v>
      </c>
      <c r="F1756">
        <v>539.09</v>
      </c>
    </row>
    <row r="1757" spans="1:6">
      <c r="A1757" s="2">
        <v>43801</v>
      </c>
      <c r="B1757">
        <v>60.77</v>
      </c>
      <c r="C1757">
        <v>15.38</v>
      </c>
      <c r="D1757">
        <v>1.1079000000000001</v>
      </c>
      <c r="E1757">
        <v>575</v>
      </c>
      <c r="F1757">
        <v>546.67999999999995</v>
      </c>
    </row>
    <row r="1758" spans="1:6">
      <c r="A1758" s="2">
        <v>43798</v>
      </c>
      <c r="B1758">
        <v>61.34</v>
      </c>
      <c r="C1758">
        <v>15.65</v>
      </c>
      <c r="D1758">
        <v>1.1017999999999999</v>
      </c>
      <c r="E1758">
        <v>572</v>
      </c>
      <c r="F1758">
        <v>554.36</v>
      </c>
    </row>
    <row r="1759" spans="1:6">
      <c r="A1759" s="2">
        <v>43797</v>
      </c>
      <c r="B1759">
        <v>63.87</v>
      </c>
      <c r="C1759">
        <v>15.6</v>
      </c>
      <c r="D1759">
        <v>1.1009</v>
      </c>
      <c r="E1759">
        <v>586.25</v>
      </c>
      <c r="F1759">
        <v>571.94000000000005</v>
      </c>
    </row>
    <row r="1760" spans="1:6">
      <c r="A1760" s="2">
        <v>43796</v>
      </c>
      <c r="B1760">
        <v>63.66</v>
      </c>
      <c r="C1760">
        <v>15.925000000000001</v>
      </c>
      <c r="D1760">
        <v>1.0999000000000001</v>
      </c>
      <c r="E1760">
        <v>587.5</v>
      </c>
      <c r="F1760">
        <v>569.73</v>
      </c>
    </row>
    <row r="1761" spans="1:6">
      <c r="A1761" s="2">
        <v>43795</v>
      </c>
      <c r="B1761">
        <v>63.7</v>
      </c>
      <c r="C1761">
        <v>15.65</v>
      </c>
      <c r="D1761">
        <v>1.1021000000000001</v>
      </c>
      <c r="E1761">
        <v>589.5</v>
      </c>
      <c r="F1761">
        <v>577.77</v>
      </c>
    </row>
    <row r="1762" spans="1:6">
      <c r="A1762" s="2">
        <v>43794</v>
      </c>
      <c r="B1762">
        <v>63.05</v>
      </c>
      <c r="C1762">
        <v>16.475000000000001</v>
      </c>
      <c r="D1762">
        <v>1.1013999999999999</v>
      </c>
      <c r="E1762">
        <v>582.75</v>
      </c>
      <c r="F1762">
        <v>565.72</v>
      </c>
    </row>
    <row r="1763" spans="1:6">
      <c r="A1763" s="2">
        <v>43791</v>
      </c>
      <c r="B1763">
        <v>62.98</v>
      </c>
      <c r="C1763">
        <v>15.65</v>
      </c>
      <c r="D1763">
        <v>1.1021000000000001</v>
      </c>
      <c r="E1763">
        <v>581.75</v>
      </c>
      <c r="F1763">
        <v>568.63</v>
      </c>
    </row>
    <row r="1764" spans="1:6">
      <c r="A1764" s="2">
        <v>43790</v>
      </c>
      <c r="B1764">
        <v>63.07</v>
      </c>
      <c r="C1764">
        <v>15.725</v>
      </c>
      <c r="D1764">
        <v>1.1059000000000001</v>
      </c>
      <c r="E1764">
        <v>579</v>
      </c>
      <c r="F1764">
        <v>571.86</v>
      </c>
    </row>
    <row r="1765" spans="1:6">
      <c r="A1765" s="2">
        <v>43789</v>
      </c>
      <c r="B1765">
        <v>62.61</v>
      </c>
      <c r="C1765">
        <v>14.875</v>
      </c>
      <c r="D1765">
        <v>1.1073</v>
      </c>
      <c r="E1765">
        <v>573.75</v>
      </c>
      <c r="F1765">
        <v>563.05999999999995</v>
      </c>
    </row>
    <row r="1766" spans="1:6">
      <c r="A1766" s="2">
        <v>43788</v>
      </c>
      <c r="B1766">
        <v>60.99</v>
      </c>
      <c r="C1766">
        <v>15.2</v>
      </c>
      <c r="D1766">
        <v>1.1077999999999999</v>
      </c>
      <c r="E1766">
        <v>567.5</v>
      </c>
      <c r="F1766">
        <v>547.59</v>
      </c>
    </row>
    <row r="1767" spans="1:6">
      <c r="A1767" s="2">
        <v>43787</v>
      </c>
      <c r="B1767">
        <v>62.44</v>
      </c>
      <c r="C1767">
        <v>14.775</v>
      </c>
      <c r="D1767">
        <v>1.1072</v>
      </c>
      <c r="E1767">
        <v>571.75</v>
      </c>
      <c r="F1767">
        <v>543.99</v>
      </c>
    </row>
    <row r="1768" spans="1:6">
      <c r="A1768" s="2">
        <v>43784</v>
      </c>
      <c r="B1768">
        <v>63.93</v>
      </c>
      <c r="C1768">
        <v>15.2</v>
      </c>
      <c r="D1768">
        <v>1.1051</v>
      </c>
      <c r="E1768">
        <v>587.25</v>
      </c>
      <c r="F1768">
        <v>558.91</v>
      </c>
    </row>
    <row r="1769" spans="1:6">
      <c r="A1769" s="2">
        <v>43783</v>
      </c>
      <c r="B1769">
        <v>62.99</v>
      </c>
      <c r="C1769">
        <v>14.6</v>
      </c>
      <c r="D1769">
        <v>1.1022000000000001</v>
      </c>
      <c r="E1769">
        <v>580.75</v>
      </c>
      <c r="F1769">
        <v>553.26</v>
      </c>
    </row>
    <row r="1770" spans="1:6">
      <c r="A1770" s="2">
        <v>43782</v>
      </c>
      <c r="B1770">
        <v>63.12</v>
      </c>
      <c r="C1770">
        <v>14.725</v>
      </c>
      <c r="D1770">
        <v>1.1007</v>
      </c>
      <c r="E1770">
        <v>575.25</v>
      </c>
      <c r="F1770">
        <v>555.29999999999995</v>
      </c>
    </row>
    <row r="1771" spans="1:6">
      <c r="A1771" s="2">
        <v>43781</v>
      </c>
      <c r="B1771">
        <v>62.6</v>
      </c>
      <c r="C1771">
        <v>15</v>
      </c>
      <c r="D1771">
        <v>1.1009</v>
      </c>
      <c r="E1771">
        <v>583.5</v>
      </c>
      <c r="F1771">
        <v>550.6</v>
      </c>
    </row>
    <row r="1772" spans="1:6">
      <c r="A1772" s="2">
        <v>43780</v>
      </c>
      <c r="B1772">
        <v>62.41</v>
      </c>
      <c r="C1772">
        <v>14.5</v>
      </c>
      <c r="D1772">
        <v>1.1032999999999999</v>
      </c>
      <c r="E1772">
        <v>583.5</v>
      </c>
      <c r="F1772">
        <v>551.16999999999996</v>
      </c>
    </row>
    <row r="1773" spans="1:6">
      <c r="A1773" s="2">
        <v>43777</v>
      </c>
      <c r="B1773">
        <v>62.97</v>
      </c>
      <c r="C1773">
        <v>14.3</v>
      </c>
      <c r="D1773">
        <v>1.1017999999999999</v>
      </c>
      <c r="E1773">
        <v>576.5</v>
      </c>
      <c r="F1773">
        <v>545.49</v>
      </c>
    </row>
    <row r="1774" spans="1:6">
      <c r="A1774" s="2">
        <v>43776</v>
      </c>
      <c r="B1774">
        <v>62.7</v>
      </c>
      <c r="C1774">
        <v>13.65</v>
      </c>
      <c r="D1774">
        <v>1.105</v>
      </c>
      <c r="E1774">
        <v>583.25</v>
      </c>
      <c r="F1774">
        <v>550.54999999999995</v>
      </c>
    </row>
    <row r="1775" spans="1:6">
      <c r="A1775" s="2">
        <v>43775</v>
      </c>
      <c r="B1775">
        <v>62.01</v>
      </c>
      <c r="C1775">
        <v>13.2</v>
      </c>
      <c r="D1775">
        <v>1.1066</v>
      </c>
      <c r="E1775">
        <v>586.75</v>
      </c>
      <c r="F1775">
        <v>548.86</v>
      </c>
    </row>
    <row r="1776" spans="1:6">
      <c r="A1776" s="2">
        <v>43774</v>
      </c>
      <c r="B1776">
        <v>63.13</v>
      </c>
      <c r="C1776">
        <v>13.275</v>
      </c>
      <c r="D1776">
        <v>1.1074999999999999</v>
      </c>
      <c r="E1776">
        <v>589.5</v>
      </c>
      <c r="F1776">
        <v>557.6</v>
      </c>
    </row>
    <row r="1777" spans="1:6">
      <c r="A1777" s="2">
        <v>43773</v>
      </c>
      <c r="B1777">
        <v>62.37</v>
      </c>
      <c r="C1777">
        <v>11.85</v>
      </c>
      <c r="D1777">
        <v>1.1128</v>
      </c>
      <c r="E1777">
        <v>594</v>
      </c>
      <c r="F1777">
        <v>558.13</v>
      </c>
    </row>
    <row r="1778" spans="1:6">
      <c r="A1778" s="2">
        <v>43770</v>
      </c>
      <c r="B1778">
        <v>61.69</v>
      </c>
      <c r="C1778">
        <v>11.45</v>
      </c>
      <c r="D1778">
        <v>1.1166</v>
      </c>
      <c r="E1778">
        <v>578</v>
      </c>
      <c r="F1778">
        <v>540.86</v>
      </c>
    </row>
    <row r="1779" spans="1:6">
      <c r="A1779" s="2">
        <v>43769</v>
      </c>
      <c r="B1779">
        <v>59.55</v>
      </c>
      <c r="C1779">
        <v>10</v>
      </c>
      <c r="D1779">
        <v>1.1152</v>
      </c>
      <c r="E1779">
        <v>567</v>
      </c>
      <c r="F1779">
        <v>551.66</v>
      </c>
    </row>
    <row r="1780" spans="1:6">
      <c r="A1780" s="2">
        <v>43768</v>
      </c>
      <c r="B1780">
        <v>60.1</v>
      </c>
      <c r="C1780">
        <v>9.7750000000000004</v>
      </c>
      <c r="D1780">
        <v>1.1151</v>
      </c>
      <c r="E1780">
        <v>582</v>
      </c>
      <c r="F1780">
        <v>564.76</v>
      </c>
    </row>
    <row r="1781" spans="1:6">
      <c r="A1781" s="2">
        <v>43767</v>
      </c>
      <c r="B1781">
        <v>60.92</v>
      </c>
      <c r="C1781">
        <v>10.324999999999999</v>
      </c>
      <c r="D1781">
        <v>1.1112</v>
      </c>
      <c r="E1781">
        <v>591.25</v>
      </c>
      <c r="F1781">
        <v>568.62</v>
      </c>
    </row>
    <row r="1782" spans="1:6">
      <c r="A1782" s="2">
        <v>43766</v>
      </c>
      <c r="B1782">
        <v>60.99</v>
      </c>
      <c r="C1782">
        <v>11.3</v>
      </c>
      <c r="D1782">
        <v>1.1100000000000001</v>
      </c>
      <c r="E1782">
        <v>591.75</v>
      </c>
      <c r="F1782">
        <v>559.65</v>
      </c>
    </row>
    <row r="1783" spans="1:6">
      <c r="A1783" s="2">
        <v>43763</v>
      </c>
      <c r="B1783">
        <v>61.48</v>
      </c>
      <c r="C1783">
        <v>10.7</v>
      </c>
      <c r="D1783">
        <v>1.1080000000000001</v>
      </c>
      <c r="E1783">
        <v>597.75</v>
      </c>
      <c r="F1783">
        <v>559.88</v>
      </c>
    </row>
    <row r="1784" spans="1:6">
      <c r="A1784" s="2">
        <v>43762</v>
      </c>
      <c r="B1784">
        <v>60.93</v>
      </c>
      <c r="C1784">
        <v>10.025</v>
      </c>
      <c r="D1784">
        <v>1.1104000000000001</v>
      </c>
      <c r="E1784">
        <v>599</v>
      </c>
      <c r="F1784">
        <v>559.74</v>
      </c>
    </row>
    <row r="1785" spans="1:6">
      <c r="A1785" s="2">
        <v>43761</v>
      </c>
      <c r="B1785">
        <v>60.51</v>
      </c>
      <c r="C1785">
        <v>10.525</v>
      </c>
      <c r="D1785">
        <v>1.113</v>
      </c>
      <c r="E1785">
        <v>590.75</v>
      </c>
      <c r="F1785">
        <v>548.49</v>
      </c>
    </row>
    <row r="1786" spans="1:6">
      <c r="A1786" s="2">
        <v>43760</v>
      </c>
      <c r="B1786">
        <v>59.05</v>
      </c>
      <c r="C1786">
        <v>10.25</v>
      </c>
      <c r="D1786">
        <v>1.1125</v>
      </c>
      <c r="E1786">
        <v>593</v>
      </c>
      <c r="F1786">
        <v>548.91</v>
      </c>
    </row>
    <row r="1787" spans="1:6">
      <c r="A1787" s="2">
        <v>43759</v>
      </c>
      <c r="B1787">
        <v>58.53</v>
      </c>
      <c r="C1787">
        <v>10.275</v>
      </c>
      <c r="D1787">
        <v>1.115</v>
      </c>
      <c r="E1787">
        <v>582</v>
      </c>
      <c r="F1787">
        <v>538.26</v>
      </c>
    </row>
    <row r="1788" spans="1:6">
      <c r="A1788" s="2">
        <v>43756</v>
      </c>
      <c r="B1788">
        <v>58.96</v>
      </c>
      <c r="C1788">
        <v>10.6</v>
      </c>
      <c r="D1788">
        <v>1.1167</v>
      </c>
      <c r="E1788">
        <v>589.25</v>
      </c>
      <c r="F1788">
        <v>544.30999999999995</v>
      </c>
    </row>
    <row r="1789" spans="1:6">
      <c r="A1789" s="2">
        <v>43755</v>
      </c>
      <c r="B1789">
        <v>59.5</v>
      </c>
      <c r="C1789">
        <v>9.9749999999999996</v>
      </c>
      <c r="D1789">
        <v>1.1125</v>
      </c>
      <c r="E1789">
        <v>584</v>
      </c>
      <c r="F1789">
        <v>536.16999999999996</v>
      </c>
    </row>
    <row r="1790" spans="1:6">
      <c r="A1790" s="2">
        <v>43754</v>
      </c>
      <c r="B1790">
        <v>58.56</v>
      </c>
      <c r="C1790">
        <v>10.65</v>
      </c>
      <c r="D1790">
        <v>1.1072</v>
      </c>
      <c r="E1790">
        <v>587.75</v>
      </c>
      <c r="F1790">
        <v>539.69000000000005</v>
      </c>
    </row>
    <row r="1791" spans="1:6">
      <c r="A1791" s="2">
        <v>43753</v>
      </c>
      <c r="B1791">
        <v>58.39</v>
      </c>
      <c r="C1791">
        <v>10.9</v>
      </c>
      <c r="D1791">
        <v>1.1032999999999999</v>
      </c>
      <c r="E1791">
        <v>583.5</v>
      </c>
      <c r="F1791">
        <v>537.19000000000005</v>
      </c>
    </row>
    <row r="1792" spans="1:6">
      <c r="A1792" s="2">
        <v>43752</v>
      </c>
      <c r="B1792">
        <v>59.22</v>
      </c>
      <c r="C1792">
        <v>11.1</v>
      </c>
      <c r="D1792">
        <v>1.1027</v>
      </c>
      <c r="E1792">
        <v>579.25</v>
      </c>
      <c r="F1792">
        <v>531.29999999999995</v>
      </c>
    </row>
    <row r="1793" spans="1:6">
      <c r="A1793" s="2">
        <v>43749</v>
      </c>
      <c r="B1793">
        <v>60.49</v>
      </c>
      <c r="C1793">
        <v>9.35</v>
      </c>
      <c r="D1793">
        <v>1.1042000000000001</v>
      </c>
      <c r="E1793">
        <v>595.75</v>
      </c>
      <c r="F1793">
        <v>547.59</v>
      </c>
    </row>
    <row r="1794" spans="1:6">
      <c r="A1794" s="2">
        <v>43748</v>
      </c>
      <c r="B1794">
        <v>59.39</v>
      </c>
      <c r="C1794">
        <v>8.9</v>
      </c>
      <c r="D1794">
        <v>1.1005</v>
      </c>
      <c r="E1794">
        <v>591.25</v>
      </c>
      <c r="F1794">
        <v>530.24</v>
      </c>
    </row>
    <row r="1795" spans="1:6">
      <c r="A1795" s="2">
        <v>43747</v>
      </c>
      <c r="B1795">
        <v>58.27</v>
      </c>
      <c r="C1795">
        <v>8.15</v>
      </c>
      <c r="D1795">
        <v>1.0971</v>
      </c>
      <c r="E1795">
        <v>591.25</v>
      </c>
      <c r="F1795">
        <v>534.32000000000005</v>
      </c>
    </row>
    <row r="1796" spans="1:6">
      <c r="A1796" s="2">
        <v>43746</v>
      </c>
      <c r="B1796">
        <v>58.08</v>
      </c>
      <c r="C1796">
        <v>9.4499999999999993</v>
      </c>
      <c r="D1796">
        <v>1.0956999999999999</v>
      </c>
      <c r="E1796">
        <v>578.75</v>
      </c>
      <c r="F1796">
        <v>522.28</v>
      </c>
    </row>
    <row r="1797" spans="1:6">
      <c r="A1797" s="2">
        <v>43745</v>
      </c>
      <c r="B1797">
        <v>58.61</v>
      </c>
      <c r="C1797">
        <v>10.3</v>
      </c>
      <c r="D1797">
        <v>1.0971</v>
      </c>
      <c r="E1797">
        <v>588.75</v>
      </c>
      <c r="F1797">
        <v>531.57000000000005</v>
      </c>
    </row>
    <row r="1798" spans="1:6">
      <c r="A1798" s="2">
        <v>43742</v>
      </c>
      <c r="B1798">
        <v>58.8</v>
      </c>
      <c r="C1798">
        <v>11.5</v>
      </c>
      <c r="D1798">
        <v>1.0979000000000001</v>
      </c>
      <c r="E1798">
        <v>579.75</v>
      </c>
      <c r="F1798">
        <v>527.82000000000005</v>
      </c>
    </row>
    <row r="1799" spans="1:6">
      <c r="A1799" s="2">
        <v>43741</v>
      </c>
      <c r="B1799">
        <v>57.93</v>
      </c>
      <c r="C1799">
        <v>11.35</v>
      </c>
      <c r="D1799">
        <v>1.0965</v>
      </c>
      <c r="E1799">
        <v>566.25</v>
      </c>
      <c r="F1799">
        <v>518.03</v>
      </c>
    </row>
    <row r="1800" spans="1:6">
      <c r="A1800" s="2">
        <v>43740</v>
      </c>
      <c r="B1800">
        <v>57.77</v>
      </c>
      <c r="C1800">
        <v>10.175000000000001</v>
      </c>
      <c r="D1800">
        <v>1.0959000000000001</v>
      </c>
      <c r="E1800">
        <v>570.5</v>
      </c>
      <c r="F1800">
        <v>516.52</v>
      </c>
    </row>
    <row r="1801" spans="1:6">
      <c r="A1801" s="2">
        <v>43739</v>
      </c>
      <c r="B1801">
        <v>59.48</v>
      </c>
      <c r="C1801">
        <v>9.7750000000000004</v>
      </c>
      <c r="D1801">
        <v>1.0932999999999999</v>
      </c>
      <c r="E1801">
        <v>587.25</v>
      </c>
      <c r="F1801">
        <v>532.41999999999996</v>
      </c>
    </row>
    <row r="1802" spans="1:6">
      <c r="A1802" s="2">
        <v>43738</v>
      </c>
      <c r="B1802">
        <v>59.85</v>
      </c>
      <c r="C1802">
        <v>8.0500000000000007</v>
      </c>
      <c r="D1802">
        <v>1.0899000000000001</v>
      </c>
      <c r="E1802">
        <v>590.25</v>
      </c>
      <c r="F1802">
        <v>561.16</v>
      </c>
    </row>
    <row r="1803" spans="1:6">
      <c r="A1803" s="2">
        <v>43735</v>
      </c>
      <c r="B1803">
        <v>61.65</v>
      </c>
      <c r="C1803">
        <v>9.5</v>
      </c>
      <c r="D1803">
        <v>1.0940000000000001</v>
      </c>
      <c r="E1803">
        <v>602.25</v>
      </c>
      <c r="F1803">
        <v>571.04</v>
      </c>
    </row>
    <row r="1804" spans="1:6">
      <c r="A1804" s="2">
        <v>43734</v>
      </c>
      <c r="B1804">
        <v>62.11</v>
      </c>
      <c r="C1804">
        <v>10.175000000000001</v>
      </c>
      <c r="D1804">
        <v>1.0921000000000001</v>
      </c>
      <c r="E1804">
        <v>593.25</v>
      </c>
      <c r="F1804">
        <v>559.14</v>
      </c>
    </row>
    <row r="1805" spans="1:6">
      <c r="A1805" s="2">
        <v>43733</v>
      </c>
      <c r="B1805">
        <v>62.07</v>
      </c>
      <c r="C1805">
        <v>10.15</v>
      </c>
      <c r="D1805">
        <v>1.0943000000000001</v>
      </c>
      <c r="E1805">
        <v>596.5</v>
      </c>
      <c r="F1805">
        <v>558.11</v>
      </c>
    </row>
    <row r="1806" spans="1:6">
      <c r="A1806" s="2">
        <v>43732</v>
      </c>
      <c r="B1806">
        <v>61.99</v>
      </c>
      <c r="C1806">
        <v>11.15</v>
      </c>
      <c r="D1806">
        <v>1.1020000000000001</v>
      </c>
      <c r="E1806">
        <v>606</v>
      </c>
      <c r="F1806">
        <v>571.66</v>
      </c>
    </row>
    <row r="1807" spans="1:6">
      <c r="A1807" s="2">
        <v>43731</v>
      </c>
      <c r="B1807">
        <v>63.95</v>
      </c>
      <c r="C1807">
        <v>10.050000000000001</v>
      </c>
      <c r="D1807">
        <v>1.0992999999999999</v>
      </c>
      <c r="E1807">
        <v>612</v>
      </c>
      <c r="F1807">
        <v>577.4</v>
      </c>
    </row>
    <row r="1808" spans="1:6">
      <c r="A1808" s="2">
        <v>43728</v>
      </c>
      <c r="B1808">
        <v>64.62</v>
      </c>
      <c r="C1808">
        <v>9.9</v>
      </c>
      <c r="D1808">
        <v>1.1016999999999999</v>
      </c>
      <c r="E1808">
        <v>617.25</v>
      </c>
      <c r="F1808">
        <v>583.91</v>
      </c>
    </row>
    <row r="1809" spans="1:6">
      <c r="A1809" s="2">
        <v>43727</v>
      </c>
      <c r="B1809">
        <v>64.760000000000005</v>
      </c>
      <c r="C1809">
        <v>9.3000000000000007</v>
      </c>
      <c r="D1809">
        <v>1.1041000000000001</v>
      </c>
      <c r="E1809">
        <v>615.75</v>
      </c>
      <c r="F1809">
        <v>581.6</v>
      </c>
    </row>
    <row r="1810" spans="1:6">
      <c r="A1810" s="2">
        <v>43726</v>
      </c>
      <c r="B1810">
        <v>64.05</v>
      </c>
      <c r="C1810">
        <v>9.5500000000000007</v>
      </c>
      <c r="D1810">
        <v>1.103</v>
      </c>
      <c r="E1810">
        <v>611</v>
      </c>
      <c r="F1810">
        <v>574.53</v>
      </c>
    </row>
    <row r="1811" spans="1:6">
      <c r="A1811" s="2">
        <v>43725</v>
      </c>
      <c r="B1811">
        <v>64.459999999999994</v>
      </c>
      <c r="C1811">
        <v>9.625</v>
      </c>
      <c r="D1811">
        <v>1.1073</v>
      </c>
      <c r="E1811">
        <v>620</v>
      </c>
      <c r="F1811">
        <v>588.58000000000004</v>
      </c>
    </row>
    <row r="1812" spans="1:6">
      <c r="A1812" s="2">
        <v>43724</v>
      </c>
      <c r="B1812">
        <v>68.38</v>
      </c>
      <c r="C1812">
        <v>11.2</v>
      </c>
      <c r="D1812">
        <v>1.1001000000000001</v>
      </c>
      <c r="E1812">
        <v>637.25</v>
      </c>
      <c r="F1812">
        <v>601.77</v>
      </c>
    </row>
    <row r="1813" spans="1:6">
      <c r="A1813" s="2">
        <v>43721</v>
      </c>
      <c r="B1813">
        <v>60.63</v>
      </c>
      <c r="C1813">
        <v>10.55</v>
      </c>
      <c r="D1813">
        <v>1.1073</v>
      </c>
      <c r="E1813">
        <v>577</v>
      </c>
      <c r="F1813">
        <v>539.80999999999995</v>
      </c>
    </row>
    <row r="1814" spans="1:6">
      <c r="A1814" s="2">
        <v>43720</v>
      </c>
      <c r="B1814">
        <v>60.74</v>
      </c>
      <c r="C1814">
        <v>10.85</v>
      </c>
      <c r="D1814">
        <v>1.1065</v>
      </c>
      <c r="E1814">
        <v>589.5</v>
      </c>
      <c r="F1814">
        <v>535.66</v>
      </c>
    </row>
    <row r="1815" spans="1:6">
      <c r="A1815" s="2">
        <v>43719</v>
      </c>
      <c r="B1815">
        <v>61.56</v>
      </c>
      <c r="C1815">
        <v>10.225</v>
      </c>
      <c r="D1815">
        <v>1.101</v>
      </c>
      <c r="E1815">
        <v>589.5</v>
      </c>
      <c r="F1815">
        <v>553.99</v>
      </c>
    </row>
    <row r="1816" spans="1:6">
      <c r="A1816" s="2">
        <v>43718</v>
      </c>
      <c r="B1816">
        <v>63.38</v>
      </c>
      <c r="C1816">
        <v>10.9</v>
      </c>
      <c r="D1816">
        <v>1.1043000000000001</v>
      </c>
      <c r="E1816">
        <v>600.75</v>
      </c>
      <c r="F1816">
        <v>557.72</v>
      </c>
    </row>
    <row r="1817" spans="1:6">
      <c r="A1817" s="2">
        <v>43717</v>
      </c>
      <c r="B1817">
        <v>63.34</v>
      </c>
      <c r="C1817">
        <v>9.5500000000000007</v>
      </c>
      <c r="D1817">
        <v>1.1048</v>
      </c>
      <c r="E1817">
        <v>592.25</v>
      </c>
      <c r="F1817">
        <v>551.71</v>
      </c>
    </row>
    <row r="1818" spans="1:6">
      <c r="A1818" s="2">
        <v>43714</v>
      </c>
      <c r="B1818">
        <v>62.15</v>
      </c>
      <c r="C1818">
        <v>9.6</v>
      </c>
      <c r="D1818">
        <v>1.1029</v>
      </c>
      <c r="E1818">
        <v>575.5</v>
      </c>
      <c r="F1818">
        <v>537.48</v>
      </c>
    </row>
    <row r="1819" spans="1:6">
      <c r="A1819" s="2">
        <v>43713</v>
      </c>
      <c r="B1819">
        <v>61.24</v>
      </c>
      <c r="C1819">
        <v>8.0749999999999993</v>
      </c>
      <c r="D1819">
        <v>1.1034999999999999</v>
      </c>
      <c r="E1819">
        <v>586.25</v>
      </c>
      <c r="F1819">
        <v>546.30999999999995</v>
      </c>
    </row>
    <row r="1820" spans="1:6">
      <c r="A1820" s="2">
        <v>43712</v>
      </c>
      <c r="B1820">
        <v>60.69</v>
      </c>
      <c r="C1820">
        <v>7.5</v>
      </c>
      <c r="D1820">
        <v>1.1034999999999999</v>
      </c>
      <c r="E1820">
        <v>574</v>
      </c>
      <c r="F1820">
        <v>530.09</v>
      </c>
    </row>
    <row r="1821" spans="1:6">
      <c r="A1821" s="2">
        <v>43711</v>
      </c>
      <c r="B1821">
        <v>58.42</v>
      </c>
      <c r="C1821">
        <v>7.625</v>
      </c>
      <c r="D1821">
        <v>1.0973999999999999</v>
      </c>
      <c r="E1821">
        <v>551</v>
      </c>
      <c r="F1821">
        <v>508.27</v>
      </c>
    </row>
    <row r="1822" spans="1:6">
      <c r="A1822" s="2">
        <v>43710</v>
      </c>
      <c r="B1822">
        <v>58.89</v>
      </c>
      <c r="C1822">
        <v>7.85</v>
      </c>
      <c r="D1822">
        <v>1.097</v>
      </c>
      <c r="E1822">
        <v>555.5</v>
      </c>
      <c r="F1822">
        <v>518.42999999999995</v>
      </c>
    </row>
    <row r="1823" spans="1:6">
      <c r="A1823" s="2">
        <v>43707</v>
      </c>
      <c r="B1823">
        <v>59.2</v>
      </c>
      <c r="C1823">
        <v>9</v>
      </c>
      <c r="D1823">
        <v>1.0982000000000001</v>
      </c>
      <c r="E1823">
        <v>561</v>
      </c>
      <c r="F1823">
        <v>555.48</v>
      </c>
    </row>
    <row r="1824" spans="1:6">
      <c r="A1824" s="2">
        <v>43706</v>
      </c>
      <c r="B1824">
        <v>60.53</v>
      </c>
      <c r="C1824">
        <v>9.9</v>
      </c>
      <c r="D1824">
        <v>1.1056999999999999</v>
      </c>
      <c r="E1824">
        <v>571.75</v>
      </c>
      <c r="F1824">
        <v>574.66999999999996</v>
      </c>
    </row>
    <row r="1825" spans="1:6">
      <c r="A1825" s="2">
        <v>43705</v>
      </c>
      <c r="B1825">
        <v>60</v>
      </c>
      <c r="C1825">
        <v>10.175000000000001</v>
      </c>
      <c r="D1825">
        <v>1.1077999999999999</v>
      </c>
      <c r="E1825">
        <v>569.5</v>
      </c>
      <c r="F1825">
        <v>573.34</v>
      </c>
    </row>
    <row r="1826" spans="1:6">
      <c r="A1826" s="2">
        <v>43704</v>
      </c>
      <c r="B1826">
        <v>59.75</v>
      </c>
      <c r="C1826">
        <v>10.35</v>
      </c>
      <c r="D1826">
        <v>1.109</v>
      </c>
      <c r="E1826">
        <v>553.5</v>
      </c>
      <c r="F1826">
        <v>557.28</v>
      </c>
    </row>
    <row r="1827" spans="1:6">
      <c r="A1827" s="2">
        <v>43703</v>
      </c>
      <c r="B1827">
        <v>58.29</v>
      </c>
      <c r="C1827">
        <v>9.65</v>
      </c>
      <c r="D1827">
        <v>1.1102000000000001</v>
      </c>
      <c r="E1827">
        <v>558</v>
      </c>
      <c r="F1827">
        <v>559.77</v>
      </c>
    </row>
    <row r="1828" spans="1:6">
      <c r="A1828" s="2">
        <v>43700</v>
      </c>
      <c r="B1828">
        <v>58.31</v>
      </c>
      <c r="C1828">
        <v>9.65</v>
      </c>
      <c r="D1828">
        <v>1.1144000000000001</v>
      </c>
      <c r="E1828">
        <v>556</v>
      </c>
      <c r="F1828">
        <v>558.28</v>
      </c>
    </row>
    <row r="1829" spans="1:6">
      <c r="A1829" s="2">
        <v>43699</v>
      </c>
      <c r="B1829">
        <v>59.62</v>
      </c>
      <c r="C1829">
        <v>10.1</v>
      </c>
      <c r="D1829">
        <v>1.1080000000000001</v>
      </c>
      <c r="E1829">
        <v>565</v>
      </c>
      <c r="F1829">
        <v>566.15</v>
      </c>
    </row>
    <row r="1830" spans="1:6">
      <c r="A1830" s="2">
        <v>43698</v>
      </c>
      <c r="B1830">
        <v>60.3</v>
      </c>
      <c r="C1830">
        <v>9.9499999999999993</v>
      </c>
      <c r="D1830">
        <v>1.1085</v>
      </c>
      <c r="E1830">
        <v>572</v>
      </c>
      <c r="F1830">
        <v>569.48</v>
      </c>
    </row>
    <row r="1831" spans="1:6">
      <c r="A1831" s="2">
        <v>43697</v>
      </c>
      <c r="B1831">
        <v>59.89</v>
      </c>
      <c r="C1831">
        <v>9.9</v>
      </c>
      <c r="D1831">
        <v>1.1100000000000001</v>
      </c>
      <c r="E1831">
        <v>563.5</v>
      </c>
      <c r="F1831">
        <v>555.66</v>
      </c>
    </row>
    <row r="1832" spans="1:6">
      <c r="A1832" s="2">
        <v>43696</v>
      </c>
      <c r="B1832">
        <v>59.49</v>
      </c>
      <c r="C1832">
        <v>9.375</v>
      </c>
      <c r="D1832">
        <v>1.1077999999999999</v>
      </c>
      <c r="E1832">
        <v>561</v>
      </c>
      <c r="F1832">
        <v>558.32000000000005</v>
      </c>
    </row>
    <row r="1833" spans="1:6">
      <c r="A1833" s="2">
        <v>43693</v>
      </c>
      <c r="B1833">
        <v>58.7</v>
      </c>
      <c r="C1833">
        <v>9.6</v>
      </c>
      <c r="D1833">
        <v>1.109</v>
      </c>
      <c r="E1833">
        <v>559.5</v>
      </c>
      <c r="F1833">
        <v>553.75</v>
      </c>
    </row>
    <row r="1834" spans="1:6">
      <c r="A1834" s="2">
        <v>43692</v>
      </c>
      <c r="B1834">
        <v>58.16</v>
      </c>
      <c r="C1834">
        <v>9.5</v>
      </c>
      <c r="D1834">
        <v>1.1107</v>
      </c>
      <c r="E1834">
        <v>560</v>
      </c>
      <c r="F1834">
        <v>551.6</v>
      </c>
    </row>
    <row r="1835" spans="1:6">
      <c r="A1835" s="2">
        <v>43691</v>
      </c>
      <c r="B1835">
        <v>58.81</v>
      </c>
      <c r="C1835">
        <v>9.65</v>
      </c>
      <c r="D1835">
        <v>1.1138999999999999</v>
      </c>
      <c r="E1835">
        <v>561</v>
      </c>
      <c r="F1835">
        <v>555.69000000000005</v>
      </c>
    </row>
    <row r="1836" spans="1:6">
      <c r="A1836" s="2">
        <v>43690</v>
      </c>
      <c r="B1836">
        <v>60.78</v>
      </c>
      <c r="C1836">
        <v>10.95</v>
      </c>
      <c r="D1836">
        <v>1.1171</v>
      </c>
      <c r="E1836">
        <v>576</v>
      </c>
      <c r="F1836">
        <v>576.84</v>
      </c>
    </row>
    <row r="1837" spans="1:6">
      <c r="A1837" s="2">
        <v>43689</v>
      </c>
      <c r="B1837">
        <v>58.23</v>
      </c>
      <c r="C1837">
        <v>10.425000000000001</v>
      </c>
      <c r="D1837">
        <v>1.1214</v>
      </c>
      <c r="E1837">
        <v>555.5</v>
      </c>
      <c r="F1837">
        <v>555.62</v>
      </c>
    </row>
    <row r="1838" spans="1:6">
      <c r="A1838" s="2">
        <v>43686</v>
      </c>
      <c r="B1838">
        <v>58.03</v>
      </c>
      <c r="C1838">
        <v>10.35</v>
      </c>
      <c r="D1838">
        <v>1.1200000000000001</v>
      </c>
      <c r="E1838">
        <v>555.5</v>
      </c>
      <c r="F1838">
        <v>555.54</v>
      </c>
    </row>
    <row r="1839" spans="1:6">
      <c r="A1839" s="2">
        <v>43685</v>
      </c>
      <c r="B1839">
        <v>57.51</v>
      </c>
      <c r="C1839">
        <v>10.130000000000001</v>
      </c>
      <c r="D1839">
        <v>1.1180000000000001</v>
      </c>
      <c r="E1839">
        <v>542.75</v>
      </c>
      <c r="F1839">
        <v>543.47</v>
      </c>
    </row>
    <row r="1840" spans="1:6">
      <c r="A1840" s="2">
        <v>43684</v>
      </c>
      <c r="B1840">
        <v>57.08</v>
      </c>
      <c r="C1840">
        <v>9.75</v>
      </c>
      <c r="D1840">
        <v>1.1198999999999999</v>
      </c>
      <c r="E1840">
        <v>533.75</v>
      </c>
      <c r="F1840">
        <v>534.16</v>
      </c>
    </row>
    <row r="1841" spans="1:6">
      <c r="A1841" s="2">
        <v>43683</v>
      </c>
      <c r="B1841">
        <v>58.43</v>
      </c>
      <c r="C1841">
        <v>9.6999999999999993</v>
      </c>
      <c r="D1841">
        <v>1.1198999999999999</v>
      </c>
      <c r="E1841">
        <v>559.25</v>
      </c>
      <c r="F1841">
        <v>562.69000000000005</v>
      </c>
    </row>
    <row r="1842" spans="1:6">
      <c r="A1842" s="2">
        <v>43682</v>
      </c>
      <c r="B1842">
        <v>60.1</v>
      </c>
      <c r="C1842">
        <v>10.074999999999999</v>
      </c>
      <c r="D1842">
        <v>1.1203000000000001</v>
      </c>
      <c r="E1842">
        <v>564.75</v>
      </c>
      <c r="F1842">
        <v>572.83000000000004</v>
      </c>
    </row>
    <row r="1843" spans="1:6">
      <c r="A1843" s="2">
        <v>43679</v>
      </c>
      <c r="B1843">
        <v>61.23</v>
      </c>
      <c r="C1843">
        <v>11.3</v>
      </c>
      <c r="D1843">
        <v>1.1108</v>
      </c>
      <c r="E1843">
        <v>578</v>
      </c>
      <c r="F1843">
        <v>589.13</v>
      </c>
    </row>
    <row r="1844" spans="1:6">
      <c r="A1844" s="2">
        <v>43678</v>
      </c>
      <c r="B1844">
        <v>61</v>
      </c>
      <c r="C1844">
        <v>11.324999999999999</v>
      </c>
      <c r="D1844">
        <v>1.1085</v>
      </c>
      <c r="E1844">
        <v>586.25</v>
      </c>
      <c r="F1844">
        <v>597.73</v>
      </c>
    </row>
    <row r="1845" spans="1:6">
      <c r="A1845" s="2">
        <v>43677</v>
      </c>
      <c r="B1845">
        <v>64.13</v>
      </c>
      <c r="C1845">
        <v>10.175000000000001</v>
      </c>
      <c r="D1845">
        <v>1.1075999999999999</v>
      </c>
      <c r="E1845">
        <v>601.75</v>
      </c>
      <c r="F1845">
        <v>638.30999999999995</v>
      </c>
    </row>
    <row r="1846" spans="1:6">
      <c r="A1846" s="2">
        <v>43676</v>
      </c>
      <c r="B1846">
        <v>64.72</v>
      </c>
      <c r="C1846">
        <v>9.7249999999999996</v>
      </c>
      <c r="D1846">
        <v>1.1154999999999999</v>
      </c>
      <c r="E1846">
        <v>592.25</v>
      </c>
      <c r="F1846">
        <v>626</v>
      </c>
    </row>
    <row r="1847" spans="1:6">
      <c r="A1847" s="2">
        <v>43675</v>
      </c>
      <c r="B1847">
        <v>63.46</v>
      </c>
      <c r="C1847">
        <v>9.4749999999999996</v>
      </c>
      <c r="D1847">
        <v>1.1145</v>
      </c>
      <c r="E1847">
        <v>586.75</v>
      </c>
      <c r="F1847">
        <v>621.42999999999995</v>
      </c>
    </row>
    <row r="1848" spans="1:6">
      <c r="A1848" s="2">
        <v>43672</v>
      </c>
      <c r="B1848">
        <v>62.87</v>
      </c>
      <c r="C1848">
        <v>10.050000000000001</v>
      </c>
      <c r="D1848">
        <v>1.1128</v>
      </c>
      <c r="E1848">
        <v>584</v>
      </c>
      <c r="F1848">
        <v>618.6</v>
      </c>
    </row>
    <row r="1849" spans="1:6">
      <c r="A1849" s="2">
        <v>43671</v>
      </c>
      <c r="B1849">
        <v>62.71</v>
      </c>
      <c r="C1849">
        <v>10.375</v>
      </c>
      <c r="D1849">
        <v>1.1147</v>
      </c>
      <c r="E1849">
        <v>588.25</v>
      </c>
      <c r="F1849">
        <v>623.77</v>
      </c>
    </row>
    <row r="1850" spans="1:6">
      <c r="A1850" s="2">
        <v>43670</v>
      </c>
      <c r="B1850">
        <v>62.59</v>
      </c>
      <c r="C1850">
        <v>10.324999999999999</v>
      </c>
      <c r="D1850">
        <v>1.1140000000000001</v>
      </c>
      <c r="E1850">
        <v>592.5</v>
      </c>
      <c r="F1850">
        <v>622.05999999999995</v>
      </c>
    </row>
    <row r="1851" spans="1:6">
      <c r="A1851" s="2">
        <v>43669</v>
      </c>
      <c r="B1851">
        <v>63.82</v>
      </c>
      <c r="C1851">
        <v>10.65</v>
      </c>
      <c r="D1851">
        <v>1.1152</v>
      </c>
      <c r="E1851">
        <v>585</v>
      </c>
      <c r="F1851">
        <v>613.73</v>
      </c>
    </row>
    <row r="1852" spans="1:6">
      <c r="A1852" s="2">
        <v>43668</v>
      </c>
      <c r="B1852">
        <v>62.77</v>
      </c>
      <c r="C1852">
        <v>10.199999999999999</v>
      </c>
      <c r="D1852">
        <v>1.1209</v>
      </c>
      <c r="E1852">
        <v>584.75</v>
      </c>
      <c r="F1852">
        <v>613.55999999999995</v>
      </c>
    </row>
    <row r="1853" spans="1:6">
      <c r="A1853" s="2">
        <v>43665</v>
      </c>
      <c r="B1853">
        <v>62.31</v>
      </c>
      <c r="C1853">
        <v>10.9</v>
      </c>
      <c r="D1853">
        <v>1.1221000000000001</v>
      </c>
      <c r="E1853">
        <v>576</v>
      </c>
      <c r="F1853">
        <v>612.30999999999995</v>
      </c>
    </row>
    <row r="1854" spans="1:6">
      <c r="A1854" s="2">
        <v>43664</v>
      </c>
      <c r="B1854">
        <v>62.05</v>
      </c>
      <c r="C1854">
        <v>10.75</v>
      </c>
      <c r="D1854">
        <v>1.1276999999999999</v>
      </c>
      <c r="E1854">
        <v>569</v>
      </c>
      <c r="F1854">
        <v>606.47</v>
      </c>
    </row>
    <row r="1855" spans="1:6">
      <c r="A1855" s="2">
        <v>43663</v>
      </c>
      <c r="B1855">
        <v>63.29</v>
      </c>
      <c r="C1855">
        <v>11.2</v>
      </c>
      <c r="D1855">
        <v>1.1224000000000001</v>
      </c>
      <c r="E1855">
        <v>583</v>
      </c>
      <c r="F1855">
        <v>625.76</v>
      </c>
    </row>
    <row r="1856" spans="1:6">
      <c r="A1856" s="2">
        <v>43662</v>
      </c>
      <c r="B1856">
        <v>64.239999999999995</v>
      </c>
      <c r="C1856">
        <v>11.25</v>
      </c>
      <c r="D1856">
        <v>1.1211</v>
      </c>
      <c r="E1856">
        <v>600</v>
      </c>
      <c r="F1856">
        <v>643.73</v>
      </c>
    </row>
    <row r="1857" spans="1:6">
      <c r="A1857" s="2">
        <v>43661</v>
      </c>
      <c r="B1857">
        <v>66.06</v>
      </c>
      <c r="C1857">
        <v>12.8</v>
      </c>
      <c r="D1857">
        <v>1.1257999999999999</v>
      </c>
      <c r="E1857">
        <v>600.5</v>
      </c>
      <c r="F1857">
        <v>643.76</v>
      </c>
    </row>
    <row r="1858" spans="1:6">
      <c r="A1858" s="2">
        <v>43658</v>
      </c>
      <c r="B1858">
        <v>67.239999999999995</v>
      </c>
      <c r="C1858">
        <v>12.9</v>
      </c>
      <c r="D1858">
        <v>1.127</v>
      </c>
      <c r="E1858">
        <v>605</v>
      </c>
      <c r="F1858">
        <v>656.61</v>
      </c>
    </row>
    <row r="1859" spans="1:6">
      <c r="A1859" s="2">
        <v>43657</v>
      </c>
      <c r="B1859">
        <v>66.7</v>
      </c>
      <c r="C1859">
        <v>12.7</v>
      </c>
      <c r="D1859">
        <v>1.1254</v>
      </c>
      <c r="E1859">
        <v>594.5</v>
      </c>
      <c r="F1859">
        <v>660.44</v>
      </c>
    </row>
    <row r="1860" spans="1:6">
      <c r="A1860" s="2">
        <v>43656</v>
      </c>
      <c r="B1860">
        <v>66.510000000000005</v>
      </c>
      <c r="C1860">
        <v>12.35</v>
      </c>
      <c r="D1860">
        <v>1.1251</v>
      </c>
      <c r="E1860">
        <v>594.5</v>
      </c>
      <c r="F1860">
        <v>649.46</v>
      </c>
    </row>
    <row r="1861" spans="1:6">
      <c r="A1861" s="2">
        <v>43655</v>
      </c>
      <c r="B1861">
        <v>64.239999999999995</v>
      </c>
      <c r="C1861">
        <v>11.55</v>
      </c>
      <c r="D1861">
        <v>1.1208</v>
      </c>
      <c r="E1861">
        <v>576.25</v>
      </c>
      <c r="F1861">
        <v>630.74</v>
      </c>
    </row>
    <row r="1862" spans="1:6">
      <c r="A1862" s="2">
        <v>43654</v>
      </c>
      <c r="B1862">
        <v>63.86</v>
      </c>
      <c r="C1862">
        <v>11.95</v>
      </c>
      <c r="D1862">
        <v>1.1214</v>
      </c>
      <c r="E1862">
        <v>579.25</v>
      </c>
      <c r="F1862">
        <v>631.38</v>
      </c>
    </row>
    <row r="1863" spans="1:6">
      <c r="A1863" s="2">
        <v>43651</v>
      </c>
      <c r="B1863">
        <v>64.45</v>
      </c>
      <c r="C1863">
        <v>11.125</v>
      </c>
      <c r="D1863">
        <v>1.1225000000000001</v>
      </c>
      <c r="E1863">
        <v>576.75</v>
      </c>
      <c r="F1863">
        <v>628.04999999999995</v>
      </c>
    </row>
    <row r="1864" spans="1:6">
      <c r="A1864" s="2">
        <v>43650</v>
      </c>
      <c r="B1864">
        <v>63.08</v>
      </c>
      <c r="C1864">
        <v>10.199999999999999</v>
      </c>
      <c r="D1864">
        <v>1.1285000000000001</v>
      </c>
      <c r="E1864">
        <v>574.75</v>
      </c>
      <c r="F1864">
        <v>627.9</v>
      </c>
    </row>
    <row r="1865" spans="1:6">
      <c r="A1865" s="2">
        <v>43649</v>
      </c>
      <c r="B1865">
        <v>63.53</v>
      </c>
      <c r="C1865">
        <v>10.3</v>
      </c>
      <c r="D1865">
        <v>1.1277999999999999</v>
      </c>
      <c r="E1865">
        <v>573.75</v>
      </c>
      <c r="F1865">
        <v>621.33000000000004</v>
      </c>
    </row>
    <row r="1866" spans="1:6">
      <c r="A1866" s="2">
        <v>43648</v>
      </c>
      <c r="B1866">
        <v>62.12</v>
      </c>
      <c r="C1866">
        <v>10.3</v>
      </c>
      <c r="D1866">
        <v>1.1285000000000001</v>
      </c>
      <c r="E1866">
        <v>577.5</v>
      </c>
      <c r="F1866">
        <v>616.92999999999995</v>
      </c>
    </row>
    <row r="1867" spans="1:6">
      <c r="A1867" s="2">
        <v>43647</v>
      </c>
      <c r="B1867">
        <v>65.25</v>
      </c>
      <c r="C1867">
        <v>10.23</v>
      </c>
      <c r="D1867">
        <v>1.1286</v>
      </c>
      <c r="E1867">
        <v>590.5</v>
      </c>
      <c r="F1867">
        <v>625.49</v>
      </c>
    </row>
    <row r="1868" spans="1:6">
      <c r="A1868" s="2">
        <v>43644</v>
      </c>
      <c r="B1868">
        <v>64.430000000000007</v>
      </c>
      <c r="C1868">
        <v>9.5</v>
      </c>
      <c r="D1868">
        <v>1.1373</v>
      </c>
      <c r="E1868">
        <v>595</v>
      </c>
      <c r="F1868">
        <v>635.35</v>
      </c>
    </row>
    <row r="1869" spans="1:6">
      <c r="A1869" s="2">
        <v>43643</v>
      </c>
      <c r="B1869">
        <v>65.459999999999994</v>
      </c>
      <c r="C1869">
        <v>9.125</v>
      </c>
      <c r="D1869">
        <v>1.1369</v>
      </c>
      <c r="E1869">
        <v>594</v>
      </c>
      <c r="F1869">
        <v>636.52</v>
      </c>
    </row>
    <row r="1870" spans="1:6">
      <c r="A1870" s="2">
        <v>43642</v>
      </c>
      <c r="B1870">
        <v>65.62</v>
      </c>
      <c r="C1870">
        <v>9.5</v>
      </c>
      <c r="D1870">
        <v>1.1369</v>
      </c>
      <c r="E1870">
        <v>599.25</v>
      </c>
      <c r="F1870">
        <v>640.02</v>
      </c>
    </row>
    <row r="1871" spans="1:6">
      <c r="A1871" s="2">
        <v>43641</v>
      </c>
      <c r="B1871">
        <v>65.040000000000006</v>
      </c>
      <c r="C1871">
        <v>9.125</v>
      </c>
      <c r="D1871">
        <v>1.1367</v>
      </c>
      <c r="E1871">
        <v>589</v>
      </c>
      <c r="F1871">
        <v>618.42999999999995</v>
      </c>
    </row>
    <row r="1872" spans="1:6">
      <c r="A1872" s="2">
        <v>43640</v>
      </c>
      <c r="B1872">
        <v>64.39</v>
      </c>
      <c r="C1872">
        <v>9.8000000000000007</v>
      </c>
      <c r="D1872">
        <v>1.1398999999999999</v>
      </c>
      <c r="E1872">
        <v>579.75</v>
      </c>
      <c r="F1872">
        <v>607.03</v>
      </c>
    </row>
    <row r="1873" spans="1:6">
      <c r="A1873" s="2">
        <v>43637</v>
      </c>
      <c r="B1873">
        <v>64.83</v>
      </c>
      <c r="C1873">
        <v>10.3</v>
      </c>
      <c r="D1873">
        <v>1.1369</v>
      </c>
      <c r="E1873">
        <v>587</v>
      </c>
      <c r="F1873">
        <v>612.01</v>
      </c>
    </row>
    <row r="1874" spans="1:6">
      <c r="A1874" s="2">
        <v>43636</v>
      </c>
      <c r="B1874">
        <v>64.72</v>
      </c>
      <c r="C1874">
        <v>10.225</v>
      </c>
      <c r="D1874">
        <v>1.1293</v>
      </c>
      <c r="E1874">
        <v>579.5</v>
      </c>
      <c r="F1874">
        <v>595.53</v>
      </c>
    </row>
    <row r="1875" spans="1:6">
      <c r="A1875" s="2">
        <v>43635</v>
      </c>
      <c r="B1875">
        <v>62.38</v>
      </c>
      <c r="C1875">
        <v>10.33</v>
      </c>
      <c r="D1875">
        <v>1.1226</v>
      </c>
      <c r="E1875">
        <v>560.25</v>
      </c>
      <c r="F1875">
        <v>575.70000000000005</v>
      </c>
    </row>
    <row r="1876" spans="1:6">
      <c r="A1876" s="2">
        <v>43634</v>
      </c>
      <c r="B1876">
        <v>62.53</v>
      </c>
      <c r="C1876">
        <v>11.225</v>
      </c>
      <c r="D1876">
        <v>1.1194</v>
      </c>
      <c r="E1876">
        <v>562.5</v>
      </c>
      <c r="F1876">
        <v>578.77</v>
      </c>
    </row>
    <row r="1877" spans="1:6">
      <c r="A1877" s="2">
        <v>43633</v>
      </c>
      <c r="B1877">
        <v>61.17</v>
      </c>
      <c r="C1877">
        <v>11.38</v>
      </c>
      <c r="D1877">
        <v>1.1217999999999999</v>
      </c>
      <c r="E1877">
        <v>558</v>
      </c>
      <c r="F1877">
        <v>577.91</v>
      </c>
    </row>
    <row r="1878" spans="1:6">
      <c r="A1878" s="2">
        <v>43630</v>
      </c>
      <c r="B1878">
        <v>62.89</v>
      </c>
      <c r="C1878">
        <v>11.18</v>
      </c>
      <c r="D1878">
        <v>1.1208</v>
      </c>
      <c r="E1878">
        <v>564</v>
      </c>
      <c r="F1878">
        <v>587.25</v>
      </c>
    </row>
    <row r="1879" spans="1:6">
      <c r="A1879" s="2">
        <v>43629</v>
      </c>
      <c r="B1879">
        <v>62.34</v>
      </c>
      <c r="C1879">
        <v>11.43</v>
      </c>
      <c r="D1879">
        <v>1.1275999999999999</v>
      </c>
      <c r="E1879">
        <v>558</v>
      </c>
      <c r="F1879">
        <v>578.84</v>
      </c>
    </row>
    <row r="1880" spans="1:6">
      <c r="A1880" s="2">
        <v>43628</v>
      </c>
      <c r="B1880">
        <v>60.66</v>
      </c>
      <c r="C1880">
        <v>11.225</v>
      </c>
      <c r="D1880">
        <v>1.1287</v>
      </c>
      <c r="E1880">
        <v>559.25</v>
      </c>
      <c r="F1880">
        <v>577.66999999999996</v>
      </c>
    </row>
    <row r="1881" spans="1:6">
      <c r="A1881" s="2">
        <v>43627</v>
      </c>
      <c r="B1881">
        <v>62.87</v>
      </c>
      <c r="C1881">
        <v>11.2</v>
      </c>
      <c r="D1881">
        <v>1.1326000000000001</v>
      </c>
      <c r="E1881">
        <v>559.25</v>
      </c>
      <c r="F1881">
        <v>589.58000000000004</v>
      </c>
    </row>
    <row r="1882" spans="1:6">
      <c r="A1882" s="2">
        <v>43626</v>
      </c>
      <c r="B1882">
        <v>63.3</v>
      </c>
      <c r="C1882">
        <v>11.574999999999999</v>
      </c>
      <c r="D1882">
        <v>1.1312</v>
      </c>
      <c r="E1882">
        <v>559.25</v>
      </c>
      <c r="F1882">
        <v>587.13</v>
      </c>
    </row>
    <row r="1883" spans="1:6">
      <c r="A1883" s="2">
        <v>43623</v>
      </c>
      <c r="B1883">
        <v>64.23</v>
      </c>
      <c r="C1883">
        <v>10.98</v>
      </c>
      <c r="D1883">
        <v>1.1334</v>
      </c>
      <c r="E1883">
        <v>558</v>
      </c>
      <c r="F1883">
        <v>579.92999999999995</v>
      </c>
    </row>
    <row r="1884" spans="1:6">
      <c r="A1884" s="2">
        <v>43622</v>
      </c>
      <c r="B1884">
        <v>63.23</v>
      </c>
      <c r="C1884">
        <v>10.425000000000001</v>
      </c>
      <c r="D1884">
        <v>1.1275999999999999</v>
      </c>
      <c r="E1884">
        <v>542</v>
      </c>
      <c r="F1884">
        <v>566.36</v>
      </c>
    </row>
    <row r="1885" spans="1:6">
      <c r="A1885" s="2">
        <v>43621</v>
      </c>
      <c r="B1885">
        <v>61.46</v>
      </c>
      <c r="C1885">
        <v>10.6</v>
      </c>
      <c r="D1885">
        <v>1.1221000000000001</v>
      </c>
      <c r="E1885">
        <v>542.25</v>
      </c>
      <c r="F1885">
        <v>565.37</v>
      </c>
    </row>
    <row r="1886" spans="1:6">
      <c r="A1886" s="2">
        <v>43620</v>
      </c>
      <c r="B1886">
        <v>62.31</v>
      </c>
      <c r="C1886">
        <v>11.2</v>
      </c>
      <c r="D1886">
        <v>1.1252</v>
      </c>
      <c r="E1886">
        <v>560.5</v>
      </c>
      <c r="F1886">
        <v>579.83000000000004</v>
      </c>
    </row>
    <row r="1887" spans="1:6">
      <c r="A1887" s="2">
        <v>43619</v>
      </c>
      <c r="B1887">
        <v>62.06</v>
      </c>
      <c r="C1887">
        <v>10.175000000000001</v>
      </c>
      <c r="D1887">
        <v>1.1241000000000001</v>
      </c>
      <c r="E1887">
        <v>561.75</v>
      </c>
      <c r="F1887">
        <v>586.1</v>
      </c>
    </row>
    <row r="1888" spans="1:6">
      <c r="A1888" s="2">
        <v>43616</v>
      </c>
      <c r="B1888">
        <v>62.93</v>
      </c>
      <c r="C1888">
        <v>10.3</v>
      </c>
      <c r="D1888">
        <v>1.1169</v>
      </c>
      <c r="E1888">
        <v>577.5</v>
      </c>
      <c r="F1888">
        <v>644.98</v>
      </c>
    </row>
    <row r="1889" spans="1:6">
      <c r="A1889" s="2">
        <v>43615</v>
      </c>
      <c r="B1889">
        <v>66.239999999999995</v>
      </c>
      <c r="C1889">
        <v>11.2</v>
      </c>
      <c r="D1889">
        <v>1.1129</v>
      </c>
      <c r="E1889">
        <v>598</v>
      </c>
      <c r="F1889">
        <v>666.82</v>
      </c>
    </row>
    <row r="1890" spans="1:6">
      <c r="A1890" s="2">
        <v>43614</v>
      </c>
      <c r="B1890">
        <v>69.31</v>
      </c>
      <c r="C1890">
        <v>11.75</v>
      </c>
      <c r="D1890">
        <v>1.1131</v>
      </c>
      <c r="E1890">
        <v>605.75</v>
      </c>
      <c r="F1890">
        <v>675.29</v>
      </c>
    </row>
    <row r="1891" spans="1:6">
      <c r="A1891" s="2">
        <v>43613</v>
      </c>
      <c r="B1891">
        <v>69.92</v>
      </c>
      <c r="C1891">
        <v>12.425000000000001</v>
      </c>
      <c r="D1891">
        <v>1.1160000000000001</v>
      </c>
      <c r="E1891">
        <v>618.75</v>
      </c>
      <c r="F1891">
        <v>697.66</v>
      </c>
    </row>
    <row r="1892" spans="1:6">
      <c r="A1892" s="2">
        <v>43612</v>
      </c>
      <c r="B1892">
        <v>70.010000000000005</v>
      </c>
      <c r="C1892">
        <v>12.3</v>
      </c>
      <c r="D1892">
        <v>1.1194</v>
      </c>
      <c r="E1892">
        <v>621.25</v>
      </c>
      <c r="F1892">
        <v>699.73</v>
      </c>
    </row>
    <row r="1893" spans="1:6">
      <c r="A1893" s="2">
        <v>43609</v>
      </c>
      <c r="B1893">
        <v>69.33</v>
      </c>
      <c r="C1893">
        <v>12.3</v>
      </c>
      <c r="D1893">
        <v>1.1203000000000001</v>
      </c>
      <c r="E1893">
        <v>604.75</v>
      </c>
      <c r="F1893">
        <v>683.59</v>
      </c>
    </row>
    <row r="1894" spans="1:6">
      <c r="A1894" s="2">
        <v>43608</v>
      </c>
      <c r="B1894">
        <v>67.709999999999994</v>
      </c>
      <c r="C1894">
        <v>12.45</v>
      </c>
      <c r="D1894">
        <v>1.1181000000000001</v>
      </c>
      <c r="E1894">
        <v>607.5</v>
      </c>
      <c r="F1894">
        <v>678.37</v>
      </c>
    </row>
    <row r="1895" spans="1:6">
      <c r="A1895" s="2">
        <v>43607</v>
      </c>
      <c r="B1895">
        <v>70.84</v>
      </c>
      <c r="C1895">
        <v>13.05</v>
      </c>
      <c r="D1895">
        <v>1.115</v>
      </c>
      <c r="E1895">
        <v>632.5</v>
      </c>
      <c r="F1895">
        <v>706.78</v>
      </c>
    </row>
    <row r="1896" spans="1:6">
      <c r="A1896" s="2">
        <v>43606</v>
      </c>
      <c r="B1896">
        <v>72.03</v>
      </c>
      <c r="C1896">
        <v>12.7</v>
      </c>
      <c r="D1896">
        <v>1.1161000000000001</v>
      </c>
      <c r="E1896">
        <v>645</v>
      </c>
      <c r="F1896">
        <v>712.4</v>
      </c>
    </row>
    <row r="1897" spans="1:6">
      <c r="A1897" s="2">
        <v>43605</v>
      </c>
      <c r="B1897">
        <v>72.510000000000005</v>
      </c>
      <c r="C1897">
        <v>12.87</v>
      </c>
      <c r="D1897">
        <v>1.1166</v>
      </c>
      <c r="E1897">
        <v>651.5</v>
      </c>
      <c r="F1897">
        <v>713.14</v>
      </c>
    </row>
    <row r="1898" spans="1:6">
      <c r="A1898" s="2">
        <v>43602</v>
      </c>
      <c r="B1898">
        <v>73.260000000000005</v>
      </c>
      <c r="C1898">
        <v>13.074999999999999</v>
      </c>
      <c r="D1898">
        <v>1.1157999999999999</v>
      </c>
      <c r="E1898">
        <v>657</v>
      </c>
      <c r="F1898">
        <v>715.8</v>
      </c>
    </row>
    <row r="1899" spans="1:6">
      <c r="A1899" s="2">
        <v>43601</v>
      </c>
      <c r="B1899">
        <v>73.89</v>
      </c>
      <c r="C1899">
        <v>13.4</v>
      </c>
      <c r="D1899">
        <v>1.1173999999999999</v>
      </c>
      <c r="E1899">
        <v>665.25</v>
      </c>
      <c r="F1899">
        <v>711.97</v>
      </c>
    </row>
    <row r="1900" spans="1:6">
      <c r="A1900" s="2">
        <v>43600</v>
      </c>
      <c r="B1900">
        <v>72.91</v>
      </c>
      <c r="C1900">
        <v>14</v>
      </c>
      <c r="D1900">
        <v>1.1201000000000001</v>
      </c>
      <c r="E1900">
        <v>650.5</v>
      </c>
      <c r="F1900">
        <v>687.83</v>
      </c>
    </row>
    <row r="1901" spans="1:6">
      <c r="A1901" s="2">
        <v>43599</v>
      </c>
      <c r="B1901">
        <v>71.62</v>
      </c>
      <c r="C1901">
        <v>13.7</v>
      </c>
      <c r="D1901">
        <v>1.1204000000000001</v>
      </c>
      <c r="E1901">
        <v>636.25</v>
      </c>
      <c r="F1901">
        <v>673.92</v>
      </c>
    </row>
    <row r="1902" spans="1:6">
      <c r="A1902" s="2">
        <v>43598</v>
      </c>
      <c r="B1902">
        <v>71.02</v>
      </c>
      <c r="C1902">
        <v>13.875</v>
      </c>
      <c r="D1902">
        <v>1.1222000000000001</v>
      </c>
      <c r="E1902">
        <v>639.25</v>
      </c>
      <c r="F1902">
        <v>673.84</v>
      </c>
    </row>
    <row r="1903" spans="1:6">
      <c r="A1903" s="2">
        <v>43595</v>
      </c>
      <c r="B1903">
        <v>71.599999999999994</v>
      </c>
      <c r="C1903">
        <v>14.375</v>
      </c>
      <c r="D1903">
        <v>1.1233</v>
      </c>
      <c r="E1903">
        <v>632.25</v>
      </c>
      <c r="F1903">
        <v>671.36</v>
      </c>
    </row>
    <row r="1904" spans="1:6">
      <c r="A1904" s="2">
        <v>43594</v>
      </c>
      <c r="B1904">
        <v>70.66</v>
      </c>
      <c r="C1904">
        <v>14.55</v>
      </c>
      <c r="D1904">
        <v>1.1214999999999999</v>
      </c>
      <c r="E1904">
        <v>632.25</v>
      </c>
      <c r="F1904">
        <v>657.65</v>
      </c>
    </row>
    <row r="1905" spans="1:6">
      <c r="A1905" s="2">
        <v>43593</v>
      </c>
      <c r="B1905">
        <v>70.599999999999994</v>
      </c>
      <c r="C1905">
        <v>14.45</v>
      </c>
      <c r="D1905">
        <v>1.1192</v>
      </c>
      <c r="E1905">
        <v>639.25</v>
      </c>
      <c r="F1905">
        <v>657.65</v>
      </c>
    </row>
    <row r="1906" spans="1:6">
      <c r="A1906" s="2">
        <v>43592</v>
      </c>
      <c r="B1906">
        <v>70.27</v>
      </c>
      <c r="C1906">
        <v>14.475</v>
      </c>
      <c r="D1906">
        <v>1.1191</v>
      </c>
      <c r="E1906">
        <v>634.25</v>
      </c>
      <c r="F1906">
        <v>655.38</v>
      </c>
    </row>
    <row r="1907" spans="1:6">
      <c r="A1907" s="2">
        <v>43591</v>
      </c>
      <c r="B1907">
        <v>71.25</v>
      </c>
      <c r="C1907">
        <v>14.75</v>
      </c>
      <c r="D1907">
        <v>1.1198999999999999</v>
      </c>
      <c r="E1907">
        <v>640</v>
      </c>
      <c r="F1907">
        <v>677.2</v>
      </c>
    </row>
    <row r="1908" spans="1:6">
      <c r="A1908" s="2">
        <v>43588</v>
      </c>
      <c r="B1908">
        <v>71.22</v>
      </c>
      <c r="C1908">
        <v>14.75</v>
      </c>
      <c r="D1908">
        <v>1.1197999999999999</v>
      </c>
      <c r="E1908">
        <v>649</v>
      </c>
      <c r="F1908">
        <v>682.29</v>
      </c>
    </row>
    <row r="1909" spans="1:6">
      <c r="A1909" s="2">
        <v>43587</v>
      </c>
      <c r="B1909">
        <v>70.650000000000006</v>
      </c>
      <c r="C1909">
        <v>14.65</v>
      </c>
      <c r="D1909">
        <v>1.1172</v>
      </c>
      <c r="E1909">
        <v>637.5</v>
      </c>
      <c r="F1909">
        <v>671.24</v>
      </c>
    </row>
    <row r="1910" spans="1:6">
      <c r="A1910" s="2">
        <v>43586</v>
      </c>
      <c r="B1910">
        <v>72.33</v>
      </c>
      <c r="C1910">
        <v>14.375</v>
      </c>
      <c r="D1910">
        <v>1.1195999999999999</v>
      </c>
      <c r="E1910">
        <v>639</v>
      </c>
      <c r="F1910">
        <v>687.82</v>
      </c>
    </row>
    <row r="1911" spans="1:6">
      <c r="A1911" s="2">
        <v>43585</v>
      </c>
      <c r="B1911">
        <v>71.849999999999994</v>
      </c>
      <c r="C1911">
        <v>14.35</v>
      </c>
      <c r="D1911">
        <v>1.1214999999999999</v>
      </c>
      <c r="E1911">
        <v>638</v>
      </c>
      <c r="F1911">
        <v>698.91</v>
      </c>
    </row>
    <row r="1912" spans="1:6">
      <c r="A1912" s="2">
        <v>43584</v>
      </c>
      <c r="B1912">
        <v>71.599999999999994</v>
      </c>
      <c r="C1912">
        <v>14.525</v>
      </c>
      <c r="D1912">
        <v>1.1186</v>
      </c>
      <c r="E1912">
        <v>630.5</v>
      </c>
      <c r="F1912">
        <v>690</v>
      </c>
    </row>
    <row r="1913" spans="1:6">
      <c r="A1913" s="2">
        <v>43581</v>
      </c>
      <c r="B1913">
        <v>71.349999999999994</v>
      </c>
      <c r="C1913">
        <v>14.55</v>
      </c>
      <c r="D1913">
        <v>1.1151</v>
      </c>
      <c r="E1913">
        <v>623.25</v>
      </c>
      <c r="F1913">
        <v>685.9</v>
      </c>
    </row>
    <row r="1914" spans="1:6">
      <c r="A1914" s="2">
        <v>43580</v>
      </c>
      <c r="B1914">
        <v>73.81</v>
      </c>
      <c r="C1914">
        <v>14.7</v>
      </c>
      <c r="D1914">
        <v>1.1132</v>
      </c>
      <c r="E1914">
        <v>646.25</v>
      </c>
      <c r="F1914">
        <v>704.39</v>
      </c>
    </row>
    <row r="1915" spans="1:6">
      <c r="A1915" s="2">
        <v>43579</v>
      </c>
      <c r="B1915">
        <v>73.87</v>
      </c>
      <c r="C1915">
        <v>14.175000000000001</v>
      </c>
      <c r="D1915">
        <v>1.1154999999999999</v>
      </c>
      <c r="E1915">
        <v>644.25</v>
      </c>
      <c r="F1915">
        <v>697.42</v>
      </c>
    </row>
    <row r="1916" spans="1:6">
      <c r="A1916" s="2">
        <v>43578</v>
      </c>
      <c r="B1916">
        <v>73.84</v>
      </c>
      <c r="C1916">
        <v>14.45</v>
      </c>
      <c r="D1916">
        <v>1.1227</v>
      </c>
      <c r="E1916">
        <v>648.25</v>
      </c>
      <c r="F1916">
        <v>703.6</v>
      </c>
    </row>
    <row r="1917" spans="1:6">
      <c r="A1917" s="2">
        <v>43577</v>
      </c>
      <c r="B1917">
        <v>73.36</v>
      </c>
      <c r="C1917">
        <v>14.925000000000001</v>
      </c>
      <c r="D1917">
        <v>1.1256999999999999</v>
      </c>
      <c r="E1917">
        <v>648.75</v>
      </c>
      <c r="F1917">
        <v>699.61</v>
      </c>
    </row>
    <row r="1918" spans="1:6">
      <c r="A1918" s="2">
        <v>43574</v>
      </c>
      <c r="B1918">
        <v>71.45</v>
      </c>
      <c r="C1918">
        <v>14.925000000000001</v>
      </c>
      <c r="D1918">
        <v>1.1245000000000001</v>
      </c>
      <c r="E1918">
        <v>635.5</v>
      </c>
      <c r="F1918">
        <v>682.06</v>
      </c>
    </row>
    <row r="1919" spans="1:6">
      <c r="A1919" s="2">
        <v>43573</v>
      </c>
      <c r="B1919">
        <v>71.39</v>
      </c>
      <c r="C1919">
        <v>14.925000000000001</v>
      </c>
      <c r="D1919">
        <v>1.123</v>
      </c>
      <c r="E1919">
        <v>635.5</v>
      </c>
      <c r="F1919">
        <v>682.06</v>
      </c>
    </row>
    <row r="1920" spans="1:6">
      <c r="A1920" s="2">
        <v>43572</v>
      </c>
      <c r="B1920">
        <v>71.08</v>
      </c>
      <c r="C1920">
        <v>15.05</v>
      </c>
      <c r="D1920">
        <v>1.1295999999999999</v>
      </c>
      <c r="E1920">
        <v>637</v>
      </c>
      <c r="F1920">
        <v>679.06</v>
      </c>
    </row>
    <row r="1921" spans="1:6">
      <c r="A1921" s="2">
        <v>43571</v>
      </c>
      <c r="B1921">
        <v>71.34</v>
      </c>
      <c r="C1921">
        <v>15.25</v>
      </c>
      <c r="D1921">
        <v>1.1281000000000001</v>
      </c>
      <c r="E1921">
        <v>633.5</v>
      </c>
      <c r="F1921">
        <v>672.75</v>
      </c>
    </row>
    <row r="1922" spans="1:6">
      <c r="A1922" s="2">
        <v>43570</v>
      </c>
      <c r="B1922">
        <v>70.92</v>
      </c>
      <c r="C1922">
        <v>15</v>
      </c>
      <c r="D1922">
        <v>1.1304000000000001</v>
      </c>
      <c r="E1922">
        <v>629.75</v>
      </c>
      <c r="F1922">
        <v>676.01</v>
      </c>
    </row>
    <row r="1923" spans="1:6">
      <c r="A1923" s="2">
        <v>43567</v>
      </c>
      <c r="B1923">
        <v>71.040000000000006</v>
      </c>
      <c r="C1923">
        <v>15.975</v>
      </c>
      <c r="D1923">
        <v>1.1298999999999999</v>
      </c>
      <c r="E1923">
        <v>633</v>
      </c>
      <c r="F1923">
        <v>683.41</v>
      </c>
    </row>
    <row r="1924" spans="1:6">
      <c r="A1924" s="2">
        <v>43566</v>
      </c>
      <c r="B1924">
        <v>70.63</v>
      </c>
      <c r="C1924">
        <v>16.524999999999999</v>
      </c>
      <c r="D1924">
        <v>1.1253</v>
      </c>
      <c r="E1924">
        <v>627</v>
      </c>
      <c r="F1924">
        <v>680.59</v>
      </c>
    </row>
    <row r="1925" spans="1:6">
      <c r="A1925" s="2">
        <v>43565</v>
      </c>
      <c r="B1925">
        <v>71.23</v>
      </c>
      <c r="C1925">
        <v>16.25</v>
      </c>
      <c r="D1925">
        <v>1.1274</v>
      </c>
      <c r="E1925">
        <v>627</v>
      </c>
      <c r="F1925">
        <v>680.91</v>
      </c>
    </row>
    <row r="1926" spans="1:6">
      <c r="A1926" s="2">
        <v>43564</v>
      </c>
      <c r="B1926">
        <v>70.55</v>
      </c>
      <c r="C1926">
        <v>16.850000000000001</v>
      </c>
      <c r="D1926">
        <v>1.1263000000000001</v>
      </c>
      <c r="E1926">
        <v>622.25</v>
      </c>
      <c r="F1926">
        <v>665.35</v>
      </c>
    </row>
    <row r="1927" spans="1:6">
      <c r="A1927" s="2">
        <v>43563</v>
      </c>
      <c r="B1927">
        <v>70.8</v>
      </c>
      <c r="C1927">
        <v>15.824999999999999</v>
      </c>
      <c r="D1927">
        <v>1.1263000000000001</v>
      </c>
      <c r="E1927">
        <v>625.75</v>
      </c>
      <c r="F1927">
        <v>661.01</v>
      </c>
    </row>
    <row r="1928" spans="1:6">
      <c r="A1928" s="2">
        <v>43560</v>
      </c>
      <c r="B1928">
        <v>69.959999999999994</v>
      </c>
      <c r="C1928">
        <v>16.399999999999999</v>
      </c>
      <c r="D1928">
        <v>1.1215999999999999</v>
      </c>
      <c r="E1928">
        <v>618</v>
      </c>
      <c r="F1928">
        <v>653.11</v>
      </c>
    </row>
    <row r="1929" spans="1:6">
      <c r="A1929" s="2">
        <v>43559</v>
      </c>
      <c r="B1929">
        <v>68.86</v>
      </c>
      <c r="C1929">
        <v>15.08</v>
      </c>
      <c r="D1929">
        <v>1.1221000000000001</v>
      </c>
      <c r="E1929">
        <v>615.75</v>
      </c>
      <c r="F1929">
        <v>650.54</v>
      </c>
    </row>
    <row r="1930" spans="1:6">
      <c r="A1930" s="2">
        <v>43558</v>
      </c>
      <c r="B1930">
        <v>69.17</v>
      </c>
      <c r="C1930">
        <v>14.5</v>
      </c>
      <c r="D1930">
        <v>1.1233</v>
      </c>
      <c r="E1930">
        <v>611</v>
      </c>
      <c r="F1930">
        <v>645.71</v>
      </c>
    </row>
    <row r="1931" spans="1:6">
      <c r="A1931" s="2">
        <v>43557</v>
      </c>
      <c r="B1931">
        <v>69.239999999999995</v>
      </c>
      <c r="C1931">
        <v>13.73</v>
      </c>
      <c r="D1931">
        <v>1.1204000000000001</v>
      </c>
      <c r="E1931">
        <v>613.75</v>
      </c>
      <c r="F1931">
        <v>643.04</v>
      </c>
    </row>
    <row r="1932" spans="1:6">
      <c r="A1932" s="2">
        <v>43556</v>
      </c>
      <c r="B1932">
        <v>68.989999999999995</v>
      </c>
      <c r="C1932">
        <v>14.125</v>
      </c>
      <c r="D1932">
        <v>1.1213</v>
      </c>
      <c r="E1932">
        <v>606.75</v>
      </c>
      <c r="F1932">
        <v>639.13</v>
      </c>
    </row>
    <row r="1933" spans="1:6">
      <c r="A1933" s="2">
        <v>43553</v>
      </c>
      <c r="B1933">
        <v>67.510000000000005</v>
      </c>
      <c r="C1933">
        <v>14.8</v>
      </c>
      <c r="D1933">
        <v>1.1217999999999999</v>
      </c>
      <c r="E1933">
        <v>605.25</v>
      </c>
      <c r="F1933">
        <v>639.85</v>
      </c>
    </row>
    <row r="1934" spans="1:6">
      <c r="A1934" s="2">
        <v>43552</v>
      </c>
      <c r="B1934">
        <v>67.16</v>
      </c>
      <c r="C1934">
        <v>14.1</v>
      </c>
      <c r="D1934">
        <v>1.1221000000000001</v>
      </c>
      <c r="E1934">
        <v>600</v>
      </c>
      <c r="F1934">
        <v>623.78</v>
      </c>
    </row>
    <row r="1935" spans="1:6">
      <c r="A1935" s="2">
        <v>43551</v>
      </c>
      <c r="B1935">
        <v>67.150000000000006</v>
      </c>
      <c r="C1935">
        <v>14.95</v>
      </c>
      <c r="D1935">
        <v>1.1244000000000001</v>
      </c>
      <c r="E1935">
        <v>608.25</v>
      </c>
      <c r="F1935">
        <v>634.11</v>
      </c>
    </row>
    <row r="1936" spans="1:6">
      <c r="A1936" s="2">
        <v>43550</v>
      </c>
      <c r="B1936">
        <v>67.260000000000005</v>
      </c>
      <c r="C1936">
        <v>14.65</v>
      </c>
      <c r="D1936">
        <v>1.1266</v>
      </c>
      <c r="E1936">
        <v>608.75</v>
      </c>
      <c r="F1936">
        <v>643.71</v>
      </c>
    </row>
    <row r="1937" spans="1:6">
      <c r="A1937" s="2">
        <v>43549</v>
      </c>
      <c r="B1937">
        <v>66.599999999999994</v>
      </c>
      <c r="C1937">
        <v>14.35</v>
      </c>
      <c r="D1937">
        <v>1.1312</v>
      </c>
      <c r="E1937">
        <v>606.75</v>
      </c>
      <c r="F1937">
        <v>634.64</v>
      </c>
    </row>
    <row r="1938" spans="1:6">
      <c r="A1938" s="2">
        <v>43546</v>
      </c>
      <c r="B1938">
        <v>66.45</v>
      </c>
      <c r="C1938">
        <v>14.2</v>
      </c>
      <c r="D1938">
        <v>1.1302000000000001</v>
      </c>
      <c r="E1938">
        <v>597.25</v>
      </c>
      <c r="F1938">
        <v>629.55999999999995</v>
      </c>
    </row>
    <row r="1939" spans="1:6">
      <c r="A1939" s="2">
        <v>43545</v>
      </c>
      <c r="B1939">
        <v>67.540000000000006</v>
      </c>
      <c r="C1939">
        <v>14.375</v>
      </c>
      <c r="D1939">
        <v>1.1374</v>
      </c>
      <c r="E1939">
        <v>610.25</v>
      </c>
      <c r="F1939">
        <v>636.14</v>
      </c>
    </row>
    <row r="1940" spans="1:6">
      <c r="A1940" s="2">
        <v>43544</v>
      </c>
      <c r="B1940">
        <v>68.05</v>
      </c>
      <c r="C1940">
        <v>15.125</v>
      </c>
      <c r="D1940">
        <v>1.1413</v>
      </c>
      <c r="E1940">
        <v>618.5</v>
      </c>
      <c r="F1940">
        <v>631.65</v>
      </c>
    </row>
    <row r="1941" spans="1:6">
      <c r="A1941" s="2">
        <v>43543</v>
      </c>
      <c r="B1941">
        <v>67.319999999999993</v>
      </c>
      <c r="C1941">
        <v>15.23</v>
      </c>
      <c r="D1941">
        <v>1.1352</v>
      </c>
      <c r="E1941">
        <v>609.25</v>
      </c>
      <c r="F1941">
        <v>622.16</v>
      </c>
    </row>
    <row r="1942" spans="1:6">
      <c r="A1942" s="2">
        <v>43542</v>
      </c>
      <c r="B1942">
        <v>66.91</v>
      </c>
      <c r="C1942">
        <v>15.4</v>
      </c>
      <c r="D1942">
        <v>1.1336999999999999</v>
      </c>
      <c r="E1942">
        <v>605</v>
      </c>
      <c r="F1942">
        <v>622.75</v>
      </c>
    </row>
    <row r="1943" spans="1:6">
      <c r="A1943" s="2">
        <v>43539</v>
      </c>
      <c r="B1943">
        <v>66.5</v>
      </c>
      <c r="C1943">
        <v>14.85</v>
      </c>
      <c r="D1943">
        <v>1.1326000000000001</v>
      </c>
      <c r="E1943">
        <v>606.75</v>
      </c>
      <c r="F1943">
        <v>613.11</v>
      </c>
    </row>
    <row r="1944" spans="1:6">
      <c r="A1944" s="2">
        <v>43538</v>
      </c>
      <c r="B1944">
        <v>66.739999999999995</v>
      </c>
      <c r="C1944">
        <v>15.525</v>
      </c>
      <c r="D1944">
        <v>1.1304000000000001</v>
      </c>
      <c r="E1944">
        <v>610.75</v>
      </c>
      <c r="F1944">
        <v>618.17999999999995</v>
      </c>
    </row>
    <row r="1945" spans="1:6">
      <c r="A1945" s="2">
        <v>43537</v>
      </c>
      <c r="B1945">
        <v>67.150000000000006</v>
      </c>
      <c r="C1945">
        <v>15.9</v>
      </c>
      <c r="D1945">
        <v>1.1327</v>
      </c>
      <c r="E1945">
        <v>609.25</v>
      </c>
      <c r="F1945">
        <v>612.54</v>
      </c>
    </row>
    <row r="1946" spans="1:6">
      <c r="A1946" s="2">
        <v>43536</v>
      </c>
      <c r="B1946">
        <v>66.319999999999993</v>
      </c>
      <c r="C1946">
        <v>16.5</v>
      </c>
      <c r="D1946">
        <v>1.1288</v>
      </c>
      <c r="E1946">
        <v>612</v>
      </c>
      <c r="F1946">
        <v>606.70000000000005</v>
      </c>
    </row>
    <row r="1947" spans="1:6">
      <c r="A1947" s="2">
        <v>43535</v>
      </c>
      <c r="B1947">
        <v>66.08</v>
      </c>
      <c r="C1947">
        <v>16.899999999999999</v>
      </c>
      <c r="D1947">
        <v>1.1245000000000001</v>
      </c>
      <c r="E1947">
        <v>612</v>
      </c>
      <c r="F1947">
        <v>607.87</v>
      </c>
    </row>
    <row r="1948" spans="1:6">
      <c r="A1948" s="2">
        <v>43532</v>
      </c>
      <c r="B1948">
        <v>65.16</v>
      </c>
      <c r="C1948">
        <v>16.8</v>
      </c>
      <c r="D1948">
        <v>1.1234999999999999</v>
      </c>
      <c r="E1948">
        <v>610.25</v>
      </c>
      <c r="F1948">
        <v>587.14</v>
      </c>
    </row>
    <row r="1949" spans="1:6">
      <c r="A1949" s="2">
        <v>43531</v>
      </c>
      <c r="B1949">
        <v>65.540000000000006</v>
      </c>
      <c r="C1949">
        <v>16.925000000000001</v>
      </c>
      <c r="D1949">
        <v>1.1193</v>
      </c>
      <c r="E1949">
        <v>622.25</v>
      </c>
      <c r="F1949">
        <v>599.79999999999995</v>
      </c>
    </row>
    <row r="1950" spans="1:6">
      <c r="A1950" s="2">
        <v>43530</v>
      </c>
      <c r="B1950">
        <v>65.25</v>
      </c>
      <c r="C1950">
        <v>16.925000000000001</v>
      </c>
      <c r="D1950">
        <v>1.1307</v>
      </c>
      <c r="E1950">
        <v>620</v>
      </c>
      <c r="F1950">
        <v>594.23</v>
      </c>
    </row>
    <row r="1951" spans="1:6">
      <c r="A1951" s="2">
        <v>43529</v>
      </c>
      <c r="B1951">
        <v>64.83</v>
      </c>
      <c r="C1951">
        <v>17.074999999999999</v>
      </c>
      <c r="D1951">
        <v>1.1308</v>
      </c>
      <c r="E1951">
        <v>619.25</v>
      </c>
      <c r="F1951">
        <v>592</v>
      </c>
    </row>
    <row r="1952" spans="1:6">
      <c r="A1952" s="2">
        <v>43528</v>
      </c>
      <c r="B1952">
        <v>64.819999999999993</v>
      </c>
      <c r="C1952">
        <v>17.600000000000001</v>
      </c>
      <c r="D1952">
        <v>1.1339999999999999</v>
      </c>
      <c r="E1952">
        <v>622.75</v>
      </c>
      <c r="F1952">
        <v>588.74</v>
      </c>
    </row>
    <row r="1953" spans="1:6">
      <c r="A1953" s="2">
        <v>43525</v>
      </c>
      <c r="B1953">
        <v>64.290000000000006</v>
      </c>
      <c r="C1953">
        <v>17.425000000000001</v>
      </c>
      <c r="D1953">
        <v>1.1365000000000001</v>
      </c>
      <c r="E1953">
        <v>614.5</v>
      </c>
      <c r="F1953">
        <v>579.33000000000004</v>
      </c>
    </row>
    <row r="1954" spans="1:6">
      <c r="A1954" s="2">
        <v>43524</v>
      </c>
      <c r="B1954">
        <v>65.790000000000006</v>
      </c>
      <c r="C1954">
        <v>17.75</v>
      </c>
      <c r="D1954">
        <v>1.1371</v>
      </c>
      <c r="E1954">
        <v>625</v>
      </c>
      <c r="F1954">
        <v>559.70000000000005</v>
      </c>
    </row>
    <row r="1955" spans="1:6">
      <c r="A1955" s="2">
        <v>43523</v>
      </c>
      <c r="B1955">
        <v>65.88</v>
      </c>
      <c r="C1955">
        <v>17.78</v>
      </c>
      <c r="D1955">
        <v>1.137</v>
      </c>
      <c r="E1955">
        <v>623.75</v>
      </c>
      <c r="F1955">
        <v>561.27</v>
      </c>
    </row>
    <row r="1956" spans="1:6">
      <c r="A1956" s="2">
        <v>43522</v>
      </c>
      <c r="B1956">
        <v>65.13</v>
      </c>
      <c r="C1956">
        <v>17.324999999999999</v>
      </c>
      <c r="D1956">
        <v>1.1389</v>
      </c>
      <c r="E1956">
        <v>615.75</v>
      </c>
      <c r="F1956">
        <v>554.02</v>
      </c>
    </row>
    <row r="1957" spans="1:6">
      <c r="A1957" s="2">
        <v>43521</v>
      </c>
      <c r="B1957">
        <v>64.31</v>
      </c>
      <c r="C1957">
        <v>16.850000000000001</v>
      </c>
      <c r="D1957">
        <v>1.1357999999999999</v>
      </c>
      <c r="E1957">
        <v>607</v>
      </c>
      <c r="F1957">
        <v>549.6</v>
      </c>
    </row>
    <row r="1958" spans="1:6">
      <c r="A1958" s="2">
        <v>43518</v>
      </c>
      <c r="B1958">
        <v>66.52</v>
      </c>
      <c r="C1958">
        <v>17</v>
      </c>
      <c r="D1958">
        <v>1.1335</v>
      </c>
      <c r="E1958">
        <v>622</v>
      </c>
      <c r="F1958">
        <v>568.82000000000005</v>
      </c>
    </row>
    <row r="1959" spans="1:6">
      <c r="A1959" s="2">
        <v>43517</v>
      </c>
      <c r="B1959">
        <v>66.569999999999993</v>
      </c>
      <c r="C1959">
        <v>17.5</v>
      </c>
      <c r="D1959">
        <v>1.1335999999999999</v>
      </c>
      <c r="E1959">
        <v>621</v>
      </c>
      <c r="F1959">
        <v>569.83000000000004</v>
      </c>
    </row>
    <row r="1960" spans="1:6">
      <c r="A1960" s="2">
        <v>43516</v>
      </c>
      <c r="B1960">
        <v>66.66</v>
      </c>
      <c r="C1960">
        <v>18.100000000000001</v>
      </c>
      <c r="D1960">
        <v>1.1337999999999999</v>
      </c>
      <c r="E1960">
        <v>616.5</v>
      </c>
      <c r="F1960">
        <v>567.16</v>
      </c>
    </row>
    <row r="1961" spans="1:6">
      <c r="A1961" s="2">
        <v>43515</v>
      </c>
      <c r="B1961">
        <v>65.97</v>
      </c>
      <c r="C1961">
        <v>17.8</v>
      </c>
      <c r="D1961">
        <v>1.1341000000000001</v>
      </c>
      <c r="E1961">
        <v>610.5</v>
      </c>
      <c r="F1961">
        <v>557.66999999999996</v>
      </c>
    </row>
    <row r="1962" spans="1:6">
      <c r="A1962" s="2">
        <v>43514</v>
      </c>
      <c r="B1962">
        <v>65.989999999999995</v>
      </c>
      <c r="C1962">
        <v>17.350000000000001</v>
      </c>
      <c r="D1962">
        <v>1.1311</v>
      </c>
      <c r="E1962">
        <v>617.75</v>
      </c>
      <c r="F1962">
        <v>560.41</v>
      </c>
    </row>
    <row r="1963" spans="1:6">
      <c r="A1963" s="2">
        <v>43511</v>
      </c>
      <c r="B1963">
        <v>66.010000000000005</v>
      </c>
      <c r="C1963">
        <v>17.8</v>
      </c>
      <c r="D1963">
        <v>1.1295999999999999</v>
      </c>
      <c r="E1963">
        <v>615.5</v>
      </c>
      <c r="F1963">
        <v>555.82000000000005</v>
      </c>
    </row>
    <row r="1964" spans="1:6">
      <c r="A1964" s="2">
        <v>43510</v>
      </c>
      <c r="B1964">
        <v>64.260000000000005</v>
      </c>
      <c r="C1964">
        <v>17.75</v>
      </c>
      <c r="D1964">
        <v>1.1294999999999999</v>
      </c>
      <c r="E1964">
        <v>597.25</v>
      </c>
      <c r="F1964">
        <v>539.91</v>
      </c>
    </row>
    <row r="1965" spans="1:6">
      <c r="A1965" s="2">
        <v>43509</v>
      </c>
      <c r="B1965">
        <v>63.4</v>
      </c>
      <c r="C1965">
        <v>18.100000000000001</v>
      </c>
      <c r="D1965">
        <v>1.1261000000000001</v>
      </c>
      <c r="E1965">
        <v>594.5</v>
      </c>
      <c r="F1965">
        <v>533.51</v>
      </c>
    </row>
    <row r="1966" spans="1:6">
      <c r="A1966" s="2">
        <v>43508</v>
      </c>
      <c r="B1966">
        <v>62.34</v>
      </c>
      <c r="C1966">
        <v>17.45</v>
      </c>
      <c r="D1966">
        <v>1.1326000000000001</v>
      </c>
      <c r="E1966">
        <v>582.5</v>
      </c>
      <c r="F1966">
        <v>523.12</v>
      </c>
    </row>
    <row r="1967" spans="1:6">
      <c r="A1967" s="2">
        <v>43507</v>
      </c>
      <c r="B1967">
        <v>61.46</v>
      </c>
      <c r="C1967">
        <v>18.324999999999999</v>
      </c>
      <c r="D1967">
        <v>1.1275999999999999</v>
      </c>
      <c r="E1967">
        <v>582.5</v>
      </c>
      <c r="F1967">
        <v>514.54</v>
      </c>
    </row>
    <row r="1968" spans="1:6">
      <c r="A1968" s="2">
        <v>43504</v>
      </c>
      <c r="B1968">
        <v>61.86</v>
      </c>
      <c r="C1968">
        <v>18.274999999999999</v>
      </c>
      <c r="D1968">
        <v>1.1323000000000001</v>
      </c>
      <c r="E1968">
        <v>582.5</v>
      </c>
      <c r="F1968">
        <v>514.29</v>
      </c>
    </row>
    <row r="1969" spans="1:6">
      <c r="A1969" s="2">
        <v>43503</v>
      </c>
      <c r="B1969">
        <v>61.55</v>
      </c>
      <c r="C1969">
        <v>18.600000000000001</v>
      </c>
      <c r="D1969">
        <v>1.1341000000000001</v>
      </c>
      <c r="E1969">
        <v>574.25</v>
      </c>
      <c r="F1969">
        <v>504.49</v>
      </c>
    </row>
    <row r="1970" spans="1:6">
      <c r="A1970" s="2">
        <v>43502</v>
      </c>
      <c r="B1970">
        <v>62.14</v>
      </c>
      <c r="C1970">
        <v>19</v>
      </c>
      <c r="D1970">
        <v>1.1362000000000001</v>
      </c>
      <c r="E1970">
        <v>582.25</v>
      </c>
      <c r="F1970">
        <v>517.16</v>
      </c>
    </row>
    <row r="1971" spans="1:6">
      <c r="A1971" s="2">
        <v>43501</v>
      </c>
      <c r="B1971">
        <v>61.72</v>
      </c>
      <c r="C1971">
        <v>18.649999999999999</v>
      </c>
      <c r="D1971">
        <v>1.1406000000000001</v>
      </c>
      <c r="E1971">
        <v>579.75</v>
      </c>
      <c r="F1971">
        <v>514.16999999999996</v>
      </c>
    </row>
    <row r="1972" spans="1:6">
      <c r="A1972" s="2">
        <v>43500</v>
      </c>
      <c r="B1972">
        <v>62.58</v>
      </c>
      <c r="C1972">
        <v>19.350000000000001</v>
      </c>
      <c r="D1972">
        <v>1.1437999999999999</v>
      </c>
      <c r="E1972">
        <v>580.5</v>
      </c>
      <c r="F1972">
        <v>515.73</v>
      </c>
    </row>
    <row r="1973" spans="1:6">
      <c r="A1973" s="2">
        <v>43497</v>
      </c>
      <c r="B1973">
        <v>62.54</v>
      </c>
      <c r="C1973">
        <v>19</v>
      </c>
      <c r="D1973">
        <v>1.1456</v>
      </c>
      <c r="E1973">
        <v>578.25</v>
      </c>
      <c r="F1973">
        <v>514.98</v>
      </c>
    </row>
    <row r="1974" spans="1:6">
      <c r="A1974" s="2">
        <v>43496</v>
      </c>
      <c r="B1974">
        <v>60.91</v>
      </c>
      <c r="C1974">
        <v>19.95</v>
      </c>
      <c r="D1974">
        <v>1.1448</v>
      </c>
      <c r="E1974">
        <v>584.5</v>
      </c>
      <c r="F1974">
        <v>510.08</v>
      </c>
    </row>
    <row r="1975" spans="1:6">
      <c r="A1975" s="2">
        <v>43495</v>
      </c>
      <c r="B1975">
        <v>61.33</v>
      </c>
      <c r="C1975">
        <v>20.3</v>
      </c>
      <c r="D1975">
        <v>1.1479999999999999</v>
      </c>
      <c r="E1975">
        <v>578.75</v>
      </c>
      <c r="F1975">
        <v>506.27</v>
      </c>
    </row>
    <row r="1976" spans="1:6">
      <c r="A1976" s="2">
        <v>43494</v>
      </c>
      <c r="B1976">
        <v>60.84</v>
      </c>
      <c r="C1976">
        <v>20.8</v>
      </c>
      <c r="D1976">
        <v>1.1433</v>
      </c>
      <c r="E1976">
        <v>572.25</v>
      </c>
      <c r="F1976">
        <v>494.45</v>
      </c>
    </row>
    <row r="1977" spans="1:6">
      <c r="A1977" s="2">
        <v>43493</v>
      </c>
      <c r="B1977">
        <v>59.47</v>
      </c>
      <c r="C1977">
        <v>20.55</v>
      </c>
      <c r="D1977">
        <v>1.1428</v>
      </c>
      <c r="E1977">
        <v>555.5</v>
      </c>
      <c r="F1977">
        <v>483.29</v>
      </c>
    </row>
    <row r="1978" spans="1:6">
      <c r="A1978" s="2">
        <v>43490</v>
      </c>
      <c r="B1978">
        <v>61.16</v>
      </c>
      <c r="C1978">
        <v>20.8</v>
      </c>
      <c r="D1978">
        <v>1.1406000000000001</v>
      </c>
      <c r="E1978">
        <v>568</v>
      </c>
      <c r="F1978">
        <v>501.63</v>
      </c>
    </row>
    <row r="1979" spans="1:6">
      <c r="A1979" s="2">
        <v>43489</v>
      </c>
      <c r="B1979">
        <v>60.92</v>
      </c>
      <c r="C1979">
        <v>21.2</v>
      </c>
      <c r="D1979">
        <v>1.1304000000000001</v>
      </c>
      <c r="E1979">
        <v>567.25</v>
      </c>
      <c r="F1979">
        <v>495.79</v>
      </c>
    </row>
    <row r="1980" spans="1:6">
      <c r="A1980" s="2">
        <v>43488</v>
      </c>
      <c r="B1980">
        <v>60.57</v>
      </c>
      <c r="C1980">
        <v>21.95</v>
      </c>
      <c r="D1980">
        <v>1.1380999999999999</v>
      </c>
      <c r="E1980">
        <v>568</v>
      </c>
      <c r="F1980">
        <v>492.65</v>
      </c>
    </row>
    <row r="1981" spans="1:6">
      <c r="A1981" s="2">
        <v>43487</v>
      </c>
      <c r="B1981">
        <v>61.03</v>
      </c>
      <c r="C1981">
        <v>21.675000000000001</v>
      </c>
      <c r="D1981">
        <v>1.1359999999999999</v>
      </c>
      <c r="E1981">
        <v>565.25</v>
      </c>
      <c r="F1981">
        <v>498.23</v>
      </c>
    </row>
    <row r="1982" spans="1:6">
      <c r="A1982" s="2">
        <v>43486</v>
      </c>
      <c r="B1982">
        <v>62.37</v>
      </c>
      <c r="C1982">
        <v>21.8</v>
      </c>
      <c r="D1982">
        <v>1.1365000000000001</v>
      </c>
      <c r="E1982">
        <v>574.25</v>
      </c>
      <c r="F1982">
        <v>511.03</v>
      </c>
    </row>
    <row r="1983" spans="1:6">
      <c r="A1983" s="2">
        <v>43483</v>
      </c>
      <c r="B1983">
        <v>62.07</v>
      </c>
      <c r="C1983">
        <v>22.225000000000001</v>
      </c>
      <c r="D1983">
        <v>1.1363000000000001</v>
      </c>
      <c r="E1983">
        <v>574.25</v>
      </c>
      <c r="F1983">
        <v>513.20000000000005</v>
      </c>
    </row>
    <row r="1984" spans="1:6">
      <c r="A1984" s="2">
        <v>43482</v>
      </c>
      <c r="B1984">
        <v>60.52</v>
      </c>
      <c r="C1984">
        <v>22.68</v>
      </c>
      <c r="D1984">
        <v>1.1389</v>
      </c>
      <c r="E1984">
        <v>563.25</v>
      </c>
      <c r="F1984">
        <v>500.23</v>
      </c>
    </row>
    <row r="1985" spans="1:6">
      <c r="A1985" s="2">
        <v>43481</v>
      </c>
      <c r="B1985">
        <v>60.56</v>
      </c>
      <c r="C1985">
        <v>21.7</v>
      </c>
      <c r="D1985">
        <v>1.1392</v>
      </c>
      <c r="E1985">
        <v>568.25</v>
      </c>
      <c r="F1985">
        <v>500.49</v>
      </c>
    </row>
    <row r="1986" spans="1:6">
      <c r="A1986" s="2">
        <v>43480</v>
      </c>
      <c r="B1986">
        <v>59.72</v>
      </c>
      <c r="C1986">
        <v>21.2</v>
      </c>
      <c r="D1986">
        <v>1.1413</v>
      </c>
      <c r="E1986">
        <v>557</v>
      </c>
      <c r="F1986">
        <v>496.18</v>
      </c>
    </row>
    <row r="1987" spans="1:6">
      <c r="A1987" s="2">
        <v>43479</v>
      </c>
      <c r="B1987">
        <v>58.47</v>
      </c>
      <c r="C1987">
        <v>21.375</v>
      </c>
      <c r="D1987">
        <v>1.1469</v>
      </c>
      <c r="E1987">
        <v>567.5</v>
      </c>
      <c r="F1987">
        <v>500.68</v>
      </c>
    </row>
    <row r="1988" spans="1:6">
      <c r="A1988" s="2">
        <v>43476</v>
      </c>
      <c r="B1988">
        <v>59.81</v>
      </c>
      <c r="C1988">
        <v>21.375</v>
      </c>
      <c r="D1988">
        <v>1.1469</v>
      </c>
      <c r="E1988">
        <v>568.5</v>
      </c>
      <c r="F1988">
        <v>506.76</v>
      </c>
    </row>
    <row r="1989" spans="1:6">
      <c r="A1989" s="2">
        <v>43475</v>
      </c>
      <c r="B1989">
        <v>60.45</v>
      </c>
      <c r="C1989">
        <v>21.9</v>
      </c>
      <c r="D1989">
        <v>1.1499999999999999</v>
      </c>
      <c r="E1989">
        <v>561</v>
      </c>
      <c r="F1989">
        <v>509.92</v>
      </c>
    </row>
    <row r="1990" spans="1:6">
      <c r="A1990" s="2">
        <v>43474</v>
      </c>
      <c r="B1990">
        <v>60.54</v>
      </c>
      <c r="C1990">
        <v>21.125</v>
      </c>
      <c r="D1990">
        <v>1.1543000000000001</v>
      </c>
      <c r="E1990">
        <v>561</v>
      </c>
      <c r="F1990">
        <v>501.35</v>
      </c>
    </row>
    <row r="1991" spans="1:6">
      <c r="A1991" s="2">
        <v>43473</v>
      </c>
      <c r="B1991">
        <v>57.76</v>
      </c>
      <c r="C1991">
        <v>21.75</v>
      </c>
      <c r="D1991">
        <v>1.1440999999999999</v>
      </c>
      <c r="E1991">
        <v>546.5</v>
      </c>
      <c r="F1991">
        <v>481.69</v>
      </c>
    </row>
    <row r="1992" spans="1:6">
      <c r="A1992" s="2">
        <v>43472</v>
      </c>
      <c r="B1992">
        <v>56.93</v>
      </c>
      <c r="C1992">
        <v>20.65</v>
      </c>
      <c r="D1992">
        <v>1.1474</v>
      </c>
      <c r="E1992">
        <v>543.25</v>
      </c>
      <c r="F1992">
        <v>486.69</v>
      </c>
    </row>
    <row r="1993" spans="1:6">
      <c r="A1993" s="2">
        <v>43469</v>
      </c>
      <c r="B1993">
        <v>56.58</v>
      </c>
      <c r="C1993">
        <v>22.074999999999999</v>
      </c>
      <c r="D1993">
        <v>1.1395</v>
      </c>
      <c r="E1993">
        <v>528.5</v>
      </c>
      <c r="F1993">
        <v>476.65</v>
      </c>
    </row>
    <row r="1994" spans="1:6">
      <c r="A1994" s="2">
        <v>43468</v>
      </c>
      <c r="B1994">
        <v>54.61</v>
      </c>
      <c r="C1994">
        <v>21.85</v>
      </c>
      <c r="D1994">
        <v>1.1394</v>
      </c>
      <c r="E1994">
        <v>512.25</v>
      </c>
      <c r="F1994">
        <v>466.53</v>
      </c>
    </row>
    <row r="1995" spans="1:6">
      <c r="A1995" s="2">
        <v>43467</v>
      </c>
      <c r="B1995">
        <v>53.83</v>
      </c>
      <c r="C1995">
        <v>22.3</v>
      </c>
      <c r="D1995">
        <v>1.1344000000000001</v>
      </c>
      <c r="E1995">
        <v>517</v>
      </c>
      <c r="F1995">
        <v>476.47</v>
      </c>
    </row>
    <row r="1996" spans="1:6">
      <c r="A1996" s="2">
        <v>43466</v>
      </c>
      <c r="B1996">
        <v>52.82</v>
      </c>
      <c r="C1996">
        <v>21.3</v>
      </c>
      <c r="D1996">
        <v>1.1465000000000001</v>
      </c>
      <c r="E1996">
        <v>510.75</v>
      </c>
      <c r="F1996">
        <v>464.51</v>
      </c>
    </row>
    <row r="1997" spans="1:6">
      <c r="A1997" s="2">
        <v>43465</v>
      </c>
      <c r="B1997">
        <v>53.17</v>
      </c>
      <c r="C1997">
        <v>21.3</v>
      </c>
      <c r="D1997">
        <v>1.1467000000000001</v>
      </c>
      <c r="E1997">
        <v>510.75</v>
      </c>
      <c r="F1997">
        <v>464.51</v>
      </c>
    </row>
    <row r="1998" spans="1:6">
      <c r="A1998" s="2">
        <v>43462</v>
      </c>
      <c r="B1998">
        <v>51.89</v>
      </c>
      <c r="C1998">
        <v>22.024999999999999</v>
      </c>
      <c r="D1998">
        <v>1.1444000000000001</v>
      </c>
      <c r="E1998">
        <v>493.25</v>
      </c>
      <c r="F1998">
        <v>443.54</v>
      </c>
    </row>
    <row r="1999" spans="1:6">
      <c r="A1999" s="2">
        <v>43461</v>
      </c>
      <c r="B1999">
        <v>52.64</v>
      </c>
      <c r="C1999">
        <v>23.324999999999999</v>
      </c>
      <c r="D1999">
        <v>1.143</v>
      </c>
      <c r="E1999">
        <v>504.5</v>
      </c>
      <c r="F1999">
        <v>455.52</v>
      </c>
    </row>
    <row r="2000" spans="1:6">
      <c r="A2000" s="2">
        <v>43460</v>
      </c>
      <c r="B2000">
        <v>54.17</v>
      </c>
      <c r="C2000">
        <v>24.05</v>
      </c>
      <c r="D2000">
        <v>1.1353</v>
      </c>
      <c r="E2000">
        <v>504.25</v>
      </c>
      <c r="F2000">
        <v>451.99</v>
      </c>
    </row>
    <row r="2001" spans="1:6">
      <c r="A2001" s="2">
        <v>43459</v>
      </c>
      <c r="B2001">
        <v>49.79</v>
      </c>
      <c r="C2001">
        <v>24.05</v>
      </c>
      <c r="D2001">
        <v>1.1392</v>
      </c>
      <c r="E2001">
        <v>514</v>
      </c>
      <c r="F2001">
        <v>458.41</v>
      </c>
    </row>
    <row r="2002" spans="1:6">
      <c r="A2002" s="2">
        <v>43458</v>
      </c>
      <c r="B2002">
        <v>49.73</v>
      </c>
      <c r="C2002">
        <v>24.05</v>
      </c>
      <c r="D2002">
        <v>1.1406000000000001</v>
      </c>
      <c r="E2002">
        <v>514</v>
      </c>
      <c r="F2002">
        <v>458.41</v>
      </c>
    </row>
    <row r="2003" spans="1:6">
      <c r="A2003" s="2">
        <v>43455</v>
      </c>
      <c r="B2003">
        <v>52.66</v>
      </c>
      <c r="C2003">
        <v>24.475000000000001</v>
      </c>
      <c r="D2003">
        <v>1.1372</v>
      </c>
      <c r="E2003">
        <v>515.25</v>
      </c>
      <c r="F2003">
        <v>451.91</v>
      </c>
    </row>
    <row r="2004" spans="1:6">
      <c r="A2004" s="2">
        <v>43454</v>
      </c>
      <c r="B2004">
        <v>53.98</v>
      </c>
      <c r="C2004">
        <v>24.774999999999999</v>
      </c>
      <c r="D2004">
        <v>1.1446000000000001</v>
      </c>
      <c r="E2004">
        <v>522</v>
      </c>
      <c r="F2004">
        <v>466.2</v>
      </c>
    </row>
    <row r="2005" spans="1:6">
      <c r="A2005" s="2">
        <v>43453</v>
      </c>
      <c r="B2005">
        <v>55.74</v>
      </c>
      <c r="C2005">
        <v>24.25</v>
      </c>
      <c r="D2005">
        <v>1.1375999999999999</v>
      </c>
      <c r="E2005">
        <v>538.75</v>
      </c>
      <c r="F2005">
        <v>479.87</v>
      </c>
    </row>
    <row r="2006" spans="1:6">
      <c r="A2006" s="2">
        <v>43452</v>
      </c>
      <c r="B2006">
        <v>55.15</v>
      </c>
      <c r="C2006">
        <v>23.875</v>
      </c>
      <c r="D2006">
        <v>1.1361000000000001</v>
      </c>
      <c r="E2006">
        <v>530.25</v>
      </c>
      <c r="F2006">
        <v>473.1</v>
      </c>
    </row>
    <row r="2007" spans="1:6">
      <c r="A2007" s="2">
        <v>43451</v>
      </c>
      <c r="B2007">
        <v>57.83</v>
      </c>
      <c r="C2007">
        <v>24.125</v>
      </c>
      <c r="D2007">
        <v>1.1348</v>
      </c>
      <c r="E2007">
        <v>550.25</v>
      </c>
      <c r="F2007">
        <v>496.41</v>
      </c>
    </row>
    <row r="2008" spans="1:6">
      <c r="A2008" s="2">
        <v>43448</v>
      </c>
      <c r="B2008">
        <v>59.32</v>
      </c>
      <c r="C2008">
        <v>24.125</v>
      </c>
      <c r="D2008">
        <v>1.1306</v>
      </c>
      <c r="E2008">
        <v>556.25</v>
      </c>
      <c r="F2008">
        <v>501.94</v>
      </c>
    </row>
    <row r="2009" spans="1:6">
      <c r="A2009" s="2">
        <v>43447</v>
      </c>
      <c r="B2009">
        <v>60.66</v>
      </c>
      <c r="C2009">
        <v>24.125</v>
      </c>
      <c r="D2009">
        <v>1.1361000000000001</v>
      </c>
      <c r="E2009">
        <v>557.5</v>
      </c>
      <c r="F2009">
        <v>504.94</v>
      </c>
    </row>
    <row r="2010" spans="1:6">
      <c r="A2010" s="2">
        <v>43446</v>
      </c>
      <c r="B2010">
        <v>59.15</v>
      </c>
      <c r="C2010">
        <v>24</v>
      </c>
      <c r="D2010">
        <v>1.1369</v>
      </c>
      <c r="E2010">
        <v>569.25</v>
      </c>
      <c r="F2010">
        <v>509.07</v>
      </c>
    </row>
    <row r="2011" spans="1:6">
      <c r="A2011" s="2">
        <v>43445</v>
      </c>
      <c r="B2011">
        <v>59.54</v>
      </c>
      <c r="C2011">
        <v>23.45</v>
      </c>
      <c r="D2011">
        <v>1.1316999999999999</v>
      </c>
      <c r="E2011">
        <v>569.25</v>
      </c>
      <c r="F2011">
        <v>503.25</v>
      </c>
    </row>
    <row r="2012" spans="1:6">
      <c r="A2012" s="2">
        <v>43444</v>
      </c>
      <c r="B2012">
        <v>58.78</v>
      </c>
      <c r="C2012">
        <v>23.1</v>
      </c>
      <c r="D2012">
        <v>1.1355999999999999</v>
      </c>
      <c r="E2012">
        <v>572.25</v>
      </c>
      <c r="F2012">
        <v>505.04</v>
      </c>
    </row>
    <row r="2013" spans="1:6">
      <c r="A2013" s="2">
        <v>43441</v>
      </c>
      <c r="B2013">
        <v>60.27</v>
      </c>
      <c r="C2013">
        <v>22.6</v>
      </c>
      <c r="D2013">
        <v>1.1378999999999999</v>
      </c>
      <c r="E2013">
        <v>587.25</v>
      </c>
      <c r="F2013">
        <v>522.71</v>
      </c>
    </row>
    <row r="2014" spans="1:6">
      <c r="A2014" s="2">
        <v>43440</v>
      </c>
      <c r="B2014">
        <v>59.22</v>
      </c>
      <c r="C2014">
        <v>22.6</v>
      </c>
      <c r="D2014">
        <v>1.1374</v>
      </c>
      <c r="E2014">
        <v>556.5</v>
      </c>
      <c r="F2014">
        <v>489.22</v>
      </c>
    </row>
    <row r="2015" spans="1:6">
      <c r="A2015" s="2">
        <v>43439</v>
      </c>
      <c r="B2015">
        <v>60.58</v>
      </c>
      <c r="C2015">
        <v>23.3</v>
      </c>
      <c r="D2015">
        <v>1.1344000000000001</v>
      </c>
      <c r="E2015">
        <v>586.75</v>
      </c>
      <c r="F2015">
        <v>513.96</v>
      </c>
    </row>
    <row r="2016" spans="1:6">
      <c r="A2016" s="2">
        <v>43438</v>
      </c>
      <c r="B2016">
        <v>60.38</v>
      </c>
      <c r="C2016">
        <v>23.875</v>
      </c>
      <c r="D2016">
        <v>1.1343000000000001</v>
      </c>
      <c r="E2016">
        <v>587.25</v>
      </c>
      <c r="F2016">
        <v>512.36</v>
      </c>
    </row>
    <row r="2017" spans="1:6">
      <c r="A2017" s="2">
        <v>43437</v>
      </c>
      <c r="B2017">
        <v>61.09</v>
      </c>
      <c r="C2017">
        <v>24.6</v>
      </c>
      <c r="D2017">
        <v>1.1354</v>
      </c>
      <c r="E2017">
        <v>577.75</v>
      </c>
      <c r="F2017">
        <v>505.11</v>
      </c>
    </row>
    <row r="2018" spans="1:6">
      <c r="A2018" s="2">
        <v>43434</v>
      </c>
      <c r="B2018">
        <v>58.44</v>
      </c>
      <c r="C2018">
        <v>24.15</v>
      </c>
      <c r="D2018">
        <v>1.1316999999999999</v>
      </c>
      <c r="E2018">
        <v>550.75</v>
      </c>
      <c r="F2018">
        <v>495.34</v>
      </c>
    </row>
    <row r="2019" spans="1:6">
      <c r="A2019" s="2">
        <v>43433</v>
      </c>
      <c r="B2019">
        <v>58.94</v>
      </c>
      <c r="C2019">
        <v>24.55</v>
      </c>
      <c r="D2019">
        <v>1.1393</v>
      </c>
      <c r="E2019">
        <v>559.75</v>
      </c>
      <c r="F2019">
        <v>496.34</v>
      </c>
    </row>
    <row r="2020" spans="1:6">
      <c r="A2020" s="2">
        <v>43432</v>
      </c>
      <c r="B2020">
        <v>58.05</v>
      </c>
      <c r="C2020">
        <v>24.375</v>
      </c>
      <c r="D2020">
        <v>1.1366000000000001</v>
      </c>
      <c r="E2020">
        <v>566</v>
      </c>
      <c r="F2020">
        <v>490.08</v>
      </c>
    </row>
    <row r="2021" spans="1:6">
      <c r="A2021" s="2">
        <v>43431</v>
      </c>
      <c r="B2021">
        <v>60.4</v>
      </c>
      <c r="C2021">
        <v>25.1</v>
      </c>
      <c r="D2021">
        <v>1.1289</v>
      </c>
      <c r="E2021">
        <v>578.5</v>
      </c>
      <c r="F2021">
        <v>500.62</v>
      </c>
    </row>
    <row r="2022" spans="1:6">
      <c r="A2022" s="2">
        <v>43430</v>
      </c>
      <c r="B2022">
        <v>60</v>
      </c>
      <c r="C2022">
        <v>24.574999999999999</v>
      </c>
      <c r="D2022">
        <v>1.1328</v>
      </c>
      <c r="E2022">
        <v>585.75</v>
      </c>
      <c r="F2022">
        <v>501.36</v>
      </c>
    </row>
    <row r="2023" spans="1:6">
      <c r="A2023" s="2">
        <v>43427</v>
      </c>
      <c r="B2023">
        <v>58.57</v>
      </c>
      <c r="C2023">
        <v>24.85</v>
      </c>
      <c r="D2023">
        <v>1.1336999999999999</v>
      </c>
      <c r="E2023">
        <v>576.75</v>
      </c>
      <c r="F2023">
        <v>487.67</v>
      </c>
    </row>
    <row r="2024" spans="1:6">
      <c r="A2024" s="2">
        <v>43426</v>
      </c>
      <c r="B2024">
        <v>61.93</v>
      </c>
      <c r="C2024">
        <v>24.8</v>
      </c>
      <c r="D2024">
        <v>1.1403000000000001</v>
      </c>
      <c r="E2024">
        <v>598.25</v>
      </c>
      <c r="F2024">
        <v>518.19000000000005</v>
      </c>
    </row>
    <row r="2025" spans="1:6">
      <c r="A2025" s="2">
        <v>43425</v>
      </c>
      <c r="B2025">
        <v>62.94</v>
      </c>
      <c r="C2025">
        <v>24.725000000000001</v>
      </c>
      <c r="D2025">
        <v>1.1384000000000001</v>
      </c>
      <c r="E2025">
        <v>606</v>
      </c>
      <c r="F2025">
        <v>529.59</v>
      </c>
    </row>
    <row r="2026" spans="1:6">
      <c r="A2026" s="2">
        <v>43424</v>
      </c>
      <c r="B2026">
        <v>61.81</v>
      </c>
      <c r="C2026">
        <v>24.625</v>
      </c>
      <c r="D2026">
        <v>1.137</v>
      </c>
      <c r="E2026">
        <v>613</v>
      </c>
      <c r="F2026">
        <v>529.85</v>
      </c>
    </row>
    <row r="2027" spans="1:6">
      <c r="A2027" s="2">
        <v>43423</v>
      </c>
      <c r="B2027">
        <v>66.319999999999993</v>
      </c>
      <c r="C2027">
        <v>24.3</v>
      </c>
      <c r="D2027">
        <v>1.1454</v>
      </c>
      <c r="E2027">
        <v>630.5</v>
      </c>
      <c r="F2027">
        <v>551.34</v>
      </c>
    </row>
    <row r="2028" spans="1:6">
      <c r="A2028" s="2">
        <v>43420</v>
      </c>
      <c r="B2028">
        <v>66.319999999999993</v>
      </c>
      <c r="C2028">
        <v>25.7</v>
      </c>
      <c r="D2028">
        <v>1.1415</v>
      </c>
      <c r="E2028">
        <v>633.25</v>
      </c>
      <c r="F2028">
        <v>556.17999999999995</v>
      </c>
    </row>
    <row r="2029" spans="1:6">
      <c r="A2029" s="2">
        <v>43419</v>
      </c>
      <c r="B2029">
        <v>65.78</v>
      </c>
      <c r="C2029">
        <v>26.5</v>
      </c>
      <c r="D2029">
        <v>1.1328</v>
      </c>
      <c r="E2029">
        <v>637.75</v>
      </c>
      <c r="F2029">
        <v>551.65</v>
      </c>
    </row>
    <row r="2030" spans="1:6">
      <c r="A2030" s="2">
        <v>43418</v>
      </c>
      <c r="B2030">
        <v>64.66</v>
      </c>
      <c r="C2030">
        <v>26.45</v>
      </c>
      <c r="D2030">
        <v>1.131</v>
      </c>
      <c r="E2030">
        <v>644.5</v>
      </c>
      <c r="F2030">
        <v>547.6</v>
      </c>
    </row>
    <row r="2031" spans="1:6">
      <c r="A2031" s="2">
        <v>43417</v>
      </c>
      <c r="B2031">
        <v>64.180000000000007</v>
      </c>
      <c r="C2031">
        <v>26.4</v>
      </c>
      <c r="D2031">
        <v>1.129</v>
      </c>
      <c r="E2031">
        <v>639</v>
      </c>
      <c r="F2031">
        <v>550.74</v>
      </c>
    </row>
    <row r="2032" spans="1:6">
      <c r="A2032" s="2">
        <v>43416</v>
      </c>
      <c r="B2032">
        <v>68</v>
      </c>
      <c r="C2032">
        <v>25.5</v>
      </c>
      <c r="D2032">
        <v>1.1217999999999999</v>
      </c>
      <c r="E2032">
        <v>669.5</v>
      </c>
      <c r="F2032">
        <v>578.57000000000005</v>
      </c>
    </row>
    <row r="2033" spans="1:6">
      <c r="A2033" s="2">
        <v>43413</v>
      </c>
      <c r="B2033">
        <v>68.73</v>
      </c>
      <c r="C2033">
        <v>23.83</v>
      </c>
      <c r="D2033">
        <v>1.1335999999999999</v>
      </c>
      <c r="E2033">
        <v>669.5</v>
      </c>
      <c r="F2033">
        <v>573.1</v>
      </c>
    </row>
    <row r="2034" spans="1:6">
      <c r="A2034" s="2">
        <v>43412</v>
      </c>
      <c r="B2034">
        <v>70.12</v>
      </c>
      <c r="C2034">
        <v>24.725000000000001</v>
      </c>
      <c r="D2034">
        <v>1.1363000000000001</v>
      </c>
      <c r="E2034">
        <v>681.5</v>
      </c>
      <c r="F2034">
        <v>580.96</v>
      </c>
    </row>
    <row r="2035" spans="1:6">
      <c r="A2035" s="2">
        <v>43411</v>
      </c>
      <c r="B2035">
        <v>71.319999999999993</v>
      </c>
      <c r="C2035">
        <v>24.3</v>
      </c>
      <c r="D2035">
        <v>1.1426000000000001</v>
      </c>
      <c r="E2035">
        <v>692.75</v>
      </c>
      <c r="F2035">
        <v>581.79999999999995</v>
      </c>
    </row>
    <row r="2036" spans="1:6">
      <c r="A2036" s="2">
        <v>43410</v>
      </c>
      <c r="B2036">
        <v>71.13</v>
      </c>
      <c r="C2036">
        <v>23.2</v>
      </c>
      <c r="D2036">
        <v>1.1427</v>
      </c>
      <c r="E2036">
        <v>677.5</v>
      </c>
      <c r="F2036">
        <v>587.1</v>
      </c>
    </row>
    <row r="2037" spans="1:6">
      <c r="A2037" s="2">
        <v>43409</v>
      </c>
      <c r="B2037">
        <v>72.14</v>
      </c>
      <c r="C2037">
        <v>23.225000000000001</v>
      </c>
      <c r="D2037">
        <v>1.1407</v>
      </c>
      <c r="E2037">
        <v>682</v>
      </c>
      <c r="F2037">
        <v>600.96</v>
      </c>
    </row>
    <row r="2038" spans="1:6">
      <c r="A2038" s="2">
        <v>43406</v>
      </c>
      <c r="B2038">
        <v>71.97</v>
      </c>
      <c r="C2038">
        <v>23.6</v>
      </c>
      <c r="D2038">
        <v>1.1388</v>
      </c>
      <c r="E2038">
        <v>678.25</v>
      </c>
      <c r="F2038">
        <v>600.91999999999996</v>
      </c>
    </row>
    <row r="2039" spans="1:6">
      <c r="A2039" s="2">
        <v>43405</v>
      </c>
      <c r="B2039">
        <v>72.069999999999993</v>
      </c>
      <c r="C2039">
        <v>23.08</v>
      </c>
      <c r="D2039">
        <v>1.1408</v>
      </c>
      <c r="E2039">
        <v>685.75</v>
      </c>
      <c r="F2039">
        <v>599.67999999999995</v>
      </c>
    </row>
    <row r="2040" spans="1:6">
      <c r="A2040" s="2">
        <v>43404</v>
      </c>
      <c r="B2040">
        <v>73.86</v>
      </c>
      <c r="C2040">
        <v>23.475000000000001</v>
      </c>
      <c r="D2040">
        <v>1.1312</v>
      </c>
      <c r="E2040">
        <v>709.25</v>
      </c>
      <c r="F2040">
        <v>639.70000000000005</v>
      </c>
    </row>
    <row r="2041" spans="1:6">
      <c r="A2041" s="2">
        <v>43403</v>
      </c>
      <c r="B2041">
        <v>75.7</v>
      </c>
      <c r="C2041">
        <v>23.725000000000001</v>
      </c>
      <c r="D2041">
        <v>1.1345000000000001</v>
      </c>
      <c r="E2041">
        <v>701.75</v>
      </c>
      <c r="F2041">
        <v>644.51</v>
      </c>
    </row>
    <row r="2042" spans="1:6">
      <c r="A2042" s="2">
        <v>43402</v>
      </c>
      <c r="B2042">
        <v>76.31</v>
      </c>
      <c r="C2042">
        <v>24.524999999999999</v>
      </c>
      <c r="D2042">
        <v>1.1373</v>
      </c>
      <c r="E2042">
        <v>711.5</v>
      </c>
      <c r="F2042">
        <v>647.05999999999995</v>
      </c>
    </row>
    <row r="2043" spans="1:6">
      <c r="A2043" s="2">
        <v>43399</v>
      </c>
      <c r="B2043">
        <v>77.260000000000005</v>
      </c>
      <c r="C2043">
        <v>23.88</v>
      </c>
      <c r="D2043">
        <v>1.1403000000000001</v>
      </c>
      <c r="E2043">
        <v>713.5</v>
      </c>
      <c r="F2043">
        <v>640.79</v>
      </c>
    </row>
    <row r="2044" spans="1:6">
      <c r="A2044" s="2">
        <v>43398</v>
      </c>
      <c r="B2044">
        <v>76.14</v>
      </c>
      <c r="C2044">
        <v>24.45</v>
      </c>
      <c r="D2044">
        <v>1.1375</v>
      </c>
      <c r="E2044">
        <v>706.75</v>
      </c>
      <c r="F2044">
        <v>640.25</v>
      </c>
    </row>
    <row r="2045" spans="1:6">
      <c r="A2045" s="2">
        <v>43397</v>
      </c>
      <c r="B2045">
        <v>75.510000000000005</v>
      </c>
      <c r="C2045">
        <v>25.05</v>
      </c>
      <c r="D2045">
        <v>1.1392</v>
      </c>
      <c r="E2045">
        <v>700</v>
      </c>
      <c r="F2045">
        <v>651.59</v>
      </c>
    </row>
    <row r="2046" spans="1:6">
      <c r="A2046" s="2">
        <v>43396</v>
      </c>
      <c r="B2046">
        <v>75.680000000000007</v>
      </c>
      <c r="C2046">
        <v>24.625</v>
      </c>
      <c r="D2046">
        <v>1.1471</v>
      </c>
      <c r="E2046">
        <v>702.5</v>
      </c>
      <c r="F2046">
        <v>655.49</v>
      </c>
    </row>
    <row r="2047" spans="1:6">
      <c r="A2047" s="2">
        <v>43395</v>
      </c>
      <c r="B2047">
        <v>79.52</v>
      </c>
      <c r="C2047">
        <v>24.95</v>
      </c>
      <c r="D2047">
        <v>1.1464000000000001</v>
      </c>
      <c r="E2047">
        <v>716.25</v>
      </c>
      <c r="F2047">
        <v>668.98</v>
      </c>
    </row>
    <row r="2048" spans="1:6">
      <c r="A2048" s="2">
        <v>43392</v>
      </c>
      <c r="B2048">
        <v>80.12</v>
      </c>
      <c r="C2048">
        <v>26.3</v>
      </c>
      <c r="D2048">
        <v>1.1514</v>
      </c>
      <c r="E2048">
        <v>714.75</v>
      </c>
      <c r="F2048">
        <v>676.29</v>
      </c>
    </row>
    <row r="2049" spans="1:6">
      <c r="A2049" s="2">
        <v>43391</v>
      </c>
      <c r="B2049">
        <v>79.37</v>
      </c>
      <c r="C2049">
        <v>25.2</v>
      </c>
      <c r="D2049">
        <v>1.1453</v>
      </c>
      <c r="E2049">
        <v>713.75</v>
      </c>
      <c r="F2049">
        <v>668.87</v>
      </c>
    </row>
    <row r="2050" spans="1:6">
      <c r="A2050" s="2">
        <v>43390</v>
      </c>
      <c r="B2050">
        <v>80.430000000000007</v>
      </c>
      <c r="C2050">
        <v>25.35</v>
      </c>
      <c r="D2050">
        <v>1.1500999999999999</v>
      </c>
      <c r="E2050">
        <v>711.25</v>
      </c>
      <c r="F2050">
        <v>673.37</v>
      </c>
    </row>
    <row r="2051" spans="1:6">
      <c r="A2051" s="2">
        <v>43389</v>
      </c>
      <c r="B2051">
        <v>81.67</v>
      </c>
      <c r="C2051">
        <v>25.725000000000001</v>
      </c>
      <c r="D2051">
        <v>1.1574</v>
      </c>
      <c r="E2051">
        <v>715.5</v>
      </c>
      <c r="F2051">
        <v>681.07</v>
      </c>
    </row>
    <row r="2052" spans="1:6">
      <c r="A2052" s="2">
        <v>43388</v>
      </c>
      <c r="B2052">
        <v>81.05</v>
      </c>
      <c r="C2052">
        <v>25.925000000000001</v>
      </c>
      <c r="D2052">
        <v>1.1578999999999999</v>
      </c>
      <c r="E2052">
        <v>715.75</v>
      </c>
      <c r="F2052">
        <v>674.79</v>
      </c>
    </row>
    <row r="2053" spans="1:6">
      <c r="A2053" s="2">
        <v>43385</v>
      </c>
      <c r="B2053">
        <v>80.87</v>
      </c>
      <c r="C2053">
        <v>25.45</v>
      </c>
      <c r="D2053">
        <v>1.1559999999999999</v>
      </c>
      <c r="E2053">
        <v>718</v>
      </c>
      <c r="F2053">
        <v>676.44</v>
      </c>
    </row>
    <row r="2054" spans="1:6">
      <c r="A2054" s="2">
        <v>43384</v>
      </c>
      <c r="B2054">
        <v>80.510000000000005</v>
      </c>
      <c r="C2054">
        <v>24.725000000000001</v>
      </c>
      <c r="D2054">
        <v>1.1593</v>
      </c>
      <c r="E2054">
        <v>738.5</v>
      </c>
      <c r="F2054">
        <v>682.16</v>
      </c>
    </row>
    <row r="2055" spans="1:6">
      <c r="A2055" s="2">
        <v>43383</v>
      </c>
      <c r="B2055">
        <v>82.82</v>
      </c>
      <c r="C2055">
        <v>25.625</v>
      </c>
      <c r="D2055">
        <v>1.1519999999999999</v>
      </c>
      <c r="E2055">
        <v>738.5</v>
      </c>
      <c r="F2055">
        <v>708.41</v>
      </c>
    </row>
    <row r="2056" spans="1:6">
      <c r="A2056" s="2">
        <v>43382</v>
      </c>
      <c r="B2056">
        <v>85.01</v>
      </c>
      <c r="C2056">
        <v>26.425000000000001</v>
      </c>
      <c r="D2056">
        <v>1.1491</v>
      </c>
      <c r="E2056">
        <v>743.75</v>
      </c>
      <c r="F2056">
        <v>726.42</v>
      </c>
    </row>
    <row r="2057" spans="1:6">
      <c r="A2057" s="2">
        <v>43381</v>
      </c>
      <c r="B2057">
        <v>83.8</v>
      </c>
      <c r="C2057">
        <v>26.95</v>
      </c>
      <c r="D2057">
        <v>1.1492</v>
      </c>
      <c r="E2057">
        <v>735.75</v>
      </c>
      <c r="F2057">
        <v>726.45</v>
      </c>
    </row>
    <row r="2058" spans="1:6">
      <c r="A2058" s="2">
        <v>43378</v>
      </c>
      <c r="B2058">
        <v>84.2</v>
      </c>
      <c r="C2058">
        <v>27.35</v>
      </c>
      <c r="D2058">
        <v>1.1524000000000001</v>
      </c>
      <c r="E2058">
        <v>741.25</v>
      </c>
      <c r="F2058">
        <v>735.49</v>
      </c>
    </row>
    <row r="2059" spans="1:6">
      <c r="A2059" s="2">
        <v>43377</v>
      </c>
      <c r="B2059">
        <v>85.07</v>
      </c>
      <c r="C2059">
        <v>27</v>
      </c>
      <c r="D2059">
        <v>1.1514</v>
      </c>
      <c r="E2059">
        <v>743.25</v>
      </c>
      <c r="F2059">
        <v>742.51</v>
      </c>
    </row>
    <row r="2060" spans="1:6">
      <c r="A2060" s="2">
        <v>43376</v>
      </c>
      <c r="B2060">
        <v>86.09</v>
      </c>
      <c r="C2060">
        <v>27</v>
      </c>
      <c r="D2060">
        <v>1.1477999999999999</v>
      </c>
      <c r="E2060">
        <v>740.75</v>
      </c>
      <c r="F2060">
        <v>741.36</v>
      </c>
    </row>
    <row r="2061" spans="1:6">
      <c r="A2061" s="2">
        <v>43375</v>
      </c>
      <c r="B2061">
        <v>84.73</v>
      </c>
      <c r="C2061">
        <v>27.125</v>
      </c>
      <c r="D2061">
        <v>1.1548</v>
      </c>
      <c r="E2061">
        <v>740.75</v>
      </c>
      <c r="F2061">
        <v>747.96</v>
      </c>
    </row>
    <row r="2062" spans="1:6">
      <c r="A2062" s="2">
        <v>43374</v>
      </c>
      <c r="B2062">
        <v>85.1</v>
      </c>
      <c r="C2062">
        <v>27.2</v>
      </c>
      <c r="D2062">
        <v>1.1577999999999999</v>
      </c>
      <c r="E2062">
        <v>734</v>
      </c>
      <c r="F2062">
        <v>741.03</v>
      </c>
    </row>
    <row r="2063" spans="1:6">
      <c r="A2063" s="2">
        <v>43371</v>
      </c>
      <c r="B2063">
        <v>82.95</v>
      </c>
      <c r="C2063">
        <v>27.15</v>
      </c>
      <c r="D2063">
        <v>1.1604000000000001</v>
      </c>
      <c r="E2063">
        <v>724.25</v>
      </c>
      <c r="F2063">
        <v>738.04</v>
      </c>
    </row>
    <row r="2064" spans="1:6">
      <c r="A2064" s="2">
        <v>43370</v>
      </c>
      <c r="B2064">
        <v>81.459999999999994</v>
      </c>
      <c r="C2064">
        <v>27.55</v>
      </c>
      <c r="D2064">
        <v>1.1640999999999999</v>
      </c>
      <c r="E2064">
        <v>712.75</v>
      </c>
      <c r="F2064">
        <v>724.74</v>
      </c>
    </row>
    <row r="2065" spans="1:6">
      <c r="A2065" s="2">
        <v>43369</v>
      </c>
      <c r="B2065">
        <v>81.28</v>
      </c>
      <c r="C2065">
        <v>28.05</v>
      </c>
      <c r="D2065">
        <v>1.1738999999999999</v>
      </c>
      <c r="E2065">
        <v>710.75</v>
      </c>
      <c r="F2065">
        <v>721.74</v>
      </c>
    </row>
    <row r="2066" spans="1:6">
      <c r="A2066" s="2">
        <v>43368</v>
      </c>
      <c r="B2066">
        <v>81.209999999999994</v>
      </c>
      <c r="C2066">
        <v>29.35</v>
      </c>
      <c r="D2066">
        <v>1.1767000000000001</v>
      </c>
      <c r="E2066">
        <v>713.75</v>
      </c>
      <c r="F2066">
        <v>724.96</v>
      </c>
    </row>
    <row r="2067" spans="1:6">
      <c r="A2067" s="2">
        <v>43367</v>
      </c>
      <c r="B2067">
        <v>80.760000000000005</v>
      </c>
      <c r="C2067">
        <v>29.475000000000001</v>
      </c>
      <c r="D2067">
        <v>1.1748000000000001</v>
      </c>
      <c r="E2067">
        <v>701.75</v>
      </c>
      <c r="F2067">
        <v>719.1</v>
      </c>
    </row>
    <row r="2068" spans="1:6">
      <c r="A2068" s="2">
        <v>43364</v>
      </c>
      <c r="B2068">
        <v>78.17</v>
      </c>
      <c r="C2068">
        <v>28.6</v>
      </c>
      <c r="D2068">
        <v>1.1749000000000001</v>
      </c>
      <c r="E2068">
        <v>688</v>
      </c>
      <c r="F2068">
        <v>706.97</v>
      </c>
    </row>
    <row r="2069" spans="1:6">
      <c r="A2069" s="2">
        <v>43363</v>
      </c>
      <c r="B2069">
        <v>78.45</v>
      </c>
      <c r="C2069">
        <v>28.225000000000001</v>
      </c>
      <c r="D2069">
        <v>1.1777</v>
      </c>
      <c r="E2069">
        <v>688</v>
      </c>
      <c r="F2069">
        <v>706.85</v>
      </c>
    </row>
    <row r="2070" spans="1:6">
      <c r="A2070" s="2">
        <v>43362</v>
      </c>
      <c r="B2070">
        <v>79.209999999999994</v>
      </c>
      <c r="C2070">
        <v>28.4</v>
      </c>
      <c r="D2070">
        <v>1.1673</v>
      </c>
      <c r="E2070">
        <v>688</v>
      </c>
      <c r="F2070">
        <v>707.26</v>
      </c>
    </row>
    <row r="2071" spans="1:6">
      <c r="A2071" s="2">
        <v>43361</v>
      </c>
      <c r="B2071">
        <v>78.709999999999994</v>
      </c>
      <c r="C2071">
        <v>27.4</v>
      </c>
      <c r="D2071">
        <v>1.1667000000000001</v>
      </c>
      <c r="E2071">
        <v>685</v>
      </c>
      <c r="F2071">
        <v>702.97</v>
      </c>
    </row>
    <row r="2072" spans="1:6">
      <c r="A2072" s="2">
        <v>43360</v>
      </c>
      <c r="B2072">
        <v>77.87</v>
      </c>
      <c r="C2072">
        <v>27.574999999999999</v>
      </c>
      <c r="D2072">
        <v>1.1682999999999999</v>
      </c>
      <c r="E2072">
        <v>681.5</v>
      </c>
      <c r="F2072">
        <v>699.32</v>
      </c>
    </row>
    <row r="2073" spans="1:6">
      <c r="A2073" s="2">
        <v>43357</v>
      </c>
      <c r="B2073">
        <v>78.16</v>
      </c>
      <c r="C2073">
        <v>27.25</v>
      </c>
      <c r="D2073">
        <v>1.1625000000000001</v>
      </c>
      <c r="E2073">
        <v>680</v>
      </c>
      <c r="F2073">
        <v>695.78</v>
      </c>
    </row>
    <row r="2074" spans="1:6">
      <c r="A2074" s="2">
        <v>43356</v>
      </c>
      <c r="B2074">
        <v>78.44</v>
      </c>
      <c r="C2074">
        <v>26.55</v>
      </c>
      <c r="D2074">
        <v>1.169</v>
      </c>
      <c r="E2074">
        <v>683.5</v>
      </c>
      <c r="F2074">
        <v>698.16</v>
      </c>
    </row>
    <row r="2075" spans="1:6">
      <c r="A2075" s="2">
        <v>43355</v>
      </c>
      <c r="B2075">
        <v>79.81</v>
      </c>
      <c r="C2075">
        <v>27.6</v>
      </c>
      <c r="D2075">
        <v>1.1626000000000001</v>
      </c>
      <c r="E2075">
        <v>687</v>
      </c>
      <c r="F2075">
        <v>714.2</v>
      </c>
    </row>
    <row r="2076" spans="1:6">
      <c r="A2076" s="2">
        <v>43354</v>
      </c>
      <c r="B2076">
        <v>79.12</v>
      </c>
      <c r="C2076">
        <v>28.7</v>
      </c>
      <c r="D2076">
        <v>1.1606000000000001</v>
      </c>
      <c r="E2076">
        <v>687</v>
      </c>
      <c r="F2076">
        <v>702.94</v>
      </c>
    </row>
    <row r="2077" spans="1:6">
      <c r="A2077" s="2">
        <v>43353</v>
      </c>
      <c r="B2077">
        <v>77.03</v>
      </c>
      <c r="C2077">
        <v>29.25</v>
      </c>
      <c r="D2077">
        <v>1.1594</v>
      </c>
      <c r="E2077">
        <v>681.75</v>
      </c>
      <c r="F2077">
        <v>692.08</v>
      </c>
    </row>
    <row r="2078" spans="1:6">
      <c r="A2078" s="2">
        <v>43350</v>
      </c>
      <c r="B2078">
        <v>76.69</v>
      </c>
      <c r="C2078">
        <v>28.2</v>
      </c>
      <c r="D2078">
        <v>1.1553</v>
      </c>
      <c r="E2078">
        <v>675.5</v>
      </c>
      <c r="F2078">
        <v>684.53</v>
      </c>
    </row>
    <row r="2079" spans="1:6">
      <c r="A2079" s="2">
        <v>43349</v>
      </c>
      <c r="B2079">
        <v>76.34</v>
      </c>
      <c r="C2079">
        <v>27.45</v>
      </c>
      <c r="D2079">
        <v>1.1623000000000001</v>
      </c>
      <c r="E2079">
        <v>678.5</v>
      </c>
      <c r="F2079">
        <v>682.3</v>
      </c>
    </row>
    <row r="2080" spans="1:6">
      <c r="A2080" s="2">
        <v>43348</v>
      </c>
      <c r="B2080">
        <v>76.569999999999993</v>
      </c>
      <c r="C2080">
        <v>27.225000000000001</v>
      </c>
      <c r="D2080">
        <v>1.163</v>
      </c>
      <c r="E2080">
        <v>687.75</v>
      </c>
      <c r="F2080">
        <v>689.99</v>
      </c>
    </row>
    <row r="2081" spans="1:6">
      <c r="A2081" s="2">
        <v>43347</v>
      </c>
      <c r="B2081">
        <v>77.5</v>
      </c>
      <c r="C2081">
        <v>26.95</v>
      </c>
      <c r="D2081">
        <v>1.1581999999999999</v>
      </c>
      <c r="E2081">
        <v>697</v>
      </c>
      <c r="F2081">
        <v>701.3</v>
      </c>
    </row>
    <row r="2082" spans="1:6">
      <c r="A2082" s="2">
        <v>43346</v>
      </c>
      <c r="B2082">
        <v>77.47</v>
      </c>
      <c r="C2082">
        <v>26.35</v>
      </c>
      <c r="D2082">
        <v>1.1618999999999999</v>
      </c>
      <c r="E2082">
        <v>697</v>
      </c>
      <c r="F2082">
        <v>705.39</v>
      </c>
    </row>
    <row r="2083" spans="1:6">
      <c r="A2083" s="2">
        <v>43343</v>
      </c>
      <c r="B2083">
        <v>77.150000000000006</v>
      </c>
      <c r="C2083">
        <v>25.9</v>
      </c>
      <c r="D2083">
        <v>1.1601999999999999</v>
      </c>
      <c r="E2083">
        <v>690.25</v>
      </c>
      <c r="F2083">
        <v>727.5</v>
      </c>
    </row>
    <row r="2084" spans="1:6">
      <c r="A2084" s="2">
        <v>43342</v>
      </c>
      <c r="B2084">
        <v>77.099999999999994</v>
      </c>
      <c r="C2084">
        <v>26.25</v>
      </c>
      <c r="D2084">
        <v>1.1671</v>
      </c>
      <c r="E2084">
        <v>688</v>
      </c>
      <c r="F2084">
        <v>724.02</v>
      </c>
    </row>
    <row r="2085" spans="1:6">
      <c r="A2085" s="2">
        <v>43341</v>
      </c>
      <c r="B2085">
        <v>77.03</v>
      </c>
      <c r="C2085">
        <v>26.3</v>
      </c>
      <c r="D2085">
        <v>1.1707000000000001</v>
      </c>
      <c r="E2085">
        <v>684.25</v>
      </c>
      <c r="F2085">
        <v>717.16</v>
      </c>
    </row>
    <row r="2086" spans="1:6">
      <c r="A2086" s="2">
        <v>43340</v>
      </c>
      <c r="B2086">
        <v>75.56</v>
      </c>
      <c r="C2086">
        <v>25.7</v>
      </c>
      <c r="D2086">
        <v>1.1695</v>
      </c>
      <c r="E2086">
        <v>684</v>
      </c>
      <c r="F2086">
        <v>718.97</v>
      </c>
    </row>
    <row r="2087" spans="1:6">
      <c r="A2087" s="2">
        <v>43339</v>
      </c>
      <c r="B2087">
        <v>75.69</v>
      </c>
      <c r="C2087">
        <v>25.175000000000001</v>
      </c>
      <c r="D2087">
        <v>1.1677999999999999</v>
      </c>
      <c r="E2087">
        <v>678.75</v>
      </c>
      <c r="F2087">
        <v>716.83</v>
      </c>
    </row>
    <row r="2088" spans="1:6">
      <c r="A2088" s="2">
        <v>43336</v>
      </c>
      <c r="B2088">
        <v>75.010000000000005</v>
      </c>
      <c r="C2088">
        <v>25.175000000000001</v>
      </c>
      <c r="D2088">
        <v>1.1621999999999999</v>
      </c>
      <c r="E2088">
        <v>679.25</v>
      </c>
      <c r="F2088">
        <v>719.16</v>
      </c>
    </row>
    <row r="2089" spans="1:6">
      <c r="A2089" s="2">
        <v>43335</v>
      </c>
      <c r="B2089">
        <v>74.209999999999994</v>
      </c>
      <c r="C2089">
        <v>24.85</v>
      </c>
      <c r="D2089">
        <v>1.1539999999999999</v>
      </c>
      <c r="E2089">
        <v>666.75</v>
      </c>
      <c r="F2089">
        <v>707.67</v>
      </c>
    </row>
    <row r="2090" spans="1:6">
      <c r="A2090" s="2">
        <v>43334</v>
      </c>
      <c r="B2090">
        <v>74.28</v>
      </c>
      <c r="C2090">
        <v>24.625</v>
      </c>
      <c r="D2090">
        <v>1.1597</v>
      </c>
      <c r="E2090">
        <v>663.75</v>
      </c>
      <c r="F2090">
        <v>707.69</v>
      </c>
    </row>
    <row r="2091" spans="1:6">
      <c r="A2091" s="2">
        <v>43333</v>
      </c>
      <c r="B2091">
        <v>72.05</v>
      </c>
      <c r="C2091">
        <v>24.2</v>
      </c>
      <c r="D2091">
        <v>1.1571</v>
      </c>
      <c r="E2091">
        <v>651.5</v>
      </c>
      <c r="F2091">
        <v>693.22</v>
      </c>
    </row>
    <row r="2092" spans="1:6">
      <c r="A2092" s="2">
        <v>43332</v>
      </c>
      <c r="B2092">
        <v>71.48</v>
      </c>
      <c r="C2092">
        <v>24.175000000000001</v>
      </c>
      <c r="D2092">
        <v>1.1482000000000001</v>
      </c>
      <c r="E2092">
        <v>644.75</v>
      </c>
      <c r="F2092">
        <v>689.54</v>
      </c>
    </row>
    <row r="2093" spans="1:6">
      <c r="A2093" s="2">
        <v>43329</v>
      </c>
      <c r="B2093">
        <v>70.97</v>
      </c>
      <c r="C2093">
        <v>24.1</v>
      </c>
      <c r="D2093">
        <v>1.1437999999999999</v>
      </c>
      <c r="E2093">
        <v>646.75</v>
      </c>
      <c r="F2093">
        <v>687.01</v>
      </c>
    </row>
    <row r="2094" spans="1:6">
      <c r="A2094" s="2">
        <v>43328</v>
      </c>
      <c r="B2094">
        <v>70.290000000000006</v>
      </c>
      <c r="C2094">
        <v>23.6</v>
      </c>
      <c r="D2094">
        <v>1.1376999999999999</v>
      </c>
      <c r="E2094">
        <v>641.75</v>
      </c>
      <c r="F2094">
        <v>682.41</v>
      </c>
    </row>
    <row r="2095" spans="1:6">
      <c r="A2095" s="2">
        <v>43327</v>
      </c>
      <c r="B2095">
        <v>69.900000000000006</v>
      </c>
      <c r="C2095">
        <v>23.4</v>
      </c>
      <c r="D2095">
        <v>1.1345000000000001</v>
      </c>
      <c r="E2095">
        <v>636.75</v>
      </c>
      <c r="F2095">
        <v>682.75</v>
      </c>
    </row>
    <row r="2096" spans="1:6">
      <c r="A2096" s="2">
        <v>43326</v>
      </c>
      <c r="B2096">
        <v>71.37</v>
      </c>
      <c r="C2096">
        <v>23.55</v>
      </c>
      <c r="D2096">
        <v>1.1344000000000001</v>
      </c>
      <c r="E2096">
        <v>654.75</v>
      </c>
      <c r="F2096">
        <v>693.83</v>
      </c>
    </row>
    <row r="2097" spans="1:6">
      <c r="A2097" s="2">
        <v>43325</v>
      </c>
      <c r="B2097">
        <v>71.92</v>
      </c>
      <c r="C2097">
        <v>23.6</v>
      </c>
      <c r="D2097">
        <v>1.141</v>
      </c>
      <c r="E2097">
        <v>655</v>
      </c>
      <c r="F2097">
        <v>687.33</v>
      </c>
    </row>
    <row r="2098" spans="1:6">
      <c r="A2098" s="2">
        <v>43322</v>
      </c>
      <c r="B2098">
        <v>72.06</v>
      </c>
      <c r="C2098">
        <v>23.1</v>
      </c>
      <c r="D2098">
        <v>1.1413</v>
      </c>
      <c r="E2098">
        <v>647.25</v>
      </c>
      <c r="F2098">
        <v>691.24</v>
      </c>
    </row>
    <row r="2099" spans="1:6">
      <c r="A2099" s="2">
        <v>43321</v>
      </c>
      <c r="B2099">
        <v>71.02</v>
      </c>
      <c r="C2099">
        <v>22.675000000000001</v>
      </c>
      <c r="D2099">
        <v>1.1527000000000001</v>
      </c>
      <c r="E2099">
        <v>647.25</v>
      </c>
      <c r="F2099">
        <v>681.24</v>
      </c>
    </row>
    <row r="2100" spans="1:6">
      <c r="A2100" s="2">
        <v>43320</v>
      </c>
      <c r="B2100">
        <v>71.290000000000006</v>
      </c>
      <c r="C2100">
        <v>22.524999999999999</v>
      </c>
      <c r="D2100">
        <v>1.161</v>
      </c>
      <c r="E2100">
        <v>646.75</v>
      </c>
      <c r="F2100">
        <v>686.22</v>
      </c>
    </row>
    <row r="2101" spans="1:6">
      <c r="A2101" s="2">
        <v>43319</v>
      </c>
      <c r="B2101">
        <v>73.489999999999995</v>
      </c>
      <c r="C2101">
        <v>22.73</v>
      </c>
      <c r="D2101">
        <v>1.1598999999999999</v>
      </c>
      <c r="E2101">
        <v>658.75</v>
      </c>
      <c r="F2101">
        <v>704.48</v>
      </c>
    </row>
    <row r="2102" spans="1:6">
      <c r="A2102" s="2">
        <v>43318</v>
      </c>
      <c r="B2102">
        <v>72.819999999999993</v>
      </c>
      <c r="C2102">
        <v>22.45</v>
      </c>
      <c r="D2102">
        <v>1.1554</v>
      </c>
      <c r="E2102">
        <v>655.5</v>
      </c>
      <c r="F2102">
        <v>700.98</v>
      </c>
    </row>
    <row r="2103" spans="1:6">
      <c r="A2103" s="2">
        <v>43315</v>
      </c>
      <c r="B2103">
        <v>72.819999999999993</v>
      </c>
      <c r="C2103">
        <v>22.274999999999999</v>
      </c>
      <c r="D2103">
        <v>1.1568000000000001</v>
      </c>
      <c r="E2103">
        <v>650</v>
      </c>
      <c r="F2103">
        <v>700.09</v>
      </c>
    </row>
    <row r="2104" spans="1:6">
      <c r="A2104" s="2">
        <v>43314</v>
      </c>
      <c r="B2104">
        <v>72.650000000000006</v>
      </c>
      <c r="C2104">
        <v>22.15</v>
      </c>
      <c r="D2104">
        <v>1.1585000000000001</v>
      </c>
      <c r="E2104">
        <v>645.75</v>
      </c>
      <c r="F2104">
        <v>695.31</v>
      </c>
    </row>
    <row r="2105" spans="1:6">
      <c r="A2105" s="2">
        <v>43313</v>
      </c>
      <c r="B2105">
        <v>71.8</v>
      </c>
      <c r="C2105">
        <v>22.125</v>
      </c>
      <c r="D2105">
        <v>1.1659999999999999</v>
      </c>
      <c r="E2105">
        <v>638</v>
      </c>
      <c r="F2105">
        <v>694.12</v>
      </c>
    </row>
    <row r="2106" spans="1:6">
      <c r="A2106" s="2">
        <v>43312</v>
      </c>
      <c r="B2106">
        <v>73.069999999999993</v>
      </c>
      <c r="C2106">
        <v>22.074999999999999</v>
      </c>
      <c r="D2106">
        <v>1.1691</v>
      </c>
      <c r="E2106">
        <v>654.25</v>
      </c>
      <c r="F2106">
        <v>730.34</v>
      </c>
    </row>
    <row r="2107" spans="1:6">
      <c r="A2107" s="2">
        <v>43311</v>
      </c>
      <c r="B2107">
        <v>74.510000000000005</v>
      </c>
      <c r="C2107">
        <v>22.3</v>
      </c>
      <c r="D2107">
        <v>1.1706000000000001</v>
      </c>
      <c r="E2107">
        <v>662.75</v>
      </c>
      <c r="F2107">
        <v>735.57</v>
      </c>
    </row>
    <row r="2108" spans="1:6">
      <c r="A2108" s="2">
        <v>43308</v>
      </c>
      <c r="B2108">
        <v>73.77</v>
      </c>
      <c r="C2108">
        <v>22.175000000000001</v>
      </c>
      <c r="D2108">
        <v>1.1657</v>
      </c>
      <c r="E2108">
        <v>665.75</v>
      </c>
      <c r="F2108">
        <v>740.3</v>
      </c>
    </row>
    <row r="2109" spans="1:6">
      <c r="A2109" s="2">
        <v>43307</v>
      </c>
      <c r="B2109">
        <v>74.03</v>
      </c>
      <c r="C2109">
        <v>22.274999999999999</v>
      </c>
      <c r="D2109">
        <v>1.1642999999999999</v>
      </c>
      <c r="E2109">
        <v>663.75</v>
      </c>
      <c r="F2109">
        <v>727.56</v>
      </c>
    </row>
    <row r="2110" spans="1:6">
      <c r="A2110" s="2">
        <v>43306</v>
      </c>
      <c r="B2110">
        <v>74.03</v>
      </c>
      <c r="C2110">
        <v>22.225000000000001</v>
      </c>
      <c r="D2110">
        <v>1.1729000000000001</v>
      </c>
      <c r="E2110">
        <v>656.75</v>
      </c>
      <c r="F2110">
        <v>718.13</v>
      </c>
    </row>
    <row r="2111" spans="1:6">
      <c r="A2111" s="2">
        <v>43305</v>
      </c>
      <c r="B2111">
        <v>73.150000000000006</v>
      </c>
      <c r="C2111">
        <v>22.15</v>
      </c>
      <c r="D2111">
        <v>1.1687000000000001</v>
      </c>
      <c r="E2111">
        <v>655.75</v>
      </c>
      <c r="F2111">
        <v>714.76</v>
      </c>
    </row>
    <row r="2112" spans="1:6">
      <c r="A2112" s="2">
        <v>43304</v>
      </c>
      <c r="B2112">
        <v>72.7</v>
      </c>
      <c r="C2112">
        <v>22.225000000000001</v>
      </c>
      <c r="D2112">
        <v>1.1692</v>
      </c>
      <c r="E2112">
        <v>650.75</v>
      </c>
      <c r="F2112">
        <v>708.93</v>
      </c>
    </row>
    <row r="2113" spans="1:6">
      <c r="A2113" s="2">
        <v>43301</v>
      </c>
      <c r="B2113">
        <v>72.709999999999994</v>
      </c>
      <c r="C2113">
        <v>21.95</v>
      </c>
      <c r="D2113">
        <v>1.1724000000000001</v>
      </c>
      <c r="E2113">
        <v>644.75</v>
      </c>
      <c r="F2113">
        <v>699.48</v>
      </c>
    </row>
    <row r="2114" spans="1:6">
      <c r="A2114" s="2">
        <v>43300</v>
      </c>
      <c r="B2114">
        <v>72.11</v>
      </c>
      <c r="C2114">
        <v>22.225000000000001</v>
      </c>
      <c r="D2114">
        <v>1.1641999999999999</v>
      </c>
      <c r="E2114">
        <v>641.5</v>
      </c>
      <c r="F2114">
        <v>692.86</v>
      </c>
    </row>
    <row r="2115" spans="1:6">
      <c r="A2115" s="2">
        <v>43299</v>
      </c>
      <c r="B2115">
        <v>72.47</v>
      </c>
      <c r="C2115">
        <v>22.2</v>
      </c>
      <c r="D2115">
        <v>1.1638999999999999</v>
      </c>
      <c r="E2115">
        <v>631</v>
      </c>
      <c r="F2115">
        <v>681.98</v>
      </c>
    </row>
    <row r="2116" spans="1:6">
      <c r="A2116" s="2">
        <v>43298</v>
      </c>
      <c r="B2116">
        <v>71.17</v>
      </c>
      <c r="C2116">
        <v>21.95</v>
      </c>
      <c r="D2116">
        <v>1.1660999999999999</v>
      </c>
      <c r="E2116">
        <v>632.25</v>
      </c>
      <c r="F2116">
        <v>678.89</v>
      </c>
    </row>
    <row r="2117" spans="1:6">
      <c r="A2117" s="2">
        <v>43297</v>
      </c>
      <c r="B2117">
        <v>71.430000000000007</v>
      </c>
      <c r="C2117">
        <v>22.05</v>
      </c>
      <c r="D2117">
        <v>1.1711</v>
      </c>
      <c r="E2117">
        <v>633.5</v>
      </c>
      <c r="F2117">
        <v>682.27</v>
      </c>
    </row>
    <row r="2118" spans="1:6">
      <c r="A2118" s="2">
        <v>43294</v>
      </c>
      <c r="B2118">
        <v>74.25</v>
      </c>
      <c r="C2118">
        <v>22.55</v>
      </c>
      <c r="D2118">
        <v>1.1685000000000001</v>
      </c>
      <c r="E2118">
        <v>654.25</v>
      </c>
      <c r="F2118">
        <v>709.86</v>
      </c>
    </row>
    <row r="2119" spans="1:6">
      <c r="A2119" s="2">
        <v>43293</v>
      </c>
      <c r="B2119">
        <v>73.760000000000005</v>
      </c>
      <c r="C2119">
        <v>22.1</v>
      </c>
      <c r="D2119">
        <v>1.1672</v>
      </c>
      <c r="E2119">
        <v>664.5</v>
      </c>
      <c r="F2119">
        <v>692.65</v>
      </c>
    </row>
    <row r="2120" spans="1:6">
      <c r="A2120" s="2">
        <v>43292</v>
      </c>
      <c r="B2120">
        <v>73.42</v>
      </c>
      <c r="C2120">
        <v>22.524999999999999</v>
      </c>
      <c r="D2120">
        <v>1.1674</v>
      </c>
      <c r="E2120">
        <v>664.5</v>
      </c>
      <c r="F2120">
        <v>716.55</v>
      </c>
    </row>
    <row r="2121" spans="1:6">
      <c r="A2121" s="2">
        <v>43291</v>
      </c>
      <c r="B2121">
        <v>78.209999999999994</v>
      </c>
      <c r="C2121">
        <v>22.78</v>
      </c>
      <c r="D2121">
        <v>1.1744000000000001</v>
      </c>
      <c r="E2121">
        <v>677.75</v>
      </c>
      <c r="F2121">
        <v>728.94</v>
      </c>
    </row>
    <row r="2122" spans="1:6">
      <c r="A2122" s="2">
        <v>43290</v>
      </c>
      <c r="B2122">
        <v>77.489999999999995</v>
      </c>
      <c r="C2122">
        <v>22.625</v>
      </c>
      <c r="D2122">
        <v>1.1751</v>
      </c>
      <c r="E2122">
        <v>671.75</v>
      </c>
      <c r="F2122">
        <v>722.57</v>
      </c>
    </row>
    <row r="2123" spans="1:6">
      <c r="A2123" s="2">
        <v>43287</v>
      </c>
      <c r="B2123">
        <v>76.52</v>
      </c>
      <c r="C2123">
        <v>22.23</v>
      </c>
      <c r="D2123">
        <v>1.1746000000000001</v>
      </c>
      <c r="E2123">
        <v>664.5</v>
      </c>
      <c r="F2123">
        <v>712.85</v>
      </c>
    </row>
    <row r="2124" spans="1:6">
      <c r="A2124" s="2">
        <v>43286</v>
      </c>
      <c r="B2124">
        <v>76.92</v>
      </c>
      <c r="C2124">
        <v>22.35</v>
      </c>
      <c r="D2124">
        <v>1.1691</v>
      </c>
      <c r="E2124">
        <v>671</v>
      </c>
      <c r="F2124">
        <v>720.38</v>
      </c>
    </row>
    <row r="2125" spans="1:6">
      <c r="A2125" s="2">
        <v>43285</v>
      </c>
      <c r="B2125">
        <v>77.63</v>
      </c>
      <c r="C2125">
        <v>22.35</v>
      </c>
      <c r="D2125">
        <v>1.1657</v>
      </c>
      <c r="E2125">
        <v>666.5</v>
      </c>
      <c r="F2125">
        <v>717.48</v>
      </c>
    </row>
    <row r="2126" spans="1:6">
      <c r="A2126" s="2">
        <v>43284</v>
      </c>
      <c r="B2126">
        <v>77.34</v>
      </c>
      <c r="C2126">
        <v>22.25</v>
      </c>
      <c r="D2126">
        <v>1.1657999999999999</v>
      </c>
      <c r="E2126">
        <v>656.25</v>
      </c>
      <c r="F2126">
        <v>705.62</v>
      </c>
    </row>
    <row r="2127" spans="1:6">
      <c r="A2127" s="2">
        <v>43283</v>
      </c>
      <c r="B2127">
        <v>76.94</v>
      </c>
      <c r="C2127">
        <v>22.15</v>
      </c>
      <c r="D2127">
        <v>1.1638999999999999</v>
      </c>
      <c r="E2127">
        <v>663.5</v>
      </c>
      <c r="F2127">
        <v>712.55</v>
      </c>
    </row>
    <row r="2128" spans="1:6">
      <c r="A2128" s="2">
        <v>43280</v>
      </c>
      <c r="B2128">
        <v>78.599999999999994</v>
      </c>
      <c r="C2128">
        <v>21.574999999999999</v>
      </c>
      <c r="D2128">
        <v>1.1684000000000001</v>
      </c>
      <c r="E2128">
        <v>675.75</v>
      </c>
      <c r="F2128">
        <v>730.11</v>
      </c>
    </row>
    <row r="2129" spans="1:6">
      <c r="A2129" s="2">
        <v>43279</v>
      </c>
      <c r="B2129">
        <v>76.95</v>
      </c>
      <c r="C2129">
        <v>21.9</v>
      </c>
      <c r="D2129">
        <v>1.1569</v>
      </c>
      <c r="E2129">
        <v>665.25</v>
      </c>
      <c r="F2129">
        <v>714.28</v>
      </c>
    </row>
    <row r="2130" spans="1:6">
      <c r="A2130" s="2">
        <v>43278</v>
      </c>
      <c r="B2130">
        <v>76.569999999999993</v>
      </c>
      <c r="C2130">
        <v>22.125</v>
      </c>
      <c r="D2130">
        <v>1.1554</v>
      </c>
      <c r="E2130">
        <v>666</v>
      </c>
      <c r="F2130">
        <v>716.09</v>
      </c>
    </row>
    <row r="2131" spans="1:6">
      <c r="A2131" s="2">
        <v>43277</v>
      </c>
      <c r="B2131">
        <v>75.900000000000006</v>
      </c>
      <c r="C2131">
        <v>21.7</v>
      </c>
      <c r="D2131">
        <v>1.1648000000000001</v>
      </c>
      <c r="E2131">
        <v>643.75</v>
      </c>
      <c r="F2131">
        <v>690.12</v>
      </c>
    </row>
    <row r="2132" spans="1:6">
      <c r="A2132" s="2">
        <v>43276</v>
      </c>
      <c r="B2132">
        <v>74.25</v>
      </c>
      <c r="C2132">
        <v>21.6</v>
      </c>
      <c r="D2132">
        <v>1.1704000000000001</v>
      </c>
      <c r="E2132">
        <v>642.5</v>
      </c>
      <c r="F2132">
        <v>688.07</v>
      </c>
    </row>
    <row r="2133" spans="1:6">
      <c r="A2133" s="2">
        <v>43273</v>
      </c>
      <c r="B2133">
        <v>75.03</v>
      </c>
      <c r="C2133">
        <v>21.95</v>
      </c>
      <c r="D2133">
        <v>1.1651</v>
      </c>
      <c r="E2133">
        <v>645.5</v>
      </c>
      <c r="F2133">
        <v>688.43</v>
      </c>
    </row>
    <row r="2134" spans="1:6">
      <c r="A2134" s="2">
        <v>43272</v>
      </c>
      <c r="B2134">
        <v>72.489999999999995</v>
      </c>
      <c r="C2134">
        <v>21.7</v>
      </c>
      <c r="D2134">
        <v>1.1604000000000001</v>
      </c>
      <c r="E2134">
        <v>634.5</v>
      </c>
      <c r="F2134">
        <v>676.44</v>
      </c>
    </row>
    <row r="2135" spans="1:6">
      <c r="A2135" s="2">
        <v>43271</v>
      </c>
      <c r="B2135">
        <v>73.569999999999993</v>
      </c>
      <c r="C2135">
        <v>22</v>
      </c>
      <c r="D2135">
        <v>1.1572</v>
      </c>
      <c r="E2135">
        <v>647.25</v>
      </c>
      <c r="F2135">
        <v>682.98</v>
      </c>
    </row>
    <row r="2136" spans="1:6">
      <c r="A2136" s="2">
        <v>43270</v>
      </c>
      <c r="B2136">
        <v>74.290000000000006</v>
      </c>
      <c r="C2136">
        <v>22.125</v>
      </c>
      <c r="D2136">
        <v>1.159</v>
      </c>
      <c r="E2136">
        <v>647.75</v>
      </c>
      <c r="F2136">
        <v>685.95</v>
      </c>
    </row>
    <row r="2137" spans="1:6">
      <c r="A2137" s="2">
        <v>43269</v>
      </c>
      <c r="B2137">
        <v>74.680000000000007</v>
      </c>
      <c r="C2137">
        <v>22.55</v>
      </c>
      <c r="D2137">
        <v>1.1623000000000001</v>
      </c>
      <c r="E2137">
        <v>648</v>
      </c>
      <c r="F2137">
        <v>687.8</v>
      </c>
    </row>
    <row r="2138" spans="1:6">
      <c r="A2138" s="2">
        <v>43266</v>
      </c>
      <c r="B2138">
        <v>72.53</v>
      </c>
      <c r="C2138">
        <v>21.875</v>
      </c>
      <c r="D2138">
        <v>1.161</v>
      </c>
      <c r="E2138">
        <v>640.75</v>
      </c>
      <c r="F2138">
        <v>682.02</v>
      </c>
    </row>
    <row r="2139" spans="1:6">
      <c r="A2139" s="2">
        <v>43265</v>
      </c>
      <c r="B2139">
        <v>75.209999999999994</v>
      </c>
      <c r="C2139">
        <v>22.7</v>
      </c>
      <c r="D2139">
        <v>1.1568000000000001</v>
      </c>
      <c r="E2139">
        <v>660.75</v>
      </c>
      <c r="F2139">
        <v>702.93</v>
      </c>
    </row>
    <row r="2140" spans="1:6">
      <c r="A2140" s="2">
        <v>43264</v>
      </c>
      <c r="B2140">
        <v>75.75</v>
      </c>
      <c r="C2140">
        <v>22.475000000000001</v>
      </c>
      <c r="D2140">
        <v>1.1791</v>
      </c>
      <c r="E2140">
        <v>666</v>
      </c>
      <c r="F2140">
        <v>711.85</v>
      </c>
    </row>
    <row r="2141" spans="1:6">
      <c r="A2141" s="2">
        <v>43263</v>
      </c>
      <c r="B2141">
        <v>74.790000000000006</v>
      </c>
      <c r="C2141">
        <v>21.95</v>
      </c>
      <c r="D2141">
        <v>1.1745000000000001</v>
      </c>
      <c r="E2141">
        <v>671.5</v>
      </c>
      <c r="F2141">
        <v>710.42</v>
      </c>
    </row>
    <row r="2142" spans="1:6">
      <c r="A2142" s="2">
        <v>43262</v>
      </c>
      <c r="B2142">
        <v>75.650000000000006</v>
      </c>
      <c r="C2142">
        <v>21.725000000000001</v>
      </c>
      <c r="D2142">
        <v>1.1783999999999999</v>
      </c>
      <c r="E2142">
        <v>671.5</v>
      </c>
      <c r="F2142">
        <v>712.15</v>
      </c>
    </row>
    <row r="2143" spans="1:6">
      <c r="A2143" s="2">
        <v>43259</v>
      </c>
      <c r="B2143">
        <v>75.77</v>
      </c>
      <c r="C2143">
        <v>21.7</v>
      </c>
      <c r="D2143">
        <v>1.1769000000000001</v>
      </c>
      <c r="E2143">
        <v>671.5</v>
      </c>
      <c r="F2143">
        <v>712.76</v>
      </c>
    </row>
    <row r="2144" spans="1:6">
      <c r="A2144" s="2">
        <v>43258</v>
      </c>
      <c r="B2144">
        <v>76.739999999999995</v>
      </c>
      <c r="C2144">
        <v>21.725000000000001</v>
      </c>
      <c r="D2144">
        <v>1.18</v>
      </c>
      <c r="E2144">
        <v>668.25</v>
      </c>
      <c r="F2144">
        <v>711.67</v>
      </c>
    </row>
    <row r="2145" spans="1:6">
      <c r="A2145" s="2">
        <v>43257</v>
      </c>
      <c r="B2145">
        <v>75.02</v>
      </c>
      <c r="C2145">
        <v>21.6</v>
      </c>
      <c r="D2145">
        <v>1.1774</v>
      </c>
      <c r="E2145">
        <v>654.75</v>
      </c>
      <c r="F2145">
        <v>697.89</v>
      </c>
    </row>
    <row r="2146" spans="1:6">
      <c r="A2146" s="2">
        <v>43256</v>
      </c>
      <c r="B2146">
        <v>74.349999999999994</v>
      </c>
      <c r="C2146">
        <v>21.85</v>
      </c>
      <c r="D2146">
        <v>1.1718</v>
      </c>
      <c r="E2146">
        <v>657.5</v>
      </c>
      <c r="F2146">
        <v>706.78</v>
      </c>
    </row>
    <row r="2147" spans="1:6">
      <c r="A2147" s="2">
        <v>43255</v>
      </c>
      <c r="B2147">
        <v>74.67</v>
      </c>
      <c r="C2147">
        <v>22.15</v>
      </c>
      <c r="D2147">
        <v>1.1698999999999999</v>
      </c>
      <c r="E2147">
        <v>666</v>
      </c>
      <c r="F2147">
        <v>711.9</v>
      </c>
    </row>
    <row r="2148" spans="1:6">
      <c r="A2148" s="2">
        <v>43252</v>
      </c>
      <c r="B2148">
        <v>76.209999999999994</v>
      </c>
      <c r="C2148">
        <v>21.88</v>
      </c>
      <c r="D2148">
        <v>1.1658999999999999</v>
      </c>
      <c r="E2148">
        <v>671.25</v>
      </c>
      <c r="F2148">
        <v>721.28</v>
      </c>
    </row>
    <row r="2149" spans="1:6">
      <c r="A2149" s="2">
        <v>43251</v>
      </c>
      <c r="B2149">
        <v>77.13</v>
      </c>
      <c r="C2149">
        <v>22.45</v>
      </c>
      <c r="D2149">
        <v>1.1693</v>
      </c>
      <c r="E2149">
        <v>685.5</v>
      </c>
      <c r="F2149">
        <v>733.39</v>
      </c>
    </row>
    <row r="2150" spans="1:6">
      <c r="A2150" s="2">
        <v>43250</v>
      </c>
      <c r="B2150">
        <v>77.12</v>
      </c>
      <c r="C2150">
        <v>22.75</v>
      </c>
      <c r="D2150">
        <v>1.1665000000000001</v>
      </c>
      <c r="E2150">
        <v>684.75</v>
      </c>
      <c r="F2150">
        <v>730.89</v>
      </c>
    </row>
    <row r="2151" spans="1:6">
      <c r="A2151" s="2">
        <v>43249</v>
      </c>
      <c r="B2151">
        <v>74.959999999999994</v>
      </c>
      <c r="C2151">
        <v>22.6</v>
      </c>
      <c r="D2151">
        <v>1.1539999999999999</v>
      </c>
      <c r="E2151">
        <v>671.75</v>
      </c>
      <c r="F2151">
        <v>719.78</v>
      </c>
    </row>
    <row r="2152" spans="1:6">
      <c r="A2152" s="2">
        <v>43248</v>
      </c>
      <c r="B2152">
        <v>74.69</v>
      </c>
      <c r="C2152">
        <v>21.8</v>
      </c>
      <c r="D2152">
        <v>1.1625000000000001</v>
      </c>
      <c r="E2152">
        <v>672</v>
      </c>
      <c r="F2152">
        <v>723.98</v>
      </c>
    </row>
    <row r="2153" spans="1:6">
      <c r="A2153" s="2">
        <v>43245</v>
      </c>
      <c r="B2153">
        <v>75.849999999999994</v>
      </c>
      <c r="C2153">
        <v>21.8</v>
      </c>
      <c r="D2153">
        <v>1.1651</v>
      </c>
      <c r="E2153">
        <v>679.75</v>
      </c>
      <c r="F2153">
        <v>732.39</v>
      </c>
    </row>
    <row r="2154" spans="1:6">
      <c r="A2154" s="2">
        <v>43244</v>
      </c>
      <c r="B2154">
        <v>78.31</v>
      </c>
      <c r="C2154">
        <v>22.7</v>
      </c>
      <c r="D2154">
        <v>1.1719999999999999</v>
      </c>
      <c r="E2154">
        <v>698.75</v>
      </c>
      <c r="F2154">
        <v>754.07</v>
      </c>
    </row>
    <row r="2155" spans="1:6">
      <c r="A2155" s="2">
        <v>43243</v>
      </c>
      <c r="B2155">
        <v>79.180000000000007</v>
      </c>
      <c r="C2155">
        <v>22.8</v>
      </c>
      <c r="D2155">
        <v>1.1697</v>
      </c>
      <c r="E2155">
        <v>697</v>
      </c>
      <c r="F2155">
        <v>754.21</v>
      </c>
    </row>
    <row r="2156" spans="1:6">
      <c r="A2156" s="2">
        <v>43242</v>
      </c>
      <c r="B2156">
        <v>78.87</v>
      </c>
      <c r="C2156">
        <v>22.824999999999999</v>
      </c>
      <c r="D2156">
        <v>1.1778999999999999</v>
      </c>
      <c r="E2156">
        <v>702.5</v>
      </c>
      <c r="F2156">
        <v>765.17</v>
      </c>
    </row>
    <row r="2157" spans="1:6">
      <c r="A2157" s="2">
        <v>43241</v>
      </c>
      <c r="B2157">
        <v>78.95</v>
      </c>
      <c r="C2157">
        <v>22.2</v>
      </c>
      <c r="D2157">
        <v>1.1791</v>
      </c>
      <c r="E2157">
        <v>692.75</v>
      </c>
      <c r="F2157">
        <v>754.46</v>
      </c>
    </row>
    <row r="2158" spans="1:6">
      <c r="A2158" s="2">
        <v>43238</v>
      </c>
      <c r="B2158">
        <v>78.09</v>
      </c>
      <c r="C2158">
        <v>22.074999999999999</v>
      </c>
      <c r="D2158">
        <v>1.1772</v>
      </c>
      <c r="E2158">
        <v>697</v>
      </c>
      <c r="F2158">
        <v>755.73</v>
      </c>
    </row>
    <row r="2159" spans="1:6">
      <c r="A2159" s="2">
        <v>43237</v>
      </c>
      <c r="B2159">
        <v>78.87</v>
      </c>
      <c r="C2159">
        <v>22.274999999999999</v>
      </c>
      <c r="D2159">
        <v>1.1795</v>
      </c>
      <c r="E2159">
        <v>704.25</v>
      </c>
      <c r="F2159">
        <v>764.22</v>
      </c>
    </row>
    <row r="2160" spans="1:6">
      <c r="A2160" s="2">
        <v>43236</v>
      </c>
      <c r="B2160">
        <v>78.510000000000005</v>
      </c>
      <c r="C2160">
        <v>21.75</v>
      </c>
      <c r="D2160">
        <v>1.1808000000000001</v>
      </c>
      <c r="E2160">
        <v>684.5</v>
      </c>
      <c r="F2160">
        <v>743.43</v>
      </c>
    </row>
    <row r="2161" spans="1:6">
      <c r="A2161" s="2">
        <v>43235</v>
      </c>
      <c r="B2161">
        <v>77.61</v>
      </c>
      <c r="C2161">
        <v>21.4</v>
      </c>
      <c r="D2161">
        <v>1.1838</v>
      </c>
      <c r="E2161">
        <v>687.75</v>
      </c>
      <c r="F2161">
        <v>744.38</v>
      </c>
    </row>
    <row r="2162" spans="1:6">
      <c r="A2162" s="2">
        <v>43234</v>
      </c>
      <c r="B2162">
        <v>77.77</v>
      </c>
      <c r="C2162">
        <v>21.53</v>
      </c>
      <c r="D2162">
        <v>1.1927000000000001</v>
      </c>
      <c r="E2162">
        <v>681</v>
      </c>
      <c r="F2162">
        <v>736.68</v>
      </c>
    </row>
    <row r="2163" spans="1:6">
      <c r="A2163" s="2">
        <v>43231</v>
      </c>
      <c r="B2163">
        <v>76.53</v>
      </c>
      <c r="C2163">
        <v>21.25</v>
      </c>
      <c r="D2163">
        <v>1.1942999999999999</v>
      </c>
      <c r="E2163">
        <v>677.5</v>
      </c>
      <c r="F2163">
        <v>734.27</v>
      </c>
    </row>
    <row r="2164" spans="1:6">
      <c r="A2164" s="2">
        <v>43230</v>
      </c>
      <c r="B2164">
        <v>77.040000000000006</v>
      </c>
      <c r="C2164">
        <v>20.9</v>
      </c>
      <c r="D2164">
        <v>1.1915</v>
      </c>
      <c r="E2164">
        <v>677</v>
      </c>
      <c r="F2164">
        <v>730.22</v>
      </c>
    </row>
    <row r="2165" spans="1:6">
      <c r="A2165" s="2">
        <v>43229</v>
      </c>
      <c r="B2165">
        <v>77.010000000000005</v>
      </c>
      <c r="C2165">
        <v>20.6</v>
      </c>
      <c r="D2165">
        <v>1.1851</v>
      </c>
      <c r="E2165">
        <v>677</v>
      </c>
      <c r="F2165">
        <v>724.8</v>
      </c>
    </row>
    <row r="2166" spans="1:6">
      <c r="A2166" s="2">
        <v>43228</v>
      </c>
      <c r="B2166">
        <v>75.86</v>
      </c>
      <c r="C2166">
        <v>20.7</v>
      </c>
      <c r="D2166">
        <v>1.1863999999999999</v>
      </c>
      <c r="E2166">
        <v>650.25</v>
      </c>
      <c r="F2166">
        <v>699.72</v>
      </c>
    </row>
    <row r="2167" spans="1:6">
      <c r="A2167" s="2">
        <v>43227</v>
      </c>
      <c r="B2167">
        <v>75.47</v>
      </c>
      <c r="C2167">
        <v>20.425000000000001</v>
      </c>
      <c r="D2167">
        <v>1.1921999999999999</v>
      </c>
      <c r="E2167">
        <v>665.5</v>
      </c>
      <c r="F2167">
        <v>720.03</v>
      </c>
    </row>
    <row r="2168" spans="1:6">
      <c r="A2168" s="2">
        <v>43224</v>
      </c>
      <c r="B2168">
        <v>74.900000000000006</v>
      </c>
      <c r="C2168">
        <v>20.425000000000001</v>
      </c>
      <c r="D2168">
        <v>1.196</v>
      </c>
      <c r="E2168">
        <v>651.5</v>
      </c>
      <c r="F2168">
        <v>705.36</v>
      </c>
    </row>
    <row r="2169" spans="1:6">
      <c r="A2169" s="2">
        <v>43223</v>
      </c>
      <c r="B2169">
        <v>73.62</v>
      </c>
      <c r="C2169">
        <v>19.975000000000001</v>
      </c>
      <c r="D2169">
        <v>1.1988000000000001</v>
      </c>
      <c r="E2169">
        <v>642</v>
      </c>
      <c r="F2169">
        <v>693.09</v>
      </c>
    </row>
    <row r="2170" spans="1:6">
      <c r="A2170" s="2">
        <v>43222</v>
      </c>
      <c r="B2170">
        <v>73.069999999999993</v>
      </c>
      <c r="C2170">
        <v>20.3</v>
      </c>
      <c r="D2170">
        <v>1.1951000000000001</v>
      </c>
      <c r="E2170">
        <v>642</v>
      </c>
      <c r="F2170">
        <v>692.92</v>
      </c>
    </row>
    <row r="2171" spans="1:6">
      <c r="A2171" s="2">
        <v>43221</v>
      </c>
      <c r="B2171">
        <v>73.47</v>
      </c>
      <c r="C2171">
        <v>20.149999999999999</v>
      </c>
      <c r="D2171">
        <v>1.1993</v>
      </c>
      <c r="E2171">
        <v>648.75</v>
      </c>
      <c r="F2171">
        <v>703.47</v>
      </c>
    </row>
    <row r="2172" spans="1:6">
      <c r="A2172" s="2">
        <v>43220</v>
      </c>
      <c r="B2172">
        <v>74.87</v>
      </c>
      <c r="C2172">
        <v>20.824999999999999</v>
      </c>
      <c r="D2172">
        <v>1.2078</v>
      </c>
      <c r="E2172">
        <v>655.5</v>
      </c>
      <c r="F2172">
        <v>710.73</v>
      </c>
    </row>
    <row r="2173" spans="1:6">
      <c r="A2173" s="2">
        <v>43217</v>
      </c>
      <c r="B2173">
        <v>73.849999999999994</v>
      </c>
      <c r="C2173">
        <v>20.149999999999999</v>
      </c>
      <c r="D2173">
        <v>1.2130000000000001</v>
      </c>
      <c r="E2173">
        <v>655.5</v>
      </c>
      <c r="F2173">
        <v>707.05</v>
      </c>
    </row>
    <row r="2174" spans="1:6">
      <c r="A2174" s="2">
        <v>43216</v>
      </c>
      <c r="B2174">
        <v>74.099999999999994</v>
      </c>
      <c r="C2174">
        <v>20.13</v>
      </c>
      <c r="D2174">
        <v>1.2102999999999999</v>
      </c>
      <c r="E2174">
        <v>657.75</v>
      </c>
      <c r="F2174">
        <v>702.09</v>
      </c>
    </row>
    <row r="2175" spans="1:6">
      <c r="A2175" s="2">
        <v>43215</v>
      </c>
      <c r="B2175">
        <v>73.47</v>
      </c>
      <c r="C2175">
        <v>19.875</v>
      </c>
      <c r="D2175">
        <v>1.2161</v>
      </c>
      <c r="E2175">
        <v>648</v>
      </c>
      <c r="F2175">
        <v>696.05</v>
      </c>
    </row>
    <row r="2176" spans="1:6">
      <c r="A2176" s="2">
        <v>43214</v>
      </c>
      <c r="B2176">
        <v>73.45</v>
      </c>
      <c r="C2176">
        <v>19.7</v>
      </c>
      <c r="D2176">
        <v>1.2233000000000001</v>
      </c>
      <c r="E2176">
        <v>653.75</v>
      </c>
      <c r="F2176">
        <v>706.26</v>
      </c>
    </row>
    <row r="2177" spans="1:6">
      <c r="A2177" s="2">
        <v>43213</v>
      </c>
      <c r="B2177">
        <v>74.58</v>
      </c>
      <c r="C2177">
        <v>19.774999999999999</v>
      </c>
      <c r="D2177">
        <v>1.2209000000000001</v>
      </c>
      <c r="E2177">
        <v>647.5</v>
      </c>
      <c r="F2177">
        <v>699.3</v>
      </c>
    </row>
    <row r="2178" spans="1:6">
      <c r="A2178" s="2">
        <v>43210</v>
      </c>
      <c r="B2178">
        <v>73.63</v>
      </c>
      <c r="C2178">
        <v>19.625</v>
      </c>
      <c r="D2178">
        <v>1.2287999999999999</v>
      </c>
      <c r="E2178">
        <v>641.25</v>
      </c>
      <c r="F2178">
        <v>691.96</v>
      </c>
    </row>
    <row r="2179" spans="1:6">
      <c r="A2179" s="2">
        <v>43209</v>
      </c>
      <c r="B2179">
        <v>73.67</v>
      </c>
      <c r="C2179">
        <v>19.925000000000001</v>
      </c>
      <c r="D2179">
        <v>1.2344999999999999</v>
      </c>
      <c r="E2179">
        <v>651</v>
      </c>
      <c r="F2179">
        <v>699.74</v>
      </c>
    </row>
    <row r="2180" spans="1:6">
      <c r="A2180" s="2">
        <v>43208</v>
      </c>
      <c r="B2180">
        <v>73.91</v>
      </c>
      <c r="C2180">
        <v>19.149999999999999</v>
      </c>
      <c r="D2180">
        <v>1.2374000000000001</v>
      </c>
      <c r="E2180">
        <v>639.25</v>
      </c>
      <c r="F2180">
        <v>690.39</v>
      </c>
    </row>
    <row r="2181" spans="1:6">
      <c r="A2181" s="2">
        <v>43207</v>
      </c>
      <c r="B2181">
        <v>71.849999999999994</v>
      </c>
      <c r="C2181">
        <v>19</v>
      </c>
      <c r="D2181">
        <v>1.2370000000000001</v>
      </c>
      <c r="E2181">
        <v>628</v>
      </c>
      <c r="F2181">
        <v>681.14</v>
      </c>
    </row>
    <row r="2182" spans="1:6">
      <c r="A2182" s="2">
        <v>43206</v>
      </c>
      <c r="B2182">
        <v>71.819999999999993</v>
      </c>
      <c r="C2182">
        <v>19.3</v>
      </c>
      <c r="D2182">
        <v>1.238</v>
      </c>
      <c r="E2182">
        <v>633.25</v>
      </c>
      <c r="F2182">
        <v>680.34</v>
      </c>
    </row>
    <row r="2183" spans="1:6">
      <c r="A2183" s="2">
        <v>43203</v>
      </c>
      <c r="B2183">
        <v>72.849999999999994</v>
      </c>
      <c r="C2183">
        <v>19.975000000000001</v>
      </c>
      <c r="D2183">
        <v>1.2331000000000001</v>
      </c>
      <c r="E2183">
        <v>642.5</v>
      </c>
      <c r="F2183">
        <v>689.36</v>
      </c>
    </row>
    <row r="2184" spans="1:6">
      <c r="A2184" s="2">
        <v>43202</v>
      </c>
      <c r="B2184">
        <v>72.33</v>
      </c>
      <c r="C2184">
        <v>20.774999999999999</v>
      </c>
      <c r="D2184">
        <v>1.2326999999999999</v>
      </c>
      <c r="E2184">
        <v>647</v>
      </c>
      <c r="F2184">
        <v>683.51</v>
      </c>
    </row>
    <row r="2185" spans="1:6">
      <c r="A2185" s="2">
        <v>43201</v>
      </c>
      <c r="B2185">
        <v>72.040000000000006</v>
      </c>
      <c r="C2185">
        <v>19.53</v>
      </c>
      <c r="D2185">
        <v>1.2366999999999999</v>
      </c>
      <c r="E2185">
        <v>647</v>
      </c>
      <c r="F2185">
        <v>689.29</v>
      </c>
    </row>
    <row r="2186" spans="1:6">
      <c r="A2186" s="2">
        <v>43200</v>
      </c>
      <c r="B2186">
        <v>71.010000000000005</v>
      </c>
      <c r="C2186">
        <v>20.100000000000001</v>
      </c>
      <c r="D2186">
        <v>1.2356</v>
      </c>
      <c r="E2186">
        <v>627.75</v>
      </c>
      <c r="F2186">
        <v>676.69</v>
      </c>
    </row>
    <row r="2187" spans="1:6">
      <c r="A2187" s="2">
        <v>43199</v>
      </c>
      <c r="B2187">
        <v>68.53</v>
      </c>
      <c r="C2187">
        <v>19</v>
      </c>
      <c r="D2187">
        <v>1.2321</v>
      </c>
      <c r="E2187">
        <v>613.25</v>
      </c>
      <c r="F2187">
        <v>660.51</v>
      </c>
    </row>
    <row r="2188" spans="1:6">
      <c r="A2188" s="2">
        <v>43196</v>
      </c>
      <c r="B2188">
        <v>66.78</v>
      </c>
      <c r="C2188">
        <v>18.95</v>
      </c>
      <c r="D2188">
        <v>1.2281</v>
      </c>
      <c r="E2188">
        <v>602.75</v>
      </c>
      <c r="F2188">
        <v>652.63</v>
      </c>
    </row>
    <row r="2189" spans="1:6">
      <c r="A2189" s="2">
        <v>43195</v>
      </c>
      <c r="B2189">
        <v>68.36</v>
      </c>
      <c r="C2189">
        <v>19.074999999999999</v>
      </c>
      <c r="D2189">
        <v>1.224</v>
      </c>
      <c r="E2189">
        <v>608.25</v>
      </c>
      <c r="F2189">
        <v>659.76</v>
      </c>
    </row>
    <row r="2190" spans="1:6">
      <c r="A2190" s="2">
        <v>43194</v>
      </c>
      <c r="B2190">
        <v>67.97</v>
      </c>
      <c r="C2190">
        <v>19.100000000000001</v>
      </c>
      <c r="D2190">
        <v>1.2278</v>
      </c>
      <c r="E2190">
        <v>609</v>
      </c>
      <c r="F2190">
        <v>655.28</v>
      </c>
    </row>
    <row r="2191" spans="1:6">
      <c r="A2191" s="2">
        <v>43193</v>
      </c>
      <c r="B2191">
        <v>67.97</v>
      </c>
      <c r="C2191">
        <v>18.649999999999999</v>
      </c>
      <c r="D2191">
        <v>1.2270000000000001</v>
      </c>
      <c r="E2191">
        <v>613</v>
      </c>
      <c r="F2191">
        <v>661.99</v>
      </c>
    </row>
    <row r="2192" spans="1:6">
      <c r="A2192" s="2">
        <v>43192</v>
      </c>
      <c r="B2192">
        <v>67.14</v>
      </c>
      <c r="C2192">
        <v>19.5</v>
      </c>
      <c r="D2192">
        <v>1.2302</v>
      </c>
      <c r="E2192">
        <v>613</v>
      </c>
      <c r="F2192">
        <v>665.45</v>
      </c>
    </row>
    <row r="2193" spans="1:6">
      <c r="A2193" s="2">
        <v>43189</v>
      </c>
      <c r="B2193">
        <v>69.13</v>
      </c>
      <c r="C2193">
        <v>19.5</v>
      </c>
      <c r="D2193">
        <v>1.2323999999999999</v>
      </c>
      <c r="E2193">
        <v>619.75</v>
      </c>
      <c r="F2193">
        <v>665.45</v>
      </c>
    </row>
    <row r="2194" spans="1:6">
      <c r="A2194" s="2">
        <v>43188</v>
      </c>
      <c r="B2194">
        <v>69.22</v>
      </c>
      <c r="C2194">
        <v>19.5</v>
      </c>
      <c r="D2194">
        <v>1.23</v>
      </c>
      <c r="E2194">
        <v>619.75</v>
      </c>
      <c r="F2194">
        <v>665.45</v>
      </c>
    </row>
    <row r="2195" spans="1:6">
      <c r="A2195" s="2">
        <v>43187</v>
      </c>
      <c r="B2195">
        <v>68.83</v>
      </c>
      <c r="C2195">
        <v>18.45</v>
      </c>
      <c r="D2195">
        <v>1.2307999999999999</v>
      </c>
      <c r="E2195">
        <v>618</v>
      </c>
      <c r="F2195">
        <v>668.6</v>
      </c>
    </row>
    <row r="2196" spans="1:6">
      <c r="A2196" s="2">
        <v>43186</v>
      </c>
      <c r="B2196">
        <v>68.91</v>
      </c>
      <c r="C2196">
        <v>18.649999999999999</v>
      </c>
      <c r="D2196">
        <v>1.2403</v>
      </c>
      <c r="E2196">
        <v>618.25</v>
      </c>
      <c r="F2196">
        <v>664.64</v>
      </c>
    </row>
    <row r="2197" spans="1:6">
      <c r="A2197" s="2">
        <v>43185</v>
      </c>
      <c r="B2197">
        <v>69.540000000000006</v>
      </c>
      <c r="C2197">
        <v>18.425000000000001</v>
      </c>
      <c r="D2197">
        <v>1.2444</v>
      </c>
      <c r="E2197">
        <v>612.75</v>
      </c>
      <c r="F2197">
        <v>665.57</v>
      </c>
    </row>
    <row r="2198" spans="1:6">
      <c r="A2198" s="2">
        <v>43182</v>
      </c>
      <c r="B2198">
        <v>69.86</v>
      </c>
      <c r="C2198">
        <v>19.600000000000001</v>
      </c>
      <c r="D2198">
        <v>1.2353000000000001</v>
      </c>
      <c r="E2198">
        <v>611</v>
      </c>
      <c r="F2198">
        <v>667.08</v>
      </c>
    </row>
    <row r="2199" spans="1:6">
      <c r="A2199" s="2">
        <v>43181</v>
      </c>
      <c r="B2199">
        <v>68.41</v>
      </c>
      <c r="C2199">
        <v>20.5</v>
      </c>
      <c r="D2199">
        <v>1.2302</v>
      </c>
      <c r="E2199">
        <v>606.5</v>
      </c>
      <c r="F2199">
        <v>661.93</v>
      </c>
    </row>
    <row r="2200" spans="1:6">
      <c r="A2200" s="2">
        <v>43180</v>
      </c>
      <c r="B2200">
        <v>69.239999999999995</v>
      </c>
      <c r="C2200">
        <v>21.774999999999999</v>
      </c>
      <c r="D2200">
        <v>1.2338</v>
      </c>
      <c r="E2200">
        <v>611</v>
      </c>
      <c r="F2200">
        <v>664.3</v>
      </c>
    </row>
    <row r="2201" spans="1:6">
      <c r="A2201" s="2">
        <v>43179</v>
      </c>
      <c r="B2201">
        <v>66.89</v>
      </c>
      <c r="C2201">
        <v>21.425000000000001</v>
      </c>
      <c r="D2201">
        <v>1.2242</v>
      </c>
      <c r="E2201">
        <v>593.75</v>
      </c>
      <c r="F2201">
        <v>651.04999999999995</v>
      </c>
    </row>
    <row r="2202" spans="1:6">
      <c r="A2202" s="2">
        <v>43178</v>
      </c>
      <c r="B2202">
        <v>65.489999999999995</v>
      </c>
      <c r="C2202">
        <v>20.65</v>
      </c>
      <c r="D2202">
        <v>1.2335</v>
      </c>
      <c r="E2202">
        <v>584.75</v>
      </c>
      <c r="F2202">
        <v>643.34</v>
      </c>
    </row>
    <row r="2203" spans="1:6">
      <c r="A2203" s="2">
        <v>43175</v>
      </c>
      <c r="B2203">
        <v>65.48</v>
      </c>
      <c r="C2203">
        <v>20.2</v>
      </c>
      <c r="D2203">
        <v>1.2290000000000001</v>
      </c>
      <c r="E2203">
        <v>580.5</v>
      </c>
      <c r="F2203">
        <v>643.04999999999995</v>
      </c>
    </row>
    <row r="2204" spans="1:6">
      <c r="A2204" s="2">
        <v>43174</v>
      </c>
      <c r="B2204">
        <v>64.52</v>
      </c>
      <c r="C2204">
        <v>24.3</v>
      </c>
      <c r="D2204">
        <v>1.2304999999999999</v>
      </c>
      <c r="E2204">
        <v>574.75</v>
      </c>
      <c r="F2204">
        <v>637.46</v>
      </c>
    </row>
    <row r="2205" spans="1:6">
      <c r="A2205" s="2">
        <v>43173</v>
      </c>
      <c r="B2205">
        <v>64.5</v>
      </c>
      <c r="C2205">
        <v>22.65</v>
      </c>
      <c r="D2205">
        <v>1.2367999999999999</v>
      </c>
      <c r="E2205">
        <v>572.25</v>
      </c>
      <c r="F2205">
        <v>633.67999999999995</v>
      </c>
    </row>
    <row r="2206" spans="1:6">
      <c r="A2206" s="2">
        <v>43172</v>
      </c>
      <c r="B2206">
        <v>64.5</v>
      </c>
      <c r="C2206">
        <v>25</v>
      </c>
      <c r="D2206">
        <v>1.2390000000000001</v>
      </c>
      <c r="E2206">
        <v>568.75</v>
      </c>
      <c r="F2206">
        <v>625.67999999999995</v>
      </c>
    </row>
    <row r="2207" spans="1:6">
      <c r="A2207" s="2">
        <v>43171</v>
      </c>
      <c r="B2207">
        <v>64.739999999999995</v>
      </c>
      <c r="C2207">
        <v>26.35</v>
      </c>
      <c r="D2207">
        <v>1.2334000000000001</v>
      </c>
      <c r="E2207">
        <v>573.75</v>
      </c>
      <c r="F2207">
        <v>629.91</v>
      </c>
    </row>
    <row r="2208" spans="1:6">
      <c r="A2208" s="2">
        <v>43168</v>
      </c>
      <c r="B2208">
        <v>65.28</v>
      </c>
      <c r="C2208">
        <v>20.05</v>
      </c>
      <c r="D2208">
        <v>1.2306999999999999</v>
      </c>
      <c r="E2208">
        <v>573.75</v>
      </c>
      <c r="F2208">
        <v>637.47</v>
      </c>
    </row>
    <row r="2209" spans="1:6">
      <c r="A2209" s="2">
        <v>43167</v>
      </c>
      <c r="B2209">
        <v>63.59</v>
      </c>
      <c r="C2209">
        <v>19.399999999999999</v>
      </c>
      <c r="D2209">
        <v>1.2312000000000001</v>
      </c>
      <c r="E2209">
        <v>566.75</v>
      </c>
      <c r="F2209">
        <v>627.72</v>
      </c>
    </row>
    <row r="2210" spans="1:6">
      <c r="A2210" s="2">
        <v>43166</v>
      </c>
      <c r="B2210">
        <v>64.39</v>
      </c>
      <c r="C2210">
        <v>18.8</v>
      </c>
      <c r="D2210">
        <v>1.2411000000000001</v>
      </c>
      <c r="E2210">
        <v>571.75</v>
      </c>
      <c r="F2210">
        <v>640.80999999999995</v>
      </c>
    </row>
    <row r="2211" spans="1:6">
      <c r="A2211" s="2">
        <v>43165</v>
      </c>
      <c r="B2211">
        <v>65.41</v>
      </c>
      <c r="C2211">
        <v>19.600000000000001</v>
      </c>
      <c r="D2211">
        <v>1.2403999999999999</v>
      </c>
      <c r="E2211">
        <v>571.5</v>
      </c>
      <c r="F2211">
        <v>640.98</v>
      </c>
    </row>
    <row r="2212" spans="1:6">
      <c r="A2212" s="2">
        <v>43164</v>
      </c>
      <c r="B2212">
        <v>65.430000000000007</v>
      </c>
      <c r="C2212">
        <v>20.3</v>
      </c>
      <c r="D2212">
        <v>1.2336</v>
      </c>
      <c r="E2212">
        <v>572</v>
      </c>
      <c r="F2212">
        <v>644.63</v>
      </c>
    </row>
    <row r="2213" spans="1:6">
      <c r="A2213" s="2">
        <v>43161</v>
      </c>
      <c r="B2213">
        <v>64.42</v>
      </c>
      <c r="C2213">
        <v>27.5</v>
      </c>
      <c r="D2213">
        <v>1.2317</v>
      </c>
      <c r="E2213">
        <v>563.25</v>
      </c>
      <c r="F2213">
        <v>630.74</v>
      </c>
    </row>
    <row r="2214" spans="1:6">
      <c r="A2214" s="2">
        <v>43160</v>
      </c>
      <c r="B2214">
        <v>64.02</v>
      </c>
      <c r="C2214">
        <v>76</v>
      </c>
      <c r="D2214">
        <v>1.2266999999999999</v>
      </c>
      <c r="E2214">
        <v>561.75</v>
      </c>
      <c r="F2214">
        <v>632.29999999999995</v>
      </c>
    </row>
    <row r="2215" spans="1:6">
      <c r="A2215" s="2">
        <v>43159</v>
      </c>
      <c r="B2215">
        <v>64.459999999999994</v>
      </c>
      <c r="C2215">
        <v>45.1</v>
      </c>
      <c r="D2215">
        <v>1.2194</v>
      </c>
      <c r="E2215">
        <v>577</v>
      </c>
      <c r="F2215">
        <v>598.16</v>
      </c>
    </row>
    <row r="2216" spans="1:6">
      <c r="A2216" s="2">
        <v>43158</v>
      </c>
      <c r="B2216">
        <v>66.36</v>
      </c>
      <c r="C2216">
        <v>34.4</v>
      </c>
      <c r="D2216">
        <v>1.2233000000000001</v>
      </c>
      <c r="E2216">
        <v>594.5</v>
      </c>
      <c r="F2216">
        <v>609.72</v>
      </c>
    </row>
    <row r="2217" spans="1:6">
      <c r="A2217" s="2">
        <v>43157</v>
      </c>
      <c r="B2217">
        <v>67.31</v>
      </c>
      <c r="C2217">
        <v>25.4</v>
      </c>
      <c r="D2217">
        <v>1.2317</v>
      </c>
      <c r="E2217">
        <v>599</v>
      </c>
      <c r="F2217">
        <v>609.96</v>
      </c>
    </row>
    <row r="2218" spans="1:6">
      <c r="A2218" s="2">
        <v>43154</v>
      </c>
      <c r="B2218">
        <v>67.099999999999994</v>
      </c>
      <c r="C2218">
        <v>26.6</v>
      </c>
      <c r="D2218">
        <v>1.2295</v>
      </c>
      <c r="E2218">
        <v>591</v>
      </c>
      <c r="F2218">
        <v>604.16</v>
      </c>
    </row>
    <row r="2219" spans="1:6">
      <c r="A2219" s="2">
        <v>43153</v>
      </c>
      <c r="B2219">
        <v>66.05</v>
      </c>
      <c r="C2219">
        <v>22</v>
      </c>
      <c r="D2219">
        <v>1.2330000000000001</v>
      </c>
      <c r="E2219">
        <v>585</v>
      </c>
      <c r="F2219">
        <v>600.45000000000005</v>
      </c>
    </row>
    <row r="2220" spans="1:6">
      <c r="A2220" s="2">
        <v>43152</v>
      </c>
      <c r="B2220">
        <v>64.92</v>
      </c>
      <c r="C2220">
        <v>22.05</v>
      </c>
      <c r="D2220">
        <v>1.2283999999999999</v>
      </c>
      <c r="E2220">
        <v>575.75</v>
      </c>
      <c r="F2220">
        <v>594.74</v>
      </c>
    </row>
    <row r="2221" spans="1:6">
      <c r="A2221" s="2">
        <v>43151</v>
      </c>
      <c r="B2221">
        <v>64.86</v>
      </c>
      <c r="C2221">
        <v>21.125</v>
      </c>
      <c r="D2221">
        <v>1.2337</v>
      </c>
      <c r="E2221">
        <v>574.25</v>
      </c>
      <c r="F2221">
        <v>597.69000000000005</v>
      </c>
    </row>
    <row r="2222" spans="1:6">
      <c r="A2222" s="2">
        <v>43150</v>
      </c>
      <c r="B2222">
        <v>65.39</v>
      </c>
      <c r="C2222">
        <v>19.600000000000001</v>
      </c>
      <c r="D2222">
        <v>1.2406999999999999</v>
      </c>
      <c r="E2222">
        <v>578.5</v>
      </c>
      <c r="F2222">
        <v>603.99</v>
      </c>
    </row>
    <row r="2223" spans="1:6">
      <c r="A2223" s="2">
        <v>43147</v>
      </c>
      <c r="B2223">
        <v>64.8</v>
      </c>
      <c r="C2223">
        <v>18.23</v>
      </c>
      <c r="D2223">
        <v>1.2405999999999999</v>
      </c>
      <c r="E2223">
        <v>570.25</v>
      </c>
      <c r="F2223">
        <v>594.9</v>
      </c>
    </row>
    <row r="2224" spans="1:6">
      <c r="A2224" s="2">
        <v>43146</v>
      </c>
      <c r="B2224">
        <v>64.3</v>
      </c>
      <c r="C2224">
        <v>17.975000000000001</v>
      </c>
      <c r="D2224">
        <v>1.2505999999999999</v>
      </c>
      <c r="E2224">
        <v>557.25</v>
      </c>
      <c r="F2224">
        <v>589.82000000000005</v>
      </c>
    </row>
    <row r="2225" spans="1:6">
      <c r="A2225" s="2">
        <v>43145</v>
      </c>
      <c r="B2225">
        <v>64.209999999999994</v>
      </c>
      <c r="C2225">
        <v>18.225000000000001</v>
      </c>
      <c r="D2225">
        <v>1.2451000000000001</v>
      </c>
      <c r="E2225">
        <v>550</v>
      </c>
      <c r="F2225">
        <v>578.98</v>
      </c>
    </row>
    <row r="2226" spans="1:6">
      <c r="A2226" s="2">
        <v>43144</v>
      </c>
      <c r="B2226">
        <v>62.33</v>
      </c>
      <c r="C2226">
        <v>18.475000000000001</v>
      </c>
      <c r="D2226">
        <v>1.2352000000000001</v>
      </c>
      <c r="E2226">
        <v>545.75</v>
      </c>
      <c r="F2226">
        <v>579.80999999999995</v>
      </c>
    </row>
    <row r="2227" spans="1:6">
      <c r="A2227" s="2">
        <v>43143</v>
      </c>
      <c r="B2227">
        <v>62.4</v>
      </c>
      <c r="C2227">
        <v>18.05</v>
      </c>
      <c r="D2227">
        <v>1.2292000000000001</v>
      </c>
      <c r="E2227">
        <v>552.25</v>
      </c>
      <c r="F2227">
        <v>591.24</v>
      </c>
    </row>
    <row r="2228" spans="1:6">
      <c r="A2228" s="2">
        <v>43140</v>
      </c>
      <c r="B2228">
        <v>62.42</v>
      </c>
      <c r="C2228">
        <v>18</v>
      </c>
      <c r="D2228">
        <v>1.2252000000000001</v>
      </c>
      <c r="E2228">
        <v>552.25</v>
      </c>
      <c r="F2228">
        <v>596.66</v>
      </c>
    </row>
    <row r="2229" spans="1:6">
      <c r="A2229" s="2">
        <v>43139</v>
      </c>
      <c r="B2229">
        <v>64.099999999999994</v>
      </c>
      <c r="C2229">
        <v>17.98</v>
      </c>
      <c r="D2229">
        <v>1.2246999999999999</v>
      </c>
      <c r="E2229">
        <v>568</v>
      </c>
      <c r="F2229">
        <v>612.95000000000005</v>
      </c>
    </row>
    <row r="2230" spans="1:6">
      <c r="A2230" s="2">
        <v>43138</v>
      </c>
      <c r="B2230">
        <v>65.48</v>
      </c>
      <c r="C2230">
        <v>18.350000000000001</v>
      </c>
      <c r="D2230">
        <v>1.2263999999999999</v>
      </c>
      <c r="E2230">
        <v>579</v>
      </c>
      <c r="F2230">
        <v>623.69000000000005</v>
      </c>
    </row>
    <row r="2231" spans="1:6">
      <c r="A2231" s="2">
        <v>43137</v>
      </c>
      <c r="B2231">
        <v>67.19</v>
      </c>
      <c r="C2231">
        <v>17.975000000000001</v>
      </c>
      <c r="D2231">
        <v>1.2377</v>
      </c>
      <c r="E2231">
        <v>595.25</v>
      </c>
      <c r="F2231">
        <v>634.28</v>
      </c>
    </row>
    <row r="2232" spans="1:6">
      <c r="A2232" s="2">
        <v>43136</v>
      </c>
      <c r="B2232">
        <v>66.89</v>
      </c>
      <c r="C2232">
        <v>17.75</v>
      </c>
      <c r="D2232">
        <v>1.2366999999999999</v>
      </c>
      <c r="E2232">
        <v>607</v>
      </c>
      <c r="F2232">
        <v>653.41999999999996</v>
      </c>
    </row>
    <row r="2233" spans="1:6">
      <c r="A2233" s="2">
        <v>43133</v>
      </c>
      <c r="B2233">
        <v>68.05</v>
      </c>
      <c r="C2233">
        <v>18.125</v>
      </c>
      <c r="D2233">
        <v>1.2463</v>
      </c>
      <c r="E2233">
        <v>609.25</v>
      </c>
      <c r="F2233">
        <v>649.38</v>
      </c>
    </row>
    <row r="2234" spans="1:6">
      <c r="A2234" s="2">
        <v>43132</v>
      </c>
      <c r="B2234">
        <v>69.819999999999993</v>
      </c>
      <c r="C2234">
        <v>18.100000000000001</v>
      </c>
      <c r="D2234">
        <v>1.2509999999999999</v>
      </c>
      <c r="E2234">
        <v>616.75</v>
      </c>
      <c r="F2234">
        <v>658.71</v>
      </c>
    </row>
    <row r="2235" spans="1:6">
      <c r="A2235" s="2">
        <v>43131</v>
      </c>
      <c r="B2235">
        <v>68.83</v>
      </c>
      <c r="C2235">
        <v>17.850000000000001</v>
      </c>
      <c r="D2235">
        <v>1.2414000000000001</v>
      </c>
      <c r="E2235">
        <v>611.5</v>
      </c>
      <c r="F2235">
        <v>656.94</v>
      </c>
    </row>
    <row r="2236" spans="1:6">
      <c r="A2236" s="2">
        <v>43130</v>
      </c>
      <c r="B2236">
        <v>68.09</v>
      </c>
      <c r="C2236">
        <v>17.399999999999999</v>
      </c>
      <c r="D2236">
        <v>1.2402</v>
      </c>
      <c r="E2236">
        <v>611.5</v>
      </c>
      <c r="F2236">
        <v>654.87</v>
      </c>
    </row>
    <row r="2237" spans="1:6">
      <c r="A2237" s="2">
        <v>43129</v>
      </c>
      <c r="B2237">
        <v>69.2</v>
      </c>
      <c r="C2237">
        <v>17.45</v>
      </c>
      <c r="D2237">
        <v>1.2383</v>
      </c>
      <c r="E2237">
        <v>618.25</v>
      </c>
      <c r="F2237">
        <v>664.37</v>
      </c>
    </row>
    <row r="2238" spans="1:6">
      <c r="A2238" s="2">
        <v>43126</v>
      </c>
      <c r="B2238">
        <v>70.17</v>
      </c>
      <c r="C2238">
        <v>17.399999999999999</v>
      </c>
      <c r="D2238">
        <v>1.2426999999999999</v>
      </c>
      <c r="E2238">
        <v>628.5</v>
      </c>
      <c r="F2238">
        <v>666.52</v>
      </c>
    </row>
    <row r="2239" spans="1:6">
      <c r="A2239" s="2">
        <v>43125</v>
      </c>
      <c r="B2239">
        <v>69.86</v>
      </c>
      <c r="C2239">
        <v>17.875</v>
      </c>
      <c r="D2239">
        <v>1.2396</v>
      </c>
      <c r="E2239">
        <v>627.25</v>
      </c>
      <c r="F2239">
        <v>665.12</v>
      </c>
    </row>
    <row r="2240" spans="1:6">
      <c r="A2240" s="2">
        <v>43124</v>
      </c>
      <c r="B2240">
        <v>70.42</v>
      </c>
      <c r="C2240">
        <v>17.850000000000001</v>
      </c>
      <c r="D2240">
        <v>1.2407999999999999</v>
      </c>
      <c r="E2240">
        <v>620.5</v>
      </c>
      <c r="F2240">
        <v>659.15</v>
      </c>
    </row>
    <row r="2241" spans="1:6">
      <c r="A2241" s="2">
        <v>43123</v>
      </c>
      <c r="B2241">
        <v>69.61</v>
      </c>
      <c r="C2241">
        <v>18</v>
      </c>
      <c r="D2241">
        <v>1.2299</v>
      </c>
      <c r="E2241">
        <v>617.75</v>
      </c>
      <c r="F2241">
        <v>659.78</v>
      </c>
    </row>
    <row r="2242" spans="1:6">
      <c r="A2242" s="2">
        <v>43122</v>
      </c>
      <c r="B2242">
        <v>69.06</v>
      </c>
      <c r="C2242">
        <v>18.5</v>
      </c>
      <c r="D2242">
        <v>1.2262</v>
      </c>
      <c r="E2242">
        <v>614.25</v>
      </c>
      <c r="F2242">
        <v>649.91999999999996</v>
      </c>
    </row>
    <row r="2243" spans="1:6">
      <c r="A2243" s="2">
        <v>43119</v>
      </c>
      <c r="B2243">
        <v>68.680000000000007</v>
      </c>
      <c r="C2243">
        <v>18.3</v>
      </c>
      <c r="D2243">
        <v>1.2222</v>
      </c>
      <c r="E2243">
        <v>608</v>
      </c>
      <c r="F2243">
        <v>642.54999999999995</v>
      </c>
    </row>
    <row r="2244" spans="1:6">
      <c r="A2244" s="2">
        <v>43118</v>
      </c>
      <c r="B2244">
        <v>69.13</v>
      </c>
      <c r="C2244">
        <v>18.73</v>
      </c>
      <c r="D2244">
        <v>1.2238</v>
      </c>
      <c r="E2244">
        <v>611.75</v>
      </c>
      <c r="F2244">
        <v>645.20000000000005</v>
      </c>
    </row>
    <row r="2245" spans="1:6">
      <c r="A2245" s="2">
        <v>43117</v>
      </c>
      <c r="B2245">
        <v>69.42</v>
      </c>
      <c r="C2245">
        <v>18.425000000000001</v>
      </c>
      <c r="D2245">
        <v>1.2185999999999999</v>
      </c>
      <c r="E2245">
        <v>611.75</v>
      </c>
      <c r="F2245">
        <v>642.49</v>
      </c>
    </row>
    <row r="2246" spans="1:6">
      <c r="A2246" s="2">
        <v>43116</v>
      </c>
      <c r="B2246">
        <v>69.33</v>
      </c>
      <c r="C2246">
        <v>18.8</v>
      </c>
      <c r="D2246">
        <v>1.226</v>
      </c>
      <c r="E2246">
        <v>614.75</v>
      </c>
      <c r="F2246">
        <v>639.07000000000005</v>
      </c>
    </row>
    <row r="2247" spans="1:6">
      <c r="A2247" s="2">
        <v>43115</v>
      </c>
      <c r="B2247">
        <v>70.38</v>
      </c>
      <c r="C2247">
        <v>19</v>
      </c>
      <c r="D2247">
        <v>1.2263999999999999</v>
      </c>
      <c r="E2247">
        <v>618.75</v>
      </c>
      <c r="F2247">
        <v>642.71</v>
      </c>
    </row>
    <row r="2248" spans="1:6">
      <c r="A2248" s="2">
        <v>43112</v>
      </c>
      <c r="B2248">
        <v>70.03</v>
      </c>
      <c r="C2248">
        <v>19.600000000000001</v>
      </c>
      <c r="D2248">
        <v>1.2202</v>
      </c>
      <c r="E2248">
        <v>612.75</v>
      </c>
      <c r="F2248">
        <v>638.16</v>
      </c>
    </row>
    <row r="2249" spans="1:6">
      <c r="A2249" s="2">
        <v>43111</v>
      </c>
      <c r="B2249">
        <v>69.36</v>
      </c>
      <c r="C2249">
        <v>19.274999999999999</v>
      </c>
      <c r="D2249">
        <v>1.2032</v>
      </c>
      <c r="E2249">
        <v>612</v>
      </c>
      <c r="F2249">
        <v>645.04</v>
      </c>
    </row>
    <row r="2250" spans="1:6">
      <c r="A2250" s="2">
        <v>43110</v>
      </c>
      <c r="B2250">
        <v>69.3</v>
      </c>
      <c r="C2250">
        <v>19.399999999999999</v>
      </c>
      <c r="D2250">
        <v>1.1948000000000001</v>
      </c>
      <c r="E2250">
        <v>612</v>
      </c>
      <c r="F2250">
        <v>637.54</v>
      </c>
    </row>
    <row r="2251" spans="1:6">
      <c r="A2251" s="2">
        <v>43109</v>
      </c>
      <c r="B2251">
        <v>69.45</v>
      </c>
      <c r="C2251">
        <v>19.5</v>
      </c>
      <c r="D2251">
        <v>1.1937</v>
      </c>
      <c r="E2251">
        <v>605.25</v>
      </c>
      <c r="F2251">
        <v>632.39</v>
      </c>
    </row>
    <row r="2252" spans="1:6">
      <c r="A2252" s="2">
        <v>43108</v>
      </c>
      <c r="B2252">
        <v>68.209999999999994</v>
      </c>
      <c r="C2252">
        <v>18.95</v>
      </c>
      <c r="D2252">
        <v>1.1967000000000001</v>
      </c>
      <c r="E2252">
        <v>601</v>
      </c>
      <c r="F2252">
        <v>623.48</v>
      </c>
    </row>
    <row r="2253" spans="1:6">
      <c r="A2253" s="2">
        <v>43105</v>
      </c>
      <c r="B2253">
        <v>68.08</v>
      </c>
      <c r="C2253">
        <v>18.8</v>
      </c>
      <c r="D2253">
        <v>1.2029000000000001</v>
      </c>
      <c r="E2253">
        <v>604</v>
      </c>
      <c r="F2253">
        <v>619.94000000000005</v>
      </c>
    </row>
    <row r="2254" spans="1:6">
      <c r="A2254" s="2">
        <v>43104</v>
      </c>
      <c r="B2254">
        <v>68.349999999999994</v>
      </c>
      <c r="C2254">
        <v>19.3</v>
      </c>
      <c r="D2254">
        <v>1.2068000000000001</v>
      </c>
      <c r="E2254">
        <v>608</v>
      </c>
      <c r="F2254">
        <v>622.07000000000005</v>
      </c>
    </row>
    <row r="2255" spans="1:6">
      <c r="A2255" s="2">
        <v>43103</v>
      </c>
      <c r="B2255">
        <v>68.260000000000005</v>
      </c>
      <c r="C2255">
        <v>19.05</v>
      </c>
      <c r="D2255">
        <v>1.2015</v>
      </c>
      <c r="E2255">
        <v>606.75</v>
      </c>
      <c r="F2255">
        <v>621.42999999999995</v>
      </c>
    </row>
    <row r="2256" spans="1:6">
      <c r="A2256" s="2">
        <v>43102</v>
      </c>
      <c r="B2256">
        <v>66.69</v>
      </c>
      <c r="C2256">
        <v>19.149999999999999</v>
      </c>
      <c r="D2256">
        <v>1.2059</v>
      </c>
      <c r="E2256">
        <v>597</v>
      </c>
      <c r="F2256">
        <v>611.88</v>
      </c>
    </row>
    <row r="2257" spans="1:6">
      <c r="A2257" s="2">
        <v>43101</v>
      </c>
      <c r="B2257">
        <v>66.78</v>
      </c>
      <c r="C2257">
        <v>19.350000000000001</v>
      </c>
      <c r="D2257">
        <v>1.2012</v>
      </c>
      <c r="E2257">
        <v>600.25</v>
      </c>
      <c r="F2257">
        <v>612.89</v>
      </c>
    </row>
    <row r="2258" spans="1:6">
      <c r="A2258" s="2">
        <v>43098</v>
      </c>
      <c r="B2258">
        <v>66.819999999999993</v>
      </c>
      <c r="C2258">
        <v>19.350000000000001</v>
      </c>
      <c r="D2258">
        <v>1.2004999999999999</v>
      </c>
      <c r="E2258">
        <v>600.25</v>
      </c>
      <c r="F2258">
        <v>612.89</v>
      </c>
    </row>
    <row r="2259" spans="1:6">
      <c r="A2259" s="2">
        <v>43097</v>
      </c>
      <c r="B2259">
        <v>66.39</v>
      </c>
      <c r="C2259">
        <v>19.78</v>
      </c>
      <c r="D2259">
        <v>1.1942999999999999</v>
      </c>
      <c r="E2259">
        <v>597</v>
      </c>
      <c r="F2259">
        <v>610.42999999999995</v>
      </c>
    </row>
    <row r="2260" spans="1:6">
      <c r="A2260" s="2">
        <v>43096</v>
      </c>
      <c r="B2260">
        <v>66.06</v>
      </c>
      <c r="C2260">
        <v>19.95</v>
      </c>
      <c r="D2260">
        <v>1.1888000000000001</v>
      </c>
      <c r="E2260">
        <v>594.5</v>
      </c>
      <c r="F2260">
        <v>612.22</v>
      </c>
    </row>
    <row r="2261" spans="1:6">
      <c r="A2261" s="2">
        <v>43095</v>
      </c>
      <c r="B2261">
        <v>66.400000000000006</v>
      </c>
      <c r="C2261">
        <v>19.850000000000001</v>
      </c>
      <c r="D2261">
        <v>1.1858</v>
      </c>
      <c r="E2261">
        <v>599</v>
      </c>
      <c r="F2261">
        <v>614.57000000000005</v>
      </c>
    </row>
    <row r="2262" spans="1:6">
      <c r="A2262" s="2">
        <v>43094</v>
      </c>
      <c r="B2262">
        <v>64.680000000000007</v>
      </c>
      <c r="C2262">
        <v>20</v>
      </c>
      <c r="D2262">
        <v>1.1870000000000001</v>
      </c>
      <c r="E2262">
        <v>575.5</v>
      </c>
      <c r="F2262">
        <v>596.84</v>
      </c>
    </row>
    <row r="2263" spans="1:6">
      <c r="A2263" s="2">
        <v>43091</v>
      </c>
      <c r="B2263">
        <v>64.7</v>
      </c>
      <c r="C2263">
        <v>20</v>
      </c>
      <c r="D2263">
        <v>1.1861999999999999</v>
      </c>
      <c r="E2263">
        <v>575.5</v>
      </c>
      <c r="F2263">
        <v>596.84</v>
      </c>
    </row>
    <row r="2264" spans="1:6">
      <c r="A2264" s="2">
        <v>43090</v>
      </c>
      <c r="B2264">
        <v>64.5</v>
      </c>
      <c r="C2264">
        <v>20.100000000000001</v>
      </c>
      <c r="D2264">
        <v>1.1874</v>
      </c>
      <c r="E2264">
        <v>576.25</v>
      </c>
      <c r="F2264">
        <v>601.21</v>
      </c>
    </row>
    <row r="2265" spans="1:6">
      <c r="A2265" s="2">
        <v>43089</v>
      </c>
      <c r="B2265">
        <v>64.33</v>
      </c>
      <c r="C2265">
        <v>20.38</v>
      </c>
      <c r="D2265">
        <v>1.1871</v>
      </c>
      <c r="E2265">
        <v>575.5</v>
      </c>
      <c r="F2265">
        <v>600.95000000000005</v>
      </c>
    </row>
    <row r="2266" spans="1:6">
      <c r="A2266" s="2">
        <v>43088</v>
      </c>
      <c r="B2266">
        <v>63.97</v>
      </c>
      <c r="C2266">
        <v>20.175000000000001</v>
      </c>
      <c r="D2266">
        <v>1.1839999999999999</v>
      </c>
      <c r="E2266">
        <v>569</v>
      </c>
      <c r="F2266">
        <v>590.66</v>
      </c>
    </row>
    <row r="2267" spans="1:6">
      <c r="A2267" s="2">
        <v>43087</v>
      </c>
      <c r="B2267">
        <v>63.55</v>
      </c>
      <c r="C2267">
        <v>21.2</v>
      </c>
      <c r="D2267">
        <v>1.1781999999999999</v>
      </c>
      <c r="E2267">
        <v>569</v>
      </c>
      <c r="F2267">
        <v>589.70000000000005</v>
      </c>
    </row>
    <row r="2268" spans="1:6">
      <c r="A2268" s="2">
        <v>43084</v>
      </c>
      <c r="B2268">
        <v>63.8</v>
      </c>
      <c r="C2268">
        <v>21.53</v>
      </c>
      <c r="D2268">
        <v>1.1749000000000001</v>
      </c>
      <c r="E2268">
        <v>564</v>
      </c>
      <c r="F2268">
        <v>586.04999999999995</v>
      </c>
    </row>
    <row r="2269" spans="1:6">
      <c r="A2269" s="2">
        <v>43083</v>
      </c>
      <c r="B2269">
        <v>64.040000000000006</v>
      </c>
      <c r="C2269">
        <v>21.6</v>
      </c>
      <c r="D2269">
        <v>1.1778</v>
      </c>
      <c r="E2269">
        <v>561.5</v>
      </c>
      <c r="F2269">
        <v>586.72</v>
      </c>
    </row>
    <row r="2270" spans="1:6">
      <c r="A2270" s="2">
        <v>43082</v>
      </c>
      <c r="B2270">
        <v>63.25</v>
      </c>
      <c r="C2270">
        <v>21.5</v>
      </c>
      <c r="D2270">
        <v>1.1826000000000001</v>
      </c>
      <c r="E2270">
        <v>562.75</v>
      </c>
      <c r="F2270">
        <v>581.15</v>
      </c>
    </row>
    <row r="2271" spans="1:6">
      <c r="A2271" s="2">
        <v>43081</v>
      </c>
      <c r="B2271">
        <v>64.78</v>
      </c>
      <c r="C2271">
        <v>22.175000000000001</v>
      </c>
      <c r="D2271">
        <v>1.1741999999999999</v>
      </c>
      <c r="E2271">
        <v>572.25</v>
      </c>
      <c r="F2271">
        <v>598.19000000000005</v>
      </c>
    </row>
    <row r="2272" spans="1:6">
      <c r="A2272" s="2">
        <v>43080</v>
      </c>
      <c r="B2272">
        <v>65.209999999999994</v>
      </c>
      <c r="C2272">
        <v>21.774999999999999</v>
      </c>
      <c r="D2272">
        <v>1.1769000000000001</v>
      </c>
      <c r="E2272">
        <v>572.25</v>
      </c>
      <c r="F2272">
        <v>596.97</v>
      </c>
    </row>
    <row r="2273" spans="1:6">
      <c r="A2273" s="2">
        <v>43077</v>
      </c>
      <c r="B2273">
        <v>63.67</v>
      </c>
      <c r="C2273">
        <v>20.975000000000001</v>
      </c>
      <c r="D2273">
        <v>1.1773</v>
      </c>
      <c r="E2273">
        <v>564.75</v>
      </c>
      <c r="F2273">
        <v>592.96</v>
      </c>
    </row>
    <row r="2274" spans="1:6">
      <c r="A2274" s="2">
        <v>43076</v>
      </c>
      <c r="B2274">
        <v>62.31</v>
      </c>
      <c r="C2274">
        <v>21.4</v>
      </c>
      <c r="D2274">
        <v>1.1773</v>
      </c>
      <c r="E2274">
        <v>549</v>
      </c>
      <c r="F2274">
        <v>578.74</v>
      </c>
    </row>
    <row r="2275" spans="1:6">
      <c r="A2275" s="2">
        <v>43075</v>
      </c>
      <c r="B2275">
        <v>61.31</v>
      </c>
      <c r="C2275">
        <v>21.18</v>
      </c>
      <c r="D2275">
        <v>1.1796</v>
      </c>
      <c r="E2275">
        <v>545.75</v>
      </c>
      <c r="F2275">
        <v>573.61</v>
      </c>
    </row>
    <row r="2276" spans="1:6">
      <c r="A2276" s="2">
        <v>43074</v>
      </c>
      <c r="B2276">
        <v>62.62</v>
      </c>
      <c r="C2276">
        <v>21.5</v>
      </c>
      <c r="D2276">
        <v>1.1826000000000001</v>
      </c>
      <c r="E2276">
        <v>555.25</v>
      </c>
      <c r="F2276">
        <v>583.52</v>
      </c>
    </row>
    <row r="2277" spans="1:6">
      <c r="A2277" s="2">
        <v>43073</v>
      </c>
      <c r="B2277">
        <v>62.39</v>
      </c>
      <c r="C2277">
        <v>21.55</v>
      </c>
      <c r="D2277">
        <v>1.1866000000000001</v>
      </c>
      <c r="E2277">
        <v>554.5</v>
      </c>
      <c r="F2277">
        <v>582.52</v>
      </c>
    </row>
    <row r="2278" spans="1:6">
      <c r="A2278" s="2">
        <v>43070</v>
      </c>
      <c r="B2278">
        <v>63.67</v>
      </c>
      <c r="C2278">
        <v>20.875</v>
      </c>
      <c r="D2278">
        <v>1.1896</v>
      </c>
      <c r="E2278">
        <v>567.75</v>
      </c>
      <c r="F2278">
        <v>596.16999999999996</v>
      </c>
    </row>
    <row r="2279" spans="1:6">
      <c r="A2279" s="2">
        <v>43069</v>
      </c>
      <c r="B2279">
        <v>62.78</v>
      </c>
      <c r="C2279">
        <v>20.7</v>
      </c>
      <c r="D2279">
        <v>1.1903999999999999</v>
      </c>
      <c r="E2279">
        <v>557</v>
      </c>
      <c r="F2279">
        <v>593.34</v>
      </c>
    </row>
    <row r="2280" spans="1:6">
      <c r="A2280" s="2">
        <v>43068</v>
      </c>
      <c r="B2280">
        <v>62.72</v>
      </c>
      <c r="C2280">
        <v>20.9</v>
      </c>
      <c r="D2280">
        <v>1.1847000000000001</v>
      </c>
      <c r="E2280">
        <v>561.25</v>
      </c>
      <c r="F2280">
        <v>595.32000000000005</v>
      </c>
    </row>
    <row r="2281" spans="1:6">
      <c r="A2281" s="2">
        <v>43067</v>
      </c>
      <c r="B2281">
        <v>63.06</v>
      </c>
      <c r="C2281">
        <v>20.625</v>
      </c>
      <c r="D2281">
        <v>1.1839999999999999</v>
      </c>
      <c r="E2281">
        <v>565.75</v>
      </c>
      <c r="F2281">
        <v>599.51</v>
      </c>
    </row>
    <row r="2282" spans="1:6">
      <c r="A2282" s="2">
        <v>43066</v>
      </c>
      <c r="B2282">
        <v>63.48</v>
      </c>
      <c r="C2282">
        <v>20.9</v>
      </c>
      <c r="D2282">
        <v>1.1898</v>
      </c>
      <c r="E2282">
        <v>564.25</v>
      </c>
      <c r="F2282">
        <v>602.69000000000005</v>
      </c>
    </row>
    <row r="2283" spans="1:6">
      <c r="A2283" s="2">
        <v>43063</v>
      </c>
      <c r="B2283">
        <v>63.48</v>
      </c>
      <c r="C2283">
        <v>20.45</v>
      </c>
      <c r="D2283">
        <v>1.1933</v>
      </c>
      <c r="E2283">
        <v>564.75</v>
      </c>
      <c r="F2283">
        <v>601.25</v>
      </c>
    </row>
    <row r="2284" spans="1:6">
      <c r="A2284" s="2">
        <v>43062</v>
      </c>
      <c r="B2284">
        <v>63.26</v>
      </c>
      <c r="C2284">
        <v>20.25</v>
      </c>
      <c r="D2284">
        <v>1.1851</v>
      </c>
      <c r="E2284">
        <v>564.5</v>
      </c>
      <c r="F2284">
        <v>595.79</v>
      </c>
    </row>
    <row r="2285" spans="1:6">
      <c r="A2285" s="2">
        <v>43061</v>
      </c>
      <c r="B2285">
        <v>63.14</v>
      </c>
      <c r="C2285">
        <v>19.600000000000001</v>
      </c>
      <c r="D2285">
        <v>1.1821999999999999</v>
      </c>
      <c r="E2285">
        <v>562.25</v>
      </c>
      <c r="F2285">
        <v>593.47</v>
      </c>
    </row>
    <row r="2286" spans="1:6">
      <c r="A2286" s="2">
        <v>43060</v>
      </c>
      <c r="B2286">
        <v>62.51</v>
      </c>
      <c r="C2286">
        <v>19.649999999999999</v>
      </c>
      <c r="D2286">
        <v>1.1738</v>
      </c>
      <c r="E2286">
        <v>558.5</v>
      </c>
      <c r="F2286">
        <v>588.66</v>
      </c>
    </row>
    <row r="2287" spans="1:6">
      <c r="A2287" s="2">
        <v>43059</v>
      </c>
      <c r="B2287">
        <v>61.97</v>
      </c>
      <c r="C2287">
        <v>19.524999999999999</v>
      </c>
      <c r="D2287">
        <v>1.1733</v>
      </c>
      <c r="E2287">
        <v>556</v>
      </c>
      <c r="F2287">
        <v>581.67999999999995</v>
      </c>
    </row>
    <row r="2288" spans="1:6">
      <c r="A2288" s="2">
        <v>43056</v>
      </c>
      <c r="B2288">
        <v>62.32</v>
      </c>
      <c r="C2288">
        <v>19</v>
      </c>
      <c r="D2288">
        <v>1.179</v>
      </c>
      <c r="E2288">
        <v>562.75</v>
      </c>
      <c r="F2288">
        <v>585.70000000000005</v>
      </c>
    </row>
    <row r="2289" spans="1:6">
      <c r="A2289" s="2">
        <v>43055</v>
      </c>
      <c r="B2289">
        <v>61.06</v>
      </c>
      <c r="C2289">
        <v>19.175000000000001</v>
      </c>
      <c r="D2289">
        <v>1.177</v>
      </c>
      <c r="E2289">
        <v>555.75</v>
      </c>
      <c r="F2289">
        <v>579.32000000000005</v>
      </c>
    </row>
    <row r="2290" spans="1:6">
      <c r="A2290" s="2">
        <v>43054</v>
      </c>
      <c r="B2290">
        <v>61.54</v>
      </c>
      <c r="C2290">
        <v>19.3</v>
      </c>
      <c r="D2290">
        <v>1.1791</v>
      </c>
      <c r="E2290">
        <v>556</v>
      </c>
      <c r="F2290">
        <v>583.77</v>
      </c>
    </row>
    <row r="2291" spans="1:6">
      <c r="A2291" s="2">
        <v>43053</v>
      </c>
      <c r="B2291">
        <v>60.98</v>
      </c>
      <c r="C2291">
        <v>19.329999999999998</v>
      </c>
      <c r="D2291">
        <v>1.1798</v>
      </c>
      <c r="E2291">
        <v>550.5</v>
      </c>
      <c r="F2291">
        <v>582.69000000000005</v>
      </c>
    </row>
    <row r="2292" spans="1:6">
      <c r="A2292" s="2">
        <v>43052</v>
      </c>
      <c r="B2292">
        <v>62.84</v>
      </c>
      <c r="C2292">
        <v>19.95</v>
      </c>
      <c r="D2292">
        <v>1.1667000000000001</v>
      </c>
      <c r="E2292">
        <v>565.25</v>
      </c>
      <c r="F2292">
        <v>603.66</v>
      </c>
    </row>
    <row r="2293" spans="1:6">
      <c r="A2293" s="2">
        <v>43049</v>
      </c>
      <c r="B2293">
        <v>63.49</v>
      </c>
      <c r="C2293">
        <v>19.850000000000001</v>
      </c>
      <c r="D2293">
        <v>1.1665000000000001</v>
      </c>
      <c r="E2293">
        <v>570</v>
      </c>
      <c r="F2293">
        <v>605.9</v>
      </c>
    </row>
    <row r="2294" spans="1:6">
      <c r="A2294" s="2">
        <v>43048</v>
      </c>
      <c r="B2294">
        <v>63.71</v>
      </c>
      <c r="C2294">
        <v>19.324999999999999</v>
      </c>
      <c r="D2294">
        <v>1.1641999999999999</v>
      </c>
      <c r="E2294">
        <v>570</v>
      </c>
      <c r="F2294">
        <v>604.55999999999995</v>
      </c>
    </row>
    <row r="2295" spans="1:6">
      <c r="A2295" s="2">
        <v>43047</v>
      </c>
      <c r="B2295">
        <v>63.43</v>
      </c>
      <c r="C2295">
        <v>19.3</v>
      </c>
      <c r="D2295">
        <v>1.1595</v>
      </c>
      <c r="E2295">
        <v>563</v>
      </c>
      <c r="F2295">
        <v>601.39</v>
      </c>
    </row>
    <row r="2296" spans="1:6">
      <c r="A2296" s="2">
        <v>43046</v>
      </c>
      <c r="B2296">
        <v>63.63</v>
      </c>
      <c r="C2296">
        <v>19.25</v>
      </c>
      <c r="D2296">
        <v>1.1587000000000001</v>
      </c>
      <c r="E2296">
        <v>563.5</v>
      </c>
      <c r="F2296">
        <v>598.58000000000004</v>
      </c>
    </row>
    <row r="2297" spans="1:6">
      <c r="A2297" s="2">
        <v>43045</v>
      </c>
      <c r="B2297">
        <v>64.13</v>
      </c>
      <c r="C2297">
        <v>18.899999999999999</v>
      </c>
      <c r="D2297">
        <v>1.161</v>
      </c>
      <c r="E2297">
        <v>565.5</v>
      </c>
      <c r="F2297">
        <v>599.51</v>
      </c>
    </row>
    <row r="2298" spans="1:6">
      <c r="A2298" s="2">
        <v>43042</v>
      </c>
      <c r="B2298">
        <v>62.02</v>
      </c>
      <c r="C2298">
        <v>18.3</v>
      </c>
      <c r="D2298">
        <v>1.1608000000000001</v>
      </c>
      <c r="E2298">
        <v>550.25</v>
      </c>
      <c r="F2298">
        <v>582.9</v>
      </c>
    </row>
    <row r="2299" spans="1:6">
      <c r="A2299" s="2">
        <v>43041</v>
      </c>
      <c r="B2299">
        <v>60.63</v>
      </c>
      <c r="C2299">
        <v>18</v>
      </c>
      <c r="D2299">
        <v>1.1657999999999999</v>
      </c>
      <c r="E2299">
        <v>544.5</v>
      </c>
      <c r="F2299">
        <v>577.14</v>
      </c>
    </row>
    <row r="2300" spans="1:6">
      <c r="A2300" s="2">
        <v>43040</v>
      </c>
      <c r="B2300">
        <v>60.48</v>
      </c>
      <c r="C2300">
        <v>18.375</v>
      </c>
      <c r="D2300">
        <v>1.1618999999999999</v>
      </c>
      <c r="E2300">
        <v>550.5</v>
      </c>
      <c r="F2300">
        <v>574.11</v>
      </c>
    </row>
    <row r="2301" spans="1:6">
      <c r="A2301" s="2">
        <v>43039</v>
      </c>
      <c r="B2301">
        <v>60.94</v>
      </c>
      <c r="C2301">
        <v>17.899999999999999</v>
      </c>
      <c r="D2301">
        <v>1.1646000000000001</v>
      </c>
      <c r="E2301">
        <v>551</v>
      </c>
      <c r="F2301">
        <v>584.01</v>
      </c>
    </row>
    <row r="2302" spans="1:6">
      <c r="A2302" s="2">
        <v>43038</v>
      </c>
      <c r="B2302">
        <v>60.64</v>
      </c>
      <c r="C2302">
        <v>17.875</v>
      </c>
      <c r="D2302">
        <v>1.1651</v>
      </c>
      <c r="E2302">
        <v>547.5</v>
      </c>
      <c r="F2302">
        <v>576.85</v>
      </c>
    </row>
    <row r="2303" spans="1:6">
      <c r="A2303" s="2">
        <v>43035</v>
      </c>
      <c r="B2303">
        <v>60.34</v>
      </c>
      <c r="C2303">
        <v>17.2</v>
      </c>
      <c r="D2303">
        <v>1.1608000000000001</v>
      </c>
      <c r="E2303">
        <v>548.75</v>
      </c>
      <c r="F2303">
        <v>578.64</v>
      </c>
    </row>
    <row r="2304" spans="1:6">
      <c r="A2304" s="2">
        <v>43034</v>
      </c>
      <c r="B2304">
        <v>59.17</v>
      </c>
      <c r="C2304">
        <v>17.05</v>
      </c>
      <c r="D2304">
        <v>1.1651</v>
      </c>
      <c r="E2304">
        <v>536.25</v>
      </c>
      <c r="F2304">
        <v>569.12</v>
      </c>
    </row>
    <row r="2305" spans="1:6">
      <c r="A2305" s="2">
        <v>43033</v>
      </c>
      <c r="B2305">
        <v>58.19</v>
      </c>
      <c r="C2305">
        <v>16.975000000000001</v>
      </c>
      <c r="D2305">
        <v>1.1813</v>
      </c>
      <c r="E2305">
        <v>533.5</v>
      </c>
      <c r="F2305">
        <v>564.69000000000005</v>
      </c>
    </row>
    <row r="2306" spans="1:6">
      <c r="A2306" s="2">
        <v>43032</v>
      </c>
      <c r="B2306">
        <v>58.13</v>
      </c>
      <c r="C2306">
        <v>16.5</v>
      </c>
      <c r="D2306">
        <v>1.1760999999999999</v>
      </c>
      <c r="E2306">
        <v>526</v>
      </c>
      <c r="F2306">
        <v>558.65</v>
      </c>
    </row>
    <row r="2307" spans="1:6">
      <c r="A2307" s="2">
        <v>43031</v>
      </c>
      <c r="B2307">
        <v>57.35</v>
      </c>
      <c r="C2307">
        <v>16.88</v>
      </c>
      <c r="D2307">
        <v>1.1749000000000001</v>
      </c>
      <c r="E2307">
        <v>528.25</v>
      </c>
      <c r="F2307">
        <v>554.13</v>
      </c>
    </row>
    <row r="2308" spans="1:6">
      <c r="A2308" s="2">
        <v>43028</v>
      </c>
      <c r="B2308">
        <v>58.2</v>
      </c>
      <c r="C2308">
        <v>16.350000000000001</v>
      </c>
      <c r="D2308">
        <v>1.1783999999999999</v>
      </c>
      <c r="E2308">
        <v>533</v>
      </c>
      <c r="F2308">
        <v>553.78</v>
      </c>
    </row>
    <row r="2309" spans="1:6">
      <c r="A2309" s="2">
        <v>43027</v>
      </c>
      <c r="B2309">
        <v>57.57</v>
      </c>
      <c r="C2309">
        <v>16.45</v>
      </c>
      <c r="D2309">
        <v>1.1852</v>
      </c>
      <c r="E2309">
        <v>528.25</v>
      </c>
      <c r="F2309">
        <v>549.65</v>
      </c>
    </row>
    <row r="2310" spans="1:6">
      <c r="A2310" s="2">
        <v>43026</v>
      </c>
      <c r="B2310">
        <v>58.44</v>
      </c>
      <c r="C2310">
        <v>16.824999999999999</v>
      </c>
      <c r="D2310">
        <v>1.1787000000000001</v>
      </c>
      <c r="E2310">
        <v>533</v>
      </c>
      <c r="F2310">
        <v>545.75</v>
      </c>
    </row>
    <row r="2311" spans="1:6">
      <c r="A2311" s="2">
        <v>43025</v>
      </c>
      <c r="B2311">
        <v>58.19</v>
      </c>
      <c r="C2311">
        <v>16.850000000000001</v>
      </c>
      <c r="D2311">
        <v>1.1766000000000001</v>
      </c>
      <c r="E2311">
        <v>537.25</v>
      </c>
      <c r="F2311">
        <v>545.42999999999995</v>
      </c>
    </row>
    <row r="2312" spans="1:6">
      <c r="A2312" s="2">
        <v>43024</v>
      </c>
      <c r="B2312">
        <v>57.92</v>
      </c>
      <c r="C2312">
        <v>16.149999999999999</v>
      </c>
      <c r="D2312">
        <v>1.1796</v>
      </c>
      <c r="E2312">
        <v>541</v>
      </c>
      <c r="F2312">
        <v>548.20000000000005</v>
      </c>
    </row>
    <row r="2313" spans="1:6">
      <c r="A2313" s="2">
        <v>43021</v>
      </c>
      <c r="B2313">
        <v>57.07</v>
      </c>
      <c r="C2313">
        <v>16.55</v>
      </c>
      <c r="D2313">
        <v>1.1819999999999999</v>
      </c>
      <c r="E2313">
        <v>533.75</v>
      </c>
      <c r="F2313">
        <v>545.08000000000004</v>
      </c>
    </row>
    <row r="2314" spans="1:6">
      <c r="A2314" s="2">
        <v>43020</v>
      </c>
      <c r="B2314">
        <v>56.3</v>
      </c>
      <c r="C2314">
        <v>16.975000000000001</v>
      </c>
      <c r="D2314">
        <v>1.1830000000000001</v>
      </c>
      <c r="E2314">
        <v>528.25</v>
      </c>
      <c r="F2314">
        <v>535.54</v>
      </c>
    </row>
    <row r="2315" spans="1:6">
      <c r="A2315" s="2">
        <v>43019</v>
      </c>
      <c r="B2315">
        <v>56.58</v>
      </c>
      <c r="C2315">
        <v>17.175000000000001</v>
      </c>
      <c r="D2315">
        <v>1.1859</v>
      </c>
      <c r="E2315">
        <v>528.25</v>
      </c>
      <c r="F2315">
        <v>537.99</v>
      </c>
    </row>
    <row r="2316" spans="1:6">
      <c r="A2316" s="2">
        <v>43018</v>
      </c>
      <c r="B2316">
        <v>56.49</v>
      </c>
      <c r="C2316">
        <v>17.63</v>
      </c>
      <c r="D2316">
        <v>1.1808000000000001</v>
      </c>
      <c r="E2316">
        <v>530.75</v>
      </c>
      <c r="F2316">
        <v>539.37</v>
      </c>
    </row>
    <row r="2317" spans="1:6">
      <c r="A2317" s="2">
        <v>43017</v>
      </c>
      <c r="B2317">
        <v>55.69</v>
      </c>
      <c r="C2317">
        <v>17.899999999999999</v>
      </c>
      <c r="D2317">
        <v>1.1739999999999999</v>
      </c>
      <c r="E2317">
        <v>517</v>
      </c>
      <c r="F2317">
        <v>528.54999999999995</v>
      </c>
    </row>
    <row r="2318" spans="1:6">
      <c r="A2318" s="2">
        <v>43014</v>
      </c>
      <c r="B2318">
        <v>55.65</v>
      </c>
      <c r="C2318">
        <v>17.725000000000001</v>
      </c>
      <c r="D2318">
        <v>1.173</v>
      </c>
      <c r="E2318">
        <v>520</v>
      </c>
      <c r="F2318">
        <v>526.78</v>
      </c>
    </row>
    <row r="2319" spans="1:6">
      <c r="A2319" s="2">
        <v>43013</v>
      </c>
      <c r="B2319">
        <v>57.09</v>
      </c>
      <c r="C2319">
        <v>17.899999999999999</v>
      </c>
      <c r="D2319">
        <v>1.1711</v>
      </c>
      <c r="E2319">
        <v>540.25</v>
      </c>
      <c r="F2319">
        <v>548.66</v>
      </c>
    </row>
    <row r="2320" spans="1:6">
      <c r="A2320" s="2">
        <v>43012</v>
      </c>
      <c r="B2320">
        <v>55.82</v>
      </c>
      <c r="C2320">
        <v>17.475000000000001</v>
      </c>
      <c r="D2320">
        <v>1.1758999999999999</v>
      </c>
      <c r="E2320">
        <v>528.25</v>
      </c>
      <c r="F2320">
        <v>534.6</v>
      </c>
    </row>
    <row r="2321" spans="1:6">
      <c r="A2321" s="2">
        <v>43011</v>
      </c>
      <c r="B2321">
        <v>55.79</v>
      </c>
      <c r="C2321">
        <v>17.399999999999999</v>
      </c>
      <c r="D2321">
        <v>1.1744000000000001</v>
      </c>
      <c r="E2321">
        <v>526.5</v>
      </c>
      <c r="F2321">
        <v>531.02</v>
      </c>
    </row>
    <row r="2322" spans="1:6">
      <c r="A2322" s="2">
        <v>43010</v>
      </c>
      <c r="B2322">
        <v>56.03</v>
      </c>
      <c r="C2322">
        <v>16.53</v>
      </c>
      <c r="D2322">
        <v>1.1733</v>
      </c>
      <c r="E2322">
        <v>531</v>
      </c>
      <c r="F2322">
        <v>524.52</v>
      </c>
    </row>
    <row r="2323" spans="1:6">
      <c r="A2323" s="2">
        <v>43007</v>
      </c>
      <c r="B2323">
        <v>56.53</v>
      </c>
      <c r="C2323">
        <v>16.399999999999999</v>
      </c>
      <c r="D2323">
        <v>1.1814</v>
      </c>
      <c r="E2323">
        <v>548.25</v>
      </c>
      <c r="F2323">
        <v>548.11</v>
      </c>
    </row>
    <row r="2324" spans="1:6">
      <c r="A2324" s="2">
        <v>43006</v>
      </c>
      <c r="B2324">
        <v>57.36</v>
      </c>
      <c r="C2324">
        <v>17.675000000000001</v>
      </c>
      <c r="D2324">
        <v>1.1786000000000001</v>
      </c>
      <c r="E2324">
        <v>550.75</v>
      </c>
      <c r="F2324">
        <v>550.39</v>
      </c>
    </row>
    <row r="2325" spans="1:6">
      <c r="A2325" s="2">
        <v>43005</v>
      </c>
      <c r="B2325">
        <v>57.49</v>
      </c>
      <c r="C2325">
        <v>17.5</v>
      </c>
      <c r="D2325">
        <v>1.1745000000000001</v>
      </c>
      <c r="E2325">
        <v>548.75</v>
      </c>
      <c r="F2325">
        <v>553.1</v>
      </c>
    </row>
    <row r="2326" spans="1:6">
      <c r="A2326" s="2">
        <v>43004</v>
      </c>
      <c r="B2326">
        <v>57.95</v>
      </c>
      <c r="C2326">
        <v>17.7</v>
      </c>
      <c r="D2326">
        <v>1.1793</v>
      </c>
      <c r="E2326">
        <v>546.25</v>
      </c>
      <c r="F2326">
        <v>564.52</v>
      </c>
    </row>
    <row r="2327" spans="1:6">
      <c r="A2327" s="2">
        <v>43003</v>
      </c>
      <c r="B2327">
        <v>58.86</v>
      </c>
      <c r="C2327">
        <v>17.75</v>
      </c>
      <c r="D2327">
        <v>1.1848000000000001</v>
      </c>
      <c r="E2327">
        <v>551.5</v>
      </c>
      <c r="F2327">
        <v>567.29999999999995</v>
      </c>
    </row>
    <row r="2328" spans="1:6">
      <c r="A2328" s="2">
        <v>43000</v>
      </c>
      <c r="B2328">
        <v>56.64</v>
      </c>
      <c r="C2328">
        <v>17.225000000000001</v>
      </c>
      <c r="D2328">
        <v>1.1951000000000001</v>
      </c>
      <c r="E2328">
        <v>541.5</v>
      </c>
      <c r="F2328">
        <v>555.51</v>
      </c>
    </row>
    <row r="2329" spans="1:6">
      <c r="A2329" s="2">
        <v>42999</v>
      </c>
      <c r="B2329">
        <v>55.92</v>
      </c>
      <c r="C2329">
        <v>17.225000000000001</v>
      </c>
      <c r="D2329">
        <v>1.1940999999999999</v>
      </c>
      <c r="E2329">
        <v>541.25</v>
      </c>
      <c r="F2329">
        <v>549.6</v>
      </c>
    </row>
    <row r="2330" spans="1:6">
      <c r="A2330" s="2">
        <v>42998</v>
      </c>
      <c r="B2330">
        <v>55.68</v>
      </c>
      <c r="C2330">
        <v>17.5</v>
      </c>
      <c r="D2330">
        <v>1.1892</v>
      </c>
      <c r="E2330">
        <v>537</v>
      </c>
      <c r="F2330">
        <v>551.16</v>
      </c>
    </row>
    <row r="2331" spans="1:6">
      <c r="A2331" s="2">
        <v>42997</v>
      </c>
      <c r="B2331">
        <v>54.9</v>
      </c>
      <c r="C2331">
        <v>17.574999999999999</v>
      </c>
      <c r="D2331">
        <v>1.1994</v>
      </c>
      <c r="E2331">
        <v>528.5</v>
      </c>
      <c r="F2331">
        <v>548.66999999999996</v>
      </c>
    </row>
    <row r="2332" spans="1:6">
      <c r="A2332" s="2">
        <v>42996</v>
      </c>
      <c r="B2332">
        <v>55.08</v>
      </c>
      <c r="C2332">
        <v>18</v>
      </c>
      <c r="D2332">
        <v>1.1954</v>
      </c>
      <c r="E2332">
        <v>525</v>
      </c>
      <c r="F2332">
        <v>548.89</v>
      </c>
    </row>
    <row r="2333" spans="1:6">
      <c r="A2333" s="2">
        <v>42993</v>
      </c>
      <c r="B2333">
        <v>55.3</v>
      </c>
      <c r="C2333">
        <v>17.8</v>
      </c>
      <c r="D2333">
        <v>1.1944999999999999</v>
      </c>
      <c r="E2333">
        <v>534.75</v>
      </c>
      <c r="F2333">
        <v>552.92999999999995</v>
      </c>
    </row>
    <row r="2334" spans="1:6">
      <c r="A2334" s="2">
        <v>42992</v>
      </c>
      <c r="B2334">
        <v>55.09</v>
      </c>
      <c r="C2334">
        <v>17.98</v>
      </c>
      <c r="D2334">
        <v>1.1919</v>
      </c>
      <c r="E2334">
        <v>531</v>
      </c>
      <c r="F2334">
        <v>548.52</v>
      </c>
    </row>
    <row r="2335" spans="1:6">
      <c r="A2335" s="2">
        <v>42991</v>
      </c>
      <c r="B2335">
        <v>54.9</v>
      </c>
      <c r="C2335">
        <v>17.68</v>
      </c>
      <c r="D2335">
        <v>1.1884999999999999</v>
      </c>
      <c r="E2335">
        <v>526.25</v>
      </c>
      <c r="F2335">
        <v>549.54</v>
      </c>
    </row>
    <row r="2336" spans="1:6">
      <c r="A2336" s="2">
        <v>42990</v>
      </c>
      <c r="B2336">
        <v>54.1</v>
      </c>
      <c r="C2336">
        <v>17.2</v>
      </c>
      <c r="D2336">
        <v>1.1967000000000001</v>
      </c>
      <c r="E2336">
        <v>520.25</v>
      </c>
      <c r="F2336">
        <v>543.32000000000005</v>
      </c>
    </row>
    <row r="2337" spans="1:6">
      <c r="A2337" s="2">
        <v>42989</v>
      </c>
      <c r="B2337">
        <v>53.76</v>
      </c>
      <c r="C2337">
        <v>17.225000000000001</v>
      </c>
      <c r="D2337">
        <v>1.1953</v>
      </c>
      <c r="E2337">
        <v>520.25</v>
      </c>
      <c r="F2337">
        <v>533.61</v>
      </c>
    </row>
    <row r="2338" spans="1:6">
      <c r="A2338" s="2">
        <v>42986</v>
      </c>
      <c r="B2338">
        <v>53.58</v>
      </c>
      <c r="C2338">
        <v>17.05</v>
      </c>
      <c r="D2338">
        <v>1.2036</v>
      </c>
      <c r="E2338">
        <v>527.5</v>
      </c>
      <c r="F2338">
        <v>542.30999999999995</v>
      </c>
    </row>
    <row r="2339" spans="1:6">
      <c r="A2339" s="2">
        <v>42985</v>
      </c>
      <c r="B2339">
        <v>54.27</v>
      </c>
      <c r="C2339">
        <v>16.675000000000001</v>
      </c>
      <c r="D2339">
        <v>1.2022999999999999</v>
      </c>
      <c r="E2339">
        <v>526</v>
      </c>
      <c r="F2339">
        <v>540.54</v>
      </c>
    </row>
    <row r="2340" spans="1:6">
      <c r="A2340" s="2">
        <v>42984</v>
      </c>
      <c r="B2340">
        <v>53.83</v>
      </c>
      <c r="C2340">
        <v>17</v>
      </c>
      <c r="D2340">
        <v>1.1917</v>
      </c>
      <c r="E2340">
        <v>522.25</v>
      </c>
      <c r="F2340">
        <v>544.69000000000005</v>
      </c>
    </row>
    <row r="2341" spans="1:6">
      <c r="A2341" s="2">
        <v>42983</v>
      </c>
      <c r="B2341">
        <v>52.9</v>
      </c>
      <c r="C2341">
        <v>16.95</v>
      </c>
      <c r="D2341">
        <v>1.1914</v>
      </c>
      <c r="E2341">
        <v>517</v>
      </c>
      <c r="F2341">
        <v>541.66</v>
      </c>
    </row>
    <row r="2342" spans="1:6">
      <c r="A2342" s="2">
        <v>42982</v>
      </c>
      <c r="B2342">
        <v>51.87</v>
      </c>
      <c r="C2342">
        <v>16.524999999999999</v>
      </c>
      <c r="D2342">
        <v>1.1896</v>
      </c>
      <c r="E2342">
        <v>504.5</v>
      </c>
      <c r="F2342">
        <v>535.48</v>
      </c>
    </row>
    <row r="2343" spans="1:6">
      <c r="A2343" s="2">
        <v>42979</v>
      </c>
      <c r="B2343">
        <v>52.41</v>
      </c>
      <c r="C2343">
        <v>16.475000000000001</v>
      </c>
      <c r="D2343">
        <v>1.1859999999999999</v>
      </c>
      <c r="E2343">
        <v>510.75</v>
      </c>
      <c r="F2343">
        <v>542.19000000000005</v>
      </c>
    </row>
    <row r="2344" spans="1:6">
      <c r="A2344" s="2">
        <v>42978</v>
      </c>
      <c r="B2344">
        <v>52.41</v>
      </c>
      <c r="C2344">
        <v>16.324999999999999</v>
      </c>
      <c r="D2344">
        <v>1.1910000000000001</v>
      </c>
      <c r="E2344">
        <v>504.75</v>
      </c>
      <c r="F2344">
        <v>612.74</v>
      </c>
    </row>
    <row r="2345" spans="1:6">
      <c r="A2345" s="2">
        <v>42977</v>
      </c>
      <c r="B2345">
        <v>50.31</v>
      </c>
      <c r="C2345">
        <v>16.75</v>
      </c>
      <c r="D2345">
        <v>1.1883999999999999</v>
      </c>
      <c r="E2345">
        <v>495.5</v>
      </c>
      <c r="F2345">
        <v>581.74</v>
      </c>
    </row>
    <row r="2346" spans="1:6">
      <c r="A2346" s="2">
        <v>42976</v>
      </c>
      <c r="B2346">
        <v>51.35</v>
      </c>
      <c r="C2346">
        <v>16.45</v>
      </c>
      <c r="D2346">
        <v>1.1972</v>
      </c>
      <c r="E2346">
        <v>484.5</v>
      </c>
      <c r="F2346">
        <v>557.51</v>
      </c>
    </row>
    <row r="2347" spans="1:6">
      <c r="A2347" s="2">
        <v>42975</v>
      </c>
      <c r="B2347">
        <v>51.32</v>
      </c>
      <c r="C2347">
        <v>16.600000000000001</v>
      </c>
      <c r="D2347">
        <v>1.1979</v>
      </c>
      <c r="E2347">
        <v>484.25</v>
      </c>
      <c r="F2347">
        <v>545.46</v>
      </c>
    </row>
    <row r="2348" spans="1:6">
      <c r="A2348" s="2">
        <v>42972</v>
      </c>
      <c r="B2348">
        <v>51.7</v>
      </c>
      <c r="C2348">
        <v>16.600000000000001</v>
      </c>
      <c r="D2348">
        <v>1.1923999999999999</v>
      </c>
      <c r="E2348">
        <v>480</v>
      </c>
      <c r="F2348">
        <v>548.92999999999995</v>
      </c>
    </row>
    <row r="2349" spans="1:6">
      <c r="A2349" s="2">
        <v>42971</v>
      </c>
      <c r="B2349">
        <v>51.52</v>
      </c>
      <c r="C2349">
        <v>16.3</v>
      </c>
      <c r="D2349">
        <v>1.1798999999999999</v>
      </c>
      <c r="E2349">
        <v>482.5</v>
      </c>
      <c r="F2349">
        <v>549.72</v>
      </c>
    </row>
    <row r="2350" spans="1:6">
      <c r="A2350" s="2">
        <v>42970</v>
      </c>
      <c r="B2350">
        <v>51.83</v>
      </c>
      <c r="C2350">
        <v>16.7</v>
      </c>
      <c r="D2350">
        <v>1.1807000000000001</v>
      </c>
      <c r="E2350">
        <v>479</v>
      </c>
      <c r="F2350">
        <v>542.54</v>
      </c>
    </row>
    <row r="2351" spans="1:6">
      <c r="A2351" s="2">
        <v>42969</v>
      </c>
      <c r="B2351">
        <v>51.14</v>
      </c>
      <c r="C2351">
        <v>16.25</v>
      </c>
      <c r="D2351">
        <v>1.1761999999999999</v>
      </c>
      <c r="E2351">
        <v>473.75</v>
      </c>
      <c r="F2351">
        <v>540.65</v>
      </c>
    </row>
    <row r="2352" spans="1:6">
      <c r="A2352" s="2">
        <v>42968</v>
      </c>
      <c r="B2352">
        <v>51.24</v>
      </c>
      <c r="C2352">
        <v>16.3</v>
      </c>
      <c r="D2352">
        <v>1.1815</v>
      </c>
      <c r="E2352">
        <v>471</v>
      </c>
      <c r="F2352">
        <v>538.08000000000004</v>
      </c>
    </row>
    <row r="2353" spans="1:6">
      <c r="A2353" s="2">
        <v>42965</v>
      </c>
      <c r="B2353">
        <v>52.47</v>
      </c>
      <c r="C2353">
        <v>16.399999999999999</v>
      </c>
      <c r="D2353">
        <v>1.1760999999999999</v>
      </c>
      <c r="E2353">
        <v>472.25</v>
      </c>
      <c r="F2353">
        <v>538.28</v>
      </c>
    </row>
    <row r="2354" spans="1:6">
      <c r="A2354" s="2">
        <v>42964</v>
      </c>
      <c r="B2354">
        <v>50.34</v>
      </c>
      <c r="C2354">
        <v>16.100000000000001</v>
      </c>
      <c r="D2354">
        <v>1.1722999999999999</v>
      </c>
      <c r="E2354">
        <v>464.75</v>
      </c>
      <c r="F2354">
        <v>530.09</v>
      </c>
    </row>
    <row r="2355" spans="1:6">
      <c r="A2355" s="2">
        <v>42963</v>
      </c>
      <c r="B2355">
        <v>49.94</v>
      </c>
      <c r="C2355">
        <v>16.2</v>
      </c>
      <c r="D2355">
        <v>1.1767000000000001</v>
      </c>
      <c r="E2355">
        <v>470.25</v>
      </c>
      <c r="F2355">
        <v>531.96</v>
      </c>
    </row>
    <row r="2356" spans="1:6">
      <c r="A2356" s="2">
        <v>42962</v>
      </c>
      <c r="B2356">
        <v>50.52</v>
      </c>
      <c r="C2356">
        <v>15.8</v>
      </c>
      <c r="D2356">
        <v>1.1735</v>
      </c>
      <c r="E2356">
        <v>471.5</v>
      </c>
      <c r="F2356">
        <v>528.79999999999995</v>
      </c>
    </row>
    <row r="2357" spans="1:6">
      <c r="A2357" s="2">
        <v>42961</v>
      </c>
      <c r="B2357">
        <v>50.32</v>
      </c>
      <c r="C2357">
        <v>15.83</v>
      </c>
      <c r="D2357">
        <v>1.1779999999999999</v>
      </c>
      <c r="E2357">
        <v>483.5</v>
      </c>
      <c r="F2357">
        <v>538.16999999999996</v>
      </c>
    </row>
    <row r="2358" spans="1:6">
      <c r="A2358" s="2">
        <v>42958</v>
      </c>
      <c r="B2358">
        <v>51.75</v>
      </c>
      <c r="C2358">
        <v>16.2</v>
      </c>
      <c r="D2358">
        <v>1.1820999999999999</v>
      </c>
      <c r="E2358">
        <v>482.5</v>
      </c>
      <c r="F2358">
        <v>538.44000000000005</v>
      </c>
    </row>
    <row r="2359" spans="1:6">
      <c r="A2359" s="2">
        <v>42957</v>
      </c>
      <c r="B2359">
        <v>51.42</v>
      </c>
      <c r="C2359">
        <v>16.149999999999999</v>
      </c>
      <c r="D2359">
        <v>1.1772</v>
      </c>
      <c r="E2359">
        <v>482.5</v>
      </c>
      <c r="F2359">
        <v>539.28</v>
      </c>
    </row>
    <row r="2360" spans="1:6">
      <c r="A2360" s="2">
        <v>42956</v>
      </c>
      <c r="B2360">
        <v>52.34</v>
      </c>
      <c r="C2360">
        <v>15.9</v>
      </c>
      <c r="D2360">
        <v>1.1758999999999999</v>
      </c>
      <c r="E2360">
        <v>482.5</v>
      </c>
      <c r="F2360">
        <v>536.83000000000004</v>
      </c>
    </row>
    <row r="2361" spans="1:6">
      <c r="A2361" s="2">
        <v>42955</v>
      </c>
      <c r="B2361">
        <v>51.54</v>
      </c>
      <c r="C2361">
        <v>15.475</v>
      </c>
      <c r="D2361">
        <v>1.1752</v>
      </c>
      <c r="E2361">
        <v>483.5</v>
      </c>
      <c r="F2361">
        <v>542.79</v>
      </c>
    </row>
    <row r="2362" spans="1:6">
      <c r="A2362" s="2">
        <v>42954</v>
      </c>
      <c r="B2362">
        <v>51.83</v>
      </c>
      <c r="C2362">
        <v>15.55</v>
      </c>
      <c r="D2362">
        <v>1.1795</v>
      </c>
      <c r="E2362">
        <v>478.5</v>
      </c>
      <c r="F2362">
        <v>539.36</v>
      </c>
    </row>
    <row r="2363" spans="1:6">
      <c r="A2363" s="2">
        <v>42951</v>
      </c>
      <c r="B2363">
        <v>51.9</v>
      </c>
      <c r="C2363">
        <v>15.175000000000001</v>
      </c>
      <c r="D2363">
        <v>1.1773</v>
      </c>
      <c r="E2363">
        <v>488.5</v>
      </c>
      <c r="F2363">
        <v>546.42999999999995</v>
      </c>
    </row>
    <row r="2364" spans="1:6">
      <c r="A2364" s="2">
        <v>42950</v>
      </c>
      <c r="B2364">
        <v>51.42</v>
      </c>
      <c r="C2364">
        <v>15.13</v>
      </c>
      <c r="D2364">
        <v>1.1870000000000001</v>
      </c>
      <c r="E2364">
        <v>493</v>
      </c>
      <c r="F2364">
        <v>547.29</v>
      </c>
    </row>
    <row r="2365" spans="1:6">
      <c r="A2365" s="2">
        <v>42949</v>
      </c>
      <c r="B2365">
        <v>51.86</v>
      </c>
      <c r="C2365">
        <v>14.925000000000001</v>
      </c>
      <c r="D2365">
        <v>1.1856</v>
      </c>
      <c r="E2365">
        <v>490</v>
      </c>
      <c r="F2365">
        <v>543.27</v>
      </c>
    </row>
    <row r="2366" spans="1:6">
      <c r="A2366" s="2">
        <v>42948</v>
      </c>
      <c r="B2366">
        <v>51.03</v>
      </c>
      <c r="C2366">
        <v>14.75</v>
      </c>
      <c r="D2366">
        <v>1.1801999999999999</v>
      </c>
      <c r="E2366">
        <v>483.75</v>
      </c>
      <c r="F2366">
        <v>534.41</v>
      </c>
    </row>
    <row r="2367" spans="1:6">
      <c r="A2367" s="2">
        <v>42947</v>
      </c>
      <c r="B2367">
        <v>52.17</v>
      </c>
      <c r="C2367">
        <v>15.05</v>
      </c>
      <c r="D2367">
        <v>1.1841999999999999</v>
      </c>
      <c r="E2367">
        <v>489</v>
      </c>
      <c r="F2367">
        <v>545.80999999999995</v>
      </c>
    </row>
    <row r="2368" spans="1:6">
      <c r="A2368" s="2">
        <v>42944</v>
      </c>
      <c r="B2368">
        <v>51.66</v>
      </c>
      <c r="C2368">
        <v>14.975</v>
      </c>
      <c r="D2368">
        <v>1.1751</v>
      </c>
      <c r="E2368">
        <v>485</v>
      </c>
      <c r="F2368">
        <v>538.52</v>
      </c>
    </row>
    <row r="2369" spans="1:6">
      <c r="A2369" s="2">
        <v>42943</v>
      </c>
      <c r="B2369">
        <v>50.98</v>
      </c>
      <c r="C2369">
        <v>15.15</v>
      </c>
      <c r="D2369">
        <v>1.1677</v>
      </c>
      <c r="E2369">
        <v>475.25</v>
      </c>
      <c r="F2369">
        <v>531.05999999999995</v>
      </c>
    </row>
    <row r="2370" spans="1:6">
      <c r="A2370" s="2">
        <v>42942</v>
      </c>
      <c r="B2370">
        <v>50.43</v>
      </c>
      <c r="C2370">
        <v>15.4</v>
      </c>
      <c r="D2370">
        <v>1.1734</v>
      </c>
      <c r="E2370">
        <v>470.25</v>
      </c>
      <c r="F2370">
        <v>522.44000000000005</v>
      </c>
    </row>
    <row r="2371" spans="1:6">
      <c r="A2371" s="2">
        <v>42941</v>
      </c>
      <c r="B2371">
        <v>50.26</v>
      </c>
      <c r="C2371">
        <v>15.1</v>
      </c>
      <c r="D2371">
        <v>1.1647000000000001</v>
      </c>
      <c r="E2371">
        <v>461.75</v>
      </c>
      <c r="F2371">
        <v>518.04999999999995</v>
      </c>
    </row>
    <row r="2372" spans="1:6">
      <c r="A2372" s="2">
        <v>42940</v>
      </c>
      <c r="B2372">
        <v>48.23</v>
      </c>
      <c r="C2372">
        <v>14.95</v>
      </c>
      <c r="D2372">
        <v>1.1641999999999999</v>
      </c>
      <c r="E2372">
        <v>451.5</v>
      </c>
      <c r="F2372">
        <v>509.22</v>
      </c>
    </row>
    <row r="2373" spans="1:6">
      <c r="A2373" s="2">
        <v>42937</v>
      </c>
      <c r="B2373">
        <v>47.39</v>
      </c>
      <c r="C2373">
        <v>15.074999999999999</v>
      </c>
      <c r="D2373">
        <v>1.1662999999999999</v>
      </c>
      <c r="E2373">
        <v>452.75</v>
      </c>
      <c r="F2373">
        <v>511.45</v>
      </c>
    </row>
    <row r="2374" spans="1:6">
      <c r="A2374" s="2">
        <v>42936</v>
      </c>
      <c r="B2374">
        <v>48.69</v>
      </c>
      <c r="C2374">
        <v>15.225</v>
      </c>
      <c r="D2374">
        <v>1.1631</v>
      </c>
      <c r="E2374">
        <v>463.5</v>
      </c>
      <c r="F2374">
        <v>521.38</v>
      </c>
    </row>
    <row r="2375" spans="1:6">
      <c r="A2375" s="2">
        <v>42935</v>
      </c>
      <c r="B2375">
        <v>49.13</v>
      </c>
      <c r="C2375">
        <v>15.03</v>
      </c>
      <c r="D2375">
        <v>1.1515</v>
      </c>
      <c r="E2375">
        <v>456</v>
      </c>
      <c r="F2375">
        <v>517.5</v>
      </c>
    </row>
    <row r="2376" spans="1:6">
      <c r="A2376" s="2">
        <v>42934</v>
      </c>
      <c r="B2376">
        <v>48.11</v>
      </c>
      <c r="C2376">
        <v>14.975</v>
      </c>
      <c r="D2376">
        <v>1.1554</v>
      </c>
      <c r="E2376">
        <v>446.25</v>
      </c>
      <c r="F2376">
        <v>509.47</v>
      </c>
    </row>
    <row r="2377" spans="1:6">
      <c r="A2377" s="2">
        <v>42933</v>
      </c>
      <c r="B2377">
        <v>47.75</v>
      </c>
      <c r="C2377">
        <v>14.9</v>
      </c>
      <c r="D2377">
        <v>1.1477999999999999</v>
      </c>
      <c r="E2377">
        <v>448.5</v>
      </c>
      <c r="F2377">
        <v>509.68</v>
      </c>
    </row>
    <row r="2378" spans="1:6">
      <c r="A2378" s="2">
        <v>42930</v>
      </c>
      <c r="B2378">
        <v>48.58</v>
      </c>
      <c r="C2378">
        <v>15</v>
      </c>
      <c r="D2378">
        <v>1.147</v>
      </c>
      <c r="E2378">
        <v>447.75</v>
      </c>
      <c r="F2378">
        <v>505.87</v>
      </c>
    </row>
    <row r="2379" spans="1:6">
      <c r="A2379" s="2">
        <v>42929</v>
      </c>
      <c r="B2379">
        <v>47.78</v>
      </c>
      <c r="C2379">
        <v>15.05</v>
      </c>
      <c r="D2379">
        <v>1.1397999999999999</v>
      </c>
      <c r="E2379">
        <v>443.25</v>
      </c>
      <c r="F2379">
        <v>503.6</v>
      </c>
    </row>
    <row r="2380" spans="1:6">
      <c r="A2380" s="2">
        <v>42928</v>
      </c>
      <c r="B2380">
        <v>47.05</v>
      </c>
      <c r="C2380">
        <v>14.75</v>
      </c>
      <c r="D2380">
        <v>1.1412</v>
      </c>
      <c r="E2380">
        <v>433.5</v>
      </c>
      <c r="F2380">
        <v>499.13</v>
      </c>
    </row>
    <row r="2381" spans="1:6">
      <c r="A2381" s="2">
        <v>42927</v>
      </c>
      <c r="B2381">
        <v>47.52</v>
      </c>
      <c r="C2381">
        <v>14.7</v>
      </c>
      <c r="D2381">
        <v>1.1467000000000001</v>
      </c>
      <c r="E2381">
        <v>433.5</v>
      </c>
      <c r="F2381">
        <v>494.44</v>
      </c>
    </row>
    <row r="2382" spans="1:6">
      <c r="A2382" s="2">
        <v>42926</v>
      </c>
      <c r="B2382">
        <v>46.53</v>
      </c>
      <c r="C2382">
        <v>15.03</v>
      </c>
      <c r="D2382">
        <v>1.1398999999999999</v>
      </c>
      <c r="E2382">
        <v>433.25</v>
      </c>
      <c r="F2382">
        <v>494.65</v>
      </c>
    </row>
    <row r="2383" spans="1:6">
      <c r="A2383" s="2">
        <v>42923</v>
      </c>
      <c r="B2383">
        <v>46.53</v>
      </c>
      <c r="C2383">
        <v>15.025</v>
      </c>
      <c r="D2383">
        <v>1.1400999999999999</v>
      </c>
      <c r="E2383">
        <v>427.75</v>
      </c>
      <c r="F2383">
        <v>490.03</v>
      </c>
    </row>
    <row r="2384" spans="1:6">
      <c r="A2384" s="2">
        <v>42922</v>
      </c>
      <c r="B2384">
        <v>47.57</v>
      </c>
      <c r="C2384">
        <v>15.125</v>
      </c>
      <c r="D2384">
        <v>1.1423000000000001</v>
      </c>
      <c r="E2384">
        <v>446</v>
      </c>
      <c r="F2384">
        <v>504.53</v>
      </c>
    </row>
    <row r="2385" spans="1:6">
      <c r="A2385" s="2">
        <v>42921</v>
      </c>
      <c r="B2385">
        <v>47.78</v>
      </c>
      <c r="C2385">
        <v>15.4</v>
      </c>
      <c r="D2385">
        <v>1.1352</v>
      </c>
      <c r="E2385">
        <v>442.25</v>
      </c>
      <c r="F2385">
        <v>496.36</v>
      </c>
    </row>
    <row r="2386" spans="1:6">
      <c r="A2386" s="2">
        <v>42920</v>
      </c>
      <c r="B2386">
        <v>49.25</v>
      </c>
      <c r="C2386">
        <v>15.35</v>
      </c>
      <c r="D2386">
        <v>1.1346000000000001</v>
      </c>
      <c r="E2386">
        <v>451.75</v>
      </c>
      <c r="F2386">
        <v>506.56</v>
      </c>
    </row>
    <row r="2387" spans="1:6">
      <c r="A2387" s="2">
        <v>42919</v>
      </c>
      <c r="B2387">
        <v>49.1</v>
      </c>
      <c r="C2387">
        <v>15.8</v>
      </c>
      <c r="D2387">
        <v>1.1364000000000001</v>
      </c>
      <c r="E2387">
        <v>449</v>
      </c>
      <c r="F2387">
        <v>507.56</v>
      </c>
    </row>
    <row r="2388" spans="1:6">
      <c r="A2388" s="2">
        <v>42916</v>
      </c>
      <c r="B2388">
        <v>48.23</v>
      </c>
      <c r="C2388">
        <v>15.375</v>
      </c>
      <c r="D2388">
        <v>1.1426000000000001</v>
      </c>
      <c r="E2388">
        <v>436.5</v>
      </c>
      <c r="F2388">
        <v>495.26</v>
      </c>
    </row>
    <row r="2389" spans="1:6">
      <c r="A2389" s="2">
        <v>42915</v>
      </c>
      <c r="B2389">
        <v>46.79</v>
      </c>
      <c r="C2389">
        <v>14.98</v>
      </c>
      <c r="D2389">
        <v>1.1440999999999999</v>
      </c>
      <c r="E2389">
        <v>435.5</v>
      </c>
      <c r="F2389">
        <v>495.61</v>
      </c>
    </row>
    <row r="2390" spans="1:6">
      <c r="A2390" s="2">
        <v>42914</v>
      </c>
      <c r="B2390">
        <v>46.97</v>
      </c>
      <c r="C2390">
        <v>15.425000000000001</v>
      </c>
      <c r="D2390">
        <v>1.1377999999999999</v>
      </c>
      <c r="E2390">
        <v>427.5</v>
      </c>
      <c r="F2390">
        <v>487.33</v>
      </c>
    </row>
    <row r="2391" spans="1:6">
      <c r="A2391" s="2">
        <v>42913</v>
      </c>
      <c r="B2391">
        <v>45.7</v>
      </c>
      <c r="C2391">
        <v>15.324999999999999</v>
      </c>
      <c r="D2391">
        <v>1.1338999999999999</v>
      </c>
      <c r="E2391">
        <v>423.25</v>
      </c>
      <c r="F2391">
        <v>486.82</v>
      </c>
    </row>
    <row r="2392" spans="1:6">
      <c r="A2392" s="2">
        <v>42912</v>
      </c>
      <c r="B2392">
        <v>45.44</v>
      </c>
      <c r="C2392">
        <v>15.4</v>
      </c>
      <c r="D2392">
        <v>1.1182000000000001</v>
      </c>
      <c r="E2392">
        <v>409.5</v>
      </c>
      <c r="F2392">
        <v>474.12</v>
      </c>
    </row>
    <row r="2393" spans="1:6">
      <c r="A2393" s="2">
        <v>42909</v>
      </c>
      <c r="B2393">
        <v>45.18</v>
      </c>
      <c r="C2393">
        <v>15.074999999999999</v>
      </c>
      <c r="D2393">
        <v>1.1194</v>
      </c>
      <c r="E2393">
        <v>411.25</v>
      </c>
      <c r="F2393">
        <v>476.97</v>
      </c>
    </row>
    <row r="2394" spans="1:6">
      <c r="A2394" s="2">
        <v>42908</v>
      </c>
      <c r="B2394">
        <v>44.73</v>
      </c>
      <c r="C2394">
        <v>15.23</v>
      </c>
      <c r="D2394">
        <v>1.1152</v>
      </c>
      <c r="E2394">
        <v>412.25</v>
      </c>
      <c r="F2394">
        <v>478.01</v>
      </c>
    </row>
    <row r="2395" spans="1:6">
      <c r="A2395" s="2">
        <v>42907</v>
      </c>
      <c r="B2395">
        <v>44.21</v>
      </c>
      <c r="C2395">
        <v>15.375</v>
      </c>
      <c r="D2395">
        <v>1.1168</v>
      </c>
      <c r="E2395">
        <v>413.25</v>
      </c>
      <c r="F2395">
        <v>473.9</v>
      </c>
    </row>
    <row r="2396" spans="1:6">
      <c r="A2396" s="2">
        <v>42906</v>
      </c>
      <c r="B2396">
        <v>45.22</v>
      </c>
      <c r="C2396">
        <v>15.38</v>
      </c>
      <c r="D2396">
        <v>1.1133999999999999</v>
      </c>
      <c r="E2396">
        <v>412.75</v>
      </c>
      <c r="F2396">
        <v>472.38</v>
      </c>
    </row>
    <row r="2397" spans="1:6">
      <c r="A2397" s="2">
        <v>42905</v>
      </c>
      <c r="B2397">
        <v>46.3</v>
      </c>
      <c r="C2397">
        <v>15.375</v>
      </c>
      <c r="D2397">
        <v>1.1149</v>
      </c>
      <c r="E2397">
        <v>424</v>
      </c>
      <c r="F2397">
        <v>485.1</v>
      </c>
    </row>
    <row r="2398" spans="1:6">
      <c r="A2398" s="2">
        <v>42902</v>
      </c>
      <c r="B2398">
        <v>46.65</v>
      </c>
      <c r="C2398">
        <v>15.2</v>
      </c>
      <c r="D2398">
        <v>1.1197999999999999</v>
      </c>
      <c r="E2398">
        <v>423</v>
      </c>
      <c r="F2398">
        <v>482.13</v>
      </c>
    </row>
    <row r="2399" spans="1:6">
      <c r="A2399" s="2">
        <v>42901</v>
      </c>
      <c r="B2399">
        <v>46.04</v>
      </c>
      <c r="C2399">
        <v>14.7</v>
      </c>
      <c r="D2399">
        <v>1.1145</v>
      </c>
      <c r="E2399">
        <v>419</v>
      </c>
      <c r="F2399">
        <v>479.33</v>
      </c>
    </row>
    <row r="2400" spans="1:6">
      <c r="A2400" s="2">
        <v>42900</v>
      </c>
      <c r="B2400">
        <v>46.23</v>
      </c>
      <c r="C2400">
        <v>15.1</v>
      </c>
      <c r="D2400">
        <v>1.1217999999999999</v>
      </c>
      <c r="E2400">
        <v>418.75</v>
      </c>
      <c r="F2400">
        <v>478.6</v>
      </c>
    </row>
    <row r="2401" spans="1:6">
      <c r="A2401" s="2">
        <v>42899</v>
      </c>
      <c r="B2401">
        <v>47.38</v>
      </c>
      <c r="C2401">
        <v>15.15</v>
      </c>
      <c r="D2401">
        <v>1.1211</v>
      </c>
      <c r="E2401">
        <v>426</v>
      </c>
      <c r="F2401">
        <v>494.4</v>
      </c>
    </row>
    <row r="2402" spans="1:6">
      <c r="A2402" s="2">
        <v>42898</v>
      </c>
      <c r="B2402">
        <v>47.49</v>
      </c>
      <c r="C2402">
        <v>15.13</v>
      </c>
      <c r="D2402">
        <v>1.1203000000000001</v>
      </c>
      <c r="E2402">
        <v>427</v>
      </c>
      <c r="F2402">
        <v>501.15</v>
      </c>
    </row>
    <row r="2403" spans="1:6">
      <c r="A2403" s="2">
        <v>42895</v>
      </c>
      <c r="B2403">
        <v>47.55</v>
      </c>
      <c r="C2403">
        <v>15.074999999999999</v>
      </c>
      <c r="D2403">
        <v>1.1194999999999999</v>
      </c>
      <c r="E2403">
        <v>427</v>
      </c>
      <c r="F2403">
        <v>503.5</v>
      </c>
    </row>
    <row r="2404" spans="1:6">
      <c r="A2404" s="2">
        <v>42894</v>
      </c>
      <c r="B2404">
        <v>47.09</v>
      </c>
      <c r="C2404">
        <v>15.08</v>
      </c>
      <c r="D2404">
        <v>1.1214</v>
      </c>
      <c r="E2404">
        <v>421.5</v>
      </c>
      <c r="F2404">
        <v>498.57</v>
      </c>
    </row>
    <row r="2405" spans="1:6">
      <c r="A2405" s="2">
        <v>42893</v>
      </c>
      <c r="B2405">
        <v>47.48</v>
      </c>
      <c r="C2405">
        <v>14.975</v>
      </c>
      <c r="D2405">
        <v>1.1256999999999999</v>
      </c>
      <c r="E2405">
        <v>421.5</v>
      </c>
      <c r="F2405">
        <v>500.15</v>
      </c>
    </row>
    <row r="2406" spans="1:6">
      <c r="A2406" s="2">
        <v>42892</v>
      </c>
      <c r="B2406">
        <v>49.18</v>
      </c>
      <c r="C2406">
        <v>14.85</v>
      </c>
      <c r="D2406">
        <v>1.1276999999999999</v>
      </c>
      <c r="E2406">
        <v>428.25</v>
      </c>
      <c r="F2406">
        <v>510.69</v>
      </c>
    </row>
    <row r="2407" spans="1:6">
      <c r="A2407" s="2">
        <v>42891</v>
      </c>
      <c r="B2407">
        <v>48.81</v>
      </c>
      <c r="C2407">
        <v>15.05</v>
      </c>
      <c r="D2407">
        <v>1.1254</v>
      </c>
      <c r="E2407">
        <v>430.75</v>
      </c>
      <c r="F2407">
        <v>510.28</v>
      </c>
    </row>
    <row r="2408" spans="1:6">
      <c r="A2408" s="2">
        <v>42888</v>
      </c>
      <c r="B2408">
        <v>49.35</v>
      </c>
      <c r="C2408">
        <v>14.65</v>
      </c>
      <c r="D2408">
        <v>1.1278999999999999</v>
      </c>
      <c r="E2408">
        <v>438.5</v>
      </c>
      <c r="F2408">
        <v>519.14</v>
      </c>
    </row>
    <row r="2409" spans="1:6">
      <c r="A2409" s="2">
        <v>42887</v>
      </c>
      <c r="B2409">
        <v>49.66</v>
      </c>
      <c r="C2409">
        <v>15.074999999999999</v>
      </c>
      <c r="D2409">
        <v>1.1213</v>
      </c>
      <c r="E2409">
        <v>450.25</v>
      </c>
      <c r="F2409">
        <v>532.59</v>
      </c>
    </row>
    <row r="2410" spans="1:6">
      <c r="A2410" s="2">
        <v>42886</v>
      </c>
      <c r="B2410">
        <v>50.08</v>
      </c>
      <c r="C2410">
        <v>15.3</v>
      </c>
      <c r="D2410">
        <v>1.1244000000000001</v>
      </c>
      <c r="E2410">
        <v>445.5</v>
      </c>
      <c r="F2410">
        <v>524.04999999999995</v>
      </c>
    </row>
    <row r="2411" spans="1:6">
      <c r="A2411" s="2">
        <v>42885</v>
      </c>
      <c r="B2411">
        <v>51.29</v>
      </c>
      <c r="C2411">
        <v>15.58</v>
      </c>
      <c r="D2411">
        <v>1.1186</v>
      </c>
      <c r="E2411">
        <v>457</v>
      </c>
      <c r="F2411">
        <v>535.22</v>
      </c>
    </row>
    <row r="2412" spans="1:6">
      <c r="A2412" s="2">
        <v>42884</v>
      </c>
      <c r="B2412">
        <v>51.78</v>
      </c>
      <c r="C2412">
        <v>15.1</v>
      </c>
      <c r="D2412">
        <v>1.1164000000000001</v>
      </c>
      <c r="E2412">
        <v>466.25</v>
      </c>
      <c r="F2412">
        <v>542.57000000000005</v>
      </c>
    </row>
    <row r="2413" spans="1:6">
      <c r="A2413" s="2">
        <v>42881</v>
      </c>
      <c r="B2413">
        <v>51.75</v>
      </c>
      <c r="C2413">
        <v>15.1</v>
      </c>
      <c r="D2413">
        <v>1.1183000000000001</v>
      </c>
      <c r="E2413">
        <v>461.25</v>
      </c>
      <c r="F2413">
        <v>535.58000000000004</v>
      </c>
    </row>
    <row r="2414" spans="1:6">
      <c r="A2414" s="2">
        <v>42880</v>
      </c>
      <c r="B2414">
        <v>50.84</v>
      </c>
      <c r="C2414">
        <v>15</v>
      </c>
      <c r="D2414">
        <v>1.121</v>
      </c>
      <c r="E2414">
        <v>474.5</v>
      </c>
      <c r="F2414">
        <v>544.11</v>
      </c>
    </row>
    <row r="2415" spans="1:6">
      <c r="A2415" s="2">
        <v>42879</v>
      </c>
      <c r="B2415">
        <v>53.39</v>
      </c>
      <c r="C2415">
        <v>15.2</v>
      </c>
      <c r="D2415">
        <v>1.1218999999999999</v>
      </c>
      <c r="E2415">
        <v>480.25</v>
      </c>
      <c r="F2415">
        <v>549.37</v>
      </c>
    </row>
    <row r="2416" spans="1:6">
      <c r="A2416" s="2">
        <v>42878</v>
      </c>
      <c r="B2416">
        <v>53.66</v>
      </c>
      <c r="C2416">
        <v>15.55</v>
      </c>
      <c r="D2416">
        <v>1.1183000000000001</v>
      </c>
      <c r="E2416">
        <v>479</v>
      </c>
      <c r="F2416">
        <v>551.07000000000005</v>
      </c>
    </row>
    <row r="2417" spans="1:6">
      <c r="A2417" s="2">
        <v>42877</v>
      </c>
      <c r="B2417">
        <v>53.31</v>
      </c>
      <c r="C2417">
        <v>15.25</v>
      </c>
      <c r="D2417">
        <v>1.1236999999999999</v>
      </c>
      <c r="E2417">
        <v>479</v>
      </c>
      <c r="F2417">
        <v>552.44000000000005</v>
      </c>
    </row>
    <row r="2418" spans="1:6">
      <c r="A2418" s="2">
        <v>42874</v>
      </c>
      <c r="B2418">
        <v>53.36</v>
      </c>
      <c r="C2418">
        <v>15.3</v>
      </c>
      <c r="D2418">
        <v>1.1206</v>
      </c>
      <c r="E2418">
        <v>473.75</v>
      </c>
      <c r="F2418">
        <v>547.02</v>
      </c>
    </row>
    <row r="2419" spans="1:6">
      <c r="A2419" s="2">
        <v>42873</v>
      </c>
      <c r="B2419">
        <v>51.95</v>
      </c>
      <c r="C2419">
        <v>15.6</v>
      </c>
      <c r="D2419">
        <v>1.1103000000000001</v>
      </c>
      <c r="E2419">
        <v>465</v>
      </c>
      <c r="F2419">
        <v>538.04</v>
      </c>
    </row>
    <row r="2420" spans="1:6">
      <c r="A2420" s="2">
        <v>42872</v>
      </c>
      <c r="B2420">
        <v>51.43</v>
      </c>
      <c r="C2420">
        <v>15.5</v>
      </c>
      <c r="D2420">
        <v>1.1158999999999999</v>
      </c>
      <c r="E2420">
        <v>463.5</v>
      </c>
      <c r="F2420">
        <v>537.65</v>
      </c>
    </row>
    <row r="2421" spans="1:6">
      <c r="A2421" s="2">
        <v>42871</v>
      </c>
      <c r="B2421">
        <v>50.76</v>
      </c>
      <c r="C2421">
        <v>15.574999999999999</v>
      </c>
      <c r="D2421">
        <v>1.1083000000000001</v>
      </c>
      <c r="E2421">
        <v>458</v>
      </c>
      <c r="F2421">
        <v>536.21</v>
      </c>
    </row>
    <row r="2422" spans="1:6">
      <c r="A2422" s="2">
        <v>42870</v>
      </c>
      <c r="B2422">
        <v>51.31</v>
      </c>
      <c r="C2422">
        <v>15.475</v>
      </c>
      <c r="D2422">
        <v>1.0974999999999999</v>
      </c>
      <c r="E2422">
        <v>459</v>
      </c>
      <c r="F2422">
        <v>536.96</v>
      </c>
    </row>
    <row r="2423" spans="1:6">
      <c r="A2423" s="2">
        <v>42867</v>
      </c>
      <c r="B2423">
        <v>50.32</v>
      </c>
      <c r="C2423">
        <v>15.58</v>
      </c>
      <c r="D2423">
        <v>1.0931</v>
      </c>
      <c r="E2423">
        <v>448.75</v>
      </c>
      <c r="F2423">
        <v>525.16999999999996</v>
      </c>
    </row>
    <row r="2424" spans="1:6">
      <c r="A2424" s="2">
        <v>42866</v>
      </c>
      <c r="B2424">
        <v>50.18</v>
      </c>
      <c r="C2424">
        <v>15.3</v>
      </c>
      <c r="D2424">
        <v>1.0861000000000001</v>
      </c>
      <c r="E2424">
        <v>444</v>
      </c>
      <c r="F2424">
        <v>523.78</v>
      </c>
    </row>
    <row r="2425" spans="1:6">
      <c r="A2425" s="2">
        <v>42865</v>
      </c>
      <c r="B2425">
        <v>49.68</v>
      </c>
      <c r="C2425">
        <v>15.824999999999999</v>
      </c>
      <c r="D2425">
        <v>1.0868</v>
      </c>
      <c r="E2425">
        <v>444</v>
      </c>
      <c r="F2425">
        <v>514.76</v>
      </c>
    </row>
    <row r="2426" spans="1:6">
      <c r="A2426" s="2">
        <v>42864</v>
      </c>
      <c r="B2426">
        <v>48.16</v>
      </c>
      <c r="C2426">
        <v>15.85</v>
      </c>
      <c r="D2426">
        <v>1.0873999999999999</v>
      </c>
      <c r="E2426">
        <v>433.5</v>
      </c>
      <c r="F2426">
        <v>502.56</v>
      </c>
    </row>
    <row r="2427" spans="1:6">
      <c r="A2427" s="2">
        <v>42863</v>
      </c>
      <c r="B2427">
        <v>48.8</v>
      </c>
      <c r="C2427">
        <v>15.824999999999999</v>
      </c>
      <c r="D2427">
        <v>1.0924</v>
      </c>
      <c r="E2427">
        <v>430</v>
      </c>
      <c r="F2427">
        <v>503.22</v>
      </c>
    </row>
    <row r="2428" spans="1:6">
      <c r="A2428" s="2">
        <v>42860</v>
      </c>
      <c r="B2428">
        <v>48.89</v>
      </c>
      <c r="C2428">
        <v>16</v>
      </c>
      <c r="D2428">
        <v>1.0998000000000001</v>
      </c>
      <c r="E2428">
        <v>433.75</v>
      </c>
      <c r="F2428">
        <v>504.46</v>
      </c>
    </row>
    <row r="2429" spans="1:6">
      <c r="A2429" s="2">
        <v>42859</v>
      </c>
      <c r="B2429">
        <v>47.76</v>
      </c>
      <c r="C2429">
        <v>16.100000000000001</v>
      </c>
      <c r="D2429">
        <v>1.0985</v>
      </c>
      <c r="E2429">
        <v>426</v>
      </c>
      <c r="F2429">
        <v>497.98</v>
      </c>
    </row>
    <row r="2430" spans="1:6">
      <c r="A2430" s="2">
        <v>42858</v>
      </c>
      <c r="B2430">
        <v>49.99</v>
      </c>
      <c r="C2430">
        <v>16.600000000000001</v>
      </c>
      <c r="D2430">
        <v>1.0886</v>
      </c>
      <c r="E2430">
        <v>440.25</v>
      </c>
      <c r="F2430">
        <v>510.69</v>
      </c>
    </row>
    <row r="2431" spans="1:6">
      <c r="A2431" s="2">
        <v>42857</v>
      </c>
      <c r="B2431">
        <v>50.59</v>
      </c>
      <c r="C2431">
        <v>16.7</v>
      </c>
      <c r="D2431">
        <v>1.093</v>
      </c>
      <c r="E2431">
        <v>447</v>
      </c>
      <c r="F2431">
        <v>513.79999999999995</v>
      </c>
    </row>
    <row r="2432" spans="1:6">
      <c r="A2432" s="2">
        <v>42856</v>
      </c>
      <c r="B2432">
        <v>50.75</v>
      </c>
      <c r="C2432">
        <v>16.55</v>
      </c>
      <c r="D2432">
        <v>1.0899000000000001</v>
      </c>
      <c r="E2432">
        <v>448</v>
      </c>
      <c r="F2432">
        <v>518.99</v>
      </c>
    </row>
    <row r="2433" spans="1:6">
      <c r="A2433" s="2">
        <v>42853</v>
      </c>
      <c r="B2433">
        <v>50.88</v>
      </c>
      <c r="C2433">
        <v>16.55</v>
      </c>
      <c r="D2433">
        <v>1.0894999999999999</v>
      </c>
      <c r="E2433">
        <v>454</v>
      </c>
      <c r="F2433">
        <v>518.99</v>
      </c>
    </row>
    <row r="2434" spans="1:6">
      <c r="A2434" s="2">
        <v>42852</v>
      </c>
      <c r="B2434">
        <v>50.75</v>
      </c>
      <c r="C2434">
        <v>16.149999999999999</v>
      </c>
      <c r="D2434">
        <v>1.0872999999999999</v>
      </c>
      <c r="E2434">
        <v>451.25</v>
      </c>
      <c r="F2434">
        <v>514.66</v>
      </c>
    </row>
    <row r="2435" spans="1:6">
      <c r="A2435" s="2">
        <v>42851</v>
      </c>
      <c r="B2435">
        <v>51.11</v>
      </c>
      <c r="C2435">
        <v>16.399999999999999</v>
      </c>
      <c r="D2435">
        <v>1.0904</v>
      </c>
      <c r="E2435">
        <v>467.25</v>
      </c>
      <c r="F2435">
        <v>535.39</v>
      </c>
    </row>
    <row r="2436" spans="1:6">
      <c r="A2436" s="2">
        <v>42850</v>
      </c>
      <c r="B2436">
        <v>51.38</v>
      </c>
      <c r="C2436">
        <v>16.079999999999998</v>
      </c>
      <c r="D2436">
        <v>1.0926</v>
      </c>
      <c r="E2436">
        <v>463.75</v>
      </c>
      <c r="F2436">
        <v>536.33000000000004</v>
      </c>
    </row>
    <row r="2437" spans="1:6">
      <c r="A2437" s="2">
        <v>42849</v>
      </c>
      <c r="B2437">
        <v>51.12</v>
      </c>
      <c r="C2437">
        <v>16.25</v>
      </c>
      <c r="D2437">
        <v>1.0868</v>
      </c>
      <c r="E2437">
        <v>465.75</v>
      </c>
      <c r="F2437">
        <v>540.24</v>
      </c>
    </row>
    <row r="2438" spans="1:6">
      <c r="A2438" s="2">
        <v>42846</v>
      </c>
      <c r="B2438">
        <v>51.15</v>
      </c>
      <c r="C2438">
        <v>16.579999999999998</v>
      </c>
      <c r="D2438">
        <v>1.0728</v>
      </c>
      <c r="E2438">
        <v>467.5</v>
      </c>
      <c r="F2438">
        <v>545.15</v>
      </c>
    </row>
    <row r="2439" spans="1:6">
      <c r="A2439" s="2">
        <v>42845</v>
      </c>
      <c r="B2439">
        <v>51.96</v>
      </c>
      <c r="C2439">
        <v>16.100000000000001</v>
      </c>
      <c r="D2439">
        <v>1.0717000000000001</v>
      </c>
      <c r="E2439">
        <v>476.75</v>
      </c>
      <c r="F2439">
        <v>553.28</v>
      </c>
    </row>
    <row r="2440" spans="1:6">
      <c r="A2440" s="2">
        <v>42844</v>
      </c>
      <c r="B2440">
        <v>52.27</v>
      </c>
      <c r="C2440">
        <v>16.2</v>
      </c>
      <c r="D2440">
        <v>1.0710999999999999</v>
      </c>
      <c r="E2440">
        <v>487.75</v>
      </c>
      <c r="F2440">
        <v>563.42999999999995</v>
      </c>
    </row>
    <row r="2441" spans="1:6">
      <c r="A2441" s="2">
        <v>42843</v>
      </c>
      <c r="B2441">
        <v>54.09</v>
      </c>
      <c r="C2441">
        <v>16.399999999999999</v>
      </c>
      <c r="D2441">
        <v>1.073</v>
      </c>
      <c r="E2441">
        <v>491.25</v>
      </c>
      <c r="F2441">
        <v>569</v>
      </c>
    </row>
    <row r="2442" spans="1:6">
      <c r="A2442" s="2">
        <v>42842</v>
      </c>
      <c r="B2442">
        <v>54.8</v>
      </c>
      <c r="C2442">
        <v>15.7</v>
      </c>
      <c r="D2442">
        <v>1.0643</v>
      </c>
      <c r="E2442">
        <v>497.75</v>
      </c>
      <c r="F2442">
        <v>576.42999999999995</v>
      </c>
    </row>
    <row r="2443" spans="1:6">
      <c r="A2443" s="2">
        <v>42839</v>
      </c>
      <c r="B2443">
        <v>54.7</v>
      </c>
      <c r="C2443">
        <v>15.7</v>
      </c>
      <c r="D2443">
        <v>1.0618000000000001</v>
      </c>
      <c r="E2443">
        <v>498</v>
      </c>
      <c r="F2443">
        <v>576.41999999999996</v>
      </c>
    </row>
    <row r="2444" spans="1:6">
      <c r="A2444" s="2">
        <v>42838</v>
      </c>
      <c r="B2444">
        <v>54.7</v>
      </c>
      <c r="C2444">
        <v>15.7</v>
      </c>
      <c r="D2444">
        <v>1.0612999999999999</v>
      </c>
      <c r="E2444">
        <v>498</v>
      </c>
      <c r="F2444">
        <v>576.41999999999996</v>
      </c>
    </row>
    <row r="2445" spans="1:6">
      <c r="A2445" s="2">
        <v>42837</v>
      </c>
      <c r="B2445">
        <v>54.73</v>
      </c>
      <c r="C2445">
        <v>15.725</v>
      </c>
      <c r="D2445">
        <v>1.0665</v>
      </c>
      <c r="E2445">
        <v>492.5</v>
      </c>
      <c r="F2445">
        <v>578.03</v>
      </c>
    </row>
    <row r="2446" spans="1:6">
      <c r="A2446" s="2">
        <v>42836</v>
      </c>
      <c r="B2446">
        <v>55.33</v>
      </c>
      <c r="C2446">
        <v>15.65</v>
      </c>
      <c r="D2446">
        <v>1.0605</v>
      </c>
      <c r="E2446">
        <v>492.5</v>
      </c>
      <c r="F2446">
        <v>574.27</v>
      </c>
    </row>
    <row r="2447" spans="1:6">
      <c r="A2447" s="2">
        <v>42835</v>
      </c>
      <c r="B2447">
        <v>55.18</v>
      </c>
      <c r="C2447">
        <v>15.6</v>
      </c>
      <c r="D2447">
        <v>1.0596000000000001</v>
      </c>
      <c r="E2447">
        <v>493.5</v>
      </c>
      <c r="F2447">
        <v>576.61</v>
      </c>
    </row>
    <row r="2448" spans="1:6">
      <c r="A2448" s="2">
        <v>42832</v>
      </c>
      <c r="B2448">
        <v>54.24</v>
      </c>
      <c r="C2448">
        <v>15.6</v>
      </c>
      <c r="D2448">
        <v>1.0590999999999999</v>
      </c>
      <c r="E2448">
        <v>487.75</v>
      </c>
      <c r="F2448">
        <v>570.99</v>
      </c>
    </row>
    <row r="2449" spans="1:6">
      <c r="A2449" s="2">
        <v>42831</v>
      </c>
      <c r="B2449">
        <v>54.06</v>
      </c>
      <c r="C2449">
        <v>15.975</v>
      </c>
      <c r="D2449">
        <v>1.0644</v>
      </c>
      <c r="E2449">
        <v>483.25</v>
      </c>
      <c r="F2449">
        <v>566.1</v>
      </c>
    </row>
    <row r="2450" spans="1:6">
      <c r="A2450" s="2">
        <v>42830</v>
      </c>
      <c r="B2450">
        <v>53.13</v>
      </c>
      <c r="C2450">
        <v>16.3</v>
      </c>
      <c r="D2450">
        <v>1.0663</v>
      </c>
      <c r="E2450">
        <v>481</v>
      </c>
      <c r="F2450">
        <v>561.01</v>
      </c>
    </row>
    <row r="2451" spans="1:6">
      <c r="A2451" s="2">
        <v>42829</v>
      </c>
      <c r="B2451">
        <v>53.39</v>
      </c>
      <c r="C2451">
        <v>16.05</v>
      </c>
      <c r="D2451">
        <v>1.0673999999999999</v>
      </c>
      <c r="E2451">
        <v>477.75</v>
      </c>
      <c r="F2451">
        <v>560.70000000000005</v>
      </c>
    </row>
    <row r="2452" spans="1:6">
      <c r="A2452" s="2">
        <v>42828</v>
      </c>
      <c r="B2452">
        <v>52.3</v>
      </c>
      <c r="C2452">
        <v>16.100000000000001</v>
      </c>
      <c r="D2452">
        <v>1.0669999999999999</v>
      </c>
      <c r="E2452">
        <v>470.5</v>
      </c>
      <c r="F2452">
        <v>554.71</v>
      </c>
    </row>
    <row r="2453" spans="1:6">
      <c r="A2453" s="2">
        <v>42825</v>
      </c>
      <c r="B2453">
        <v>52.71</v>
      </c>
      <c r="C2453">
        <v>15.324999999999999</v>
      </c>
      <c r="D2453">
        <v>1.0651999999999999</v>
      </c>
      <c r="E2453">
        <v>469.5</v>
      </c>
      <c r="F2453">
        <v>547.25</v>
      </c>
    </row>
    <row r="2454" spans="1:6">
      <c r="A2454" s="2">
        <v>42824</v>
      </c>
      <c r="B2454">
        <v>52.16</v>
      </c>
      <c r="C2454">
        <v>15.68</v>
      </c>
      <c r="D2454">
        <v>1.0673999999999999</v>
      </c>
      <c r="E2454">
        <v>470</v>
      </c>
      <c r="F2454">
        <v>546.91</v>
      </c>
    </row>
    <row r="2455" spans="1:6">
      <c r="A2455" s="2">
        <v>42823</v>
      </c>
      <c r="B2455">
        <v>51.66</v>
      </c>
      <c r="C2455">
        <v>15.074999999999999</v>
      </c>
      <c r="D2455">
        <v>1.0766</v>
      </c>
      <c r="E2455">
        <v>463.75</v>
      </c>
      <c r="F2455">
        <v>539.75</v>
      </c>
    </row>
    <row r="2456" spans="1:6">
      <c r="A2456" s="2">
        <v>42822</v>
      </c>
      <c r="B2456">
        <v>50.65</v>
      </c>
      <c r="C2456">
        <v>14.6</v>
      </c>
      <c r="D2456">
        <v>1.0813999999999999</v>
      </c>
      <c r="E2456">
        <v>459.75</v>
      </c>
      <c r="F2456">
        <v>531.66999999999996</v>
      </c>
    </row>
    <row r="2457" spans="1:6">
      <c r="A2457" s="2">
        <v>42821</v>
      </c>
      <c r="B2457">
        <v>50.3</v>
      </c>
      <c r="C2457">
        <v>14.725</v>
      </c>
      <c r="D2457">
        <v>1.0864</v>
      </c>
      <c r="E2457">
        <v>451.25</v>
      </c>
      <c r="F2457">
        <v>522.85</v>
      </c>
    </row>
    <row r="2458" spans="1:6">
      <c r="A2458" s="2">
        <v>42818</v>
      </c>
      <c r="B2458">
        <v>50.49</v>
      </c>
      <c r="C2458">
        <v>14.9</v>
      </c>
      <c r="D2458">
        <v>1.0798000000000001</v>
      </c>
      <c r="E2458">
        <v>449</v>
      </c>
      <c r="F2458">
        <v>516.46</v>
      </c>
    </row>
    <row r="2459" spans="1:6">
      <c r="A2459" s="2">
        <v>42817</v>
      </c>
      <c r="B2459">
        <v>49.92</v>
      </c>
      <c r="C2459">
        <v>15.15</v>
      </c>
      <c r="D2459">
        <v>1.0783</v>
      </c>
      <c r="E2459">
        <v>450.25</v>
      </c>
      <c r="F2459">
        <v>518.1</v>
      </c>
    </row>
    <row r="2460" spans="1:6">
      <c r="A2460" s="2">
        <v>42816</v>
      </c>
      <c r="B2460">
        <v>50.14</v>
      </c>
      <c r="C2460">
        <v>15.45</v>
      </c>
      <c r="D2460">
        <v>1.0797000000000001</v>
      </c>
      <c r="E2460">
        <v>447</v>
      </c>
      <c r="F2460">
        <v>518.82000000000005</v>
      </c>
    </row>
    <row r="2461" spans="1:6">
      <c r="A2461" s="2">
        <v>42815</v>
      </c>
      <c r="B2461">
        <v>50.32</v>
      </c>
      <c r="C2461">
        <v>15.55</v>
      </c>
      <c r="D2461">
        <v>1.0810999999999999</v>
      </c>
      <c r="E2461">
        <v>453.25</v>
      </c>
      <c r="F2461">
        <v>524</v>
      </c>
    </row>
    <row r="2462" spans="1:6">
      <c r="A2462" s="2">
        <v>42814</v>
      </c>
      <c r="B2462">
        <v>51.12</v>
      </c>
      <c r="C2462">
        <v>15.4</v>
      </c>
      <c r="D2462">
        <v>1.0739000000000001</v>
      </c>
      <c r="E2462">
        <v>458.5</v>
      </c>
      <c r="F2462">
        <v>528.44000000000005</v>
      </c>
    </row>
    <row r="2463" spans="1:6">
      <c r="A2463" s="2">
        <v>42811</v>
      </c>
      <c r="B2463">
        <v>51.22</v>
      </c>
      <c r="C2463">
        <v>15.7</v>
      </c>
      <c r="D2463">
        <v>1.0738000000000001</v>
      </c>
      <c r="E2463">
        <v>456.75</v>
      </c>
      <c r="F2463">
        <v>527.72</v>
      </c>
    </row>
    <row r="2464" spans="1:6">
      <c r="A2464" s="2">
        <v>42810</v>
      </c>
      <c r="B2464">
        <v>51.2</v>
      </c>
      <c r="C2464">
        <v>15.73</v>
      </c>
      <c r="D2464">
        <v>1.0766</v>
      </c>
      <c r="E2464">
        <v>455</v>
      </c>
      <c r="F2464">
        <v>522.13</v>
      </c>
    </row>
    <row r="2465" spans="1:6">
      <c r="A2465" s="2">
        <v>42809</v>
      </c>
      <c r="B2465">
        <v>51.5</v>
      </c>
      <c r="C2465">
        <v>15.775</v>
      </c>
      <c r="D2465">
        <v>1.0733999999999999</v>
      </c>
      <c r="E2465">
        <v>455</v>
      </c>
      <c r="F2465">
        <v>522.58000000000004</v>
      </c>
    </row>
    <row r="2466" spans="1:6">
      <c r="A2466" s="2">
        <v>42808</v>
      </c>
      <c r="B2466">
        <v>51.04</v>
      </c>
      <c r="C2466">
        <v>15.95</v>
      </c>
      <c r="D2466">
        <v>1.0604</v>
      </c>
      <c r="E2466">
        <v>448</v>
      </c>
      <c r="F2466">
        <v>515.96</v>
      </c>
    </row>
    <row r="2467" spans="1:6">
      <c r="A2467" s="2">
        <v>42807</v>
      </c>
      <c r="B2467">
        <v>50.79</v>
      </c>
      <c r="C2467">
        <v>15.85</v>
      </c>
      <c r="D2467">
        <v>1.0652999999999999</v>
      </c>
      <c r="E2467">
        <v>455.25</v>
      </c>
      <c r="F2467">
        <v>523.72</v>
      </c>
    </row>
    <row r="2468" spans="1:6">
      <c r="A2468" s="2">
        <v>42804</v>
      </c>
      <c r="B2468">
        <v>50.66</v>
      </c>
      <c r="C2468">
        <v>16</v>
      </c>
      <c r="D2468">
        <v>1.0672999999999999</v>
      </c>
      <c r="E2468">
        <v>459.5</v>
      </c>
      <c r="F2468">
        <v>529.83000000000004</v>
      </c>
    </row>
    <row r="2469" spans="1:6">
      <c r="A2469" s="2">
        <v>42803</v>
      </c>
      <c r="B2469">
        <v>51.85</v>
      </c>
      <c r="C2469">
        <v>16.05</v>
      </c>
      <c r="D2469">
        <v>1.0577000000000001</v>
      </c>
      <c r="E2469">
        <v>459.5</v>
      </c>
      <c r="F2469">
        <v>532.22</v>
      </c>
    </row>
    <row r="2470" spans="1:6">
      <c r="A2470" s="2">
        <v>42802</v>
      </c>
      <c r="B2470">
        <v>52.54</v>
      </c>
      <c r="C2470">
        <v>16.45</v>
      </c>
      <c r="D2470">
        <v>1.0541</v>
      </c>
      <c r="E2470">
        <v>482.5</v>
      </c>
      <c r="F2470">
        <v>557.38</v>
      </c>
    </row>
    <row r="2471" spans="1:6">
      <c r="A2471" s="2">
        <v>42801</v>
      </c>
      <c r="B2471">
        <v>54.82</v>
      </c>
      <c r="C2471">
        <v>16.399999999999999</v>
      </c>
      <c r="D2471">
        <v>1.0566</v>
      </c>
      <c r="E2471">
        <v>487.75</v>
      </c>
      <c r="F2471">
        <v>559.94000000000005</v>
      </c>
    </row>
    <row r="2472" spans="1:6">
      <c r="A2472" s="2">
        <v>42800</v>
      </c>
      <c r="B2472">
        <v>55.14</v>
      </c>
      <c r="C2472">
        <v>16.774999999999999</v>
      </c>
      <c r="D2472">
        <v>1.0582</v>
      </c>
      <c r="E2472">
        <v>486.75</v>
      </c>
      <c r="F2472">
        <v>556.16999999999996</v>
      </c>
    </row>
    <row r="2473" spans="1:6">
      <c r="A2473" s="2">
        <v>42797</v>
      </c>
      <c r="B2473">
        <v>55</v>
      </c>
      <c r="C2473">
        <v>16.7</v>
      </c>
      <c r="D2473">
        <v>1.0622</v>
      </c>
      <c r="E2473">
        <v>484</v>
      </c>
      <c r="F2473">
        <v>552.42999999999995</v>
      </c>
    </row>
    <row r="2474" spans="1:6">
      <c r="A2474" s="2">
        <v>42796</v>
      </c>
      <c r="B2474">
        <v>54.39</v>
      </c>
      <c r="C2474">
        <v>17.024999999999999</v>
      </c>
      <c r="D2474">
        <v>1.0507</v>
      </c>
      <c r="E2474">
        <v>484</v>
      </c>
      <c r="F2474">
        <v>548.79999999999995</v>
      </c>
    </row>
    <row r="2475" spans="1:6">
      <c r="A2475" s="2">
        <v>42795</v>
      </c>
      <c r="B2475">
        <v>55.65</v>
      </c>
      <c r="C2475">
        <v>17.149999999999999</v>
      </c>
      <c r="D2475">
        <v>1.0547</v>
      </c>
      <c r="E2475">
        <v>496.75</v>
      </c>
      <c r="F2475">
        <v>565.95000000000005</v>
      </c>
    </row>
    <row r="2476" spans="1:6">
      <c r="A2476" s="2">
        <v>42794</v>
      </c>
      <c r="B2476">
        <v>55.56</v>
      </c>
      <c r="C2476">
        <v>17.100000000000001</v>
      </c>
      <c r="D2476">
        <v>1.0576000000000001</v>
      </c>
      <c r="E2476">
        <v>489.25</v>
      </c>
      <c r="F2476">
        <v>540.21</v>
      </c>
    </row>
    <row r="2477" spans="1:6">
      <c r="A2477" s="2">
        <v>42793</v>
      </c>
      <c r="B2477">
        <v>55.54</v>
      </c>
      <c r="C2477">
        <v>17.2</v>
      </c>
      <c r="D2477">
        <v>1.0587</v>
      </c>
      <c r="E2477">
        <v>497.25</v>
      </c>
      <c r="F2477">
        <v>555.08000000000004</v>
      </c>
    </row>
    <row r="2478" spans="1:6">
      <c r="A2478" s="2">
        <v>42790</v>
      </c>
      <c r="B2478">
        <v>55.54</v>
      </c>
      <c r="C2478">
        <v>17.55</v>
      </c>
      <c r="D2478">
        <v>1.0563</v>
      </c>
      <c r="E2478">
        <v>494.5</v>
      </c>
      <c r="F2478">
        <v>554.51</v>
      </c>
    </row>
    <row r="2479" spans="1:6">
      <c r="A2479" s="2">
        <v>42789</v>
      </c>
      <c r="B2479">
        <v>56.2</v>
      </c>
      <c r="C2479">
        <v>18.45</v>
      </c>
      <c r="D2479">
        <v>1.0582</v>
      </c>
      <c r="E2479">
        <v>500</v>
      </c>
      <c r="F2479">
        <v>558.34</v>
      </c>
    </row>
    <row r="2480" spans="1:6">
      <c r="A2480" s="2">
        <v>42788</v>
      </c>
      <c r="B2480">
        <v>55.9</v>
      </c>
      <c r="C2480">
        <v>17.8</v>
      </c>
      <c r="D2480">
        <v>1.0558000000000001</v>
      </c>
      <c r="E2480">
        <v>489.5</v>
      </c>
      <c r="F2480">
        <v>548.64</v>
      </c>
    </row>
    <row r="2481" spans="1:6">
      <c r="A2481" s="2">
        <v>42787</v>
      </c>
      <c r="B2481">
        <v>56.11</v>
      </c>
      <c r="C2481">
        <v>17.774999999999999</v>
      </c>
      <c r="D2481">
        <v>1.0536000000000001</v>
      </c>
      <c r="E2481">
        <v>501.75</v>
      </c>
      <c r="F2481">
        <v>558.44000000000005</v>
      </c>
    </row>
    <row r="2482" spans="1:6">
      <c r="A2482" s="2">
        <v>42786</v>
      </c>
      <c r="B2482">
        <v>55.49</v>
      </c>
      <c r="C2482">
        <v>18.149999999999999</v>
      </c>
      <c r="D2482">
        <v>1.0613999999999999</v>
      </c>
      <c r="E2482">
        <v>497.5</v>
      </c>
      <c r="F2482">
        <v>556.21</v>
      </c>
    </row>
    <row r="2483" spans="1:6">
      <c r="A2483" s="2">
        <v>42783</v>
      </c>
      <c r="B2483">
        <v>55.09</v>
      </c>
      <c r="C2483">
        <v>18.225000000000001</v>
      </c>
      <c r="D2483">
        <v>1.0616000000000001</v>
      </c>
      <c r="E2483">
        <v>490</v>
      </c>
      <c r="F2483">
        <v>549.16999999999996</v>
      </c>
    </row>
    <row r="2484" spans="1:6">
      <c r="A2484" s="2">
        <v>42782</v>
      </c>
      <c r="B2484">
        <v>55.08</v>
      </c>
      <c r="C2484">
        <v>18.899999999999999</v>
      </c>
      <c r="D2484">
        <v>1.0673999999999999</v>
      </c>
      <c r="E2484">
        <v>491</v>
      </c>
      <c r="F2484">
        <v>553.88</v>
      </c>
    </row>
    <row r="2485" spans="1:6">
      <c r="A2485" s="2">
        <v>42781</v>
      </c>
      <c r="B2485">
        <v>55.07</v>
      </c>
      <c r="C2485">
        <v>18.8</v>
      </c>
      <c r="D2485">
        <v>1.0601</v>
      </c>
      <c r="E2485">
        <v>494</v>
      </c>
      <c r="F2485">
        <v>563.26</v>
      </c>
    </row>
    <row r="2486" spans="1:6">
      <c r="A2486" s="2">
        <v>42780</v>
      </c>
      <c r="B2486">
        <v>55.14</v>
      </c>
      <c r="C2486">
        <v>18.600000000000001</v>
      </c>
      <c r="D2486">
        <v>1.0578000000000001</v>
      </c>
      <c r="E2486">
        <v>497.25</v>
      </c>
      <c r="F2486">
        <v>566.83000000000004</v>
      </c>
    </row>
    <row r="2487" spans="1:6">
      <c r="A2487" s="2">
        <v>42779</v>
      </c>
      <c r="B2487">
        <v>55.06</v>
      </c>
      <c r="C2487">
        <v>19.024999999999999</v>
      </c>
      <c r="D2487">
        <v>1.0598000000000001</v>
      </c>
      <c r="E2487">
        <v>491</v>
      </c>
      <c r="F2487">
        <v>560.53</v>
      </c>
    </row>
    <row r="2488" spans="1:6">
      <c r="A2488" s="2">
        <v>42776</v>
      </c>
      <c r="B2488">
        <v>56</v>
      </c>
      <c r="C2488">
        <v>20.100000000000001</v>
      </c>
      <c r="D2488">
        <v>1.0643</v>
      </c>
      <c r="E2488">
        <v>490.75</v>
      </c>
      <c r="F2488">
        <v>571.86</v>
      </c>
    </row>
    <row r="2489" spans="1:6">
      <c r="A2489" s="2">
        <v>42775</v>
      </c>
      <c r="B2489">
        <v>55.23</v>
      </c>
      <c r="C2489">
        <v>20.6</v>
      </c>
      <c r="D2489">
        <v>1.0654999999999999</v>
      </c>
      <c r="E2489">
        <v>490.75</v>
      </c>
      <c r="F2489">
        <v>557.74</v>
      </c>
    </row>
    <row r="2490" spans="1:6">
      <c r="A2490" s="2">
        <v>42774</v>
      </c>
      <c r="B2490">
        <v>54.61</v>
      </c>
      <c r="C2490">
        <v>20.55</v>
      </c>
      <c r="D2490">
        <v>1.0698000000000001</v>
      </c>
      <c r="E2490">
        <v>490.5</v>
      </c>
      <c r="F2490">
        <v>554.21</v>
      </c>
    </row>
    <row r="2491" spans="1:6">
      <c r="A2491" s="2">
        <v>42773</v>
      </c>
      <c r="B2491">
        <v>53.93</v>
      </c>
      <c r="C2491">
        <v>21.875</v>
      </c>
      <c r="D2491">
        <v>1.0683</v>
      </c>
      <c r="E2491">
        <v>485.75</v>
      </c>
      <c r="F2491">
        <v>543.39</v>
      </c>
    </row>
    <row r="2492" spans="1:6">
      <c r="A2492" s="2">
        <v>42772</v>
      </c>
      <c r="B2492">
        <v>55.35</v>
      </c>
      <c r="C2492">
        <v>23</v>
      </c>
      <c r="D2492">
        <v>1.075</v>
      </c>
      <c r="E2492">
        <v>494.5</v>
      </c>
      <c r="F2492">
        <v>556.34</v>
      </c>
    </row>
    <row r="2493" spans="1:6">
      <c r="A2493" s="2">
        <v>42769</v>
      </c>
      <c r="B2493">
        <v>56.46</v>
      </c>
      <c r="C2493">
        <v>23</v>
      </c>
      <c r="D2493">
        <v>1.0783</v>
      </c>
      <c r="E2493">
        <v>497</v>
      </c>
      <c r="F2493">
        <v>559.27</v>
      </c>
    </row>
    <row r="2494" spans="1:6">
      <c r="A2494" s="2">
        <v>42768</v>
      </c>
      <c r="B2494">
        <v>56.37</v>
      </c>
      <c r="C2494">
        <v>22</v>
      </c>
      <c r="D2494">
        <v>1.0759000000000001</v>
      </c>
      <c r="E2494">
        <v>500.75</v>
      </c>
      <c r="F2494">
        <v>560.28</v>
      </c>
    </row>
    <row r="2495" spans="1:6">
      <c r="A2495" s="2">
        <v>42767</v>
      </c>
      <c r="B2495">
        <v>56.14</v>
      </c>
      <c r="C2495">
        <v>22.324999999999999</v>
      </c>
      <c r="D2495">
        <v>1.0769</v>
      </c>
      <c r="E2495">
        <v>498.25</v>
      </c>
      <c r="F2495">
        <v>561.74</v>
      </c>
    </row>
    <row r="2496" spans="1:6">
      <c r="A2496" s="2">
        <v>42766</v>
      </c>
      <c r="B2496">
        <v>54.68</v>
      </c>
      <c r="C2496">
        <v>21.2</v>
      </c>
      <c r="D2496">
        <v>1.0798000000000001</v>
      </c>
      <c r="E2496">
        <v>493.75</v>
      </c>
      <c r="F2496">
        <v>550.91</v>
      </c>
    </row>
    <row r="2497" spans="1:6">
      <c r="A2497" s="2">
        <v>42765</v>
      </c>
      <c r="B2497">
        <v>54.46</v>
      </c>
      <c r="C2497">
        <v>20.7</v>
      </c>
      <c r="D2497">
        <v>1.0694999999999999</v>
      </c>
      <c r="E2497">
        <v>484.75</v>
      </c>
      <c r="F2497">
        <v>536.44000000000005</v>
      </c>
    </row>
    <row r="2498" spans="1:6">
      <c r="A2498" s="2">
        <v>42762</v>
      </c>
      <c r="B2498">
        <v>54.86</v>
      </c>
      <c r="C2498">
        <v>19.7</v>
      </c>
      <c r="D2498">
        <v>1.0699000000000001</v>
      </c>
      <c r="E2498">
        <v>485.25</v>
      </c>
      <c r="F2498">
        <v>544.72</v>
      </c>
    </row>
    <row r="2499" spans="1:6">
      <c r="A2499" s="2">
        <v>42761</v>
      </c>
      <c r="B2499">
        <v>55.54</v>
      </c>
      <c r="C2499">
        <v>20.25</v>
      </c>
      <c r="D2499">
        <v>1.0682</v>
      </c>
      <c r="E2499">
        <v>494</v>
      </c>
      <c r="F2499">
        <v>547.78</v>
      </c>
    </row>
    <row r="2500" spans="1:6">
      <c r="A2500" s="2">
        <v>42760</v>
      </c>
      <c r="B2500">
        <v>54.71</v>
      </c>
      <c r="C2500">
        <v>20.65</v>
      </c>
      <c r="D2500">
        <v>1.0748</v>
      </c>
      <c r="E2500">
        <v>487.75</v>
      </c>
      <c r="F2500">
        <v>543.1</v>
      </c>
    </row>
    <row r="2501" spans="1:6">
      <c r="A2501" s="2">
        <v>42759</v>
      </c>
      <c r="B2501">
        <v>54.68</v>
      </c>
      <c r="C2501">
        <v>21.824999999999999</v>
      </c>
      <c r="D2501">
        <v>1.0730999999999999</v>
      </c>
      <c r="E2501">
        <v>488.5</v>
      </c>
      <c r="F2501">
        <v>548.49</v>
      </c>
    </row>
    <row r="2502" spans="1:6">
      <c r="A2502" s="2">
        <v>42758</v>
      </c>
      <c r="B2502">
        <v>54.81</v>
      </c>
      <c r="C2502">
        <v>22.2</v>
      </c>
      <c r="D2502">
        <v>1.0765</v>
      </c>
      <c r="E2502">
        <v>485.5</v>
      </c>
      <c r="F2502">
        <v>542.89</v>
      </c>
    </row>
    <row r="2503" spans="1:6">
      <c r="A2503" s="2">
        <v>42755</v>
      </c>
      <c r="B2503">
        <v>54.94</v>
      </c>
      <c r="C2503">
        <v>20.75</v>
      </c>
      <c r="D2503">
        <v>1.0703</v>
      </c>
      <c r="E2503">
        <v>489.5</v>
      </c>
      <c r="F2503">
        <v>543.13</v>
      </c>
    </row>
    <row r="2504" spans="1:6">
      <c r="A2504" s="2">
        <v>42754</v>
      </c>
      <c r="B2504">
        <v>53.59</v>
      </c>
      <c r="C2504">
        <v>20.675000000000001</v>
      </c>
      <c r="D2504">
        <v>1.0664</v>
      </c>
      <c r="E2504">
        <v>479.5</v>
      </c>
      <c r="F2504">
        <v>531.75</v>
      </c>
    </row>
    <row r="2505" spans="1:6">
      <c r="A2505" s="2">
        <v>42753</v>
      </c>
      <c r="B2505">
        <v>53.62</v>
      </c>
      <c r="C2505">
        <v>20</v>
      </c>
      <c r="D2505">
        <v>1.0629999999999999</v>
      </c>
      <c r="E2505">
        <v>485.75</v>
      </c>
      <c r="F2505">
        <v>542.34</v>
      </c>
    </row>
    <row r="2506" spans="1:6">
      <c r="A2506" s="2">
        <v>42752</v>
      </c>
      <c r="B2506">
        <v>54.94</v>
      </c>
      <c r="C2506">
        <v>20.05</v>
      </c>
      <c r="D2506">
        <v>1.0712999999999999</v>
      </c>
      <c r="E2506">
        <v>490.75</v>
      </c>
      <c r="F2506">
        <v>551.07000000000005</v>
      </c>
    </row>
    <row r="2507" spans="1:6">
      <c r="A2507" s="2">
        <v>42751</v>
      </c>
      <c r="B2507">
        <v>55.03</v>
      </c>
      <c r="C2507">
        <v>19.074999999999999</v>
      </c>
      <c r="D2507">
        <v>1.0601</v>
      </c>
      <c r="E2507">
        <v>487</v>
      </c>
      <c r="F2507">
        <v>546.73</v>
      </c>
    </row>
    <row r="2508" spans="1:6">
      <c r="A2508" s="2">
        <v>42748</v>
      </c>
      <c r="B2508">
        <v>55.14</v>
      </c>
      <c r="C2508">
        <v>20.175000000000001</v>
      </c>
      <c r="D2508">
        <v>1.0643</v>
      </c>
      <c r="E2508">
        <v>487.5</v>
      </c>
      <c r="F2508">
        <v>547.09</v>
      </c>
    </row>
    <row r="2509" spans="1:6">
      <c r="A2509" s="2">
        <v>42747</v>
      </c>
      <c r="B2509">
        <v>55.6</v>
      </c>
      <c r="C2509">
        <v>20.8</v>
      </c>
      <c r="D2509">
        <v>1.0612999999999999</v>
      </c>
      <c r="E2509">
        <v>482</v>
      </c>
      <c r="F2509">
        <v>548.75</v>
      </c>
    </row>
    <row r="2510" spans="1:6">
      <c r="A2510" s="2">
        <v>42746</v>
      </c>
      <c r="B2510">
        <v>54.42</v>
      </c>
      <c r="C2510">
        <v>20.8</v>
      </c>
      <c r="D2510">
        <v>1.0582</v>
      </c>
      <c r="E2510">
        <v>482</v>
      </c>
      <c r="F2510">
        <v>540.72</v>
      </c>
    </row>
    <row r="2511" spans="1:6">
      <c r="A2511" s="2">
        <v>42745</v>
      </c>
      <c r="B2511">
        <v>52.88</v>
      </c>
      <c r="C2511">
        <v>20.100000000000001</v>
      </c>
      <c r="D2511">
        <v>1.0553999999999999</v>
      </c>
      <c r="E2511">
        <v>472.75</v>
      </c>
      <c r="F2511">
        <v>528.85</v>
      </c>
    </row>
    <row r="2512" spans="1:6">
      <c r="A2512" s="2">
        <v>42744</v>
      </c>
      <c r="B2512">
        <v>54.07</v>
      </c>
      <c r="C2512">
        <v>19.2</v>
      </c>
      <c r="D2512">
        <v>1.0573999999999999</v>
      </c>
      <c r="E2512">
        <v>483</v>
      </c>
      <c r="F2512">
        <v>535.46</v>
      </c>
    </row>
    <row r="2513" spans="1:6">
      <c r="A2513" s="2">
        <v>42741</v>
      </c>
      <c r="B2513">
        <v>56.33</v>
      </c>
      <c r="C2513">
        <v>18.574999999999999</v>
      </c>
      <c r="D2513">
        <v>1.0531999999999999</v>
      </c>
      <c r="E2513">
        <v>493.25</v>
      </c>
      <c r="F2513">
        <v>550.92999999999995</v>
      </c>
    </row>
    <row r="2514" spans="1:6">
      <c r="A2514" s="2">
        <v>42740</v>
      </c>
      <c r="B2514">
        <v>56.42</v>
      </c>
      <c r="C2514">
        <v>18.774999999999999</v>
      </c>
      <c r="D2514">
        <v>1.0607</v>
      </c>
      <c r="E2514">
        <v>488.25</v>
      </c>
      <c r="F2514">
        <v>542.4</v>
      </c>
    </row>
    <row r="2515" spans="1:6">
      <c r="A2515" s="2">
        <v>42739</v>
      </c>
      <c r="B2515">
        <v>55.79</v>
      </c>
      <c r="C2515">
        <v>19.38</v>
      </c>
      <c r="D2515">
        <v>1.0488999999999999</v>
      </c>
      <c r="E2515">
        <v>490.5</v>
      </c>
      <c r="F2515">
        <v>544.95000000000005</v>
      </c>
    </row>
    <row r="2516" spans="1:6">
      <c r="A2516" s="2">
        <v>42738</v>
      </c>
      <c r="B2516">
        <v>54.98</v>
      </c>
      <c r="C2516">
        <v>18.45</v>
      </c>
      <c r="D2516">
        <v>1.0405</v>
      </c>
      <c r="E2516">
        <v>493.75</v>
      </c>
      <c r="F2516">
        <v>543.41999999999996</v>
      </c>
    </row>
    <row r="2517" spans="1:6">
      <c r="A2517" s="2">
        <v>42737</v>
      </c>
      <c r="B2517">
        <v>56.15</v>
      </c>
      <c r="C2517">
        <v>19.75</v>
      </c>
      <c r="D2517">
        <v>1.0455000000000001</v>
      </c>
      <c r="E2517">
        <v>501</v>
      </c>
      <c r="F2517">
        <v>542.02</v>
      </c>
    </row>
    <row r="2518" spans="1:6">
      <c r="A2518" s="2">
        <v>42734</v>
      </c>
      <c r="B2518">
        <v>55.41</v>
      </c>
      <c r="C2518">
        <v>19.75</v>
      </c>
      <c r="D2518">
        <v>1.0517000000000001</v>
      </c>
      <c r="E2518">
        <v>501</v>
      </c>
      <c r="F2518">
        <v>542.02</v>
      </c>
    </row>
    <row r="2519" spans="1:6">
      <c r="A2519" s="2">
        <v>42733</v>
      </c>
      <c r="B2519">
        <v>55.57</v>
      </c>
      <c r="C2519">
        <v>18.925000000000001</v>
      </c>
      <c r="D2519">
        <v>1.0489999999999999</v>
      </c>
      <c r="E2519">
        <v>502.75</v>
      </c>
      <c r="F2519">
        <v>546.20000000000005</v>
      </c>
    </row>
    <row r="2520" spans="1:6">
      <c r="A2520" s="2">
        <v>42732</v>
      </c>
      <c r="B2520">
        <v>55.28</v>
      </c>
      <c r="C2520">
        <v>18.899999999999999</v>
      </c>
      <c r="D2520">
        <v>1.0412999999999999</v>
      </c>
      <c r="E2520">
        <v>500.5</v>
      </c>
      <c r="F2520">
        <v>545.74</v>
      </c>
    </row>
    <row r="2521" spans="1:6">
      <c r="A2521" s="2">
        <v>42731</v>
      </c>
      <c r="B2521">
        <v>55.38</v>
      </c>
      <c r="C2521">
        <v>18.399999999999999</v>
      </c>
      <c r="D2521">
        <v>1.0457000000000001</v>
      </c>
      <c r="E2521">
        <v>501</v>
      </c>
      <c r="F2521">
        <v>537.22</v>
      </c>
    </row>
    <row r="2522" spans="1:6">
      <c r="A2522" s="2">
        <v>42730</v>
      </c>
      <c r="B2522">
        <v>54.47</v>
      </c>
      <c r="C2522">
        <v>18.399999999999999</v>
      </c>
      <c r="D2522">
        <v>1.0455000000000001</v>
      </c>
      <c r="E2522">
        <v>484.25</v>
      </c>
      <c r="F2522">
        <v>525.79999999999995</v>
      </c>
    </row>
    <row r="2523" spans="1:6">
      <c r="A2523" s="2">
        <v>42727</v>
      </c>
      <c r="B2523">
        <v>54.38</v>
      </c>
      <c r="C2523">
        <v>18.399999999999999</v>
      </c>
      <c r="D2523">
        <v>1.0456000000000001</v>
      </c>
      <c r="E2523">
        <v>484.25</v>
      </c>
      <c r="F2523">
        <v>525.79999999999995</v>
      </c>
    </row>
    <row r="2524" spans="1:6">
      <c r="A2524" s="2">
        <v>42726</v>
      </c>
      <c r="B2524">
        <v>54.2</v>
      </c>
      <c r="C2524">
        <v>17.95</v>
      </c>
      <c r="D2524">
        <v>1.0437000000000001</v>
      </c>
      <c r="E2524">
        <v>487.25</v>
      </c>
      <c r="F2524">
        <v>531.26</v>
      </c>
    </row>
    <row r="2525" spans="1:6">
      <c r="A2525" s="2">
        <v>42725</v>
      </c>
      <c r="B2525">
        <v>53.84</v>
      </c>
      <c r="C2525">
        <v>17.95</v>
      </c>
      <c r="D2525">
        <v>1.0424</v>
      </c>
      <c r="E2525">
        <v>486.25</v>
      </c>
      <c r="F2525">
        <v>532.59</v>
      </c>
    </row>
    <row r="2526" spans="1:6">
      <c r="A2526" s="2">
        <v>42724</v>
      </c>
      <c r="B2526">
        <v>54.92</v>
      </c>
      <c r="C2526">
        <v>17.73</v>
      </c>
      <c r="D2526">
        <v>1.0387999999999999</v>
      </c>
      <c r="E2526">
        <v>491.5</v>
      </c>
      <c r="F2526">
        <v>531.54999999999995</v>
      </c>
    </row>
    <row r="2527" spans="1:6">
      <c r="A2527" s="2">
        <v>42723</v>
      </c>
      <c r="B2527">
        <v>54.39</v>
      </c>
      <c r="C2527">
        <v>17.7</v>
      </c>
      <c r="D2527">
        <v>1.0402</v>
      </c>
      <c r="E2527">
        <v>487</v>
      </c>
      <c r="F2527">
        <v>521.13</v>
      </c>
    </row>
    <row r="2528" spans="1:6">
      <c r="A2528" s="2">
        <v>42720</v>
      </c>
      <c r="B2528">
        <v>54.5</v>
      </c>
      <c r="C2528">
        <v>17.8</v>
      </c>
      <c r="D2528">
        <v>1.0450999999999999</v>
      </c>
      <c r="E2528">
        <v>490.25</v>
      </c>
      <c r="F2528">
        <v>523.79</v>
      </c>
    </row>
    <row r="2529" spans="1:6">
      <c r="A2529" s="2">
        <v>42719</v>
      </c>
      <c r="B2529">
        <v>53.41</v>
      </c>
      <c r="C2529">
        <v>17</v>
      </c>
      <c r="D2529">
        <v>1.0414000000000001</v>
      </c>
      <c r="E2529">
        <v>474.75</v>
      </c>
      <c r="F2529">
        <v>510.76</v>
      </c>
    </row>
    <row r="2530" spans="1:6">
      <c r="A2530" s="2">
        <v>42718</v>
      </c>
      <c r="B2530">
        <v>52.98</v>
      </c>
      <c r="C2530">
        <v>17</v>
      </c>
      <c r="D2530">
        <v>1.0536000000000001</v>
      </c>
      <c r="E2530">
        <v>488.25</v>
      </c>
      <c r="F2530">
        <v>519.01</v>
      </c>
    </row>
    <row r="2531" spans="1:6">
      <c r="A2531" s="2">
        <v>42717</v>
      </c>
      <c r="B2531">
        <v>54.37</v>
      </c>
      <c r="C2531">
        <v>17.3</v>
      </c>
      <c r="D2531">
        <v>1.0626</v>
      </c>
      <c r="E2531">
        <v>490</v>
      </c>
      <c r="F2531">
        <v>520.94000000000005</v>
      </c>
    </row>
    <row r="2532" spans="1:6">
      <c r="A2532" s="2">
        <v>42716</v>
      </c>
      <c r="B2532">
        <v>54.51</v>
      </c>
      <c r="C2532">
        <v>17.2</v>
      </c>
      <c r="D2532">
        <v>1.0634999999999999</v>
      </c>
      <c r="E2532">
        <v>473</v>
      </c>
      <c r="F2532">
        <v>521.84</v>
      </c>
    </row>
    <row r="2533" spans="1:6">
      <c r="A2533" s="2">
        <v>42713</v>
      </c>
      <c r="B2533">
        <v>53.59</v>
      </c>
      <c r="C2533">
        <v>16.7</v>
      </c>
      <c r="D2533">
        <v>1.0561</v>
      </c>
      <c r="E2533">
        <v>473</v>
      </c>
      <c r="F2533">
        <v>507.01</v>
      </c>
    </row>
    <row r="2534" spans="1:6">
      <c r="A2534" s="2">
        <v>42712</v>
      </c>
      <c r="B2534">
        <v>53.09</v>
      </c>
      <c r="C2534">
        <v>16.600000000000001</v>
      </c>
      <c r="D2534">
        <v>1.0615000000000001</v>
      </c>
      <c r="E2534">
        <v>466.75</v>
      </c>
      <c r="F2534">
        <v>502.45</v>
      </c>
    </row>
    <row r="2535" spans="1:6">
      <c r="A2535" s="2">
        <v>42711</v>
      </c>
      <c r="B2535">
        <v>51.95</v>
      </c>
      <c r="C2535">
        <v>16.425000000000001</v>
      </c>
      <c r="D2535">
        <v>1.0752999999999999</v>
      </c>
      <c r="E2535">
        <v>468.5</v>
      </c>
      <c r="F2535">
        <v>507.25</v>
      </c>
    </row>
    <row r="2536" spans="1:6">
      <c r="A2536" s="2">
        <v>42710</v>
      </c>
      <c r="B2536">
        <v>52.95</v>
      </c>
      <c r="C2536">
        <v>16.425000000000001</v>
      </c>
      <c r="D2536">
        <v>1.0718000000000001</v>
      </c>
      <c r="E2536">
        <v>470.75</v>
      </c>
      <c r="F2536">
        <v>508.62</v>
      </c>
    </row>
    <row r="2537" spans="1:6">
      <c r="A2537" s="2">
        <v>42709</v>
      </c>
      <c r="B2537">
        <v>53.39</v>
      </c>
      <c r="C2537">
        <v>16.925000000000001</v>
      </c>
      <c r="D2537">
        <v>1.0764</v>
      </c>
      <c r="E2537">
        <v>477</v>
      </c>
      <c r="F2537">
        <v>514.29</v>
      </c>
    </row>
    <row r="2538" spans="1:6">
      <c r="A2538" s="2">
        <v>42706</v>
      </c>
      <c r="B2538">
        <v>53.87</v>
      </c>
      <c r="C2538">
        <v>17.600000000000001</v>
      </c>
      <c r="D2538">
        <v>1.0664</v>
      </c>
      <c r="E2538">
        <v>475</v>
      </c>
      <c r="F2538">
        <v>512.79999999999995</v>
      </c>
    </row>
    <row r="2539" spans="1:6">
      <c r="A2539" s="2">
        <v>42705</v>
      </c>
      <c r="B2539">
        <v>53.01</v>
      </c>
      <c r="C2539">
        <v>18.079999999999998</v>
      </c>
      <c r="D2539">
        <v>1.0661</v>
      </c>
      <c r="E2539">
        <v>473.5</v>
      </c>
      <c r="F2539">
        <v>513.85</v>
      </c>
    </row>
    <row r="2540" spans="1:6">
      <c r="A2540" s="2">
        <v>42704</v>
      </c>
      <c r="B2540">
        <v>49.86</v>
      </c>
      <c r="C2540">
        <v>18.2</v>
      </c>
      <c r="D2540">
        <v>1.0589</v>
      </c>
      <c r="E2540">
        <v>448.25</v>
      </c>
      <c r="F2540">
        <v>481.57</v>
      </c>
    </row>
    <row r="2541" spans="1:6">
      <c r="A2541" s="2">
        <v>42703</v>
      </c>
      <c r="B2541">
        <v>45.94</v>
      </c>
      <c r="C2541">
        <v>18.399999999999999</v>
      </c>
      <c r="D2541">
        <v>1.0649999999999999</v>
      </c>
      <c r="E2541">
        <v>425.5</v>
      </c>
      <c r="F2541">
        <v>453.38</v>
      </c>
    </row>
    <row r="2542" spans="1:6">
      <c r="A2542" s="2">
        <v>42702</v>
      </c>
      <c r="B2542">
        <v>47.59</v>
      </c>
      <c r="C2542">
        <v>18.399999999999999</v>
      </c>
      <c r="D2542">
        <v>1.0613999999999999</v>
      </c>
      <c r="E2542">
        <v>440.25</v>
      </c>
      <c r="F2542">
        <v>467.63</v>
      </c>
    </row>
    <row r="2543" spans="1:6">
      <c r="A2543" s="2">
        <v>42699</v>
      </c>
      <c r="B2543">
        <v>46.58</v>
      </c>
      <c r="C2543">
        <v>17.78</v>
      </c>
      <c r="D2543">
        <v>1.0589</v>
      </c>
      <c r="E2543">
        <v>432.5</v>
      </c>
      <c r="F2543">
        <v>459.17</v>
      </c>
    </row>
    <row r="2544" spans="1:6">
      <c r="A2544" s="2">
        <v>42698</v>
      </c>
      <c r="B2544">
        <v>48.21</v>
      </c>
      <c r="C2544">
        <v>17.88</v>
      </c>
      <c r="D2544">
        <v>1.0553999999999999</v>
      </c>
      <c r="E2544">
        <v>444.25</v>
      </c>
      <c r="F2544">
        <v>474.78</v>
      </c>
    </row>
    <row r="2545" spans="1:6">
      <c r="A2545" s="2">
        <v>42697</v>
      </c>
      <c r="B2545">
        <v>48.54</v>
      </c>
      <c r="C2545">
        <v>17.725000000000001</v>
      </c>
      <c r="D2545">
        <v>1.0552999999999999</v>
      </c>
      <c r="E2545">
        <v>445.75</v>
      </c>
      <c r="F2545">
        <v>470.34</v>
      </c>
    </row>
    <row r="2546" spans="1:6">
      <c r="A2546" s="2">
        <v>42696</v>
      </c>
      <c r="B2546">
        <v>48.5</v>
      </c>
      <c r="C2546">
        <v>17.649999999999999</v>
      </c>
      <c r="D2546">
        <v>1.0627</v>
      </c>
      <c r="E2546">
        <v>445.25</v>
      </c>
      <c r="F2546">
        <v>466.55</v>
      </c>
    </row>
    <row r="2547" spans="1:6">
      <c r="A2547" s="2">
        <v>42695</v>
      </c>
      <c r="B2547">
        <v>48.05</v>
      </c>
      <c r="C2547">
        <v>17.3</v>
      </c>
      <c r="D2547">
        <v>1.0629999999999999</v>
      </c>
      <c r="E2547">
        <v>447</v>
      </c>
      <c r="F2547">
        <v>466.96</v>
      </c>
    </row>
    <row r="2548" spans="1:6">
      <c r="A2548" s="2">
        <v>42692</v>
      </c>
      <c r="B2548">
        <v>45.91</v>
      </c>
      <c r="C2548">
        <v>18</v>
      </c>
      <c r="D2548">
        <v>1.0588</v>
      </c>
      <c r="E2548">
        <v>424</v>
      </c>
      <c r="F2548">
        <v>446.01</v>
      </c>
    </row>
    <row r="2549" spans="1:6">
      <c r="A2549" s="2">
        <v>42691</v>
      </c>
      <c r="B2549">
        <v>45.15</v>
      </c>
      <c r="C2549">
        <v>17.95</v>
      </c>
      <c r="D2549">
        <v>1.0626</v>
      </c>
      <c r="E2549">
        <v>423.5</v>
      </c>
      <c r="F2549">
        <v>447.38</v>
      </c>
    </row>
    <row r="2550" spans="1:6">
      <c r="A2550" s="2">
        <v>42690</v>
      </c>
      <c r="B2550">
        <v>45.72</v>
      </c>
      <c r="C2550">
        <v>17.45</v>
      </c>
      <c r="D2550">
        <v>1.0690999999999999</v>
      </c>
      <c r="E2550">
        <v>421.25</v>
      </c>
      <c r="F2550">
        <v>445.42</v>
      </c>
    </row>
    <row r="2551" spans="1:6">
      <c r="A2551" s="2">
        <v>42689</v>
      </c>
      <c r="B2551">
        <v>46.04</v>
      </c>
      <c r="C2551">
        <v>17.925000000000001</v>
      </c>
      <c r="D2551">
        <v>1.0722</v>
      </c>
      <c r="E2551">
        <v>417</v>
      </c>
      <c r="F2551">
        <v>439.49</v>
      </c>
    </row>
    <row r="2552" spans="1:6">
      <c r="A2552" s="2">
        <v>42688</v>
      </c>
      <c r="B2552">
        <v>43.73</v>
      </c>
      <c r="C2552">
        <v>17.574999999999999</v>
      </c>
      <c r="D2552">
        <v>1.0737000000000001</v>
      </c>
      <c r="E2552">
        <v>401.75</v>
      </c>
      <c r="F2552">
        <v>426.39</v>
      </c>
    </row>
    <row r="2553" spans="1:6">
      <c r="A2553" s="2">
        <v>42685</v>
      </c>
      <c r="B2553">
        <v>43.77</v>
      </c>
      <c r="C2553">
        <v>18.18</v>
      </c>
      <c r="D2553">
        <v>1.0854999999999999</v>
      </c>
      <c r="E2553">
        <v>406.75</v>
      </c>
      <c r="F2553">
        <v>433.01</v>
      </c>
    </row>
    <row r="2554" spans="1:6">
      <c r="A2554" s="2">
        <v>42684</v>
      </c>
      <c r="B2554">
        <v>45.02</v>
      </c>
      <c r="C2554">
        <v>18.100000000000001</v>
      </c>
      <c r="D2554">
        <v>1.0892999999999999</v>
      </c>
      <c r="E2554">
        <v>418</v>
      </c>
      <c r="F2554">
        <v>441.64</v>
      </c>
    </row>
    <row r="2555" spans="1:6">
      <c r="A2555" s="2">
        <v>42683</v>
      </c>
      <c r="B2555">
        <v>45.19</v>
      </c>
      <c r="C2555">
        <v>18.024999999999999</v>
      </c>
      <c r="D2555">
        <v>1.091</v>
      </c>
      <c r="E2555">
        <v>418</v>
      </c>
      <c r="F2555">
        <v>442.06</v>
      </c>
    </row>
    <row r="2556" spans="1:6">
      <c r="A2556" s="2">
        <v>42682</v>
      </c>
      <c r="B2556">
        <v>44.96</v>
      </c>
      <c r="C2556">
        <v>17.850000000000001</v>
      </c>
      <c r="D2556">
        <v>1.1026</v>
      </c>
      <c r="E2556">
        <v>419.75</v>
      </c>
      <c r="F2556">
        <v>447.01</v>
      </c>
    </row>
    <row r="2557" spans="1:6">
      <c r="A2557" s="2">
        <v>42681</v>
      </c>
      <c r="B2557">
        <v>46.14</v>
      </c>
      <c r="C2557">
        <v>17.875</v>
      </c>
      <c r="D2557">
        <v>1.1041000000000001</v>
      </c>
      <c r="E2557">
        <v>417.75</v>
      </c>
      <c r="F2557">
        <v>441.81</v>
      </c>
    </row>
    <row r="2558" spans="1:6">
      <c r="A2558" s="2">
        <v>42678</v>
      </c>
      <c r="B2558">
        <v>45.57</v>
      </c>
      <c r="C2558">
        <v>18.25</v>
      </c>
      <c r="D2558">
        <v>1.1141000000000001</v>
      </c>
      <c r="E2558">
        <v>417.75</v>
      </c>
      <c r="F2558">
        <v>444.09</v>
      </c>
    </row>
    <row r="2559" spans="1:6">
      <c r="A2559" s="2">
        <v>42677</v>
      </c>
      <c r="B2559">
        <v>46.37</v>
      </c>
      <c r="C2559">
        <v>18.875</v>
      </c>
      <c r="D2559">
        <v>1.1105</v>
      </c>
      <c r="E2559">
        <v>422.5</v>
      </c>
      <c r="F2559">
        <v>459.18</v>
      </c>
    </row>
    <row r="2560" spans="1:6">
      <c r="A2560" s="2">
        <v>42676</v>
      </c>
      <c r="B2560">
        <v>46.88</v>
      </c>
      <c r="C2560">
        <v>19.149999999999999</v>
      </c>
      <c r="D2560">
        <v>1.1097999999999999</v>
      </c>
      <c r="E2560">
        <v>422.5</v>
      </c>
      <c r="F2560">
        <v>456.62</v>
      </c>
    </row>
    <row r="2561" spans="1:6">
      <c r="A2561" s="2">
        <v>42675</v>
      </c>
      <c r="B2561">
        <v>47.87</v>
      </c>
      <c r="C2561">
        <v>18.399999999999999</v>
      </c>
      <c r="D2561">
        <v>1.1054999999999999</v>
      </c>
      <c r="E2561">
        <v>436.75</v>
      </c>
      <c r="F2561">
        <v>464.7</v>
      </c>
    </row>
    <row r="2562" spans="1:6">
      <c r="A2562" s="2">
        <v>42674</v>
      </c>
      <c r="B2562">
        <v>46.69</v>
      </c>
      <c r="C2562">
        <v>17.8</v>
      </c>
      <c r="D2562">
        <v>1.0981000000000001</v>
      </c>
      <c r="E2562">
        <v>440.25</v>
      </c>
      <c r="F2562">
        <v>470.37</v>
      </c>
    </row>
    <row r="2563" spans="1:6">
      <c r="A2563" s="2">
        <v>42671</v>
      </c>
      <c r="B2563">
        <v>47.97</v>
      </c>
      <c r="C2563">
        <v>16.875</v>
      </c>
      <c r="D2563">
        <v>1.0985</v>
      </c>
      <c r="E2563">
        <v>461.5</v>
      </c>
      <c r="F2563">
        <v>490.1</v>
      </c>
    </row>
    <row r="2564" spans="1:6">
      <c r="A2564" s="2">
        <v>42670</v>
      </c>
      <c r="B2564">
        <v>48.57</v>
      </c>
      <c r="C2564">
        <v>17.350000000000001</v>
      </c>
      <c r="D2564">
        <v>1.0896999999999999</v>
      </c>
      <c r="E2564">
        <v>465</v>
      </c>
      <c r="F2564">
        <v>491.48</v>
      </c>
    </row>
    <row r="2565" spans="1:6">
      <c r="A2565" s="2">
        <v>42669</v>
      </c>
      <c r="B2565">
        <v>48.3</v>
      </c>
      <c r="C2565">
        <v>17.274999999999999</v>
      </c>
      <c r="D2565">
        <v>1.0908</v>
      </c>
      <c r="E2565">
        <v>461.75</v>
      </c>
      <c r="F2565">
        <v>490.94</v>
      </c>
    </row>
    <row r="2566" spans="1:6">
      <c r="A2566" s="2">
        <v>42668</v>
      </c>
      <c r="B2566">
        <v>48.28</v>
      </c>
      <c r="C2566">
        <v>17.7</v>
      </c>
      <c r="D2566">
        <v>1.0889</v>
      </c>
      <c r="E2566">
        <v>462.5</v>
      </c>
      <c r="F2566">
        <v>493.49</v>
      </c>
    </row>
    <row r="2567" spans="1:6">
      <c r="A2567" s="2">
        <v>42667</v>
      </c>
      <c r="B2567">
        <v>49.64</v>
      </c>
      <c r="C2567">
        <v>17.350000000000001</v>
      </c>
      <c r="D2567">
        <v>1.0882000000000001</v>
      </c>
      <c r="E2567">
        <v>464.25</v>
      </c>
      <c r="F2567">
        <v>495.28</v>
      </c>
    </row>
    <row r="2568" spans="1:6">
      <c r="A2568" s="2">
        <v>42664</v>
      </c>
      <c r="B2568">
        <v>50</v>
      </c>
      <c r="C2568">
        <v>17</v>
      </c>
      <c r="D2568">
        <v>1.0884</v>
      </c>
      <c r="E2568">
        <v>464.5</v>
      </c>
      <c r="F2568">
        <v>497.71</v>
      </c>
    </row>
    <row r="2569" spans="1:6">
      <c r="A2569" s="2">
        <v>42663</v>
      </c>
      <c r="B2569">
        <v>49.59</v>
      </c>
      <c r="C2569">
        <v>17.05</v>
      </c>
      <c r="D2569">
        <v>1.0929</v>
      </c>
      <c r="E2569">
        <v>461.75</v>
      </c>
      <c r="F2569">
        <v>491.11</v>
      </c>
    </row>
    <row r="2570" spans="1:6">
      <c r="A2570" s="2">
        <v>42662</v>
      </c>
      <c r="B2570">
        <v>50.88</v>
      </c>
      <c r="C2570">
        <v>16.95</v>
      </c>
      <c r="D2570">
        <v>1.0973999999999999</v>
      </c>
      <c r="E2570">
        <v>473.25</v>
      </c>
      <c r="F2570">
        <v>502.6</v>
      </c>
    </row>
    <row r="2571" spans="1:6">
      <c r="A2571" s="2">
        <v>42661</v>
      </c>
      <c r="B2571">
        <v>50.35</v>
      </c>
      <c r="C2571">
        <v>16.75</v>
      </c>
      <c r="D2571">
        <v>1.0981000000000001</v>
      </c>
      <c r="E2571">
        <v>460</v>
      </c>
      <c r="F2571">
        <v>495.47</v>
      </c>
    </row>
    <row r="2572" spans="1:6">
      <c r="A2572" s="2">
        <v>42660</v>
      </c>
      <c r="B2572">
        <v>49.93</v>
      </c>
      <c r="C2572">
        <v>16.024999999999999</v>
      </c>
      <c r="D2572">
        <v>1.1000000000000001</v>
      </c>
      <c r="E2572">
        <v>458.5</v>
      </c>
      <c r="F2572">
        <v>495.22</v>
      </c>
    </row>
    <row r="2573" spans="1:6">
      <c r="A2573" s="2">
        <v>42657</v>
      </c>
      <c r="B2573">
        <v>50.36</v>
      </c>
      <c r="C2573">
        <v>15.5</v>
      </c>
      <c r="D2573">
        <v>1.0972</v>
      </c>
      <c r="E2573">
        <v>461.25</v>
      </c>
      <c r="F2573">
        <v>492.19</v>
      </c>
    </row>
    <row r="2574" spans="1:6">
      <c r="A2574" s="2">
        <v>42656</v>
      </c>
      <c r="B2574">
        <v>50.37</v>
      </c>
      <c r="C2574">
        <v>15.65</v>
      </c>
      <c r="D2574">
        <v>1.1055999999999999</v>
      </c>
      <c r="E2574">
        <v>465.75</v>
      </c>
      <c r="F2574">
        <v>492.68</v>
      </c>
    </row>
    <row r="2575" spans="1:6">
      <c r="A2575" s="2">
        <v>42655</v>
      </c>
      <c r="B2575">
        <v>49.97</v>
      </c>
      <c r="C2575">
        <v>15.35</v>
      </c>
      <c r="D2575">
        <v>1.1007</v>
      </c>
      <c r="E2575">
        <v>468.25</v>
      </c>
      <c r="F2575">
        <v>489.86</v>
      </c>
    </row>
    <row r="2576" spans="1:6">
      <c r="A2576" s="2">
        <v>42654</v>
      </c>
      <c r="B2576">
        <v>51.11</v>
      </c>
      <c r="C2576">
        <v>15.55</v>
      </c>
      <c r="D2576">
        <v>1.1053999999999999</v>
      </c>
      <c r="E2576">
        <v>468.25</v>
      </c>
      <c r="F2576">
        <v>496.52</v>
      </c>
    </row>
    <row r="2577" spans="1:6">
      <c r="A2577" s="2">
        <v>42653</v>
      </c>
      <c r="B2577">
        <v>51.56</v>
      </c>
      <c r="C2577">
        <v>15.6</v>
      </c>
      <c r="D2577">
        <v>1.1138999999999999</v>
      </c>
      <c r="E2577">
        <v>476</v>
      </c>
      <c r="F2577">
        <v>504.57</v>
      </c>
    </row>
    <row r="2578" spans="1:6">
      <c r="A2578" s="2">
        <v>42650</v>
      </c>
      <c r="B2578">
        <v>50.33</v>
      </c>
      <c r="C2578">
        <v>15.45</v>
      </c>
      <c r="D2578">
        <v>1.1201000000000001</v>
      </c>
      <c r="E2578">
        <v>467.25</v>
      </c>
      <c r="F2578">
        <v>498.83</v>
      </c>
    </row>
    <row r="2579" spans="1:6">
      <c r="A2579" s="2">
        <v>42649</v>
      </c>
      <c r="B2579">
        <v>51.17</v>
      </c>
      <c r="C2579">
        <v>15.375</v>
      </c>
      <c r="D2579">
        <v>1.1151</v>
      </c>
      <c r="E2579">
        <v>468.5</v>
      </c>
      <c r="F2579">
        <v>495.69</v>
      </c>
    </row>
    <row r="2580" spans="1:6">
      <c r="A2580" s="2">
        <v>42648</v>
      </c>
      <c r="B2580">
        <v>50.21</v>
      </c>
      <c r="C2580">
        <v>14.95</v>
      </c>
      <c r="D2580">
        <v>1.1205000000000001</v>
      </c>
      <c r="E2580">
        <v>465.25</v>
      </c>
      <c r="F2580">
        <v>494.38</v>
      </c>
    </row>
    <row r="2581" spans="1:6">
      <c r="A2581" s="2">
        <v>42647</v>
      </c>
      <c r="B2581">
        <v>49.93</v>
      </c>
      <c r="C2581">
        <v>13.824999999999999</v>
      </c>
      <c r="D2581">
        <v>1.1204000000000001</v>
      </c>
      <c r="E2581">
        <v>456.5</v>
      </c>
      <c r="F2581">
        <v>492.28</v>
      </c>
    </row>
    <row r="2582" spans="1:6">
      <c r="A2582" s="2">
        <v>42646</v>
      </c>
      <c r="B2582">
        <v>49.17</v>
      </c>
      <c r="C2582">
        <v>12.5</v>
      </c>
      <c r="D2582">
        <v>1.1211</v>
      </c>
      <c r="E2582">
        <v>448.25</v>
      </c>
      <c r="F2582">
        <v>480.09</v>
      </c>
    </row>
    <row r="2583" spans="1:6">
      <c r="A2583" s="2">
        <v>42643</v>
      </c>
      <c r="B2583">
        <v>47.71</v>
      </c>
      <c r="C2583">
        <v>13.25</v>
      </c>
      <c r="D2583">
        <v>1.1234999999999999</v>
      </c>
      <c r="E2583">
        <v>446.75</v>
      </c>
      <c r="F2583">
        <v>492.57</v>
      </c>
    </row>
    <row r="2584" spans="1:6">
      <c r="A2584" s="2">
        <v>42642</v>
      </c>
      <c r="B2584">
        <v>47.83</v>
      </c>
      <c r="C2584">
        <v>13.574999999999999</v>
      </c>
      <c r="D2584">
        <v>1.1222000000000001</v>
      </c>
      <c r="E2584">
        <v>444.75</v>
      </c>
      <c r="F2584">
        <v>490.2</v>
      </c>
    </row>
    <row r="2585" spans="1:6">
      <c r="A2585" s="2">
        <v>42641</v>
      </c>
      <c r="B2585">
        <v>47.58</v>
      </c>
      <c r="C2585">
        <v>13.5</v>
      </c>
      <c r="D2585">
        <v>1.1216999999999999</v>
      </c>
      <c r="E2585">
        <v>416</v>
      </c>
      <c r="F2585">
        <v>463.54</v>
      </c>
    </row>
    <row r="2586" spans="1:6">
      <c r="A2586" s="2">
        <v>42640</v>
      </c>
      <c r="B2586">
        <v>44.95</v>
      </c>
      <c r="C2586">
        <v>12.85</v>
      </c>
      <c r="D2586">
        <v>1.1214999999999999</v>
      </c>
      <c r="E2586">
        <v>410</v>
      </c>
      <c r="F2586">
        <v>457.34</v>
      </c>
    </row>
    <row r="2587" spans="1:6">
      <c r="A2587" s="2">
        <v>42639</v>
      </c>
      <c r="B2587">
        <v>45.67</v>
      </c>
      <c r="C2587">
        <v>13.45</v>
      </c>
      <c r="D2587">
        <v>1.1254</v>
      </c>
      <c r="E2587">
        <v>425.75</v>
      </c>
      <c r="F2587">
        <v>472.79</v>
      </c>
    </row>
    <row r="2588" spans="1:6">
      <c r="A2588" s="2">
        <v>42636</v>
      </c>
      <c r="B2588">
        <v>44.86</v>
      </c>
      <c r="C2588">
        <v>13.5</v>
      </c>
      <c r="D2588">
        <v>1.1226</v>
      </c>
      <c r="E2588">
        <v>425.5</v>
      </c>
      <c r="F2588">
        <v>468.96</v>
      </c>
    </row>
    <row r="2589" spans="1:6">
      <c r="A2589" s="2">
        <v>42635</v>
      </c>
      <c r="B2589">
        <v>46.24</v>
      </c>
      <c r="C2589">
        <v>13.175000000000001</v>
      </c>
      <c r="D2589">
        <v>1.1208</v>
      </c>
      <c r="E2589">
        <v>427.5</v>
      </c>
      <c r="F2589">
        <v>469.12</v>
      </c>
    </row>
    <row r="2590" spans="1:6">
      <c r="A2590" s="2">
        <v>42634</v>
      </c>
      <c r="B2590">
        <v>45.97</v>
      </c>
      <c r="C2590">
        <v>13.074999999999999</v>
      </c>
      <c r="D2590">
        <v>1.1189</v>
      </c>
      <c r="E2590">
        <v>418.25</v>
      </c>
      <c r="F2590">
        <v>460.57</v>
      </c>
    </row>
    <row r="2591" spans="1:6">
      <c r="A2591" s="2">
        <v>42633</v>
      </c>
      <c r="B2591">
        <v>44.94</v>
      </c>
      <c r="C2591">
        <v>12.425000000000001</v>
      </c>
      <c r="D2591">
        <v>1.1151</v>
      </c>
      <c r="E2591">
        <v>413.25</v>
      </c>
      <c r="F2591">
        <v>451.95</v>
      </c>
    </row>
    <row r="2592" spans="1:6">
      <c r="A2592" s="2">
        <v>42632</v>
      </c>
      <c r="B2592">
        <v>44.81</v>
      </c>
      <c r="C2592">
        <v>13.4</v>
      </c>
      <c r="D2592">
        <v>1.1174999999999999</v>
      </c>
      <c r="E2592">
        <v>418.25</v>
      </c>
      <c r="F2592">
        <v>467.86</v>
      </c>
    </row>
    <row r="2593" spans="1:6">
      <c r="A2593" s="2">
        <v>42629</v>
      </c>
      <c r="B2593">
        <v>44.93</v>
      </c>
      <c r="C2593">
        <v>11.875</v>
      </c>
      <c r="D2593">
        <v>1.1154999999999999</v>
      </c>
      <c r="E2593">
        <v>412.5</v>
      </c>
      <c r="F2593">
        <v>464.97</v>
      </c>
    </row>
    <row r="2594" spans="1:6">
      <c r="A2594" s="2">
        <v>42628</v>
      </c>
      <c r="B2594">
        <v>45.28</v>
      </c>
      <c r="C2594">
        <v>11.65</v>
      </c>
      <c r="D2594">
        <v>1.1244000000000001</v>
      </c>
      <c r="E2594">
        <v>415</v>
      </c>
      <c r="F2594">
        <v>463.11</v>
      </c>
    </row>
    <row r="2595" spans="1:6">
      <c r="A2595" s="2">
        <v>42627</v>
      </c>
      <c r="B2595">
        <v>44.79</v>
      </c>
      <c r="C2595">
        <v>10.925000000000001</v>
      </c>
      <c r="D2595">
        <v>1.125</v>
      </c>
      <c r="E2595">
        <v>409</v>
      </c>
      <c r="F2595">
        <v>449.73</v>
      </c>
    </row>
    <row r="2596" spans="1:6">
      <c r="A2596" s="2">
        <v>42626</v>
      </c>
      <c r="B2596">
        <v>45.95</v>
      </c>
      <c r="C2596">
        <v>11.05</v>
      </c>
      <c r="D2596">
        <v>1.1220000000000001</v>
      </c>
      <c r="E2596">
        <v>416</v>
      </c>
      <c r="F2596">
        <v>457.51</v>
      </c>
    </row>
    <row r="2597" spans="1:6">
      <c r="A2597" s="2">
        <v>42625</v>
      </c>
      <c r="B2597">
        <v>47.03</v>
      </c>
      <c r="C2597">
        <v>10.7</v>
      </c>
      <c r="D2597">
        <v>1.1234999999999999</v>
      </c>
      <c r="E2597">
        <v>419.25</v>
      </c>
      <c r="F2597">
        <v>469.88</v>
      </c>
    </row>
    <row r="2598" spans="1:6">
      <c r="A2598" s="2">
        <v>42622</v>
      </c>
      <c r="B2598">
        <v>46.96</v>
      </c>
      <c r="C2598">
        <v>11.15</v>
      </c>
      <c r="D2598">
        <v>1.1233</v>
      </c>
      <c r="E2598">
        <v>419.25</v>
      </c>
      <c r="F2598">
        <v>466.71</v>
      </c>
    </row>
    <row r="2599" spans="1:6">
      <c r="A2599" s="2">
        <v>42621</v>
      </c>
      <c r="B2599">
        <v>48.87</v>
      </c>
      <c r="C2599">
        <v>11.25</v>
      </c>
      <c r="D2599">
        <v>1.1259999999999999</v>
      </c>
      <c r="E2599">
        <v>427.75</v>
      </c>
      <c r="F2599">
        <v>476.51</v>
      </c>
    </row>
    <row r="2600" spans="1:6">
      <c r="A2600" s="2">
        <v>42620</v>
      </c>
      <c r="B2600">
        <v>47.44</v>
      </c>
      <c r="C2600">
        <v>11.15</v>
      </c>
      <c r="D2600">
        <v>1.1238999999999999</v>
      </c>
      <c r="E2600">
        <v>410.75</v>
      </c>
      <c r="F2600">
        <v>449.45</v>
      </c>
    </row>
    <row r="2601" spans="1:6">
      <c r="A2601" s="2">
        <v>42619</v>
      </c>
      <c r="B2601">
        <v>46.71</v>
      </c>
      <c r="C2601">
        <v>11.9</v>
      </c>
      <c r="D2601">
        <v>1.1254999999999999</v>
      </c>
      <c r="E2601">
        <v>408</v>
      </c>
      <c r="F2601">
        <v>440.42</v>
      </c>
    </row>
    <row r="2602" spans="1:6">
      <c r="A2602" s="2">
        <v>42618</v>
      </c>
      <c r="B2602">
        <v>46.65</v>
      </c>
      <c r="C2602">
        <v>11.9</v>
      </c>
      <c r="D2602">
        <v>1.1147</v>
      </c>
      <c r="E2602">
        <v>414.25</v>
      </c>
      <c r="F2602">
        <v>440.32</v>
      </c>
    </row>
    <row r="2603" spans="1:6">
      <c r="A2603" s="2">
        <v>42615</v>
      </c>
      <c r="B2603">
        <v>45.85</v>
      </c>
      <c r="C2603">
        <v>12.1</v>
      </c>
      <c r="D2603">
        <v>1.1155999999999999</v>
      </c>
      <c r="E2603">
        <v>409.5</v>
      </c>
      <c r="F2603">
        <v>436.49</v>
      </c>
    </row>
    <row r="2604" spans="1:6">
      <c r="A2604" s="2">
        <v>42614</v>
      </c>
      <c r="B2604">
        <v>45.13</v>
      </c>
      <c r="C2604">
        <v>12</v>
      </c>
      <c r="D2604">
        <v>1.1196999999999999</v>
      </c>
      <c r="E2604">
        <v>402</v>
      </c>
      <c r="F2604">
        <v>429.32</v>
      </c>
    </row>
    <row r="2605" spans="1:6">
      <c r="A2605" s="2">
        <v>42613</v>
      </c>
      <c r="B2605">
        <v>46.18</v>
      </c>
      <c r="C2605">
        <v>11.75</v>
      </c>
      <c r="D2605">
        <v>1.1157999999999999</v>
      </c>
      <c r="E2605">
        <v>414.5</v>
      </c>
      <c r="F2605">
        <v>467.26</v>
      </c>
    </row>
    <row r="2606" spans="1:6">
      <c r="A2606" s="2">
        <v>42612</v>
      </c>
      <c r="B2606">
        <v>47.42</v>
      </c>
      <c r="C2606">
        <v>11.8</v>
      </c>
      <c r="D2606">
        <v>1.1143000000000001</v>
      </c>
      <c r="E2606">
        <v>428</v>
      </c>
      <c r="F2606">
        <v>479.45</v>
      </c>
    </row>
    <row r="2607" spans="1:6">
      <c r="A2607" s="2">
        <v>42611</v>
      </c>
      <c r="B2607">
        <v>48.69</v>
      </c>
      <c r="C2607">
        <v>11.5</v>
      </c>
      <c r="D2607">
        <v>1.1189</v>
      </c>
      <c r="E2607">
        <v>430.75</v>
      </c>
      <c r="F2607">
        <v>490.34</v>
      </c>
    </row>
    <row r="2608" spans="1:6">
      <c r="A2608" s="2">
        <v>42608</v>
      </c>
      <c r="B2608">
        <v>49.13</v>
      </c>
      <c r="C2608">
        <v>11.5</v>
      </c>
      <c r="D2608">
        <v>1.1197999999999999</v>
      </c>
      <c r="E2608">
        <v>437.75</v>
      </c>
      <c r="F2608">
        <v>498.18</v>
      </c>
    </row>
    <row r="2609" spans="1:6">
      <c r="A2609" s="2">
        <v>42607</v>
      </c>
      <c r="B2609">
        <v>48.99</v>
      </c>
      <c r="C2609">
        <v>11.05</v>
      </c>
      <c r="D2609">
        <v>1.1285000000000001</v>
      </c>
      <c r="E2609">
        <v>437.25</v>
      </c>
      <c r="F2609">
        <v>490.48</v>
      </c>
    </row>
    <row r="2610" spans="1:6">
      <c r="A2610" s="2">
        <v>42606</v>
      </c>
      <c r="B2610">
        <v>48.37</v>
      </c>
      <c r="C2610">
        <v>11.05</v>
      </c>
      <c r="D2610">
        <v>1.1264000000000001</v>
      </c>
      <c r="E2610">
        <v>432</v>
      </c>
      <c r="F2610">
        <v>484.25</v>
      </c>
    </row>
    <row r="2611" spans="1:6">
      <c r="A2611" s="2">
        <v>42605</v>
      </c>
      <c r="B2611">
        <v>48.67</v>
      </c>
      <c r="C2611">
        <v>11.35</v>
      </c>
      <c r="D2611">
        <v>1.1305000000000001</v>
      </c>
      <c r="E2611">
        <v>440.25</v>
      </c>
      <c r="F2611">
        <v>489.49</v>
      </c>
    </row>
    <row r="2612" spans="1:6">
      <c r="A2612" s="2">
        <v>42604</v>
      </c>
      <c r="B2612">
        <v>48.12</v>
      </c>
      <c r="C2612">
        <v>11.2</v>
      </c>
      <c r="D2612">
        <v>1.1319999999999999</v>
      </c>
      <c r="E2612">
        <v>435.75</v>
      </c>
      <c r="F2612">
        <v>485.71</v>
      </c>
    </row>
    <row r="2613" spans="1:6">
      <c r="A2613" s="2">
        <v>42601</v>
      </c>
      <c r="B2613">
        <v>49.89</v>
      </c>
      <c r="C2613">
        <v>10.6</v>
      </c>
      <c r="D2613">
        <v>1.1325000000000001</v>
      </c>
      <c r="E2613">
        <v>441.5</v>
      </c>
      <c r="F2613">
        <v>492.17</v>
      </c>
    </row>
    <row r="2614" spans="1:6">
      <c r="A2614" s="2">
        <v>42600</v>
      </c>
      <c r="B2614">
        <v>50.03</v>
      </c>
      <c r="C2614">
        <v>11.425000000000001</v>
      </c>
      <c r="D2614">
        <v>1.1354</v>
      </c>
      <c r="E2614">
        <v>442.25</v>
      </c>
      <c r="F2614">
        <v>486.99</v>
      </c>
    </row>
    <row r="2615" spans="1:6">
      <c r="A2615" s="2">
        <v>42599</v>
      </c>
      <c r="B2615">
        <v>49.06</v>
      </c>
      <c r="C2615">
        <v>11.6</v>
      </c>
      <c r="D2615">
        <v>1.1289</v>
      </c>
      <c r="E2615">
        <v>430</v>
      </c>
      <c r="F2615">
        <v>477.6</v>
      </c>
    </row>
    <row r="2616" spans="1:6">
      <c r="A2616" s="2">
        <v>42598</v>
      </c>
      <c r="B2616">
        <v>48.2</v>
      </c>
      <c r="C2616">
        <v>11.5</v>
      </c>
      <c r="D2616">
        <v>1.1278999999999999</v>
      </c>
      <c r="E2616">
        <v>428.75</v>
      </c>
      <c r="F2616">
        <v>470.11</v>
      </c>
    </row>
    <row r="2617" spans="1:6">
      <c r="A2617" s="2">
        <v>42597</v>
      </c>
      <c r="B2617">
        <v>47.17</v>
      </c>
      <c r="C2617">
        <v>11.15</v>
      </c>
      <c r="D2617">
        <v>1.1184000000000001</v>
      </c>
      <c r="E2617">
        <v>422.5</v>
      </c>
      <c r="F2617">
        <v>461.56</v>
      </c>
    </row>
    <row r="2618" spans="1:6">
      <c r="A2618" s="2">
        <v>42594</v>
      </c>
      <c r="B2618">
        <v>46.21</v>
      </c>
      <c r="C2618">
        <v>11.7</v>
      </c>
      <c r="D2618">
        <v>1.1162000000000001</v>
      </c>
      <c r="E2618">
        <v>409.5</v>
      </c>
      <c r="F2618">
        <v>450.93</v>
      </c>
    </row>
    <row r="2619" spans="1:6">
      <c r="A2619" s="2">
        <v>42593</v>
      </c>
      <c r="B2619">
        <v>44.72</v>
      </c>
      <c r="C2619">
        <v>12.05</v>
      </c>
      <c r="D2619">
        <v>1.1136999999999999</v>
      </c>
      <c r="E2619">
        <v>380.25</v>
      </c>
      <c r="F2619">
        <v>444.64</v>
      </c>
    </row>
    <row r="2620" spans="1:6">
      <c r="A2620" s="2">
        <v>42592</v>
      </c>
      <c r="B2620">
        <v>42.58</v>
      </c>
      <c r="C2620">
        <v>12.4</v>
      </c>
      <c r="D2620">
        <v>1.1175999999999999</v>
      </c>
      <c r="E2620">
        <v>380.25</v>
      </c>
      <c r="F2620">
        <v>432.94</v>
      </c>
    </row>
    <row r="2621" spans="1:6">
      <c r="A2621" s="2">
        <v>42591</v>
      </c>
      <c r="B2621">
        <v>43.75</v>
      </c>
      <c r="C2621">
        <v>12.65</v>
      </c>
      <c r="D2621">
        <v>1.1116999999999999</v>
      </c>
      <c r="E2621">
        <v>386.75</v>
      </c>
      <c r="F2621">
        <v>443.53</v>
      </c>
    </row>
    <row r="2622" spans="1:6">
      <c r="A2622" s="2">
        <v>42590</v>
      </c>
      <c r="B2622">
        <v>44.06</v>
      </c>
      <c r="C2622">
        <v>12.525</v>
      </c>
      <c r="D2622">
        <v>1.1088</v>
      </c>
      <c r="E2622">
        <v>384</v>
      </c>
      <c r="F2622">
        <v>446.17</v>
      </c>
    </row>
    <row r="2623" spans="1:6">
      <c r="A2623" s="2">
        <v>42587</v>
      </c>
      <c r="B2623">
        <v>43.26</v>
      </c>
      <c r="C2623">
        <v>12.45</v>
      </c>
      <c r="D2623">
        <v>1.1086</v>
      </c>
      <c r="E2623">
        <v>372.5</v>
      </c>
      <c r="F2623">
        <v>435.89</v>
      </c>
    </row>
    <row r="2624" spans="1:6">
      <c r="A2624" s="2">
        <v>42586</v>
      </c>
      <c r="B2624">
        <v>43.05</v>
      </c>
      <c r="C2624">
        <v>13.275</v>
      </c>
      <c r="D2624">
        <v>1.113</v>
      </c>
      <c r="E2624">
        <v>366.75</v>
      </c>
      <c r="F2624">
        <v>430.8</v>
      </c>
    </row>
    <row r="2625" spans="1:6">
      <c r="A2625" s="2">
        <v>42585</v>
      </c>
      <c r="B2625">
        <v>42.38</v>
      </c>
      <c r="C2625">
        <v>13.15</v>
      </c>
      <c r="D2625">
        <v>1.1149</v>
      </c>
      <c r="E2625">
        <v>363.5</v>
      </c>
      <c r="F2625">
        <v>424.61</v>
      </c>
    </row>
    <row r="2626" spans="1:6">
      <c r="A2626" s="2">
        <v>42584</v>
      </c>
      <c r="B2626">
        <v>40.58</v>
      </c>
      <c r="C2626">
        <v>13.5</v>
      </c>
      <c r="D2626">
        <v>1.1224000000000001</v>
      </c>
      <c r="E2626">
        <v>357.25</v>
      </c>
      <c r="F2626">
        <v>417.38</v>
      </c>
    </row>
    <row r="2627" spans="1:6">
      <c r="A2627" s="2">
        <v>42583</v>
      </c>
      <c r="B2627">
        <v>40.81</v>
      </c>
      <c r="C2627">
        <v>13.5</v>
      </c>
      <c r="D2627">
        <v>1.1163000000000001</v>
      </c>
      <c r="E2627">
        <v>357.25</v>
      </c>
      <c r="F2627">
        <v>415.92</v>
      </c>
    </row>
    <row r="2628" spans="1:6">
      <c r="A2628" s="2">
        <v>42580</v>
      </c>
      <c r="B2628">
        <v>41.01</v>
      </c>
      <c r="C2628">
        <v>13.55</v>
      </c>
      <c r="D2628">
        <v>1.1173999999999999</v>
      </c>
      <c r="E2628">
        <v>371.25</v>
      </c>
      <c r="F2628">
        <v>418.78</v>
      </c>
    </row>
    <row r="2629" spans="1:6">
      <c r="A2629" s="2">
        <v>42579</v>
      </c>
      <c r="B2629">
        <v>41.2</v>
      </c>
      <c r="C2629">
        <v>13.775</v>
      </c>
      <c r="D2629">
        <v>1.1076999999999999</v>
      </c>
      <c r="E2629">
        <v>373.75</v>
      </c>
      <c r="F2629">
        <v>423.91</v>
      </c>
    </row>
    <row r="2630" spans="1:6">
      <c r="A2630" s="2">
        <v>42578</v>
      </c>
      <c r="B2630">
        <v>42.25</v>
      </c>
      <c r="C2630">
        <v>14.25</v>
      </c>
      <c r="D2630">
        <v>1.1057999999999999</v>
      </c>
      <c r="E2630">
        <v>382.25</v>
      </c>
      <c r="F2630">
        <v>427.22</v>
      </c>
    </row>
    <row r="2631" spans="1:6">
      <c r="A2631" s="2">
        <v>42577</v>
      </c>
      <c r="B2631">
        <v>43.27</v>
      </c>
      <c r="C2631">
        <v>14.5</v>
      </c>
      <c r="D2631">
        <v>1.0986</v>
      </c>
      <c r="E2631">
        <v>386.25</v>
      </c>
      <c r="F2631">
        <v>431.92</v>
      </c>
    </row>
    <row r="2632" spans="1:6">
      <c r="A2632" s="2">
        <v>42576</v>
      </c>
      <c r="B2632">
        <v>43.37</v>
      </c>
      <c r="C2632">
        <v>14.625</v>
      </c>
      <c r="D2632">
        <v>1.0994999999999999</v>
      </c>
      <c r="E2632">
        <v>388.25</v>
      </c>
      <c r="F2632">
        <v>432.79</v>
      </c>
    </row>
    <row r="2633" spans="1:6">
      <c r="A2633" s="2">
        <v>42573</v>
      </c>
      <c r="B2633">
        <v>44.42</v>
      </c>
      <c r="C2633">
        <v>14.475</v>
      </c>
      <c r="D2633">
        <v>1.0976999999999999</v>
      </c>
      <c r="E2633">
        <v>395.25</v>
      </c>
      <c r="F2633">
        <v>437.94</v>
      </c>
    </row>
    <row r="2634" spans="1:6">
      <c r="A2634" s="2">
        <v>42572</v>
      </c>
      <c r="B2634">
        <v>44.75</v>
      </c>
      <c r="C2634">
        <v>14.8</v>
      </c>
      <c r="D2634">
        <v>1.1026</v>
      </c>
      <c r="E2634">
        <v>408</v>
      </c>
      <c r="F2634">
        <v>444.84</v>
      </c>
    </row>
    <row r="2635" spans="1:6">
      <c r="A2635" s="2">
        <v>42571</v>
      </c>
      <c r="B2635">
        <v>45.81</v>
      </c>
      <c r="C2635">
        <v>14.525</v>
      </c>
      <c r="D2635">
        <v>1.1014999999999999</v>
      </c>
      <c r="E2635">
        <v>413</v>
      </c>
      <c r="F2635">
        <v>445.71</v>
      </c>
    </row>
    <row r="2636" spans="1:6">
      <c r="A2636" s="2">
        <v>42570</v>
      </c>
      <c r="B2636">
        <v>45.31</v>
      </c>
      <c r="C2636">
        <v>14.25</v>
      </c>
      <c r="D2636">
        <v>1.1021000000000001</v>
      </c>
      <c r="E2636">
        <v>409.25</v>
      </c>
      <c r="F2636">
        <v>451.08</v>
      </c>
    </row>
    <row r="2637" spans="1:6">
      <c r="A2637" s="2">
        <v>42569</v>
      </c>
      <c r="B2637">
        <v>45.67</v>
      </c>
      <c r="C2637">
        <v>14.275</v>
      </c>
      <c r="D2637">
        <v>1.1074999999999999</v>
      </c>
      <c r="E2637">
        <v>401.75</v>
      </c>
      <c r="F2637">
        <v>454.42</v>
      </c>
    </row>
    <row r="2638" spans="1:6">
      <c r="A2638" s="2">
        <v>42566</v>
      </c>
      <c r="B2638">
        <v>46.72</v>
      </c>
      <c r="C2638">
        <v>14.2</v>
      </c>
      <c r="D2638">
        <v>1.1034999999999999</v>
      </c>
      <c r="E2638">
        <v>413</v>
      </c>
      <c r="F2638">
        <v>465.92</v>
      </c>
    </row>
    <row r="2639" spans="1:6">
      <c r="A2639" s="2">
        <v>42565</v>
      </c>
      <c r="B2639">
        <v>45.69</v>
      </c>
      <c r="C2639">
        <v>14.25</v>
      </c>
      <c r="D2639">
        <v>1.1120000000000001</v>
      </c>
      <c r="E2639">
        <v>412</v>
      </c>
      <c r="F2639">
        <v>459.26</v>
      </c>
    </row>
    <row r="2640" spans="1:6">
      <c r="A2640" s="2">
        <v>42564</v>
      </c>
      <c r="B2640">
        <v>45.13</v>
      </c>
      <c r="C2640">
        <v>14.2</v>
      </c>
      <c r="D2640">
        <v>1.109</v>
      </c>
      <c r="E2640">
        <v>403.75</v>
      </c>
      <c r="F2640">
        <v>442.85</v>
      </c>
    </row>
    <row r="2641" spans="1:6">
      <c r="A2641" s="2">
        <v>42563</v>
      </c>
      <c r="B2641">
        <v>46.46</v>
      </c>
      <c r="C2641">
        <v>14.3</v>
      </c>
      <c r="D2641">
        <v>1.1061000000000001</v>
      </c>
      <c r="E2641">
        <v>408</v>
      </c>
      <c r="F2641">
        <v>461.63</v>
      </c>
    </row>
    <row r="2642" spans="1:6">
      <c r="A2642" s="2">
        <v>42562</v>
      </c>
      <c r="B2642">
        <v>44.32</v>
      </c>
      <c r="C2642">
        <v>13.88</v>
      </c>
      <c r="D2642">
        <v>1.1057999999999999</v>
      </c>
      <c r="E2642">
        <v>408</v>
      </c>
      <c r="F2642">
        <v>449.81</v>
      </c>
    </row>
    <row r="2643" spans="1:6">
      <c r="A2643" s="2">
        <v>42559</v>
      </c>
      <c r="B2643">
        <v>44.64</v>
      </c>
      <c r="C2643">
        <v>14</v>
      </c>
      <c r="D2643">
        <v>1.1051</v>
      </c>
      <c r="E2643">
        <v>407.25</v>
      </c>
      <c r="F2643">
        <v>444.6</v>
      </c>
    </row>
    <row r="2644" spans="1:6">
      <c r="A2644" s="2">
        <v>42558</v>
      </c>
      <c r="B2644">
        <v>44.88</v>
      </c>
      <c r="C2644">
        <v>14.3</v>
      </c>
      <c r="D2644">
        <v>1.1063000000000001</v>
      </c>
      <c r="E2644">
        <v>418</v>
      </c>
      <c r="F2644">
        <v>454.13</v>
      </c>
    </row>
    <row r="2645" spans="1:6">
      <c r="A2645" s="2">
        <v>42557</v>
      </c>
      <c r="B2645">
        <v>47.29</v>
      </c>
      <c r="C2645">
        <v>14.1</v>
      </c>
      <c r="D2645">
        <v>1.1100000000000001</v>
      </c>
      <c r="E2645">
        <v>417.25</v>
      </c>
      <c r="F2645">
        <v>452.94</v>
      </c>
    </row>
    <row r="2646" spans="1:6">
      <c r="A2646" s="2">
        <v>42556</v>
      </c>
      <c r="B2646">
        <v>46.52</v>
      </c>
      <c r="C2646">
        <v>14.15</v>
      </c>
      <c r="D2646">
        <v>1.1075999999999999</v>
      </c>
      <c r="E2646">
        <v>418.25</v>
      </c>
      <c r="F2646">
        <v>465.04</v>
      </c>
    </row>
    <row r="2647" spans="1:6">
      <c r="A2647" s="2">
        <v>42555</v>
      </c>
      <c r="B2647">
        <v>48.51</v>
      </c>
      <c r="C2647">
        <v>14.4</v>
      </c>
      <c r="D2647">
        <v>1.1153999999999999</v>
      </c>
      <c r="E2647">
        <v>435.5</v>
      </c>
      <c r="F2647">
        <v>487.06</v>
      </c>
    </row>
    <row r="2648" spans="1:6">
      <c r="A2648" s="2">
        <v>42552</v>
      </c>
      <c r="B2648">
        <v>49.27</v>
      </c>
      <c r="C2648">
        <v>14.35</v>
      </c>
      <c r="D2648">
        <v>1.1135999999999999</v>
      </c>
      <c r="E2648">
        <v>434.5</v>
      </c>
      <c r="F2648">
        <v>484.84</v>
      </c>
    </row>
    <row r="2649" spans="1:6">
      <c r="A2649" s="2">
        <v>42551</v>
      </c>
      <c r="B2649">
        <v>48.42</v>
      </c>
      <c r="C2649">
        <v>14</v>
      </c>
      <c r="D2649">
        <v>1.1106</v>
      </c>
      <c r="E2649">
        <v>442.5</v>
      </c>
      <c r="F2649">
        <v>489.15</v>
      </c>
    </row>
    <row r="2650" spans="1:6">
      <c r="A2650" s="2">
        <v>42550</v>
      </c>
      <c r="B2650">
        <v>48.68</v>
      </c>
      <c r="C2650">
        <v>14.35</v>
      </c>
      <c r="D2650">
        <v>1.1125</v>
      </c>
      <c r="E2650">
        <v>450</v>
      </c>
      <c r="F2650">
        <v>497.73</v>
      </c>
    </row>
    <row r="2651" spans="1:6">
      <c r="A2651" s="2">
        <v>42549</v>
      </c>
      <c r="B2651">
        <v>47.35</v>
      </c>
      <c r="C2651">
        <v>14.13</v>
      </c>
      <c r="D2651">
        <v>1.1065</v>
      </c>
      <c r="E2651">
        <v>428.5</v>
      </c>
      <c r="F2651">
        <v>489.26</v>
      </c>
    </row>
    <row r="2652" spans="1:6">
      <c r="A2652" s="2">
        <v>42548</v>
      </c>
      <c r="B2652">
        <v>46.04</v>
      </c>
      <c r="C2652">
        <v>14.3</v>
      </c>
      <c r="D2652">
        <v>1.1025</v>
      </c>
      <c r="E2652">
        <v>420.75</v>
      </c>
      <c r="F2652">
        <v>487.26</v>
      </c>
    </row>
    <row r="2653" spans="1:6">
      <c r="A2653" s="2">
        <v>42545</v>
      </c>
      <c r="B2653">
        <v>46.93</v>
      </c>
      <c r="C2653">
        <v>14.45</v>
      </c>
      <c r="D2653">
        <v>1.1116999999999999</v>
      </c>
      <c r="E2653">
        <v>435</v>
      </c>
      <c r="F2653">
        <v>504.2</v>
      </c>
    </row>
    <row r="2654" spans="1:6">
      <c r="A2654" s="2">
        <v>42544</v>
      </c>
      <c r="B2654">
        <v>49.55</v>
      </c>
      <c r="C2654">
        <v>15.1</v>
      </c>
      <c r="D2654">
        <v>1.1385000000000001</v>
      </c>
      <c r="E2654">
        <v>449.25</v>
      </c>
      <c r="F2654">
        <v>524.57000000000005</v>
      </c>
    </row>
    <row r="2655" spans="1:6">
      <c r="A2655" s="2">
        <v>42543</v>
      </c>
      <c r="B2655">
        <v>48.36</v>
      </c>
      <c r="C2655">
        <v>15.125</v>
      </c>
      <c r="D2655">
        <v>1.1295999999999999</v>
      </c>
      <c r="E2655">
        <v>447</v>
      </c>
      <c r="F2655">
        <v>524.98</v>
      </c>
    </row>
    <row r="2656" spans="1:6">
      <c r="A2656" s="2">
        <v>42542</v>
      </c>
      <c r="B2656">
        <v>49.47</v>
      </c>
      <c r="C2656">
        <v>14.8</v>
      </c>
      <c r="D2656">
        <v>1.1242000000000001</v>
      </c>
      <c r="E2656">
        <v>446</v>
      </c>
      <c r="F2656">
        <v>519.13</v>
      </c>
    </row>
    <row r="2657" spans="1:6">
      <c r="A2657" s="2">
        <v>42541</v>
      </c>
      <c r="B2657">
        <v>48.94</v>
      </c>
      <c r="C2657">
        <v>15</v>
      </c>
      <c r="D2657">
        <v>1.1314</v>
      </c>
      <c r="E2657">
        <v>450.5</v>
      </c>
      <c r="F2657">
        <v>519.30999999999995</v>
      </c>
    </row>
    <row r="2658" spans="1:6">
      <c r="A2658" s="2">
        <v>42538</v>
      </c>
      <c r="B2658">
        <v>47.77</v>
      </c>
      <c r="C2658">
        <v>14.35</v>
      </c>
      <c r="D2658">
        <v>1.1276999999999999</v>
      </c>
      <c r="E2658">
        <v>433</v>
      </c>
      <c r="F2658">
        <v>494.74</v>
      </c>
    </row>
    <row r="2659" spans="1:6">
      <c r="A2659" s="2">
        <v>42537</v>
      </c>
      <c r="B2659">
        <v>45.45</v>
      </c>
      <c r="C2659">
        <v>14.275</v>
      </c>
      <c r="D2659">
        <v>1.1225000000000001</v>
      </c>
      <c r="E2659">
        <v>423.5</v>
      </c>
      <c r="F2659">
        <v>490.89</v>
      </c>
    </row>
    <row r="2660" spans="1:6">
      <c r="A2660" s="2">
        <v>42536</v>
      </c>
      <c r="B2660">
        <v>47.09</v>
      </c>
      <c r="C2660">
        <v>14.1</v>
      </c>
      <c r="D2660">
        <v>1.1259999999999999</v>
      </c>
      <c r="E2660">
        <v>441</v>
      </c>
      <c r="F2660">
        <v>498.12</v>
      </c>
    </row>
    <row r="2661" spans="1:6">
      <c r="A2661" s="2">
        <v>42535</v>
      </c>
      <c r="B2661">
        <v>47.55</v>
      </c>
      <c r="C2661">
        <v>14.13</v>
      </c>
      <c r="D2661">
        <v>1.1207</v>
      </c>
      <c r="E2661">
        <v>443.5</v>
      </c>
      <c r="F2661">
        <v>501.4</v>
      </c>
    </row>
    <row r="2662" spans="1:6">
      <c r="A2662" s="2">
        <v>42534</v>
      </c>
      <c r="B2662">
        <v>48.29</v>
      </c>
      <c r="C2662">
        <v>13.78</v>
      </c>
      <c r="D2662">
        <v>1.1292</v>
      </c>
      <c r="E2662">
        <v>452.25</v>
      </c>
      <c r="F2662">
        <v>510.84</v>
      </c>
    </row>
    <row r="2663" spans="1:6">
      <c r="A2663" s="2">
        <v>42531</v>
      </c>
      <c r="B2663">
        <v>48.89</v>
      </c>
      <c r="C2663">
        <v>13.85</v>
      </c>
      <c r="D2663">
        <v>1.1251</v>
      </c>
      <c r="E2663">
        <v>459.5</v>
      </c>
      <c r="F2663">
        <v>515.16</v>
      </c>
    </row>
    <row r="2664" spans="1:6">
      <c r="A2664" s="2">
        <v>42530</v>
      </c>
      <c r="B2664">
        <v>50.39</v>
      </c>
      <c r="C2664">
        <v>14.25</v>
      </c>
      <c r="D2664">
        <v>1.1315999999999999</v>
      </c>
      <c r="E2664">
        <v>459.5</v>
      </c>
      <c r="F2664">
        <v>523.83000000000004</v>
      </c>
    </row>
    <row r="2665" spans="1:6">
      <c r="A2665" s="2">
        <v>42529</v>
      </c>
      <c r="B2665">
        <v>51.33</v>
      </c>
      <c r="C2665">
        <v>14.53</v>
      </c>
      <c r="D2665">
        <v>1.1395</v>
      </c>
      <c r="E2665">
        <v>464.5</v>
      </c>
      <c r="F2665">
        <v>518.69000000000005</v>
      </c>
    </row>
    <row r="2666" spans="1:6">
      <c r="A2666" s="2">
        <v>42528</v>
      </c>
      <c r="B2666">
        <v>49.98</v>
      </c>
      <c r="C2666">
        <v>14.925000000000001</v>
      </c>
      <c r="D2666">
        <v>1.1357999999999999</v>
      </c>
      <c r="E2666">
        <v>456.25</v>
      </c>
      <c r="F2666">
        <v>514.30999999999995</v>
      </c>
    </row>
    <row r="2667" spans="1:6">
      <c r="A2667" s="2">
        <v>42527</v>
      </c>
      <c r="B2667">
        <v>49.02</v>
      </c>
      <c r="C2667">
        <v>14.625</v>
      </c>
      <c r="D2667">
        <v>1.1355</v>
      </c>
      <c r="E2667">
        <v>445</v>
      </c>
      <c r="F2667">
        <v>516.92999999999995</v>
      </c>
    </row>
    <row r="2668" spans="1:6">
      <c r="A2668" s="2">
        <v>42524</v>
      </c>
      <c r="B2668">
        <v>49.04</v>
      </c>
      <c r="C2668">
        <v>14.3</v>
      </c>
      <c r="D2668">
        <v>1.1367</v>
      </c>
      <c r="E2668">
        <v>443</v>
      </c>
      <c r="F2668">
        <v>519.02</v>
      </c>
    </row>
    <row r="2669" spans="1:6">
      <c r="A2669" s="2">
        <v>42523</v>
      </c>
      <c r="B2669">
        <v>49.11</v>
      </c>
      <c r="C2669">
        <v>14.7</v>
      </c>
      <c r="D2669">
        <v>1.1151</v>
      </c>
      <c r="E2669">
        <v>449.75</v>
      </c>
      <c r="F2669">
        <v>527.11</v>
      </c>
    </row>
    <row r="2670" spans="1:6">
      <c r="A2670" s="2">
        <v>42522</v>
      </c>
      <c r="B2670">
        <v>48.87</v>
      </c>
      <c r="C2670">
        <v>14.35</v>
      </c>
      <c r="D2670">
        <v>1.1188</v>
      </c>
      <c r="E2670">
        <v>443.75</v>
      </c>
      <c r="F2670">
        <v>521.28</v>
      </c>
    </row>
    <row r="2671" spans="1:6">
      <c r="A2671" s="2">
        <v>42521</v>
      </c>
      <c r="B2671">
        <v>48.31</v>
      </c>
      <c r="C2671">
        <v>14.175000000000001</v>
      </c>
      <c r="D2671">
        <v>1.1132</v>
      </c>
      <c r="E2671">
        <v>453.5</v>
      </c>
      <c r="F2671">
        <v>529.35</v>
      </c>
    </row>
    <row r="2672" spans="1:6">
      <c r="A2672" s="2">
        <v>42520</v>
      </c>
      <c r="B2672">
        <v>49.14</v>
      </c>
      <c r="C2672">
        <v>14.1</v>
      </c>
      <c r="D2672">
        <v>1.1137999999999999</v>
      </c>
      <c r="E2672">
        <v>452.25</v>
      </c>
      <c r="F2672">
        <v>528.48</v>
      </c>
    </row>
    <row r="2673" spans="1:6">
      <c r="A2673" s="2">
        <v>42517</v>
      </c>
      <c r="B2673">
        <v>48.96</v>
      </c>
      <c r="C2673">
        <v>14.1</v>
      </c>
      <c r="D2673">
        <v>1.1114999999999999</v>
      </c>
      <c r="E2673">
        <v>448.5</v>
      </c>
      <c r="F2673">
        <v>526.39</v>
      </c>
    </row>
    <row r="2674" spans="1:6">
      <c r="A2674" s="2">
        <v>42516</v>
      </c>
      <c r="B2674">
        <v>49.83</v>
      </c>
      <c r="C2674">
        <v>13.6</v>
      </c>
      <c r="D2674">
        <v>1.1194</v>
      </c>
      <c r="E2674">
        <v>448.25</v>
      </c>
      <c r="F2674">
        <v>530.02</v>
      </c>
    </row>
    <row r="2675" spans="1:6">
      <c r="A2675" s="2">
        <v>42515</v>
      </c>
      <c r="B2675">
        <v>49.28</v>
      </c>
      <c r="C2675">
        <v>13.175000000000001</v>
      </c>
      <c r="D2675">
        <v>1.1154999999999999</v>
      </c>
      <c r="E2675">
        <v>447.5</v>
      </c>
      <c r="F2675">
        <v>529.08000000000004</v>
      </c>
    </row>
    <row r="2676" spans="1:6">
      <c r="A2676" s="2">
        <v>42514</v>
      </c>
      <c r="B2676">
        <v>48.48</v>
      </c>
      <c r="C2676">
        <v>13.025</v>
      </c>
      <c r="D2676">
        <v>1.1141000000000001</v>
      </c>
      <c r="E2676">
        <v>447.25</v>
      </c>
      <c r="F2676">
        <v>535.44000000000005</v>
      </c>
    </row>
    <row r="2677" spans="1:6">
      <c r="A2677" s="2">
        <v>42513</v>
      </c>
      <c r="B2677">
        <v>47.79</v>
      </c>
      <c r="C2677">
        <v>12.83</v>
      </c>
      <c r="D2677">
        <v>1.1220000000000001</v>
      </c>
      <c r="E2677">
        <v>438.75</v>
      </c>
      <c r="F2677">
        <v>526.16</v>
      </c>
    </row>
    <row r="2678" spans="1:6">
      <c r="A2678" s="2">
        <v>42510</v>
      </c>
      <c r="B2678">
        <v>48.28</v>
      </c>
      <c r="C2678">
        <v>12.85</v>
      </c>
      <c r="D2678">
        <v>1.1224000000000001</v>
      </c>
      <c r="E2678">
        <v>440.75</v>
      </c>
      <c r="F2678">
        <v>520.72</v>
      </c>
    </row>
    <row r="2679" spans="1:6">
      <c r="A2679" s="2">
        <v>42509</v>
      </c>
      <c r="B2679">
        <v>48.35</v>
      </c>
      <c r="C2679">
        <v>12.85</v>
      </c>
      <c r="D2679">
        <v>1.1203000000000001</v>
      </c>
      <c r="E2679">
        <v>429.5</v>
      </c>
      <c r="F2679">
        <v>510.05</v>
      </c>
    </row>
    <row r="2680" spans="1:6">
      <c r="A2680" s="2">
        <v>42508</v>
      </c>
      <c r="B2680">
        <v>47.88</v>
      </c>
      <c r="C2680">
        <v>13.15</v>
      </c>
      <c r="D2680">
        <v>1.1215999999999999</v>
      </c>
      <c r="E2680">
        <v>443.75</v>
      </c>
      <c r="F2680">
        <v>528.46</v>
      </c>
    </row>
    <row r="2681" spans="1:6">
      <c r="A2681" s="2">
        <v>42507</v>
      </c>
      <c r="B2681">
        <v>48.74</v>
      </c>
      <c r="C2681">
        <v>13.074999999999999</v>
      </c>
      <c r="D2681">
        <v>1.1313</v>
      </c>
      <c r="E2681">
        <v>437</v>
      </c>
      <c r="F2681">
        <v>522.95000000000005</v>
      </c>
    </row>
    <row r="2682" spans="1:6">
      <c r="A2682" s="2">
        <v>42506</v>
      </c>
      <c r="B2682">
        <v>48.5</v>
      </c>
      <c r="C2682">
        <v>13.1</v>
      </c>
      <c r="D2682">
        <v>1.1321000000000001</v>
      </c>
      <c r="E2682">
        <v>430.25</v>
      </c>
      <c r="F2682">
        <v>520.77</v>
      </c>
    </row>
    <row r="2683" spans="1:6">
      <c r="A2683" s="2">
        <v>42503</v>
      </c>
      <c r="B2683">
        <v>47.31</v>
      </c>
      <c r="C2683">
        <v>13.025</v>
      </c>
      <c r="D2683">
        <v>1.1309</v>
      </c>
      <c r="E2683">
        <v>418.75</v>
      </c>
      <c r="F2683">
        <v>506.13</v>
      </c>
    </row>
    <row r="2684" spans="1:6">
      <c r="A2684" s="2">
        <v>42502</v>
      </c>
      <c r="B2684">
        <v>47.48</v>
      </c>
      <c r="C2684">
        <v>12.73</v>
      </c>
      <c r="D2684">
        <v>1.1376999999999999</v>
      </c>
      <c r="E2684">
        <v>413</v>
      </c>
      <c r="F2684">
        <v>499.45</v>
      </c>
    </row>
    <row r="2685" spans="1:6">
      <c r="A2685" s="2">
        <v>42501</v>
      </c>
      <c r="B2685">
        <v>46.59</v>
      </c>
      <c r="C2685">
        <v>13</v>
      </c>
      <c r="D2685">
        <v>1.1426000000000001</v>
      </c>
      <c r="E2685">
        <v>413</v>
      </c>
      <c r="F2685">
        <v>496.19</v>
      </c>
    </row>
    <row r="2686" spans="1:6">
      <c r="A2686" s="2">
        <v>42500</v>
      </c>
      <c r="B2686">
        <v>45.16</v>
      </c>
      <c r="C2686">
        <v>12.9</v>
      </c>
      <c r="D2686">
        <v>1.1372</v>
      </c>
      <c r="E2686">
        <v>393.25</v>
      </c>
      <c r="F2686">
        <v>471.27</v>
      </c>
    </row>
    <row r="2687" spans="1:6">
      <c r="A2687" s="2">
        <v>42499</v>
      </c>
      <c r="B2687">
        <v>43</v>
      </c>
      <c r="C2687">
        <v>12.95</v>
      </c>
      <c r="D2687">
        <v>1.1383000000000001</v>
      </c>
      <c r="E2687">
        <v>380.75</v>
      </c>
      <c r="F2687">
        <v>462.75</v>
      </c>
    </row>
    <row r="2688" spans="1:6">
      <c r="A2688" s="2">
        <v>42496</v>
      </c>
      <c r="B2688">
        <v>44.85</v>
      </c>
      <c r="C2688">
        <v>12.7</v>
      </c>
      <c r="D2688">
        <v>1.1404000000000001</v>
      </c>
      <c r="E2688">
        <v>400</v>
      </c>
      <c r="F2688">
        <v>484.24</v>
      </c>
    </row>
    <row r="2689" spans="1:6">
      <c r="A2689" s="2">
        <v>42495</v>
      </c>
      <c r="B2689">
        <v>44.72</v>
      </c>
      <c r="C2689">
        <v>12.6</v>
      </c>
      <c r="D2689">
        <v>1.1405000000000001</v>
      </c>
      <c r="E2689">
        <v>398.75</v>
      </c>
      <c r="F2689">
        <v>482.43</v>
      </c>
    </row>
    <row r="2690" spans="1:6">
      <c r="A2690" s="2">
        <v>42494</v>
      </c>
      <c r="B2690">
        <v>44.34</v>
      </c>
      <c r="C2690">
        <v>12.35</v>
      </c>
      <c r="D2690">
        <v>1.1487000000000001</v>
      </c>
      <c r="E2690">
        <v>394.25</v>
      </c>
      <c r="F2690">
        <v>478.36</v>
      </c>
    </row>
    <row r="2691" spans="1:6">
      <c r="A2691" s="2">
        <v>42493</v>
      </c>
      <c r="B2691">
        <v>44.55</v>
      </c>
      <c r="C2691">
        <v>12.175000000000001</v>
      </c>
      <c r="D2691">
        <v>1.1496</v>
      </c>
      <c r="E2691">
        <v>394</v>
      </c>
      <c r="F2691">
        <v>480.12</v>
      </c>
    </row>
    <row r="2692" spans="1:6">
      <c r="A2692" s="2">
        <v>42492</v>
      </c>
      <c r="B2692">
        <v>45.38</v>
      </c>
      <c r="C2692">
        <v>12.65</v>
      </c>
      <c r="D2692">
        <v>1.1534</v>
      </c>
      <c r="E2692">
        <v>410.25</v>
      </c>
      <c r="F2692">
        <v>500.32</v>
      </c>
    </row>
    <row r="2693" spans="1:6">
      <c r="A2693" s="2">
        <v>42489</v>
      </c>
      <c r="B2693">
        <v>46.36</v>
      </c>
      <c r="C2693">
        <v>13</v>
      </c>
      <c r="D2693">
        <v>1.1451</v>
      </c>
      <c r="E2693">
        <v>413</v>
      </c>
      <c r="F2693">
        <v>500.32</v>
      </c>
    </row>
    <row r="2694" spans="1:6">
      <c r="A2694" s="2">
        <v>42488</v>
      </c>
      <c r="B2694">
        <v>46.64</v>
      </c>
      <c r="C2694">
        <v>13.08</v>
      </c>
      <c r="D2694">
        <v>1.1352</v>
      </c>
      <c r="E2694">
        <v>415.25</v>
      </c>
      <c r="F2694">
        <v>499.98</v>
      </c>
    </row>
    <row r="2695" spans="1:6">
      <c r="A2695" s="2">
        <v>42487</v>
      </c>
      <c r="B2695">
        <v>45.99</v>
      </c>
      <c r="C2695">
        <v>14.45</v>
      </c>
      <c r="D2695">
        <v>1.1322000000000001</v>
      </c>
      <c r="E2695">
        <v>402.5</v>
      </c>
      <c r="F2695">
        <v>495.29</v>
      </c>
    </row>
    <row r="2696" spans="1:6">
      <c r="A2696" s="2">
        <v>42486</v>
      </c>
      <c r="B2696">
        <v>44.88</v>
      </c>
      <c r="C2696">
        <v>14.4</v>
      </c>
      <c r="D2696">
        <v>1.1296999999999999</v>
      </c>
      <c r="E2696">
        <v>397</v>
      </c>
      <c r="F2696">
        <v>497.51</v>
      </c>
    </row>
    <row r="2697" spans="1:6">
      <c r="A2697" s="2">
        <v>42485</v>
      </c>
      <c r="B2697">
        <v>43.41</v>
      </c>
      <c r="C2697">
        <v>13.25</v>
      </c>
      <c r="D2697">
        <v>1.1268</v>
      </c>
      <c r="E2697">
        <v>393</v>
      </c>
      <c r="F2697">
        <v>489.55</v>
      </c>
    </row>
    <row r="2698" spans="1:6">
      <c r="A2698" s="2">
        <v>42482</v>
      </c>
      <c r="B2698">
        <v>44</v>
      </c>
      <c r="C2698">
        <v>13.2</v>
      </c>
      <c r="D2698">
        <v>1.1222000000000001</v>
      </c>
      <c r="E2698">
        <v>395.75</v>
      </c>
      <c r="F2698">
        <v>494.08</v>
      </c>
    </row>
    <row r="2699" spans="1:6">
      <c r="A2699" s="2">
        <v>42481</v>
      </c>
      <c r="B2699">
        <v>43.48</v>
      </c>
      <c r="C2699">
        <v>12.7</v>
      </c>
      <c r="D2699">
        <v>1.1288</v>
      </c>
      <c r="E2699">
        <v>393.25</v>
      </c>
      <c r="F2699">
        <v>482.84</v>
      </c>
    </row>
    <row r="2700" spans="1:6">
      <c r="A2700" s="2">
        <v>42480</v>
      </c>
      <c r="B2700">
        <v>44.4</v>
      </c>
      <c r="C2700">
        <v>11.95</v>
      </c>
      <c r="D2700">
        <v>1.1296999999999999</v>
      </c>
      <c r="E2700">
        <v>386.75</v>
      </c>
      <c r="F2700">
        <v>476.6</v>
      </c>
    </row>
    <row r="2701" spans="1:6">
      <c r="A2701" s="2">
        <v>42479</v>
      </c>
      <c r="B2701">
        <v>42.91</v>
      </c>
      <c r="C2701">
        <v>11.925000000000001</v>
      </c>
      <c r="D2701">
        <v>1.1357999999999999</v>
      </c>
      <c r="E2701">
        <v>378.5</v>
      </c>
      <c r="F2701">
        <v>474.04</v>
      </c>
    </row>
    <row r="2702" spans="1:6">
      <c r="A2702" s="2">
        <v>42478</v>
      </c>
      <c r="B2702">
        <v>42.04</v>
      </c>
      <c r="C2702">
        <v>11.75</v>
      </c>
      <c r="D2702">
        <v>1.1313</v>
      </c>
      <c r="E2702">
        <v>370.25</v>
      </c>
      <c r="F2702">
        <v>462.15</v>
      </c>
    </row>
    <row r="2703" spans="1:6">
      <c r="A2703" s="2">
        <v>42475</v>
      </c>
      <c r="B2703">
        <v>41.96</v>
      </c>
      <c r="C2703">
        <v>11.275</v>
      </c>
      <c r="D2703">
        <v>1.1284000000000001</v>
      </c>
      <c r="E2703">
        <v>364.5</v>
      </c>
      <c r="F2703">
        <v>468.88</v>
      </c>
    </row>
    <row r="2704" spans="1:6">
      <c r="A2704" s="2">
        <v>42474</v>
      </c>
      <c r="B2704">
        <v>42.68</v>
      </c>
      <c r="C2704">
        <v>11.28</v>
      </c>
      <c r="D2704">
        <v>1.1268</v>
      </c>
      <c r="E2704">
        <v>376.75</v>
      </c>
      <c r="F2704">
        <v>489.88</v>
      </c>
    </row>
    <row r="2705" spans="1:6">
      <c r="A2705" s="2">
        <v>42473</v>
      </c>
      <c r="B2705">
        <v>42.81</v>
      </c>
      <c r="C2705">
        <v>11.35</v>
      </c>
      <c r="D2705">
        <v>1.1274</v>
      </c>
      <c r="E2705">
        <v>377</v>
      </c>
      <c r="F2705">
        <v>489.61</v>
      </c>
    </row>
    <row r="2706" spans="1:6">
      <c r="A2706" s="2">
        <v>42472</v>
      </c>
      <c r="B2706">
        <v>43.3</v>
      </c>
      <c r="C2706">
        <v>11.5</v>
      </c>
      <c r="D2706">
        <v>1.1386000000000001</v>
      </c>
      <c r="E2706">
        <v>360</v>
      </c>
      <c r="F2706">
        <v>492.55</v>
      </c>
    </row>
    <row r="2707" spans="1:6">
      <c r="A2707" s="2">
        <v>42471</v>
      </c>
      <c r="B2707">
        <v>41.89</v>
      </c>
      <c r="C2707">
        <v>10.95</v>
      </c>
      <c r="D2707">
        <v>1.1408</v>
      </c>
      <c r="E2707">
        <v>360</v>
      </c>
      <c r="F2707">
        <v>485.6</v>
      </c>
    </row>
    <row r="2708" spans="1:6">
      <c r="A2708" s="2">
        <v>42468</v>
      </c>
      <c r="B2708">
        <v>41.01</v>
      </c>
      <c r="C2708">
        <v>11.2</v>
      </c>
      <c r="D2708">
        <v>1.1398999999999999</v>
      </c>
      <c r="E2708">
        <v>354.75</v>
      </c>
      <c r="F2708">
        <v>474.21</v>
      </c>
    </row>
    <row r="2709" spans="1:6">
      <c r="A2709" s="2">
        <v>42467</v>
      </c>
      <c r="B2709">
        <v>38.700000000000003</v>
      </c>
      <c r="C2709">
        <v>11.425000000000001</v>
      </c>
      <c r="D2709">
        <v>1.1377999999999999</v>
      </c>
      <c r="E2709">
        <v>323.5</v>
      </c>
      <c r="F2709">
        <v>443.55</v>
      </c>
    </row>
    <row r="2710" spans="1:6">
      <c r="A2710" s="2">
        <v>42466</v>
      </c>
      <c r="B2710">
        <v>38.89</v>
      </c>
      <c r="C2710">
        <v>11.324999999999999</v>
      </c>
      <c r="D2710">
        <v>1.1398999999999999</v>
      </c>
      <c r="E2710">
        <v>329</v>
      </c>
      <c r="F2710">
        <v>453.61</v>
      </c>
    </row>
    <row r="2711" spans="1:6">
      <c r="A2711" s="2">
        <v>42465</v>
      </c>
      <c r="B2711">
        <v>37.31</v>
      </c>
      <c r="C2711">
        <v>11.35</v>
      </c>
      <c r="D2711">
        <v>1.1384000000000001</v>
      </c>
      <c r="E2711">
        <v>314.5</v>
      </c>
      <c r="F2711">
        <v>447</v>
      </c>
    </row>
    <row r="2712" spans="1:6">
      <c r="A2712" s="2">
        <v>42464</v>
      </c>
      <c r="B2712">
        <v>36.68</v>
      </c>
      <c r="C2712">
        <v>11.225</v>
      </c>
      <c r="D2712">
        <v>1.1391</v>
      </c>
      <c r="E2712">
        <v>328.75</v>
      </c>
      <c r="F2712">
        <v>450.08</v>
      </c>
    </row>
    <row r="2713" spans="1:6">
      <c r="A2713" s="2">
        <v>42461</v>
      </c>
      <c r="B2713">
        <v>37.86</v>
      </c>
      <c r="C2713">
        <v>11.53</v>
      </c>
      <c r="D2713">
        <v>1.1391</v>
      </c>
      <c r="E2713">
        <v>335.75</v>
      </c>
      <c r="F2713">
        <v>457.76</v>
      </c>
    </row>
    <row r="2714" spans="1:6">
      <c r="A2714" s="2">
        <v>42460</v>
      </c>
      <c r="B2714">
        <v>38.72</v>
      </c>
      <c r="C2714">
        <v>12.4</v>
      </c>
      <c r="D2714">
        <v>1.1379999999999999</v>
      </c>
      <c r="E2714">
        <v>355</v>
      </c>
      <c r="F2714">
        <v>467.36</v>
      </c>
    </row>
    <row r="2715" spans="1:6">
      <c r="A2715" s="2">
        <v>42459</v>
      </c>
      <c r="B2715">
        <v>38.81</v>
      </c>
      <c r="C2715">
        <v>12.074999999999999</v>
      </c>
      <c r="D2715">
        <v>1.1337999999999999</v>
      </c>
      <c r="E2715">
        <v>351.25</v>
      </c>
      <c r="F2715">
        <v>468.1</v>
      </c>
    </row>
    <row r="2716" spans="1:6">
      <c r="A2716" s="2">
        <v>42458</v>
      </c>
      <c r="B2716">
        <v>38.619999999999997</v>
      </c>
      <c r="C2716">
        <v>11.95</v>
      </c>
      <c r="D2716">
        <v>1.1291</v>
      </c>
      <c r="E2716">
        <v>341.5</v>
      </c>
      <c r="F2716">
        <v>462.28</v>
      </c>
    </row>
    <row r="2717" spans="1:6">
      <c r="A2717" s="2">
        <v>42457</v>
      </c>
      <c r="B2717">
        <v>39.29</v>
      </c>
      <c r="C2717">
        <v>11.95</v>
      </c>
      <c r="D2717">
        <v>1.1195999999999999</v>
      </c>
      <c r="E2717">
        <v>352</v>
      </c>
      <c r="F2717">
        <v>467.83</v>
      </c>
    </row>
    <row r="2718" spans="1:6">
      <c r="A2718" s="2">
        <v>42454</v>
      </c>
      <c r="B2718">
        <v>39.549999999999997</v>
      </c>
      <c r="C2718">
        <v>11.95</v>
      </c>
      <c r="D2718">
        <v>1.1167</v>
      </c>
      <c r="E2718">
        <v>360.75</v>
      </c>
      <c r="F2718">
        <v>466.5</v>
      </c>
    </row>
    <row r="2719" spans="1:6">
      <c r="A2719" s="2">
        <v>42453</v>
      </c>
      <c r="B2719">
        <v>39.54</v>
      </c>
      <c r="C2719">
        <v>11.95</v>
      </c>
      <c r="D2719">
        <v>1.1173999999999999</v>
      </c>
      <c r="E2719">
        <v>360.75</v>
      </c>
      <c r="F2719">
        <v>466.5</v>
      </c>
    </row>
    <row r="2720" spans="1:6">
      <c r="A2720" s="2">
        <v>42452</v>
      </c>
      <c r="B2720">
        <v>39.79</v>
      </c>
      <c r="C2720">
        <v>12.05</v>
      </c>
      <c r="D2720">
        <v>1.1181000000000001</v>
      </c>
      <c r="E2720">
        <v>363</v>
      </c>
      <c r="F2720">
        <v>475.16</v>
      </c>
    </row>
    <row r="2721" spans="1:6">
      <c r="A2721" s="2">
        <v>42451</v>
      </c>
      <c r="B2721">
        <v>40.89</v>
      </c>
      <c r="C2721">
        <v>12.15</v>
      </c>
      <c r="D2721">
        <v>1.1216999999999999</v>
      </c>
      <c r="E2721">
        <v>374</v>
      </c>
      <c r="F2721">
        <v>480.36</v>
      </c>
    </row>
    <row r="2722" spans="1:6">
      <c r="A2722" s="2">
        <v>42450</v>
      </c>
      <c r="B2722">
        <v>40.549999999999997</v>
      </c>
      <c r="C2722">
        <v>12</v>
      </c>
      <c r="D2722">
        <v>1.1241000000000001</v>
      </c>
      <c r="E2722">
        <v>370.25</v>
      </c>
      <c r="F2722">
        <v>470.85</v>
      </c>
    </row>
    <row r="2723" spans="1:6">
      <c r="A2723" s="2">
        <v>42447</v>
      </c>
      <c r="B2723">
        <v>40.54</v>
      </c>
      <c r="C2723">
        <v>12.225</v>
      </c>
      <c r="D2723">
        <v>1.127</v>
      </c>
      <c r="E2723">
        <v>375</v>
      </c>
      <c r="F2723">
        <v>469.53</v>
      </c>
    </row>
    <row r="2724" spans="1:6">
      <c r="A2724" s="2">
        <v>42446</v>
      </c>
      <c r="B2724">
        <v>40.56</v>
      </c>
      <c r="C2724">
        <v>12.45</v>
      </c>
      <c r="D2724">
        <v>1.1317999999999999</v>
      </c>
      <c r="E2724">
        <v>375.25</v>
      </c>
      <c r="F2724">
        <v>469.53</v>
      </c>
    </row>
    <row r="2725" spans="1:6">
      <c r="A2725" s="2">
        <v>42445</v>
      </c>
      <c r="B2725">
        <v>39.450000000000003</v>
      </c>
      <c r="C2725">
        <v>12.4</v>
      </c>
      <c r="D2725">
        <v>1.1224000000000001</v>
      </c>
      <c r="E2725">
        <v>365.25</v>
      </c>
      <c r="F2725">
        <v>458.07</v>
      </c>
    </row>
    <row r="2726" spans="1:6">
      <c r="A2726" s="2">
        <v>42444</v>
      </c>
      <c r="B2726">
        <v>37.94</v>
      </c>
      <c r="C2726">
        <v>12.25</v>
      </c>
      <c r="D2726">
        <v>1.1109</v>
      </c>
      <c r="E2726">
        <v>350</v>
      </c>
      <c r="F2726">
        <v>450.84</v>
      </c>
    </row>
    <row r="2727" spans="1:6">
      <c r="A2727" s="2">
        <v>42443</v>
      </c>
      <c r="B2727">
        <v>38.56</v>
      </c>
      <c r="C2727">
        <v>12.33</v>
      </c>
      <c r="D2727">
        <v>1.1103000000000001</v>
      </c>
      <c r="E2727">
        <v>355.75</v>
      </c>
      <c r="F2727">
        <v>457.74</v>
      </c>
    </row>
    <row r="2728" spans="1:6">
      <c r="A2728" s="2">
        <v>42440</v>
      </c>
      <c r="B2728">
        <v>39.46</v>
      </c>
      <c r="C2728">
        <v>12.4</v>
      </c>
      <c r="D2728">
        <v>1.1155999999999999</v>
      </c>
      <c r="E2728">
        <v>367</v>
      </c>
      <c r="F2728">
        <v>469.8</v>
      </c>
    </row>
    <row r="2729" spans="1:6">
      <c r="A2729" s="2">
        <v>42439</v>
      </c>
      <c r="B2729">
        <v>39.39</v>
      </c>
      <c r="C2729">
        <v>12.2</v>
      </c>
      <c r="D2729">
        <v>1.1176999999999999</v>
      </c>
      <c r="E2729">
        <v>362.75</v>
      </c>
      <c r="F2729">
        <v>464.14</v>
      </c>
    </row>
    <row r="2730" spans="1:6">
      <c r="A2730" s="2">
        <v>42438</v>
      </c>
      <c r="B2730">
        <v>39.880000000000003</v>
      </c>
      <c r="C2730">
        <v>12.3</v>
      </c>
      <c r="D2730">
        <v>1.0999000000000001</v>
      </c>
      <c r="E2730">
        <v>362.75</v>
      </c>
      <c r="F2730">
        <v>473.12</v>
      </c>
    </row>
    <row r="2731" spans="1:6">
      <c r="A2731" s="2">
        <v>42437</v>
      </c>
      <c r="B2731">
        <v>38.96</v>
      </c>
      <c r="C2731">
        <v>12.35</v>
      </c>
      <c r="D2731">
        <v>1.1011</v>
      </c>
      <c r="E2731">
        <v>359.75</v>
      </c>
      <c r="F2731">
        <v>454.78</v>
      </c>
    </row>
    <row r="2732" spans="1:6">
      <c r="A2732" s="2">
        <v>42436</v>
      </c>
      <c r="B2732">
        <v>40.21</v>
      </c>
      <c r="C2732">
        <v>12.475</v>
      </c>
      <c r="D2732">
        <v>1.1013999999999999</v>
      </c>
      <c r="E2732">
        <v>355</v>
      </c>
      <c r="F2732">
        <v>448.76</v>
      </c>
    </row>
    <row r="2733" spans="1:6">
      <c r="A2733" s="2">
        <v>42433</v>
      </c>
      <c r="B2733">
        <v>38.39</v>
      </c>
      <c r="C2733">
        <v>12.225</v>
      </c>
      <c r="D2733">
        <v>1.1005</v>
      </c>
      <c r="E2733">
        <v>336.75</v>
      </c>
      <c r="F2733">
        <v>432.49</v>
      </c>
    </row>
    <row r="2734" spans="1:6">
      <c r="A2734" s="2">
        <v>42432</v>
      </c>
      <c r="B2734">
        <v>36.6</v>
      </c>
      <c r="C2734">
        <v>12.5</v>
      </c>
      <c r="D2734">
        <v>1.0956999999999999</v>
      </c>
      <c r="E2734">
        <v>330.5</v>
      </c>
      <c r="F2734">
        <v>423.83</v>
      </c>
    </row>
    <row r="2735" spans="1:6">
      <c r="A2735" s="2">
        <v>42431</v>
      </c>
      <c r="B2735">
        <v>36.729999999999997</v>
      </c>
      <c r="C2735">
        <v>12.625</v>
      </c>
      <c r="D2735">
        <v>1.0868</v>
      </c>
      <c r="E2735">
        <v>331.5</v>
      </c>
      <c r="F2735">
        <v>428.17</v>
      </c>
    </row>
    <row r="2736" spans="1:6">
      <c r="A2736" s="2">
        <v>42430</v>
      </c>
      <c r="B2736">
        <v>36.22</v>
      </c>
      <c r="C2736">
        <v>12.5</v>
      </c>
      <c r="D2736">
        <v>1.0868</v>
      </c>
      <c r="E2736">
        <v>323</v>
      </c>
      <c r="F2736">
        <v>415.79</v>
      </c>
    </row>
    <row r="2737" spans="1:6">
      <c r="A2737" s="2">
        <v>42429</v>
      </c>
      <c r="B2737">
        <v>35.94</v>
      </c>
      <c r="C2737">
        <v>12.725</v>
      </c>
      <c r="D2737">
        <v>1.0872999999999999</v>
      </c>
      <c r="E2737">
        <v>324.5</v>
      </c>
      <c r="F2737">
        <v>364.45</v>
      </c>
    </row>
    <row r="2738" spans="1:6">
      <c r="A2738" s="2">
        <v>42426</v>
      </c>
      <c r="B2738">
        <v>34.770000000000003</v>
      </c>
      <c r="C2738">
        <v>12.25</v>
      </c>
      <c r="D2738">
        <v>1.0933999999999999</v>
      </c>
      <c r="E2738">
        <v>325.25</v>
      </c>
      <c r="F2738">
        <v>370.85</v>
      </c>
    </row>
    <row r="2739" spans="1:6">
      <c r="A2739" s="2">
        <v>42425</v>
      </c>
      <c r="B2739">
        <v>34.47</v>
      </c>
      <c r="C2739">
        <v>12.1</v>
      </c>
      <c r="D2739">
        <v>1.1017999999999999</v>
      </c>
      <c r="E2739">
        <v>307.25</v>
      </c>
      <c r="F2739">
        <v>355.71</v>
      </c>
    </row>
    <row r="2740" spans="1:6">
      <c r="A2740" s="2">
        <v>42424</v>
      </c>
      <c r="B2740">
        <v>33.86</v>
      </c>
      <c r="C2740">
        <v>12.5</v>
      </c>
      <c r="D2740">
        <v>1.1012999999999999</v>
      </c>
      <c r="E2740">
        <v>302.25</v>
      </c>
      <c r="F2740">
        <v>344.94</v>
      </c>
    </row>
    <row r="2741" spans="1:6">
      <c r="A2741" s="2">
        <v>42423</v>
      </c>
      <c r="B2741">
        <v>32.44</v>
      </c>
      <c r="C2741">
        <v>12.7</v>
      </c>
      <c r="D2741">
        <v>1.1020000000000001</v>
      </c>
      <c r="E2741">
        <v>302</v>
      </c>
      <c r="F2741">
        <v>335.67</v>
      </c>
    </row>
    <row r="2742" spans="1:6">
      <c r="A2742" s="2">
        <v>42422</v>
      </c>
      <c r="B2742">
        <v>34.049999999999997</v>
      </c>
      <c r="C2742">
        <v>12.65</v>
      </c>
      <c r="D2742">
        <v>1.103</v>
      </c>
      <c r="E2742">
        <v>317.25</v>
      </c>
      <c r="F2742">
        <v>355.75</v>
      </c>
    </row>
    <row r="2743" spans="1:6">
      <c r="A2743" s="2">
        <v>42419</v>
      </c>
      <c r="B2743">
        <v>32.520000000000003</v>
      </c>
      <c r="C2743">
        <v>12.225</v>
      </c>
      <c r="D2743">
        <v>1.113</v>
      </c>
      <c r="E2743">
        <v>307.75</v>
      </c>
      <c r="F2743">
        <v>336.75</v>
      </c>
    </row>
    <row r="2744" spans="1:6">
      <c r="A2744" s="2">
        <v>42418</v>
      </c>
      <c r="B2744">
        <v>33.450000000000003</v>
      </c>
      <c r="C2744">
        <v>12.25</v>
      </c>
      <c r="D2744">
        <v>1.1107</v>
      </c>
      <c r="E2744">
        <v>321.25</v>
      </c>
      <c r="F2744">
        <v>348.57</v>
      </c>
    </row>
    <row r="2745" spans="1:6">
      <c r="A2745" s="2">
        <v>42417</v>
      </c>
      <c r="B2745">
        <v>34.36</v>
      </c>
      <c r="C2745">
        <v>12.35</v>
      </c>
      <c r="D2745">
        <v>1.1128</v>
      </c>
      <c r="E2745">
        <v>320.75</v>
      </c>
      <c r="F2745">
        <v>356.89</v>
      </c>
    </row>
    <row r="2746" spans="1:6">
      <c r="A2746" s="2">
        <v>42416</v>
      </c>
      <c r="B2746">
        <v>31.76</v>
      </c>
      <c r="C2746">
        <v>12.58</v>
      </c>
      <c r="D2746">
        <v>1.1144000000000001</v>
      </c>
      <c r="E2746">
        <v>305.75</v>
      </c>
      <c r="F2746">
        <v>343.73</v>
      </c>
    </row>
    <row r="2747" spans="1:6">
      <c r="A2747" s="2">
        <v>42415</v>
      </c>
      <c r="B2747">
        <v>33.61</v>
      </c>
      <c r="C2747">
        <v>12.5</v>
      </c>
      <c r="D2747">
        <v>1.1155999999999999</v>
      </c>
      <c r="E2747">
        <v>312.5</v>
      </c>
      <c r="F2747">
        <v>359.14</v>
      </c>
    </row>
    <row r="2748" spans="1:6">
      <c r="A2748" s="2">
        <v>42412</v>
      </c>
      <c r="B2748">
        <v>32.28</v>
      </c>
      <c r="C2748">
        <v>12.1</v>
      </c>
      <c r="D2748">
        <v>1.1255999999999999</v>
      </c>
      <c r="E2748">
        <v>311.75</v>
      </c>
      <c r="F2748">
        <v>359.65</v>
      </c>
    </row>
    <row r="2749" spans="1:6">
      <c r="A2749" s="2">
        <v>42411</v>
      </c>
      <c r="B2749">
        <v>31.04</v>
      </c>
      <c r="C2749">
        <v>12</v>
      </c>
      <c r="D2749">
        <v>1.1323000000000001</v>
      </c>
      <c r="E2749">
        <v>276.25</v>
      </c>
      <c r="F2749">
        <v>330.53</v>
      </c>
    </row>
    <row r="2750" spans="1:6">
      <c r="A2750" s="2">
        <v>42410</v>
      </c>
      <c r="B2750">
        <v>30.95</v>
      </c>
      <c r="C2750">
        <v>12.175000000000001</v>
      </c>
      <c r="D2750">
        <v>1.1292</v>
      </c>
      <c r="E2750">
        <v>276.25</v>
      </c>
      <c r="F2750">
        <v>329.94</v>
      </c>
    </row>
    <row r="2751" spans="1:6">
      <c r="A2751" s="2">
        <v>42409</v>
      </c>
      <c r="B2751">
        <v>30.38</v>
      </c>
      <c r="C2751">
        <v>12.225</v>
      </c>
      <c r="D2751">
        <v>1.1293</v>
      </c>
      <c r="E2751">
        <v>287</v>
      </c>
      <c r="F2751">
        <v>326.47000000000003</v>
      </c>
    </row>
    <row r="2752" spans="1:6">
      <c r="A2752" s="2">
        <v>42408</v>
      </c>
      <c r="B2752">
        <v>32.799999999999997</v>
      </c>
      <c r="C2752">
        <v>12.25</v>
      </c>
      <c r="D2752">
        <v>1.1193</v>
      </c>
      <c r="E2752">
        <v>304.5</v>
      </c>
      <c r="F2752">
        <v>350.34</v>
      </c>
    </row>
    <row r="2753" spans="1:6">
      <c r="A2753" s="2">
        <v>42405</v>
      </c>
      <c r="B2753">
        <v>33.69</v>
      </c>
      <c r="C2753">
        <v>12.25</v>
      </c>
      <c r="D2753">
        <v>1.1157999999999999</v>
      </c>
      <c r="E2753">
        <v>305.5</v>
      </c>
      <c r="F2753">
        <v>359.51</v>
      </c>
    </row>
    <row r="2754" spans="1:6">
      <c r="A2754" s="2">
        <v>42404</v>
      </c>
      <c r="B2754">
        <v>34</v>
      </c>
      <c r="C2754">
        <v>12.45</v>
      </c>
      <c r="D2754">
        <v>1.1209</v>
      </c>
      <c r="E2754">
        <v>312</v>
      </c>
      <c r="F2754">
        <v>369.89</v>
      </c>
    </row>
    <row r="2755" spans="1:6">
      <c r="A2755" s="2">
        <v>42403</v>
      </c>
      <c r="B2755">
        <v>35.31</v>
      </c>
      <c r="C2755">
        <v>13.15</v>
      </c>
      <c r="D2755">
        <v>1.1105</v>
      </c>
      <c r="E2755">
        <v>304.25</v>
      </c>
      <c r="F2755">
        <v>355.43</v>
      </c>
    </row>
    <row r="2756" spans="1:6">
      <c r="A2756" s="2">
        <v>42402</v>
      </c>
      <c r="B2756">
        <v>32</v>
      </c>
      <c r="C2756">
        <v>13.05</v>
      </c>
      <c r="D2756">
        <v>1.0919000000000001</v>
      </c>
      <c r="E2756">
        <v>291</v>
      </c>
      <c r="F2756">
        <v>360.25</v>
      </c>
    </row>
    <row r="2757" spans="1:6">
      <c r="A2757" s="2">
        <v>42401</v>
      </c>
      <c r="B2757">
        <v>33.479999999999997</v>
      </c>
      <c r="C2757">
        <v>12.824999999999999</v>
      </c>
      <c r="D2757">
        <v>1.0888</v>
      </c>
      <c r="E2757">
        <v>298.75</v>
      </c>
      <c r="F2757">
        <v>390.42</v>
      </c>
    </row>
    <row r="2758" spans="1:6">
      <c r="A2758" s="2">
        <v>42398</v>
      </c>
      <c r="B2758">
        <v>33.200000000000003</v>
      </c>
      <c r="C2758">
        <v>13</v>
      </c>
      <c r="D2758">
        <v>1.0831</v>
      </c>
      <c r="E2758">
        <v>304</v>
      </c>
      <c r="F2758">
        <v>393.29</v>
      </c>
    </row>
    <row r="2759" spans="1:6">
      <c r="A2759" s="2">
        <v>42397</v>
      </c>
      <c r="B2759">
        <v>33.04</v>
      </c>
      <c r="C2759">
        <v>13.75</v>
      </c>
      <c r="D2759">
        <v>1.0940000000000001</v>
      </c>
      <c r="E2759">
        <v>307.75</v>
      </c>
      <c r="F2759">
        <v>399.49</v>
      </c>
    </row>
    <row r="2760" spans="1:6">
      <c r="A2760" s="2">
        <v>42396</v>
      </c>
      <c r="B2760">
        <v>31.7</v>
      </c>
      <c r="C2760">
        <v>13.55</v>
      </c>
      <c r="D2760">
        <v>1.0892999999999999</v>
      </c>
      <c r="E2760">
        <v>292</v>
      </c>
      <c r="F2760">
        <v>374.61</v>
      </c>
    </row>
    <row r="2761" spans="1:6">
      <c r="A2761" s="2">
        <v>42395</v>
      </c>
      <c r="B2761">
        <v>29.95</v>
      </c>
      <c r="C2761">
        <v>13.1</v>
      </c>
      <c r="D2761">
        <v>1.087</v>
      </c>
      <c r="E2761">
        <v>282.75</v>
      </c>
      <c r="F2761">
        <v>375.5</v>
      </c>
    </row>
    <row r="2762" spans="1:6">
      <c r="A2762" s="2">
        <v>42394</v>
      </c>
      <c r="B2762">
        <v>28.68</v>
      </c>
      <c r="C2762">
        <v>12.75</v>
      </c>
      <c r="D2762">
        <v>1.0849</v>
      </c>
      <c r="E2762">
        <v>277.25</v>
      </c>
      <c r="F2762">
        <v>377.55</v>
      </c>
    </row>
    <row r="2763" spans="1:6">
      <c r="A2763" s="2">
        <v>42391</v>
      </c>
      <c r="B2763">
        <v>30.98</v>
      </c>
      <c r="C2763">
        <v>13.625</v>
      </c>
      <c r="D2763">
        <v>1.0795999999999999</v>
      </c>
      <c r="E2763">
        <v>284</v>
      </c>
      <c r="F2763">
        <v>385.25</v>
      </c>
    </row>
    <row r="2764" spans="1:6">
      <c r="A2764" s="2">
        <v>42390</v>
      </c>
      <c r="B2764">
        <v>28.19</v>
      </c>
      <c r="C2764">
        <v>12.975</v>
      </c>
      <c r="D2764">
        <v>1.0873999999999999</v>
      </c>
      <c r="E2764">
        <v>259</v>
      </c>
      <c r="F2764">
        <v>368.2</v>
      </c>
    </row>
    <row r="2765" spans="1:6">
      <c r="A2765" s="2">
        <v>42389</v>
      </c>
      <c r="B2765">
        <v>26.39</v>
      </c>
      <c r="C2765">
        <v>13.05</v>
      </c>
      <c r="D2765">
        <v>1.089</v>
      </c>
      <c r="E2765">
        <v>247.25</v>
      </c>
      <c r="F2765">
        <v>357.06</v>
      </c>
    </row>
    <row r="2766" spans="1:6">
      <c r="A2766" s="2">
        <v>42388</v>
      </c>
      <c r="B2766">
        <v>27.38</v>
      </c>
      <c r="C2766">
        <v>13.65</v>
      </c>
      <c r="D2766">
        <v>1.0908</v>
      </c>
      <c r="E2766">
        <v>270.5</v>
      </c>
      <c r="F2766">
        <v>370.78</v>
      </c>
    </row>
    <row r="2767" spans="1:6">
      <c r="A2767" s="2">
        <v>42387</v>
      </c>
      <c r="B2767">
        <v>27.55</v>
      </c>
      <c r="C2767">
        <v>13.55</v>
      </c>
      <c r="D2767">
        <v>1.0891999999999999</v>
      </c>
      <c r="E2767">
        <v>271.75</v>
      </c>
      <c r="F2767">
        <v>360.23</v>
      </c>
    </row>
    <row r="2768" spans="1:6">
      <c r="A2768" s="2">
        <v>42384</v>
      </c>
      <c r="B2768">
        <v>27.93</v>
      </c>
      <c r="C2768">
        <v>13.4</v>
      </c>
      <c r="D2768">
        <v>1.0915999999999999</v>
      </c>
      <c r="E2768">
        <v>278.75</v>
      </c>
      <c r="F2768">
        <v>363.45</v>
      </c>
    </row>
    <row r="2769" spans="1:6">
      <c r="A2769" s="2">
        <v>42383</v>
      </c>
      <c r="B2769">
        <v>29.8</v>
      </c>
      <c r="C2769">
        <v>13.824999999999999</v>
      </c>
      <c r="D2769">
        <v>1.0865</v>
      </c>
      <c r="E2769">
        <v>283.25</v>
      </c>
      <c r="F2769">
        <v>373.79</v>
      </c>
    </row>
    <row r="2770" spans="1:6">
      <c r="A2770" s="2">
        <v>42382</v>
      </c>
      <c r="B2770">
        <v>28.35</v>
      </c>
      <c r="C2770">
        <v>14.25</v>
      </c>
      <c r="D2770">
        <v>1.0876999999999999</v>
      </c>
      <c r="E2770">
        <v>287.5</v>
      </c>
      <c r="F2770">
        <v>372.16</v>
      </c>
    </row>
    <row r="2771" spans="1:6">
      <c r="A2771" s="2">
        <v>42381</v>
      </c>
      <c r="B2771">
        <v>28.68</v>
      </c>
      <c r="C2771">
        <v>14.05</v>
      </c>
      <c r="D2771">
        <v>1.0858000000000001</v>
      </c>
      <c r="E2771">
        <v>289.25</v>
      </c>
      <c r="F2771">
        <v>379.33</v>
      </c>
    </row>
    <row r="2772" spans="1:6">
      <c r="A2772" s="2">
        <v>42380</v>
      </c>
      <c r="B2772">
        <v>29.64</v>
      </c>
      <c r="C2772">
        <v>14.48</v>
      </c>
      <c r="D2772">
        <v>1.0859000000000001</v>
      </c>
      <c r="E2772">
        <v>289.25</v>
      </c>
      <c r="F2772">
        <v>383.96</v>
      </c>
    </row>
    <row r="2773" spans="1:6">
      <c r="A2773" s="2">
        <v>42377</v>
      </c>
      <c r="B2773">
        <v>32.049999999999997</v>
      </c>
      <c r="C2773">
        <v>14.574999999999999</v>
      </c>
      <c r="D2773">
        <v>1.0922000000000001</v>
      </c>
      <c r="E2773">
        <v>296.75</v>
      </c>
      <c r="F2773">
        <v>387.35</v>
      </c>
    </row>
    <row r="2774" spans="1:6">
      <c r="A2774" s="2">
        <v>42376</v>
      </c>
      <c r="B2774">
        <v>32.44</v>
      </c>
      <c r="C2774">
        <v>15.425000000000001</v>
      </c>
      <c r="D2774">
        <v>1.0931999999999999</v>
      </c>
      <c r="E2774">
        <v>316</v>
      </c>
      <c r="F2774">
        <v>406.34</v>
      </c>
    </row>
    <row r="2775" spans="1:6">
      <c r="A2775" s="2">
        <v>42375</v>
      </c>
      <c r="B2775">
        <v>32.950000000000003</v>
      </c>
      <c r="C2775">
        <v>15.18</v>
      </c>
      <c r="D2775">
        <v>1.0781000000000001</v>
      </c>
      <c r="E2775">
        <v>314.75</v>
      </c>
      <c r="F2775">
        <v>407.78</v>
      </c>
    </row>
    <row r="2776" spans="1:6">
      <c r="A2776" s="2">
        <v>42374</v>
      </c>
      <c r="B2776">
        <v>35.6</v>
      </c>
      <c r="C2776">
        <v>14.7</v>
      </c>
      <c r="D2776">
        <v>1.0748</v>
      </c>
      <c r="E2776">
        <v>329.25</v>
      </c>
      <c r="F2776">
        <v>432.36</v>
      </c>
    </row>
    <row r="2777" spans="1:6">
      <c r="A2777" s="2">
        <v>42373</v>
      </c>
      <c r="B2777">
        <v>36.229999999999997</v>
      </c>
      <c r="C2777">
        <v>14.65</v>
      </c>
      <c r="D2777">
        <v>1.0831</v>
      </c>
      <c r="E2777">
        <v>328</v>
      </c>
      <c r="F2777">
        <v>434.7</v>
      </c>
    </row>
    <row r="2778" spans="1:6">
      <c r="A2778" s="2">
        <v>42370</v>
      </c>
      <c r="B2778">
        <v>36.14</v>
      </c>
      <c r="C2778">
        <v>14.4</v>
      </c>
      <c r="D2778">
        <v>1.0855999999999999</v>
      </c>
      <c r="E2778">
        <v>326.25</v>
      </c>
      <c r="F2778">
        <v>411.12</v>
      </c>
    </row>
    <row r="2779" spans="1:6">
      <c r="A2779" s="2">
        <v>42369</v>
      </c>
      <c r="B2779">
        <v>35.75</v>
      </c>
      <c r="C2779">
        <v>14.4</v>
      </c>
      <c r="D2779">
        <v>1.0862000000000001</v>
      </c>
      <c r="E2779">
        <v>326.25</v>
      </c>
      <c r="F2779">
        <v>411.12</v>
      </c>
    </row>
    <row r="2780" spans="1:6">
      <c r="A2780" s="2">
        <v>42368</v>
      </c>
      <c r="B2780">
        <v>35.049999999999997</v>
      </c>
      <c r="C2780">
        <v>14.458</v>
      </c>
      <c r="D2780">
        <v>1.0932999999999999</v>
      </c>
      <c r="E2780">
        <v>331.25</v>
      </c>
      <c r="F2780">
        <v>415.1</v>
      </c>
    </row>
    <row r="2781" spans="1:6">
      <c r="A2781" s="2">
        <v>42367</v>
      </c>
      <c r="B2781">
        <v>36.35</v>
      </c>
      <c r="C2781">
        <v>15.333</v>
      </c>
      <c r="D2781">
        <v>1.0920000000000001</v>
      </c>
      <c r="E2781">
        <v>341.25</v>
      </c>
      <c r="F2781">
        <v>422.29</v>
      </c>
    </row>
    <row r="2782" spans="1:6">
      <c r="A2782" s="2">
        <v>42366</v>
      </c>
      <c r="B2782">
        <v>35.03</v>
      </c>
      <c r="C2782">
        <v>14.574999999999999</v>
      </c>
      <c r="D2782">
        <v>1.0968</v>
      </c>
      <c r="E2782">
        <v>336</v>
      </c>
      <c r="F2782">
        <v>417.69</v>
      </c>
    </row>
    <row r="2783" spans="1:6">
      <c r="A2783" s="2">
        <v>42363</v>
      </c>
      <c r="B2783">
        <v>36.49</v>
      </c>
      <c r="C2783">
        <v>14.15</v>
      </c>
      <c r="D2783">
        <v>1.0960000000000001</v>
      </c>
      <c r="E2783">
        <v>339.75</v>
      </c>
      <c r="F2783">
        <v>423</v>
      </c>
    </row>
    <row r="2784" spans="1:6">
      <c r="A2784" s="2">
        <v>42362</v>
      </c>
      <c r="B2784">
        <v>36.49</v>
      </c>
      <c r="C2784">
        <v>14.15</v>
      </c>
      <c r="D2784">
        <v>1.0963000000000001</v>
      </c>
      <c r="E2784">
        <v>339.75</v>
      </c>
      <c r="F2784">
        <v>423</v>
      </c>
    </row>
    <row r="2785" spans="1:6">
      <c r="A2785" s="2">
        <v>42361</v>
      </c>
      <c r="B2785">
        <v>36.19</v>
      </c>
      <c r="C2785">
        <v>13.945</v>
      </c>
      <c r="D2785">
        <v>1.0911999999999999</v>
      </c>
      <c r="E2785">
        <v>336.5</v>
      </c>
      <c r="F2785">
        <v>412.72</v>
      </c>
    </row>
    <row r="2786" spans="1:6">
      <c r="A2786" s="2">
        <v>42360</v>
      </c>
      <c r="B2786">
        <v>34.85</v>
      </c>
      <c r="C2786">
        <v>13.994999999999999</v>
      </c>
      <c r="D2786">
        <v>1.0956999999999999</v>
      </c>
      <c r="E2786">
        <v>334.25</v>
      </c>
      <c r="F2786">
        <v>405.32</v>
      </c>
    </row>
    <row r="2787" spans="1:6">
      <c r="A2787" s="2">
        <v>42359</v>
      </c>
      <c r="B2787">
        <v>34.78</v>
      </c>
      <c r="C2787">
        <v>14.413</v>
      </c>
      <c r="D2787">
        <v>1.0914999999999999</v>
      </c>
      <c r="E2787">
        <v>329</v>
      </c>
      <c r="F2787">
        <v>409.92</v>
      </c>
    </row>
    <row r="2788" spans="1:6">
      <c r="A2788" s="2">
        <v>42356</v>
      </c>
      <c r="B2788">
        <v>35.049999999999997</v>
      </c>
      <c r="C2788">
        <v>14.858000000000001</v>
      </c>
      <c r="D2788">
        <v>1.0868</v>
      </c>
      <c r="E2788">
        <v>343.5</v>
      </c>
      <c r="F2788">
        <v>432.15</v>
      </c>
    </row>
    <row r="2789" spans="1:6">
      <c r="A2789" s="2">
        <v>42355</v>
      </c>
      <c r="B2789">
        <v>35.340000000000003</v>
      </c>
      <c r="C2789">
        <v>15.25</v>
      </c>
      <c r="D2789">
        <v>1.0826</v>
      </c>
      <c r="E2789">
        <v>336</v>
      </c>
      <c r="F2789">
        <v>423.59</v>
      </c>
    </row>
    <row r="2790" spans="1:6">
      <c r="A2790" s="2">
        <v>42354</v>
      </c>
      <c r="B2790">
        <v>36.14</v>
      </c>
      <c r="C2790">
        <v>15.238</v>
      </c>
      <c r="D2790">
        <v>1.0911999999999999</v>
      </c>
      <c r="E2790">
        <v>337.5</v>
      </c>
      <c r="F2790">
        <v>420.02</v>
      </c>
    </row>
    <row r="2791" spans="1:6">
      <c r="A2791" s="2">
        <v>42353</v>
      </c>
      <c r="B2791">
        <v>36.909999999999997</v>
      </c>
      <c r="C2791">
        <v>15.95</v>
      </c>
      <c r="D2791">
        <v>1.0931</v>
      </c>
      <c r="E2791">
        <v>345.75</v>
      </c>
      <c r="F2791">
        <v>427.53</v>
      </c>
    </row>
    <row r="2792" spans="1:6">
      <c r="A2792" s="2">
        <v>42352</v>
      </c>
      <c r="B2792">
        <v>37.159999999999997</v>
      </c>
      <c r="C2792">
        <v>16.047999999999998</v>
      </c>
      <c r="D2792">
        <v>1.0992</v>
      </c>
      <c r="E2792">
        <v>331.25</v>
      </c>
      <c r="F2792">
        <v>426.53</v>
      </c>
    </row>
    <row r="2793" spans="1:6">
      <c r="A2793" s="2">
        <v>42349</v>
      </c>
      <c r="B2793">
        <v>37.33</v>
      </c>
      <c r="C2793">
        <v>16.3</v>
      </c>
      <c r="D2793">
        <v>1.0986</v>
      </c>
      <c r="E2793">
        <v>343.25</v>
      </c>
      <c r="F2793">
        <v>435.82</v>
      </c>
    </row>
    <row r="2794" spans="1:6">
      <c r="A2794" s="2">
        <v>42348</v>
      </c>
      <c r="B2794">
        <v>39.04</v>
      </c>
      <c r="C2794">
        <v>16.545000000000002</v>
      </c>
      <c r="D2794">
        <v>1.0941000000000001</v>
      </c>
      <c r="E2794">
        <v>363.25</v>
      </c>
      <c r="F2794">
        <v>440.04</v>
      </c>
    </row>
    <row r="2795" spans="1:6">
      <c r="A2795" s="2">
        <v>42347</v>
      </c>
      <c r="B2795">
        <v>39.68</v>
      </c>
      <c r="C2795">
        <v>16.628</v>
      </c>
      <c r="D2795">
        <v>1.1025</v>
      </c>
      <c r="E2795">
        <v>363.25</v>
      </c>
      <c r="F2795">
        <v>427.28</v>
      </c>
    </row>
    <row r="2796" spans="1:6">
      <c r="A2796" s="2">
        <v>42346</v>
      </c>
      <c r="B2796">
        <v>39.68</v>
      </c>
      <c r="C2796">
        <v>16.788</v>
      </c>
      <c r="D2796">
        <v>1.0891999999999999</v>
      </c>
      <c r="E2796">
        <v>368.25</v>
      </c>
      <c r="F2796">
        <v>423.45</v>
      </c>
    </row>
    <row r="2797" spans="1:6">
      <c r="A2797" s="2">
        <v>42345</v>
      </c>
      <c r="B2797">
        <v>39.909999999999997</v>
      </c>
      <c r="C2797">
        <v>16.783000000000001</v>
      </c>
      <c r="D2797">
        <v>1.0837000000000001</v>
      </c>
      <c r="E2797">
        <v>373.5</v>
      </c>
      <c r="F2797">
        <v>422.08</v>
      </c>
    </row>
    <row r="2798" spans="1:6">
      <c r="A2798" s="2">
        <v>42342</v>
      </c>
      <c r="B2798">
        <v>42.04</v>
      </c>
      <c r="C2798">
        <v>17.25</v>
      </c>
      <c r="D2798">
        <v>1.0881000000000001</v>
      </c>
      <c r="E2798">
        <v>395.75</v>
      </c>
      <c r="F2798">
        <v>438.34</v>
      </c>
    </row>
    <row r="2799" spans="1:6">
      <c r="A2799" s="2">
        <v>42341</v>
      </c>
      <c r="B2799">
        <v>42.99</v>
      </c>
      <c r="C2799">
        <v>17.233000000000001</v>
      </c>
      <c r="D2799">
        <v>1.0940000000000001</v>
      </c>
      <c r="E2799">
        <v>395.25</v>
      </c>
      <c r="F2799">
        <v>442.47</v>
      </c>
    </row>
    <row r="2800" spans="1:6">
      <c r="A2800" s="2">
        <v>42340</v>
      </c>
      <c r="B2800">
        <v>41.87</v>
      </c>
      <c r="C2800">
        <v>17.690000000000001</v>
      </c>
      <c r="D2800">
        <v>1.0615000000000001</v>
      </c>
      <c r="E2800">
        <v>393</v>
      </c>
      <c r="F2800">
        <v>446.06</v>
      </c>
    </row>
    <row r="2801" spans="1:6">
      <c r="A2801" s="2">
        <v>42339</v>
      </c>
      <c r="B2801">
        <v>43.48</v>
      </c>
      <c r="C2801">
        <v>17.998000000000001</v>
      </c>
      <c r="D2801">
        <v>1.0632999999999999</v>
      </c>
      <c r="E2801">
        <v>402.75</v>
      </c>
      <c r="F2801">
        <v>461.19</v>
      </c>
    </row>
    <row r="2802" spans="1:6">
      <c r="A2802" s="2">
        <v>42338</v>
      </c>
      <c r="B2802">
        <v>42.82</v>
      </c>
      <c r="C2802">
        <v>18.074999999999999</v>
      </c>
      <c r="D2802">
        <v>1.0565</v>
      </c>
      <c r="E2802">
        <v>419.5</v>
      </c>
      <c r="F2802">
        <v>462.95</v>
      </c>
    </row>
    <row r="2803" spans="1:6">
      <c r="A2803" s="2">
        <v>42335</v>
      </c>
      <c r="B2803">
        <v>43.05</v>
      </c>
      <c r="C2803">
        <v>17.75</v>
      </c>
      <c r="D2803">
        <v>1.0592999999999999</v>
      </c>
      <c r="E2803">
        <v>418.25</v>
      </c>
      <c r="F2803">
        <v>466.73</v>
      </c>
    </row>
    <row r="2804" spans="1:6">
      <c r="A2804" s="2">
        <v>42334</v>
      </c>
      <c r="B2804">
        <v>43.56</v>
      </c>
      <c r="C2804">
        <v>17.675000000000001</v>
      </c>
      <c r="D2804">
        <v>1.0609999999999999</v>
      </c>
      <c r="E2804">
        <v>421.5</v>
      </c>
      <c r="F2804">
        <v>463.38</v>
      </c>
    </row>
    <row r="2805" spans="1:6">
      <c r="A2805" s="2">
        <v>42333</v>
      </c>
      <c r="B2805">
        <v>44.64</v>
      </c>
      <c r="C2805">
        <v>17.88</v>
      </c>
      <c r="D2805">
        <v>1.0624</v>
      </c>
      <c r="E2805">
        <v>428.75</v>
      </c>
      <c r="F2805">
        <v>460.62</v>
      </c>
    </row>
    <row r="2806" spans="1:6">
      <c r="A2806" s="2">
        <v>42332</v>
      </c>
      <c r="B2806">
        <v>44.33</v>
      </c>
      <c r="C2806">
        <v>17.649999999999999</v>
      </c>
      <c r="D2806">
        <v>1.0643</v>
      </c>
      <c r="E2806">
        <v>433.75</v>
      </c>
      <c r="F2806">
        <v>465.47</v>
      </c>
    </row>
    <row r="2807" spans="1:6">
      <c r="A2807" s="2">
        <v>42331</v>
      </c>
      <c r="B2807">
        <v>43.21</v>
      </c>
      <c r="C2807">
        <v>17.608000000000001</v>
      </c>
      <c r="D2807">
        <v>1.0636000000000001</v>
      </c>
      <c r="E2807">
        <v>432.5</v>
      </c>
      <c r="F2807">
        <v>448.74</v>
      </c>
    </row>
    <row r="2808" spans="1:6">
      <c r="A2808" s="2">
        <v>42328</v>
      </c>
      <c r="B2808">
        <v>42.26</v>
      </c>
      <c r="C2808">
        <v>17.13</v>
      </c>
      <c r="D2808">
        <v>1.0646</v>
      </c>
      <c r="E2808">
        <v>424.75</v>
      </c>
      <c r="F2808">
        <v>440.53</v>
      </c>
    </row>
    <row r="2809" spans="1:6">
      <c r="A2809" s="2">
        <v>42327</v>
      </c>
      <c r="B2809">
        <v>41.97</v>
      </c>
      <c r="C2809">
        <v>17.413</v>
      </c>
      <c r="D2809">
        <v>1.0733999999999999</v>
      </c>
      <c r="E2809">
        <v>427</v>
      </c>
      <c r="F2809">
        <v>440.32</v>
      </c>
    </row>
    <row r="2810" spans="1:6">
      <c r="A2810" s="2">
        <v>42326</v>
      </c>
      <c r="B2810">
        <v>42.1</v>
      </c>
      <c r="C2810">
        <v>17.184999999999999</v>
      </c>
      <c r="D2810">
        <v>1.0660000000000001</v>
      </c>
      <c r="E2810">
        <v>422.5</v>
      </c>
      <c r="F2810">
        <v>428.07</v>
      </c>
    </row>
    <row r="2811" spans="1:6">
      <c r="A2811" s="2">
        <v>42325</v>
      </c>
      <c r="B2811">
        <v>41.71</v>
      </c>
      <c r="C2811">
        <v>17.045000000000002</v>
      </c>
      <c r="D2811">
        <v>1.0642</v>
      </c>
      <c r="E2811">
        <v>423.25</v>
      </c>
      <c r="F2811">
        <v>431.24</v>
      </c>
    </row>
    <row r="2812" spans="1:6">
      <c r="A2812" s="2">
        <v>42324</v>
      </c>
      <c r="B2812">
        <v>42.69</v>
      </c>
      <c r="C2812">
        <v>16.638000000000002</v>
      </c>
      <c r="D2812">
        <v>1.0686</v>
      </c>
      <c r="E2812">
        <v>415</v>
      </c>
      <c r="F2812">
        <v>418.9</v>
      </c>
    </row>
    <row r="2813" spans="1:6">
      <c r="A2813" s="2">
        <v>42321</v>
      </c>
      <c r="B2813">
        <v>42.16</v>
      </c>
      <c r="C2813">
        <v>16.007999999999999</v>
      </c>
      <c r="D2813">
        <v>1.0772999999999999</v>
      </c>
      <c r="E2813">
        <v>426.25</v>
      </c>
      <c r="F2813">
        <v>434.41</v>
      </c>
    </row>
    <row r="2814" spans="1:6">
      <c r="A2814" s="2">
        <v>42320</v>
      </c>
      <c r="B2814">
        <v>43.34</v>
      </c>
      <c r="C2814">
        <v>16.2</v>
      </c>
      <c r="D2814">
        <v>1.0813999999999999</v>
      </c>
      <c r="E2814">
        <v>439</v>
      </c>
      <c r="F2814">
        <v>442.07</v>
      </c>
    </row>
    <row r="2815" spans="1:6">
      <c r="A2815" s="2">
        <v>42319</v>
      </c>
      <c r="B2815">
        <v>44.95</v>
      </c>
      <c r="C2815">
        <v>16.375</v>
      </c>
      <c r="D2815">
        <v>1.0743</v>
      </c>
      <c r="E2815">
        <v>439</v>
      </c>
      <c r="F2815">
        <v>456.02</v>
      </c>
    </row>
    <row r="2816" spans="1:6">
      <c r="A2816" s="2">
        <v>42318</v>
      </c>
      <c r="B2816">
        <v>45.84</v>
      </c>
      <c r="C2816">
        <v>16.600000000000001</v>
      </c>
      <c r="D2816">
        <v>1.0724</v>
      </c>
      <c r="E2816">
        <v>449.75</v>
      </c>
      <c r="F2816">
        <v>467.01</v>
      </c>
    </row>
    <row r="2817" spans="1:6">
      <c r="A2817" s="2">
        <v>42317</v>
      </c>
      <c r="B2817">
        <v>46.34</v>
      </c>
      <c r="C2817">
        <v>16.472999999999999</v>
      </c>
      <c r="D2817">
        <v>1.0751999999999999</v>
      </c>
      <c r="E2817">
        <v>448</v>
      </c>
      <c r="F2817">
        <v>469.26</v>
      </c>
    </row>
    <row r="2818" spans="1:6">
      <c r="A2818" s="2">
        <v>42314</v>
      </c>
      <c r="B2818">
        <v>46.6</v>
      </c>
      <c r="C2818">
        <v>16.765000000000001</v>
      </c>
      <c r="D2818">
        <v>1.0741000000000001</v>
      </c>
      <c r="E2818">
        <v>449.25</v>
      </c>
      <c r="F2818">
        <v>469.51</v>
      </c>
    </row>
    <row r="2819" spans="1:6">
      <c r="A2819" s="2">
        <v>42313</v>
      </c>
      <c r="B2819">
        <v>46.91</v>
      </c>
      <c r="C2819">
        <v>17.079999999999998</v>
      </c>
      <c r="D2819">
        <v>1.0884</v>
      </c>
      <c r="E2819">
        <v>451.25</v>
      </c>
      <c r="F2819">
        <v>472.5</v>
      </c>
    </row>
    <row r="2820" spans="1:6">
      <c r="A2820" s="2">
        <v>42312</v>
      </c>
      <c r="B2820">
        <v>47.59</v>
      </c>
      <c r="C2820">
        <v>17.399999999999999</v>
      </c>
      <c r="D2820">
        <v>1.0866</v>
      </c>
      <c r="E2820">
        <v>456.5</v>
      </c>
      <c r="F2820">
        <v>478.24</v>
      </c>
    </row>
    <row r="2821" spans="1:6">
      <c r="A2821" s="2">
        <v>42311</v>
      </c>
      <c r="B2821">
        <v>48.9</v>
      </c>
      <c r="C2821">
        <v>17.48</v>
      </c>
      <c r="D2821">
        <v>1.0964</v>
      </c>
      <c r="E2821">
        <v>465.5</v>
      </c>
      <c r="F2821">
        <v>483</v>
      </c>
    </row>
    <row r="2822" spans="1:6">
      <c r="A2822" s="2">
        <v>42310</v>
      </c>
      <c r="B2822">
        <v>47.79</v>
      </c>
      <c r="C2822">
        <v>17.7</v>
      </c>
      <c r="D2822">
        <v>1.1015999999999999</v>
      </c>
      <c r="E2822">
        <v>453.5</v>
      </c>
      <c r="F2822">
        <v>470.4</v>
      </c>
    </row>
    <row r="2823" spans="1:6">
      <c r="A2823" s="2">
        <v>42307</v>
      </c>
      <c r="B2823">
        <v>47.62</v>
      </c>
      <c r="C2823">
        <v>17.75</v>
      </c>
      <c r="D2823">
        <v>1.1006</v>
      </c>
      <c r="E2823">
        <v>455.25</v>
      </c>
      <c r="F2823">
        <v>478.04</v>
      </c>
    </row>
    <row r="2824" spans="1:6">
      <c r="A2824" s="2">
        <v>42306</v>
      </c>
      <c r="B2824">
        <v>46.62</v>
      </c>
      <c r="C2824">
        <v>18.23</v>
      </c>
      <c r="D2824">
        <v>1.0976999999999999</v>
      </c>
      <c r="E2824">
        <v>453.25</v>
      </c>
      <c r="F2824">
        <v>471.08</v>
      </c>
    </row>
    <row r="2825" spans="1:6">
      <c r="A2825" s="2">
        <v>42305</v>
      </c>
      <c r="B2825">
        <v>47.19</v>
      </c>
      <c r="C2825">
        <v>17.95</v>
      </c>
      <c r="D2825">
        <v>1.0923</v>
      </c>
      <c r="E2825">
        <v>451.75</v>
      </c>
      <c r="F2825">
        <v>471.01</v>
      </c>
    </row>
    <row r="2826" spans="1:6">
      <c r="A2826" s="2">
        <v>42304</v>
      </c>
      <c r="B2826">
        <v>45.08</v>
      </c>
      <c r="C2826">
        <v>18.02</v>
      </c>
      <c r="D2826">
        <v>1.1051</v>
      </c>
      <c r="E2826">
        <v>431</v>
      </c>
      <c r="F2826">
        <v>445.07</v>
      </c>
    </row>
    <row r="2827" spans="1:6">
      <c r="A2827" s="2">
        <v>42303</v>
      </c>
      <c r="B2827">
        <v>45.43</v>
      </c>
      <c r="C2827">
        <v>17.98</v>
      </c>
      <c r="D2827">
        <v>1.1057999999999999</v>
      </c>
      <c r="E2827">
        <v>440.25</v>
      </c>
      <c r="F2827">
        <v>452.67</v>
      </c>
    </row>
    <row r="2828" spans="1:6">
      <c r="A2828" s="2">
        <v>42300</v>
      </c>
      <c r="B2828">
        <v>46.04</v>
      </c>
      <c r="C2828">
        <v>18.23</v>
      </c>
      <c r="D2828">
        <v>1.1017999999999999</v>
      </c>
      <c r="E2828">
        <v>443.75</v>
      </c>
      <c r="F2828">
        <v>450.56</v>
      </c>
    </row>
    <row r="2829" spans="1:6">
      <c r="A2829" s="2">
        <v>42299</v>
      </c>
      <c r="B2829">
        <v>46.29</v>
      </c>
      <c r="C2829">
        <v>18.285</v>
      </c>
      <c r="D2829">
        <v>1.1109</v>
      </c>
      <c r="E2829">
        <v>444.5</v>
      </c>
      <c r="F2829">
        <v>452.13</v>
      </c>
    </row>
    <row r="2830" spans="1:6">
      <c r="A2830" s="2">
        <v>42298</v>
      </c>
      <c r="B2830">
        <v>45.94</v>
      </c>
      <c r="C2830">
        <v>18.3</v>
      </c>
      <c r="D2830">
        <v>1.1338999999999999</v>
      </c>
      <c r="E2830">
        <v>443.75</v>
      </c>
      <c r="F2830">
        <v>450.51</v>
      </c>
    </row>
    <row r="2831" spans="1:6">
      <c r="A2831" s="2">
        <v>42297</v>
      </c>
      <c r="B2831">
        <v>46.78</v>
      </c>
      <c r="C2831">
        <v>18.440000000000001</v>
      </c>
      <c r="D2831">
        <v>1.1346000000000001</v>
      </c>
      <c r="E2831">
        <v>442.75</v>
      </c>
      <c r="F2831">
        <v>450.87</v>
      </c>
    </row>
    <row r="2832" spans="1:6">
      <c r="A2832" s="2">
        <v>42296</v>
      </c>
      <c r="B2832">
        <v>47.58</v>
      </c>
      <c r="C2832">
        <v>18.774999999999999</v>
      </c>
      <c r="D2832">
        <v>1.1327</v>
      </c>
      <c r="E2832">
        <v>447</v>
      </c>
      <c r="F2832">
        <v>452.42</v>
      </c>
    </row>
    <row r="2833" spans="1:6">
      <c r="A2833" s="2">
        <v>42293</v>
      </c>
      <c r="B2833">
        <v>49.04</v>
      </c>
      <c r="C2833">
        <v>18.5</v>
      </c>
      <c r="D2833">
        <v>1.1348</v>
      </c>
      <c r="E2833">
        <v>456.25</v>
      </c>
      <c r="F2833">
        <v>467.55</v>
      </c>
    </row>
    <row r="2834" spans="1:6">
      <c r="A2834" s="2">
        <v>42292</v>
      </c>
      <c r="B2834">
        <v>48.67</v>
      </c>
      <c r="C2834">
        <v>18.420000000000002</v>
      </c>
      <c r="D2834">
        <v>1.1386000000000001</v>
      </c>
      <c r="E2834">
        <v>449.5</v>
      </c>
      <c r="F2834">
        <v>456.32</v>
      </c>
    </row>
    <row r="2835" spans="1:6">
      <c r="A2835" s="2">
        <v>42291</v>
      </c>
      <c r="B2835">
        <v>47.83</v>
      </c>
      <c r="C2835">
        <v>18.257999999999999</v>
      </c>
      <c r="D2835">
        <v>1.1474</v>
      </c>
      <c r="E2835">
        <v>453.75</v>
      </c>
      <c r="F2835">
        <v>465.77</v>
      </c>
    </row>
    <row r="2836" spans="1:6">
      <c r="A2836" s="2">
        <v>42290</v>
      </c>
      <c r="B2836">
        <v>48.43</v>
      </c>
      <c r="C2836">
        <v>18.38</v>
      </c>
      <c r="D2836">
        <v>1.1378999999999999</v>
      </c>
      <c r="E2836">
        <v>456</v>
      </c>
      <c r="F2836">
        <v>474.71</v>
      </c>
    </row>
    <row r="2837" spans="1:6">
      <c r="A2837" s="2">
        <v>42289</v>
      </c>
      <c r="B2837">
        <v>49.67</v>
      </c>
      <c r="C2837">
        <v>18.562999999999999</v>
      </c>
      <c r="D2837">
        <v>1.1357999999999999</v>
      </c>
      <c r="E2837">
        <v>481.75</v>
      </c>
      <c r="F2837">
        <v>489.61</v>
      </c>
    </row>
    <row r="2838" spans="1:6">
      <c r="A2838" s="2">
        <v>42286</v>
      </c>
      <c r="B2838">
        <v>52.03</v>
      </c>
      <c r="C2838">
        <v>18.538</v>
      </c>
      <c r="D2838">
        <v>1.1357999999999999</v>
      </c>
      <c r="E2838">
        <v>481.75</v>
      </c>
      <c r="F2838">
        <v>492.63</v>
      </c>
    </row>
    <row r="2839" spans="1:6">
      <c r="A2839" s="2">
        <v>42285</v>
      </c>
      <c r="B2839">
        <v>52.71</v>
      </c>
      <c r="C2839">
        <v>18.7</v>
      </c>
      <c r="D2839">
        <v>1.1275999999999999</v>
      </c>
      <c r="E2839">
        <v>480.75</v>
      </c>
      <c r="F2839">
        <v>495.01</v>
      </c>
    </row>
    <row r="2840" spans="1:6">
      <c r="A2840" s="2">
        <v>42284</v>
      </c>
      <c r="B2840">
        <v>51.22</v>
      </c>
      <c r="C2840">
        <v>18.420000000000002</v>
      </c>
      <c r="D2840">
        <v>1.1236999999999999</v>
      </c>
      <c r="E2840">
        <v>484.25</v>
      </c>
      <c r="F2840">
        <v>494.34</v>
      </c>
    </row>
    <row r="2841" spans="1:6">
      <c r="A2841" s="2">
        <v>42283</v>
      </c>
      <c r="B2841">
        <v>51.47</v>
      </c>
      <c r="C2841">
        <v>18.14</v>
      </c>
      <c r="D2841">
        <v>1.1272</v>
      </c>
      <c r="E2841">
        <v>486.25</v>
      </c>
      <c r="F2841">
        <v>498.21</v>
      </c>
    </row>
    <row r="2842" spans="1:6">
      <c r="A2842" s="2">
        <v>42282</v>
      </c>
      <c r="B2842">
        <v>48.49</v>
      </c>
      <c r="C2842">
        <v>17.649999999999999</v>
      </c>
      <c r="D2842">
        <v>1.1188</v>
      </c>
      <c r="E2842">
        <v>474</v>
      </c>
      <c r="F2842">
        <v>485.62</v>
      </c>
    </row>
    <row r="2843" spans="1:6">
      <c r="A2843" s="2">
        <v>42279</v>
      </c>
      <c r="B2843">
        <v>47.41</v>
      </c>
      <c r="C2843">
        <v>17.649999999999999</v>
      </c>
      <c r="D2843">
        <v>1.1215999999999999</v>
      </c>
      <c r="E2843">
        <v>452.25</v>
      </c>
      <c r="F2843">
        <v>458.31</v>
      </c>
    </row>
    <row r="2844" spans="1:6">
      <c r="A2844" s="2">
        <v>42278</v>
      </c>
      <c r="B2844">
        <v>47.19</v>
      </c>
      <c r="C2844">
        <v>17.98</v>
      </c>
      <c r="D2844">
        <v>1.1194999999999999</v>
      </c>
      <c r="E2844">
        <v>465.75</v>
      </c>
      <c r="F2844">
        <v>477.51</v>
      </c>
    </row>
    <row r="2845" spans="1:6">
      <c r="A2845" s="2">
        <v>42277</v>
      </c>
      <c r="B2845">
        <v>47.13</v>
      </c>
      <c r="C2845">
        <v>18.329999999999998</v>
      </c>
      <c r="D2845">
        <v>1.1176999999999999</v>
      </c>
      <c r="E2845">
        <v>464</v>
      </c>
      <c r="F2845">
        <v>481.47</v>
      </c>
    </row>
    <row r="2846" spans="1:6">
      <c r="A2846" s="2">
        <v>42276</v>
      </c>
      <c r="B2846">
        <v>46.46</v>
      </c>
      <c r="C2846">
        <v>18.600000000000001</v>
      </c>
      <c r="D2846">
        <v>1.1249</v>
      </c>
      <c r="E2846">
        <v>465</v>
      </c>
      <c r="F2846">
        <v>477.38</v>
      </c>
    </row>
    <row r="2847" spans="1:6">
      <c r="A2847" s="2">
        <v>42275</v>
      </c>
      <c r="B2847">
        <v>45.86</v>
      </c>
      <c r="C2847">
        <v>18.585000000000001</v>
      </c>
      <c r="D2847">
        <v>1.1244000000000001</v>
      </c>
      <c r="E2847">
        <v>456.5</v>
      </c>
      <c r="F2847">
        <v>475.56</v>
      </c>
    </row>
    <row r="2848" spans="1:6">
      <c r="A2848" s="2">
        <v>42272</v>
      </c>
      <c r="B2848">
        <v>46.67</v>
      </c>
      <c r="C2848">
        <v>18.95</v>
      </c>
      <c r="D2848">
        <v>1.1194999999999999</v>
      </c>
      <c r="E2848">
        <v>467</v>
      </c>
      <c r="F2848">
        <v>487.45</v>
      </c>
    </row>
    <row r="2849" spans="1:6">
      <c r="A2849" s="2">
        <v>42271</v>
      </c>
      <c r="B2849">
        <v>46.59</v>
      </c>
      <c r="C2849">
        <v>18.73</v>
      </c>
      <c r="D2849">
        <v>1.123</v>
      </c>
      <c r="E2849">
        <v>465.25</v>
      </c>
      <c r="F2849">
        <v>485.76</v>
      </c>
    </row>
    <row r="2850" spans="1:6">
      <c r="A2850" s="2">
        <v>42270</v>
      </c>
      <c r="B2850">
        <v>45.92</v>
      </c>
      <c r="C2850">
        <v>19.2</v>
      </c>
      <c r="D2850">
        <v>1.1186</v>
      </c>
      <c r="E2850">
        <v>473.25</v>
      </c>
      <c r="F2850">
        <v>502.83</v>
      </c>
    </row>
    <row r="2851" spans="1:6">
      <c r="A2851" s="2">
        <v>42269</v>
      </c>
      <c r="B2851">
        <v>47.22</v>
      </c>
      <c r="C2851">
        <v>19.097999999999999</v>
      </c>
      <c r="D2851">
        <v>1.1120000000000001</v>
      </c>
      <c r="E2851">
        <v>459.75</v>
      </c>
      <c r="F2851">
        <v>489.9</v>
      </c>
    </row>
    <row r="2852" spans="1:6">
      <c r="A2852" s="2">
        <v>42268</v>
      </c>
      <c r="B2852">
        <v>46.93</v>
      </c>
      <c r="C2852">
        <v>19</v>
      </c>
      <c r="D2852">
        <v>1.119</v>
      </c>
      <c r="E2852">
        <v>464.25</v>
      </c>
      <c r="F2852">
        <v>493.36</v>
      </c>
    </row>
    <row r="2853" spans="1:6">
      <c r="A2853" s="2">
        <v>42265</v>
      </c>
      <c r="B2853">
        <v>46.15</v>
      </c>
      <c r="C2853">
        <v>18.989999999999998</v>
      </c>
      <c r="D2853">
        <v>1.1297999999999999</v>
      </c>
      <c r="E2853">
        <v>463.25</v>
      </c>
      <c r="F2853">
        <v>480.98</v>
      </c>
    </row>
    <row r="2854" spans="1:6">
      <c r="A2854" s="2">
        <v>42264</v>
      </c>
      <c r="B2854">
        <v>47.61</v>
      </c>
      <c r="C2854">
        <v>19.088000000000001</v>
      </c>
      <c r="D2854">
        <v>1.1435</v>
      </c>
      <c r="E2854">
        <v>467.75</v>
      </c>
      <c r="F2854">
        <v>487.09</v>
      </c>
    </row>
    <row r="2855" spans="1:6">
      <c r="A2855" s="2">
        <v>42263</v>
      </c>
      <c r="B2855">
        <v>47.95</v>
      </c>
      <c r="C2855">
        <v>19.198</v>
      </c>
      <c r="D2855">
        <v>1.129</v>
      </c>
      <c r="E2855">
        <v>477</v>
      </c>
      <c r="F2855">
        <v>497.74</v>
      </c>
    </row>
    <row r="2856" spans="1:6">
      <c r="A2856" s="2">
        <v>42262</v>
      </c>
      <c r="B2856">
        <v>46.12</v>
      </c>
      <c r="C2856">
        <v>19.149999999999999</v>
      </c>
      <c r="D2856">
        <v>1.1269</v>
      </c>
      <c r="E2856">
        <v>457</v>
      </c>
      <c r="F2856">
        <v>473.61</v>
      </c>
    </row>
    <row r="2857" spans="1:6">
      <c r="A2857" s="2">
        <v>42261</v>
      </c>
      <c r="B2857">
        <v>45.52</v>
      </c>
      <c r="C2857">
        <v>19.145</v>
      </c>
      <c r="D2857">
        <v>1.1316999999999999</v>
      </c>
      <c r="E2857">
        <v>464.25</v>
      </c>
      <c r="F2857">
        <v>474.6</v>
      </c>
    </row>
    <row r="2858" spans="1:6">
      <c r="A2858" s="2">
        <v>42258</v>
      </c>
      <c r="B2858">
        <v>47.41</v>
      </c>
      <c r="C2858">
        <v>19.329999999999998</v>
      </c>
      <c r="D2858">
        <v>1.1337999999999999</v>
      </c>
      <c r="E2858">
        <v>472.75</v>
      </c>
      <c r="F2858">
        <v>487.23</v>
      </c>
    </row>
    <row r="2859" spans="1:6">
      <c r="A2859" s="2">
        <v>42257</v>
      </c>
      <c r="B2859">
        <v>48.08</v>
      </c>
      <c r="C2859">
        <v>19.27</v>
      </c>
      <c r="D2859">
        <v>1.1279999999999999</v>
      </c>
      <c r="E2859">
        <v>472.5</v>
      </c>
      <c r="F2859">
        <v>494.96</v>
      </c>
    </row>
    <row r="2860" spans="1:6">
      <c r="A2860" s="2">
        <v>42256</v>
      </c>
      <c r="B2860">
        <v>46.49</v>
      </c>
      <c r="C2860">
        <v>19.417999999999999</v>
      </c>
      <c r="D2860">
        <v>1.1207</v>
      </c>
      <c r="E2860">
        <v>472.5</v>
      </c>
      <c r="F2860">
        <v>493.24</v>
      </c>
    </row>
    <row r="2861" spans="1:6">
      <c r="A2861" s="2">
        <v>42255</v>
      </c>
      <c r="B2861">
        <v>48.24</v>
      </c>
      <c r="C2861">
        <v>19.350000000000001</v>
      </c>
      <c r="D2861">
        <v>1.1203000000000001</v>
      </c>
      <c r="E2861">
        <v>481</v>
      </c>
      <c r="F2861">
        <v>497.37</v>
      </c>
    </row>
    <row r="2862" spans="1:6">
      <c r="A2862" s="2">
        <v>42254</v>
      </c>
      <c r="B2862">
        <v>46.9</v>
      </c>
      <c r="C2862">
        <v>19.37</v>
      </c>
      <c r="D2862">
        <v>1.117</v>
      </c>
      <c r="E2862">
        <v>470.25</v>
      </c>
      <c r="F2862">
        <v>485.02</v>
      </c>
    </row>
    <row r="2863" spans="1:6">
      <c r="A2863" s="2">
        <v>42251</v>
      </c>
      <c r="B2863">
        <v>48.68</v>
      </c>
      <c r="C2863">
        <v>19.375</v>
      </c>
      <c r="D2863">
        <v>1.1149</v>
      </c>
      <c r="E2863">
        <v>485</v>
      </c>
      <c r="F2863">
        <v>500.55</v>
      </c>
    </row>
    <row r="2864" spans="1:6">
      <c r="A2864" s="2">
        <v>42250</v>
      </c>
      <c r="B2864">
        <v>49.97</v>
      </c>
      <c r="C2864">
        <v>20.100000000000001</v>
      </c>
      <c r="D2864">
        <v>1.1123000000000001</v>
      </c>
      <c r="E2864">
        <v>495.25</v>
      </c>
      <c r="F2864">
        <v>513.84</v>
      </c>
    </row>
    <row r="2865" spans="1:6">
      <c r="A2865" s="2">
        <v>42249</v>
      </c>
      <c r="B2865">
        <v>49.7</v>
      </c>
      <c r="C2865">
        <v>19.908000000000001</v>
      </c>
      <c r="D2865">
        <v>1.1227</v>
      </c>
      <c r="E2865">
        <v>471.5</v>
      </c>
      <c r="F2865">
        <v>483.52</v>
      </c>
    </row>
    <row r="2866" spans="1:6">
      <c r="A2866" s="2">
        <v>42248</v>
      </c>
      <c r="B2866">
        <v>47.56</v>
      </c>
      <c r="C2866">
        <v>19.757999999999999</v>
      </c>
      <c r="D2866">
        <v>1.1315</v>
      </c>
      <c r="E2866">
        <v>481.75</v>
      </c>
      <c r="F2866">
        <v>491.37</v>
      </c>
    </row>
    <row r="2867" spans="1:6">
      <c r="A2867" s="2">
        <v>42247</v>
      </c>
      <c r="B2867">
        <v>51.28</v>
      </c>
      <c r="C2867">
        <v>19.420000000000002</v>
      </c>
      <c r="D2867">
        <v>1.1211</v>
      </c>
      <c r="E2867">
        <v>485.75</v>
      </c>
      <c r="F2867">
        <v>529.53</v>
      </c>
    </row>
    <row r="2868" spans="1:6">
      <c r="A2868" s="2">
        <v>42244</v>
      </c>
      <c r="B2868">
        <v>48.27</v>
      </c>
      <c r="C2868">
        <v>19.600000000000001</v>
      </c>
      <c r="D2868">
        <v>1.1185</v>
      </c>
      <c r="E2868">
        <v>477.5</v>
      </c>
      <c r="F2868">
        <v>522.86</v>
      </c>
    </row>
    <row r="2869" spans="1:6">
      <c r="A2869" s="2">
        <v>42243</v>
      </c>
      <c r="B2869">
        <v>45.74</v>
      </c>
      <c r="C2869">
        <v>19.27</v>
      </c>
      <c r="D2869">
        <v>1.1246</v>
      </c>
      <c r="E2869">
        <v>445.75</v>
      </c>
      <c r="F2869">
        <v>494.45</v>
      </c>
    </row>
    <row r="2870" spans="1:6">
      <c r="A2870" s="2">
        <v>42242</v>
      </c>
      <c r="B2870">
        <v>41.69</v>
      </c>
      <c r="C2870">
        <v>18.899999999999999</v>
      </c>
      <c r="D2870">
        <v>1.1314</v>
      </c>
      <c r="E2870">
        <v>424.75</v>
      </c>
      <c r="F2870">
        <v>474.57</v>
      </c>
    </row>
    <row r="2871" spans="1:6">
      <c r="A2871" s="2">
        <v>42241</v>
      </c>
      <c r="B2871">
        <v>41.6</v>
      </c>
      <c r="C2871">
        <v>18.850000000000001</v>
      </c>
      <c r="D2871">
        <v>1.1516999999999999</v>
      </c>
      <c r="E2871">
        <v>430.25</v>
      </c>
      <c r="F2871">
        <v>490.23</v>
      </c>
    </row>
    <row r="2872" spans="1:6">
      <c r="A2872" s="2">
        <v>42240</v>
      </c>
      <c r="B2872">
        <v>40.74</v>
      </c>
      <c r="C2872">
        <v>18.670000000000002</v>
      </c>
      <c r="D2872">
        <v>1.1618999999999999</v>
      </c>
      <c r="E2872">
        <v>428.5</v>
      </c>
      <c r="F2872">
        <v>495.73</v>
      </c>
    </row>
    <row r="2873" spans="1:6">
      <c r="A2873" s="2">
        <v>42237</v>
      </c>
      <c r="B2873">
        <v>44.32</v>
      </c>
      <c r="C2873">
        <v>19.170000000000002</v>
      </c>
      <c r="D2873">
        <v>1.1386000000000001</v>
      </c>
      <c r="E2873">
        <v>442.75</v>
      </c>
      <c r="F2873">
        <v>508.31</v>
      </c>
    </row>
    <row r="2874" spans="1:6">
      <c r="A2874" s="2">
        <v>42236</v>
      </c>
      <c r="B2874">
        <v>45.06</v>
      </c>
      <c r="C2874">
        <v>19.079999999999998</v>
      </c>
      <c r="D2874">
        <v>1.1242000000000001</v>
      </c>
      <c r="E2874">
        <v>460.75</v>
      </c>
      <c r="F2874">
        <v>532.28</v>
      </c>
    </row>
    <row r="2875" spans="1:6">
      <c r="A2875" s="2">
        <v>42235</v>
      </c>
      <c r="B2875">
        <v>45.3</v>
      </c>
      <c r="C2875">
        <v>19.2</v>
      </c>
      <c r="D2875">
        <v>1.1120000000000001</v>
      </c>
      <c r="E2875">
        <v>463</v>
      </c>
      <c r="F2875">
        <v>536.83000000000004</v>
      </c>
    </row>
    <row r="2876" spans="1:6">
      <c r="A2876" s="2">
        <v>42234</v>
      </c>
      <c r="B2876">
        <v>47.54</v>
      </c>
      <c r="C2876">
        <v>19.600000000000001</v>
      </c>
      <c r="D2876">
        <v>1.1024</v>
      </c>
      <c r="E2876">
        <v>471</v>
      </c>
      <c r="F2876">
        <v>554.46</v>
      </c>
    </row>
    <row r="2877" spans="1:6">
      <c r="A2877" s="2">
        <v>42233</v>
      </c>
      <c r="B2877">
        <v>47.52</v>
      </c>
      <c r="C2877">
        <v>19.5</v>
      </c>
      <c r="D2877">
        <v>1.1077999999999999</v>
      </c>
      <c r="E2877">
        <v>475.5</v>
      </c>
      <c r="F2877">
        <v>562.47</v>
      </c>
    </row>
    <row r="2878" spans="1:6">
      <c r="A2878" s="2">
        <v>42230</v>
      </c>
      <c r="B2878">
        <v>47.32</v>
      </c>
      <c r="C2878">
        <v>19.52</v>
      </c>
      <c r="D2878">
        <v>1.1109</v>
      </c>
      <c r="E2878">
        <v>474.5</v>
      </c>
      <c r="F2878">
        <v>567.25</v>
      </c>
    </row>
    <row r="2879" spans="1:6">
      <c r="A2879" s="2">
        <v>42229</v>
      </c>
      <c r="B2879">
        <v>48.61</v>
      </c>
      <c r="C2879">
        <v>19.649999999999999</v>
      </c>
      <c r="D2879">
        <v>1.115</v>
      </c>
      <c r="E2879">
        <v>475.75</v>
      </c>
      <c r="F2879">
        <v>571.57000000000005</v>
      </c>
    </row>
    <row r="2880" spans="1:6">
      <c r="A2880" s="2">
        <v>42228</v>
      </c>
      <c r="B2880">
        <v>49.38</v>
      </c>
      <c r="C2880">
        <v>19.55</v>
      </c>
      <c r="D2880">
        <v>1.1158999999999999</v>
      </c>
      <c r="E2880">
        <v>469.5</v>
      </c>
      <c r="F2880">
        <v>575.95000000000005</v>
      </c>
    </row>
    <row r="2881" spans="1:6">
      <c r="A2881" s="2">
        <v>42227</v>
      </c>
      <c r="B2881">
        <v>48.65</v>
      </c>
      <c r="C2881">
        <v>20.02</v>
      </c>
      <c r="D2881">
        <v>1.1042000000000001</v>
      </c>
      <c r="E2881">
        <v>469.5</v>
      </c>
      <c r="F2881">
        <v>557.66</v>
      </c>
    </row>
    <row r="2882" spans="1:6">
      <c r="A2882" s="2">
        <v>42226</v>
      </c>
      <c r="B2882">
        <v>49.52</v>
      </c>
      <c r="C2882">
        <v>20.02</v>
      </c>
      <c r="D2882">
        <v>1.1019000000000001</v>
      </c>
      <c r="E2882">
        <v>479.5</v>
      </c>
      <c r="F2882">
        <v>563.49</v>
      </c>
    </row>
    <row r="2883" spans="1:6">
      <c r="A2883" s="2">
        <v>42223</v>
      </c>
      <c r="B2883">
        <v>48.05</v>
      </c>
      <c r="C2883">
        <v>19.95</v>
      </c>
      <c r="D2883">
        <v>1.0967</v>
      </c>
      <c r="E2883">
        <v>467.5</v>
      </c>
      <c r="F2883">
        <v>551.4</v>
      </c>
    </row>
    <row r="2884" spans="1:6">
      <c r="A2884" s="2">
        <v>42222</v>
      </c>
      <c r="B2884">
        <v>49.06</v>
      </c>
      <c r="C2884">
        <v>20.350000000000001</v>
      </c>
      <c r="D2884">
        <v>1.0925</v>
      </c>
      <c r="E2884">
        <v>464.5</v>
      </c>
      <c r="F2884">
        <v>557.97</v>
      </c>
    </row>
    <row r="2885" spans="1:6">
      <c r="A2885" s="2">
        <v>42221</v>
      </c>
      <c r="B2885">
        <v>48.9</v>
      </c>
      <c r="C2885">
        <v>20.3</v>
      </c>
      <c r="D2885">
        <v>1.0906</v>
      </c>
      <c r="E2885">
        <v>473.25</v>
      </c>
      <c r="F2885">
        <v>573.78</v>
      </c>
    </row>
    <row r="2886" spans="1:6">
      <c r="A2886" s="2">
        <v>42220</v>
      </c>
      <c r="B2886">
        <v>49.4</v>
      </c>
      <c r="C2886">
        <v>19.95</v>
      </c>
      <c r="D2886">
        <v>1.0881000000000001</v>
      </c>
      <c r="E2886">
        <v>473.25</v>
      </c>
      <c r="F2886">
        <v>574.07000000000005</v>
      </c>
    </row>
    <row r="2887" spans="1:6">
      <c r="A2887" s="2">
        <v>42219</v>
      </c>
      <c r="B2887">
        <v>48.93</v>
      </c>
      <c r="C2887">
        <v>20.420000000000002</v>
      </c>
      <c r="D2887">
        <v>1.095</v>
      </c>
      <c r="E2887">
        <v>474.25</v>
      </c>
      <c r="F2887">
        <v>570.45000000000005</v>
      </c>
    </row>
    <row r="2888" spans="1:6">
      <c r="A2888" s="2">
        <v>42216</v>
      </c>
      <c r="B2888">
        <v>50.57</v>
      </c>
      <c r="C2888">
        <v>20.48</v>
      </c>
      <c r="D2888">
        <v>1.0984</v>
      </c>
      <c r="E2888">
        <v>488.75</v>
      </c>
      <c r="F2888">
        <v>633.91</v>
      </c>
    </row>
    <row r="2889" spans="1:6">
      <c r="A2889" s="2">
        <v>42215</v>
      </c>
      <c r="B2889">
        <v>52.39</v>
      </c>
      <c r="C2889">
        <v>20.9</v>
      </c>
      <c r="D2889">
        <v>1.0931999999999999</v>
      </c>
      <c r="E2889">
        <v>493.75</v>
      </c>
      <c r="F2889">
        <v>625.76</v>
      </c>
    </row>
    <row r="2890" spans="1:6">
      <c r="A2890" s="2">
        <v>42214</v>
      </c>
      <c r="B2890">
        <v>52.7</v>
      </c>
      <c r="C2890">
        <v>20.73</v>
      </c>
      <c r="D2890">
        <v>1.0984</v>
      </c>
      <c r="E2890">
        <v>495.75</v>
      </c>
      <c r="F2890">
        <v>619.53</v>
      </c>
    </row>
    <row r="2891" spans="1:6">
      <c r="A2891" s="2">
        <v>42213</v>
      </c>
      <c r="B2891">
        <v>52.26</v>
      </c>
      <c r="C2891">
        <v>20.77</v>
      </c>
      <c r="D2891">
        <v>1.1060000000000001</v>
      </c>
      <c r="E2891">
        <v>495.5</v>
      </c>
      <c r="F2891">
        <v>616.26</v>
      </c>
    </row>
    <row r="2892" spans="1:6">
      <c r="A2892" s="2">
        <v>42212</v>
      </c>
      <c r="B2892">
        <v>52.17</v>
      </c>
      <c r="C2892">
        <v>20.48</v>
      </c>
      <c r="D2892">
        <v>1.1088</v>
      </c>
      <c r="E2892">
        <v>490.25</v>
      </c>
      <c r="F2892">
        <v>620.35</v>
      </c>
    </row>
    <row r="2893" spans="1:6">
      <c r="A2893" s="2">
        <v>42209</v>
      </c>
      <c r="B2893">
        <v>53.81</v>
      </c>
      <c r="C2893">
        <v>20.420000000000002</v>
      </c>
      <c r="D2893">
        <v>1.0984</v>
      </c>
      <c r="E2893">
        <v>500.5</v>
      </c>
      <c r="F2893">
        <v>618.71</v>
      </c>
    </row>
    <row r="2894" spans="1:6">
      <c r="A2894" s="2">
        <v>42208</v>
      </c>
      <c r="B2894">
        <v>54.58</v>
      </c>
      <c r="C2894">
        <v>20.55</v>
      </c>
      <c r="D2894">
        <v>1.0984</v>
      </c>
      <c r="E2894">
        <v>510.75</v>
      </c>
      <c r="F2894">
        <v>629.1</v>
      </c>
    </row>
    <row r="2895" spans="1:6">
      <c r="A2895" s="2">
        <v>42207</v>
      </c>
      <c r="B2895">
        <v>55.37</v>
      </c>
      <c r="C2895">
        <v>20.77</v>
      </c>
      <c r="D2895">
        <v>1.0929</v>
      </c>
      <c r="E2895">
        <v>514.5</v>
      </c>
      <c r="F2895">
        <v>633.85</v>
      </c>
    </row>
    <row r="2896" spans="1:6">
      <c r="A2896" s="2">
        <v>42206</v>
      </c>
      <c r="B2896">
        <v>56.11</v>
      </c>
      <c r="C2896">
        <v>21.08</v>
      </c>
      <c r="D2896">
        <v>1.0934999999999999</v>
      </c>
      <c r="E2896">
        <v>511.25</v>
      </c>
      <c r="F2896">
        <v>637.66</v>
      </c>
    </row>
    <row r="2897" spans="1:6">
      <c r="A2897" s="2">
        <v>42205</v>
      </c>
      <c r="B2897">
        <v>55.66</v>
      </c>
      <c r="C2897">
        <v>21.08</v>
      </c>
      <c r="D2897">
        <v>1.0825</v>
      </c>
      <c r="E2897">
        <v>511.25</v>
      </c>
      <c r="F2897">
        <v>640.97</v>
      </c>
    </row>
    <row r="2898" spans="1:6">
      <c r="A2898" s="2">
        <v>42202</v>
      </c>
      <c r="B2898">
        <v>56.34</v>
      </c>
      <c r="C2898">
        <v>21.05</v>
      </c>
      <c r="D2898">
        <v>1.083</v>
      </c>
      <c r="E2898">
        <v>511.75</v>
      </c>
      <c r="F2898">
        <v>635.34</v>
      </c>
    </row>
    <row r="2899" spans="1:6">
      <c r="A2899" s="2">
        <v>42201</v>
      </c>
      <c r="B2899">
        <v>56.45</v>
      </c>
      <c r="C2899">
        <v>21.08</v>
      </c>
      <c r="D2899">
        <v>1.0874999999999999</v>
      </c>
      <c r="E2899">
        <v>519.75</v>
      </c>
      <c r="F2899">
        <v>632.91999999999996</v>
      </c>
    </row>
    <row r="2900" spans="1:6">
      <c r="A2900" s="2">
        <v>42200</v>
      </c>
      <c r="B2900">
        <v>56.26</v>
      </c>
      <c r="C2900">
        <v>21.17</v>
      </c>
      <c r="D2900">
        <v>1.095</v>
      </c>
      <c r="E2900">
        <v>523.5</v>
      </c>
      <c r="F2900">
        <v>631.41</v>
      </c>
    </row>
    <row r="2901" spans="1:6">
      <c r="A2901" s="2">
        <v>42199</v>
      </c>
      <c r="B2901">
        <v>57.73</v>
      </c>
      <c r="C2901">
        <v>21.1</v>
      </c>
      <c r="D2901">
        <v>1.1009</v>
      </c>
      <c r="E2901">
        <v>529.25</v>
      </c>
      <c r="F2901">
        <v>629.78</v>
      </c>
    </row>
    <row r="2902" spans="1:6">
      <c r="A2902" s="2">
        <v>42198</v>
      </c>
      <c r="B2902">
        <v>57.25</v>
      </c>
      <c r="C2902">
        <v>21.05</v>
      </c>
      <c r="D2902">
        <v>1.1002000000000001</v>
      </c>
      <c r="E2902">
        <v>536.75</v>
      </c>
      <c r="F2902">
        <v>646.05999999999995</v>
      </c>
    </row>
    <row r="2903" spans="1:6">
      <c r="A2903" s="2">
        <v>42195</v>
      </c>
      <c r="B2903">
        <v>58.05</v>
      </c>
      <c r="C2903">
        <v>20.83</v>
      </c>
      <c r="D2903">
        <v>1.1162000000000001</v>
      </c>
      <c r="E2903">
        <v>536.75</v>
      </c>
      <c r="F2903">
        <v>653.48</v>
      </c>
    </row>
    <row r="2904" spans="1:6">
      <c r="A2904" s="2">
        <v>42194</v>
      </c>
      <c r="B2904">
        <v>57.65</v>
      </c>
      <c r="C2904">
        <v>21.05</v>
      </c>
      <c r="D2904">
        <v>1.1035999999999999</v>
      </c>
      <c r="E2904">
        <v>536.75</v>
      </c>
      <c r="F2904">
        <v>665.27</v>
      </c>
    </row>
    <row r="2905" spans="1:6">
      <c r="A2905" s="2">
        <v>42193</v>
      </c>
      <c r="B2905">
        <v>56.29</v>
      </c>
      <c r="C2905">
        <v>20.65</v>
      </c>
      <c r="D2905">
        <v>1.1076999999999999</v>
      </c>
      <c r="E2905">
        <v>524.25</v>
      </c>
      <c r="F2905">
        <v>651.26</v>
      </c>
    </row>
    <row r="2906" spans="1:6">
      <c r="A2906" s="2">
        <v>42192</v>
      </c>
      <c r="B2906">
        <v>56.46</v>
      </c>
      <c r="C2906">
        <v>20.85</v>
      </c>
      <c r="D2906">
        <v>1.1011</v>
      </c>
      <c r="E2906">
        <v>518</v>
      </c>
      <c r="F2906">
        <v>631.12</v>
      </c>
    </row>
    <row r="2907" spans="1:6">
      <c r="A2907" s="2">
        <v>42191</v>
      </c>
      <c r="B2907">
        <v>55.62</v>
      </c>
      <c r="C2907">
        <v>20.98</v>
      </c>
      <c r="D2907">
        <v>1.1055999999999999</v>
      </c>
      <c r="E2907">
        <v>536.25</v>
      </c>
      <c r="F2907">
        <v>643.52</v>
      </c>
    </row>
    <row r="2908" spans="1:6">
      <c r="A2908" s="2">
        <v>42188</v>
      </c>
      <c r="B2908">
        <v>59.53</v>
      </c>
      <c r="C2908">
        <v>20.95</v>
      </c>
      <c r="D2908">
        <v>1.1113999999999999</v>
      </c>
      <c r="E2908">
        <v>555</v>
      </c>
      <c r="F2908">
        <v>656.82</v>
      </c>
    </row>
    <row r="2909" spans="1:6">
      <c r="A2909" s="2">
        <v>42187</v>
      </c>
      <c r="B2909">
        <v>60.78</v>
      </c>
      <c r="C2909">
        <v>21.02</v>
      </c>
      <c r="D2909">
        <v>1.1084000000000001</v>
      </c>
      <c r="E2909">
        <v>574.25</v>
      </c>
      <c r="F2909">
        <v>673.61</v>
      </c>
    </row>
    <row r="2910" spans="1:6">
      <c r="A2910" s="2">
        <v>42186</v>
      </c>
      <c r="B2910">
        <v>60.88</v>
      </c>
      <c r="C2910">
        <v>20.8</v>
      </c>
      <c r="D2910">
        <v>1.1052999999999999</v>
      </c>
      <c r="E2910">
        <v>572.25</v>
      </c>
      <c r="F2910">
        <v>663.26</v>
      </c>
    </row>
    <row r="2911" spans="1:6">
      <c r="A2911" s="2">
        <v>42185</v>
      </c>
      <c r="B2911">
        <v>61.36</v>
      </c>
      <c r="C2911">
        <v>20.55</v>
      </c>
      <c r="D2911">
        <v>1.1147</v>
      </c>
      <c r="E2911">
        <v>573.75</v>
      </c>
      <c r="F2911">
        <v>688.48</v>
      </c>
    </row>
    <row r="2912" spans="1:6">
      <c r="A2912" s="2">
        <v>42184</v>
      </c>
      <c r="B2912">
        <v>60.51</v>
      </c>
      <c r="C2912">
        <v>20.350000000000001</v>
      </c>
      <c r="D2912">
        <v>1.1235999999999999</v>
      </c>
      <c r="E2912">
        <v>564.5</v>
      </c>
      <c r="F2912">
        <v>674.27</v>
      </c>
    </row>
    <row r="2913" spans="1:6">
      <c r="A2913" s="2">
        <v>42181</v>
      </c>
      <c r="B2913">
        <v>61.35</v>
      </c>
      <c r="C2913">
        <v>20.48</v>
      </c>
      <c r="D2913">
        <v>1.1167</v>
      </c>
      <c r="E2913">
        <v>574</v>
      </c>
      <c r="F2913">
        <v>677.59</v>
      </c>
    </row>
    <row r="2914" spans="1:6">
      <c r="A2914" s="2">
        <v>42180</v>
      </c>
      <c r="B2914">
        <v>62</v>
      </c>
      <c r="C2914">
        <v>20.7</v>
      </c>
      <c r="D2914">
        <v>1.1205000000000001</v>
      </c>
      <c r="E2914">
        <v>570.25</v>
      </c>
      <c r="F2914">
        <v>669.59</v>
      </c>
    </row>
    <row r="2915" spans="1:6">
      <c r="A2915" s="2">
        <v>42179</v>
      </c>
      <c r="B2915">
        <v>62.08</v>
      </c>
      <c r="C2915">
        <v>20.85</v>
      </c>
      <c r="D2915">
        <v>1.1205000000000001</v>
      </c>
      <c r="E2915">
        <v>581</v>
      </c>
      <c r="F2915">
        <v>683.82</v>
      </c>
    </row>
    <row r="2916" spans="1:6">
      <c r="A2916" s="2">
        <v>42178</v>
      </c>
      <c r="B2916">
        <v>62.39</v>
      </c>
      <c r="C2916">
        <v>20.9</v>
      </c>
      <c r="D2916">
        <v>1.1167</v>
      </c>
      <c r="E2916">
        <v>583.25</v>
      </c>
      <c r="F2916">
        <v>680.77</v>
      </c>
    </row>
    <row r="2917" spans="1:6">
      <c r="A2917" s="2">
        <v>42177</v>
      </c>
      <c r="B2917">
        <v>61.19</v>
      </c>
      <c r="C2917">
        <v>20.9</v>
      </c>
      <c r="D2917">
        <v>1.1341000000000001</v>
      </c>
      <c r="E2917">
        <v>570.25</v>
      </c>
      <c r="F2917">
        <v>669.57</v>
      </c>
    </row>
    <row r="2918" spans="1:6">
      <c r="A2918" s="2">
        <v>42174</v>
      </c>
      <c r="B2918">
        <v>60.78</v>
      </c>
      <c r="C2918">
        <v>20.63</v>
      </c>
      <c r="D2918">
        <v>1.1352</v>
      </c>
      <c r="E2918">
        <v>571</v>
      </c>
      <c r="F2918">
        <v>674.81</v>
      </c>
    </row>
    <row r="2919" spans="1:6">
      <c r="A2919" s="2">
        <v>42173</v>
      </c>
      <c r="B2919">
        <v>62.92</v>
      </c>
      <c r="C2919">
        <v>20.399999999999999</v>
      </c>
      <c r="D2919">
        <v>1.1358999999999999</v>
      </c>
      <c r="E2919">
        <v>588</v>
      </c>
      <c r="F2919">
        <v>692.69</v>
      </c>
    </row>
    <row r="2920" spans="1:6">
      <c r="A2920" s="2">
        <v>42172</v>
      </c>
      <c r="B2920">
        <v>61.51</v>
      </c>
      <c r="C2920">
        <v>20.3</v>
      </c>
      <c r="D2920">
        <v>1.1336999999999999</v>
      </c>
      <c r="E2920">
        <v>585.5</v>
      </c>
      <c r="F2920">
        <v>694.67</v>
      </c>
    </row>
    <row r="2921" spans="1:6">
      <c r="A2921" s="2">
        <v>42171</v>
      </c>
      <c r="B2921">
        <v>62.1</v>
      </c>
      <c r="C2921">
        <v>20.45</v>
      </c>
      <c r="D2921">
        <v>1.1248</v>
      </c>
      <c r="E2921">
        <v>577.75</v>
      </c>
      <c r="F2921">
        <v>695.08</v>
      </c>
    </row>
    <row r="2922" spans="1:6">
      <c r="A2922" s="2">
        <v>42170</v>
      </c>
      <c r="B2922">
        <v>62.27</v>
      </c>
      <c r="C2922">
        <v>20.350000000000001</v>
      </c>
      <c r="D2922">
        <v>1.1283000000000001</v>
      </c>
      <c r="E2922">
        <v>576</v>
      </c>
      <c r="F2922">
        <v>689.75</v>
      </c>
    </row>
    <row r="2923" spans="1:6">
      <c r="A2923" s="2">
        <v>42167</v>
      </c>
      <c r="B2923">
        <v>62.69</v>
      </c>
      <c r="C2923">
        <v>20.27</v>
      </c>
      <c r="D2923">
        <v>1.1266</v>
      </c>
      <c r="E2923">
        <v>585.25</v>
      </c>
      <c r="F2923">
        <v>693.22</v>
      </c>
    </row>
    <row r="2924" spans="1:6">
      <c r="A2924" s="2">
        <v>42166</v>
      </c>
      <c r="B2924">
        <v>63.78</v>
      </c>
      <c r="C2924">
        <v>20.25</v>
      </c>
      <c r="D2924">
        <v>1.1257999999999999</v>
      </c>
      <c r="E2924">
        <v>595</v>
      </c>
      <c r="F2924">
        <v>697.88</v>
      </c>
    </row>
    <row r="2925" spans="1:6">
      <c r="A2925" s="2">
        <v>42165</v>
      </c>
      <c r="B2925">
        <v>64.59</v>
      </c>
      <c r="C2925">
        <v>20.65</v>
      </c>
      <c r="D2925">
        <v>1.1324000000000001</v>
      </c>
      <c r="E2925">
        <v>595</v>
      </c>
      <c r="F2925">
        <v>696.87</v>
      </c>
    </row>
    <row r="2926" spans="1:6">
      <c r="A2926" s="2">
        <v>42164</v>
      </c>
      <c r="B2926">
        <v>64.23</v>
      </c>
      <c r="C2926">
        <v>20.6</v>
      </c>
      <c r="D2926">
        <v>1.1283000000000001</v>
      </c>
      <c r="E2926">
        <v>587.5</v>
      </c>
      <c r="F2926">
        <v>682.62</v>
      </c>
    </row>
    <row r="2927" spans="1:6">
      <c r="A2927" s="2">
        <v>42163</v>
      </c>
      <c r="B2927">
        <v>61.47</v>
      </c>
      <c r="C2927">
        <v>20.6</v>
      </c>
      <c r="D2927">
        <v>1.1291</v>
      </c>
      <c r="E2927">
        <v>571.75</v>
      </c>
      <c r="F2927">
        <v>665.4</v>
      </c>
    </row>
    <row r="2928" spans="1:6">
      <c r="A2928" s="2">
        <v>42160</v>
      </c>
      <c r="B2928">
        <v>62.18</v>
      </c>
      <c r="C2928">
        <v>20.350000000000001</v>
      </c>
      <c r="D2928">
        <v>1.1113999999999999</v>
      </c>
      <c r="E2928">
        <v>566.75</v>
      </c>
      <c r="F2928">
        <v>656.3</v>
      </c>
    </row>
    <row r="2929" spans="1:6">
      <c r="A2929" s="2">
        <v>42159</v>
      </c>
      <c r="B2929">
        <v>61.03</v>
      </c>
      <c r="C2929">
        <v>20.420000000000002</v>
      </c>
      <c r="D2929">
        <v>1.1237999999999999</v>
      </c>
      <c r="E2929">
        <v>567</v>
      </c>
      <c r="F2929">
        <v>657.27</v>
      </c>
    </row>
    <row r="2930" spans="1:6">
      <c r="A2930" s="2">
        <v>42158</v>
      </c>
      <c r="B2930">
        <v>62.66</v>
      </c>
      <c r="C2930">
        <v>20.350000000000001</v>
      </c>
      <c r="D2930">
        <v>1.1274999999999999</v>
      </c>
      <c r="E2930">
        <v>585.5</v>
      </c>
      <c r="F2930">
        <v>670.01</v>
      </c>
    </row>
    <row r="2931" spans="1:6">
      <c r="A2931" s="2">
        <v>42157</v>
      </c>
      <c r="B2931">
        <v>64.41</v>
      </c>
      <c r="C2931">
        <v>20.38</v>
      </c>
      <c r="D2931">
        <v>1.1151</v>
      </c>
      <c r="E2931">
        <v>596</v>
      </c>
      <c r="F2931">
        <v>675.43</v>
      </c>
    </row>
    <row r="2932" spans="1:6">
      <c r="A2932" s="2">
        <v>42156</v>
      </c>
      <c r="B2932">
        <v>64.11</v>
      </c>
      <c r="C2932">
        <v>20.55</v>
      </c>
      <c r="D2932">
        <v>1.0927</v>
      </c>
      <c r="E2932">
        <v>589.75</v>
      </c>
      <c r="F2932">
        <v>669.82</v>
      </c>
    </row>
    <row r="2933" spans="1:6">
      <c r="A2933" s="2">
        <v>42153</v>
      </c>
      <c r="B2933">
        <v>63.89</v>
      </c>
      <c r="C2933">
        <v>20.58</v>
      </c>
      <c r="D2933">
        <v>1.0986</v>
      </c>
      <c r="E2933">
        <v>593</v>
      </c>
      <c r="F2933">
        <v>682</v>
      </c>
    </row>
    <row r="2934" spans="1:6">
      <c r="A2934" s="2">
        <v>42152</v>
      </c>
      <c r="B2934">
        <v>61.31</v>
      </c>
      <c r="C2934">
        <v>20.79</v>
      </c>
      <c r="D2934">
        <v>1.0949</v>
      </c>
      <c r="E2934">
        <v>570.75</v>
      </c>
      <c r="F2934">
        <v>651.30999999999995</v>
      </c>
    </row>
    <row r="2935" spans="1:6">
      <c r="A2935" s="2">
        <v>42151</v>
      </c>
      <c r="B2935">
        <v>61.1</v>
      </c>
      <c r="C2935">
        <v>20.6</v>
      </c>
      <c r="D2935">
        <v>1.0904</v>
      </c>
      <c r="E2935">
        <v>576.25</v>
      </c>
      <c r="F2935">
        <v>652.23</v>
      </c>
    </row>
    <row r="2936" spans="1:6">
      <c r="A2936" s="2">
        <v>42150</v>
      </c>
      <c r="B2936">
        <v>62.49</v>
      </c>
      <c r="C2936">
        <v>20.52</v>
      </c>
      <c r="D2936">
        <v>1.0872999999999999</v>
      </c>
      <c r="E2936">
        <v>585.25</v>
      </c>
      <c r="F2936">
        <v>664.22</v>
      </c>
    </row>
    <row r="2937" spans="1:6">
      <c r="A2937" s="2">
        <v>42149</v>
      </c>
      <c r="B2937">
        <v>65.12</v>
      </c>
      <c r="C2937">
        <v>20.38</v>
      </c>
      <c r="D2937">
        <v>1.0978000000000001</v>
      </c>
      <c r="E2937">
        <v>606</v>
      </c>
      <c r="F2937">
        <v>682.39</v>
      </c>
    </row>
    <row r="2938" spans="1:6">
      <c r="A2938" s="2">
        <v>42146</v>
      </c>
      <c r="B2938">
        <v>64.78</v>
      </c>
      <c r="C2938">
        <v>20.38</v>
      </c>
      <c r="D2938">
        <v>1.1012999999999999</v>
      </c>
      <c r="E2938">
        <v>599.5</v>
      </c>
      <c r="F2938">
        <v>678.11</v>
      </c>
    </row>
    <row r="2939" spans="1:6">
      <c r="A2939" s="2">
        <v>42145</v>
      </c>
      <c r="B2939">
        <v>65.39</v>
      </c>
      <c r="C2939">
        <v>20.5</v>
      </c>
      <c r="D2939">
        <v>1.1112</v>
      </c>
      <c r="E2939">
        <v>609.5</v>
      </c>
      <c r="F2939">
        <v>686.74</v>
      </c>
    </row>
    <row r="2940" spans="1:6">
      <c r="A2940" s="2">
        <v>42144</v>
      </c>
      <c r="B2940">
        <v>63.66</v>
      </c>
      <c r="C2940">
        <v>20.55</v>
      </c>
      <c r="D2940">
        <v>1.1093999999999999</v>
      </c>
      <c r="E2940">
        <v>592.75</v>
      </c>
      <c r="F2940">
        <v>670.11</v>
      </c>
    </row>
    <row r="2941" spans="1:6">
      <c r="A2941" s="2">
        <v>42143</v>
      </c>
      <c r="B2941">
        <v>63.16</v>
      </c>
      <c r="C2941">
        <v>20.52</v>
      </c>
      <c r="D2941">
        <v>1.115</v>
      </c>
      <c r="E2941">
        <v>593.25</v>
      </c>
      <c r="F2941">
        <v>665.76</v>
      </c>
    </row>
    <row r="2942" spans="1:6">
      <c r="A2942" s="2">
        <v>42142</v>
      </c>
      <c r="B2942">
        <v>65.58</v>
      </c>
      <c r="C2942">
        <v>20.75</v>
      </c>
      <c r="D2942">
        <v>1.1315</v>
      </c>
      <c r="E2942">
        <v>608.75</v>
      </c>
      <c r="F2942">
        <v>680.13</v>
      </c>
    </row>
    <row r="2943" spans="1:6">
      <c r="A2943" s="2">
        <v>42139</v>
      </c>
      <c r="B2943">
        <v>65.790000000000006</v>
      </c>
      <c r="C2943">
        <v>20.399999999999999</v>
      </c>
      <c r="D2943">
        <v>1.1451</v>
      </c>
      <c r="E2943">
        <v>611</v>
      </c>
      <c r="F2943">
        <v>677.48</v>
      </c>
    </row>
    <row r="2944" spans="1:6">
      <c r="A2944" s="2">
        <v>42138</v>
      </c>
      <c r="B2944">
        <v>65.739999999999995</v>
      </c>
      <c r="C2944">
        <v>20.67</v>
      </c>
      <c r="D2944">
        <v>1.141</v>
      </c>
      <c r="E2944">
        <v>614.25</v>
      </c>
      <c r="F2944">
        <v>681.12</v>
      </c>
    </row>
    <row r="2945" spans="1:6">
      <c r="A2945" s="2">
        <v>42137</v>
      </c>
      <c r="B2945">
        <v>65.83</v>
      </c>
      <c r="C2945">
        <v>20.7</v>
      </c>
      <c r="D2945">
        <v>1.1354</v>
      </c>
      <c r="E2945">
        <v>614.5</v>
      </c>
      <c r="F2945">
        <v>681.8</v>
      </c>
    </row>
    <row r="2946" spans="1:6">
      <c r="A2946" s="2">
        <v>42136</v>
      </c>
      <c r="B2946">
        <v>66.290000000000006</v>
      </c>
      <c r="C2946">
        <v>21.15</v>
      </c>
      <c r="D2946">
        <v>1.1213</v>
      </c>
      <c r="E2946">
        <v>590</v>
      </c>
      <c r="F2946">
        <v>672.18</v>
      </c>
    </row>
    <row r="2947" spans="1:6">
      <c r="A2947" s="2">
        <v>42135</v>
      </c>
      <c r="B2947">
        <v>63.87</v>
      </c>
      <c r="C2947">
        <v>21.13</v>
      </c>
      <c r="D2947">
        <v>1.1154999999999999</v>
      </c>
      <c r="E2947">
        <v>590</v>
      </c>
      <c r="F2947">
        <v>653.34</v>
      </c>
    </row>
    <row r="2948" spans="1:6">
      <c r="A2948" s="2">
        <v>42132</v>
      </c>
      <c r="B2948">
        <v>64.31</v>
      </c>
      <c r="C2948">
        <v>20.3</v>
      </c>
      <c r="D2948">
        <v>1.1198999999999999</v>
      </c>
      <c r="E2948">
        <v>595.75</v>
      </c>
      <c r="F2948">
        <v>658.38</v>
      </c>
    </row>
    <row r="2949" spans="1:6">
      <c r="A2949" s="2">
        <v>42131</v>
      </c>
      <c r="B2949">
        <v>64.150000000000006</v>
      </c>
      <c r="C2949">
        <v>20.149999999999999</v>
      </c>
      <c r="D2949">
        <v>1.1267</v>
      </c>
      <c r="E2949">
        <v>606</v>
      </c>
      <c r="F2949">
        <v>661.09</v>
      </c>
    </row>
    <row r="2950" spans="1:6">
      <c r="A2950" s="2">
        <v>42130</v>
      </c>
      <c r="B2950">
        <v>66.22</v>
      </c>
      <c r="C2950">
        <v>20.25</v>
      </c>
      <c r="D2950">
        <v>1.1347</v>
      </c>
      <c r="E2950">
        <v>621</v>
      </c>
      <c r="F2950">
        <v>681.51</v>
      </c>
    </row>
    <row r="2951" spans="1:6">
      <c r="A2951" s="2">
        <v>42129</v>
      </c>
      <c r="B2951">
        <v>66.37</v>
      </c>
      <c r="C2951">
        <v>20.350000000000001</v>
      </c>
      <c r="D2951">
        <v>1.1185</v>
      </c>
      <c r="E2951">
        <v>618.5</v>
      </c>
      <c r="F2951">
        <v>682.84</v>
      </c>
    </row>
    <row r="2952" spans="1:6">
      <c r="A2952" s="2">
        <v>42128</v>
      </c>
      <c r="B2952">
        <v>65.34</v>
      </c>
      <c r="C2952">
        <v>20.100000000000001</v>
      </c>
      <c r="D2952">
        <v>1.1146</v>
      </c>
      <c r="E2952">
        <v>604</v>
      </c>
      <c r="F2952">
        <v>670.85</v>
      </c>
    </row>
    <row r="2953" spans="1:6">
      <c r="A2953" s="2">
        <v>42125</v>
      </c>
      <c r="B2953">
        <v>65.400000000000006</v>
      </c>
      <c r="C2953">
        <v>20.100000000000001</v>
      </c>
      <c r="D2953">
        <v>1.1198999999999999</v>
      </c>
      <c r="E2953">
        <v>599.75</v>
      </c>
      <c r="F2953">
        <v>666.34</v>
      </c>
    </row>
    <row r="2954" spans="1:6">
      <c r="A2954" s="2">
        <v>42124</v>
      </c>
      <c r="B2954">
        <v>64.86</v>
      </c>
      <c r="C2954">
        <v>20.8</v>
      </c>
      <c r="D2954">
        <v>1.1224000000000001</v>
      </c>
      <c r="E2954">
        <v>599.25</v>
      </c>
      <c r="F2954">
        <v>680.21</v>
      </c>
    </row>
    <row r="2955" spans="1:6">
      <c r="A2955" s="2">
        <v>42123</v>
      </c>
      <c r="B2955">
        <v>63.66</v>
      </c>
      <c r="C2955">
        <v>21.3</v>
      </c>
      <c r="D2955">
        <v>1.1128</v>
      </c>
      <c r="E2955">
        <v>593.75</v>
      </c>
      <c r="F2955">
        <v>673.32</v>
      </c>
    </row>
    <row r="2956" spans="1:6">
      <c r="A2956" s="2">
        <v>42122</v>
      </c>
      <c r="B2956">
        <v>62.67</v>
      </c>
      <c r="C2956">
        <v>21.6</v>
      </c>
      <c r="D2956">
        <v>1.0981000000000001</v>
      </c>
      <c r="E2956">
        <v>586.5</v>
      </c>
      <c r="F2956">
        <v>667.55</v>
      </c>
    </row>
    <row r="2957" spans="1:6">
      <c r="A2957" s="2">
        <v>42121</v>
      </c>
      <c r="B2957">
        <v>62.58</v>
      </c>
      <c r="C2957">
        <v>21.55</v>
      </c>
      <c r="D2957">
        <v>1.0891</v>
      </c>
      <c r="E2957">
        <v>584.75</v>
      </c>
      <c r="F2957">
        <v>667.58</v>
      </c>
    </row>
    <row r="2958" spans="1:6">
      <c r="A2958" s="2">
        <v>42118</v>
      </c>
      <c r="B2958">
        <v>63.63</v>
      </c>
      <c r="C2958">
        <v>21.75</v>
      </c>
      <c r="D2958">
        <v>1.0872999999999999</v>
      </c>
      <c r="E2958">
        <v>587.25</v>
      </c>
      <c r="F2958">
        <v>664.35</v>
      </c>
    </row>
    <row r="2959" spans="1:6">
      <c r="A2959" s="2">
        <v>42117</v>
      </c>
      <c r="B2959">
        <v>62.62</v>
      </c>
      <c r="C2959">
        <v>21.35</v>
      </c>
      <c r="D2959">
        <v>1.0824</v>
      </c>
      <c r="E2959">
        <v>585.75</v>
      </c>
      <c r="F2959">
        <v>662.83</v>
      </c>
    </row>
    <row r="2960" spans="1:6">
      <c r="A2960" s="2">
        <v>42116</v>
      </c>
      <c r="B2960">
        <v>60.54</v>
      </c>
      <c r="C2960">
        <v>21.7</v>
      </c>
      <c r="D2960">
        <v>1.0725</v>
      </c>
      <c r="E2960">
        <v>571</v>
      </c>
      <c r="F2960">
        <v>642.80999999999995</v>
      </c>
    </row>
    <row r="2961" spans="1:6">
      <c r="A2961" s="2">
        <v>42115</v>
      </c>
      <c r="B2961">
        <v>59.32</v>
      </c>
      <c r="C2961">
        <v>21.75</v>
      </c>
      <c r="D2961">
        <v>1.0736000000000001</v>
      </c>
      <c r="E2961">
        <v>569.75</v>
      </c>
      <c r="F2961">
        <v>636.15</v>
      </c>
    </row>
    <row r="2962" spans="1:6">
      <c r="A2962" s="2">
        <v>42114</v>
      </c>
      <c r="B2962">
        <v>61.18</v>
      </c>
      <c r="C2962">
        <v>21.55</v>
      </c>
      <c r="D2962">
        <v>1.0738000000000001</v>
      </c>
      <c r="E2962">
        <v>574</v>
      </c>
      <c r="F2962">
        <v>645.13</v>
      </c>
    </row>
    <row r="2963" spans="1:6">
      <c r="A2963" s="2">
        <v>42111</v>
      </c>
      <c r="B2963">
        <v>61.21</v>
      </c>
      <c r="C2963">
        <v>21.48</v>
      </c>
      <c r="D2963">
        <v>1.0806</v>
      </c>
      <c r="E2963">
        <v>577.75</v>
      </c>
      <c r="F2963">
        <v>646.86</v>
      </c>
    </row>
    <row r="2964" spans="1:6">
      <c r="A2964" s="2">
        <v>42110</v>
      </c>
      <c r="B2964">
        <v>62.16</v>
      </c>
      <c r="C2964">
        <v>22.175000000000001</v>
      </c>
      <c r="D2964">
        <v>1.0761000000000001</v>
      </c>
      <c r="E2964">
        <v>572.25</v>
      </c>
      <c r="F2964">
        <v>636.76</v>
      </c>
    </row>
    <row r="2965" spans="1:6">
      <c r="A2965" s="2">
        <v>42109</v>
      </c>
      <c r="B2965">
        <v>60.2</v>
      </c>
      <c r="C2965">
        <v>22.25</v>
      </c>
      <c r="D2965">
        <v>1.0684</v>
      </c>
      <c r="E2965">
        <v>560.75</v>
      </c>
      <c r="F2965">
        <v>625.5</v>
      </c>
    </row>
    <row r="2966" spans="1:6">
      <c r="A2966" s="2">
        <v>42108</v>
      </c>
      <c r="B2966">
        <v>57.59</v>
      </c>
      <c r="C2966">
        <v>21.85</v>
      </c>
      <c r="D2966">
        <v>1.0654999999999999</v>
      </c>
      <c r="E2966">
        <v>545.75</v>
      </c>
      <c r="F2966">
        <v>606.99</v>
      </c>
    </row>
    <row r="2967" spans="1:6">
      <c r="A2967" s="2">
        <v>42107</v>
      </c>
      <c r="B2967">
        <v>56.7</v>
      </c>
      <c r="C2967">
        <v>22.33</v>
      </c>
      <c r="D2967">
        <v>1.0567</v>
      </c>
      <c r="E2967">
        <v>542.75</v>
      </c>
      <c r="F2967">
        <v>602.55999999999995</v>
      </c>
    </row>
    <row r="2968" spans="1:6">
      <c r="A2968" s="2">
        <v>42104</v>
      </c>
      <c r="B2968">
        <v>57.34</v>
      </c>
      <c r="C2968">
        <v>23.1</v>
      </c>
      <c r="D2968">
        <v>1.0604</v>
      </c>
      <c r="E2968">
        <v>528.25</v>
      </c>
      <c r="F2968">
        <v>594.21</v>
      </c>
    </row>
    <row r="2969" spans="1:6">
      <c r="A2969" s="2">
        <v>42103</v>
      </c>
      <c r="B2969">
        <v>55.82</v>
      </c>
      <c r="C2969">
        <v>22.38</v>
      </c>
      <c r="D2969">
        <v>1.0659000000000001</v>
      </c>
      <c r="E2969">
        <v>528.25</v>
      </c>
      <c r="F2969">
        <v>583.28</v>
      </c>
    </row>
    <row r="2970" spans="1:6">
      <c r="A2970" s="2">
        <v>42102</v>
      </c>
      <c r="B2970">
        <v>55.27</v>
      </c>
      <c r="C2970">
        <v>22.17</v>
      </c>
      <c r="D2970">
        <v>1.0781000000000001</v>
      </c>
      <c r="E2970">
        <v>529</v>
      </c>
      <c r="F2970">
        <v>588.47</v>
      </c>
    </row>
    <row r="2971" spans="1:6">
      <c r="A2971" s="2">
        <v>42101</v>
      </c>
      <c r="B2971">
        <v>57.83</v>
      </c>
      <c r="C2971">
        <v>22.6</v>
      </c>
      <c r="D2971">
        <v>1.0813999999999999</v>
      </c>
      <c r="E2971">
        <v>540.5</v>
      </c>
      <c r="F2971">
        <v>603.25</v>
      </c>
    </row>
    <row r="2972" spans="1:6">
      <c r="A2972" s="2">
        <v>42100</v>
      </c>
      <c r="B2972">
        <v>57.09</v>
      </c>
      <c r="C2972">
        <v>22.9</v>
      </c>
      <c r="D2972">
        <v>1.0922000000000001</v>
      </c>
      <c r="E2972">
        <v>538.75</v>
      </c>
      <c r="F2972">
        <v>602.07000000000005</v>
      </c>
    </row>
    <row r="2973" spans="1:6">
      <c r="A2973" s="2">
        <v>42097</v>
      </c>
      <c r="B2973">
        <v>54.26</v>
      </c>
      <c r="C2973">
        <v>22.9</v>
      </c>
      <c r="D2973">
        <v>1.0969</v>
      </c>
      <c r="E2973">
        <v>514</v>
      </c>
      <c r="F2973">
        <v>579.96</v>
      </c>
    </row>
    <row r="2974" spans="1:6">
      <c r="A2974" s="2">
        <v>42096</v>
      </c>
      <c r="B2974">
        <v>54.23</v>
      </c>
      <c r="C2974">
        <v>22.9</v>
      </c>
      <c r="D2974">
        <v>1.0880000000000001</v>
      </c>
      <c r="E2974">
        <v>514</v>
      </c>
      <c r="F2974">
        <v>579.96</v>
      </c>
    </row>
    <row r="2975" spans="1:6">
      <c r="A2975" s="2">
        <v>42095</v>
      </c>
      <c r="B2975">
        <v>55.81</v>
      </c>
      <c r="C2975">
        <v>23.15</v>
      </c>
      <c r="D2975">
        <v>1.0763</v>
      </c>
      <c r="E2975">
        <v>533.75</v>
      </c>
      <c r="F2975">
        <v>592.58000000000004</v>
      </c>
    </row>
    <row r="2976" spans="1:6">
      <c r="A2976" s="2">
        <v>42094</v>
      </c>
      <c r="B2976">
        <v>53.34</v>
      </c>
      <c r="C2976">
        <v>22.4</v>
      </c>
      <c r="D2976">
        <v>1.0730999999999999</v>
      </c>
      <c r="E2976">
        <v>526.5</v>
      </c>
      <c r="F2976">
        <v>585.54</v>
      </c>
    </row>
    <row r="2977" spans="1:6">
      <c r="A2977" s="2">
        <v>42093</v>
      </c>
      <c r="B2977">
        <v>54.79</v>
      </c>
      <c r="C2977">
        <v>22</v>
      </c>
      <c r="D2977">
        <v>1.0832999999999999</v>
      </c>
      <c r="E2977">
        <v>527.5</v>
      </c>
      <c r="F2977">
        <v>591.6</v>
      </c>
    </row>
    <row r="2978" spans="1:6">
      <c r="A2978" s="2">
        <v>42090</v>
      </c>
      <c r="B2978">
        <v>54.36</v>
      </c>
      <c r="C2978">
        <v>21.9</v>
      </c>
      <c r="D2978">
        <v>1.0889</v>
      </c>
      <c r="E2978">
        <v>541</v>
      </c>
      <c r="F2978">
        <v>610.25</v>
      </c>
    </row>
    <row r="2979" spans="1:6">
      <c r="A2979" s="2">
        <v>42089</v>
      </c>
      <c r="B2979">
        <v>56.84</v>
      </c>
      <c r="C2979">
        <v>21.4</v>
      </c>
      <c r="D2979">
        <v>1.0884</v>
      </c>
      <c r="E2979">
        <v>545.5</v>
      </c>
      <c r="F2979">
        <v>621.97</v>
      </c>
    </row>
    <row r="2980" spans="1:6">
      <c r="A2980" s="2">
        <v>42088</v>
      </c>
      <c r="B2980">
        <v>54.36</v>
      </c>
      <c r="C2980">
        <v>21.35</v>
      </c>
      <c r="D2980">
        <v>1.097</v>
      </c>
      <c r="E2980">
        <v>524.5</v>
      </c>
      <c r="F2980">
        <v>601.95000000000005</v>
      </c>
    </row>
    <row r="2981" spans="1:6">
      <c r="A2981" s="2">
        <v>42087</v>
      </c>
      <c r="B2981">
        <v>53.22</v>
      </c>
      <c r="C2981">
        <v>21.7</v>
      </c>
      <c r="D2981">
        <v>1.0924</v>
      </c>
      <c r="E2981">
        <v>523.25</v>
      </c>
      <c r="F2981">
        <v>592.16999999999996</v>
      </c>
    </row>
    <row r="2982" spans="1:6">
      <c r="A2982" s="2">
        <v>42086</v>
      </c>
      <c r="B2982">
        <v>53.79</v>
      </c>
      <c r="C2982">
        <v>21.2</v>
      </c>
      <c r="D2982">
        <v>1.0946</v>
      </c>
      <c r="E2982">
        <v>527.75</v>
      </c>
      <c r="F2982">
        <v>587.54</v>
      </c>
    </row>
    <row r="2983" spans="1:6">
      <c r="A2983" s="2">
        <v>42083</v>
      </c>
      <c r="B2983">
        <v>53.19</v>
      </c>
      <c r="C2983">
        <v>21.08</v>
      </c>
      <c r="D2983">
        <v>1.0821000000000001</v>
      </c>
      <c r="E2983">
        <v>525.75</v>
      </c>
      <c r="F2983">
        <v>587.07000000000005</v>
      </c>
    </row>
    <row r="2984" spans="1:6">
      <c r="A2984" s="2">
        <v>42082</v>
      </c>
      <c r="B2984">
        <v>52.44</v>
      </c>
      <c r="C2984">
        <v>21.05</v>
      </c>
      <c r="D2984">
        <v>1.0660000000000001</v>
      </c>
      <c r="E2984">
        <v>520.75</v>
      </c>
      <c r="F2984">
        <v>579.01</v>
      </c>
    </row>
    <row r="2985" spans="1:6">
      <c r="A2985" s="2">
        <v>42081</v>
      </c>
      <c r="B2985">
        <v>54.29</v>
      </c>
      <c r="C2985">
        <v>21.5</v>
      </c>
      <c r="D2985">
        <v>1.0864</v>
      </c>
      <c r="E2985">
        <v>518.5</v>
      </c>
      <c r="F2985">
        <v>572.55999999999995</v>
      </c>
    </row>
    <row r="2986" spans="1:6">
      <c r="A2986" s="2">
        <v>42080</v>
      </c>
      <c r="B2986">
        <v>51.33</v>
      </c>
      <c r="C2986">
        <v>21.3</v>
      </c>
      <c r="D2986">
        <v>1.0597000000000001</v>
      </c>
      <c r="E2986">
        <v>509</v>
      </c>
      <c r="F2986">
        <v>558.91</v>
      </c>
    </row>
    <row r="2987" spans="1:6">
      <c r="A2987" s="2">
        <v>42079</v>
      </c>
      <c r="B2987">
        <v>52.61</v>
      </c>
      <c r="C2987">
        <v>21.35</v>
      </c>
      <c r="D2987">
        <v>1.0568</v>
      </c>
      <c r="E2987">
        <v>509.75</v>
      </c>
      <c r="F2987">
        <v>559.66</v>
      </c>
    </row>
    <row r="2988" spans="1:6">
      <c r="A2988" s="2">
        <v>42076</v>
      </c>
      <c r="B2988">
        <v>53.83</v>
      </c>
      <c r="C2988">
        <v>21.48</v>
      </c>
      <c r="D2988">
        <v>1.0496000000000001</v>
      </c>
      <c r="E2988">
        <v>523.75</v>
      </c>
      <c r="F2988">
        <v>582.91999999999996</v>
      </c>
    </row>
    <row r="2989" spans="1:6">
      <c r="A2989" s="2">
        <v>42075</v>
      </c>
      <c r="B2989">
        <v>56.34</v>
      </c>
      <c r="C2989">
        <v>21.9</v>
      </c>
      <c r="D2989">
        <v>1.0634999999999999</v>
      </c>
      <c r="E2989">
        <v>557.5</v>
      </c>
      <c r="F2989">
        <v>594.39</v>
      </c>
    </row>
    <row r="2990" spans="1:6">
      <c r="A2990" s="2">
        <v>42074</v>
      </c>
      <c r="B2990">
        <v>57.18</v>
      </c>
      <c r="C2990">
        <v>22.08</v>
      </c>
      <c r="D2990">
        <v>1.0547</v>
      </c>
      <c r="E2990">
        <v>557.5</v>
      </c>
      <c r="F2990">
        <v>593.75</v>
      </c>
    </row>
    <row r="2991" spans="1:6">
      <c r="A2991" s="2">
        <v>42073</v>
      </c>
      <c r="B2991">
        <v>55.88</v>
      </c>
      <c r="C2991">
        <v>22.02</v>
      </c>
      <c r="D2991">
        <v>1.0698000000000001</v>
      </c>
      <c r="E2991">
        <v>561.25</v>
      </c>
      <c r="F2991">
        <v>591.11</v>
      </c>
    </row>
    <row r="2992" spans="1:6">
      <c r="A2992" s="2">
        <v>42072</v>
      </c>
      <c r="B2992">
        <v>58.14</v>
      </c>
      <c r="C2992">
        <v>21.9</v>
      </c>
      <c r="D2992">
        <v>1.0851999999999999</v>
      </c>
      <c r="E2992">
        <v>575.75</v>
      </c>
      <c r="F2992">
        <v>611.02</v>
      </c>
    </row>
    <row r="2993" spans="1:6">
      <c r="A2993" s="2">
        <v>42069</v>
      </c>
      <c r="B2993">
        <v>59.35</v>
      </c>
      <c r="C2993">
        <v>22.3</v>
      </c>
      <c r="D2993">
        <v>1.0844</v>
      </c>
      <c r="E2993">
        <v>582.25</v>
      </c>
      <c r="F2993">
        <v>618.5</v>
      </c>
    </row>
    <row r="2994" spans="1:6">
      <c r="A2994" s="2">
        <v>42068</v>
      </c>
      <c r="B2994">
        <v>60.12</v>
      </c>
      <c r="C2994">
        <v>21.95</v>
      </c>
      <c r="D2994">
        <v>1.103</v>
      </c>
      <c r="E2994">
        <v>581</v>
      </c>
      <c r="F2994">
        <v>619.52</v>
      </c>
    </row>
    <row r="2995" spans="1:6">
      <c r="A2995" s="2">
        <v>42067</v>
      </c>
      <c r="B2995">
        <v>60.11</v>
      </c>
      <c r="C2995">
        <v>22.45</v>
      </c>
      <c r="D2995">
        <v>1.1077999999999999</v>
      </c>
      <c r="E2995">
        <v>577.25</v>
      </c>
      <c r="F2995">
        <v>618.65</v>
      </c>
    </row>
    <row r="2996" spans="1:6">
      <c r="A2996" s="2">
        <v>42066</v>
      </c>
      <c r="B2996">
        <v>61.03</v>
      </c>
      <c r="C2996">
        <v>22.2</v>
      </c>
      <c r="D2996">
        <v>1.1175999999999999</v>
      </c>
      <c r="E2996">
        <v>585.25</v>
      </c>
      <c r="F2996">
        <v>632.44000000000005</v>
      </c>
    </row>
    <row r="2997" spans="1:6">
      <c r="A2997" s="2">
        <v>42065</v>
      </c>
      <c r="B2997">
        <v>60.87</v>
      </c>
      <c r="C2997">
        <v>23.3</v>
      </c>
      <c r="D2997">
        <v>1.1184000000000001</v>
      </c>
      <c r="E2997">
        <v>584.5</v>
      </c>
      <c r="F2997">
        <v>621.70000000000005</v>
      </c>
    </row>
    <row r="2998" spans="1:6">
      <c r="A2998" s="2">
        <v>42062</v>
      </c>
      <c r="B2998">
        <v>61.81</v>
      </c>
      <c r="C2998">
        <v>23.88</v>
      </c>
      <c r="D2998">
        <v>1.1195999999999999</v>
      </c>
      <c r="E2998">
        <v>593.75</v>
      </c>
      <c r="F2998">
        <v>602.78</v>
      </c>
    </row>
    <row r="2999" spans="1:6">
      <c r="A2999" s="2">
        <v>42061</v>
      </c>
      <c r="B2999">
        <v>59.69</v>
      </c>
      <c r="C2999">
        <v>23.75</v>
      </c>
      <c r="D2999">
        <v>1.1197999999999999</v>
      </c>
      <c r="E2999">
        <v>585.75</v>
      </c>
      <c r="F2999">
        <v>591.80999999999995</v>
      </c>
    </row>
    <row r="3000" spans="1:6">
      <c r="A3000" s="2">
        <v>42060</v>
      </c>
      <c r="B3000">
        <v>61.3</v>
      </c>
      <c r="C3000">
        <v>23.25</v>
      </c>
      <c r="D3000">
        <v>1.1361000000000001</v>
      </c>
      <c r="E3000">
        <v>579.75</v>
      </c>
      <c r="F3000">
        <v>569.49</v>
      </c>
    </row>
    <row r="3001" spans="1:6">
      <c r="A3001" s="2">
        <v>42059</v>
      </c>
      <c r="B3001">
        <v>58.31</v>
      </c>
      <c r="C3001">
        <v>22.7</v>
      </c>
      <c r="D3001">
        <v>1.1339999999999999</v>
      </c>
      <c r="E3001">
        <v>579.25</v>
      </c>
      <c r="F3001">
        <v>571.91999999999996</v>
      </c>
    </row>
    <row r="3002" spans="1:6">
      <c r="A3002" s="2">
        <v>42058</v>
      </c>
      <c r="B3002">
        <v>58.57</v>
      </c>
      <c r="C3002">
        <v>21.95</v>
      </c>
      <c r="D3002">
        <v>1.1335</v>
      </c>
      <c r="E3002">
        <v>580</v>
      </c>
      <c r="F3002">
        <v>568.28</v>
      </c>
    </row>
    <row r="3003" spans="1:6">
      <c r="A3003" s="2">
        <v>42055</v>
      </c>
      <c r="B3003">
        <v>59.79</v>
      </c>
      <c r="C3003">
        <v>22.35</v>
      </c>
      <c r="D3003">
        <v>1.1380999999999999</v>
      </c>
      <c r="E3003">
        <v>581.5</v>
      </c>
      <c r="F3003">
        <v>574.41999999999996</v>
      </c>
    </row>
    <row r="3004" spans="1:6">
      <c r="A3004" s="2">
        <v>42054</v>
      </c>
      <c r="B3004">
        <v>59.34</v>
      </c>
      <c r="C3004">
        <v>22.15</v>
      </c>
      <c r="D3004">
        <v>1.1368</v>
      </c>
      <c r="E3004">
        <v>568.25</v>
      </c>
      <c r="F3004">
        <v>555.29</v>
      </c>
    </row>
    <row r="3005" spans="1:6">
      <c r="A3005" s="2">
        <v>42053</v>
      </c>
      <c r="B3005">
        <v>58.53</v>
      </c>
      <c r="C3005">
        <v>22.92</v>
      </c>
      <c r="D3005">
        <v>1.1396999999999999</v>
      </c>
      <c r="E3005">
        <v>577.5</v>
      </c>
      <c r="F3005">
        <v>562.79999999999995</v>
      </c>
    </row>
    <row r="3006" spans="1:6">
      <c r="A3006" s="2">
        <v>42052</v>
      </c>
      <c r="B3006">
        <v>61.23</v>
      </c>
      <c r="C3006">
        <v>22.85</v>
      </c>
      <c r="D3006">
        <v>1.1411</v>
      </c>
      <c r="E3006">
        <v>576.75</v>
      </c>
      <c r="F3006">
        <v>561.45000000000005</v>
      </c>
    </row>
    <row r="3007" spans="1:6">
      <c r="A3007" s="2">
        <v>42051</v>
      </c>
      <c r="B3007">
        <v>59.88</v>
      </c>
      <c r="C3007">
        <v>23.2</v>
      </c>
      <c r="D3007">
        <v>1.1355</v>
      </c>
      <c r="E3007">
        <v>585.75</v>
      </c>
      <c r="F3007">
        <v>572.87</v>
      </c>
    </row>
    <row r="3008" spans="1:6">
      <c r="A3008" s="2">
        <v>42048</v>
      </c>
      <c r="B3008">
        <v>59.41</v>
      </c>
      <c r="C3008">
        <v>23.6</v>
      </c>
      <c r="D3008">
        <v>1.1394</v>
      </c>
      <c r="E3008">
        <v>583.5</v>
      </c>
      <c r="F3008">
        <v>570.95000000000005</v>
      </c>
    </row>
    <row r="3009" spans="1:6">
      <c r="A3009" s="2">
        <v>42047</v>
      </c>
      <c r="B3009">
        <v>57.04</v>
      </c>
      <c r="C3009">
        <v>24.1</v>
      </c>
      <c r="D3009">
        <v>1.1403000000000001</v>
      </c>
      <c r="E3009">
        <v>550.25</v>
      </c>
      <c r="F3009">
        <v>548.78</v>
      </c>
    </row>
    <row r="3010" spans="1:6">
      <c r="A3010" s="2">
        <v>42046</v>
      </c>
      <c r="B3010">
        <v>54.23</v>
      </c>
      <c r="C3010">
        <v>23.25</v>
      </c>
      <c r="D3010">
        <v>1.1335999999999999</v>
      </c>
      <c r="E3010">
        <v>550.25</v>
      </c>
      <c r="F3010">
        <v>534.69000000000005</v>
      </c>
    </row>
    <row r="3011" spans="1:6">
      <c r="A3011" s="2">
        <v>42045</v>
      </c>
      <c r="B3011">
        <v>56.29</v>
      </c>
      <c r="C3011">
        <v>22.25</v>
      </c>
      <c r="D3011">
        <v>1.1321000000000001</v>
      </c>
      <c r="E3011">
        <v>557</v>
      </c>
      <c r="F3011">
        <v>543.64</v>
      </c>
    </row>
    <row r="3012" spans="1:6">
      <c r="A3012" s="2">
        <v>42044</v>
      </c>
      <c r="B3012">
        <v>57.17</v>
      </c>
      <c r="C3012">
        <v>21.25</v>
      </c>
      <c r="D3012">
        <v>1.1325000000000001</v>
      </c>
      <c r="E3012">
        <v>570</v>
      </c>
      <c r="F3012">
        <v>556.51</v>
      </c>
    </row>
    <row r="3013" spans="1:6">
      <c r="A3013" s="2">
        <v>42041</v>
      </c>
      <c r="B3013">
        <v>57.52</v>
      </c>
      <c r="C3013">
        <v>21.2</v>
      </c>
      <c r="D3013">
        <v>1.1315999999999999</v>
      </c>
      <c r="E3013">
        <v>554.5</v>
      </c>
      <c r="F3013">
        <v>542.04</v>
      </c>
    </row>
    <row r="3014" spans="1:6">
      <c r="A3014" s="2">
        <v>42040</v>
      </c>
      <c r="B3014">
        <v>56.05</v>
      </c>
      <c r="C3014">
        <v>21.65</v>
      </c>
      <c r="D3014">
        <v>1.1476999999999999</v>
      </c>
      <c r="E3014">
        <v>543.75</v>
      </c>
      <c r="F3014">
        <v>533.94000000000005</v>
      </c>
    </row>
    <row r="3015" spans="1:6">
      <c r="A3015" s="2">
        <v>42039</v>
      </c>
      <c r="B3015">
        <v>53.17</v>
      </c>
      <c r="C3015">
        <v>21.38</v>
      </c>
      <c r="D3015">
        <v>1.1345000000000001</v>
      </c>
      <c r="E3015">
        <v>535.75</v>
      </c>
      <c r="F3015">
        <v>527.24</v>
      </c>
    </row>
    <row r="3016" spans="1:6">
      <c r="A3016" s="2">
        <v>42038</v>
      </c>
      <c r="B3016">
        <v>55.59</v>
      </c>
      <c r="C3016">
        <v>21</v>
      </c>
      <c r="D3016">
        <v>1.1480999999999999</v>
      </c>
      <c r="E3016">
        <v>536.75</v>
      </c>
      <c r="F3016">
        <v>534.91</v>
      </c>
    </row>
    <row r="3017" spans="1:6">
      <c r="A3017" s="2">
        <v>42037</v>
      </c>
      <c r="B3017">
        <v>53.69</v>
      </c>
      <c r="C3017">
        <v>21</v>
      </c>
      <c r="D3017">
        <v>1.1341000000000001</v>
      </c>
      <c r="E3017">
        <v>512.25</v>
      </c>
      <c r="F3017">
        <v>516.52</v>
      </c>
    </row>
    <row r="3018" spans="1:6">
      <c r="A3018" s="2">
        <v>42034</v>
      </c>
      <c r="B3018">
        <v>50.77</v>
      </c>
      <c r="C3018">
        <v>20.149999999999999</v>
      </c>
      <c r="D3018">
        <v>1.1291</v>
      </c>
      <c r="E3018">
        <v>478.25</v>
      </c>
      <c r="F3018">
        <v>474.53</v>
      </c>
    </row>
    <row r="3019" spans="1:6">
      <c r="A3019" s="2">
        <v>42033</v>
      </c>
      <c r="B3019">
        <v>46.85</v>
      </c>
      <c r="C3019">
        <v>20.65</v>
      </c>
      <c r="D3019">
        <v>1.1319999999999999</v>
      </c>
      <c r="E3019">
        <v>473.5</v>
      </c>
      <c r="F3019">
        <v>461.6</v>
      </c>
    </row>
    <row r="3020" spans="1:6">
      <c r="A3020" s="2">
        <v>42032</v>
      </c>
      <c r="B3020">
        <v>46.26</v>
      </c>
      <c r="C3020">
        <v>20.3</v>
      </c>
      <c r="D3020">
        <v>1.1287</v>
      </c>
      <c r="E3020">
        <v>478.5</v>
      </c>
      <c r="F3020">
        <v>470.57</v>
      </c>
    </row>
    <row r="3021" spans="1:6">
      <c r="A3021" s="2">
        <v>42031</v>
      </c>
      <c r="B3021">
        <v>46.54</v>
      </c>
      <c r="C3021">
        <v>20.100000000000001</v>
      </c>
      <c r="D3021">
        <v>1.1380999999999999</v>
      </c>
      <c r="E3021">
        <v>475.25</v>
      </c>
      <c r="F3021">
        <v>454.61</v>
      </c>
    </row>
    <row r="3022" spans="1:6">
      <c r="A3022" s="2">
        <v>42030</v>
      </c>
      <c r="B3022">
        <v>45.25</v>
      </c>
      <c r="C3022">
        <v>19.5</v>
      </c>
      <c r="D3022">
        <v>1.1237999999999999</v>
      </c>
      <c r="E3022">
        <v>475.25</v>
      </c>
      <c r="F3022">
        <v>452.7</v>
      </c>
    </row>
    <row r="3023" spans="1:6">
      <c r="A3023" s="2">
        <v>42027</v>
      </c>
      <c r="B3023">
        <v>45.89</v>
      </c>
      <c r="C3023">
        <v>19.38</v>
      </c>
      <c r="D3023">
        <v>1.1204000000000001</v>
      </c>
      <c r="E3023">
        <v>477</v>
      </c>
      <c r="F3023">
        <v>458.24</v>
      </c>
    </row>
    <row r="3024" spans="1:6">
      <c r="A3024" s="2">
        <v>42026</v>
      </c>
      <c r="B3024">
        <v>46.52</v>
      </c>
      <c r="C3024">
        <v>19.420000000000002</v>
      </c>
      <c r="D3024">
        <v>1.1366000000000001</v>
      </c>
      <c r="E3024">
        <v>474.25</v>
      </c>
      <c r="F3024">
        <v>450.27</v>
      </c>
    </row>
    <row r="3025" spans="1:6">
      <c r="A3025" s="2">
        <v>42025</v>
      </c>
      <c r="B3025">
        <v>46.2</v>
      </c>
      <c r="C3025">
        <v>19.170000000000002</v>
      </c>
      <c r="D3025">
        <v>1.161</v>
      </c>
      <c r="E3025">
        <v>470.5</v>
      </c>
      <c r="F3025">
        <v>452.28</v>
      </c>
    </row>
    <row r="3026" spans="1:6">
      <c r="A3026" s="2">
        <v>42024</v>
      </c>
      <c r="B3026">
        <v>45.47</v>
      </c>
      <c r="C3026">
        <v>19.13</v>
      </c>
      <c r="D3026">
        <v>1.155</v>
      </c>
      <c r="E3026">
        <v>474.25</v>
      </c>
      <c r="F3026">
        <v>457.49</v>
      </c>
    </row>
    <row r="3027" spans="1:6">
      <c r="A3027" s="2">
        <v>42023</v>
      </c>
      <c r="B3027">
        <v>47.12</v>
      </c>
      <c r="C3027">
        <v>19.2</v>
      </c>
      <c r="D3027">
        <v>1.1606000000000001</v>
      </c>
      <c r="E3027">
        <v>473.5</v>
      </c>
      <c r="F3027">
        <v>459.62</v>
      </c>
    </row>
    <row r="3028" spans="1:6">
      <c r="A3028" s="2">
        <v>42020</v>
      </c>
      <c r="B3028">
        <v>47.69</v>
      </c>
      <c r="C3028">
        <v>19.600000000000001</v>
      </c>
      <c r="D3028">
        <v>1.1567000000000001</v>
      </c>
      <c r="E3028">
        <v>472.25</v>
      </c>
      <c r="F3028">
        <v>455.14</v>
      </c>
    </row>
    <row r="3029" spans="1:6">
      <c r="A3029" s="2">
        <v>42019</v>
      </c>
      <c r="B3029">
        <v>46.33</v>
      </c>
      <c r="C3029">
        <v>20.100000000000001</v>
      </c>
      <c r="D3029">
        <v>1.1633</v>
      </c>
      <c r="E3029">
        <v>473</v>
      </c>
      <c r="F3029">
        <v>453.44</v>
      </c>
    </row>
    <row r="3030" spans="1:6">
      <c r="A3030" s="2">
        <v>42018</v>
      </c>
      <c r="B3030">
        <v>47.63</v>
      </c>
      <c r="C3030">
        <v>20.100000000000001</v>
      </c>
      <c r="D3030">
        <v>1.1789000000000001</v>
      </c>
      <c r="E3030">
        <v>458.5</v>
      </c>
      <c r="F3030">
        <v>435.03</v>
      </c>
    </row>
    <row r="3031" spans="1:6">
      <c r="A3031" s="2">
        <v>42017</v>
      </c>
      <c r="B3031">
        <v>46.33</v>
      </c>
      <c r="C3031">
        <v>19.8</v>
      </c>
      <c r="D3031">
        <v>1.1773</v>
      </c>
      <c r="E3031">
        <v>458.25</v>
      </c>
      <c r="F3031">
        <v>432.84</v>
      </c>
    </row>
    <row r="3032" spans="1:6">
      <c r="A3032" s="2">
        <v>42016</v>
      </c>
      <c r="B3032">
        <v>46.49</v>
      </c>
      <c r="C3032">
        <v>19.649999999999999</v>
      </c>
      <c r="D3032">
        <v>1.1834</v>
      </c>
      <c r="E3032">
        <v>469</v>
      </c>
      <c r="F3032">
        <v>445.73</v>
      </c>
    </row>
    <row r="3033" spans="1:6">
      <c r="A3033" s="2">
        <v>42013</v>
      </c>
      <c r="B3033">
        <v>49.37</v>
      </c>
      <c r="C3033">
        <v>19.350000000000001</v>
      </c>
      <c r="D3033">
        <v>1.1841999999999999</v>
      </c>
      <c r="E3033">
        <v>469</v>
      </c>
      <c r="F3033">
        <v>452.5</v>
      </c>
    </row>
    <row r="3034" spans="1:6">
      <c r="A3034" s="2">
        <v>42012</v>
      </c>
      <c r="B3034">
        <v>50.28</v>
      </c>
      <c r="C3034">
        <v>19.399999999999999</v>
      </c>
      <c r="D3034">
        <v>1.1793</v>
      </c>
      <c r="E3034">
        <v>479.75</v>
      </c>
      <c r="F3034">
        <v>461.62</v>
      </c>
    </row>
    <row r="3035" spans="1:6">
      <c r="A3035" s="2">
        <v>42011</v>
      </c>
      <c r="B3035">
        <v>50.16</v>
      </c>
      <c r="C3035">
        <v>19.149999999999999</v>
      </c>
      <c r="D3035">
        <v>1.1839</v>
      </c>
      <c r="E3035">
        <v>477.5</v>
      </c>
      <c r="F3035">
        <v>456.25</v>
      </c>
    </row>
    <row r="3036" spans="1:6">
      <c r="A3036" s="2">
        <v>42010</v>
      </c>
      <c r="B3036">
        <v>50.22</v>
      </c>
      <c r="C3036">
        <v>19.2</v>
      </c>
      <c r="D3036">
        <v>1.1890000000000001</v>
      </c>
      <c r="E3036">
        <v>487.5</v>
      </c>
      <c r="F3036">
        <v>467.04</v>
      </c>
    </row>
    <row r="3037" spans="1:6">
      <c r="A3037" s="2">
        <v>42009</v>
      </c>
      <c r="B3037">
        <v>52.35</v>
      </c>
      <c r="C3037">
        <v>19.95</v>
      </c>
      <c r="D3037">
        <v>1.1933</v>
      </c>
      <c r="E3037">
        <v>495.5</v>
      </c>
      <c r="F3037">
        <v>471.54</v>
      </c>
    </row>
    <row r="3038" spans="1:6">
      <c r="A3038" s="2">
        <v>42006</v>
      </c>
      <c r="B3038">
        <v>55.69</v>
      </c>
      <c r="C3038">
        <v>20.3</v>
      </c>
      <c r="D3038">
        <v>1.2001999999999999</v>
      </c>
      <c r="E3038">
        <v>519.25</v>
      </c>
      <c r="F3038">
        <v>501.02</v>
      </c>
    </row>
    <row r="3039" spans="1:6">
      <c r="A3039" s="2">
        <v>42005</v>
      </c>
      <c r="B3039">
        <v>55.76</v>
      </c>
      <c r="C3039">
        <v>20.399999999999999</v>
      </c>
      <c r="D3039">
        <v>1.2103999999999999</v>
      </c>
      <c r="E3039">
        <v>512.25</v>
      </c>
      <c r="F3039">
        <v>484.93</v>
      </c>
    </row>
    <row r="3040" spans="1:6">
      <c r="A3040" s="2">
        <v>42004</v>
      </c>
      <c r="B3040">
        <v>55.76</v>
      </c>
      <c r="C3040">
        <v>20.399999999999999</v>
      </c>
      <c r="D3040">
        <v>1.2098</v>
      </c>
      <c r="E3040">
        <v>512.25</v>
      </c>
      <c r="F3040">
        <v>484.93</v>
      </c>
    </row>
    <row r="3041" spans="1:6">
      <c r="A3041" s="2">
        <v>42003</v>
      </c>
      <c r="B3041">
        <v>55.81</v>
      </c>
      <c r="C3041">
        <v>21.2</v>
      </c>
      <c r="D3041">
        <v>1.2156</v>
      </c>
      <c r="E3041">
        <v>525.75</v>
      </c>
      <c r="F3041">
        <v>495.78</v>
      </c>
    </row>
    <row r="3042" spans="1:6">
      <c r="A3042" s="2">
        <v>42002</v>
      </c>
      <c r="B3042">
        <v>56.29</v>
      </c>
      <c r="C3042">
        <v>21.85</v>
      </c>
      <c r="D3042">
        <v>1.2152000000000001</v>
      </c>
      <c r="E3042">
        <v>535.25</v>
      </c>
      <c r="F3042">
        <v>515.48</v>
      </c>
    </row>
    <row r="3043" spans="1:6">
      <c r="A3043" s="2">
        <v>41999</v>
      </c>
      <c r="B3043">
        <v>57.83</v>
      </c>
      <c r="C3043">
        <v>22.7</v>
      </c>
      <c r="D3043">
        <v>1.2182999999999999</v>
      </c>
      <c r="E3043">
        <v>539</v>
      </c>
      <c r="F3043">
        <v>527.16</v>
      </c>
    </row>
    <row r="3044" spans="1:6">
      <c r="A3044" s="2">
        <v>41998</v>
      </c>
      <c r="B3044">
        <v>58.48</v>
      </c>
      <c r="C3044">
        <v>22.7</v>
      </c>
      <c r="D3044">
        <v>1.2224999999999999</v>
      </c>
      <c r="E3044">
        <v>543.75</v>
      </c>
      <c r="F3044">
        <v>526.35</v>
      </c>
    </row>
    <row r="3045" spans="1:6">
      <c r="A3045" s="2">
        <v>41997</v>
      </c>
      <c r="B3045">
        <v>58.48</v>
      </c>
      <c r="C3045">
        <v>22.7</v>
      </c>
      <c r="D3045">
        <v>1.2196</v>
      </c>
      <c r="E3045">
        <v>543.75</v>
      </c>
      <c r="F3045">
        <v>526.35</v>
      </c>
    </row>
    <row r="3046" spans="1:6">
      <c r="A3046" s="2">
        <v>41996</v>
      </c>
      <c r="B3046">
        <v>59.67</v>
      </c>
      <c r="C3046">
        <v>21.85</v>
      </c>
      <c r="D3046">
        <v>1.2172000000000001</v>
      </c>
      <c r="E3046">
        <v>550.5</v>
      </c>
      <c r="F3046">
        <v>531.09</v>
      </c>
    </row>
    <row r="3047" spans="1:6">
      <c r="A3047" s="2">
        <v>41995</v>
      </c>
      <c r="B3047">
        <v>59.05</v>
      </c>
      <c r="C3047">
        <v>21.48</v>
      </c>
      <c r="D3047">
        <v>1.2230000000000001</v>
      </c>
      <c r="E3047">
        <v>548</v>
      </c>
      <c r="F3047">
        <v>530.6</v>
      </c>
    </row>
    <row r="3048" spans="1:6">
      <c r="A3048" s="2">
        <v>41992</v>
      </c>
      <c r="B3048">
        <v>61.25</v>
      </c>
      <c r="C3048">
        <v>22.05</v>
      </c>
      <c r="D3048">
        <v>1.2229000000000001</v>
      </c>
      <c r="E3048">
        <v>548.75</v>
      </c>
      <c r="F3048">
        <v>531.29</v>
      </c>
    </row>
    <row r="3049" spans="1:6">
      <c r="A3049" s="2">
        <v>41991</v>
      </c>
      <c r="B3049">
        <v>59.21</v>
      </c>
      <c r="C3049">
        <v>22.25</v>
      </c>
      <c r="D3049">
        <v>1.2285999999999999</v>
      </c>
      <c r="E3049">
        <v>544.25</v>
      </c>
      <c r="F3049">
        <v>530.05999999999995</v>
      </c>
    </row>
    <row r="3050" spans="1:6">
      <c r="A3050" s="2">
        <v>41990</v>
      </c>
      <c r="B3050">
        <v>59.89</v>
      </c>
      <c r="C3050">
        <v>22.45</v>
      </c>
      <c r="D3050">
        <v>1.2342</v>
      </c>
      <c r="E3050">
        <v>548</v>
      </c>
      <c r="F3050">
        <v>533.66</v>
      </c>
    </row>
    <row r="3051" spans="1:6">
      <c r="A3051" s="2">
        <v>41989</v>
      </c>
      <c r="B3051">
        <v>59.17</v>
      </c>
      <c r="C3051">
        <v>22.35</v>
      </c>
      <c r="D3051">
        <v>1.2511000000000001</v>
      </c>
      <c r="E3051">
        <v>551</v>
      </c>
      <c r="F3051">
        <v>538.12</v>
      </c>
    </row>
    <row r="3052" spans="1:6">
      <c r="A3052" s="2">
        <v>41988</v>
      </c>
      <c r="B3052">
        <v>59.83</v>
      </c>
      <c r="C3052">
        <v>22.35</v>
      </c>
      <c r="D3052">
        <v>1.2437</v>
      </c>
      <c r="E3052">
        <v>555.75</v>
      </c>
      <c r="F3052">
        <v>540.24</v>
      </c>
    </row>
    <row r="3053" spans="1:6">
      <c r="A3053" s="2">
        <v>41985</v>
      </c>
      <c r="B3053">
        <v>61.09</v>
      </c>
      <c r="C3053">
        <v>22.75</v>
      </c>
      <c r="D3053">
        <v>1.2462</v>
      </c>
      <c r="E3053">
        <v>566</v>
      </c>
      <c r="F3053">
        <v>549.5</v>
      </c>
    </row>
    <row r="3054" spans="1:6">
      <c r="A3054" s="2">
        <v>41984</v>
      </c>
      <c r="B3054">
        <v>62.78</v>
      </c>
      <c r="C3054">
        <v>22.6</v>
      </c>
      <c r="D3054">
        <v>1.2411000000000001</v>
      </c>
      <c r="E3054">
        <v>581.75</v>
      </c>
      <c r="F3054">
        <v>564.89</v>
      </c>
    </row>
    <row r="3055" spans="1:6">
      <c r="A3055" s="2">
        <v>41983</v>
      </c>
      <c r="B3055">
        <v>63.73</v>
      </c>
      <c r="C3055">
        <v>23</v>
      </c>
      <c r="D3055">
        <v>1.2447999999999999</v>
      </c>
      <c r="E3055">
        <v>581.75</v>
      </c>
      <c r="F3055">
        <v>565.63</v>
      </c>
    </row>
    <row r="3056" spans="1:6">
      <c r="A3056" s="2">
        <v>41982</v>
      </c>
      <c r="B3056">
        <v>65.95</v>
      </c>
      <c r="C3056">
        <v>23.1</v>
      </c>
      <c r="D3056">
        <v>1.2374000000000001</v>
      </c>
      <c r="E3056">
        <v>604</v>
      </c>
      <c r="F3056">
        <v>592.75</v>
      </c>
    </row>
    <row r="3057" spans="1:6">
      <c r="A3057" s="2">
        <v>41981</v>
      </c>
      <c r="B3057">
        <v>65.67</v>
      </c>
      <c r="C3057">
        <v>23</v>
      </c>
      <c r="D3057">
        <v>1.2317</v>
      </c>
      <c r="E3057">
        <v>601.5</v>
      </c>
      <c r="F3057">
        <v>589.25</v>
      </c>
    </row>
    <row r="3058" spans="1:6">
      <c r="A3058" s="2">
        <v>41978</v>
      </c>
      <c r="B3058">
        <v>68.22</v>
      </c>
      <c r="C3058">
        <v>23.38</v>
      </c>
      <c r="D3058">
        <v>1.2282999999999999</v>
      </c>
      <c r="E3058">
        <v>618.5</v>
      </c>
      <c r="F3058">
        <v>608.15</v>
      </c>
    </row>
    <row r="3059" spans="1:6">
      <c r="A3059" s="2">
        <v>41977</v>
      </c>
      <c r="B3059">
        <v>69.010000000000005</v>
      </c>
      <c r="C3059">
        <v>23.42</v>
      </c>
      <c r="D3059">
        <v>1.2379</v>
      </c>
      <c r="E3059">
        <v>622</v>
      </c>
      <c r="F3059">
        <v>615.04</v>
      </c>
    </row>
    <row r="3060" spans="1:6">
      <c r="A3060" s="2">
        <v>41976</v>
      </c>
      <c r="B3060">
        <v>69.72</v>
      </c>
      <c r="C3060">
        <v>23.9</v>
      </c>
      <c r="D3060">
        <v>1.2311000000000001</v>
      </c>
      <c r="E3060">
        <v>634</v>
      </c>
      <c r="F3060">
        <v>628.52</v>
      </c>
    </row>
    <row r="3061" spans="1:6">
      <c r="A3061" s="2">
        <v>41975</v>
      </c>
      <c r="B3061">
        <v>70.64</v>
      </c>
      <c r="C3061">
        <v>23.8</v>
      </c>
      <c r="D3061">
        <v>1.2383</v>
      </c>
      <c r="E3061">
        <v>641</v>
      </c>
      <c r="F3061">
        <v>636.80999999999995</v>
      </c>
    </row>
    <row r="3062" spans="1:6">
      <c r="A3062" s="2">
        <v>41974</v>
      </c>
      <c r="B3062">
        <v>72.22</v>
      </c>
      <c r="C3062">
        <v>24.05</v>
      </c>
      <c r="D3062">
        <v>1.2470000000000001</v>
      </c>
      <c r="E3062">
        <v>646.75</v>
      </c>
      <c r="F3062">
        <v>640.91</v>
      </c>
    </row>
    <row r="3063" spans="1:6">
      <c r="A3063" s="2">
        <v>41971</v>
      </c>
      <c r="B3063">
        <v>68.989999999999995</v>
      </c>
      <c r="C3063">
        <v>24.2</v>
      </c>
      <c r="D3063">
        <v>1.2452000000000001</v>
      </c>
      <c r="E3063">
        <v>656.75</v>
      </c>
      <c r="F3063">
        <v>655.35</v>
      </c>
    </row>
    <row r="3064" spans="1:6">
      <c r="A3064" s="2">
        <v>41970</v>
      </c>
      <c r="B3064">
        <v>71.72</v>
      </c>
      <c r="C3064">
        <v>24</v>
      </c>
      <c r="D3064">
        <v>1.2466999999999999</v>
      </c>
      <c r="E3064">
        <v>643.25</v>
      </c>
      <c r="F3064">
        <v>652.70000000000005</v>
      </c>
    </row>
    <row r="3065" spans="1:6">
      <c r="A3065" s="2">
        <v>41969</v>
      </c>
      <c r="B3065">
        <v>76.349999999999994</v>
      </c>
      <c r="C3065">
        <v>24.35</v>
      </c>
      <c r="D3065">
        <v>1.2505999999999999</v>
      </c>
      <c r="E3065">
        <v>694.75</v>
      </c>
      <c r="F3065">
        <v>705.27</v>
      </c>
    </row>
    <row r="3066" spans="1:6">
      <c r="A3066" s="2">
        <v>41968</v>
      </c>
      <c r="B3066">
        <v>76.959999999999994</v>
      </c>
      <c r="C3066">
        <v>25</v>
      </c>
      <c r="D3066">
        <v>1.2474000000000001</v>
      </c>
      <c r="E3066">
        <v>694.25</v>
      </c>
      <c r="F3066">
        <v>704.43</v>
      </c>
    </row>
    <row r="3067" spans="1:6">
      <c r="A3067" s="2">
        <v>41967</v>
      </c>
      <c r="B3067">
        <v>78.09</v>
      </c>
      <c r="C3067">
        <v>24</v>
      </c>
      <c r="D3067">
        <v>1.2442</v>
      </c>
      <c r="E3067">
        <v>706.75</v>
      </c>
      <c r="F3067">
        <v>716.4</v>
      </c>
    </row>
    <row r="3068" spans="1:6">
      <c r="A3068" s="2">
        <v>41964</v>
      </c>
      <c r="B3068">
        <v>79.2</v>
      </c>
      <c r="C3068">
        <v>23.2</v>
      </c>
      <c r="D3068">
        <v>1.2391000000000001</v>
      </c>
      <c r="E3068">
        <v>704.25</v>
      </c>
      <c r="F3068">
        <v>710.67</v>
      </c>
    </row>
    <row r="3069" spans="1:6">
      <c r="A3069" s="2">
        <v>41963</v>
      </c>
      <c r="B3069">
        <v>78.53</v>
      </c>
      <c r="C3069">
        <v>23.35</v>
      </c>
      <c r="D3069">
        <v>1.2539</v>
      </c>
      <c r="E3069">
        <v>695.75</v>
      </c>
      <c r="F3069">
        <v>701.54</v>
      </c>
    </row>
    <row r="3070" spans="1:6">
      <c r="A3070" s="2">
        <v>41962</v>
      </c>
      <c r="B3070">
        <v>76.599999999999994</v>
      </c>
      <c r="C3070">
        <v>22.9</v>
      </c>
      <c r="D3070">
        <v>1.2554000000000001</v>
      </c>
      <c r="E3070">
        <v>697.5</v>
      </c>
      <c r="F3070">
        <v>711.16</v>
      </c>
    </row>
    <row r="3071" spans="1:6">
      <c r="A3071" s="2">
        <v>41961</v>
      </c>
      <c r="B3071">
        <v>76.849999999999994</v>
      </c>
      <c r="C3071">
        <v>23</v>
      </c>
      <c r="D3071">
        <v>1.2536</v>
      </c>
      <c r="E3071">
        <v>698</v>
      </c>
      <c r="F3071">
        <v>705.71</v>
      </c>
    </row>
    <row r="3072" spans="1:6">
      <c r="A3072" s="2">
        <v>41960</v>
      </c>
      <c r="B3072">
        <v>77.52</v>
      </c>
      <c r="C3072">
        <v>22.85</v>
      </c>
      <c r="D3072">
        <v>1.2450000000000001</v>
      </c>
      <c r="E3072">
        <v>697.75</v>
      </c>
      <c r="F3072">
        <v>700.47</v>
      </c>
    </row>
    <row r="3073" spans="1:6">
      <c r="A3073" s="2">
        <v>41957</v>
      </c>
      <c r="B3073">
        <v>78.260000000000005</v>
      </c>
      <c r="C3073">
        <v>22.2</v>
      </c>
      <c r="D3073">
        <v>1.2524999999999999</v>
      </c>
      <c r="E3073">
        <v>698</v>
      </c>
      <c r="F3073">
        <v>700.48</v>
      </c>
    </row>
    <row r="3074" spans="1:6">
      <c r="A3074" s="2">
        <v>41956</v>
      </c>
      <c r="B3074">
        <v>76.239999999999995</v>
      </c>
      <c r="C3074">
        <v>22.2</v>
      </c>
      <c r="D3074">
        <v>1.2477</v>
      </c>
      <c r="E3074">
        <v>705</v>
      </c>
      <c r="F3074">
        <v>711.05</v>
      </c>
    </row>
    <row r="3075" spans="1:6">
      <c r="A3075" s="2">
        <v>41955</v>
      </c>
      <c r="B3075">
        <v>78.849999999999994</v>
      </c>
      <c r="C3075">
        <v>22.4</v>
      </c>
      <c r="D3075">
        <v>1.2438</v>
      </c>
      <c r="E3075">
        <v>725</v>
      </c>
      <c r="F3075">
        <v>731.64</v>
      </c>
    </row>
    <row r="3076" spans="1:6">
      <c r="A3076" s="2">
        <v>41954</v>
      </c>
      <c r="B3076">
        <v>80.34</v>
      </c>
      <c r="C3076">
        <v>22.8</v>
      </c>
      <c r="D3076">
        <v>1.2475000000000001</v>
      </c>
      <c r="E3076">
        <v>725</v>
      </c>
      <c r="F3076">
        <v>728.08</v>
      </c>
    </row>
    <row r="3077" spans="1:6">
      <c r="A3077" s="2">
        <v>41953</v>
      </c>
      <c r="B3077">
        <v>81.290000000000006</v>
      </c>
      <c r="C3077">
        <v>22.55</v>
      </c>
      <c r="D3077">
        <v>1.2421</v>
      </c>
      <c r="E3077">
        <v>742.5</v>
      </c>
      <c r="F3077">
        <v>740.58</v>
      </c>
    </row>
    <row r="3078" spans="1:6">
      <c r="A3078" s="2">
        <v>41950</v>
      </c>
      <c r="B3078">
        <v>82.38</v>
      </c>
      <c r="C3078">
        <v>22.75</v>
      </c>
      <c r="D3078">
        <v>1.2455000000000001</v>
      </c>
      <c r="E3078">
        <v>740.75</v>
      </c>
      <c r="F3078">
        <v>745.8</v>
      </c>
    </row>
    <row r="3079" spans="1:6">
      <c r="A3079" s="2">
        <v>41949</v>
      </c>
      <c r="B3079">
        <v>82.16</v>
      </c>
      <c r="C3079">
        <v>21.48</v>
      </c>
      <c r="D3079">
        <v>1.2375</v>
      </c>
      <c r="E3079">
        <v>724.75</v>
      </c>
      <c r="F3079">
        <v>733.5</v>
      </c>
    </row>
    <row r="3080" spans="1:6">
      <c r="A3080" s="2">
        <v>41948</v>
      </c>
      <c r="B3080">
        <v>82.76</v>
      </c>
      <c r="C3080">
        <v>21.7</v>
      </c>
      <c r="D3080">
        <v>1.2485999999999999</v>
      </c>
      <c r="E3080">
        <v>729.5</v>
      </c>
      <c r="F3080">
        <v>733.61</v>
      </c>
    </row>
    <row r="3081" spans="1:6">
      <c r="A3081" s="2">
        <v>41947</v>
      </c>
      <c r="B3081">
        <v>82.12</v>
      </c>
      <c r="C3081">
        <v>22.35</v>
      </c>
      <c r="D3081">
        <v>1.2545999999999999</v>
      </c>
      <c r="E3081">
        <v>726.25</v>
      </c>
      <c r="F3081">
        <v>726.99</v>
      </c>
    </row>
    <row r="3082" spans="1:6">
      <c r="A3082" s="2">
        <v>41946</v>
      </c>
      <c r="B3082">
        <v>83.55</v>
      </c>
      <c r="C3082">
        <v>22.1</v>
      </c>
      <c r="D3082">
        <v>1.2482</v>
      </c>
      <c r="E3082">
        <v>746.5</v>
      </c>
      <c r="F3082">
        <v>748.2</v>
      </c>
    </row>
    <row r="3083" spans="1:6">
      <c r="A3083" s="2">
        <v>41943</v>
      </c>
      <c r="B3083">
        <v>84.8</v>
      </c>
      <c r="C3083">
        <v>19.75</v>
      </c>
      <c r="D3083">
        <v>1.2524999999999999</v>
      </c>
      <c r="E3083">
        <v>741.75</v>
      </c>
      <c r="F3083">
        <v>758.28</v>
      </c>
    </row>
    <row r="3084" spans="1:6">
      <c r="A3084" s="2">
        <v>41942</v>
      </c>
      <c r="B3084">
        <v>84.9</v>
      </c>
      <c r="C3084">
        <v>21.05</v>
      </c>
      <c r="D3084">
        <v>1.2613000000000001</v>
      </c>
      <c r="E3084">
        <v>746.5</v>
      </c>
      <c r="F3084">
        <v>769.21</v>
      </c>
    </row>
    <row r="3085" spans="1:6">
      <c r="A3085" s="2">
        <v>41941</v>
      </c>
      <c r="B3085">
        <v>85.66</v>
      </c>
      <c r="C3085">
        <v>22.2</v>
      </c>
      <c r="D3085">
        <v>1.2632000000000001</v>
      </c>
      <c r="E3085">
        <v>757</v>
      </c>
      <c r="F3085">
        <v>779.38</v>
      </c>
    </row>
    <row r="3086" spans="1:6">
      <c r="A3086" s="2">
        <v>41940</v>
      </c>
      <c r="B3086">
        <v>85.23</v>
      </c>
      <c r="C3086">
        <v>22.4</v>
      </c>
      <c r="D3086">
        <v>1.2734000000000001</v>
      </c>
      <c r="E3086">
        <v>739.75</v>
      </c>
      <c r="F3086">
        <v>763.03</v>
      </c>
    </row>
    <row r="3087" spans="1:6">
      <c r="A3087" s="2">
        <v>41939</v>
      </c>
      <c r="B3087">
        <v>84.6</v>
      </c>
      <c r="C3087">
        <v>21.4</v>
      </c>
      <c r="D3087">
        <v>1.2698</v>
      </c>
      <c r="E3087">
        <v>737.75</v>
      </c>
      <c r="F3087">
        <v>755.88</v>
      </c>
    </row>
    <row r="3088" spans="1:6">
      <c r="A3088" s="2">
        <v>41936</v>
      </c>
      <c r="B3088">
        <v>85.29</v>
      </c>
      <c r="C3088">
        <v>21.95</v>
      </c>
      <c r="D3088">
        <v>1.2670999999999999</v>
      </c>
      <c r="E3088">
        <v>735.5</v>
      </c>
      <c r="F3088">
        <v>760.01</v>
      </c>
    </row>
    <row r="3089" spans="1:6">
      <c r="A3089" s="2">
        <v>41935</v>
      </c>
      <c r="B3089">
        <v>85.89</v>
      </c>
      <c r="C3089">
        <v>22</v>
      </c>
      <c r="D3089">
        <v>1.2645999999999999</v>
      </c>
      <c r="E3089">
        <v>741.5</v>
      </c>
      <c r="F3089">
        <v>761.6</v>
      </c>
    </row>
    <row r="3090" spans="1:6">
      <c r="A3090" s="2">
        <v>41934</v>
      </c>
      <c r="B3090">
        <v>83.79</v>
      </c>
      <c r="C3090">
        <v>22.35</v>
      </c>
      <c r="D3090">
        <v>1.2648999999999999</v>
      </c>
      <c r="E3090">
        <v>741.75</v>
      </c>
      <c r="F3090">
        <v>763.05</v>
      </c>
    </row>
    <row r="3091" spans="1:6">
      <c r="A3091" s="2">
        <v>41933</v>
      </c>
      <c r="B3091">
        <v>85.31</v>
      </c>
      <c r="C3091">
        <v>21.45</v>
      </c>
      <c r="D3091">
        <v>1.2716000000000001</v>
      </c>
      <c r="E3091">
        <v>735.75</v>
      </c>
      <c r="F3091">
        <v>753.47</v>
      </c>
    </row>
    <row r="3092" spans="1:6">
      <c r="A3092" s="2">
        <v>41932</v>
      </c>
      <c r="B3092">
        <v>84.28</v>
      </c>
      <c r="C3092">
        <v>20.7</v>
      </c>
      <c r="D3092">
        <v>1.28</v>
      </c>
      <c r="E3092">
        <v>731.5</v>
      </c>
      <c r="F3092">
        <v>753.14</v>
      </c>
    </row>
    <row r="3093" spans="1:6">
      <c r="A3093" s="2">
        <v>41929</v>
      </c>
      <c r="B3093">
        <v>85.11</v>
      </c>
      <c r="C3093">
        <v>20.75</v>
      </c>
      <c r="D3093">
        <v>1.2761</v>
      </c>
      <c r="E3093">
        <v>735</v>
      </c>
      <c r="F3093">
        <v>760.31</v>
      </c>
    </row>
    <row r="3094" spans="1:6">
      <c r="A3094" s="2">
        <v>41928</v>
      </c>
      <c r="B3094">
        <v>86.29</v>
      </c>
      <c r="C3094">
        <v>21.4</v>
      </c>
      <c r="D3094">
        <v>1.2808999999999999</v>
      </c>
      <c r="E3094">
        <v>726.25</v>
      </c>
      <c r="F3094">
        <v>743.25</v>
      </c>
    </row>
    <row r="3095" spans="1:6">
      <c r="A3095" s="2">
        <v>41927</v>
      </c>
      <c r="B3095">
        <v>83.12</v>
      </c>
      <c r="C3095">
        <v>21</v>
      </c>
      <c r="D3095">
        <v>1.2838000000000001</v>
      </c>
      <c r="E3095">
        <v>732.75</v>
      </c>
      <c r="F3095">
        <v>747.52</v>
      </c>
    </row>
    <row r="3096" spans="1:6">
      <c r="A3096" s="2">
        <v>41926</v>
      </c>
      <c r="B3096">
        <v>85.07</v>
      </c>
      <c r="C3096">
        <v>21.05</v>
      </c>
      <c r="D3096">
        <v>1.2658</v>
      </c>
      <c r="E3096">
        <v>746.25</v>
      </c>
      <c r="F3096">
        <v>768.88</v>
      </c>
    </row>
    <row r="3097" spans="1:6">
      <c r="A3097" s="2">
        <v>41925</v>
      </c>
      <c r="B3097">
        <v>87.91</v>
      </c>
      <c r="C3097">
        <v>21.23</v>
      </c>
      <c r="D3097">
        <v>1.2751999999999999</v>
      </c>
      <c r="E3097">
        <v>760.5</v>
      </c>
      <c r="F3097">
        <v>784.35</v>
      </c>
    </row>
    <row r="3098" spans="1:6">
      <c r="A3098" s="2">
        <v>41922</v>
      </c>
      <c r="B3098">
        <v>89.63</v>
      </c>
      <c r="C3098">
        <v>20.9</v>
      </c>
      <c r="D3098">
        <v>1.2627999999999999</v>
      </c>
      <c r="E3098">
        <v>766.25</v>
      </c>
      <c r="F3098">
        <v>786.02</v>
      </c>
    </row>
    <row r="3099" spans="1:6">
      <c r="A3099" s="2">
        <v>41921</v>
      </c>
      <c r="B3099">
        <v>88.32</v>
      </c>
      <c r="C3099">
        <v>21.1</v>
      </c>
      <c r="D3099">
        <v>1.2690999999999999</v>
      </c>
      <c r="E3099">
        <v>766.25</v>
      </c>
      <c r="F3099">
        <v>799.99</v>
      </c>
    </row>
    <row r="3100" spans="1:6">
      <c r="A3100" s="2">
        <v>41920</v>
      </c>
      <c r="B3100">
        <v>91.04</v>
      </c>
      <c r="C3100">
        <v>20.7</v>
      </c>
      <c r="D3100">
        <v>1.2734000000000001</v>
      </c>
      <c r="E3100">
        <v>769.25</v>
      </c>
      <c r="F3100">
        <v>802.07</v>
      </c>
    </row>
    <row r="3101" spans="1:6">
      <c r="A3101" s="2">
        <v>41919</v>
      </c>
      <c r="B3101">
        <v>91.01</v>
      </c>
      <c r="C3101">
        <v>20.149999999999999</v>
      </c>
      <c r="D3101">
        <v>1.2668999999999999</v>
      </c>
      <c r="E3101">
        <v>777</v>
      </c>
      <c r="F3101">
        <v>814.38</v>
      </c>
    </row>
    <row r="3102" spans="1:6">
      <c r="A3102" s="2">
        <v>41918</v>
      </c>
      <c r="B3102">
        <v>92.15</v>
      </c>
      <c r="C3102">
        <v>21.25</v>
      </c>
      <c r="D3102">
        <v>1.2655000000000001</v>
      </c>
      <c r="E3102">
        <v>778.75</v>
      </c>
      <c r="F3102">
        <v>815.65</v>
      </c>
    </row>
    <row r="3103" spans="1:6">
      <c r="A3103" s="2">
        <v>41915</v>
      </c>
      <c r="B3103">
        <v>91.37</v>
      </c>
      <c r="C3103">
        <v>20.7</v>
      </c>
      <c r="D3103">
        <v>1.2516</v>
      </c>
      <c r="E3103">
        <v>778.25</v>
      </c>
      <c r="F3103">
        <v>813.25</v>
      </c>
    </row>
    <row r="3104" spans="1:6">
      <c r="A3104" s="2">
        <v>41914</v>
      </c>
      <c r="B3104">
        <v>92.92</v>
      </c>
      <c r="C3104">
        <v>21.17</v>
      </c>
      <c r="D3104">
        <v>1.2668999999999999</v>
      </c>
      <c r="E3104">
        <v>785.75</v>
      </c>
      <c r="F3104">
        <v>819.64</v>
      </c>
    </row>
    <row r="3105" spans="1:6">
      <c r="A3105" s="2">
        <v>41913</v>
      </c>
      <c r="B3105">
        <v>93.51</v>
      </c>
      <c r="C3105">
        <v>21.85</v>
      </c>
      <c r="D3105">
        <v>1.2623</v>
      </c>
      <c r="E3105">
        <v>808.25</v>
      </c>
      <c r="F3105">
        <v>850.48</v>
      </c>
    </row>
    <row r="3106" spans="1:6">
      <c r="A3106" s="2">
        <v>41912</v>
      </c>
      <c r="B3106">
        <v>93.17</v>
      </c>
      <c r="C3106">
        <v>20.7</v>
      </c>
      <c r="D3106">
        <v>1.2630999999999999</v>
      </c>
      <c r="E3106">
        <v>805.5</v>
      </c>
      <c r="F3106">
        <v>872.55</v>
      </c>
    </row>
    <row r="3107" spans="1:6">
      <c r="A3107" s="2">
        <v>41911</v>
      </c>
      <c r="B3107">
        <v>95.42</v>
      </c>
      <c r="C3107">
        <v>22.45</v>
      </c>
      <c r="D3107">
        <v>1.2685</v>
      </c>
      <c r="E3107">
        <v>815</v>
      </c>
      <c r="F3107">
        <v>886.95</v>
      </c>
    </row>
    <row r="3108" spans="1:6">
      <c r="A3108" s="2">
        <v>41908</v>
      </c>
      <c r="B3108">
        <v>95.22</v>
      </c>
      <c r="C3108">
        <v>21.9</v>
      </c>
      <c r="D3108">
        <v>1.2684</v>
      </c>
      <c r="E3108">
        <v>812.75</v>
      </c>
      <c r="F3108">
        <v>879.62</v>
      </c>
    </row>
    <row r="3109" spans="1:6">
      <c r="A3109" s="2">
        <v>41907</v>
      </c>
      <c r="B3109">
        <v>95.33</v>
      </c>
      <c r="C3109">
        <v>22.05</v>
      </c>
      <c r="D3109">
        <v>1.2750999999999999</v>
      </c>
      <c r="E3109">
        <v>813.75</v>
      </c>
      <c r="F3109">
        <v>891.98</v>
      </c>
    </row>
    <row r="3110" spans="1:6">
      <c r="A3110" s="2">
        <v>41906</v>
      </c>
      <c r="B3110">
        <v>95.06</v>
      </c>
      <c r="C3110">
        <v>22.25</v>
      </c>
      <c r="D3110">
        <v>1.278</v>
      </c>
      <c r="E3110">
        <v>806.75</v>
      </c>
      <c r="F3110">
        <v>875.32</v>
      </c>
    </row>
    <row r="3111" spans="1:6">
      <c r="A3111" s="2">
        <v>41905</v>
      </c>
      <c r="B3111">
        <v>94.98</v>
      </c>
      <c r="C3111">
        <v>21.1</v>
      </c>
      <c r="D3111">
        <v>1.2847</v>
      </c>
      <c r="E3111">
        <v>811.5</v>
      </c>
      <c r="F3111">
        <v>881.01</v>
      </c>
    </row>
    <row r="3112" spans="1:6">
      <c r="A3112" s="2">
        <v>41904</v>
      </c>
      <c r="B3112">
        <v>95.28</v>
      </c>
      <c r="C3112">
        <v>21.85</v>
      </c>
      <c r="D3112">
        <v>1.2848999999999999</v>
      </c>
      <c r="E3112">
        <v>815</v>
      </c>
      <c r="F3112">
        <v>875.29</v>
      </c>
    </row>
    <row r="3113" spans="1:6">
      <c r="A3113" s="2">
        <v>41901</v>
      </c>
      <c r="B3113">
        <v>96.95</v>
      </c>
      <c r="C3113">
        <v>20.75</v>
      </c>
      <c r="D3113">
        <v>1.2828999999999999</v>
      </c>
      <c r="E3113">
        <v>823.25</v>
      </c>
      <c r="F3113">
        <v>885.01</v>
      </c>
    </row>
    <row r="3114" spans="1:6">
      <c r="A3114" s="2">
        <v>41900</v>
      </c>
      <c r="B3114">
        <v>96.44</v>
      </c>
      <c r="C3114">
        <v>21.35</v>
      </c>
      <c r="D3114">
        <v>1.2923</v>
      </c>
      <c r="E3114">
        <v>824</v>
      </c>
      <c r="F3114">
        <v>882.51</v>
      </c>
    </row>
    <row r="3115" spans="1:6">
      <c r="A3115" s="2">
        <v>41899</v>
      </c>
      <c r="B3115">
        <v>97.24</v>
      </c>
      <c r="C3115">
        <v>20.6</v>
      </c>
      <c r="D3115">
        <v>1.2865</v>
      </c>
      <c r="E3115">
        <v>834.75</v>
      </c>
      <c r="F3115">
        <v>884.91</v>
      </c>
    </row>
    <row r="3116" spans="1:6">
      <c r="A3116" s="2">
        <v>41898</v>
      </c>
      <c r="B3116">
        <v>97.34</v>
      </c>
      <c r="C3116">
        <v>21.35</v>
      </c>
      <c r="D3116">
        <v>1.296</v>
      </c>
      <c r="E3116">
        <v>834.75</v>
      </c>
      <c r="F3116">
        <v>887.42</v>
      </c>
    </row>
    <row r="3117" spans="1:6">
      <c r="A3117" s="2">
        <v>41897</v>
      </c>
      <c r="B3117">
        <v>96.54</v>
      </c>
      <c r="C3117">
        <v>20.75</v>
      </c>
      <c r="D3117">
        <v>1.294</v>
      </c>
      <c r="E3117">
        <v>831.5</v>
      </c>
      <c r="F3117">
        <v>877.8</v>
      </c>
    </row>
    <row r="3118" spans="1:6">
      <c r="A3118" s="2">
        <v>41894</v>
      </c>
      <c r="B3118">
        <v>96.41</v>
      </c>
      <c r="C3118">
        <v>18.88</v>
      </c>
      <c r="D3118">
        <v>1.2963</v>
      </c>
      <c r="E3118">
        <v>832.25</v>
      </c>
      <c r="F3118">
        <v>875.71</v>
      </c>
    </row>
    <row r="3119" spans="1:6">
      <c r="A3119" s="2">
        <v>41893</v>
      </c>
      <c r="B3119">
        <v>97.49</v>
      </c>
      <c r="C3119">
        <v>19.399999999999999</v>
      </c>
      <c r="D3119">
        <v>1.2925</v>
      </c>
      <c r="E3119">
        <v>831</v>
      </c>
      <c r="F3119">
        <v>873.98</v>
      </c>
    </row>
    <row r="3120" spans="1:6">
      <c r="A3120" s="2">
        <v>41892</v>
      </c>
      <c r="B3120">
        <v>97.2</v>
      </c>
      <c r="C3120">
        <v>19.850000000000001</v>
      </c>
      <c r="D3120">
        <v>1.2917000000000001</v>
      </c>
      <c r="E3120">
        <v>831</v>
      </c>
      <c r="F3120">
        <v>876.35</v>
      </c>
    </row>
    <row r="3121" spans="1:6">
      <c r="A3121" s="2">
        <v>41891</v>
      </c>
      <c r="B3121">
        <v>98.57</v>
      </c>
      <c r="C3121">
        <v>19.7</v>
      </c>
      <c r="D3121">
        <v>1.2937000000000001</v>
      </c>
      <c r="E3121">
        <v>847</v>
      </c>
      <c r="F3121">
        <v>888.29</v>
      </c>
    </row>
    <row r="3122" spans="1:6">
      <c r="A3122" s="2">
        <v>41890</v>
      </c>
      <c r="B3122">
        <v>99.43</v>
      </c>
      <c r="C3122">
        <v>20.05</v>
      </c>
      <c r="D3122">
        <v>1.2895000000000001</v>
      </c>
      <c r="E3122">
        <v>847.25</v>
      </c>
      <c r="F3122">
        <v>884.72</v>
      </c>
    </row>
    <row r="3123" spans="1:6">
      <c r="A3123" s="2">
        <v>41887</v>
      </c>
      <c r="B3123">
        <v>100.15</v>
      </c>
      <c r="C3123">
        <v>20.399999999999999</v>
      </c>
      <c r="D3123">
        <v>1.2950999999999999</v>
      </c>
      <c r="E3123">
        <v>851.75</v>
      </c>
      <c r="F3123">
        <v>894.9</v>
      </c>
    </row>
    <row r="3124" spans="1:6">
      <c r="A3124" s="2">
        <v>41886</v>
      </c>
      <c r="B3124">
        <v>100.76</v>
      </c>
      <c r="C3124">
        <v>20.65</v>
      </c>
      <c r="D3124">
        <v>1.2944</v>
      </c>
      <c r="E3124">
        <v>863.75</v>
      </c>
      <c r="F3124">
        <v>905.79</v>
      </c>
    </row>
    <row r="3125" spans="1:6">
      <c r="A3125" s="2">
        <v>41885</v>
      </c>
      <c r="B3125">
        <v>101.3</v>
      </c>
      <c r="C3125">
        <v>20.350000000000001</v>
      </c>
      <c r="D3125">
        <v>1.3149999999999999</v>
      </c>
      <c r="E3125">
        <v>862.5</v>
      </c>
      <c r="F3125">
        <v>902.72</v>
      </c>
    </row>
    <row r="3126" spans="1:6">
      <c r="A3126" s="2">
        <v>41884</v>
      </c>
      <c r="B3126">
        <v>99.75</v>
      </c>
      <c r="C3126">
        <v>21.05</v>
      </c>
      <c r="D3126">
        <v>1.3132999999999999</v>
      </c>
      <c r="E3126">
        <v>854.5</v>
      </c>
      <c r="F3126">
        <v>894.8</v>
      </c>
    </row>
    <row r="3127" spans="1:6">
      <c r="A3127" s="2">
        <v>41883</v>
      </c>
      <c r="B3127">
        <v>101.37</v>
      </c>
      <c r="C3127">
        <v>21.1</v>
      </c>
      <c r="D3127">
        <v>1.3128</v>
      </c>
      <c r="E3127">
        <v>863.5</v>
      </c>
      <c r="F3127">
        <v>906.49</v>
      </c>
    </row>
    <row r="3128" spans="1:6">
      <c r="A3128" s="2">
        <v>41880</v>
      </c>
      <c r="B3128">
        <v>101.26</v>
      </c>
      <c r="C3128">
        <v>19.75</v>
      </c>
      <c r="D3128">
        <v>1.3131999999999999</v>
      </c>
      <c r="E3128">
        <v>864.75</v>
      </c>
      <c r="F3128">
        <v>938.65</v>
      </c>
    </row>
    <row r="3129" spans="1:6">
      <c r="A3129" s="2">
        <v>41879</v>
      </c>
      <c r="B3129">
        <v>100.32</v>
      </c>
      <c r="C3129">
        <v>19.149999999999999</v>
      </c>
      <c r="D3129">
        <v>1.3182</v>
      </c>
      <c r="E3129">
        <v>865</v>
      </c>
      <c r="F3129">
        <v>935.82</v>
      </c>
    </row>
    <row r="3130" spans="1:6">
      <c r="A3130" s="2">
        <v>41878</v>
      </c>
      <c r="B3130">
        <v>100.45</v>
      </c>
      <c r="C3130">
        <v>18.8</v>
      </c>
      <c r="D3130">
        <v>1.3192999999999999</v>
      </c>
      <c r="E3130">
        <v>864.5</v>
      </c>
      <c r="F3130">
        <v>938.25</v>
      </c>
    </row>
    <row r="3131" spans="1:6">
      <c r="A3131" s="2">
        <v>41877</v>
      </c>
      <c r="B3131">
        <v>100.68</v>
      </c>
      <c r="C3131">
        <v>18.55</v>
      </c>
      <c r="D3131">
        <v>1.3167</v>
      </c>
      <c r="E3131">
        <v>864.25</v>
      </c>
      <c r="F3131">
        <v>939.86</v>
      </c>
    </row>
    <row r="3132" spans="1:6">
      <c r="A3132" s="2">
        <v>41876</v>
      </c>
      <c r="B3132">
        <v>100.75</v>
      </c>
      <c r="C3132">
        <v>18</v>
      </c>
      <c r="D3132">
        <v>1.3191999999999999</v>
      </c>
      <c r="E3132">
        <v>860</v>
      </c>
      <c r="F3132">
        <v>937.94</v>
      </c>
    </row>
    <row r="3133" spans="1:6">
      <c r="A3133" s="2">
        <v>41873</v>
      </c>
      <c r="B3133">
        <v>100.17</v>
      </c>
      <c r="C3133">
        <v>18</v>
      </c>
      <c r="D3133">
        <v>1.3242</v>
      </c>
      <c r="E3133">
        <v>860.25</v>
      </c>
      <c r="F3133">
        <v>935.07</v>
      </c>
    </row>
    <row r="3134" spans="1:6">
      <c r="A3134" s="2">
        <v>41872</v>
      </c>
      <c r="B3134">
        <v>100.68</v>
      </c>
      <c r="C3134">
        <v>17.350000000000001</v>
      </c>
      <c r="D3134">
        <v>1.3281000000000001</v>
      </c>
      <c r="E3134">
        <v>859.25</v>
      </c>
      <c r="F3134">
        <v>931.02</v>
      </c>
    </row>
    <row r="3135" spans="1:6">
      <c r="A3135" s="2">
        <v>41871</v>
      </c>
      <c r="B3135">
        <v>100.34</v>
      </c>
      <c r="C3135">
        <v>17.55</v>
      </c>
      <c r="D3135">
        <v>1.3259000000000001</v>
      </c>
      <c r="E3135">
        <v>857.5</v>
      </c>
      <c r="F3135">
        <v>926.43</v>
      </c>
    </row>
    <row r="3136" spans="1:6">
      <c r="A3136" s="2">
        <v>41870</v>
      </c>
      <c r="B3136">
        <v>99.52</v>
      </c>
      <c r="C3136">
        <v>17.920000000000002</v>
      </c>
      <c r="D3136">
        <v>1.3320000000000001</v>
      </c>
      <c r="E3136">
        <v>855.75</v>
      </c>
      <c r="F3136">
        <v>925.73</v>
      </c>
    </row>
    <row r="3137" spans="1:6">
      <c r="A3137" s="2">
        <v>41869</v>
      </c>
      <c r="B3137">
        <v>100.44</v>
      </c>
      <c r="C3137">
        <v>18</v>
      </c>
      <c r="D3137">
        <v>1.3364</v>
      </c>
      <c r="E3137">
        <v>853.5</v>
      </c>
      <c r="F3137">
        <v>914.94</v>
      </c>
    </row>
    <row r="3138" spans="1:6">
      <c r="A3138" s="2">
        <v>41866</v>
      </c>
      <c r="B3138">
        <v>101.99</v>
      </c>
      <c r="C3138">
        <v>18.850000000000001</v>
      </c>
      <c r="D3138">
        <v>1.3401000000000001</v>
      </c>
      <c r="E3138">
        <v>866.75</v>
      </c>
      <c r="F3138">
        <v>928.29</v>
      </c>
    </row>
    <row r="3139" spans="1:6">
      <c r="A3139" s="2">
        <v>41865</v>
      </c>
      <c r="B3139">
        <v>100.71</v>
      </c>
      <c r="C3139">
        <v>17.350000000000001</v>
      </c>
      <c r="D3139">
        <v>1.3365</v>
      </c>
      <c r="E3139">
        <v>866.75</v>
      </c>
      <c r="F3139">
        <v>925.06</v>
      </c>
    </row>
    <row r="3140" spans="1:6">
      <c r="A3140" s="2">
        <v>41864</v>
      </c>
      <c r="B3140">
        <v>103.42</v>
      </c>
      <c r="C3140">
        <v>17.3</v>
      </c>
      <c r="D3140">
        <v>1.3364</v>
      </c>
      <c r="E3140">
        <v>875</v>
      </c>
      <c r="F3140">
        <v>929.2</v>
      </c>
    </row>
    <row r="3141" spans="1:6">
      <c r="A3141" s="2">
        <v>41863</v>
      </c>
      <c r="B3141">
        <v>102.05</v>
      </c>
      <c r="C3141">
        <v>16.25</v>
      </c>
      <c r="D3141">
        <v>1.3369</v>
      </c>
      <c r="E3141">
        <v>883.75</v>
      </c>
      <c r="F3141">
        <v>937.17</v>
      </c>
    </row>
    <row r="3142" spans="1:6">
      <c r="A3142" s="2">
        <v>41862</v>
      </c>
      <c r="B3142">
        <v>103.65</v>
      </c>
      <c r="C3142">
        <v>16.23</v>
      </c>
      <c r="D3142">
        <v>1.3385</v>
      </c>
      <c r="E3142">
        <v>883.75</v>
      </c>
      <c r="F3142">
        <v>947.74</v>
      </c>
    </row>
    <row r="3143" spans="1:6">
      <c r="A3143" s="2">
        <v>41859</v>
      </c>
      <c r="B3143">
        <v>103.73</v>
      </c>
      <c r="C3143">
        <v>16.7</v>
      </c>
      <c r="D3143">
        <v>1.341</v>
      </c>
      <c r="E3143">
        <v>879.75</v>
      </c>
      <c r="F3143">
        <v>942.33</v>
      </c>
    </row>
    <row r="3144" spans="1:6">
      <c r="A3144" s="2">
        <v>41858</v>
      </c>
      <c r="B3144">
        <v>104.76</v>
      </c>
      <c r="C3144">
        <v>16.350000000000001</v>
      </c>
      <c r="D3144">
        <v>1.3364</v>
      </c>
      <c r="E3144">
        <v>879.5</v>
      </c>
      <c r="F3144">
        <v>939.94</v>
      </c>
    </row>
    <row r="3145" spans="1:6">
      <c r="A3145" s="2">
        <v>41857</v>
      </c>
      <c r="B3145">
        <v>103.79</v>
      </c>
      <c r="C3145">
        <v>16.2</v>
      </c>
      <c r="D3145">
        <v>1.3383</v>
      </c>
      <c r="E3145">
        <v>878.75</v>
      </c>
      <c r="F3145">
        <v>938.42</v>
      </c>
    </row>
    <row r="3146" spans="1:6">
      <c r="A3146" s="2">
        <v>41856</v>
      </c>
      <c r="B3146">
        <v>103.87</v>
      </c>
      <c r="C3146">
        <v>16.600000000000001</v>
      </c>
      <c r="D3146">
        <v>1.3375999999999999</v>
      </c>
      <c r="E3146">
        <v>869.5</v>
      </c>
      <c r="F3146">
        <v>922.02</v>
      </c>
    </row>
    <row r="3147" spans="1:6">
      <c r="A3147" s="2">
        <v>41855</v>
      </c>
      <c r="B3147">
        <v>104.23</v>
      </c>
      <c r="C3147">
        <v>16.399999999999999</v>
      </c>
      <c r="D3147">
        <v>1.3422000000000001</v>
      </c>
      <c r="E3147">
        <v>880</v>
      </c>
      <c r="F3147">
        <v>934.2</v>
      </c>
    </row>
    <row r="3148" spans="1:6">
      <c r="A3148" s="2">
        <v>41852</v>
      </c>
      <c r="B3148">
        <v>103.56</v>
      </c>
      <c r="C3148">
        <v>16.100000000000001</v>
      </c>
      <c r="D3148">
        <v>1.3427</v>
      </c>
      <c r="E3148">
        <v>883.5</v>
      </c>
      <c r="F3148">
        <v>938.26</v>
      </c>
    </row>
    <row r="3149" spans="1:6">
      <c r="A3149" s="2">
        <v>41851</v>
      </c>
      <c r="B3149">
        <v>103.9</v>
      </c>
      <c r="C3149">
        <v>17.100000000000001</v>
      </c>
      <c r="D3149">
        <v>1.339</v>
      </c>
      <c r="E3149">
        <v>887</v>
      </c>
      <c r="F3149">
        <v>962.76</v>
      </c>
    </row>
    <row r="3150" spans="1:6">
      <c r="A3150" s="2">
        <v>41850</v>
      </c>
      <c r="B3150">
        <v>104.7</v>
      </c>
      <c r="C3150">
        <v>17.3</v>
      </c>
      <c r="D3150">
        <v>1.3396999999999999</v>
      </c>
      <c r="E3150">
        <v>893.25</v>
      </c>
      <c r="F3150">
        <v>973.17</v>
      </c>
    </row>
    <row r="3151" spans="1:6">
      <c r="A3151" s="2">
        <v>41849</v>
      </c>
      <c r="B3151">
        <v>106.16</v>
      </c>
      <c r="C3151">
        <v>17.8</v>
      </c>
      <c r="D3151">
        <v>1.3409</v>
      </c>
      <c r="E3151">
        <v>894</v>
      </c>
      <c r="F3151">
        <v>972.99</v>
      </c>
    </row>
    <row r="3152" spans="1:6">
      <c r="A3152" s="2">
        <v>41848</v>
      </c>
      <c r="B3152">
        <v>105.92</v>
      </c>
      <c r="C3152">
        <v>18.3</v>
      </c>
      <c r="D3152">
        <v>1.3440000000000001</v>
      </c>
      <c r="E3152">
        <v>889.25</v>
      </c>
      <c r="F3152">
        <v>970.68</v>
      </c>
    </row>
    <row r="3153" spans="1:6">
      <c r="A3153" s="2">
        <v>41845</v>
      </c>
      <c r="B3153">
        <v>106.66</v>
      </c>
      <c r="C3153">
        <v>17.95</v>
      </c>
      <c r="D3153">
        <v>1.343</v>
      </c>
      <c r="E3153">
        <v>892</v>
      </c>
      <c r="F3153">
        <v>972.07</v>
      </c>
    </row>
    <row r="3154" spans="1:6">
      <c r="A3154" s="2">
        <v>41844</v>
      </c>
      <c r="B3154">
        <v>105.6</v>
      </c>
      <c r="C3154">
        <v>16.75</v>
      </c>
      <c r="D3154">
        <v>1.3464</v>
      </c>
      <c r="E3154">
        <v>885.75</v>
      </c>
      <c r="F3154">
        <v>966.78</v>
      </c>
    </row>
    <row r="3155" spans="1:6">
      <c r="A3155" s="2">
        <v>41843</v>
      </c>
      <c r="B3155">
        <v>106.85</v>
      </c>
      <c r="C3155">
        <v>16.8</v>
      </c>
      <c r="D3155">
        <v>1.3464</v>
      </c>
      <c r="E3155">
        <v>887.25</v>
      </c>
      <c r="F3155">
        <v>975.15</v>
      </c>
    </row>
    <row r="3156" spans="1:6">
      <c r="A3156" s="2">
        <v>41842</v>
      </c>
      <c r="B3156">
        <v>105.38</v>
      </c>
      <c r="C3156">
        <v>16.5</v>
      </c>
      <c r="D3156">
        <v>1.3466</v>
      </c>
      <c r="E3156">
        <v>882.5</v>
      </c>
      <c r="F3156">
        <v>980.91</v>
      </c>
    </row>
    <row r="3157" spans="1:6">
      <c r="A3157" s="2">
        <v>41841</v>
      </c>
      <c r="B3157">
        <v>106.57</v>
      </c>
      <c r="C3157">
        <v>16.55</v>
      </c>
      <c r="D3157">
        <v>1.3524</v>
      </c>
      <c r="E3157">
        <v>879.5</v>
      </c>
      <c r="F3157">
        <v>975.21</v>
      </c>
    </row>
    <row r="3158" spans="1:6">
      <c r="A3158" s="2">
        <v>41838</v>
      </c>
      <c r="B3158">
        <v>105.86</v>
      </c>
      <c r="C3158">
        <v>16.5</v>
      </c>
      <c r="D3158">
        <v>1.3524</v>
      </c>
      <c r="E3158">
        <v>884</v>
      </c>
      <c r="F3158">
        <v>979.28</v>
      </c>
    </row>
    <row r="3159" spans="1:6">
      <c r="A3159" s="2">
        <v>41837</v>
      </c>
      <c r="B3159">
        <v>106.99</v>
      </c>
      <c r="C3159">
        <v>17</v>
      </c>
      <c r="D3159">
        <v>1.3526</v>
      </c>
      <c r="E3159">
        <v>881.5</v>
      </c>
      <c r="F3159">
        <v>975.81</v>
      </c>
    </row>
    <row r="3160" spans="1:6">
      <c r="A3160" s="2">
        <v>41836</v>
      </c>
      <c r="B3160">
        <v>105.3</v>
      </c>
      <c r="C3160">
        <v>16.45</v>
      </c>
      <c r="D3160">
        <v>1.3525</v>
      </c>
      <c r="E3160">
        <v>881.5</v>
      </c>
      <c r="F3160">
        <v>982.09</v>
      </c>
    </row>
    <row r="3161" spans="1:6">
      <c r="A3161" s="2">
        <v>41835</v>
      </c>
      <c r="B3161">
        <v>105.25</v>
      </c>
      <c r="C3161">
        <v>16.149999999999999</v>
      </c>
      <c r="D3161">
        <v>1.3568</v>
      </c>
      <c r="E3161">
        <v>873.5</v>
      </c>
      <c r="F3161">
        <v>976.53</v>
      </c>
    </row>
    <row r="3162" spans="1:6">
      <c r="A3162" s="2">
        <v>41834</v>
      </c>
      <c r="B3162">
        <v>106.32</v>
      </c>
      <c r="C3162">
        <v>16.5</v>
      </c>
      <c r="D3162">
        <v>1.3619000000000001</v>
      </c>
      <c r="E3162">
        <v>883.25</v>
      </c>
      <c r="F3162">
        <v>992.29</v>
      </c>
    </row>
    <row r="3163" spans="1:6">
      <c r="A3163" s="2">
        <v>41831</v>
      </c>
      <c r="B3163">
        <v>105.83</v>
      </c>
      <c r="C3163">
        <v>15.2</v>
      </c>
      <c r="D3163">
        <v>1.3608</v>
      </c>
      <c r="E3163">
        <v>884.25</v>
      </c>
      <c r="F3163">
        <v>991.8</v>
      </c>
    </row>
    <row r="3164" spans="1:6">
      <c r="A3164" s="2">
        <v>41830</v>
      </c>
      <c r="B3164">
        <v>107.7</v>
      </c>
      <c r="C3164">
        <v>15.25</v>
      </c>
      <c r="D3164">
        <v>1.3609</v>
      </c>
      <c r="E3164">
        <v>883</v>
      </c>
      <c r="F3164">
        <v>996.92</v>
      </c>
    </row>
    <row r="3165" spans="1:6">
      <c r="A3165" s="2">
        <v>41829</v>
      </c>
      <c r="B3165">
        <v>107.38</v>
      </c>
      <c r="C3165">
        <v>15.55</v>
      </c>
      <c r="D3165">
        <v>1.3642000000000001</v>
      </c>
      <c r="E3165">
        <v>883</v>
      </c>
      <c r="F3165">
        <v>999.91</v>
      </c>
    </row>
    <row r="3166" spans="1:6">
      <c r="A3166" s="2">
        <v>41828</v>
      </c>
      <c r="B3166">
        <v>108.15</v>
      </c>
      <c r="C3166">
        <v>15.9</v>
      </c>
      <c r="D3166">
        <v>1.3612</v>
      </c>
      <c r="E3166">
        <v>887.5</v>
      </c>
      <c r="F3166">
        <v>1008.14</v>
      </c>
    </row>
    <row r="3167" spans="1:6">
      <c r="A3167" s="2">
        <v>41827</v>
      </c>
      <c r="B3167">
        <v>108.94</v>
      </c>
      <c r="C3167">
        <v>14.8</v>
      </c>
      <c r="D3167">
        <v>1.3605</v>
      </c>
      <c r="E3167">
        <v>896.25</v>
      </c>
      <c r="F3167">
        <v>1011.57</v>
      </c>
    </row>
    <row r="3168" spans="1:6">
      <c r="A3168" s="2">
        <v>41824</v>
      </c>
      <c r="B3168">
        <v>109.65</v>
      </c>
      <c r="C3168">
        <v>15.8</v>
      </c>
      <c r="D3168">
        <v>1.3594999999999999</v>
      </c>
      <c r="E3168">
        <v>897.75</v>
      </c>
      <c r="F3168">
        <v>1017</v>
      </c>
    </row>
    <row r="3169" spans="1:6">
      <c r="A3169" s="2">
        <v>41823</v>
      </c>
      <c r="B3169">
        <v>109.93</v>
      </c>
      <c r="C3169">
        <v>15.6</v>
      </c>
      <c r="D3169">
        <v>1.361</v>
      </c>
      <c r="E3169">
        <v>899.75</v>
      </c>
      <c r="F3169">
        <v>1016.57</v>
      </c>
    </row>
    <row r="3170" spans="1:6">
      <c r="A3170" s="2">
        <v>41822</v>
      </c>
      <c r="B3170">
        <v>110.25</v>
      </c>
      <c r="C3170">
        <v>16.399999999999999</v>
      </c>
      <c r="D3170">
        <v>1.3660000000000001</v>
      </c>
      <c r="E3170">
        <v>908.75</v>
      </c>
      <c r="F3170">
        <v>1020.74</v>
      </c>
    </row>
    <row r="3171" spans="1:6">
      <c r="A3171" s="2">
        <v>41821</v>
      </c>
      <c r="B3171">
        <v>111.32</v>
      </c>
      <c r="C3171">
        <v>16.7</v>
      </c>
      <c r="D3171">
        <v>1.3678999999999999</v>
      </c>
      <c r="E3171">
        <v>914</v>
      </c>
      <c r="F3171">
        <v>1023.94</v>
      </c>
    </row>
    <row r="3172" spans="1:6">
      <c r="A3172" s="2">
        <v>41820</v>
      </c>
      <c r="B3172">
        <v>112.09</v>
      </c>
      <c r="C3172">
        <v>16.350000000000001</v>
      </c>
      <c r="D3172">
        <v>1.3692</v>
      </c>
      <c r="E3172">
        <v>915</v>
      </c>
      <c r="F3172">
        <v>1047.18</v>
      </c>
    </row>
    <row r="3173" spans="1:6">
      <c r="A3173" s="2">
        <v>41817</v>
      </c>
      <c r="B3173">
        <v>112.89</v>
      </c>
      <c r="C3173">
        <v>17.420000000000002</v>
      </c>
      <c r="D3173">
        <v>1.3649</v>
      </c>
      <c r="E3173">
        <v>920.75</v>
      </c>
      <c r="F3173">
        <v>1048.6400000000001</v>
      </c>
    </row>
    <row r="3174" spans="1:6">
      <c r="A3174" s="2">
        <v>41816</v>
      </c>
      <c r="B3174">
        <v>112.9</v>
      </c>
      <c r="C3174">
        <v>17.350000000000001</v>
      </c>
      <c r="D3174">
        <v>1.3612</v>
      </c>
      <c r="E3174">
        <v>924.75</v>
      </c>
      <c r="F3174">
        <v>1043.29</v>
      </c>
    </row>
    <row r="3175" spans="1:6">
      <c r="A3175" s="2">
        <v>41815</v>
      </c>
      <c r="B3175">
        <v>113.77</v>
      </c>
      <c r="C3175">
        <v>17.45</v>
      </c>
      <c r="D3175">
        <v>1.3629</v>
      </c>
      <c r="E3175">
        <v>928.75</v>
      </c>
      <c r="F3175">
        <v>1045.67</v>
      </c>
    </row>
    <row r="3176" spans="1:6">
      <c r="A3176" s="2">
        <v>41814</v>
      </c>
      <c r="B3176">
        <v>113.66</v>
      </c>
      <c r="C3176">
        <v>17.350000000000001</v>
      </c>
      <c r="D3176">
        <v>1.3606</v>
      </c>
      <c r="E3176">
        <v>936</v>
      </c>
      <c r="F3176">
        <v>1054.31</v>
      </c>
    </row>
    <row r="3177" spans="1:6">
      <c r="A3177" s="2">
        <v>41813</v>
      </c>
      <c r="B3177">
        <v>113.66</v>
      </c>
      <c r="C3177">
        <v>17.2</v>
      </c>
      <c r="D3177">
        <v>1.3605</v>
      </c>
      <c r="E3177">
        <v>928.75</v>
      </c>
      <c r="F3177">
        <v>1048.22</v>
      </c>
    </row>
    <row r="3178" spans="1:6">
      <c r="A3178" s="2">
        <v>41810</v>
      </c>
      <c r="B3178">
        <v>114.55</v>
      </c>
      <c r="C3178">
        <v>17.45</v>
      </c>
      <c r="D3178">
        <v>1.36</v>
      </c>
      <c r="E3178">
        <v>935.25</v>
      </c>
      <c r="F3178">
        <v>1050.8900000000001</v>
      </c>
    </row>
    <row r="3179" spans="1:6">
      <c r="A3179" s="2">
        <v>41809</v>
      </c>
      <c r="B3179">
        <v>115</v>
      </c>
      <c r="C3179">
        <v>17.600000000000001</v>
      </c>
      <c r="D3179">
        <v>1.3608</v>
      </c>
      <c r="E3179">
        <v>938.75</v>
      </c>
      <c r="F3179">
        <v>1053.3699999999999</v>
      </c>
    </row>
    <row r="3180" spans="1:6">
      <c r="A3180" s="2">
        <v>41808</v>
      </c>
      <c r="B3180">
        <v>114.15</v>
      </c>
      <c r="C3180">
        <v>17.899999999999999</v>
      </c>
      <c r="D3180">
        <v>1.3594999999999999</v>
      </c>
      <c r="E3180">
        <v>935</v>
      </c>
      <c r="F3180">
        <v>1043.07</v>
      </c>
    </row>
    <row r="3181" spans="1:6">
      <c r="A3181" s="2">
        <v>41807</v>
      </c>
      <c r="B3181">
        <v>113.3</v>
      </c>
      <c r="C3181">
        <v>17.965</v>
      </c>
      <c r="D3181">
        <v>1.3547</v>
      </c>
      <c r="E3181">
        <v>930.75</v>
      </c>
      <c r="F3181">
        <v>1039.1400000000001</v>
      </c>
    </row>
    <row r="3182" spans="1:6">
      <c r="A3182" s="2">
        <v>41806</v>
      </c>
      <c r="B3182">
        <v>112.88</v>
      </c>
      <c r="C3182">
        <v>18.05</v>
      </c>
      <c r="D3182">
        <v>1.3573999999999999</v>
      </c>
      <c r="E3182">
        <v>924.5</v>
      </c>
      <c r="F3182">
        <v>1031.31</v>
      </c>
    </row>
    <row r="3183" spans="1:6">
      <c r="A3183" s="2">
        <v>41803</v>
      </c>
      <c r="B3183">
        <v>112.66</v>
      </c>
      <c r="C3183">
        <v>18.05</v>
      </c>
      <c r="D3183">
        <v>1.3540000000000001</v>
      </c>
      <c r="E3183">
        <v>920.75</v>
      </c>
      <c r="F3183">
        <v>1026.97</v>
      </c>
    </row>
    <row r="3184" spans="1:6">
      <c r="A3184" s="2">
        <v>41802</v>
      </c>
      <c r="B3184">
        <v>112.6</v>
      </c>
      <c r="C3184">
        <v>16.975000000000001</v>
      </c>
      <c r="D3184">
        <v>1.3552</v>
      </c>
      <c r="E3184">
        <v>893</v>
      </c>
      <c r="F3184">
        <v>1021.69</v>
      </c>
    </row>
    <row r="3185" spans="1:6">
      <c r="A3185" s="2">
        <v>41801</v>
      </c>
      <c r="B3185">
        <v>110.44</v>
      </c>
      <c r="C3185">
        <v>17.565000000000001</v>
      </c>
      <c r="D3185">
        <v>1.3532</v>
      </c>
      <c r="E3185">
        <v>893</v>
      </c>
      <c r="F3185">
        <v>1002.36</v>
      </c>
    </row>
    <row r="3186" spans="1:6">
      <c r="A3186" s="2">
        <v>41800</v>
      </c>
      <c r="B3186">
        <v>109.6</v>
      </c>
      <c r="C3186">
        <v>17.215</v>
      </c>
      <c r="D3186">
        <v>1.3547</v>
      </c>
      <c r="E3186">
        <v>884.75</v>
      </c>
      <c r="F3186">
        <v>996.9</v>
      </c>
    </row>
    <row r="3187" spans="1:6">
      <c r="A3187" s="2">
        <v>41799</v>
      </c>
      <c r="B3187">
        <v>110.19</v>
      </c>
      <c r="C3187">
        <v>16.024999999999999</v>
      </c>
      <c r="D3187">
        <v>1.3593999999999999</v>
      </c>
      <c r="E3187">
        <v>892.25</v>
      </c>
      <c r="F3187">
        <v>999.8</v>
      </c>
    </row>
    <row r="3188" spans="1:6">
      <c r="A3188" s="2">
        <v>41796</v>
      </c>
      <c r="B3188">
        <v>109.1</v>
      </c>
      <c r="C3188">
        <v>16.425000000000001</v>
      </c>
      <c r="D3188">
        <v>1.3643000000000001</v>
      </c>
      <c r="E3188">
        <v>884</v>
      </c>
      <c r="F3188">
        <v>987.13</v>
      </c>
    </row>
    <row r="3189" spans="1:6">
      <c r="A3189" s="2">
        <v>41795</v>
      </c>
      <c r="B3189">
        <v>109.19</v>
      </c>
      <c r="C3189">
        <v>16.774999999999999</v>
      </c>
      <c r="D3189">
        <v>1.3660000000000001</v>
      </c>
      <c r="E3189">
        <v>883.75</v>
      </c>
      <c r="F3189">
        <v>985.95</v>
      </c>
    </row>
    <row r="3190" spans="1:6">
      <c r="A3190" s="2">
        <v>41794</v>
      </c>
      <c r="B3190">
        <v>108.12</v>
      </c>
      <c r="C3190">
        <v>17.350000000000001</v>
      </c>
      <c r="D3190">
        <v>1.3599000000000001</v>
      </c>
      <c r="E3190">
        <v>883.75</v>
      </c>
      <c r="F3190">
        <v>991.29</v>
      </c>
    </row>
    <row r="3191" spans="1:6">
      <c r="A3191" s="2">
        <v>41793</v>
      </c>
      <c r="B3191">
        <v>109.2</v>
      </c>
      <c r="C3191">
        <v>18.350000000000001</v>
      </c>
      <c r="D3191">
        <v>1.3628</v>
      </c>
      <c r="E3191">
        <v>884.5</v>
      </c>
      <c r="F3191">
        <v>988</v>
      </c>
    </row>
    <row r="3192" spans="1:6">
      <c r="A3192" s="2">
        <v>41792</v>
      </c>
      <c r="B3192">
        <v>109.29</v>
      </c>
      <c r="C3192">
        <v>18.135000000000002</v>
      </c>
      <c r="D3192">
        <v>1.3596999999999999</v>
      </c>
      <c r="E3192">
        <v>890.25</v>
      </c>
      <c r="F3192">
        <v>992.63</v>
      </c>
    </row>
    <row r="3193" spans="1:6">
      <c r="A3193" s="2">
        <v>41789</v>
      </c>
      <c r="B3193">
        <v>110.66</v>
      </c>
      <c r="C3193">
        <v>18.600000000000001</v>
      </c>
      <c r="D3193">
        <v>1.3634999999999999</v>
      </c>
      <c r="E3193">
        <v>892.5</v>
      </c>
      <c r="F3193">
        <v>1000.29</v>
      </c>
    </row>
    <row r="3194" spans="1:6">
      <c r="A3194" s="2">
        <v>41788</v>
      </c>
      <c r="B3194">
        <v>111.07</v>
      </c>
      <c r="C3194">
        <v>18.39</v>
      </c>
      <c r="D3194">
        <v>1.3602000000000001</v>
      </c>
      <c r="E3194">
        <v>905.25</v>
      </c>
      <c r="F3194">
        <v>1013.21</v>
      </c>
    </row>
    <row r="3195" spans="1:6">
      <c r="A3195" s="2">
        <v>41787</v>
      </c>
      <c r="B3195">
        <v>110.96</v>
      </c>
      <c r="C3195">
        <v>18.29</v>
      </c>
      <c r="D3195">
        <v>1.3591</v>
      </c>
      <c r="E3195">
        <v>903.5</v>
      </c>
      <c r="F3195">
        <v>1005.64</v>
      </c>
    </row>
    <row r="3196" spans="1:6">
      <c r="A3196" s="2">
        <v>41786</v>
      </c>
      <c r="B3196">
        <v>111.28</v>
      </c>
      <c r="C3196">
        <v>19.024999999999999</v>
      </c>
      <c r="D3196">
        <v>1.3634999999999999</v>
      </c>
      <c r="E3196">
        <v>912</v>
      </c>
      <c r="F3196">
        <v>1009.51</v>
      </c>
    </row>
    <row r="3197" spans="1:6">
      <c r="A3197" s="2">
        <v>41785</v>
      </c>
      <c r="B3197">
        <v>111.3</v>
      </c>
      <c r="C3197">
        <v>18.925000000000001</v>
      </c>
      <c r="D3197">
        <v>1.3646</v>
      </c>
      <c r="E3197">
        <v>909.25</v>
      </c>
      <c r="F3197">
        <v>1011.58</v>
      </c>
    </row>
    <row r="3198" spans="1:6">
      <c r="A3198" s="2">
        <v>41782</v>
      </c>
      <c r="B3198">
        <v>111.7</v>
      </c>
      <c r="C3198">
        <v>18.925000000000001</v>
      </c>
      <c r="D3198">
        <v>1.3629</v>
      </c>
      <c r="E3198">
        <v>912.75</v>
      </c>
      <c r="F3198">
        <v>1013.78</v>
      </c>
    </row>
    <row r="3199" spans="1:6">
      <c r="A3199" s="2">
        <v>41781</v>
      </c>
      <c r="B3199">
        <v>111.63</v>
      </c>
      <c r="C3199">
        <v>19.285</v>
      </c>
      <c r="D3199">
        <v>1.3655999999999999</v>
      </c>
      <c r="E3199">
        <v>913.5</v>
      </c>
      <c r="F3199">
        <v>1012.78</v>
      </c>
    </row>
    <row r="3200" spans="1:6">
      <c r="A3200" s="2">
        <v>41780</v>
      </c>
      <c r="B3200">
        <v>111.79</v>
      </c>
      <c r="C3200">
        <v>19.399999999999999</v>
      </c>
      <c r="D3200">
        <v>1.3687</v>
      </c>
      <c r="E3200">
        <v>914.25</v>
      </c>
      <c r="F3200">
        <v>1006.37</v>
      </c>
    </row>
    <row r="3201" spans="1:6">
      <c r="A3201" s="2">
        <v>41779</v>
      </c>
      <c r="B3201">
        <v>111.18</v>
      </c>
      <c r="C3201">
        <v>19.05</v>
      </c>
      <c r="D3201">
        <v>1.3702000000000001</v>
      </c>
      <c r="E3201">
        <v>909.25</v>
      </c>
      <c r="F3201">
        <v>999.96</v>
      </c>
    </row>
    <row r="3202" spans="1:6">
      <c r="A3202" s="2">
        <v>41778</v>
      </c>
      <c r="B3202">
        <v>110.71</v>
      </c>
      <c r="C3202">
        <v>18.7</v>
      </c>
      <c r="D3202">
        <v>1.3709</v>
      </c>
      <c r="E3202">
        <v>912.25</v>
      </c>
      <c r="F3202">
        <v>1004.28</v>
      </c>
    </row>
    <row r="3203" spans="1:6">
      <c r="A3203" s="2">
        <v>41775</v>
      </c>
      <c r="B3203">
        <v>110.27</v>
      </c>
      <c r="C3203">
        <v>18.95</v>
      </c>
      <c r="D3203">
        <v>1.3694</v>
      </c>
      <c r="E3203">
        <v>916.25</v>
      </c>
      <c r="F3203">
        <v>1006.36</v>
      </c>
    </row>
    <row r="3204" spans="1:6">
      <c r="A3204" s="2">
        <v>41774</v>
      </c>
      <c r="B3204">
        <v>109.7</v>
      </c>
      <c r="C3204">
        <v>19.149999999999999</v>
      </c>
      <c r="D3204">
        <v>1.371</v>
      </c>
      <c r="E3204">
        <v>914</v>
      </c>
      <c r="F3204">
        <v>996.13</v>
      </c>
    </row>
    <row r="3205" spans="1:6">
      <c r="A3205" s="2">
        <v>41773</v>
      </c>
      <c r="B3205">
        <v>109.56</v>
      </c>
      <c r="C3205">
        <v>19.350000000000001</v>
      </c>
      <c r="D3205">
        <v>1.3714999999999999</v>
      </c>
      <c r="E3205">
        <v>915.25</v>
      </c>
      <c r="F3205">
        <v>996.57</v>
      </c>
    </row>
    <row r="3206" spans="1:6">
      <c r="A3206" s="2">
        <v>41772</v>
      </c>
      <c r="B3206">
        <v>108.85</v>
      </c>
      <c r="C3206">
        <v>19.664999999999999</v>
      </c>
      <c r="D3206">
        <v>1.3704000000000001</v>
      </c>
      <c r="E3206">
        <v>906</v>
      </c>
      <c r="F3206">
        <v>985.87</v>
      </c>
    </row>
    <row r="3207" spans="1:6">
      <c r="A3207" s="2">
        <v>41771</v>
      </c>
      <c r="B3207">
        <v>108.2</v>
      </c>
      <c r="C3207">
        <v>19.399999999999999</v>
      </c>
      <c r="D3207">
        <v>1.3756999999999999</v>
      </c>
      <c r="E3207">
        <v>906.5</v>
      </c>
      <c r="F3207">
        <v>982.67</v>
      </c>
    </row>
    <row r="3208" spans="1:6">
      <c r="A3208" s="2">
        <v>41768</v>
      </c>
      <c r="B3208">
        <v>107.67</v>
      </c>
      <c r="C3208">
        <v>19.225000000000001</v>
      </c>
      <c r="D3208">
        <v>1.3757999999999999</v>
      </c>
      <c r="E3208">
        <v>906.5</v>
      </c>
      <c r="F3208">
        <v>980.7</v>
      </c>
    </row>
    <row r="3209" spans="1:6">
      <c r="A3209" s="2">
        <v>41767</v>
      </c>
      <c r="B3209">
        <v>107.67</v>
      </c>
      <c r="C3209">
        <v>19.425000000000001</v>
      </c>
      <c r="D3209">
        <v>1.3839999999999999</v>
      </c>
      <c r="E3209">
        <v>903.25</v>
      </c>
      <c r="F3209">
        <v>977.01</v>
      </c>
    </row>
    <row r="3210" spans="1:6">
      <c r="A3210" s="2">
        <v>41766</v>
      </c>
      <c r="B3210">
        <v>107.88</v>
      </c>
      <c r="C3210">
        <v>18.824999999999999</v>
      </c>
      <c r="D3210">
        <v>1.391</v>
      </c>
      <c r="E3210">
        <v>902</v>
      </c>
      <c r="F3210">
        <v>977.92</v>
      </c>
    </row>
    <row r="3211" spans="1:6">
      <c r="A3211" s="2">
        <v>41765</v>
      </c>
      <c r="B3211">
        <v>107.2</v>
      </c>
      <c r="C3211">
        <v>18.89</v>
      </c>
      <c r="D3211">
        <v>1.3928</v>
      </c>
      <c r="E3211">
        <v>900.25</v>
      </c>
      <c r="F3211">
        <v>981.56</v>
      </c>
    </row>
    <row r="3212" spans="1:6">
      <c r="A3212" s="2">
        <v>41764</v>
      </c>
      <c r="B3212">
        <v>107.34</v>
      </c>
      <c r="C3212">
        <v>20</v>
      </c>
      <c r="D3212">
        <v>1.3875</v>
      </c>
      <c r="E3212">
        <v>898</v>
      </c>
      <c r="F3212">
        <v>984.21</v>
      </c>
    </row>
    <row r="3213" spans="1:6">
      <c r="A3213" s="2">
        <v>41761</v>
      </c>
      <c r="B3213">
        <v>108.74</v>
      </c>
      <c r="C3213">
        <v>20</v>
      </c>
      <c r="D3213">
        <v>1.3869</v>
      </c>
      <c r="E3213">
        <v>909.5</v>
      </c>
      <c r="F3213">
        <v>995.62</v>
      </c>
    </row>
    <row r="3214" spans="1:6">
      <c r="A3214" s="2">
        <v>41760</v>
      </c>
      <c r="B3214">
        <v>107.51</v>
      </c>
      <c r="C3214">
        <v>18.600000000000001</v>
      </c>
      <c r="D3214">
        <v>1.387</v>
      </c>
      <c r="E3214">
        <v>899.75</v>
      </c>
      <c r="F3214">
        <v>989.85</v>
      </c>
    </row>
    <row r="3215" spans="1:6">
      <c r="A3215" s="2">
        <v>41759</v>
      </c>
      <c r="B3215">
        <v>108.65</v>
      </c>
      <c r="C3215">
        <v>18.899999999999999</v>
      </c>
      <c r="D3215">
        <v>1.3867</v>
      </c>
      <c r="E3215">
        <v>903.25</v>
      </c>
      <c r="F3215">
        <v>1004.26</v>
      </c>
    </row>
    <row r="3216" spans="1:6">
      <c r="A3216" s="2">
        <v>41758</v>
      </c>
      <c r="B3216">
        <v>109.41</v>
      </c>
      <c r="C3216">
        <v>19.7</v>
      </c>
      <c r="D3216">
        <v>1.3812</v>
      </c>
      <c r="E3216">
        <v>920.25</v>
      </c>
      <c r="F3216">
        <v>1023.99</v>
      </c>
    </row>
    <row r="3217" spans="1:6">
      <c r="A3217" s="2">
        <v>41757</v>
      </c>
      <c r="B3217">
        <v>108.4</v>
      </c>
      <c r="C3217">
        <v>19.925000000000001</v>
      </c>
      <c r="D3217">
        <v>1.3851</v>
      </c>
      <c r="E3217">
        <v>914</v>
      </c>
      <c r="F3217">
        <v>1017.37</v>
      </c>
    </row>
    <row r="3218" spans="1:6">
      <c r="A3218" s="2">
        <v>41754</v>
      </c>
      <c r="B3218">
        <v>109.39</v>
      </c>
      <c r="C3218">
        <v>19.559999999999999</v>
      </c>
      <c r="D3218">
        <v>1.3834</v>
      </c>
      <c r="E3218">
        <v>919.75</v>
      </c>
      <c r="F3218">
        <v>1024.49</v>
      </c>
    </row>
    <row r="3219" spans="1:6">
      <c r="A3219" s="2">
        <v>41753</v>
      </c>
      <c r="B3219">
        <v>110.26</v>
      </c>
      <c r="C3219">
        <v>19.5</v>
      </c>
      <c r="D3219">
        <v>1.3831</v>
      </c>
      <c r="E3219">
        <v>926.5</v>
      </c>
      <c r="F3219">
        <v>1033.73</v>
      </c>
    </row>
    <row r="3220" spans="1:6">
      <c r="A3220" s="2">
        <v>41752</v>
      </c>
      <c r="B3220">
        <v>109.02</v>
      </c>
      <c r="C3220">
        <v>19.59</v>
      </c>
      <c r="D3220">
        <v>1.3816999999999999</v>
      </c>
      <c r="E3220">
        <v>918</v>
      </c>
      <c r="F3220">
        <v>1026.79</v>
      </c>
    </row>
    <row r="3221" spans="1:6">
      <c r="A3221" s="2">
        <v>41751</v>
      </c>
      <c r="B3221">
        <v>109.41</v>
      </c>
      <c r="C3221">
        <v>20.225000000000001</v>
      </c>
      <c r="D3221">
        <v>1.3805000000000001</v>
      </c>
      <c r="E3221">
        <v>920.75</v>
      </c>
      <c r="F3221">
        <v>1026.3800000000001</v>
      </c>
    </row>
    <row r="3222" spans="1:6">
      <c r="A3222" s="2">
        <v>41750</v>
      </c>
      <c r="B3222">
        <v>109.98</v>
      </c>
      <c r="C3222">
        <v>20.8</v>
      </c>
      <c r="D3222">
        <v>1.3793</v>
      </c>
      <c r="E3222">
        <v>927.5</v>
      </c>
      <c r="F3222">
        <v>1027.74</v>
      </c>
    </row>
    <row r="3223" spans="1:6">
      <c r="A3223" s="2">
        <v>41747</v>
      </c>
      <c r="B3223">
        <v>109.71</v>
      </c>
      <c r="C3223">
        <v>20.8</v>
      </c>
      <c r="D3223">
        <v>1.3813</v>
      </c>
      <c r="E3223">
        <v>927.75</v>
      </c>
      <c r="F3223">
        <v>1021.85</v>
      </c>
    </row>
    <row r="3224" spans="1:6">
      <c r="A3224" s="2">
        <v>41746</v>
      </c>
      <c r="B3224">
        <v>109.71</v>
      </c>
      <c r="C3224">
        <v>20.8</v>
      </c>
      <c r="D3224">
        <v>1.3814</v>
      </c>
      <c r="E3224">
        <v>927.75</v>
      </c>
      <c r="F3224">
        <v>1021.85</v>
      </c>
    </row>
    <row r="3225" spans="1:6">
      <c r="A3225" s="2">
        <v>41745</v>
      </c>
      <c r="B3225">
        <v>109.47</v>
      </c>
      <c r="C3225">
        <v>21.2</v>
      </c>
      <c r="D3225">
        <v>1.3815999999999999</v>
      </c>
      <c r="E3225">
        <v>925.25</v>
      </c>
      <c r="F3225">
        <v>1028.04</v>
      </c>
    </row>
    <row r="3226" spans="1:6">
      <c r="A3226" s="2">
        <v>41744</v>
      </c>
      <c r="B3226">
        <v>108.77</v>
      </c>
      <c r="C3226">
        <v>21.6</v>
      </c>
      <c r="D3226">
        <v>1.3815</v>
      </c>
      <c r="E3226">
        <v>917.75</v>
      </c>
      <c r="F3226">
        <v>1022.34</v>
      </c>
    </row>
    <row r="3227" spans="1:6">
      <c r="A3227" s="2">
        <v>41743</v>
      </c>
      <c r="B3227">
        <v>108.4</v>
      </c>
      <c r="C3227">
        <v>21.65</v>
      </c>
      <c r="D3227">
        <v>1.3821000000000001</v>
      </c>
      <c r="E3227">
        <v>910</v>
      </c>
      <c r="F3227">
        <v>1014.94</v>
      </c>
    </row>
    <row r="3228" spans="1:6">
      <c r="A3228" s="2">
        <v>41740</v>
      </c>
      <c r="B3228">
        <v>106.51</v>
      </c>
      <c r="C3228">
        <v>21.2</v>
      </c>
      <c r="D3228">
        <v>1.3885000000000001</v>
      </c>
      <c r="E3228">
        <v>904</v>
      </c>
      <c r="F3228">
        <v>1013.7</v>
      </c>
    </row>
    <row r="3229" spans="1:6">
      <c r="A3229" s="2">
        <v>41739</v>
      </c>
      <c r="B3229">
        <v>106.88</v>
      </c>
      <c r="C3229">
        <v>20.914999999999999</v>
      </c>
      <c r="D3229">
        <v>1.3886000000000001</v>
      </c>
      <c r="E3229">
        <v>903.5</v>
      </c>
      <c r="F3229">
        <v>1005.22</v>
      </c>
    </row>
    <row r="3230" spans="1:6">
      <c r="A3230" s="2">
        <v>41738</v>
      </c>
      <c r="B3230">
        <v>107.33</v>
      </c>
      <c r="C3230">
        <v>21.024999999999999</v>
      </c>
      <c r="D3230">
        <v>1.3855</v>
      </c>
      <c r="E3230">
        <v>903.5</v>
      </c>
      <c r="F3230">
        <v>1007.77</v>
      </c>
    </row>
    <row r="3231" spans="1:6">
      <c r="A3231" s="2">
        <v>41737</v>
      </c>
      <c r="B3231">
        <v>106.76</v>
      </c>
      <c r="C3231">
        <v>21.1</v>
      </c>
      <c r="D3231">
        <v>1.3796999999999999</v>
      </c>
      <c r="E3231">
        <v>890.75</v>
      </c>
      <c r="F3231">
        <v>992.22</v>
      </c>
    </row>
    <row r="3232" spans="1:6">
      <c r="A3232" s="2">
        <v>41736</v>
      </c>
      <c r="B3232">
        <v>105.45</v>
      </c>
      <c r="C3232">
        <v>20.815000000000001</v>
      </c>
      <c r="D3232">
        <v>1.3742000000000001</v>
      </c>
      <c r="E3232">
        <v>885.5</v>
      </c>
      <c r="F3232">
        <v>981.29</v>
      </c>
    </row>
    <row r="3233" spans="1:6">
      <c r="A3233" s="2">
        <v>41733</v>
      </c>
      <c r="B3233">
        <v>106.03</v>
      </c>
      <c r="C3233">
        <v>19.649999999999999</v>
      </c>
      <c r="D3233">
        <v>1.3705000000000001</v>
      </c>
      <c r="E3233">
        <v>893.5</v>
      </c>
      <c r="F3233">
        <v>985.73</v>
      </c>
    </row>
    <row r="3234" spans="1:6">
      <c r="A3234" s="2">
        <v>41732</v>
      </c>
      <c r="B3234">
        <v>105.23</v>
      </c>
      <c r="C3234">
        <v>19.399999999999999</v>
      </c>
      <c r="D3234">
        <v>1.3720000000000001</v>
      </c>
      <c r="E3234">
        <v>881.5</v>
      </c>
      <c r="F3234">
        <v>970.65</v>
      </c>
    </row>
    <row r="3235" spans="1:6">
      <c r="A3235" s="2">
        <v>41731</v>
      </c>
      <c r="B3235">
        <v>103.95</v>
      </c>
      <c r="C3235">
        <v>20.125</v>
      </c>
      <c r="D3235">
        <v>1.3767</v>
      </c>
      <c r="E3235">
        <v>873.5</v>
      </c>
      <c r="F3235">
        <v>955.41</v>
      </c>
    </row>
    <row r="3236" spans="1:6">
      <c r="A3236" s="2">
        <v>41730</v>
      </c>
      <c r="B3236">
        <v>104.54</v>
      </c>
      <c r="C3236">
        <v>19.95</v>
      </c>
      <c r="D3236">
        <v>1.3793</v>
      </c>
      <c r="E3236">
        <v>893</v>
      </c>
      <c r="F3236">
        <v>980.13</v>
      </c>
    </row>
    <row r="3237" spans="1:6">
      <c r="A3237" s="2">
        <v>41729</v>
      </c>
      <c r="B3237">
        <v>106.98</v>
      </c>
      <c r="C3237">
        <v>21.065000000000001</v>
      </c>
      <c r="D3237">
        <v>1.3769</v>
      </c>
      <c r="E3237">
        <v>894</v>
      </c>
      <c r="F3237">
        <v>986.32</v>
      </c>
    </row>
    <row r="3238" spans="1:6">
      <c r="A3238" s="2">
        <v>41726</v>
      </c>
      <c r="B3238">
        <v>107.27</v>
      </c>
      <c r="C3238">
        <v>20.9</v>
      </c>
      <c r="D3238">
        <v>1.3752</v>
      </c>
      <c r="E3238">
        <v>902.75</v>
      </c>
      <c r="F3238">
        <v>995.55</v>
      </c>
    </row>
    <row r="3239" spans="1:6">
      <c r="A3239" s="2">
        <v>41725</v>
      </c>
      <c r="B3239">
        <v>107.04</v>
      </c>
      <c r="C3239">
        <v>22.125</v>
      </c>
      <c r="D3239">
        <v>1.3740000000000001</v>
      </c>
      <c r="E3239">
        <v>899</v>
      </c>
      <c r="F3239">
        <v>993.52</v>
      </c>
    </row>
    <row r="3240" spans="1:6">
      <c r="A3240" s="2">
        <v>41724</v>
      </c>
      <c r="B3240">
        <v>106.62</v>
      </c>
      <c r="C3240">
        <v>21.9</v>
      </c>
      <c r="D3240">
        <v>1.3781000000000001</v>
      </c>
      <c r="E3240">
        <v>893.25</v>
      </c>
      <c r="F3240">
        <v>981.22</v>
      </c>
    </row>
    <row r="3241" spans="1:6">
      <c r="A3241" s="2">
        <v>41723</v>
      </c>
      <c r="B3241">
        <v>106.59</v>
      </c>
      <c r="C3241">
        <v>22.3</v>
      </c>
      <c r="D3241">
        <v>1.3826000000000001</v>
      </c>
      <c r="E3241">
        <v>901</v>
      </c>
      <c r="F3241">
        <v>983.9</v>
      </c>
    </row>
    <row r="3242" spans="1:6">
      <c r="A3242" s="2">
        <v>41722</v>
      </c>
      <c r="B3242">
        <v>106.33</v>
      </c>
      <c r="C3242">
        <v>22.59</v>
      </c>
      <c r="D3242">
        <v>1.3838999999999999</v>
      </c>
      <c r="E3242">
        <v>895.25</v>
      </c>
      <c r="F3242">
        <v>987.73</v>
      </c>
    </row>
    <row r="3243" spans="1:6">
      <c r="A3243" s="2">
        <v>41719</v>
      </c>
      <c r="B3243">
        <v>106.92</v>
      </c>
      <c r="C3243">
        <v>22</v>
      </c>
      <c r="D3243">
        <v>1.3794</v>
      </c>
      <c r="E3243">
        <v>900.5</v>
      </c>
      <c r="F3243">
        <v>989.34</v>
      </c>
    </row>
    <row r="3244" spans="1:6">
      <c r="A3244" s="2">
        <v>41718</v>
      </c>
      <c r="B3244">
        <v>106.08</v>
      </c>
      <c r="C3244">
        <v>22.114999999999998</v>
      </c>
      <c r="D3244">
        <v>1.3778999999999999</v>
      </c>
      <c r="E3244">
        <v>888.75</v>
      </c>
      <c r="F3244">
        <v>973.64</v>
      </c>
    </row>
    <row r="3245" spans="1:6">
      <c r="A3245" s="2">
        <v>41717</v>
      </c>
      <c r="B3245">
        <v>105.77</v>
      </c>
      <c r="C3245">
        <v>22.675000000000001</v>
      </c>
      <c r="D3245">
        <v>1.3833</v>
      </c>
      <c r="E3245">
        <v>887</v>
      </c>
      <c r="F3245">
        <v>977.04</v>
      </c>
    </row>
    <row r="3246" spans="1:6">
      <c r="A3246" s="2">
        <v>41716</v>
      </c>
      <c r="B3246">
        <v>106.46</v>
      </c>
      <c r="C3246">
        <v>22.574999999999999</v>
      </c>
      <c r="D3246">
        <v>1.3934</v>
      </c>
      <c r="E3246">
        <v>891.5</v>
      </c>
      <c r="F3246">
        <v>985.41</v>
      </c>
    </row>
    <row r="3247" spans="1:6">
      <c r="A3247" s="2">
        <v>41715</v>
      </c>
      <c r="B3247">
        <v>106.34</v>
      </c>
      <c r="C3247">
        <v>22.725000000000001</v>
      </c>
      <c r="D3247">
        <v>1.3922000000000001</v>
      </c>
      <c r="E3247">
        <v>889.5</v>
      </c>
      <c r="F3247">
        <v>985.56</v>
      </c>
    </row>
    <row r="3248" spans="1:6">
      <c r="A3248" s="2">
        <v>41712</v>
      </c>
      <c r="B3248">
        <v>108.38</v>
      </c>
      <c r="C3248">
        <v>23.5</v>
      </c>
      <c r="D3248">
        <v>1.3914</v>
      </c>
      <c r="E3248">
        <v>901.75</v>
      </c>
      <c r="F3248">
        <v>1003.04</v>
      </c>
    </row>
    <row r="3249" spans="1:6">
      <c r="A3249" s="2">
        <v>41711</v>
      </c>
      <c r="B3249">
        <v>107.19</v>
      </c>
      <c r="C3249">
        <v>23.25</v>
      </c>
      <c r="D3249">
        <v>1.3868</v>
      </c>
      <c r="E3249">
        <v>890.75</v>
      </c>
      <c r="F3249">
        <v>993.77</v>
      </c>
    </row>
    <row r="3250" spans="1:6">
      <c r="A3250" s="2">
        <v>41710</v>
      </c>
      <c r="B3250">
        <v>107.84</v>
      </c>
      <c r="C3250">
        <v>23.225000000000001</v>
      </c>
      <c r="D3250">
        <v>1.3903000000000001</v>
      </c>
      <c r="E3250">
        <v>908.75</v>
      </c>
      <c r="F3250">
        <v>998.14</v>
      </c>
    </row>
    <row r="3251" spans="1:6">
      <c r="A3251" s="2">
        <v>41709</v>
      </c>
      <c r="B3251">
        <v>108.01</v>
      </c>
      <c r="C3251">
        <v>23.18</v>
      </c>
      <c r="D3251">
        <v>1.3859999999999999</v>
      </c>
      <c r="E3251">
        <v>908.75</v>
      </c>
      <c r="F3251">
        <v>1000.44</v>
      </c>
    </row>
    <row r="3252" spans="1:6">
      <c r="A3252" s="2">
        <v>41708</v>
      </c>
      <c r="B3252">
        <v>107.61</v>
      </c>
      <c r="C3252">
        <v>23.3</v>
      </c>
      <c r="D3252">
        <v>1.3876999999999999</v>
      </c>
      <c r="E3252">
        <v>908.25</v>
      </c>
      <c r="F3252">
        <v>1000.87</v>
      </c>
    </row>
    <row r="3253" spans="1:6">
      <c r="A3253" s="2">
        <v>41705</v>
      </c>
      <c r="B3253">
        <v>108.58</v>
      </c>
      <c r="C3253">
        <v>23.414999999999999</v>
      </c>
      <c r="D3253">
        <v>1.3875</v>
      </c>
      <c r="E3253">
        <v>914.5</v>
      </c>
      <c r="F3253">
        <v>1006.02</v>
      </c>
    </row>
    <row r="3254" spans="1:6">
      <c r="A3254" s="2">
        <v>41704</v>
      </c>
      <c r="B3254">
        <v>108.11</v>
      </c>
      <c r="C3254">
        <v>23.86</v>
      </c>
      <c r="D3254">
        <v>1.3861000000000001</v>
      </c>
      <c r="E3254">
        <v>904.75</v>
      </c>
      <c r="F3254">
        <v>996.09</v>
      </c>
    </row>
    <row r="3255" spans="1:6">
      <c r="A3255" s="2">
        <v>41703</v>
      </c>
      <c r="B3255">
        <v>107.46</v>
      </c>
      <c r="C3255">
        <v>23.465</v>
      </c>
      <c r="D3255">
        <v>1.3733</v>
      </c>
      <c r="E3255">
        <v>911.75</v>
      </c>
      <c r="F3255">
        <v>1003.2</v>
      </c>
    </row>
    <row r="3256" spans="1:6">
      <c r="A3256" s="2">
        <v>41702</v>
      </c>
      <c r="B3256">
        <v>109</v>
      </c>
      <c r="C3256">
        <v>23.55</v>
      </c>
      <c r="D3256">
        <v>1.3743000000000001</v>
      </c>
      <c r="E3256">
        <v>919.5</v>
      </c>
      <c r="F3256">
        <v>1009.39</v>
      </c>
    </row>
    <row r="3257" spans="1:6">
      <c r="A3257" s="2">
        <v>41701</v>
      </c>
      <c r="B3257">
        <v>110.94</v>
      </c>
      <c r="C3257">
        <v>24.6</v>
      </c>
      <c r="D3257">
        <v>1.3734999999999999</v>
      </c>
      <c r="E3257">
        <v>940.75</v>
      </c>
      <c r="F3257">
        <v>1022.69</v>
      </c>
    </row>
    <row r="3258" spans="1:6">
      <c r="A3258" s="2">
        <v>41698</v>
      </c>
      <c r="B3258">
        <v>109.3</v>
      </c>
      <c r="C3258">
        <v>22.824999999999999</v>
      </c>
      <c r="D3258">
        <v>1.3802000000000001</v>
      </c>
      <c r="E3258">
        <v>920.75</v>
      </c>
      <c r="F3258">
        <v>960.53</v>
      </c>
    </row>
    <row r="3259" spans="1:6">
      <c r="A3259" s="2">
        <v>41697</v>
      </c>
      <c r="B3259">
        <v>108.96</v>
      </c>
      <c r="C3259">
        <v>23.25</v>
      </c>
      <c r="D3259">
        <v>1.371</v>
      </c>
      <c r="E3259">
        <v>918.25</v>
      </c>
      <c r="F3259">
        <v>963.33</v>
      </c>
    </row>
    <row r="3260" spans="1:6">
      <c r="A3260" s="2">
        <v>41696</v>
      </c>
      <c r="B3260">
        <v>109.55</v>
      </c>
      <c r="C3260">
        <v>22.975000000000001</v>
      </c>
      <c r="D3260">
        <v>1.3687</v>
      </c>
      <c r="E3260">
        <v>926.5</v>
      </c>
      <c r="F3260">
        <v>974.13</v>
      </c>
    </row>
    <row r="3261" spans="1:6">
      <c r="A3261" s="2">
        <v>41695</v>
      </c>
      <c r="B3261">
        <v>109.64</v>
      </c>
      <c r="C3261">
        <v>22.725000000000001</v>
      </c>
      <c r="D3261">
        <v>1.3745000000000001</v>
      </c>
      <c r="E3261">
        <v>925.25</v>
      </c>
      <c r="F3261">
        <v>974.65</v>
      </c>
    </row>
    <row r="3262" spans="1:6">
      <c r="A3262" s="2">
        <v>41694</v>
      </c>
      <c r="B3262">
        <v>110.67</v>
      </c>
      <c r="C3262">
        <v>23.085000000000001</v>
      </c>
      <c r="D3262">
        <v>1.3734999999999999</v>
      </c>
      <c r="E3262">
        <v>934.25</v>
      </c>
      <c r="F3262">
        <v>981.48</v>
      </c>
    </row>
    <row r="3263" spans="1:6">
      <c r="A3263" s="2">
        <v>41691</v>
      </c>
      <c r="B3263">
        <v>109.71</v>
      </c>
      <c r="C3263">
        <v>23.024999999999999</v>
      </c>
      <c r="D3263">
        <v>1.3746</v>
      </c>
      <c r="E3263">
        <v>929.75</v>
      </c>
      <c r="F3263">
        <v>973.27</v>
      </c>
    </row>
    <row r="3264" spans="1:6">
      <c r="A3264" s="2">
        <v>41690</v>
      </c>
      <c r="B3264">
        <v>110.48</v>
      </c>
      <c r="C3264">
        <v>23.425000000000001</v>
      </c>
      <c r="D3264">
        <v>1.3718999999999999</v>
      </c>
      <c r="E3264">
        <v>937.5</v>
      </c>
      <c r="F3264">
        <v>975.47</v>
      </c>
    </row>
    <row r="3265" spans="1:6">
      <c r="A3265" s="2">
        <v>41689</v>
      </c>
      <c r="B3265">
        <v>110.58</v>
      </c>
      <c r="C3265">
        <v>23.65</v>
      </c>
      <c r="D3265">
        <v>1.3733</v>
      </c>
      <c r="E3265">
        <v>940.5</v>
      </c>
      <c r="F3265">
        <v>977.52</v>
      </c>
    </row>
    <row r="3266" spans="1:6">
      <c r="A3266" s="2">
        <v>41688</v>
      </c>
      <c r="B3266">
        <v>110.79</v>
      </c>
      <c r="C3266">
        <v>23.65</v>
      </c>
      <c r="D3266">
        <v>1.3758999999999999</v>
      </c>
      <c r="E3266">
        <v>933</v>
      </c>
      <c r="F3266">
        <v>976.8</v>
      </c>
    </row>
    <row r="3267" spans="1:6">
      <c r="A3267" s="2">
        <v>41687</v>
      </c>
      <c r="B3267">
        <v>108.97</v>
      </c>
      <c r="C3267">
        <v>23.835000000000001</v>
      </c>
      <c r="D3267">
        <v>1.3707</v>
      </c>
      <c r="E3267">
        <v>924</v>
      </c>
      <c r="F3267">
        <v>967.48</v>
      </c>
    </row>
    <row r="3268" spans="1:6">
      <c r="A3268" s="2">
        <v>41684</v>
      </c>
      <c r="B3268">
        <v>109.07</v>
      </c>
      <c r="C3268">
        <v>24.085000000000001</v>
      </c>
      <c r="D3268">
        <v>1.3693</v>
      </c>
      <c r="E3268">
        <v>920.25</v>
      </c>
      <c r="F3268">
        <v>961.39</v>
      </c>
    </row>
    <row r="3269" spans="1:6">
      <c r="A3269" s="2">
        <v>41683</v>
      </c>
      <c r="B3269">
        <v>109.24</v>
      </c>
      <c r="C3269">
        <v>24.1</v>
      </c>
      <c r="D3269">
        <v>1.3681000000000001</v>
      </c>
      <c r="E3269">
        <v>918.5</v>
      </c>
      <c r="F3269">
        <v>961.13</v>
      </c>
    </row>
    <row r="3270" spans="1:6">
      <c r="A3270" s="2">
        <v>41682</v>
      </c>
      <c r="B3270">
        <v>108.35</v>
      </c>
      <c r="C3270">
        <v>24.8</v>
      </c>
      <c r="D3270">
        <v>1.3593</v>
      </c>
      <c r="E3270">
        <v>921.5</v>
      </c>
      <c r="F3270">
        <v>964.32</v>
      </c>
    </row>
    <row r="3271" spans="1:6">
      <c r="A3271" s="2">
        <v>41681</v>
      </c>
      <c r="B3271">
        <v>108.54</v>
      </c>
      <c r="C3271">
        <v>24.475000000000001</v>
      </c>
      <c r="D3271">
        <v>1.3637999999999999</v>
      </c>
      <c r="E3271">
        <v>921.5</v>
      </c>
      <c r="F3271">
        <v>959.03</v>
      </c>
    </row>
    <row r="3272" spans="1:6">
      <c r="A3272" s="2">
        <v>41680</v>
      </c>
      <c r="B3272">
        <v>108.13</v>
      </c>
      <c r="C3272">
        <v>24.64</v>
      </c>
      <c r="D3272">
        <v>1.3646</v>
      </c>
      <c r="E3272">
        <v>921</v>
      </c>
      <c r="F3272">
        <v>954.09</v>
      </c>
    </row>
    <row r="3273" spans="1:6">
      <c r="A3273" s="2">
        <v>41677</v>
      </c>
      <c r="B3273">
        <v>109.17</v>
      </c>
      <c r="C3273">
        <v>24.664999999999999</v>
      </c>
      <c r="D3273">
        <v>1.3634999999999999</v>
      </c>
      <c r="E3273">
        <v>919</v>
      </c>
      <c r="F3273">
        <v>944.84</v>
      </c>
    </row>
    <row r="3274" spans="1:6">
      <c r="A3274" s="2">
        <v>41676</v>
      </c>
      <c r="B3274">
        <v>107.15</v>
      </c>
      <c r="C3274">
        <v>24.524999999999999</v>
      </c>
      <c r="D3274">
        <v>1.359</v>
      </c>
      <c r="E3274">
        <v>906.25</v>
      </c>
      <c r="F3274">
        <v>933.17</v>
      </c>
    </row>
    <row r="3275" spans="1:6">
      <c r="A3275" s="2">
        <v>41675</v>
      </c>
      <c r="B3275">
        <v>106.08</v>
      </c>
      <c r="C3275">
        <v>24.274999999999999</v>
      </c>
      <c r="D3275">
        <v>1.3532999999999999</v>
      </c>
      <c r="E3275">
        <v>899</v>
      </c>
      <c r="F3275">
        <v>917.03</v>
      </c>
    </row>
    <row r="3276" spans="1:6">
      <c r="A3276" s="2">
        <v>41674</v>
      </c>
      <c r="B3276">
        <v>106.01</v>
      </c>
      <c r="C3276">
        <v>24.315000000000001</v>
      </c>
      <c r="D3276">
        <v>1.3519000000000001</v>
      </c>
      <c r="E3276">
        <v>906.25</v>
      </c>
      <c r="F3276">
        <v>918.54</v>
      </c>
    </row>
    <row r="3277" spans="1:6">
      <c r="A3277" s="2">
        <v>41673</v>
      </c>
      <c r="B3277">
        <v>105.85</v>
      </c>
      <c r="C3277">
        <v>24.29</v>
      </c>
      <c r="D3277">
        <v>1.3525</v>
      </c>
      <c r="E3277">
        <v>903</v>
      </c>
      <c r="F3277">
        <v>917.7</v>
      </c>
    </row>
    <row r="3278" spans="1:6">
      <c r="A3278" s="2">
        <v>41670</v>
      </c>
      <c r="B3278">
        <v>107.2</v>
      </c>
      <c r="C3278">
        <v>25</v>
      </c>
      <c r="D3278">
        <v>1.3486</v>
      </c>
      <c r="E3278">
        <v>917</v>
      </c>
      <c r="F3278">
        <v>932.18</v>
      </c>
    </row>
    <row r="3279" spans="1:6">
      <c r="A3279" s="2">
        <v>41669</v>
      </c>
      <c r="B3279">
        <v>108.49</v>
      </c>
      <c r="C3279">
        <v>25.315000000000001</v>
      </c>
      <c r="D3279">
        <v>1.3554999999999999</v>
      </c>
      <c r="E3279">
        <v>924</v>
      </c>
      <c r="F3279">
        <v>940.43</v>
      </c>
    </row>
    <row r="3280" spans="1:6">
      <c r="A3280" s="2">
        <v>41668</v>
      </c>
      <c r="B3280">
        <v>108.44</v>
      </c>
      <c r="C3280">
        <v>25.9</v>
      </c>
      <c r="D3280">
        <v>1.3663000000000001</v>
      </c>
      <c r="E3280">
        <v>923.75</v>
      </c>
      <c r="F3280">
        <v>933.69</v>
      </c>
    </row>
    <row r="3281" spans="1:6">
      <c r="A3281" s="2">
        <v>41667</v>
      </c>
      <c r="B3281">
        <v>108.42</v>
      </c>
      <c r="C3281">
        <v>25.98</v>
      </c>
      <c r="D3281">
        <v>1.3671</v>
      </c>
      <c r="E3281">
        <v>917.5</v>
      </c>
      <c r="F3281">
        <v>929.42</v>
      </c>
    </row>
    <row r="3282" spans="1:6">
      <c r="A3282" s="2">
        <v>41666</v>
      </c>
      <c r="B3282">
        <v>108.5</v>
      </c>
      <c r="C3282">
        <v>26</v>
      </c>
      <c r="D3282">
        <v>1.3673</v>
      </c>
      <c r="E3282">
        <v>914.5</v>
      </c>
      <c r="F3282">
        <v>928.23</v>
      </c>
    </row>
    <row r="3283" spans="1:6">
      <c r="A3283" s="2">
        <v>41663</v>
      </c>
      <c r="B3283">
        <v>109.15</v>
      </c>
      <c r="C3283">
        <v>26.565000000000001</v>
      </c>
      <c r="D3283">
        <v>1.3677999999999999</v>
      </c>
      <c r="E3283">
        <v>921.75</v>
      </c>
      <c r="F3283">
        <v>931.21</v>
      </c>
    </row>
    <row r="3284" spans="1:6">
      <c r="A3284" s="2">
        <v>41662</v>
      </c>
      <c r="B3284">
        <v>109.16</v>
      </c>
      <c r="C3284">
        <v>26.425000000000001</v>
      </c>
      <c r="D3284">
        <v>1.3695999999999999</v>
      </c>
      <c r="E3284">
        <v>922.5</v>
      </c>
      <c r="F3284">
        <v>938.14</v>
      </c>
    </row>
    <row r="3285" spans="1:6">
      <c r="A3285" s="2">
        <v>41661</v>
      </c>
      <c r="B3285">
        <v>109.53</v>
      </c>
      <c r="C3285">
        <v>26.4</v>
      </c>
      <c r="D3285">
        <v>1.3547</v>
      </c>
      <c r="E3285">
        <v>919</v>
      </c>
      <c r="F3285">
        <v>936.21</v>
      </c>
    </row>
    <row r="3286" spans="1:6">
      <c r="A3286" s="2">
        <v>41660</v>
      </c>
      <c r="B3286">
        <v>108.29</v>
      </c>
      <c r="C3286">
        <v>26.414999999999999</v>
      </c>
      <c r="D3286">
        <v>1.3561000000000001</v>
      </c>
      <c r="E3286">
        <v>919</v>
      </c>
      <c r="F3286">
        <v>933.32</v>
      </c>
    </row>
    <row r="3287" spans="1:6">
      <c r="A3287" s="2">
        <v>41659</v>
      </c>
      <c r="B3287">
        <v>107.31</v>
      </c>
      <c r="C3287">
        <v>26.39</v>
      </c>
      <c r="D3287">
        <v>1.3552</v>
      </c>
      <c r="E3287">
        <v>907.75</v>
      </c>
      <c r="F3287">
        <v>923.97</v>
      </c>
    </row>
    <row r="3288" spans="1:6">
      <c r="A3288" s="2">
        <v>41656</v>
      </c>
      <c r="B3288">
        <v>106.8</v>
      </c>
      <c r="C3288">
        <v>26.25</v>
      </c>
      <c r="D3288">
        <v>1.3541000000000001</v>
      </c>
      <c r="E3288">
        <v>916.25</v>
      </c>
      <c r="F3288">
        <v>928.18</v>
      </c>
    </row>
    <row r="3289" spans="1:6">
      <c r="A3289" s="2">
        <v>41655</v>
      </c>
      <c r="B3289">
        <v>105.86</v>
      </c>
      <c r="C3289">
        <v>26.024999999999999</v>
      </c>
      <c r="D3289">
        <v>1.3620000000000001</v>
      </c>
      <c r="E3289">
        <v>907.5</v>
      </c>
      <c r="F3289">
        <v>921.16</v>
      </c>
    </row>
    <row r="3290" spans="1:6">
      <c r="A3290" s="2">
        <v>41654</v>
      </c>
      <c r="B3290">
        <v>106.46</v>
      </c>
      <c r="C3290">
        <v>26.175000000000001</v>
      </c>
      <c r="D3290">
        <v>1.3605</v>
      </c>
      <c r="E3290">
        <v>913.75</v>
      </c>
      <c r="F3290">
        <v>926.85</v>
      </c>
    </row>
    <row r="3291" spans="1:6">
      <c r="A3291" s="2">
        <v>41653</v>
      </c>
      <c r="B3291">
        <v>105.85</v>
      </c>
      <c r="C3291">
        <v>26.2</v>
      </c>
      <c r="D3291">
        <v>1.3678999999999999</v>
      </c>
      <c r="E3291">
        <v>900.25</v>
      </c>
      <c r="F3291">
        <v>917.7</v>
      </c>
    </row>
    <row r="3292" spans="1:6">
      <c r="A3292" s="2">
        <v>41652</v>
      </c>
      <c r="B3292">
        <v>105.9</v>
      </c>
      <c r="C3292">
        <v>26.274999999999999</v>
      </c>
      <c r="D3292">
        <v>1.3671</v>
      </c>
      <c r="E3292">
        <v>907</v>
      </c>
      <c r="F3292">
        <v>931.56</v>
      </c>
    </row>
    <row r="3293" spans="1:6">
      <c r="A3293" s="2">
        <v>41649</v>
      </c>
      <c r="B3293">
        <v>107.05</v>
      </c>
      <c r="C3293">
        <v>26.574999999999999</v>
      </c>
      <c r="D3293">
        <v>1.367</v>
      </c>
      <c r="E3293">
        <v>907.25</v>
      </c>
      <c r="F3293">
        <v>927.49</v>
      </c>
    </row>
    <row r="3294" spans="1:6">
      <c r="A3294" s="2">
        <v>41648</v>
      </c>
      <c r="B3294">
        <v>106.18</v>
      </c>
      <c r="C3294">
        <v>26.55</v>
      </c>
      <c r="D3294">
        <v>1.3608</v>
      </c>
      <c r="E3294">
        <v>907.25</v>
      </c>
      <c r="F3294">
        <v>934.29</v>
      </c>
    </row>
    <row r="3295" spans="1:6">
      <c r="A3295" s="2">
        <v>41647</v>
      </c>
      <c r="B3295">
        <v>106.93</v>
      </c>
      <c r="C3295">
        <v>26.875</v>
      </c>
      <c r="D3295">
        <v>1.3575999999999999</v>
      </c>
      <c r="E3295">
        <v>912.25</v>
      </c>
      <c r="F3295">
        <v>931.29</v>
      </c>
    </row>
    <row r="3296" spans="1:6">
      <c r="A3296" s="2">
        <v>41646</v>
      </c>
      <c r="B3296">
        <v>107.04</v>
      </c>
      <c r="C3296">
        <v>26.44</v>
      </c>
      <c r="D3296">
        <v>1.3615999999999999</v>
      </c>
      <c r="E3296">
        <v>910.5</v>
      </c>
      <c r="F3296">
        <v>930.39</v>
      </c>
    </row>
    <row r="3297" spans="1:6">
      <c r="A3297" s="2">
        <v>41645</v>
      </c>
      <c r="B3297">
        <v>106.71</v>
      </c>
      <c r="C3297">
        <v>26.614999999999998</v>
      </c>
      <c r="D3297">
        <v>1.3629</v>
      </c>
      <c r="E3297">
        <v>910.25</v>
      </c>
      <c r="F3297">
        <v>926.24</v>
      </c>
    </row>
    <row r="3298" spans="1:6">
      <c r="A3298" s="2">
        <v>41642</v>
      </c>
      <c r="B3298">
        <v>106.5</v>
      </c>
      <c r="C3298">
        <v>26.524999999999999</v>
      </c>
      <c r="D3298">
        <v>1.3589</v>
      </c>
      <c r="E3298">
        <v>910.25</v>
      </c>
      <c r="F3298">
        <v>928.03</v>
      </c>
    </row>
    <row r="3299" spans="1:6">
      <c r="A3299" s="2">
        <v>41641</v>
      </c>
      <c r="B3299">
        <v>107.53</v>
      </c>
      <c r="C3299">
        <v>26.3</v>
      </c>
      <c r="D3299">
        <v>1.3672</v>
      </c>
      <c r="E3299">
        <v>923.5</v>
      </c>
      <c r="F3299">
        <v>946.87</v>
      </c>
    </row>
    <row r="3300" spans="1:6">
      <c r="A3300" s="2">
        <v>41640</v>
      </c>
      <c r="B3300">
        <v>110.82</v>
      </c>
      <c r="C3300">
        <v>26.75</v>
      </c>
      <c r="D3300">
        <v>1.3763000000000001</v>
      </c>
      <c r="E3300">
        <v>944.25</v>
      </c>
      <c r="F3300">
        <v>963.52</v>
      </c>
    </row>
    <row r="3301" spans="1:6">
      <c r="A3301" s="2">
        <v>41639</v>
      </c>
      <c r="B3301">
        <v>110.82</v>
      </c>
      <c r="C3301">
        <v>26.75</v>
      </c>
      <c r="D3301">
        <v>1.3743000000000001</v>
      </c>
      <c r="E3301">
        <v>944.25</v>
      </c>
      <c r="F3301">
        <v>963.52</v>
      </c>
    </row>
    <row r="3302" spans="1:6">
      <c r="A3302" s="2">
        <v>41638</v>
      </c>
      <c r="B3302">
        <v>111.31</v>
      </c>
      <c r="C3302">
        <v>26.914999999999999</v>
      </c>
      <c r="D3302">
        <v>1.3801000000000001</v>
      </c>
      <c r="E3302">
        <v>945.5</v>
      </c>
      <c r="F3302">
        <v>966.41</v>
      </c>
    </row>
    <row r="3303" spans="1:6">
      <c r="A3303" s="2">
        <v>41635</v>
      </c>
      <c r="B3303">
        <v>112.2</v>
      </c>
      <c r="C3303">
        <v>27.35</v>
      </c>
      <c r="D3303">
        <v>1.3749</v>
      </c>
      <c r="E3303">
        <v>955.75</v>
      </c>
      <c r="F3303">
        <v>981.29</v>
      </c>
    </row>
    <row r="3304" spans="1:6">
      <c r="A3304" s="2">
        <v>41634</v>
      </c>
      <c r="B3304">
        <v>112.13</v>
      </c>
      <c r="C3304">
        <v>27.6</v>
      </c>
      <c r="D3304">
        <v>1.3691</v>
      </c>
      <c r="E3304">
        <v>950</v>
      </c>
      <c r="F3304">
        <v>970.01</v>
      </c>
    </row>
    <row r="3305" spans="1:6">
      <c r="A3305" s="2">
        <v>41633</v>
      </c>
      <c r="B3305">
        <v>112.03</v>
      </c>
      <c r="C3305">
        <v>27.6</v>
      </c>
      <c r="D3305">
        <v>1.3681000000000001</v>
      </c>
      <c r="E3305">
        <v>944.25</v>
      </c>
      <c r="F3305">
        <v>967.52</v>
      </c>
    </row>
    <row r="3306" spans="1:6">
      <c r="A3306" s="2">
        <v>41632</v>
      </c>
      <c r="B3306">
        <v>112.03</v>
      </c>
      <c r="C3306">
        <v>27.6</v>
      </c>
      <c r="D3306">
        <v>1.3680000000000001</v>
      </c>
      <c r="E3306">
        <v>944.25</v>
      </c>
      <c r="F3306">
        <v>967.52</v>
      </c>
    </row>
    <row r="3307" spans="1:6">
      <c r="A3307" s="2">
        <v>41631</v>
      </c>
      <c r="B3307">
        <v>112.13</v>
      </c>
      <c r="C3307">
        <v>27.164999999999999</v>
      </c>
      <c r="D3307">
        <v>1.3695999999999999</v>
      </c>
      <c r="E3307">
        <v>945.75</v>
      </c>
      <c r="F3307">
        <v>969.89</v>
      </c>
    </row>
    <row r="3308" spans="1:6">
      <c r="A3308" s="2">
        <v>41628</v>
      </c>
      <c r="B3308">
        <v>112.2</v>
      </c>
      <c r="C3308">
        <v>27.425000000000001</v>
      </c>
      <c r="D3308">
        <v>1.3673</v>
      </c>
      <c r="E3308">
        <v>945.25</v>
      </c>
      <c r="F3308">
        <v>965.37</v>
      </c>
    </row>
    <row r="3309" spans="1:6">
      <c r="A3309" s="2">
        <v>41627</v>
      </c>
      <c r="B3309">
        <v>110.15</v>
      </c>
      <c r="C3309">
        <v>27.79</v>
      </c>
      <c r="D3309">
        <v>1.3661000000000001</v>
      </c>
      <c r="E3309">
        <v>935.25</v>
      </c>
      <c r="F3309">
        <v>952.25</v>
      </c>
    </row>
    <row r="3310" spans="1:6">
      <c r="A3310" s="2">
        <v>41626</v>
      </c>
      <c r="B3310">
        <v>109.26</v>
      </c>
      <c r="C3310">
        <v>27.4</v>
      </c>
      <c r="D3310">
        <v>1.3685</v>
      </c>
      <c r="E3310">
        <v>929</v>
      </c>
      <c r="F3310">
        <v>938.64</v>
      </c>
    </row>
    <row r="3311" spans="1:6">
      <c r="A3311" s="2">
        <v>41625</v>
      </c>
      <c r="B3311">
        <v>108.28</v>
      </c>
      <c r="C3311">
        <v>27.725000000000001</v>
      </c>
      <c r="D3311">
        <v>1.3768</v>
      </c>
      <c r="E3311">
        <v>919.5</v>
      </c>
      <c r="F3311">
        <v>925.07</v>
      </c>
    </row>
    <row r="3312" spans="1:6">
      <c r="A3312" s="2">
        <v>41624</v>
      </c>
      <c r="B3312">
        <v>108.43</v>
      </c>
      <c r="C3312">
        <v>27.59</v>
      </c>
      <c r="D3312">
        <v>1.3761000000000001</v>
      </c>
      <c r="E3312">
        <v>931.5</v>
      </c>
      <c r="F3312">
        <v>934.44</v>
      </c>
    </row>
    <row r="3313" spans="1:6">
      <c r="A3313" s="2">
        <v>41621</v>
      </c>
      <c r="B3313">
        <v>108.43</v>
      </c>
      <c r="C3313">
        <v>27.2</v>
      </c>
      <c r="D3313">
        <v>1.3742000000000001</v>
      </c>
      <c r="E3313">
        <v>917.75</v>
      </c>
      <c r="F3313">
        <v>920.15</v>
      </c>
    </row>
    <row r="3314" spans="1:6">
      <c r="A3314" s="2">
        <v>41620</v>
      </c>
      <c r="B3314">
        <v>108.28</v>
      </c>
      <c r="C3314">
        <v>27.44</v>
      </c>
      <c r="D3314">
        <v>1.3753</v>
      </c>
      <c r="E3314">
        <v>932</v>
      </c>
      <c r="F3314">
        <v>927.38</v>
      </c>
    </row>
    <row r="3315" spans="1:6">
      <c r="A3315" s="2">
        <v>41619</v>
      </c>
      <c r="B3315">
        <v>109.3</v>
      </c>
      <c r="C3315">
        <v>27.6</v>
      </c>
      <c r="D3315">
        <v>1.3786</v>
      </c>
      <c r="E3315">
        <v>932</v>
      </c>
      <c r="F3315">
        <v>933.54</v>
      </c>
    </row>
    <row r="3316" spans="1:6">
      <c r="A3316" s="2">
        <v>41618</v>
      </c>
      <c r="B3316">
        <v>109.3</v>
      </c>
      <c r="C3316">
        <v>27.65</v>
      </c>
      <c r="D3316">
        <v>1.3761000000000001</v>
      </c>
      <c r="E3316">
        <v>928</v>
      </c>
      <c r="F3316">
        <v>932.09</v>
      </c>
    </row>
    <row r="3317" spans="1:6">
      <c r="A3317" s="2">
        <v>41617</v>
      </c>
      <c r="B3317">
        <v>109.16</v>
      </c>
      <c r="C3317">
        <v>27.625</v>
      </c>
      <c r="D3317">
        <v>1.3738999999999999</v>
      </c>
      <c r="E3317">
        <v>934.25</v>
      </c>
      <c r="F3317">
        <v>941.04</v>
      </c>
    </row>
    <row r="3318" spans="1:6">
      <c r="A3318" s="2">
        <v>41614</v>
      </c>
      <c r="B3318">
        <v>111.69</v>
      </c>
      <c r="C3318">
        <v>28.4</v>
      </c>
      <c r="D3318">
        <v>1.3706</v>
      </c>
      <c r="E3318">
        <v>940.75</v>
      </c>
      <c r="F3318">
        <v>951.13</v>
      </c>
    </row>
    <row r="3319" spans="1:6">
      <c r="A3319" s="2">
        <v>41613</v>
      </c>
      <c r="B3319">
        <v>111.22</v>
      </c>
      <c r="C3319">
        <v>28.5</v>
      </c>
      <c r="D3319">
        <v>1.3667</v>
      </c>
      <c r="E3319">
        <v>943.75</v>
      </c>
      <c r="F3319">
        <v>953.47</v>
      </c>
    </row>
    <row r="3320" spans="1:6">
      <c r="A3320" s="2">
        <v>41612</v>
      </c>
      <c r="B3320">
        <v>111.63</v>
      </c>
      <c r="C3320">
        <v>28.61</v>
      </c>
      <c r="D3320">
        <v>1.3593</v>
      </c>
      <c r="E3320">
        <v>947.25</v>
      </c>
      <c r="F3320">
        <v>956.18</v>
      </c>
    </row>
    <row r="3321" spans="1:6">
      <c r="A3321" s="2">
        <v>41611</v>
      </c>
      <c r="B3321">
        <v>112.68</v>
      </c>
      <c r="C3321">
        <v>29.085000000000001</v>
      </c>
      <c r="D3321">
        <v>1.3588</v>
      </c>
      <c r="E3321">
        <v>945.75</v>
      </c>
      <c r="F3321">
        <v>950.69</v>
      </c>
    </row>
    <row r="3322" spans="1:6">
      <c r="A3322" s="2">
        <v>41610</v>
      </c>
      <c r="B3322">
        <v>111.28</v>
      </c>
      <c r="C3322">
        <v>28.625</v>
      </c>
      <c r="D3322">
        <v>1.3542000000000001</v>
      </c>
      <c r="E3322">
        <v>942.75</v>
      </c>
      <c r="F3322">
        <v>938.31</v>
      </c>
    </row>
    <row r="3323" spans="1:6">
      <c r="A3323" s="2">
        <v>41607</v>
      </c>
      <c r="B3323">
        <v>110.58</v>
      </c>
      <c r="C3323">
        <v>28.05</v>
      </c>
      <c r="D3323">
        <v>1.3591</v>
      </c>
      <c r="E3323">
        <v>943</v>
      </c>
      <c r="F3323">
        <v>937.69</v>
      </c>
    </row>
    <row r="3324" spans="1:6">
      <c r="A3324" s="2">
        <v>41606</v>
      </c>
      <c r="B3324">
        <v>111.69</v>
      </c>
      <c r="C3324">
        <v>28.425000000000001</v>
      </c>
      <c r="D3324">
        <v>1.3606</v>
      </c>
      <c r="E3324">
        <v>942</v>
      </c>
      <c r="F3324">
        <v>939.42</v>
      </c>
    </row>
    <row r="3325" spans="1:6">
      <c r="A3325" s="2">
        <v>41605</v>
      </c>
      <c r="B3325">
        <v>112.33</v>
      </c>
      <c r="C3325">
        <v>28.175000000000001</v>
      </c>
      <c r="D3325">
        <v>1.3579000000000001</v>
      </c>
      <c r="E3325">
        <v>941</v>
      </c>
      <c r="F3325">
        <v>937.31</v>
      </c>
    </row>
    <row r="3326" spans="1:6">
      <c r="A3326" s="2">
        <v>41604</v>
      </c>
      <c r="B3326">
        <v>111.95</v>
      </c>
      <c r="C3326">
        <v>27.925000000000001</v>
      </c>
      <c r="D3326">
        <v>1.3572</v>
      </c>
      <c r="E3326">
        <v>944.5</v>
      </c>
      <c r="F3326">
        <v>941.16</v>
      </c>
    </row>
    <row r="3327" spans="1:6">
      <c r="A3327" s="2">
        <v>41603</v>
      </c>
      <c r="B3327">
        <v>111.97</v>
      </c>
      <c r="C3327">
        <v>27.89</v>
      </c>
      <c r="D3327">
        <v>1.3516999999999999</v>
      </c>
      <c r="E3327">
        <v>934.75</v>
      </c>
      <c r="F3327">
        <v>938.98</v>
      </c>
    </row>
    <row r="3328" spans="1:6">
      <c r="A3328" s="2">
        <v>41600</v>
      </c>
      <c r="B3328">
        <v>111.47</v>
      </c>
      <c r="C3328">
        <v>27.9</v>
      </c>
      <c r="D3328">
        <v>1.3557999999999999</v>
      </c>
      <c r="E3328">
        <v>937.75</v>
      </c>
      <c r="F3328">
        <v>952.95</v>
      </c>
    </row>
    <row r="3329" spans="1:6">
      <c r="A3329" s="2">
        <v>41599</v>
      </c>
      <c r="B3329">
        <v>110.55</v>
      </c>
      <c r="C3329">
        <v>27.85</v>
      </c>
      <c r="D3329">
        <v>1.3482000000000001</v>
      </c>
      <c r="E3329">
        <v>923.25</v>
      </c>
      <c r="F3329">
        <v>943.43</v>
      </c>
    </row>
    <row r="3330" spans="1:6">
      <c r="A3330" s="2">
        <v>41598</v>
      </c>
      <c r="B3330">
        <v>108.32</v>
      </c>
      <c r="C3330">
        <v>27.715</v>
      </c>
      <c r="D3330">
        <v>1.3439000000000001</v>
      </c>
      <c r="E3330">
        <v>911</v>
      </c>
      <c r="F3330">
        <v>928.06</v>
      </c>
    </row>
    <row r="3331" spans="1:6">
      <c r="A3331" s="2">
        <v>41597</v>
      </c>
      <c r="B3331">
        <v>107.48</v>
      </c>
      <c r="C3331">
        <v>27.574999999999999</v>
      </c>
      <c r="D3331">
        <v>1.3537999999999999</v>
      </c>
      <c r="E3331">
        <v>910.75</v>
      </c>
      <c r="F3331">
        <v>931.2</v>
      </c>
    </row>
    <row r="3332" spans="1:6">
      <c r="A3332" s="2">
        <v>41596</v>
      </c>
      <c r="B3332">
        <v>108.6</v>
      </c>
      <c r="C3332">
        <v>27.774999999999999</v>
      </c>
      <c r="D3332">
        <v>1.3506</v>
      </c>
      <c r="E3332">
        <v>910.25</v>
      </c>
      <c r="F3332">
        <v>924.03</v>
      </c>
    </row>
    <row r="3333" spans="1:6">
      <c r="A3333" s="2">
        <v>41593</v>
      </c>
      <c r="B3333">
        <v>108.76</v>
      </c>
      <c r="C3333">
        <v>27.35</v>
      </c>
      <c r="D3333">
        <v>1.3495999999999999</v>
      </c>
      <c r="E3333">
        <v>911.25</v>
      </c>
      <c r="F3333">
        <v>925.82</v>
      </c>
    </row>
    <row r="3334" spans="1:6">
      <c r="A3334" s="2">
        <v>41592</v>
      </c>
      <c r="B3334">
        <v>108.57</v>
      </c>
      <c r="C3334">
        <v>27.234999999999999</v>
      </c>
      <c r="D3334">
        <v>1.3461000000000001</v>
      </c>
      <c r="E3334">
        <v>908.75</v>
      </c>
      <c r="F3334">
        <v>932.04</v>
      </c>
    </row>
    <row r="3335" spans="1:6">
      <c r="A3335" s="2">
        <v>41591</v>
      </c>
      <c r="B3335">
        <v>106.92</v>
      </c>
      <c r="C3335">
        <v>27.1</v>
      </c>
      <c r="D3335">
        <v>1.3487</v>
      </c>
      <c r="E3335">
        <v>901.25</v>
      </c>
      <c r="F3335">
        <v>917.39</v>
      </c>
    </row>
    <row r="3336" spans="1:6">
      <c r="A3336" s="2">
        <v>41590</v>
      </c>
      <c r="B3336">
        <v>105.91</v>
      </c>
      <c r="C3336">
        <v>27.105</v>
      </c>
      <c r="D3336">
        <v>1.3435999999999999</v>
      </c>
      <c r="E3336">
        <v>903.25</v>
      </c>
      <c r="F3336">
        <v>908.19</v>
      </c>
    </row>
    <row r="3337" spans="1:6">
      <c r="A3337" s="2">
        <v>41589</v>
      </c>
      <c r="B3337">
        <v>106.02</v>
      </c>
      <c r="C3337">
        <v>26.425000000000001</v>
      </c>
      <c r="D3337">
        <v>1.3407</v>
      </c>
      <c r="E3337">
        <v>903.25</v>
      </c>
      <c r="F3337">
        <v>903.53</v>
      </c>
    </row>
    <row r="3338" spans="1:6">
      <c r="A3338" s="2">
        <v>41586</v>
      </c>
      <c r="B3338">
        <v>104.43</v>
      </c>
      <c r="C3338">
        <v>25.95</v>
      </c>
      <c r="D3338">
        <v>1.3367</v>
      </c>
      <c r="E3338">
        <v>893</v>
      </c>
      <c r="F3338">
        <v>888.4</v>
      </c>
    </row>
    <row r="3339" spans="1:6">
      <c r="A3339" s="2">
        <v>41585</v>
      </c>
      <c r="B3339">
        <v>103.08</v>
      </c>
      <c r="C3339">
        <v>25.79</v>
      </c>
      <c r="D3339">
        <v>1.3419000000000001</v>
      </c>
      <c r="E3339">
        <v>888.5</v>
      </c>
      <c r="F3339">
        <v>878.68</v>
      </c>
    </row>
    <row r="3340" spans="1:6">
      <c r="A3340" s="2">
        <v>41584</v>
      </c>
      <c r="B3340">
        <v>104.68</v>
      </c>
      <c r="C3340">
        <v>25.975000000000001</v>
      </c>
      <c r="D3340">
        <v>1.3512999999999999</v>
      </c>
      <c r="E3340">
        <v>905</v>
      </c>
      <c r="F3340">
        <v>896.2</v>
      </c>
    </row>
    <row r="3341" spans="1:6">
      <c r="A3341" s="2">
        <v>41583</v>
      </c>
      <c r="B3341">
        <v>105.17</v>
      </c>
      <c r="C3341">
        <v>26.59</v>
      </c>
      <c r="D3341">
        <v>1.3473999999999999</v>
      </c>
      <c r="E3341">
        <v>903</v>
      </c>
      <c r="F3341">
        <v>886.62</v>
      </c>
    </row>
    <row r="3342" spans="1:6">
      <c r="A3342" s="2">
        <v>41582</v>
      </c>
      <c r="B3342">
        <v>105.43</v>
      </c>
      <c r="C3342">
        <v>25.975000000000001</v>
      </c>
      <c r="D3342">
        <v>1.3513999999999999</v>
      </c>
      <c r="E3342">
        <v>904</v>
      </c>
      <c r="F3342">
        <v>889.4</v>
      </c>
    </row>
    <row r="3343" spans="1:6">
      <c r="A3343" s="2">
        <v>41579</v>
      </c>
      <c r="B3343">
        <v>105.7</v>
      </c>
      <c r="C3343">
        <v>26.164999999999999</v>
      </c>
      <c r="D3343">
        <v>1.3487</v>
      </c>
      <c r="E3343">
        <v>915</v>
      </c>
      <c r="F3343">
        <v>897.97</v>
      </c>
    </row>
    <row r="3344" spans="1:6">
      <c r="A3344" s="2">
        <v>41578</v>
      </c>
      <c r="B3344">
        <v>108.89</v>
      </c>
      <c r="C3344">
        <v>24.95</v>
      </c>
      <c r="D3344">
        <v>1.3584000000000001</v>
      </c>
      <c r="E3344">
        <v>932.5</v>
      </c>
      <c r="F3344">
        <v>908.66</v>
      </c>
    </row>
    <row r="3345" spans="1:6">
      <c r="A3345" s="2">
        <v>41577</v>
      </c>
      <c r="B3345">
        <v>110.06</v>
      </c>
      <c r="C3345">
        <v>26.074999999999999</v>
      </c>
      <c r="D3345">
        <v>1.3735999999999999</v>
      </c>
      <c r="E3345">
        <v>937.25</v>
      </c>
      <c r="F3345">
        <v>917.54</v>
      </c>
    </row>
    <row r="3346" spans="1:6">
      <c r="A3346" s="2">
        <v>41576</v>
      </c>
      <c r="B3346">
        <v>109.07</v>
      </c>
      <c r="C3346">
        <v>25.3</v>
      </c>
      <c r="D3346">
        <v>1.3745000000000001</v>
      </c>
      <c r="E3346">
        <v>930.5</v>
      </c>
      <c r="F3346">
        <v>911.68</v>
      </c>
    </row>
    <row r="3347" spans="1:6">
      <c r="A3347" s="2">
        <v>41575</v>
      </c>
      <c r="B3347">
        <v>109.43</v>
      </c>
      <c r="C3347">
        <v>25.225000000000001</v>
      </c>
      <c r="D3347">
        <v>1.3785000000000001</v>
      </c>
      <c r="E3347">
        <v>925.75</v>
      </c>
      <c r="F3347">
        <v>919.47</v>
      </c>
    </row>
    <row r="3348" spans="1:6">
      <c r="A3348" s="2">
        <v>41572</v>
      </c>
      <c r="B3348">
        <v>107.27</v>
      </c>
      <c r="C3348">
        <v>25.5</v>
      </c>
      <c r="D3348">
        <v>1.3802000000000001</v>
      </c>
      <c r="E3348">
        <v>909.75</v>
      </c>
      <c r="F3348">
        <v>902.55</v>
      </c>
    </row>
    <row r="3349" spans="1:6">
      <c r="A3349" s="2">
        <v>41571</v>
      </c>
      <c r="B3349">
        <v>107.1</v>
      </c>
      <c r="C3349">
        <v>25.274999999999999</v>
      </c>
      <c r="D3349">
        <v>1.3801000000000001</v>
      </c>
      <c r="E3349">
        <v>911.5</v>
      </c>
      <c r="F3349">
        <v>909.37</v>
      </c>
    </row>
    <row r="3350" spans="1:6">
      <c r="A3350" s="2">
        <v>41570</v>
      </c>
      <c r="B3350">
        <v>108.01</v>
      </c>
      <c r="C3350">
        <v>25.84</v>
      </c>
      <c r="D3350">
        <v>1.3775999999999999</v>
      </c>
      <c r="E3350">
        <v>920</v>
      </c>
      <c r="F3350">
        <v>916.79</v>
      </c>
    </row>
    <row r="3351" spans="1:6">
      <c r="A3351" s="2">
        <v>41569</v>
      </c>
      <c r="B3351">
        <v>110.48</v>
      </c>
      <c r="C3351">
        <v>25.625</v>
      </c>
      <c r="D3351">
        <v>1.3781000000000001</v>
      </c>
      <c r="E3351">
        <v>936.5</v>
      </c>
      <c r="F3351">
        <v>935.05</v>
      </c>
    </row>
    <row r="3352" spans="1:6">
      <c r="A3352" s="2">
        <v>41568</v>
      </c>
      <c r="B3352">
        <v>110.05</v>
      </c>
      <c r="C3352">
        <v>25.934999999999999</v>
      </c>
      <c r="D3352">
        <v>1.3681000000000001</v>
      </c>
      <c r="E3352">
        <v>941.5</v>
      </c>
      <c r="F3352">
        <v>946.28</v>
      </c>
    </row>
    <row r="3353" spans="1:6">
      <c r="A3353" s="2">
        <v>41565</v>
      </c>
      <c r="B3353">
        <v>110.25</v>
      </c>
      <c r="C3353">
        <v>25.675000000000001</v>
      </c>
      <c r="D3353">
        <v>1.3687</v>
      </c>
      <c r="E3353">
        <v>939.25</v>
      </c>
      <c r="F3353">
        <v>940.3</v>
      </c>
    </row>
    <row r="3354" spans="1:6">
      <c r="A3354" s="2">
        <v>41564</v>
      </c>
      <c r="B3354">
        <v>109.26</v>
      </c>
      <c r="C3354">
        <v>25.85</v>
      </c>
      <c r="D3354">
        <v>1.3674999999999999</v>
      </c>
      <c r="E3354">
        <v>931.5</v>
      </c>
      <c r="F3354">
        <v>938.66</v>
      </c>
    </row>
    <row r="3355" spans="1:6">
      <c r="A3355" s="2">
        <v>41563</v>
      </c>
      <c r="B3355">
        <v>110.93</v>
      </c>
      <c r="C3355">
        <v>25.85</v>
      </c>
      <c r="D3355">
        <v>1.3533999999999999</v>
      </c>
      <c r="E3355">
        <v>945</v>
      </c>
      <c r="F3355">
        <v>951.46</v>
      </c>
    </row>
    <row r="3356" spans="1:6">
      <c r="A3356" s="2">
        <v>41562</v>
      </c>
      <c r="B3356">
        <v>109.61</v>
      </c>
      <c r="C3356">
        <v>26.225000000000001</v>
      </c>
      <c r="D3356">
        <v>1.3524</v>
      </c>
      <c r="E3356">
        <v>940.25</v>
      </c>
      <c r="F3356">
        <v>944.95</v>
      </c>
    </row>
    <row r="3357" spans="1:6">
      <c r="A3357" s="2">
        <v>41561</v>
      </c>
      <c r="B3357">
        <v>110.86</v>
      </c>
      <c r="C3357">
        <v>26.75</v>
      </c>
      <c r="D3357">
        <v>1.3561000000000001</v>
      </c>
      <c r="E3357">
        <v>931.5</v>
      </c>
      <c r="F3357">
        <v>933.72</v>
      </c>
    </row>
    <row r="3358" spans="1:6">
      <c r="A3358" s="2">
        <v>41558</v>
      </c>
      <c r="B3358">
        <v>111.07</v>
      </c>
      <c r="C3358">
        <v>26.375</v>
      </c>
      <c r="D3358">
        <v>1.3544</v>
      </c>
      <c r="E3358">
        <v>933.5</v>
      </c>
      <c r="F3358">
        <v>937.1</v>
      </c>
    </row>
    <row r="3359" spans="1:6">
      <c r="A3359" s="2">
        <v>41557</v>
      </c>
      <c r="B3359">
        <v>111.58</v>
      </c>
      <c r="C3359">
        <v>26.475000000000001</v>
      </c>
      <c r="D3359">
        <v>1.3520000000000001</v>
      </c>
      <c r="E3359">
        <v>945.5</v>
      </c>
      <c r="F3359">
        <v>946.18</v>
      </c>
    </row>
    <row r="3360" spans="1:6">
      <c r="A3360" s="2">
        <v>41556</v>
      </c>
      <c r="B3360">
        <v>108.94</v>
      </c>
      <c r="C3360">
        <v>26.664999999999999</v>
      </c>
      <c r="D3360">
        <v>1.3524</v>
      </c>
      <c r="E3360">
        <v>925.25</v>
      </c>
      <c r="F3360">
        <v>918.61</v>
      </c>
    </row>
    <row r="3361" spans="1:6">
      <c r="A3361" s="2">
        <v>41555</v>
      </c>
      <c r="B3361">
        <v>110.32</v>
      </c>
      <c r="C3361">
        <v>26.29</v>
      </c>
      <c r="D3361">
        <v>1.3573</v>
      </c>
      <c r="E3361">
        <v>935.5</v>
      </c>
      <c r="F3361">
        <v>932.18</v>
      </c>
    </row>
    <row r="3362" spans="1:6">
      <c r="A3362" s="2">
        <v>41554</v>
      </c>
      <c r="B3362">
        <v>109.83</v>
      </c>
      <c r="C3362">
        <v>26.28</v>
      </c>
      <c r="D3362">
        <v>1.3581000000000001</v>
      </c>
      <c r="E3362">
        <v>926.25</v>
      </c>
      <c r="F3362">
        <v>921.67</v>
      </c>
    </row>
    <row r="3363" spans="1:6">
      <c r="A3363" s="2">
        <v>41551</v>
      </c>
      <c r="B3363">
        <v>109.51</v>
      </c>
      <c r="C3363">
        <v>25.925000000000001</v>
      </c>
      <c r="D3363">
        <v>1.3557999999999999</v>
      </c>
      <c r="E3363">
        <v>922.5</v>
      </c>
      <c r="F3363">
        <v>922.35</v>
      </c>
    </row>
    <row r="3364" spans="1:6">
      <c r="A3364" s="2">
        <v>41550</v>
      </c>
      <c r="B3364">
        <v>108.69</v>
      </c>
      <c r="C3364">
        <v>25.625</v>
      </c>
      <c r="D3364">
        <v>1.3619000000000001</v>
      </c>
      <c r="E3364">
        <v>926.5</v>
      </c>
      <c r="F3364">
        <v>927.59</v>
      </c>
    </row>
    <row r="3365" spans="1:6">
      <c r="A3365" s="2">
        <v>41549</v>
      </c>
      <c r="B3365">
        <v>108.93</v>
      </c>
      <c r="C3365">
        <v>25.75</v>
      </c>
      <c r="D3365">
        <v>1.3579000000000001</v>
      </c>
      <c r="E3365">
        <v>922.5</v>
      </c>
      <c r="F3365">
        <v>924.46</v>
      </c>
    </row>
    <row r="3366" spans="1:6">
      <c r="A3366" s="2">
        <v>41548</v>
      </c>
      <c r="B3366">
        <v>107.88</v>
      </c>
      <c r="C3366">
        <v>25.774999999999999</v>
      </c>
      <c r="D3366">
        <v>1.3526</v>
      </c>
      <c r="E3366">
        <v>905.25</v>
      </c>
      <c r="F3366">
        <v>909.2</v>
      </c>
    </row>
    <row r="3367" spans="1:6">
      <c r="A3367" s="2">
        <v>41547</v>
      </c>
      <c r="B3367">
        <v>109.22</v>
      </c>
      <c r="C3367">
        <v>26.04</v>
      </c>
      <c r="D3367">
        <v>1.3527</v>
      </c>
      <c r="E3367">
        <v>913</v>
      </c>
      <c r="F3367">
        <v>931.63</v>
      </c>
    </row>
    <row r="3368" spans="1:6">
      <c r="A3368" s="2">
        <v>41544</v>
      </c>
      <c r="B3368">
        <v>109.39</v>
      </c>
      <c r="C3368">
        <v>26.425000000000001</v>
      </c>
      <c r="D3368">
        <v>1.3522000000000001</v>
      </c>
      <c r="E3368">
        <v>927.25</v>
      </c>
      <c r="F3368">
        <v>951.62</v>
      </c>
    </row>
    <row r="3369" spans="1:6">
      <c r="A3369" s="2">
        <v>41543</v>
      </c>
      <c r="B3369">
        <v>110.27</v>
      </c>
      <c r="C3369">
        <v>26.425000000000001</v>
      </c>
      <c r="D3369">
        <v>1.3489</v>
      </c>
      <c r="E3369">
        <v>920.5</v>
      </c>
      <c r="F3369">
        <v>942.84</v>
      </c>
    </row>
    <row r="3370" spans="1:6">
      <c r="A3370" s="2">
        <v>41542</v>
      </c>
      <c r="B3370">
        <v>108.8</v>
      </c>
      <c r="C3370">
        <v>26.324999999999999</v>
      </c>
      <c r="D3370">
        <v>1.3526</v>
      </c>
      <c r="E3370">
        <v>919</v>
      </c>
      <c r="F3370">
        <v>946.82</v>
      </c>
    </row>
    <row r="3371" spans="1:6">
      <c r="A3371" s="2">
        <v>41541</v>
      </c>
      <c r="B3371">
        <v>109.51</v>
      </c>
      <c r="C3371">
        <v>26.15</v>
      </c>
      <c r="D3371">
        <v>1.3473999999999999</v>
      </c>
      <c r="E3371">
        <v>906</v>
      </c>
      <c r="F3371">
        <v>926.73</v>
      </c>
    </row>
    <row r="3372" spans="1:6">
      <c r="A3372" s="2">
        <v>41540</v>
      </c>
      <c r="B3372">
        <v>108.52</v>
      </c>
      <c r="C3372">
        <v>26.425000000000001</v>
      </c>
      <c r="D3372">
        <v>1.3492999999999999</v>
      </c>
      <c r="E3372">
        <v>913</v>
      </c>
      <c r="F3372">
        <v>926.74</v>
      </c>
    </row>
    <row r="3373" spans="1:6">
      <c r="A3373" s="2">
        <v>41537</v>
      </c>
      <c r="B3373">
        <v>110.19</v>
      </c>
      <c r="C3373">
        <v>26.9</v>
      </c>
      <c r="D3373">
        <v>1.3524</v>
      </c>
      <c r="E3373">
        <v>925.25</v>
      </c>
      <c r="F3373">
        <v>942.8</v>
      </c>
    </row>
    <row r="3374" spans="1:6">
      <c r="A3374" s="2">
        <v>41536</v>
      </c>
      <c r="B3374">
        <v>109.8</v>
      </c>
      <c r="C3374">
        <v>26.65</v>
      </c>
      <c r="D3374">
        <v>1.353</v>
      </c>
      <c r="E3374">
        <v>934.5</v>
      </c>
      <c r="F3374">
        <v>954.1</v>
      </c>
    </row>
    <row r="3375" spans="1:6">
      <c r="A3375" s="2">
        <v>41535</v>
      </c>
      <c r="B3375">
        <v>111.59</v>
      </c>
      <c r="C3375">
        <v>27.15</v>
      </c>
      <c r="D3375">
        <v>1.3521000000000001</v>
      </c>
      <c r="E3375">
        <v>924.25</v>
      </c>
      <c r="F3375">
        <v>938.85</v>
      </c>
    </row>
    <row r="3376" spans="1:6">
      <c r="A3376" s="2">
        <v>41534</v>
      </c>
      <c r="B3376">
        <v>108.67</v>
      </c>
      <c r="C3376">
        <v>26.85</v>
      </c>
      <c r="D3376">
        <v>1.3359000000000001</v>
      </c>
      <c r="E3376">
        <v>925.75</v>
      </c>
      <c r="F3376">
        <v>930.46</v>
      </c>
    </row>
    <row r="3377" spans="1:6">
      <c r="A3377" s="2">
        <v>41533</v>
      </c>
      <c r="B3377">
        <v>110.88</v>
      </c>
      <c r="C3377">
        <v>26.55</v>
      </c>
      <c r="D3377">
        <v>1.3333999999999999</v>
      </c>
      <c r="E3377">
        <v>944.25</v>
      </c>
      <c r="F3377">
        <v>947.99</v>
      </c>
    </row>
    <row r="3378" spans="1:6">
      <c r="A3378" s="2">
        <v>41530</v>
      </c>
      <c r="B3378">
        <v>112.6</v>
      </c>
      <c r="C3378">
        <v>26.824999999999999</v>
      </c>
      <c r="D3378">
        <v>1.3293999999999999</v>
      </c>
      <c r="E3378">
        <v>949.75</v>
      </c>
      <c r="F3378">
        <v>954.47</v>
      </c>
    </row>
    <row r="3379" spans="1:6">
      <c r="A3379" s="2">
        <v>41529</v>
      </c>
      <c r="B3379">
        <v>113.1</v>
      </c>
      <c r="C3379">
        <v>26.975000000000001</v>
      </c>
      <c r="D3379">
        <v>1.3299000000000001</v>
      </c>
      <c r="E3379">
        <v>943.5</v>
      </c>
      <c r="F3379">
        <v>948.98</v>
      </c>
    </row>
    <row r="3380" spans="1:6">
      <c r="A3380" s="2">
        <v>41528</v>
      </c>
      <c r="B3380">
        <v>111.34</v>
      </c>
      <c r="C3380">
        <v>26.88</v>
      </c>
      <c r="D3380">
        <v>1.3310999999999999</v>
      </c>
      <c r="E3380">
        <v>943.5</v>
      </c>
      <c r="F3380">
        <v>943.73</v>
      </c>
    </row>
    <row r="3381" spans="1:6">
      <c r="A3381" s="2">
        <v>41527</v>
      </c>
      <c r="B3381">
        <v>111.21</v>
      </c>
      <c r="C3381">
        <v>26.65</v>
      </c>
      <c r="D3381">
        <v>1.3268</v>
      </c>
      <c r="E3381">
        <v>938.75</v>
      </c>
      <c r="F3381">
        <v>949.32</v>
      </c>
    </row>
    <row r="3382" spans="1:6">
      <c r="A3382" s="2">
        <v>41526</v>
      </c>
      <c r="B3382">
        <v>113.29</v>
      </c>
      <c r="C3382">
        <v>26.675000000000001</v>
      </c>
      <c r="D3382">
        <v>1.3254999999999999</v>
      </c>
      <c r="E3382">
        <v>960</v>
      </c>
      <c r="F3382">
        <v>978.44</v>
      </c>
    </row>
    <row r="3383" spans="1:6">
      <c r="A3383" s="2">
        <v>41523</v>
      </c>
      <c r="B3383">
        <v>115.63</v>
      </c>
      <c r="C3383">
        <v>26.285</v>
      </c>
      <c r="D3383">
        <v>1.3178000000000001</v>
      </c>
      <c r="E3383">
        <v>971</v>
      </c>
      <c r="F3383">
        <v>992.02</v>
      </c>
    </row>
    <row r="3384" spans="1:6">
      <c r="A3384" s="2">
        <v>41522</v>
      </c>
      <c r="B3384">
        <v>115.3</v>
      </c>
      <c r="C3384">
        <v>26.114999999999998</v>
      </c>
      <c r="D3384">
        <v>1.3120000000000001</v>
      </c>
      <c r="E3384">
        <v>963.75</v>
      </c>
      <c r="F3384">
        <v>983.36</v>
      </c>
    </row>
    <row r="3385" spans="1:6">
      <c r="A3385" s="2">
        <v>41521</v>
      </c>
      <c r="B3385">
        <v>115.01</v>
      </c>
      <c r="C3385">
        <v>25.925000000000001</v>
      </c>
      <c r="D3385">
        <v>1.3207</v>
      </c>
      <c r="E3385">
        <v>960.75</v>
      </c>
      <c r="F3385">
        <v>985.04</v>
      </c>
    </row>
    <row r="3386" spans="1:6">
      <c r="A3386" s="2">
        <v>41520</v>
      </c>
      <c r="B3386">
        <v>115.54</v>
      </c>
      <c r="C3386">
        <v>25.864999999999998</v>
      </c>
      <c r="D3386">
        <v>1.3169999999999999</v>
      </c>
      <c r="E3386">
        <v>960.25</v>
      </c>
      <c r="F3386">
        <v>984.44</v>
      </c>
    </row>
    <row r="3387" spans="1:6">
      <c r="A3387" s="2">
        <v>41519</v>
      </c>
      <c r="B3387">
        <v>114.19</v>
      </c>
      <c r="C3387">
        <v>26.015000000000001</v>
      </c>
      <c r="D3387">
        <v>1.3191999999999999</v>
      </c>
      <c r="E3387">
        <v>958.5</v>
      </c>
      <c r="F3387">
        <v>984.33</v>
      </c>
    </row>
    <row r="3388" spans="1:6">
      <c r="A3388" s="2">
        <v>41516</v>
      </c>
      <c r="B3388">
        <v>116.17</v>
      </c>
      <c r="C3388">
        <v>25.725000000000001</v>
      </c>
      <c r="D3388">
        <v>1.3222</v>
      </c>
      <c r="E3388">
        <v>969.5</v>
      </c>
      <c r="F3388">
        <v>1044.06</v>
      </c>
    </row>
    <row r="3389" spans="1:6">
      <c r="A3389" s="2">
        <v>41515</v>
      </c>
      <c r="B3389">
        <v>116.11</v>
      </c>
      <c r="C3389">
        <v>25.38</v>
      </c>
      <c r="D3389">
        <v>1.3241000000000001</v>
      </c>
      <c r="E3389">
        <v>978.75</v>
      </c>
      <c r="F3389">
        <v>1050.3699999999999</v>
      </c>
    </row>
    <row r="3390" spans="1:6">
      <c r="A3390" s="2">
        <v>41514</v>
      </c>
      <c r="B3390">
        <v>118.11</v>
      </c>
      <c r="C3390">
        <v>25.175000000000001</v>
      </c>
      <c r="D3390">
        <v>1.3340000000000001</v>
      </c>
      <c r="E3390">
        <v>970</v>
      </c>
      <c r="F3390">
        <v>1048.32</v>
      </c>
    </row>
    <row r="3391" spans="1:6">
      <c r="A3391" s="2">
        <v>41513</v>
      </c>
      <c r="B3391">
        <v>116.27</v>
      </c>
      <c r="C3391">
        <v>25.355</v>
      </c>
      <c r="D3391">
        <v>1.3392999999999999</v>
      </c>
      <c r="E3391">
        <v>961.75</v>
      </c>
      <c r="F3391">
        <v>1040.3499999999999</v>
      </c>
    </row>
    <row r="3392" spans="1:6">
      <c r="A3392" s="2">
        <v>41512</v>
      </c>
      <c r="B3392">
        <v>111.89</v>
      </c>
      <c r="C3392">
        <v>25.015000000000001</v>
      </c>
      <c r="D3392">
        <v>1.3368</v>
      </c>
      <c r="E3392">
        <v>940.25</v>
      </c>
      <c r="F3392">
        <v>1021.24</v>
      </c>
    </row>
    <row r="3393" spans="1:6">
      <c r="A3393" s="2">
        <v>41509</v>
      </c>
      <c r="B3393">
        <v>111.92</v>
      </c>
      <c r="C3393">
        <v>25.015000000000001</v>
      </c>
      <c r="D3393">
        <v>1.3383</v>
      </c>
      <c r="E3393">
        <v>941.75</v>
      </c>
      <c r="F3393">
        <v>1020.37</v>
      </c>
    </row>
    <row r="3394" spans="1:6">
      <c r="A3394" s="2">
        <v>41508</v>
      </c>
      <c r="B3394">
        <v>111.46</v>
      </c>
      <c r="C3394">
        <v>25.65</v>
      </c>
      <c r="D3394">
        <v>1.3355999999999999</v>
      </c>
      <c r="E3394">
        <v>936.25</v>
      </c>
      <c r="F3394">
        <v>1004.99</v>
      </c>
    </row>
    <row r="3395" spans="1:6">
      <c r="A3395" s="2">
        <v>41507</v>
      </c>
      <c r="B3395">
        <v>111.11</v>
      </c>
      <c r="C3395">
        <v>25.725000000000001</v>
      </c>
      <c r="D3395">
        <v>1.3354999999999999</v>
      </c>
      <c r="E3395">
        <v>938.75</v>
      </c>
      <c r="F3395">
        <v>1007.56</v>
      </c>
    </row>
    <row r="3396" spans="1:6">
      <c r="A3396" s="2">
        <v>41506</v>
      </c>
      <c r="B3396">
        <v>111.65</v>
      </c>
      <c r="C3396">
        <v>25.475000000000001</v>
      </c>
      <c r="D3396">
        <v>1.3416999999999999</v>
      </c>
      <c r="E3396">
        <v>938.75</v>
      </c>
      <c r="F3396">
        <v>1002.19</v>
      </c>
    </row>
    <row r="3397" spans="1:6">
      <c r="A3397" s="2">
        <v>41505</v>
      </c>
      <c r="B3397">
        <v>110.32</v>
      </c>
      <c r="C3397">
        <v>25.55</v>
      </c>
      <c r="D3397">
        <v>1.3334999999999999</v>
      </c>
      <c r="E3397">
        <v>942.25</v>
      </c>
      <c r="F3397">
        <v>1010.18</v>
      </c>
    </row>
    <row r="3398" spans="1:6">
      <c r="A3398" s="2">
        <v>41502</v>
      </c>
      <c r="B3398">
        <v>111.28</v>
      </c>
      <c r="C3398">
        <v>25.79</v>
      </c>
      <c r="D3398">
        <v>1.3329</v>
      </c>
      <c r="E3398">
        <v>941.25</v>
      </c>
      <c r="F3398">
        <v>1011.54</v>
      </c>
    </row>
    <row r="3399" spans="1:6">
      <c r="A3399" s="2">
        <v>41501</v>
      </c>
      <c r="B3399">
        <v>110.36</v>
      </c>
      <c r="C3399">
        <v>25.574999999999999</v>
      </c>
      <c r="D3399">
        <v>1.3347</v>
      </c>
      <c r="E3399">
        <v>937.25</v>
      </c>
      <c r="F3399">
        <v>1009.88</v>
      </c>
    </row>
    <row r="3400" spans="1:6">
      <c r="A3400" s="2">
        <v>41500</v>
      </c>
      <c r="B3400">
        <v>110.04</v>
      </c>
      <c r="C3400">
        <v>25.7</v>
      </c>
      <c r="D3400">
        <v>1.3254999999999999</v>
      </c>
      <c r="E3400">
        <v>926</v>
      </c>
      <c r="F3400">
        <v>999.31</v>
      </c>
    </row>
    <row r="3401" spans="1:6">
      <c r="A3401" s="2">
        <v>41499</v>
      </c>
      <c r="B3401">
        <v>109.3</v>
      </c>
      <c r="C3401">
        <v>25.69</v>
      </c>
      <c r="D3401">
        <v>1.3263</v>
      </c>
      <c r="E3401">
        <v>927.75</v>
      </c>
      <c r="F3401">
        <v>996.17</v>
      </c>
    </row>
    <row r="3402" spans="1:6">
      <c r="A3402" s="2">
        <v>41498</v>
      </c>
      <c r="B3402">
        <v>109.07</v>
      </c>
      <c r="C3402">
        <v>25.274999999999999</v>
      </c>
      <c r="D3402">
        <v>1.33</v>
      </c>
      <c r="E3402">
        <v>903.75</v>
      </c>
      <c r="F3402">
        <v>982.97</v>
      </c>
    </row>
    <row r="3403" spans="1:6">
      <c r="A3403" s="2">
        <v>41495</v>
      </c>
      <c r="B3403">
        <v>107.81</v>
      </c>
      <c r="C3403">
        <v>25.6</v>
      </c>
      <c r="D3403">
        <v>1.3342000000000001</v>
      </c>
      <c r="E3403">
        <v>903.75</v>
      </c>
      <c r="F3403">
        <v>973.44</v>
      </c>
    </row>
    <row r="3404" spans="1:6">
      <c r="A3404" s="2">
        <v>41494</v>
      </c>
      <c r="B3404">
        <v>106.52</v>
      </c>
      <c r="C3404">
        <v>25.35</v>
      </c>
      <c r="D3404">
        <v>1.3381000000000001</v>
      </c>
      <c r="E3404">
        <v>896</v>
      </c>
      <c r="F3404">
        <v>962.1</v>
      </c>
    </row>
    <row r="3405" spans="1:6">
      <c r="A3405" s="2">
        <v>41493</v>
      </c>
      <c r="B3405">
        <v>106.89</v>
      </c>
      <c r="C3405">
        <v>25.84</v>
      </c>
      <c r="D3405">
        <v>1.3335999999999999</v>
      </c>
      <c r="E3405">
        <v>906</v>
      </c>
      <c r="F3405">
        <v>975.05</v>
      </c>
    </row>
    <row r="3406" spans="1:6">
      <c r="A3406" s="2">
        <v>41492</v>
      </c>
      <c r="B3406">
        <v>108.15</v>
      </c>
      <c r="C3406">
        <v>25.725000000000001</v>
      </c>
      <c r="D3406">
        <v>1.3305</v>
      </c>
      <c r="E3406">
        <v>909.25</v>
      </c>
      <c r="F3406">
        <v>975.68</v>
      </c>
    </row>
    <row r="3407" spans="1:6">
      <c r="A3407" s="2">
        <v>41491</v>
      </c>
      <c r="B3407">
        <v>108.48</v>
      </c>
      <c r="C3407">
        <v>25.25</v>
      </c>
      <c r="D3407">
        <v>1.3258000000000001</v>
      </c>
      <c r="E3407">
        <v>920.25</v>
      </c>
      <c r="F3407">
        <v>990.51</v>
      </c>
    </row>
    <row r="3408" spans="1:6">
      <c r="A3408" s="2">
        <v>41488</v>
      </c>
      <c r="B3408">
        <v>108.99</v>
      </c>
      <c r="C3408">
        <v>25.25</v>
      </c>
      <c r="D3408">
        <v>1.3275999999999999</v>
      </c>
      <c r="E3408">
        <v>923.75</v>
      </c>
      <c r="F3408">
        <v>995.63</v>
      </c>
    </row>
    <row r="3409" spans="1:6">
      <c r="A3409" s="2">
        <v>41487</v>
      </c>
      <c r="B3409">
        <v>109.33</v>
      </c>
      <c r="C3409">
        <v>25.24</v>
      </c>
      <c r="D3409">
        <v>1.3207</v>
      </c>
      <c r="E3409">
        <v>927</v>
      </c>
      <c r="F3409">
        <v>1001.5</v>
      </c>
    </row>
    <row r="3410" spans="1:6">
      <c r="A3410" s="2">
        <v>41486</v>
      </c>
      <c r="B3410">
        <v>108.66</v>
      </c>
      <c r="C3410">
        <v>25.6</v>
      </c>
      <c r="D3410">
        <v>1.3302</v>
      </c>
      <c r="E3410">
        <v>910.5</v>
      </c>
      <c r="F3410">
        <v>990.85</v>
      </c>
    </row>
    <row r="3411" spans="1:6">
      <c r="A3411" s="2">
        <v>41485</v>
      </c>
      <c r="B3411">
        <v>107.83</v>
      </c>
      <c r="C3411">
        <v>25.8</v>
      </c>
      <c r="D3411">
        <v>1.3263</v>
      </c>
      <c r="E3411">
        <v>908</v>
      </c>
      <c r="F3411">
        <v>991.32</v>
      </c>
    </row>
    <row r="3412" spans="1:6">
      <c r="A3412" s="2">
        <v>41484</v>
      </c>
      <c r="B3412">
        <v>108.58</v>
      </c>
      <c r="C3412">
        <v>25.83</v>
      </c>
      <c r="D3412">
        <v>1.3262</v>
      </c>
      <c r="E3412">
        <v>913.75</v>
      </c>
      <c r="F3412">
        <v>1002.6</v>
      </c>
    </row>
    <row r="3413" spans="1:6">
      <c r="A3413" s="2">
        <v>41481</v>
      </c>
      <c r="B3413">
        <v>108.33</v>
      </c>
      <c r="C3413">
        <v>25.925000000000001</v>
      </c>
      <c r="D3413">
        <v>1.3279000000000001</v>
      </c>
      <c r="E3413">
        <v>910.5</v>
      </c>
      <c r="F3413">
        <v>997.83</v>
      </c>
    </row>
    <row r="3414" spans="1:6">
      <c r="A3414" s="2">
        <v>41480</v>
      </c>
      <c r="B3414">
        <v>108.64</v>
      </c>
      <c r="C3414">
        <v>26</v>
      </c>
      <c r="D3414">
        <v>1.3277000000000001</v>
      </c>
      <c r="E3414">
        <v>913.75</v>
      </c>
      <c r="F3414">
        <v>994</v>
      </c>
    </row>
    <row r="3415" spans="1:6">
      <c r="A3415" s="2">
        <v>41479</v>
      </c>
      <c r="B3415">
        <v>108.28</v>
      </c>
      <c r="C3415">
        <v>26.175000000000001</v>
      </c>
      <c r="D3415">
        <v>1.3201000000000001</v>
      </c>
      <c r="E3415">
        <v>914.25</v>
      </c>
      <c r="F3415">
        <v>1002.14</v>
      </c>
    </row>
    <row r="3416" spans="1:6">
      <c r="A3416" s="2">
        <v>41478</v>
      </c>
      <c r="B3416">
        <v>109.71</v>
      </c>
      <c r="C3416">
        <v>26.225000000000001</v>
      </c>
      <c r="D3416">
        <v>1.3223</v>
      </c>
      <c r="E3416">
        <v>919.75</v>
      </c>
      <c r="F3416">
        <v>1010.33</v>
      </c>
    </row>
    <row r="3417" spans="1:6">
      <c r="A3417" s="2">
        <v>41477</v>
      </c>
      <c r="B3417">
        <v>108.52</v>
      </c>
      <c r="C3417">
        <v>26.05</v>
      </c>
      <c r="D3417">
        <v>1.3186</v>
      </c>
      <c r="E3417">
        <v>918.5</v>
      </c>
      <c r="F3417">
        <v>1009.14</v>
      </c>
    </row>
    <row r="3418" spans="1:6">
      <c r="A3418" s="2">
        <v>41474</v>
      </c>
      <c r="B3418">
        <v>108.71</v>
      </c>
      <c r="C3418">
        <v>25.75</v>
      </c>
      <c r="D3418">
        <v>1.3143</v>
      </c>
      <c r="E3418">
        <v>925.75</v>
      </c>
      <c r="F3418">
        <v>1021.55</v>
      </c>
    </row>
    <row r="3419" spans="1:6">
      <c r="A3419" s="2">
        <v>41473</v>
      </c>
      <c r="B3419">
        <v>109.31</v>
      </c>
      <c r="C3419">
        <v>26.05</v>
      </c>
      <c r="D3419">
        <v>1.3109</v>
      </c>
      <c r="E3419">
        <v>928.75</v>
      </c>
      <c r="F3419">
        <v>1014.81</v>
      </c>
    </row>
    <row r="3420" spans="1:6">
      <c r="A3420" s="2">
        <v>41472</v>
      </c>
      <c r="B3420">
        <v>109.31</v>
      </c>
      <c r="C3420">
        <v>26.08</v>
      </c>
      <c r="D3420">
        <v>1.3125</v>
      </c>
      <c r="E3420">
        <v>923.75</v>
      </c>
      <c r="F3420">
        <v>1019.44</v>
      </c>
    </row>
    <row r="3421" spans="1:6">
      <c r="A3421" s="2">
        <v>41471</v>
      </c>
      <c r="B3421">
        <v>108.58</v>
      </c>
      <c r="C3421">
        <v>25.8</v>
      </c>
      <c r="D3421">
        <v>1.3162</v>
      </c>
      <c r="E3421">
        <v>919.75</v>
      </c>
      <c r="F3421">
        <v>1017.56</v>
      </c>
    </row>
    <row r="3422" spans="1:6">
      <c r="A3422" s="2">
        <v>41470</v>
      </c>
      <c r="B3422">
        <v>108.65</v>
      </c>
      <c r="C3422">
        <v>25.95</v>
      </c>
      <c r="D3422">
        <v>1.3062</v>
      </c>
      <c r="E3422">
        <v>916.5</v>
      </c>
      <c r="F3422">
        <v>1017.01</v>
      </c>
    </row>
    <row r="3423" spans="1:6">
      <c r="A3423" s="2">
        <v>41467</v>
      </c>
      <c r="B3423">
        <v>108.74</v>
      </c>
      <c r="C3423">
        <v>26</v>
      </c>
      <c r="D3423">
        <v>1.3067</v>
      </c>
      <c r="E3423">
        <v>916.25</v>
      </c>
      <c r="F3423">
        <v>1015.85</v>
      </c>
    </row>
    <row r="3424" spans="1:6">
      <c r="A3424" s="2">
        <v>41466</v>
      </c>
      <c r="B3424">
        <v>107.37</v>
      </c>
      <c r="C3424">
        <v>26.15</v>
      </c>
      <c r="D3424">
        <v>1.3097000000000001</v>
      </c>
      <c r="E3424">
        <v>911.5</v>
      </c>
      <c r="F3424">
        <v>994.17</v>
      </c>
    </row>
    <row r="3425" spans="1:6">
      <c r="A3425" s="2">
        <v>41465</v>
      </c>
      <c r="B3425">
        <v>107.93</v>
      </c>
      <c r="C3425">
        <v>26.5</v>
      </c>
      <c r="D3425">
        <v>1.2978000000000001</v>
      </c>
      <c r="E3425">
        <v>913.75</v>
      </c>
      <c r="F3425">
        <v>989.41</v>
      </c>
    </row>
    <row r="3426" spans="1:6">
      <c r="A3426" s="2">
        <v>41464</v>
      </c>
      <c r="B3426">
        <v>107.89</v>
      </c>
      <c r="C3426">
        <v>26.23</v>
      </c>
      <c r="D3426">
        <v>1.2781</v>
      </c>
      <c r="E3426">
        <v>909.25</v>
      </c>
      <c r="F3426">
        <v>974.38</v>
      </c>
    </row>
    <row r="3427" spans="1:6">
      <c r="A3427" s="2">
        <v>41463</v>
      </c>
      <c r="B3427">
        <v>107.1</v>
      </c>
      <c r="C3427">
        <v>26.15</v>
      </c>
      <c r="D3427">
        <v>1.2869999999999999</v>
      </c>
      <c r="E3427">
        <v>913.25</v>
      </c>
      <c r="F3427">
        <v>973.94</v>
      </c>
    </row>
    <row r="3428" spans="1:6">
      <c r="A3428" s="2">
        <v>41460</v>
      </c>
      <c r="B3428">
        <v>107.61</v>
      </c>
      <c r="C3428">
        <v>26</v>
      </c>
      <c r="D3428">
        <v>1.2828999999999999</v>
      </c>
      <c r="E3428">
        <v>911.75</v>
      </c>
      <c r="F3428">
        <v>963.52</v>
      </c>
    </row>
    <row r="3429" spans="1:6">
      <c r="A3429" s="2">
        <v>41459</v>
      </c>
      <c r="B3429">
        <v>105.42</v>
      </c>
      <c r="C3429">
        <v>26.2</v>
      </c>
      <c r="D3429">
        <v>1.2914000000000001</v>
      </c>
      <c r="E3429">
        <v>902.25</v>
      </c>
      <c r="F3429">
        <v>951.88</v>
      </c>
    </row>
    <row r="3430" spans="1:6">
      <c r="A3430" s="2">
        <v>41458</v>
      </c>
      <c r="B3430">
        <v>105.72</v>
      </c>
      <c r="C3430">
        <v>26.1</v>
      </c>
      <c r="D3430">
        <v>1.3008999999999999</v>
      </c>
      <c r="E3430">
        <v>903.25</v>
      </c>
      <c r="F3430">
        <v>956.46</v>
      </c>
    </row>
    <row r="3431" spans="1:6">
      <c r="A3431" s="2">
        <v>41457</v>
      </c>
      <c r="B3431">
        <v>103.82</v>
      </c>
      <c r="C3431">
        <v>26.25</v>
      </c>
      <c r="D3431">
        <v>1.2979000000000001</v>
      </c>
      <c r="E3431">
        <v>879.75</v>
      </c>
      <c r="F3431">
        <v>935.05</v>
      </c>
    </row>
    <row r="3432" spans="1:6">
      <c r="A3432" s="2">
        <v>41456</v>
      </c>
      <c r="B3432">
        <v>102.76</v>
      </c>
      <c r="C3432">
        <v>26.4</v>
      </c>
      <c r="D3432">
        <v>1.3064</v>
      </c>
      <c r="E3432">
        <v>883.25</v>
      </c>
      <c r="F3432">
        <v>926.61</v>
      </c>
    </row>
    <row r="3433" spans="1:6">
      <c r="A3433" s="2">
        <v>41453</v>
      </c>
      <c r="B3433">
        <v>102.16</v>
      </c>
      <c r="C3433">
        <v>26</v>
      </c>
      <c r="D3433">
        <v>1.3009999999999999</v>
      </c>
      <c r="E3433">
        <v>883.25</v>
      </c>
      <c r="F3433">
        <v>928.01</v>
      </c>
    </row>
    <row r="3434" spans="1:6">
      <c r="A3434" s="2">
        <v>41452</v>
      </c>
      <c r="B3434">
        <v>102.65</v>
      </c>
      <c r="C3434">
        <v>25.8</v>
      </c>
      <c r="D3434">
        <v>1.3038000000000001</v>
      </c>
      <c r="E3434">
        <v>882.75</v>
      </c>
      <c r="F3434">
        <v>927.75</v>
      </c>
    </row>
    <row r="3435" spans="1:6">
      <c r="A3435" s="2">
        <v>41451</v>
      </c>
      <c r="B3435">
        <v>101.87</v>
      </c>
      <c r="C3435">
        <v>26.2</v>
      </c>
      <c r="D3435">
        <v>1.3011999999999999</v>
      </c>
      <c r="E3435">
        <v>863.75</v>
      </c>
      <c r="F3435">
        <v>921.06</v>
      </c>
    </row>
    <row r="3436" spans="1:6">
      <c r="A3436" s="2">
        <v>41450</v>
      </c>
      <c r="B3436">
        <v>101.2</v>
      </c>
      <c r="C3436">
        <v>26.05</v>
      </c>
      <c r="D3436">
        <v>1.3077000000000001</v>
      </c>
      <c r="E3436">
        <v>871.5</v>
      </c>
      <c r="F3436">
        <v>934.2</v>
      </c>
    </row>
    <row r="3437" spans="1:6">
      <c r="A3437" s="2">
        <v>41449</v>
      </c>
      <c r="B3437">
        <v>101.03</v>
      </c>
      <c r="C3437">
        <v>25.75</v>
      </c>
      <c r="D3437">
        <v>1.3120000000000001</v>
      </c>
      <c r="E3437">
        <v>856.75</v>
      </c>
      <c r="F3437">
        <v>923.51</v>
      </c>
    </row>
    <row r="3438" spans="1:6">
      <c r="A3438" s="2">
        <v>41446</v>
      </c>
      <c r="B3438">
        <v>101.08</v>
      </c>
      <c r="C3438">
        <v>26.4</v>
      </c>
      <c r="D3438">
        <v>1.3122</v>
      </c>
      <c r="E3438">
        <v>858.5</v>
      </c>
      <c r="F3438">
        <v>933.34</v>
      </c>
    </row>
    <row r="3439" spans="1:6">
      <c r="A3439" s="2">
        <v>41445</v>
      </c>
      <c r="B3439">
        <v>101.91</v>
      </c>
      <c r="C3439">
        <v>26.35</v>
      </c>
      <c r="D3439">
        <v>1.3220000000000001</v>
      </c>
      <c r="E3439">
        <v>875.75</v>
      </c>
      <c r="F3439">
        <v>947.99</v>
      </c>
    </row>
    <row r="3440" spans="1:6">
      <c r="A3440" s="2">
        <v>41444</v>
      </c>
      <c r="B3440">
        <v>105.41</v>
      </c>
      <c r="C3440">
        <v>26.5</v>
      </c>
      <c r="D3440">
        <v>1.3294999999999999</v>
      </c>
      <c r="E3440">
        <v>897.75</v>
      </c>
      <c r="F3440">
        <v>973.87</v>
      </c>
    </row>
    <row r="3441" spans="1:6">
      <c r="A3441" s="2">
        <v>41443</v>
      </c>
      <c r="B3441">
        <v>105.79</v>
      </c>
      <c r="C3441">
        <v>26.15</v>
      </c>
      <c r="D3441">
        <v>1.3391999999999999</v>
      </c>
      <c r="E3441">
        <v>892.75</v>
      </c>
      <c r="F3441">
        <v>967.85</v>
      </c>
    </row>
    <row r="3442" spans="1:6">
      <c r="A3442" s="2">
        <v>41442</v>
      </c>
      <c r="B3442">
        <v>105.61</v>
      </c>
      <c r="C3442">
        <v>26.2</v>
      </c>
      <c r="D3442">
        <v>1.3367</v>
      </c>
      <c r="E3442">
        <v>894</v>
      </c>
      <c r="F3442">
        <v>972.12</v>
      </c>
    </row>
    <row r="3443" spans="1:6">
      <c r="A3443" s="2">
        <v>41439</v>
      </c>
      <c r="B3443">
        <v>105.6</v>
      </c>
      <c r="C3443">
        <v>26.5</v>
      </c>
      <c r="D3443">
        <v>1.3347</v>
      </c>
      <c r="E3443">
        <v>897.25</v>
      </c>
      <c r="F3443">
        <v>978.01</v>
      </c>
    </row>
    <row r="3444" spans="1:6">
      <c r="A3444" s="2">
        <v>41438</v>
      </c>
      <c r="B3444">
        <v>104.62</v>
      </c>
      <c r="C3444">
        <v>26.5</v>
      </c>
      <c r="D3444">
        <v>1.3374999999999999</v>
      </c>
      <c r="E3444">
        <v>879</v>
      </c>
      <c r="F3444">
        <v>954.81</v>
      </c>
    </row>
    <row r="3445" spans="1:6">
      <c r="A3445" s="2">
        <v>41437</v>
      </c>
      <c r="B3445">
        <v>102.99</v>
      </c>
      <c r="C3445">
        <v>26.45</v>
      </c>
      <c r="D3445">
        <v>1.3337000000000001</v>
      </c>
      <c r="E3445">
        <v>858.5</v>
      </c>
      <c r="F3445">
        <v>953.96</v>
      </c>
    </row>
    <row r="3446" spans="1:6">
      <c r="A3446" s="2">
        <v>41436</v>
      </c>
      <c r="B3446">
        <v>102.12</v>
      </c>
      <c r="C3446">
        <v>26.35</v>
      </c>
      <c r="D3446">
        <v>1.3312999999999999</v>
      </c>
      <c r="E3446">
        <v>858.5</v>
      </c>
      <c r="F3446">
        <v>943.66</v>
      </c>
    </row>
    <row r="3447" spans="1:6">
      <c r="A3447" s="2">
        <v>41435</v>
      </c>
      <c r="B3447">
        <v>103.42</v>
      </c>
      <c r="C3447">
        <v>25.9</v>
      </c>
      <c r="D3447">
        <v>1.3257000000000001</v>
      </c>
      <c r="E3447">
        <v>869.25</v>
      </c>
      <c r="F3447">
        <v>958.53</v>
      </c>
    </row>
    <row r="3448" spans="1:6">
      <c r="A3448" s="2">
        <v>41432</v>
      </c>
      <c r="B3448">
        <v>104.32</v>
      </c>
      <c r="C3448">
        <v>26.125</v>
      </c>
      <c r="D3448">
        <v>1.3218000000000001</v>
      </c>
      <c r="E3448">
        <v>875.25</v>
      </c>
      <c r="F3448">
        <v>962.26</v>
      </c>
    </row>
    <row r="3449" spans="1:6">
      <c r="A3449" s="2">
        <v>41431</v>
      </c>
      <c r="B3449">
        <v>103.06</v>
      </c>
      <c r="C3449">
        <v>25.9</v>
      </c>
      <c r="D3449">
        <v>1.3246</v>
      </c>
      <c r="E3449">
        <v>865.75</v>
      </c>
      <c r="F3449">
        <v>955.39</v>
      </c>
    </row>
    <row r="3450" spans="1:6">
      <c r="A3450" s="2">
        <v>41430</v>
      </c>
      <c r="B3450">
        <v>102.61</v>
      </c>
      <c r="C3450">
        <v>26.4</v>
      </c>
      <c r="D3450">
        <v>1.3092999999999999</v>
      </c>
      <c r="E3450">
        <v>871</v>
      </c>
      <c r="F3450">
        <v>958.44</v>
      </c>
    </row>
    <row r="3451" spans="1:6">
      <c r="A3451" s="2">
        <v>41429</v>
      </c>
      <c r="B3451">
        <v>103.06</v>
      </c>
      <c r="C3451">
        <v>26.3</v>
      </c>
      <c r="D3451">
        <v>1.3081</v>
      </c>
      <c r="E3451">
        <v>857.75</v>
      </c>
      <c r="F3451">
        <v>942.69</v>
      </c>
    </row>
    <row r="3452" spans="1:6">
      <c r="A3452" s="2">
        <v>41428</v>
      </c>
      <c r="B3452">
        <v>101.69</v>
      </c>
      <c r="C3452">
        <v>26.3</v>
      </c>
      <c r="D3452">
        <v>1.3076000000000001</v>
      </c>
      <c r="E3452">
        <v>854.25</v>
      </c>
      <c r="F3452">
        <v>941.87</v>
      </c>
    </row>
    <row r="3453" spans="1:6">
      <c r="A3453" s="2">
        <v>41425</v>
      </c>
      <c r="B3453">
        <v>100.03</v>
      </c>
      <c r="C3453">
        <v>27.25</v>
      </c>
      <c r="D3453">
        <v>1.2999000000000001</v>
      </c>
      <c r="E3453">
        <v>844.75</v>
      </c>
      <c r="F3453">
        <v>946.25</v>
      </c>
    </row>
    <row r="3454" spans="1:6">
      <c r="A3454" s="2">
        <v>41424</v>
      </c>
      <c r="B3454">
        <v>102.02</v>
      </c>
      <c r="C3454">
        <v>26.3</v>
      </c>
      <c r="D3454">
        <v>1.3049999999999999</v>
      </c>
      <c r="E3454">
        <v>858.75</v>
      </c>
      <c r="F3454">
        <v>953.61</v>
      </c>
    </row>
    <row r="3455" spans="1:6">
      <c r="A3455" s="2">
        <v>41423</v>
      </c>
      <c r="B3455">
        <v>102.01</v>
      </c>
      <c r="C3455">
        <v>27.05</v>
      </c>
      <c r="D3455">
        <v>1.2941</v>
      </c>
      <c r="E3455">
        <v>865.25</v>
      </c>
      <c r="F3455">
        <v>949.26</v>
      </c>
    </row>
    <row r="3456" spans="1:6">
      <c r="A3456" s="2">
        <v>41422</v>
      </c>
      <c r="B3456">
        <v>104.23</v>
      </c>
      <c r="C3456">
        <v>26.65</v>
      </c>
      <c r="D3456">
        <v>1.2856000000000001</v>
      </c>
      <c r="E3456">
        <v>875.75</v>
      </c>
      <c r="F3456">
        <v>969.69</v>
      </c>
    </row>
    <row r="3457" spans="1:6">
      <c r="A3457" s="2">
        <v>41421</v>
      </c>
      <c r="B3457">
        <v>102.19</v>
      </c>
      <c r="C3457">
        <v>27.6</v>
      </c>
      <c r="D3457">
        <v>1.2930999999999999</v>
      </c>
      <c r="E3457">
        <v>858.5</v>
      </c>
      <c r="F3457">
        <v>953.97</v>
      </c>
    </row>
    <row r="3458" spans="1:6">
      <c r="A3458" s="2">
        <v>41418</v>
      </c>
      <c r="B3458">
        <v>102.44</v>
      </c>
      <c r="C3458">
        <v>27.6</v>
      </c>
      <c r="D3458">
        <v>1.2931999999999999</v>
      </c>
      <c r="E3458">
        <v>854.25</v>
      </c>
      <c r="F3458">
        <v>949.14</v>
      </c>
    </row>
    <row r="3459" spans="1:6">
      <c r="A3459" s="2">
        <v>41417</v>
      </c>
      <c r="B3459">
        <v>102.21</v>
      </c>
      <c r="C3459">
        <v>27.35</v>
      </c>
      <c r="D3459">
        <v>1.2934000000000001</v>
      </c>
      <c r="E3459">
        <v>849.5</v>
      </c>
      <c r="F3459">
        <v>943.91</v>
      </c>
    </row>
    <row r="3460" spans="1:6">
      <c r="A3460" s="2">
        <v>41416</v>
      </c>
      <c r="B3460">
        <v>101.9</v>
      </c>
      <c r="C3460">
        <v>27.55</v>
      </c>
      <c r="D3460">
        <v>1.2858000000000001</v>
      </c>
      <c r="E3460">
        <v>866.75</v>
      </c>
      <c r="F3460">
        <v>953.47</v>
      </c>
    </row>
    <row r="3461" spans="1:6">
      <c r="A3461" s="2">
        <v>41415</v>
      </c>
      <c r="B3461">
        <v>103.45</v>
      </c>
      <c r="C3461">
        <v>27.18</v>
      </c>
      <c r="D3461">
        <v>1.2906</v>
      </c>
      <c r="E3461">
        <v>875.75</v>
      </c>
      <c r="F3461">
        <v>961.21</v>
      </c>
    </row>
    <row r="3462" spans="1:6">
      <c r="A3462" s="2">
        <v>41414</v>
      </c>
      <c r="B3462">
        <v>104.49</v>
      </c>
      <c r="C3462">
        <v>27.1</v>
      </c>
      <c r="D3462">
        <v>1.2882</v>
      </c>
      <c r="E3462">
        <v>883</v>
      </c>
      <c r="F3462">
        <v>979.72</v>
      </c>
    </row>
    <row r="3463" spans="1:6">
      <c r="A3463" s="2">
        <v>41411</v>
      </c>
      <c r="B3463">
        <v>104.64</v>
      </c>
      <c r="C3463">
        <v>26.2</v>
      </c>
      <c r="D3463">
        <v>1.2839</v>
      </c>
      <c r="E3463">
        <v>876</v>
      </c>
      <c r="F3463">
        <v>971.41</v>
      </c>
    </row>
    <row r="3464" spans="1:6">
      <c r="A3464" s="2">
        <v>41410</v>
      </c>
      <c r="B3464">
        <v>103.92</v>
      </c>
      <c r="C3464">
        <v>26.73</v>
      </c>
      <c r="D3464">
        <v>1.2882</v>
      </c>
      <c r="E3464">
        <v>871.75</v>
      </c>
      <c r="F3464">
        <v>968.86</v>
      </c>
    </row>
    <row r="3465" spans="1:6">
      <c r="A3465" s="2">
        <v>41409</v>
      </c>
      <c r="B3465">
        <v>103.53</v>
      </c>
      <c r="C3465">
        <v>26.45</v>
      </c>
      <c r="D3465">
        <v>1.2887</v>
      </c>
      <c r="E3465">
        <v>846.75</v>
      </c>
      <c r="F3465">
        <v>936.14</v>
      </c>
    </row>
    <row r="3466" spans="1:6">
      <c r="A3466" s="2">
        <v>41408</v>
      </c>
      <c r="B3466">
        <v>102.32</v>
      </c>
      <c r="C3466">
        <v>26.45</v>
      </c>
      <c r="D3466">
        <v>1.292</v>
      </c>
      <c r="E3466">
        <v>860.75</v>
      </c>
      <c r="F3466">
        <v>947.51</v>
      </c>
    </row>
    <row r="3467" spans="1:6">
      <c r="A3467" s="2">
        <v>41407</v>
      </c>
      <c r="B3467">
        <v>102.46</v>
      </c>
      <c r="C3467">
        <v>26.25</v>
      </c>
      <c r="D3467">
        <v>1.2975000000000001</v>
      </c>
      <c r="E3467">
        <v>860.75</v>
      </c>
      <c r="F3467">
        <v>942.79</v>
      </c>
    </row>
    <row r="3468" spans="1:6">
      <c r="A3468" s="2">
        <v>41404</v>
      </c>
      <c r="B3468">
        <v>103.36</v>
      </c>
      <c r="C3468">
        <v>26</v>
      </c>
      <c r="D3468">
        <v>1.2988999999999999</v>
      </c>
      <c r="E3468">
        <v>867.5</v>
      </c>
      <c r="F3468">
        <v>941.76</v>
      </c>
    </row>
    <row r="3469" spans="1:6">
      <c r="A3469" s="2">
        <v>41403</v>
      </c>
      <c r="B3469">
        <v>104.2</v>
      </c>
      <c r="C3469">
        <v>26.3</v>
      </c>
      <c r="D3469">
        <v>1.3043</v>
      </c>
      <c r="E3469">
        <v>867.5</v>
      </c>
      <c r="F3469">
        <v>953.68</v>
      </c>
    </row>
    <row r="3470" spans="1:6">
      <c r="A3470" s="2">
        <v>41402</v>
      </c>
      <c r="B3470">
        <v>104.48</v>
      </c>
      <c r="C3470">
        <v>26.25</v>
      </c>
      <c r="D3470">
        <v>1.3152999999999999</v>
      </c>
      <c r="E3470">
        <v>863.75</v>
      </c>
      <c r="F3470">
        <v>949.87</v>
      </c>
    </row>
    <row r="3471" spans="1:6">
      <c r="A3471" s="2">
        <v>41401</v>
      </c>
      <c r="B3471">
        <v>104.3</v>
      </c>
      <c r="C3471">
        <v>26.4</v>
      </c>
      <c r="D3471">
        <v>1.3079000000000001</v>
      </c>
      <c r="E3471">
        <v>868.5</v>
      </c>
      <c r="F3471">
        <v>953.43</v>
      </c>
    </row>
    <row r="3472" spans="1:6">
      <c r="A3472" s="2">
        <v>41400</v>
      </c>
      <c r="B3472">
        <v>105.5</v>
      </c>
      <c r="C3472">
        <v>26.55</v>
      </c>
      <c r="D3472">
        <v>1.3076000000000001</v>
      </c>
      <c r="E3472">
        <v>858.75</v>
      </c>
      <c r="F3472">
        <v>946.56</v>
      </c>
    </row>
    <row r="3473" spans="1:6">
      <c r="A3473" s="2">
        <v>41397</v>
      </c>
      <c r="B3473">
        <v>104.01</v>
      </c>
      <c r="C3473">
        <v>26.55</v>
      </c>
      <c r="D3473">
        <v>1.3113999999999999</v>
      </c>
      <c r="E3473">
        <v>858</v>
      </c>
      <c r="F3473">
        <v>943.23</v>
      </c>
    </row>
    <row r="3474" spans="1:6">
      <c r="A3474" s="2">
        <v>41396</v>
      </c>
      <c r="B3474">
        <v>102.5</v>
      </c>
      <c r="C3474">
        <v>26.35</v>
      </c>
      <c r="D3474">
        <v>1.3065</v>
      </c>
      <c r="E3474">
        <v>834.75</v>
      </c>
      <c r="F3474">
        <v>912.65</v>
      </c>
    </row>
    <row r="3475" spans="1:6">
      <c r="A3475" s="2">
        <v>41395</v>
      </c>
      <c r="B3475">
        <v>99.43</v>
      </c>
      <c r="C3475">
        <v>26.824999999999999</v>
      </c>
      <c r="D3475">
        <v>1.3180000000000001</v>
      </c>
      <c r="E3475">
        <v>822.75</v>
      </c>
      <c r="F3475">
        <v>908.31</v>
      </c>
    </row>
    <row r="3476" spans="1:6">
      <c r="A3476" s="2">
        <v>41394</v>
      </c>
      <c r="B3476">
        <v>101.81</v>
      </c>
      <c r="C3476">
        <v>26.5</v>
      </c>
      <c r="D3476">
        <v>1.3168</v>
      </c>
      <c r="E3476">
        <v>845.75</v>
      </c>
      <c r="F3476">
        <v>940.99</v>
      </c>
    </row>
    <row r="3477" spans="1:6">
      <c r="A3477" s="2">
        <v>41393</v>
      </c>
      <c r="B3477">
        <v>103.72</v>
      </c>
      <c r="C3477">
        <v>26.1</v>
      </c>
      <c r="D3477">
        <v>1.3099000000000001</v>
      </c>
      <c r="E3477">
        <v>857.5</v>
      </c>
      <c r="F3477">
        <v>951</v>
      </c>
    </row>
    <row r="3478" spans="1:6">
      <c r="A3478" s="2">
        <v>41390</v>
      </c>
      <c r="B3478">
        <v>102.5</v>
      </c>
      <c r="C3478">
        <v>26.85</v>
      </c>
      <c r="D3478">
        <v>1.3029999999999999</v>
      </c>
      <c r="E3478">
        <v>858.75</v>
      </c>
      <c r="F3478">
        <v>951.43</v>
      </c>
    </row>
    <row r="3479" spans="1:6">
      <c r="A3479" s="2">
        <v>41389</v>
      </c>
      <c r="B3479">
        <v>102.69</v>
      </c>
      <c r="C3479">
        <v>26.6</v>
      </c>
      <c r="D3479">
        <v>1.3010999999999999</v>
      </c>
      <c r="E3479">
        <v>857.5</v>
      </c>
      <c r="F3479">
        <v>945.47</v>
      </c>
    </row>
    <row r="3480" spans="1:6">
      <c r="A3480" s="2">
        <v>41388</v>
      </c>
      <c r="B3480">
        <v>101.24</v>
      </c>
      <c r="C3480">
        <v>26.6</v>
      </c>
      <c r="D3480">
        <v>1.3015000000000001</v>
      </c>
      <c r="E3480">
        <v>847.5</v>
      </c>
      <c r="F3480">
        <v>930.26</v>
      </c>
    </row>
    <row r="3481" spans="1:6">
      <c r="A3481" s="2">
        <v>41387</v>
      </c>
      <c r="B3481">
        <v>100.11</v>
      </c>
      <c r="C3481">
        <v>26.6</v>
      </c>
      <c r="D3481">
        <v>1.2996000000000001</v>
      </c>
      <c r="E3481">
        <v>839.5</v>
      </c>
      <c r="F3481">
        <v>925.21</v>
      </c>
    </row>
    <row r="3482" spans="1:6">
      <c r="A3482" s="2">
        <v>41386</v>
      </c>
      <c r="B3482">
        <v>100.22</v>
      </c>
      <c r="C3482">
        <v>26.5</v>
      </c>
      <c r="D3482">
        <v>1.3066</v>
      </c>
      <c r="E3482">
        <v>836.75</v>
      </c>
      <c r="F3482">
        <v>934.3</v>
      </c>
    </row>
    <row r="3483" spans="1:6">
      <c r="A3483" s="2">
        <v>41383</v>
      </c>
      <c r="B3483">
        <v>99.12</v>
      </c>
      <c r="C3483">
        <v>26.85</v>
      </c>
      <c r="D3483">
        <v>1.3051999999999999</v>
      </c>
      <c r="E3483">
        <v>832.5</v>
      </c>
      <c r="F3483">
        <v>934.62</v>
      </c>
    </row>
    <row r="3484" spans="1:6">
      <c r="A3484" s="2">
        <v>41382</v>
      </c>
      <c r="B3484">
        <v>98.94</v>
      </c>
      <c r="C3484">
        <v>26.55</v>
      </c>
      <c r="D3484">
        <v>1.3050999999999999</v>
      </c>
      <c r="E3484">
        <v>828.25</v>
      </c>
      <c r="F3484">
        <v>921.45</v>
      </c>
    </row>
    <row r="3485" spans="1:6">
      <c r="A3485" s="2">
        <v>41381</v>
      </c>
      <c r="B3485">
        <v>96.79</v>
      </c>
      <c r="C3485">
        <v>27</v>
      </c>
      <c r="D3485">
        <v>1.3031999999999999</v>
      </c>
      <c r="E3485">
        <v>825.25</v>
      </c>
      <c r="F3485">
        <v>914.39</v>
      </c>
    </row>
    <row r="3486" spans="1:6">
      <c r="A3486" s="2">
        <v>41380</v>
      </c>
      <c r="B3486">
        <v>99.51</v>
      </c>
      <c r="C3486">
        <v>27.15</v>
      </c>
      <c r="D3486">
        <v>1.3177000000000001</v>
      </c>
      <c r="E3486">
        <v>835.75</v>
      </c>
      <c r="F3486">
        <v>918.92</v>
      </c>
    </row>
    <row r="3487" spans="1:6">
      <c r="A3487" s="2">
        <v>41379</v>
      </c>
      <c r="B3487">
        <v>98.69</v>
      </c>
      <c r="C3487">
        <v>27</v>
      </c>
      <c r="D3487">
        <v>1.3036000000000001</v>
      </c>
      <c r="E3487">
        <v>847.25</v>
      </c>
      <c r="F3487">
        <v>920.53</v>
      </c>
    </row>
    <row r="3488" spans="1:6">
      <c r="A3488" s="2">
        <v>41376</v>
      </c>
      <c r="B3488">
        <v>102.2</v>
      </c>
      <c r="C3488">
        <v>27.2</v>
      </c>
      <c r="D3488">
        <v>1.3112999999999999</v>
      </c>
      <c r="E3488">
        <v>856</v>
      </c>
      <c r="F3488">
        <v>925.89</v>
      </c>
    </row>
    <row r="3489" spans="1:6">
      <c r="A3489" s="2">
        <v>41375</v>
      </c>
      <c r="B3489">
        <v>103.83</v>
      </c>
      <c r="C3489">
        <v>27.4</v>
      </c>
      <c r="D3489">
        <v>1.3099000000000001</v>
      </c>
      <c r="E3489">
        <v>885</v>
      </c>
      <c r="F3489">
        <v>944.09</v>
      </c>
    </row>
    <row r="3490" spans="1:6">
      <c r="A3490" s="2">
        <v>41374</v>
      </c>
      <c r="B3490">
        <v>105.15</v>
      </c>
      <c r="C3490">
        <v>27.15</v>
      </c>
      <c r="D3490">
        <v>1.3069999999999999</v>
      </c>
      <c r="E3490">
        <v>885</v>
      </c>
      <c r="F3490">
        <v>954.94</v>
      </c>
    </row>
    <row r="3491" spans="1:6">
      <c r="A3491" s="2">
        <v>41373</v>
      </c>
      <c r="B3491">
        <v>105.42</v>
      </c>
      <c r="C3491">
        <v>29.05</v>
      </c>
      <c r="D3491">
        <v>1.3083</v>
      </c>
      <c r="E3491">
        <v>878.5</v>
      </c>
      <c r="F3491">
        <v>966.06</v>
      </c>
    </row>
    <row r="3492" spans="1:6">
      <c r="A3492" s="2">
        <v>41372</v>
      </c>
      <c r="B3492">
        <v>104.42</v>
      </c>
      <c r="C3492">
        <v>29.05</v>
      </c>
      <c r="D3492">
        <v>1.3008999999999999</v>
      </c>
      <c r="E3492">
        <v>880.75</v>
      </c>
      <c r="F3492">
        <v>966.47</v>
      </c>
    </row>
    <row r="3493" spans="1:6">
      <c r="A3493" s="2">
        <v>41369</v>
      </c>
      <c r="B3493">
        <v>104.09</v>
      </c>
      <c r="C3493">
        <v>32.5</v>
      </c>
      <c r="D3493">
        <v>1.2990999999999999</v>
      </c>
      <c r="E3493">
        <v>880</v>
      </c>
      <c r="F3493">
        <v>959.79</v>
      </c>
    </row>
    <row r="3494" spans="1:6">
      <c r="A3494" s="2">
        <v>41368</v>
      </c>
      <c r="B3494">
        <v>105.87</v>
      </c>
      <c r="C3494">
        <v>32.5</v>
      </c>
      <c r="D3494">
        <v>1.2936000000000001</v>
      </c>
      <c r="E3494">
        <v>888</v>
      </c>
      <c r="F3494">
        <v>960.51</v>
      </c>
    </row>
    <row r="3495" spans="1:6">
      <c r="A3495" s="2">
        <v>41367</v>
      </c>
      <c r="B3495">
        <v>106.48</v>
      </c>
      <c r="C3495">
        <v>33.549999999999997</v>
      </c>
      <c r="D3495">
        <v>1.2849999999999999</v>
      </c>
      <c r="E3495">
        <v>912.75</v>
      </c>
      <c r="F3495">
        <v>985.96</v>
      </c>
    </row>
    <row r="3496" spans="1:6">
      <c r="A3496" s="2">
        <v>41366</v>
      </c>
      <c r="B3496">
        <v>110.04</v>
      </c>
      <c r="C3496">
        <v>31.1</v>
      </c>
      <c r="D3496">
        <v>1.282</v>
      </c>
      <c r="E3496">
        <v>929.5</v>
      </c>
      <c r="F3496">
        <v>1017.9</v>
      </c>
    </row>
    <row r="3497" spans="1:6">
      <c r="A3497" s="2">
        <v>41365</v>
      </c>
      <c r="B3497">
        <v>110.42</v>
      </c>
      <c r="C3497">
        <v>36.549999999999997</v>
      </c>
      <c r="D3497">
        <v>1.2848999999999999</v>
      </c>
      <c r="E3497">
        <v>919</v>
      </c>
      <c r="F3497">
        <v>1037.5999999999999</v>
      </c>
    </row>
    <row r="3498" spans="1:6">
      <c r="A3498" s="2">
        <v>41362</v>
      </c>
      <c r="B3498">
        <v>109.27</v>
      </c>
      <c r="C3498">
        <v>36.549999999999997</v>
      </c>
      <c r="D3498">
        <v>1.2819</v>
      </c>
      <c r="E3498">
        <v>915.5</v>
      </c>
      <c r="F3498">
        <v>1037.5999999999999</v>
      </c>
    </row>
    <row r="3499" spans="1:6">
      <c r="A3499" s="2">
        <v>41361</v>
      </c>
      <c r="B3499">
        <v>109.27</v>
      </c>
      <c r="C3499">
        <v>34.438000000000002</v>
      </c>
      <c r="D3499">
        <v>1.2816000000000001</v>
      </c>
      <c r="E3499">
        <v>915.5</v>
      </c>
      <c r="F3499">
        <v>1037.5999999999999</v>
      </c>
    </row>
    <row r="3500" spans="1:6">
      <c r="A3500" s="2">
        <v>41360</v>
      </c>
      <c r="B3500">
        <v>109.3</v>
      </c>
      <c r="C3500">
        <v>36.363</v>
      </c>
      <c r="D3500">
        <v>1.278</v>
      </c>
      <c r="E3500">
        <v>910.75</v>
      </c>
      <c r="F3500">
        <v>1046.6500000000001</v>
      </c>
    </row>
    <row r="3501" spans="1:6">
      <c r="A3501" s="2">
        <v>41359</v>
      </c>
      <c r="B3501">
        <v>109.03</v>
      </c>
      <c r="C3501">
        <v>38.475000000000001</v>
      </c>
      <c r="D3501">
        <v>1.2861</v>
      </c>
      <c r="E3501">
        <v>902</v>
      </c>
      <c r="F3501">
        <v>1042.01</v>
      </c>
    </row>
    <row r="3502" spans="1:6">
      <c r="A3502" s="2">
        <v>41358</v>
      </c>
      <c r="B3502">
        <v>108.01</v>
      </c>
      <c r="C3502">
        <v>41.07</v>
      </c>
      <c r="D3502">
        <v>1.2853000000000001</v>
      </c>
      <c r="E3502">
        <v>900.75</v>
      </c>
      <c r="F3502">
        <v>1030.51</v>
      </c>
    </row>
    <row r="3503" spans="1:6">
      <c r="A3503" s="2">
        <v>41355</v>
      </c>
      <c r="B3503">
        <v>107.31</v>
      </c>
      <c r="C3503">
        <v>36.049999999999997</v>
      </c>
      <c r="D3503">
        <v>1.2988999999999999</v>
      </c>
      <c r="E3503">
        <v>898.5</v>
      </c>
      <c r="F3503">
        <v>1025.26</v>
      </c>
    </row>
    <row r="3504" spans="1:6">
      <c r="A3504" s="2">
        <v>41354</v>
      </c>
      <c r="B3504">
        <v>107.1</v>
      </c>
      <c r="C3504">
        <v>33</v>
      </c>
      <c r="D3504">
        <v>1.2899</v>
      </c>
      <c r="E3504">
        <v>898.25</v>
      </c>
      <c r="F3504">
        <v>1030.1199999999999</v>
      </c>
    </row>
    <row r="3505" spans="1:6">
      <c r="A3505" s="2">
        <v>41353</v>
      </c>
      <c r="B3505">
        <v>108.39</v>
      </c>
      <c r="C3505">
        <v>34.6</v>
      </c>
      <c r="D3505">
        <v>1.2932999999999999</v>
      </c>
      <c r="E3505">
        <v>898.75</v>
      </c>
      <c r="F3505">
        <v>1023.77</v>
      </c>
    </row>
    <row r="3506" spans="1:6">
      <c r="A3506" s="2">
        <v>41352</v>
      </c>
      <c r="B3506">
        <v>107.3</v>
      </c>
      <c r="C3506">
        <v>32.049999999999997</v>
      </c>
      <c r="D3506">
        <v>1.2882</v>
      </c>
      <c r="E3506">
        <v>900</v>
      </c>
      <c r="F3506">
        <v>1029.4000000000001</v>
      </c>
    </row>
    <row r="3507" spans="1:6">
      <c r="A3507" s="2">
        <v>41351</v>
      </c>
      <c r="B3507">
        <v>109.24</v>
      </c>
      <c r="C3507">
        <v>30.05</v>
      </c>
      <c r="D3507">
        <v>1.2957000000000001</v>
      </c>
      <c r="E3507">
        <v>913</v>
      </c>
      <c r="F3507">
        <v>1045</v>
      </c>
    </row>
    <row r="3508" spans="1:6">
      <c r="A3508" s="2">
        <v>41348</v>
      </c>
      <c r="B3508">
        <v>110.28</v>
      </c>
      <c r="C3508">
        <v>27.975000000000001</v>
      </c>
      <c r="D3508">
        <v>1.3076000000000001</v>
      </c>
      <c r="E3508">
        <v>918</v>
      </c>
      <c r="F3508">
        <v>1051.8900000000001</v>
      </c>
    </row>
    <row r="3509" spans="1:6">
      <c r="A3509" s="2">
        <v>41347</v>
      </c>
      <c r="B3509">
        <v>109.09</v>
      </c>
      <c r="C3509">
        <v>29.774999999999999</v>
      </c>
      <c r="D3509">
        <v>1.3005</v>
      </c>
      <c r="E3509">
        <v>909.75</v>
      </c>
      <c r="F3509">
        <v>1032.47</v>
      </c>
    </row>
    <row r="3510" spans="1:6">
      <c r="A3510" s="2">
        <v>41346</v>
      </c>
      <c r="B3510">
        <v>108.14</v>
      </c>
      <c r="C3510">
        <v>32.950000000000003</v>
      </c>
      <c r="D3510">
        <v>1.2961</v>
      </c>
      <c r="E3510">
        <v>912.5</v>
      </c>
      <c r="F3510">
        <v>1020.55</v>
      </c>
    </row>
    <row r="3511" spans="1:6">
      <c r="A3511" s="2">
        <v>41345</v>
      </c>
      <c r="B3511">
        <v>109.11</v>
      </c>
      <c r="C3511">
        <v>36.174999999999997</v>
      </c>
      <c r="D3511">
        <v>1.3033999999999999</v>
      </c>
      <c r="E3511">
        <v>925</v>
      </c>
      <c r="F3511">
        <v>1027.3399999999999</v>
      </c>
    </row>
    <row r="3512" spans="1:6">
      <c r="A3512" s="2">
        <v>41344</v>
      </c>
      <c r="B3512">
        <v>109.58</v>
      </c>
      <c r="C3512">
        <v>31.95</v>
      </c>
      <c r="D3512">
        <v>1.3046</v>
      </c>
      <c r="E3512">
        <v>925</v>
      </c>
      <c r="F3512">
        <v>1030.54</v>
      </c>
    </row>
    <row r="3513" spans="1:6">
      <c r="A3513" s="2">
        <v>41341</v>
      </c>
      <c r="B3513">
        <v>110.72</v>
      </c>
      <c r="C3513">
        <v>27.625</v>
      </c>
      <c r="D3513">
        <v>1.3005</v>
      </c>
      <c r="E3513">
        <v>924.5</v>
      </c>
      <c r="F3513">
        <v>1037.8399999999999</v>
      </c>
    </row>
    <row r="3514" spans="1:6">
      <c r="A3514" s="2">
        <v>41340</v>
      </c>
      <c r="B3514">
        <v>110.67</v>
      </c>
      <c r="C3514">
        <v>27.225000000000001</v>
      </c>
      <c r="D3514">
        <v>1.3107</v>
      </c>
      <c r="E3514">
        <v>931</v>
      </c>
      <c r="F3514">
        <v>1048.8</v>
      </c>
    </row>
    <row r="3515" spans="1:6">
      <c r="A3515" s="2">
        <v>41339</v>
      </c>
      <c r="B3515">
        <v>110.59</v>
      </c>
      <c r="C3515">
        <v>27.2</v>
      </c>
      <c r="D3515">
        <v>1.2967</v>
      </c>
      <c r="E3515">
        <v>927</v>
      </c>
      <c r="F3515">
        <v>1050.44</v>
      </c>
    </row>
    <row r="3516" spans="1:6">
      <c r="A3516" s="2">
        <v>41338</v>
      </c>
      <c r="B3516">
        <v>111.62</v>
      </c>
      <c r="C3516">
        <v>27</v>
      </c>
      <c r="D3516">
        <v>1.3051999999999999</v>
      </c>
      <c r="E3516">
        <v>924.75</v>
      </c>
      <c r="F3516">
        <v>1049.32</v>
      </c>
    </row>
    <row r="3517" spans="1:6">
      <c r="A3517" s="2">
        <v>41337</v>
      </c>
      <c r="B3517">
        <v>109.76</v>
      </c>
      <c r="C3517">
        <v>27.774999999999999</v>
      </c>
      <c r="D3517">
        <v>1.3026</v>
      </c>
      <c r="E3517">
        <v>919</v>
      </c>
      <c r="F3517">
        <v>1044.27</v>
      </c>
    </row>
    <row r="3518" spans="1:6">
      <c r="A3518" s="2">
        <v>41334</v>
      </c>
      <c r="B3518">
        <v>110.26</v>
      </c>
      <c r="C3518">
        <v>26.85</v>
      </c>
      <c r="D3518">
        <v>1.3022</v>
      </c>
      <c r="E3518">
        <v>920.5</v>
      </c>
      <c r="F3518">
        <v>1043.1099999999999</v>
      </c>
    </row>
    <row r="3519" spans="1:6">
      <c r="A3519" s="2">
        <v>41333</v>
      </c>
      <c r="B3519">
        <v>111.66</v>
      </c>
      <c r="C3519">
        <v>26.875</v>
      </c>
      <c r="D3519">
        <v>1.3057000000000001</v>
      </c>
      <c r="E3519">
        <v>938.25</v>
      </c>
      <c r="F3519">
        <v>1027.5899999999999</v>
      </c>
    </row>
    <row r="3520" spans="1:6">
      <c r="A3520" s="2">
        <v>41332</v>
      </c>
      <c r="B3520">
        <v>112.72</v>
      </c>
      <c r="C3520">
        <v>26.925000000000001</v>
      </c>
      <c r="D3520">
        <v>1.3139000000000001</v>
      </c>
      <c r="E3520">
        <v>944.25</v>
      </c>
      <c r="F3520">
        <v>1038.1099999999999</v>
      </c>
    </row>
    <row r="3521" spans="1:6">
      <c r="A3521" s="2">
        <v>41331</v>
      </c>
      <c r="B3521">
        <v>113.86</v>
      </c>
      <c r="C3521">
        <v>26.6</v>
      </c>
      <c r="D3521">
        <v>1.3061</v>
      </c>
      <c r="E3521">
        <v>956.75</v>
      </c>
      <c r="F3521">
        <v>1050.6600000000001</v>
      </c>
    </row>
    <row r="3522" spans="1:6">
      <c r="A3522" s="2">
        <v>41330</v>
      </c>
      <c r="B3522">
        <v>113.83</v>
      </c>
      <c r="C3522">
        <v>28.125</v>
      </c>
      <c r="D3522">
        <v>1.3063</v>
      </c>
      <c r="E3522">
        <v>978.75</v>
      </c>
      <c r="F3522">
        <v>1073.56</v>
      </c>
    </row>
    <row r="3523" spans="1:6">
      <c r="A3523" s="2">
        <v>41327</v>
      </c>
      <c r="B3523">
        <v>114.96</v>
      </c>
      <c r="C3523">
        <v>26.925000000000001</v>
      </c>
      <c r="D3523">
        <v>1.3193999999999999</v>
      </c>
      <c r="E3523">
        <v>977.75</v>
      </c>
      <c r="F3523">
        <v>1073.08</v>
      </c>
    </row>
    <row r="3524" spans="1:6">
      <c r="A3524" s="2">
        <v>41326</v>
      </c>
      <c r="B3524">
        <v>114.5</v>
      </c>
      <c r="C3524">
        <v>26.613</v>
      </c>
      <c r="D3524">
        <v>1.319</v>
      </c>
      <c r="E3524">
        <v>981.5</v>
      </c>
      <c r="F3524">
        <v>1072.96</v>
      </c>
    </row>
    <row r="3525" spans="1:6">
      <c r="A3525" s="2">
        <v>41325</v>
      </c>
      <c r="B3525">
        <v>115.44</v>
      </c>
      <c r="C3525">
        <v>25.625</v>
      </c>
      <c r="D3525">
        <v>1.3283</v>
      </c>
      <c r="E3525">
        <v>996</v>
      </c>
      <c r="F3525">
        <v>1084.78</v>
      </c>
    </row>
    <row r="3526" spans="1:6">
      <c r="A3526" s="2">
        <v>41324</v>
      </c>
      <c r="B3526">
        <v>118.25</v>
      </c>
      <c r="C3526">
        <v>25.85</v>
      </c>
      <c r="D3526">
        <v>1.3388</v>
      </c>
      <c r="E3526">
        <v>999.75</v>
      </c>
      <c r="F3526">
        <v>1096.3800000000001</v>
      </c>
    </row>
    <row r="3527" spans="1:6">
      <c r="A3527" s="2">
        <v>41323</v>
      </c>
      <c r="B3527">
        <v>118.63</v>
      </c>
      <c r="C3527">
        <v>25.925000000000001</v>
      </c>
      <c r="D3527">
        <v>1.3351</v>
      </c>
      <c r="E3527">
        <v>1007.75</v>
      </c>
      <c r="F3527">
        <v>1102.7</v>
      </c>
    </row>
    <row r="3528" spans="1:6">
      <c r="A3528" s="2">
        <v>41320</v>
      </c>
      <c r="B3528">
        <v>119.24</v>
      </c>
      <c r="C3528">
        <v>26.05</v>
      </c>
      <c r="D3528">
        <v>1.3360000000000001</v>
      </c>
      <c r="E3528">
        <v>1003</v>
      </c>
      <c r="F3528">
        <v>1099.83</v>
      </c>
    </row>
    <row r="3529" spans="1:6">
      <c r="A3529" s="2">
        <v>41319</v>
      </c>
      <c r="B3529">
        <v>119.26</v>
      </c>
      <c r="C3529">
        <v>26.475000000000001</v>
      </c>
      <c r="D3529">
        <v>1.3363</v>
      </c>
      <c r="E3529">
        <v>1011.25</v>
      </c>
      <c r="F3529">
        <v>1094.8399999999999</v>
      </c>
    </row>
    <row r="3530" spans="1:6">
      <c r="A3530" s="2">
        <v>41318</v>
      </c>
      <c r="B3530">
        <v>119.32</v>
      </c>
      <c r="C3530">
        <v>26.35</v>
      </c>
      <c r="D3530">
        <v>1.3452</v>
      </c>
      <c r="E3530">
        <v>1011</v>
      </c>
      <c r="F3530">
        <v>1089.1199999999999</v>
      </c>
    </row>
    <row r="3531" spans="1:6">
      <c r="A3531" s="2">
        <v>41317</v>
      </c>
      <c r="B3531">
        <v>119.34</v>
      </c>
      <c r="C3531">
        <v>26.7</v>
      </c>
      <c r="D3531">
        <v>1.3453999999999999</v>
      </c>
      <c r="E3531">
        <v>1026.25</v>
      </c>
      <c r="F3531">
        <v>1073.3399999999999</v>
      </c>
    </row>
    <row r="3532" spans="1:6">
      <c r="A3532" s="2">
        <v>41316</v>
      </c>
      <c r="B3532">
        <v>117.73</v>
      </c>
      <c r="C3532">
        <v>26.024999999999999</v>
      </c>
      <c r="D3532">
        <v>1.3406</v>
      </c>
      <c r="E3532">
        <v>1026.25</v>
      </c>
      <c r="F3532">
        <v>1076.45</v>
      </c>
    </row>
    <row r="3533" spans="1:6">
      <c r="A3533" s="2">
        <v>41313</v>
      </c>
      <c r="B3533">
        <v>118.29</v>
      </c>
      <c r="C3533">
        <v>26.2</v>
      </c>
      <c r="D3533">
        <v>1.3365</v>
      </c>
      <c r="E3533">
        <v>1030.75</v>
      </c>
      <c r="F3533">
        <v>1085.3900000000001</v>
      </c>
    </row>
    <row r="3534" spans="1:6">
      <c r="A3534" s="2">
        <v>41312</v>
      </c>
      <c r="B3534">
        <v>117.21</v>
      </c>
      <c r="C3534">
        <v>26.125</v>
      </c>
      <c r="D3534">
        <v>1.3398000000000001</v>
      </c>
      <c r="E3534">
        <v>1014.5</v>
      </c>
      <c r="F3534">
        <v>1069.17</v>
      </c>
    </row>
    <row r="3535" spans="1:6">
      <c r="A3535" s="2">
        <v>41311</v>
      </c>
      <c r="B3535">
        <v>116.7</v>
      </c>
      <c r="C3535">
        <v>25.925000000000001</v>
      </c>
      <c r="D3535">
        <v>1.3523000000000001</v>
      </c>
      <c r="E3535">
        <v>1011.75</v>
      </c>
      <c r="F3535">
        <v>1067.8</v>
      </c>
    </row>
    <row r="3536" spans="1:6">
      <c r="A3536" s="2">
        <v>41310</v>
      </c>
      <c r="B3536">
        <v>116.26</v>
      </c>
      <c r="C3536">
        <v>25.963000000000001</v>
      </c>
      <c r="D3536">
        <v>1.3583000000000001</v>
      </c>
      <c r="E3536">
        <v>1010.5</v>
      </c>
      <c r="F3536">
        <v>1067.47</v>
      </c>
    </row>
    <row r="3537" spans="1:6">
      <c r="A3537" s="2">
        <v>41309</v>
      </c>
      <c r="B3537">
        <v>115.36</v>
      </c>
      <c r="C3537">
        <v>25.875</v>
      </c>
      <c r="D3537">
        <v>1.3513999999999999</v>
      </c>
      <c r="E3537">
        <v>1004</v>
      </c>
      <c r="F3537">
        <v>1062.3900000000001</v>
      </c>
    </row>
    <row r="3538" spans="1:6">
      <c r="A3538" s="2">
        <v>41306</v>
      </c>
      <c r="B3538">
        <v>116.54</v>
      </c>
      <c r="C3538">
        <v>25.725000000000001</v>
      </c>
      <c r="D3538">
        <v>1.3640000000000001</v>
      </c>
      <c r="E3538">
        <v>1005.75</v>
      </c>
      <c r="F3538">
        <v>1072.18</v>
      </c>
    </row>
    <row r="3539" spans="1:6">
      <c r="A3539" s="2">
        <v>41305</v>
      </c>
      <c r="B3539">
        <v>116.54</v>
      </c>
      <c r="C3539">
        <v>25.613</v>
      </c>
      <c r="D3539">
        <v>1.3579000000000001</v>
      </c>
      <c r="E3539">
        <v>993</v>
      </c>
      <c r="F3539">
        <v>1065.67</v>
      </c>
    </row>
    <row r="3540" spans="1:6">
      <c r="A3540" s="2">
        <v>41304</v>
      </c>
      <c r="B3540">
        <v>115.94</v>
      </c>
      <c r="C3540">
        <v>25.425000000000001</v>
      </c>
      <c r="D3540">
        <v>1.3567</v>
      </c>
      <c r="E3540">
        <v>990.75</v>
      </c>
      <c r="F3540">
        <v>1066.3800000000001</v>
      </c>
    </row>
    <row r="3541" spans="1:6">
      <c r="A3541" s="2">
        <v>41303</v>
      </c>
      <c r="B3541">
        <v>115.29</v>
      </c>
      <c r="C3541">
        <v>25.725000000000001</v>
      </c>
      <c r="D3541">
        <v>1.3492</v>
      </c>
      <c r="E3541">
        <v>986.25</v>
      </c>
      <c r="F3541">
        <v>1054.23</v>
      </c>
    </row>
    <row r="3542" spans="1:6">
      <c r="A3542" s="2">
        <v>41302</v>
      </c>
      <c r="B3542">
        <v>114.61</v>
      </c>
      <c r="C3542">
        <v>25.9</v>
      </c>
      <c r="D3542">
        <v>1.3455999999999999</v>
      </c>
      <c r="E3542">
        <v>970.75</v>
      </c>
      <c r="F3542">
        <v>1049.1300000000001</v>
      </c>
    </row>
    <row r="3543" spans="1:6">
      <c r="A3543" s="2">
        <v>41299</v>
      </c>
      <c r="B3543">
        <v>114.69</v>
      </c>
      <c r="C3543">
        <v>26.074999999999999</v>
      </c>
      <c r="D3543">
        <v>1.3464</v>
      </c>
      <c r="E3543">
        <v>968.5</v>
      </c>
      <c r="F3543">
        <v>1027.18</v>
      </c>
    </row>
    <row r="3544" spans="1:6">
      <c r="A3544" s="2">
        <v>41298</v>
      </c>
      <c r="B3544">
        <v>114.75</v>
      </c>
      <c r="C3544">
        <v>25.9</v>
      </c>
      <c r="D3544">
        <v>1.3376999999999999</v>
      </c>
      <c r="E3544">
        <v>976</v>
      </c>
      <c r="F3544">
        <v>1016.83</v>
      </c>
    </row>
    <row r="3545" spans="1:6">
      <c r="A3545" s="2">
        <v>41297</v>
      </c>
      <c r="B3545">
        <v>114.11</v>
      </c>
      <c r="C3545">
        <v>27.024999999999999</v>
      </c>
      <c r="D3545">
        <v>1.3318000000000001</v>
      </c>
      <c r="E3545">
        <v>970.75</v>
      </c>
      <c r="F3545">
        <v>1010.06</v>
      </c>
    </row>
    <row r="3546" spans="1:6">
      <c r="A3546" s="2">
        <v>41296</v>
      </c>
      <c r="B3546">
        <v>113.81</v>
      </c>
      <c r="C3546">
        <v>27</v>
      </c>
      <c r="D3546">
        <v>1.3322000000000001</v>
      </c>
      <c r="E3546">
        <v>969.75</v>
      </c>
      <c r="F3546">
        <v>1003.19</v>
      </c>
    </row>
    <row r="3547" spans="1:6">
      <c r="A3547" s="2">
        <v>41295</v>
      </c>
      <c r="B3547">
        <v>113.34</v>
      </c>
      <c r="C3547">
        <v>26.338000000000001</v>
      </c>
      <c r="D3547">
        <v>1.3312999999999999</v>
      </c>
      <c r="E3547">
        <v>964.5</v>
      </c>
      <c r="F3547">
        <v>991.18</v>
      </c>
    </row>
    <row r="3548" spans="1:6">
      <c r="A3548" s="2">
        <v>41292</v>
      </c>
      <c r="B3548">
        <v>112.97</v>
      </c>
      <c r="C3548">
        <v>26.4</v>
      </c>
      <c r="D3548">
        <v>1.3321000000000001</v>
      </c>
      <c r="E3548">
        <v>955.75</v>
      </c>
      <c r="F3548">
        <v>980.26</v>
      </c>
    </row>
    <row r="3549" spans="1:6">
      <c r="A3549" s="2">
        <v>41291</v>
      </c>
      <c r="B3549">
        <v>111.98</v>
      </c>
      <c r="C3549">
        <v>27.1</v>
      </c>
      <c r="D3549">
        <v>1.3375999999999999</v>
      </c>
      <c r="E3549">
        <v>952.5</v>
      </c>
      <c r="F3549">
        <v>972.64</v>
      </c>
    </row>
    <row r="3550" spans="1:6">
      <c r="A3550" s="2">
        <v>41290</v>
      </c>
      <c r="B3550">
        <v>111.24</v>
      </c>
      <c r="C3550">
        <v>27.55</v>
      </c>
      <c r="D3550">
        <v>1.3289</v>
      </c>
      <c r="E3550">
        <v>955</v>
      </c>
      <c r="F3550">
        <v>967.88</v>
      </c>
    </row>
    <row r="3551" spans="1:6">
      <c r="A3551" s="2">
        <v>41289</v>
      </c>
      <c r="B3551">
        <v>110.72</v>
      </c>
      <c r="C3551">
        <v>27.15</v>
      </c>
      <c r="D3551">
        <v>1.3306</v>
      </c>
      <c r="E3551">
        <v>960.75</v>
      </c>
      <c r="F3551">
        <v>970.66</v>
      </c>
    </row>
    <row r="3552" spans="1:6">
      <c r="A3552" s="2">
        <v>41288</v>
      </c>
      <c r="B3552">
        <v>111.97</v>
      </c>
      <c r="C3552">
        <v>27</v>
      </c>
      <c r="D3552">
        <v>1.3382000000000001</v>
      </c>
      <c r="E3552">
        <v>954.5</v>
      </c>
      <c r="F3552">
        <v>973.01</v>
      </c>
    </row>
    <row r="3553" spans="1:6">
      <c r="A3553" s="2">
        <v>41285</v>
      </c>
      <c r="B3553">
        <v>110.59</v>
      </c>
      <c r="C3553">
        <v>27.1</v>
      </c>
      <c r="D3553">
        <v>1.3343</v>
      </c>
      <c r="E3553">
        <v>939.75</v>
      </c>
      <c r="F3553">
        <v>966.62</v>
      </c>
    </row>
    <row r="3554" spans="1:6">
      <c r="A3554" s="2">
        <v>41284</v>
      </c>
      <c r="B3554">
        <v>111.79</v>
      </c>
      <c r="C3554">
        <v>26.95</v>
      </c>
      <c r="D3554">
        <v>1.3271999999999999</v>
      </c>
      <c r="E3554">
        <v>948.5</v>
      </c>
      <c r="F3554">
        <v>985.56</v>
      </c>
    </row>
    <row r="3555" spans="1:6">
      <c r="A3555" s="2">
        <v>41283</v>
      </c>
      <c r="B3555">
        <v>111.66</v>
      </c>
      <c r="C3555">
        <v>27.25</v>
      </c>
      <c r="D3555">
        <v>1.3064</v>
      </c>
      <c r="E3555">
        <v>948.5</v>
      </c>
      <c r="F3555">
        <v>977.35</v>
      </c>
    </row>
    <row r="3556" spans="1:6">
      <c r="A3556" s="2">
        <v>41282</v>
      </c>
      <c r="B3556">
        <v>112.1</v>
      </c>
      <c r="C3556">
        <v>27.1</v>
      </c>
      <c r="D3556">
        <v>1.3081</v>
      </c>
      <c r="E3556">
        <v>945.25</v>
      </c>
      <c r="F3556">
        <v>978.97</v>
      </c>
    </row>
    <row r="3557" spans="1:6">
      <c r="A3557" s="2">
        <v>41281</v>
      </c>
      <c r="B3557">
        <v>111.78</v>
      </c>
      <c r="C3557">
        <v>26.95</v>
      </c>
      <c r="D3557">
        <v>1.3117000000000001</v>
      </c>
      <c r="E3557">
        <v>938.5</v>
      </c>
      <c r="F3557">
        <v>973.03</v>
      </c>
    </row>
    <row r="3558" spans="1:6">
      <c r="A3558" s="2">
        <v>41278</v>
      </c>
      <c r="B3558">
        <v>111.36</v>
      </c>
      <c r="C3558">
        <v>26.45</v>
      </c>
      <c r="D3558">
        <v>1.3069</v>
      </c>
      <c r="E3558">
        <v>928.5</v>
      </c>
      <c r="F3558">
        <v>968.16</v>
      </c>
    </row>
    <row r="3559" spans="1:6">
      <c r="A3559" s="2">
        <v>41277</v>
      </c>
      <c r="B3559">
        <v>111.86</v>
      </c>
      <c r="C3559">
        <v>26.25</v>
      </c>
      <c r="D3559">
        <v>1.3048999999999999</v>
      </c>
      <c r="E3559">
        <v>935.75</v>
      </c>
      <c r="F3559">
        <v>977.82</v>
      </c>
    </row>
    <row r="3560" spans="1:6">
      <c r="A3560" s="2">
        <v>41276</v>
      </c>
      <c r="B3560">
        <v>112.32</v>
      </c>
      <c r="C3560">
        <v>25.6</v>
      </c>
      <c r="D3560">
        <v>1.3186</v>
      </c>
      <c r="E3560">
        <v>942.5</v>
      </c>
      <c r="F3560">
        <v>974.94</v>
      </c>
    </row>
    <row r="3561" spans="1:6">
      <c r="A3561" s="2">
        <v>41275</v>
      </c>
      <c r="B3561">
        <v>111.94</v>
      </c>
      <c r="C3561">
        <v>26</v>
      </c>
      <c r="D3561">
        <v>1.3204</v>
      </c>
      <c r="E3561">
        <v>927</v>
      </c>
      <c r="F3561">
        <v>950.5</v>
      </c>
    </row>
    <row r="3562" spans="1:6">
      <c r="A3562" s="2">
        <v>41274</v>
      </c>
      <c r="B3562">
        <v>111.94</v>
      </c>
      <c r="C3562">
        <v>26</v>
      </c>
      <c r="D3562">
        <v>1.3192999999999999</v>
      </c>
      <c r="E3562">
        <v>927</v>
      </c>
      <c r="F3562">
        <v>950.5</v>
      </c>
    </row>
    <row r="3563" spans="1:6">
      <c r="A3563" s="2">
        <v>41271</v>
      </c>
      <c r="B3563">
        <v>110.84</v>
      </c>
      <c r="C3563">
        <v>26.1</v>
      </c>
      <c r="D3563">
        <v>1.3216000000000001</v>
      </c>
      <c r="E3563">
        <v>933</v>
      </c>
      <c r="F3563">
        <v>960.06</v>
      </c>
    </row>
    <row r="3564" spans="1:6">
      <c r="A3564" s="2">
        <v>41270</v>
      </c>
      <c r="B3564">
        <v>111.71</v>
      </c>
      <c r="C3564">
        <v>26.175000000000001</v>
      </c>
      <c r="D3564">
        <v>1.3236000000000001</v>
      </c>
      <c r="E3564">
        <v>937.5</v>
      </c>
      <c r="F3564">
        <v>966.11</v>
      </c>
    </row>
    <row r="3565" spans="1:6">
      <c r="A3565" s="2">
        <v>41269</v>
      </c>
      <c r="B3565">
        <v>111.44</v>
      </c>
      <c r="C3565">
        <v>26.15</v>
      </c>
      <c r="D3565">
        <v>1.3224</v>
      </c>
      <c r="E3565">
        <v>941.25</v>
      </c>
      <c r="F3565">
        <v>963.94</v>
      </c>
    </row>
    <row r="3566" spans="1:6">
      <c r="A3566" s="2">
        <v>41268</v>
      </c>
      <c r="B3566">
        <v>109.82</v>
      </c>
      <c r="C3566">
        <v>26.15</v>
      </c>
      <c r="D3566">
        <v>1.3183</v>
      </c>
      <c r="E3566">
        <v>927.5</v>
      </c>
      <c r="F3566">
        <v>942.92</v>
      </c>
    </row>
    <row r="3567" spans="1:6">
      <c r="A3567" s="2">
        <v>41267</v>
      </c>
      <c r="B3567">
        <v>109.82</v>
      </c>
      <c r="C3567">
        <v>26.15</v>
      </c>
      <c r="D3567">
        <v>1.3185</v>
      </c>
      <c r="E3567">
        <v>927.5</v>
      </c>
      <c r="F3567">
        <v>942.92</v>
      </c>
    </row>
    <row r="3568" spans="1:6">
      <c r="A3568" s="2">
        <v>41264</v>
      </c>
      <c r="B3568">
        <v>109.83</v>
      </c>
      <c r="C3568">
        <v>26.95</v>
      </c>
      <c r="D3568">
        <v>1.3188</v>
      </c>
      <c r="E3568">
        <v>932.5</v>
      </c>
      <c r="F3568">
        <v>946.38</v>
      </c>
    </row>
    <row r="3569" spans="1:6">
      <c r="A3569" s="2">
        <v>41263</v>
      </c>
      <c r="B3569">
        <v>111.5</v>
      </c>
      <c r="C3569">
        <v>26.95</v>
      </c>
      <c r="D3569">
        <v>1.3244</v>
      </c>
      <c r="E3569">
        <v>941.25</v>
      </c>
      <c r="F3569">
        <v>955.83</v>
      </c>
    </row>
    <row r="3570" spans="1:6">
      <c r="A3570" s="2">
        <v>41262</v>
      </c>
      <c r="B3570">
        <v>111.43</v>
      </c>
      <c r="C3570">
        <v>27</v>
      </c>
      <c r="D3570">
        <v>1.3227</v>
      </c>
      <c r="E3570">
        <v>937</v>
      </c>
      <c r="F3570">
        <v>952.45</v>
      </c>
    </row>
    <row r="3571" spans="1:6">
      <c r="A3571" s="2">
        <v>41261</v>
      </c>
      <c r="B3571">
        <v>110.47</v>
      </c>
      <c r="C3571">
        <v>27.45</v>
      </c>
      <c r="D3571">
        <v>1.3229</v>
      </c>
      <c r="E3571">
        <v>928.25</v>
      </c>
      <c r="F3571">
        <v>944.65</v>
      </c>
    </row>
    <row r="3572" spans="1:6">
      <c r="A3572" s="2">
        <v>41260</v>
      </c>
      <c r="B3572">
        <v>109.46</v>
      </c>
      <c r="C3572">
        <v>27.074999999999999</v>
      </c>
      <c r="D3572">
        <v>1.3164</v>
      </c>
      <c r="E3572">
        <v>922.25</v>
      </c>
      <c r="F3572">
        <v>937.37</v>
      </c>
    </row>
    <row r="3573" spans="1:6">
      <c r="A3573" s="2">
        <v>41257</v>
      </c>
      <c r="B3573">
        <v>110.04</v>
      </c>
      <c r="C3573">
        <v>27.4</v>
      </c>
      <c r="D3573">
        <v>1.3163</v>
      </c>
      <c r="E3573">
        <v>922.75</v>
      </c>
      <c r="F3573">
        <v>933.26</v>
      </c>
    </row>
    <row r="3574" spans="1:6">
      <c r="A3574" s="2">
        <v>41256</v>
      </c>
      <c r="B3574">
        <v>107.53</v>
      </c>
      <c r="C3574">
        <v>27.4</v>
      </c>
      <c r="D3574">
        <v>1.3077000000000001</v>
      </c>
      <c r="E3574">
        <v>920.5</v>
      </c>
      <c r="F3574">
        <v>931.01</v>
      </c>
    </row>
    <row r="3575" spans="1:6">
      <c r="A3575" s="2">
        <v>41255</v>
      </c>
      <c r="B3575">
        <v>108.91</v>
      </c>
      <c r="C3575">
        <v>27.7</v>
      </c>
      <c r="D3575">
        <v>1.3073999999999999</v>
      </c>
      <c r="E3575">
        <v>903.5</v>
      </c>
      <c r="F3575">
        <v>934.45</v>
      </c>
    </row>
    <row r="3576" spans="1:6">
      <c r="A3576" s="2">
        <v>41254</v>
      </c>
      <c r="B3576">
        <v>107.9</v>
      </c>
      <c r="C3576">
        <v>27.8</v>
      </c>
      <c r="D3576">
        <v>1.3005</v>
      </c>
      <c r="E3576">
        <v>903.5</v>
      </c>
      <c r="F3576">
        <v>922.12</v>
      </c>
    </row>
    <row r="3577" spans="1:6">
      <c r="A3577" s="2">
        <v>41253</v>
      </c>
      <c r="B3577">
        <v>106.86</v>
      </c>
      <c r="C3577">
        <v>28</v>
      </c>
      <c r="D3577">
        <v>1.2941</v>
      </c>
      <c r="E3577">
        <v>903.75</v>
      </c>
      <c r="F3577">
        <v>923.27</v>
      </c>
    </row>
    <row r="3578" spans="1:6">
      <c r="A3578" s="2">
        <v>41250</v>
      </c>
      <c r="B3578">
        <v>106.89</v>
      </c>
      <c r="C3578">
        <v>28.15</v>
      </c>
      <c r="D3578">
        <v>1.2927</v>
      </c>
      <c r="E3578">
        <v>905.75</v>
      </c>
      <c r="F3578">
        <v>915.78</v>
      </c>
    </row>
    <row r="3579" spans="1:6">
      <c r="A3579" s="2">
        <v>41249</v>
      </c>
      <c r="B3579">
        <v>106.93</v>
      </c>
      <c r="C3579">
        <v>28.2</v>
      </c>
      <c r="D3579">
        <v>1.2969999999999999</v>
      </c>
      <c r="E3579">
        <v>913.5</v>
      </c>
      <c r="F3579">
        <v>914.42</v>
      </c>
    </row>
    <row r="3580" spans="1:6">
      <c r="A3580" s="2">
        <v>41248</v>
      </c>
      <c r="B3580">
        <v>108.68</v>
      </c>
      <c r="C3580">
        <v>28.5</v>
      </c>
      <c r="D3580">
        <v>1.3068</v>
      </c>
      <c r="E3580">
        <v>928</v>
      </c>
      <c r="F3580">
        <v>927.85</v>
      </c>
    </row>
    <row r="3581" spans="1:6">
      <c r="A3581" s="2">
        <v>41247</v>
      </c>
      <c r="B3581">
        <v>109.68</v>
      </c>
      <c r="C3581">
        <v>28.1</v>
      </c>
      <c r="D3581">
        <v>1.3093999999999999</v>
      </c>
      <c r="E3581">
        <v>934</v>
      </c>
      <c r="F3581">
        <v>939.18</v>
      </c>
    </row>
    <row r="3582" spans="1:6">
      <c r="A3582" s="2">
        <v>41246</v>
      </c>
      <c r="B3582">
        <v>110.76</v>
      </c>
      <c r="C3582">
        <v>27.925000000000001</v>
      </c>
      <c r="D3582">
        <v>1.3053999999999999</v>
      </c>
      <c r="E3582">
        <v>949.75</v>
      </c>
      <c r="F3582">
        <v>954.84</v>
      </c>
    </row>
    <row r="3583" spans="1:6">
      <c r="A3583" s="2">
        <v>41243</v>
      </c>
      <c r="B3583">
        <v>112.01</v>
      </c>
      <c r="C3583">
        <v>27.588000000000001</v>
      </c>
      <c r="D3583">
        <v>1.2986</v>
      </c>
      <c r="E3583">
        <v>950.25</v>
      </c>
      <c r="F3583">
        <v>957.25</v>
      </c>
    </row>
    <row r="3584" spans="1:6">
      <c r="A3584" s="2">
        <v>41242</v>
      </c>
      <c r="B3584">
        <v>111.12</v>
      </c>
      <c r="C3584">
        <v>27.425000000000001</v>
      </c>
      <c r="D3584">
        <v>1.2979000000000001</v>
      </c>
      <c r="E3584">
        <v>948.75</v>
      </c>
      <c r="F3584">
        <v>949.88</v>
      </c>
    </row>
    <row r="3585" spans="1:6">
      <c r="A3585" s="2">
        <v>41241</v>
      </c>
      <c r="B3585">
        <v>110.28</v>
      </c>
      <c r="C3585">
        <v>27.6</v>
      </c>
      <c r="D3585">
        <v>1.2952999999999999</v>
      </c>
      <c r="E3585">
        <v>932</v>
      </c>
      <c r="F3585">
        <v>932.98</v>
      </c>
    </row>
    <row r="3586" spans="1:6">
      <c r="A3586" s="2">
        <v>41240</v>
      </c>
      <c r="B3586">
        <v>110.69</v>
      </c>
      <c r="C3586">
        <v>27.614000000000001</v>
      </c>
      <c r="D3586">
        <v>1.2943</v>
      </c>
      <c r="E3586">
        <v>940.25</v>
      </c>
      <c r="F3586">
        <v>940.55</v>
      </c>
    </row>
    <row r="3587" spans="1:6">
      <c r="A3587" s="2">
        <v>41239</v>
      </c>
      <c r="B3587">
        <v>111.64</v>
      </c>
      <c r="C3587">
        <v>27.45</v>
      </c>
      <c r="D3587">
        <v>1.2971999999999999</v>
      </c>
      <c r="E3587">
        <v>948</v>
      </c>
      <c r="F3587">
        <v>943.7</v>
      </c>
    </row>
    <row r="3588" spans="1:6">
      <c r="A3588" s="2">
        <v>41236</v>
      </c>
      <c r="B3588">
        <v>112.35</v>
      </c>
      <c r="C3588">
        <v>27.625</v>
      </c>
      <c r="D3588">
        <v>1.2976000000000001</v>
      </c>
      <c r="E3588">
        <v>951.75</v>
      </c>
      <c r="F3588">
        <v>945.66</v>
      </c>
    </row>
    <row r="3589" spans="1:6">
      <c r="A3589" s="2">
        <v>41235</v>
      </c>
      <c r="B3589">
        <v>111.31</v>
      </c>
      <c r="C3589">
        <v>27.4</v>
      </c>
      <c r="D3589">
        <v>1.2884</v>
      </c>
      <c r="E3589">
        <v>947.5</v>
      </c>
      <c r="F3589">
        <v>942.61</v>
      </c>
    </row>
    <row r="3590" spans="1:6">
      <c r="A3590" s="2">
        <v>41234</v>
      </c>
      <c r="B3590">
        <v>111.87</v>
      </c>
      <c r="C3590">
        <v>27.2</v>
      </c>
      <c r="D3590">
        <v>1.2828999999999999</v>
      </c>
      <c r="E3590">
        <v>951.5</v>
      </c>
      <c r="F3590">
        <v>949.3</v>
      </c>
    </row>
    <row r="3591" spans="1:6">
      <c r="A3591" s="2">
        <v>41233</v>
      </c>
      <c r="B3591">
        <v>110.99</v>
      </c>
      <c r="C3591">
        <v>27.574999999999999</v>
      </c>
      <c r="D3591">
        <v>1.2817000000000001</v>
      </c>
      <c r="E3591">
        <v>944.75</v>
      </c>
      <c r="F3591">
        <v>943.55</v>
      </c>
    </row>
    <row r="3592" spans="1:6">
      <c r="A3592" s="2">
        <v>41232</v>
      </c>
      <c r="B3592">
        <v>112.02</v>
      </c>
      <c r="C3592">
        <v>27.4</v>
      </c>
      <c r="D3592">
        <v>1.2814000000000001</v>
      </c>
      <c r="E3592">
        <v>952</v>
      </c>
      <c r="F3592">
        <v>960.31</v>
      </c>
    </row>
    <row r="3593" spans="1:6">
      <c r="A3593" s="2">
        <v>41229</v>
      </c>
      <c r="B3593">
        <v>109.67</v>
      </c>
      <c r="C3593">
        <v>27.3</v>
      </c>
      <c r="D3593">
        <v>1.2743</v>
      </c>
      <c r="E3593">
        <v>920.5</v>
      </c>
      <c r="F3593">
        <v>937.39</v>
      </c>
    </row>
    <row r="3594" spans="1:6">
      <c r="A3594" s="2">
        <v>41228</v>
      </c>
      <c r="B3594">
        <v>108.24</v>
      </c>
      <c r="C3594">
        <v>27.4</v>
      </c>
      <c r="D3594">
        <v>1.2781</v>
      </c>
      <c r="E3594">
        <v>931</v>
      </c>
      <c r="F3594">
        <v>938.47</v>
      </c>
    </row>
    <row r="3595" spans="1:6">
      <c r="A3595" s="2">
        <v>41227</v>
      </c>
      <c r="B3595">
        <v>109.14</v>
      </c>
      <c r="C3595">
        <v>27.05</v>
      </c>
      <c r="D3595">
        <v>1.2736000000000001</v>
      </c>
      <c r="E3595">
        <v>928.25</v>
      </c>
      <c r="F3595">
        <v>934.94</v>
      </c>
    </row>
    <row r="3596" spans="1:6">
      <c r="A3596" s="2">
        <v>41226</v>
      </c>
      <c r="B3596">
        <v>107.96</v>
      </c>
      <c r="C3596">
        <v>27.274999999999999</v>
      </c>
      <c r="D3596">
        <v>1.2704</v>
      </c>
      <c r="E3596">
        <v>923.25</v>
      </c>
      <c r="F3596">
        <v>925.07</v>
      </c>
    </row>
    <row r="3597" spans="1:6">
      <c r="A3597" s="2">
        <v>41225</v>
      </c>
      <c r="B3597">
        <v>108.43</v>
      </c>
      <c r="C3597">
        <v>27.05</v>
      </c>
      <c r="D3597">
        <v>1.2709999999999999</v>
      </c>
      <c r="E3597">
        <v>930.5</v>
      </c>
      <c r="F3597">
        <v>940.82</v>
      </c>
    </row>
    <row r="3598" spans="1:6">
      <c r="A3598" s="2">
        <v>41222</v>
      </c>
      <c r="B3598">
        <v>109.37</v>
      </c>
      <c r="C3598">
        <v>27.05</v>
      </c>
      <c r="D3598">
        <v>1.2714000000000001</v>
      </c>
      <c r="E3598">
        <v>930.5</v>
      </c>
      <c r="F3598">
        <v>927.5</v>
      </c>
    </row>
    <row r="3599" spans="1:6">
      <c r="A3599" s="2">
        <v>41221</v>
      </c>
      <c r="B3599">
        <v>106.91</v>
      </c>
      <c r="C3599">
        <v>26.9</v>
      </c>
      <c r="D3599">
        <v>1.2746999999999999</v>
      </c>
      <c r="E3599">
        <v>920.5</v>
      </c>
      <c r="F3599">
        <v>906.37</v>
      </c>
    </row>
    <row r="3600" spans="1:6">
      <c r="A3600" s="2">
        <v>41220</v>
      </c>
      <c r="B3600">
        <v>106.76</v>
      </c>
      <c r="C3600">
        <v>27</v>
      </c>
      <c r="D3600">
        <v>1.2770999999999999</v>
      </c>
      <c r="E3600">
        <v>931</v>
      </c>
      <c r="F3600">
        <v>918.9</v>
      </c>
    </row>
    <row r="3601" spans="1:6">
      <c r="A3601" s="2">
        <v>41219</v>
      </c>
      <c r="B3601">
        <v>110.71</v>
      </c>
      <c r="C3601">
        <v>27.15</v>
      </c>
      <c r="D3601">
        <v>1.2814000000000001</v>
      </c>
      <c r="E3601">
        <v>937</v>
      </c>
      <c r="F3601">
        <v>930.8</v>
      </c>
    </row>
    <row r="3602" spans="1:6">
      <c r="A3602" s="2">
        <v>41218</v>
      </c>
      <c r="B3602">
        <v>107.55</v>
      </c>
      <c r="C3602">
        <v>26.65</v>
      </c>
      <c r="D3602">
        <v>1.2796000000000001</v>
      </c>
      <c r="E3602">
        <v>922.5</v>
      </c>
      <c r="F3602">
        <v>902.34</v>
      </c>
    </row>
    <row r="3603" spans="1:6">
      <c r="A3603" s="2">
        <v>41215</v>
      </c>
      <c r="B3603">
        <v>105.82</v>
      </c>
      <c r="C3603">
        <v>27.1</v>
      </c>
      <c r="D3603">
        <v>1.2835000000000001</v>
      </c>
      <c r="E3603">
        <v>925</v>
      </c>
      <c r="F3603">
        <v>904.92</v>
      </c>
    </row>
    <row r="3604" spans="1:6">
      <c r="A3604" s="2">
        <v>41214</v>
      </c>
      <c r="B3604">
        <v>108.82</v>
      </c>
      <c r="C3604">
        <v>26.5</v>
      </c>
      <c r="D3604">
        <v>1.2943</v>
      </c>
      <c r="E3604">
        <v>942.25</v>
      </c>
      <c r="F3604">
        <v>922</v>
      </c>
    </row>
    <row r="3605" spans="1:6">
      <c r="A3605" s="2">
        <v>41213</v>
      </c>
      <c r="B3605">
        <v>109.41</v>
      </c>
      <c r="C3605">
        <v>27.15</v>
      </c>
      <c r="D3605">
        <v>1.296</v>
      </c>
      <c r="E3605">
        <v>958</v>
      </c>
      <c r="F3605">
        <v>940.71</v>
      </c>
    </row>
    <row r="3606" spans="1:6">
      <c r="A3606" s="2">
        <v>41212</v>
      </c>
      <c r="B3606">
        <v>110.34</v>
      </c>
      <c r="C3606">
        <v>27.693999999999999</v>
      </c>
      <c r="D3606">
        <v>1.2959000000000001</v>
      </c>
      <c r="E3606">
        <v>963.5</v>
      </c>
      <c r="F3606">
        <v>928.01</v>
      </c>
    </row>
    <row r="3607" spans="1:6">
      <c r="A3607" s="2">
        <v>41211</v>
      </c>
      <c r="B3607">
        <v>110.11</v>
      </c>
      <c r="C3607">
        <v>27.95</v>
      </c>
      <c r="D3607">
        <v>1.2904</v>
      </c>
      <c r="E3607">
        <v>970.5</v>
      </c>
      <c r="F3607">
        <v>939.47</v>
      </c>
    </row>
    <row r="3608" spans="1:6">
      <c r="A3608" s="2">
        <v>41208</v>
      </c>
      <c r="B3608">
        <v>110.77</v>
      </c>
      <c r="C3608">
        <v>27.95</v>
      </c>
      <c r="D3608">
        <v>1.2938000000000001</v>
      </c>
      <c r="E3608">
        <v>968.5</v>
      </c>
      <c r="F3608">
        <v>938.17</v>
      </c>
    </row>
    <row r="3609" spans="1:6">
      <c r="A3609" s="2">
        <v>41207</v>
      </c>
      <c r="B3609">
        <v>109.37</v>
      </c>
      <c r="C3609">
        <v>27.25</v>
      </c>
      <c r="D3609">
        <v>1.2934000000000001</v>
      </c>
      <c r="E3609">
        <v>958</v>
      </c>
      <c r="F3609">
        <v>931.64</v>
      </c>
    </row>
    <row r="3610" spans="1:6">
      <c r="A3610" s="2">
        <v>41206</v>
      </c>
      <c r="B3610">
        <v>108.63</v>
      </c>
      <c r="C3610">
        <v>27.3</v>
      </c>
      <c r="D3610">
        <v>1.2974000000000001</v>
      </c>
      <c r="E3610">
        <v>957</v>
      </c>
      <c r="F3610">
        <v>920.38</v>
      </c>
    </row>
    <row r="3611" spans="1:6">
      <c r="A3611" s="2">
        <v>41205</v>
      </c>
      <c r="B3611">
        <v>109.09</v>
      </c>
      <c r="C3611">
        <v>27.6</v>
      </c>
      <c r="D3611">
        <v>1.2987</v>
      </c>
      <c r="E3611">
        <v>954.75</v>
      </c>
      <c r="F3611">
        <v>918.7</v>
      </c>
    </row>
    <row r="3612" spans="1:6">
      <c r="A3612" s="2">
        <v>41204</v>
      </c>
      <c r="B3612">
        <v>110.74</v>
      </c>
      <c r="C3612">
        <v>27.524999999999999</v>
      </c>
      <c r="D3612">
        <v>1.306</v>
      </c>
      <c r="E3612">
        <v>977.25</v>
      </c>
      <c r="F3612">
        <v>947.79</v>
      </c>
    </row>
    <row r="3613" spans="1:6">
      <c r="A3613" s="2">
        <v>41201</v>
      </c>
      <c r="B3613">
        <v>111.17</v>
      </c>
      <c r="C3613">
        <v>26.6</v>
      </c>
      <c r="D3613">
        <v>1.3024</v>
      </c>
      <c r="E3613">
        <v>996.5</v>
      </c>
      <c r="F3613">
        <v>966.32</v>
      </c>
    </row>
    <row r="3614" spans="1:6">
      <c r="A3614" s="2">
        <v>41200</v>
      </c>
      <c r="B3614">
        <v>113.22</v>
      </c>
      <c r="C3614">
        <v>26.3</v>
      </c>
      <c r="D3614">
        <v>1.3067</v>
      </c>
      <c r="E3614">
        <v>996.5</v>
      </c>
      <c r="F3614">
        <v>970.04</v>
      </c>
    </row>
    <row r="3615" spans="1:6">
      <c r="A3615" s="2">
        <v>41199</v>
      </c>
      <c r="B3615">
        <v>114.29</v>
      </c>
      <c r="C3615">
        <v>26.2</v>
      </c>
      <c r="D3615">
        <v>1.3119000000000001</v>
      </c>
      <c r="E3615">
        <v>996.75</v>
      </c>
      <c r="F3615">
        <v>992.52</v>
      </c>
    </row>
    <row r="3616" spans="1:6">
      <c r="A3616" s="2">
        <v>41198</v>
      </c>
      <c r="B3616">
        <v>115.17</v>
      </c>
      <c r="C3616">
        <v>26.25</v>
      </c>
      <c r="D3616">
        <v>1.3053999999999999</v>
      </c>
      <c r="E3616">
        <v>1003.25</v>
      </c>
      <c r="F3616">
        <v>1001.87</v>
      </c>
    </row>
    <row r="3617" spans="1:6">
      <c r="A3617" s="2">
        <v>41197</v>
      </c>
      <c r="B3617">
        <v>115.8</v>
      </c>
      <c r="C3617">
        <v>26.3</v>
      </c>
      <c r="D3617">
        <v>1.2948999999999999</v>
      </c>
      <c r="E3617">
        <v>997.75</v>
      </c>
      <c r="F3617">
        <v>999.4</v>
      </c>
    </row>
    <row r="3618" spans="1:6">
      <c r="A3618" s="2">
        <v>41194</v>
      </c>
      <c r="B3618">
        <v>114.21</v>
      </c>
      <c r="C3618">
        <v>26.55</v>
      </c>
      <c r="D3618">
        <v>1.2950999999999999</v>
      </c>
      <c r="E3618">
        <v>1001</v>
      </c>
      <c r="F3618">
        <v>1010.56</v>
      </c>
    </row>
    <row r="3619" spans="1:6">
      <c r="A3619" s="2">
        <v>41193</v>
      </c>
      <c r="B3619">
        <v>116.65</v>
      </c>
      <c r="C3619">
        <v>26.35</v>
      </c>
      <c r="D3619">
        <v>1.2927999999999999</v>
      </c>
      <c r="E3619">
        <v>1025.5</v>
      </c>
      <c r="F3619">
        <v>1032.33</v>
      </c>
    </row>
    <row r="3620" spans="1:6">
      <c r="A3620" s="2">
        <v>41192</v>
      </c>
      <c r="B3620">
        <v>114.13</v>
      </c>
      <c r="C3620">
        <v>26.6</v>
      </c>
      <c r="D3620">
        <v>1.2875000000000001</v>
      </c>
      <c r="E3620">
        <v>1025.5</v>
      </c>
      <c r="F3620">
        <v>1032.97</v>
      </c>
    </row>
    <row r="3621" spans="1:6">
      <c r="A3621" s="2">
        <v>41191</v>
      </c>
      <c r="B3621">
        <v>114.04</v>
      </c>
      <c r="C3621">
        <v>26.65</v>
      </c>
      <c r="D3621">
        <v>1.2885</v>
      </c>
      <c r="E3621">
        <v>1002</v>
      </c>
      <c r="F3621">
        <v>1018.02</v>
      </c>
    </row>
    <row r="3622" spans="1:6">
      <c r="A3622" s="2">
        <v>41190</v>
      </c>
      <c r="B3622">
        <v>112.24</v>
      </c>
      <c r="C3622">
        <v>26.75</v>
      </c>
      <c r="D3622">
        <v>1.2968</v>
      </c>
      <c r="E3622">
        <v>993.5</v>
      </c>
      <c r="F3622">
        <v>1009.45</v>
      </c>
    </row>
    <row r="3623" spans="1:6">
      <c r="A3623" s="2">
        <v>41187</v>
      </c>
      <c r="B3623">
        <v>112.26</v>
      </c>
      <c r="C3623">
        <v>26.3</v>
      </c>
      <c r="D3623">
        <v>1.3045</v>
      </c>
      <c r="E3623">
        <v>989.5</v>
      </c>
      <c r="F3623">
        <v>1005.58</v>
      </c>
    </row>
    <row r="3624" spans="1:6">
      <c r="A3624" s="2">
        <v>41186</v>
      </c>
      <c r="B3624">
        <v>112.19</v>
      </c>
      <c r="C3624">
        <v>25.6</v>
      </c>
      <c r="D3624">
        <v>1.3018000000000001</v>
      </c>
      <c r="E3624">
        <v>979</v>
      </c>
      <c r="F3624">
        <v>985.96</v>
      </c>
    </row>
    <row r="3625" spans="1:6">
      <c r="A3625" s="2">
        <v>41185</v>
      </c>
      <c r="B3625">
        <v>108.02</v>
      </c>
      <c r="C3625">
        <v>26</v>
      </c>
      <c r="D3625">
        <v>1.2905</v>
      </c>
      <c r="E3625">
        <v>958.75</v>
      </c>
      <c r="F3625">
        <v>964.25</v>
      </c>
    </row>
    <row r="3626" spans="1:6">
      <c r="A3626" s="2">
        <v>41184</v>
      </c>
      <c r="B3626">
        <v>111.4</v>
      </c>
      <c r="C3626">
        <v>25.7</v>
      </c>
      <c r="D3626">
        <v>1.292</v>
      </c>
      <c r="E3626">
        <v>979.75</v>
      </c>
      <c r="F3626">
        <v>997.17</v>
      </c>
    </row>
    <row r="3627" spans="1:6">
      <c r="A3627" s="2">
        <v>41183</v>
      </c>
      <c r="B3627">
        <v>112.14</v>
      </c>
      <c r="C3627">
        <v>25.95</v>
      </c>
      <c r="D3627">
        <v>1.2887999999999999</v>
      </c>
      <c r="E3627">
        <v>982.5</v>
      </c>
      <c r="F3627">
        <v>1006.31</v>
      </c>
    </row>
    <row r="3628" spans="1:6">
      <c r="A3628" s="2">
        <v>41180</v>
      </c>
      <c r="B3628">
        <v>113.25</v>
      </c>
      <c r="C3628">
        <v>25.8</v>
      </c>
      <c r="D3628">
        <v>1.286</v>
      </c>
      <c r="E3628">
        <v>980.75</v>
      </c>
      <c r="F3628">
        <v>1071.5899999999999</v>
      </c>
    </row>
    <row r="3629" spans="1:6">
      <c r="A3629" s="2">
        <v>41179</v>
      </c>
      <c r="B3629">
        <v>113.36</v>
      </c>
      <c r="C3629">
        <v>25.5</v>
      </c>
      <c r="D3629">
        <v>1.2912999999999999</v>
      </c>
      <c r="E3629">
        <v>981</v>
      </c>
      <c r="F3629">
        <v>1074.98</v>
      </c>
    </row>
    <row r="3630" spans="1:6">
      <c r="A3630" s="2">
        <v>41178</v>
      </c>
      <c r="B3630">
        <v>110.87</v>
      </c>
      <c r="C3630">
        <v>25.9</v>
      </c>
      <c r="D3630">
        <v>1.2873000000000001</v>
      </c>
      <c r="E3630">
        <v>962.25</v>
      </c>
      <c r="F3630">
        <v>1055.1600000000001</v>
      </c>
    </row>
    <row r="3631" spans="1:6">
      <c r="A3631" s="2">
        <v>41177</v>
      </c>
      <c r="B3631">
        <v>110.67</v>
      </c>
      <c r="C3631">
        <v>25.6</v>
      </c>
      <c r="D3631">
        <v>1.2899</v>
      </c>
      <c r="E3631">
        <v>977.25</v>
      </c>
      <c r="F3631">
        <v>1040.1099999999999</v>
      </c>
    </row>
    <row r="3632" spans="1:6">
      <c r="A3632" s="2">
        <v>41176</v>
      </c>
      <c r="B3632">
        <v>110.41</v>
      </c>
      <c r="C3632">
        <v>25.8</v>
      </c>
      <c r="D3632">
        <v>1.2930999999999999</v>
      </c>
      <c r="E3632">
        <v>966.25</v>
      </c>
      <c r="F3632">
        <v>1031.06</v>
      </c>
    </row>
    <row r="3633" spans="1:6">
      <c r="A3633" s="2">
        <v>41173</v>
      </c>
      <c r="B3633">
        <v>112.29</v>
      </c>
      <c r="C3633">
        <v>25.7</v>
      </c>
      <c r="D3633">
        <v>1.298</v>
      </c>
      <c r="E3633">
        <v>974.75</v>
      </c>
      <c r="F3633">
        <v>1031.27</v>
      </c>
    </row>
    <row r="3634" spans="1:6">
      <c r="A3634" s="2">
        <v>41172</v>
      </c>
      <c r="B3634">
        <v>111.49</v>
      </c>
      <c r="C3634">
        <v>26.05</v>
      </c>
      <c r="D3634">
        <v>1.2968</v>
      </c>
      <c r="E3634">
        <v>963.25</v>
      </c>
      <c r="F3634">
        <v>1006.29</v>
      </c>
    </row>
    <row r="3635" spans="1:6">
      <c r="A3635" s="2">
        <v>41171</v>
      </c>
      <c r="B3635">
        <v>108.95</v>
      </c>
      <c r="C3635">
        <v>25.574999999999999</v>
      </c>
      <c r="D3635">
        <v>1.3048999999999999</v>
      </c>
      <c r="E3635">
        <v>958.25</v>
      </c>
      <c r="F3635">
        <v>999.77</v>
      </c>
    </row>
    <row r="3636" spans="1:6">
      <c r="A3636" s="2">
        <v>41170</v>
      </c>
      <c r="B3636">
        <v>112.46</v>
      </c>
      <c r="C3636">
        <v>25.812999999999999</v>
      </c>
      <c r="D3636">
        <v>1.3048</v>
      </c>
      <c r="E3636">
        <v>988.5</v>
      </c>
      <c r="F3636">
        <v>1037.68</v>
      </c>
    </row>
    <row r="3637" spans="1:6">
      <c r="A3637" s="2">
        <v>41169</v>
      </c>
      <c r="B3637">
        <v>114.23</v>
      </c>
      <c r="C3637">
        <v>25.925000000000001</v>
      </c>
      <c r="D3637">
        <v>1.3117000000000001</v>
      </c>
      <c r="E3637">
        <v>1010.5</v>
      </c>
      <c r="F3637">
        <v>1065.1500000000001</v>
      </c>
    </row>
    <row r="3638" spans="1:6">
      <c r="A3638" s="2">
        <v>41166</v>
      </c>
      <c r="B3638">
        <v>117.59</v>
      </c>
      <c r="C3638">
        <v>26.15</v>
      </c>
      <c r="D3638">
        <v>1.3129999999999999</v>
      </c>
      <c r="E3638">
        <v>1013.5</v>
      </c>
      <c r="F3638">
        <v>1068.51</v>
      </c>
    </row>
    <row r="3639" spans="1:6">
      <c r="A3639" s="2">
        <v>41165</v>
      </c>
      <c r="B3639">
        <v>116.41</v>
      </c>
      <c r="C3639">
        <v>26</v>
      </c>
      <c r="D3639">
        <v>1.2990999999999999</v>
      </c>
      <c r="E3639">
        <v>1004.5</v>
      </c>
      <c r="F3639">
        <v>1052.79</v>
      </c>
    </row>
    <row r="3640" spans="1:6">
      <c r="A3640" s="2">
        <v>41164</v>
      </c>
      <c r="B3640">
        <v>115.87</v>
      </c>
      <c r="C3640">
        <v>25.55</v>
      </c>
      <c r="D3640">
        <v>1.29</v>
      </c>
      <c r="E3640">
        <v>996.5</v>
      </c>
      <c r="F3640">
        <v>1062.6099999999999</v>
      </c>
    </row>
    <row r="3641" spans="1:6">
      <c r="A3641" s="2">
        <v>41163</v>
      </c>
      <c r="B3641">
        <v>114.61</v>
      </c>
      <c r="C3641">
        <v>25.85</v>
      </c>
      <c r="D3641">
        <v>1.2855000000000001</v>
      </c>
      <c r="E3641">
        <v>996.5</v>
      </c>
      <c r="F3641">
        <v>1057.6600000000001</v>
      </c>
    </row>
    <row r="3642" spans="1:6">
      <c r="A3642" s="2">
        <v>41162</v>
      </c>
      <c r="B3642">
        <v>114.69</v>
      </c>
      <c r="C3642">
        <v>25.55</v>
      </c>
      <c r="D3642">
        <v>1.2758</v>
      </c>
      <c r="E3642">
        <v>988.25</v>
      </c>
      <c r="F3642">
        <v>1055.25</v>
      </c>
    </row>
    <row r="3643" spans="1:6">
      <c r="A3643" s="2">
        <v>41159</v>
      </c>
      <c r="B3643">
        <v>114.15</v>
      </c>
      <c r="C3643">
        <v>25.5</v>
      </c>
      <c r="D3643">
        <v>1.2816000000000001</v>
      </c>
      <c r="E3643">
        <v>985.5</v>
      </c>
      <c r="F3643">
        <v>1050.48</v>
      </c>
    </row>
    <row r="3644" spans="1:6">
      <c r="A3644" s="2">
        <v>41158</v>
      </c>
      <c r="B3644">
        <v>112.55</v>
      </c>
      <c r="C3644">
        <v>25.824999999999999</v>
      </c>
      <c r="D3644">
        <v>1.2630999999999999</v>
      </c>
      <c r="E3644">
        <v>990.75</v>
      </c>
      <c r="F3644">
        <v>1053.81</v>
      </c>
    </row>
    <row r="3645" spans="1:6">
      <c r="A3645" s="2">
        <v>41157</v>
      </c>
      <c r="B3645">
        <v>113.84</v>
      </c>
      <c r="C3645">
        <v>25.85</v>
      </c>
      <c r="D3645">
        <v>1.2601</v>
      </c>
      <c r="E3645">
        <v>981.5</v>
      </c>
      <c r="F3645">
        <v>1032.48</v>
      </c>
    </row>
    <row r="3646" spans="1:6">
      <c r="A3646" s="2">
        <v>41156</v>
      </c>
      <c r="B3646">
        <v>114.19</v>
      </c>
      <c r="C3646">
        <v>25.6</v>
      </c>
      <c r="D3646">
        <v>1.2565999999999999</v>
      </c>
      <c r="E3646">
        <v>998</v>
      </c>
      <c r="F3646">
        <v>1042.71</v>
      </c>
    </row>
    <row r="3647" spans="1:6">
      <c r="A3647" s="2">
        <v>41155</v>
      </c>
      <c r="B3647">
        <v>115.77</v>
      </c>
      <c r="C3647">
        <v>26.1</v>
      </c>
      <c r="D3647">
        <v>1.2593000000000001</v>
      </c>
      <c r="E3647">
        <v>1001.5</v>
      </c>
      <c r="F3647">
        <v>1038.8800000000001</v>
      </c>
    </row>
    <row r="3648" spans="1:6">
      <c r="A3648" s="2">
        <v>41152</v>
      </c>
      <c r="B3648">
        <v>115.46</v>
      </c>
      <c r="C3648">
        <v>24.7</v>
      </c>
      <c r="D3648">
        <v>1.2579</v>
      </c>
      <c r="E3648">
        <v>995</v>
      </c>
      <c r="F3648">
        <v>1094.3699999999999</v>
      </c>
    </row>
    <row r="3649" spans="1:6">
      <c r="A3649" s="2">
        <v>41151</v>
      </c>
      <c r="B3649">
        <v>113.36</v>
      </c>
      <c r="C3649">
        <v>24.9</v>
      </c>
      <c r="D3649">
        <v>1.2505999999999999</v>
      </c>
      <c r="E3649">
        <v>984.25</v>
      </c>
      <c r="F3649">
        <v>1076.3</v>
      </c>
    </row>
    <row r="3650" spans="1:6">
      <c r="A3650" s="2">
        <v>41150</v>
      </c>
      <c r="B3650">
        <v>113.26</v>
      </c>
      <c r="C3650">
        <v>24.8</v>
      </c>
      <c r="D3650">
        <v>1.2529999999999999</v>
      </c>
      <c r="E3650">
        <v>978.5</v>
      </c>
      <c r="F3650">
        <v>1075.3599999999999</v>
      </c>
    </row>
    <row r="3651" spans="1:6">
      <c r="A3651" s="2">
        <v>41149</v>
      </c>
      <c r="B3651">
        <v>113.33</v>
      </c>
      <c r="C3651">
        <v>24.65</v>
      </c>
      <c r="D3651">
        <v>1.2565</v>
      </c>
      <c r="E3651">
        <v>979</v>
      </c>
      <c r="F3651">
        <v>1070.53</v>
      </c>
    </row>
    <row r="3652" spans="1:6">
      <c r="A3652" s="2">
        <v>41148</v>
      </c>
      <c r="B3652">
        <v>113.77</v>
      </c>
      <c r="C3652">
        <v>24.25</v>
      </c>
      <c r="D3652">
        <v>1.2499</v>
      </c>
      <c r="E3652">
        <v>982.75</v>
      </c>
      <c r="F3652">
        <v>1066.46</v>
      </c>
    </row>
    <row r="3653" spans="1:6">
      <c r="A3653" s="2">
        <v>41145</v>
      </c>
      <c r="B3653">
        <v>115.14</v>
      </c>
      <c r="C3653">
        <v>24.3</v>
      </c>
      <c r="D3653">
        <v>1.2512000000000001</v>
      </c>
      <c r="E3653">
        <v>989.5</v>
      </c>
      <c r="F3653">
        <v>1082.04</v>
      </c>
    </row>
    <row r="3654" spans="1:6">
      <c r="A3654" s="2">
        <v>41144</v>
      </c>
      <c r="B3654">
        <v>115.79</v>
      </c>
      <c r="C3654">
        <v>24.55</v>
      </c>
      <c r="D3654">
        <v>1.2564</v>
      </c>
      <c r="E3654">
        <v>995.5</v>
      </c>
      <c r="F3654">
        <v>1086.6199999999999</v>
      </c>
    </row>
    <row r="3655" spans="1:6">
      <c r="A3655" s="2">
        <v>41143</v>
      </c>
      <c r="B3655">
        <v>116.09</v>
      </c>
      <c r="C3655">
        <v>24.65</v>
      </c>
      <c r="D3655">
        <v>1.2528999999999999</v>
      </c>
      <c r="E3655">
        <v>985</v>
      </c>
      <c r="F3655">
        <v>1072.5</v>
      </c>
    </row>
    <row r="3656" spans="1:6">
      <c r="A3656" s="2">
        <v>41142</v>
      </c>
      <c r="B3656">
        <v>116.32</v>
      </c>
      <c r="C3656">
        <v>24.45</v>
      </c>
      <c r="D3656">
        <v>1.2473000000000001</v>
      </c>
      <c r="E3656">
        <v>988.75</v>
      </c>
      <c r="F3656">
        <v>1072.06</v>
      </c>
    </row>
    <row r="3657" spans="1:6">
      <c r="A3657" s="2">
        <v>41141</v>
      </c>
      <c r="B3657">
        <v>115.02</v>
      </c>
      <c r="C3657">
        <v>24.55</v>
      </c>
      <c r="D3657">
        <v>1.2345999999999999</v>
      </c>
      <c r="E3657">
        <v>979</v>
      </c>
      <c r="F3657">
        <v>1064.83</v>
      </c>
    </row>
    <row r="3658" spans="1:6">
      <c r="A3658" s="2">
        <v>41138</v>
      </c>
      <c r="B3658">
        <v>115.77</v>
      </c>
      <c r="C3658">
        <v>24</v>
      </c>
      <c r="D3658">
        <v>1.2334000000000001</v>
      </c>
      <c r="E3658">
        <v>979.75</v>
      </c>
      <c r="F3658">
        <v>1061.95</v>
      </c>
    </row>
    <row r="3659" spans="1:6">
      <c r="A3659" s="2">
        <v>41137</v>
      </c>
      <c r="B3659">
        <v>116.61</v>
      </c>
      <c r="C3659">
        <v>22.85</v>
      </c>
      <c r="D3659">
        <v>1.2356</v>
      </c>
      <c r="E3659">
        <v>977.25</v>
      </c>
      <c r="F3659">
        <v>1066.8399999999999</v>
      </c>
    </row>
    <row r="3660" spans="1:6">
      <c r="A3660" s="2">
        <v>41136</v>
      </c>
      <c r="B3660">
        <v>116.43</v>
      </c>
      <c r="C3660">
        <v>23.95</v>
      </c>
      <c r="D3660">
        <v>1.2290000000000001</v>
      </c>
      <c r="E3660">
        <v>969</v>
      </c>
      <c r="F3660">
        <v>1056.68</v>
      </c>
    </row>
    <row r="3661" spans="1:6">
      <c r="A3661" s="2">
        <v>41135</v>
      </c>
      <c r="B3661">
        <v>114.2</v>
      </c>
      <c r="C3661">
        <v>24.6</v>
      </c>
      <c r="D3661">
        <v>1.2322</v>
      </c>
      <c r="E3661">
        <v>957.5</v>
      </c>
      <c r="F3661">
        <v>1034.26</v>
      </c>
    </row>
    <row r="3662" spans="1:6">
      <c r="A3662" s="2">
        <v>41134</v>
      </c>
      <c r="B3662">
        <v>113.07</v>
      </c>
      <c r="C3662">
        <v>24.725000000000001</v>
      </c>
      <c r="D3662">
        <v>1.2332000000000001</v>
      </c>
      <c r="E3662">
        <v>957.25</v>
      </c>
      <c r="F3662">
        <v>1035.8</v>
      </c>
    </row>
    <row r="3663" spans="1:6">
      <c r="A3663" s="2">
        <v>41131</v>
      </c>
      <c r="B3663">
        <v>113.57</v>
      </c>
      <c r="C3663">
        <v>24.088000000000001</v>
      </c>
      <c r="D3663">
        <v>1.2289000000000001</v>
      </c>
      <c r="E3663">
        <v>959.5</v>
      </c>
      <c r="F3663">
        <v>1027.82</v>
      </c>
    </row>
    <row r="3664" spans="1:6">
      <c r="A3664" s="2">
        <v>41130</v>
      </c>
      <c r="B3664">
        <v>113.9</v>
      </c>
      <c r="C3664">
        <v>23.85</v>
      </c>
      <c r="D3664">
        <v>1.2305999999999999</v>
      </c>
      <c r="E3664">
        <v>959.5</v>
      </c>
      <c r="F3664">
        <v>1027.3399999999999</v>
      </c>
    </row>
    <row r="3665" spans="1:6">
      <c r="A3665" s="2">
        <v>41129</v>
      </c>
      <c r="B3665">
        <v>112.2</v>
      </c>
      <c r="C3665">
        <v>23.85</v>
      </c>
      <c r="D3665">
        <v>1.2364999999999999</v>
      </c>
      <c r="E3665">
        <v>955.5</v>
      </c>
      <c r="F3665">
        <v>1024.23</v>
      </c>
    </row>
    <row r="3666" spans="1:6">
      <c r="A3666" s="2">
        <v>41128</v>
      </c>
      <c r="B3666">
        <v>111.7</v>
      </c>
      <c r="C3666">
        <v>23.45</v>
      </c>
      <c r="D3666">
        <v>1.2399</v>
      </c>
      <c r="E3666">
        <v>947</v>
      </c>
      <c r="F3666">
        <v>1008.84</v>
      </c>
    </row>
    <row r="3667" spans="1:6">
      <c r="A3667" s="2">
        <v>41127</v>
      </c>
      <c r="B3667">
        <v>110.07</v>
      </c>
      <c r="C3667">
        <v>22.75</v>
      </c>
      <c r="D3667">
        <v>1.2401</v>
      </c>
      <c r="E3667">
        <v>930.25</v>
      </c>
      <c r="F3667">
        <v>991.25</v>
      </c>
    </row>
    <row r="3668" spans="1:6">
      <c r="A3668" s="2">
        <v>41124</v>
      </c>
      <c r="B3668">
        <v>109.54</v>
      </c>
      <c r="C3668">
        <v>23.35</v>
      </c>
      <c r="D3668">
        <v>1.2386999999999999</v>
      </c>
      <c r="E3668">
        <v>923</v>
      </c>
      <c r="F3668">
        <v>988.58</v>
      </c>
    </row>
    <row r="3669" spans="1:6">
      <c r="A3669" s="2">
        <v>41123</v>
      </c>
      <c r="B3669">
        <v>106.39</v>
      </c>
      <c r="C3669">
        <v>22.9</v>
      </c>
      <c r="D3669">
        <v>1.218</v>
      </c>
      <c r="E3669">
        <v>908</v>
      </c>
      <c r="F3669">
        <v>977.18</v>
      </c>
    </row>
    <row r="3670" spans="1:6">
      <c r="A3670" s="2">
        <v>41122</v>
      </c>
      <c r="B3670">
        <v>105.83</v>
      </c>
      <c r="C3670">
        <v>23.7</v>
      </c>
      <c r="D3670">
        <v>1.2224999999999999</v>
      </c>
      <c r="E3670">
        <v>909.5</v>
      </c>
      <c r="F3670">
        <v>965.34</v>
      </c>
    </row>
    <row r="3671" spans="1:6">
      <c r="A3671" s="2">
        <v>41121</v>
      </c>
      <c r="B3671">
        <v>105.94</v>
      </c>
      <c r="C3671">
        <v>23.7</v>
      </c>
      <c r="D3671">
        <v>1.2303999999999999</v>
      </c>
      <c r="E3671">
        <v>906.25</v>
      </c>
      <c r="F3671">
        <v>986.3</v>
      </c>
    </row>
    <row r="3672" spans="1:6">
      <c r="A3672" s="2">
        <v>41120</v>
      </c>
      <c r="B3672">
        <v>107.33</v>
      </c>
      <c r="C3672">
        <v>23.812999999999999</v>
      </c>
      <c r="D3672">
        <v>1.226</v>
      </c>
      <c r="E3672">
        <v>913</v>
      </c>
      <c r="F3672">
        <v>991.37</v>
      </c>
    </row>
    <row r="3673" spans="1:6">
      <c r="A3673" s="2">
        <v>41117</v>
      </c>
      <c r="B3673">
        <v>107.92</v>
      </c>
      <c r="C3673">
        <v>23.7</v>
      </c>
      <c r="D3673">
        <v>1.2322</v>
      </c>
      <c r="E3673">
        <v>910.75</v>
      </c>
      <c r="F3673">
        <v>981.36</v>
      </c>
    </row>
    <row r="3674" spans="1:6">
      <c r="A3674" s="2">
        <v>41116</v>
      </c>
      <c r="B3674">
        <v>106.33</v>
      </c>
      <c r="C3674">
        <v>24.1</v>
      </c>
      <c r="D3674">
        <v>1.2282999999999999</v>
      </c>
      <c r="E3674">
        <v>905.5</v>
      </c>
      <c r="F3674">
        <v>969.58</v>
      </c>
    </row>
    <row r="3675" spans="1:6">
      <c r="A3675" s="2">
        <v>41115</v>
      </c>
      <c r="B3675">
        <v>105.84</v>
      </c>
      <c r="C3675">
        <v>23.9</v>
      </c>
      <c r="D3675">
        <v>1.2158</v>
      </c>
      <c r="E3675">
        <v>886.75</v>
      </c>
      <c r="F3675">
        <v>943.22</v>
      </c>
    </row>
    <row r="3676" spans="1:6">
      <c r="A3676" s="2">
        <v>41114</v>
      </c>
      <c r="B3676">
        <v>104.11</v>
      </c>
      <c r="C3676">
        <v>23.85</v>
      </c>
      <c r="D3676">
        <v>1.2060999999999999</v>
      </c>
      <c r="E3676">
        <v>888.25</v>
      </c>
      <c r="F3676">
        <v>964.64</v>
      </c>
    </row>
    <row r="3677" spans="1:6">
      <c r="A3677" s="2">
        <v>41113</v>
      </c>
      <c r="B3677">
        <v>104.24</v>
      </c>
      <c r="C3677">
        <v>23.65</v>
      </c>
      <c r="D3677">
        <v>1.2117</v>
      </c>
      <c r="E3677">
        <v>894.75</v>
      </c>
      <c r="F3677">
        <v>974.22</v>
      </c>
    </row>
    <row r="3678" spans="1:6">
      <c r="A3678" s="2">
        <v>41110</v>
      </c>
      <c r="B3678">
        <v>107.33</v>
      </c>
      <c r="C3678">
        <v>23.85</v>
      </c>
      <c r="D3678">
        <v>1.2157</v>
      </c>
      <c r="E3678">
        <v>919.5</v>
      </c>
      <c r="F3678">
        <v>995.06</v>
      </c>
    </row>
    <row r="3679" spans="1:6">
      <c r="A3679" s="2">
        <v>41109</v>
      </c>
      <c r="B3679">
        <v>108.84</v>
      </c>
      <c r="C3679">
        <v>23.8</v>
      </c>
      <c r="D3679">
        <v>1.2281</v>
      </c>
      <c r="E3679">
        <v>925.75</v>
      </c>
      <c r="F3679">
        <v>997.36</v>
      </c>
    </row>
    <row r="3680" spans="1:6">
      <c r="A3680" s="2">
        <v>41108</v>
      </c>
      <c r="B3680">
        <v>106.57</v>
      </c>
      <c r="C3680">
        <v>24</v>
      </c>
      <c r="D3680">
        <v>1.2283999999999999</v>
      </c>
      <c r="E3680">
        <v>906.25</v>
      </c>
      <c r="F3680">
        <v>983.38</v>
      </c>
    </row>
    <row r="3681" spans="1:6">
      <c r="A3681" s="2">
        <v>41107</v>
      </c>
      <c r="B3681">
        <v>104.66</v>
      </c>
      <c r="C3681">
        <v>24.15</v>
      </c>
      <c r="D3681">
        <v>1.2294</v>
      </c>
      <c r="E3681">
        <v>894.5</v>
      </c>
      <c r="F3681">
        <v>969.13</v>
      </c>
    </row>
    <row r="3682" spans="1:6">
      <c r="A3682" s="2">
        <v>41106</v>
      </c>
      <c r="B3682">
        <v>104.4</v>
      </c>
      <c r="C3682">
        <v>24.6</v>
      </c>
      <c r="D3682">
        <v>1.2273000000000001</v>
      </c>
      <c r="E3682">
        <v>889.5</v>
      </c>
      <c r="F3682">
        <v>960.72</v>
      </c>
    </row>
    <row r="3683" spans="1:6">
      <c r="A3683" s="2">
        <v>41103</v>
      </c>
      <c r="B3683">
        <v>102.62</v>
      </c>
      <c r="C3683">
        <v>24.324999999999999</v>
      </c>
      <c r="D3683">
        <v>1.2249000000000001</v>
      </c>
      <c r="E3683">
        <v>879.75</v>
      </c>
      <c r="F3683">
        <v>948.58</v>
      </c>
    </row>
    <row r="3684" spans="1:6">
      <c r="A3684" s="2">
        <v>41102</v>
      </c>
      <c r="B3684">
        <v>100.45</v>
      </c>
      <c r="C3684">
        <v>24.55</v>
      </c>
      <c r="D3684">
        <v>1.2202999999999999</v>
      </c>
      <c r="E3684">
        <v>874</v>
      </c>
      <c r="F3684">
        <v>931.2</v>
      </c>
    </row>
    <row r="3685" spans="1:6">
      <c r="A3685" s="2">
        <v>41101</v>
      </c>
      <c r="B3685">
        <v>100.41</v>
      </c>
      <c r="C3685">
        <v>24.55</v>
      </c>
      <c r="D3685">
        <v>1.2239</v>
      </c>
      <c r="E3685">
        <v>874</v>
      </c>
      <c r="F3685">
        <v>928.69</v>
      </c>
    </row>
    <row r="3686" spans="1:6">
      <c r="A3686" s="2">
        <v>41100</v>
      </c>
      <c r="B3686">
        <v>98.13</v>
      </c>
      <c r="C3686">
        <v>24.925000000000001</v>
      </c>
      <c r="D3686">
        <v>1.2250000000000001</v>
      </c>
      <c r="E3686">
        <v>875.5</v>
      </c>
      <c r="F3686">
        <v>929.99</v>
      </c>
    </row>
    <row r="3687" spans="1:6">
      <c r="A3687" s="2">
        <v>41099</v>
      </c>
      <c r="B3687">
        <v>100.03</v>
      </c>
      <c r="C3687">
        <v>25.8</v>
      </c>
      <c r="D3687">
        <v>1.2313000000000001</v>
      </c>
      <c r="E3687">
        <v>873.75</v>
      </c>
      <c r="F3687">
        <v>928.18</v>
      </c>
    </row>
    <row r="3688" spans="1:6">
      <c r="A3688" s="2">
        <v>41096</v>
      </c>
      <c r="B3688">
        <v>98.2</v>
      </c>
      <c r="C3688">
        <v>25.15</v>
      </c>
      <c r="D3688">
        <v>1.2291000000000001</v>
      </c>
      <c r="E3688">
        <v>868.75</v>
      </c>
      <c r="F3688">
        <v>924.35</v>
      </c>
    </row>
    <row r="3689" spans="1:6">
      <c r="A3689" s="2">
        <v>41095</v>
      </c>
      <c r="B3689">
        <v>99.69</v>
      </c>
      <c r="C3689">
        <v>25.25</v>
      </c>
      <c r="D3689">
        <v>1.2392000000000001</v>
      </c>
      <c r="E3689">
        <v>889</v>
      </c>
      <c r="F3689">
        <v>944.66</v>
      </c>
    </row>
    <row r="3690" spans="1:6">
      <c r="A3690" s="2">
        <v>41094</v>
      </c>
      <c r="B3690">
        <v>99.33</v>
      </c>
      <c r="C3690">
        <v>24.8</v>
      </c>
      <c r="D3690">
        <v>1.2526999999999999</v>
      </c>
      <c r="E3690">
        <v>876.75</v>
      </c>
      <c r="F3690">
        <v>923.81</v>
      </c>
    </row>
    <row r="3691" spans="1:6">
      <c r="A3691" s="2">
        <v>41093</v>
      </c>
      <c r="B3691">
        <v>100.14</v>
      </c>
      <c r="C3691">
        <v>24.45</v>
      </c>
      <c r="D3691">
        <v>1.2607999999999999</v>
      </c>
      <c r="E3691">
        <v>880.75</v>
      </c>
      <c r="F3691">
        <v>930.37</v>
      </c>
    </row>
    <row r="3692" spans="1:6">
      <c r="A3692" s="2">
        <v>41092</v>
      </c>
      <c r="B3692">
        <v>96.59</v>
      </c>
      <c r="C3692">
        <v>24.4</v>
      </c>
      <c r="D3692">
        <v>1.2576000000000001</v>
      </c>
      <c r="E3692">
        <v>849</v>
      </c>
      <c r="F3692">
        <v>887.12</v>
      </c>
    </row>
    <row r="3693" spans="1:6">
      <c r="A3693" s="2">
        <v>41089</v>
      </c>
      <c r="B3693">
        <v>97</v>
      </c>
      <c r="C3693">
        <v>24</v>
      </c>
      <c r="D3693">
        <v>1.2666999999999999</v>
      </c>
      <c r="E3693">
        <v>848.5</v>
      </c>
      <c r="F3693">
        <v>913.28</v>
      </c>
    </row>
    <row r="3694" spans="1:6">
      <c r="A3694" s="2">
        <v>41088</v>
      </c>
      <c r="B3694">
        <v>91.4</v>
      </c>
      <c r="C3694">
        <v>23.9</v>
      </c>
      <c r="D3694">
        <v>1.2444</v>
      </c>
      <c r="E3694">
        <v>821.75</v>
      </c>
      <c r="F3694">
        <v>882.02</v>
      </c>
    </row>
    <row r="3695" spans="1:6">
      <c r="A3695" s="2">
        <v>41087</v>
      </c>
      <c r="B3695">
        <v>92.98</v>
      </c>
      <c r="C3695">
        <v>23.95</v>
      </c>
      <c r="D3695">
        <v>1.2467999999999999</v>
      </c>
      <c r="E3695">
        <v>829</v>
      </c>
      <c r="F3695">
        <v>889.24</v>
      </c>
    </row>
    <row r="3696" spans="1:6">
      <c r="A3696" s="2">
        <v>41086</v>
      </c>
      <c r="B3696">
        <v>92.3</v>
      </c>
      <c r="C3696">
        <v>24</v>
      </c>
      <c r="D3696">
        <v>1.2491000000000001</v>
      </c>
      <c r="E3696">
        <v>818.75</v>
      </c>
      <c r="F3696">
        <v>889.46</v>
      </c>
    </row>
    <row r="3697" spans="1:6">
      <c r="A3697" s="2">
        <v>41085</v>
      </c>
      <c r="B3697">
        <v>90.67</v>
      </c>
      <c r="C3697">
        <v>23.95</v>
      </c>
      <c r="D3697">
        <v>1.2504</v>
      </c>
      <c r="E3697">
        <v>808</v>
      </c>
      <c r="F3697">
        <v>879.07</v>
      </c>
    </row>
    <row r="3698" spans="1:6">
      <c r="A3698" s="2">
        <v>41082</v>
      </c>
      <c r="B3698">
        <v>90.37</v>
      </c>
      <c r="C3698">
        <v>23.8</v>
      </c>
      <c r="D3698">
        <v>1.2569999999999999</v>
      </c>
      <c r="E3698">
        <v>812</v>
      </c>
      <c r="F3698">
        <v>870.27</v>
      </c>
    </row>
    <row r="3699" spans="1:6">
      <c r="A3699" s="2">
        <v>41081</v>
      </c>
      <c r="B3699">
        <v>88.74</v>
      </c>
      <c r="C3699">
        <v>23.65</v>
      </c>
      <c r="D3699">
        <v>1.254</v>
      </c>
      <c r="E3699">
        <v>822</v>
      </c>
      <c r="F3699">
        <v>875.79</v>
      </c>
    </row>
    <row r="3700" spans="1:6">
      <c r="A3700" s="2">
        <v>41080</v>
      </c>
      <c r="B3700">
        <v>92.14</v>
      </c>
      <c r="C3700">
        <v>23.75</v>
      </c>
      <c r="D3700">
        <v>1.2706999999999999</v>
      </c>
      <c r="E3700">
        <v>841.25</v>
      </c>
      <c r="F3700">
        <v>893.32</v>
      </c>
    </row>
    <row r="3701" spans="1:6">
      <c r="A3701" s="2">
        <v>41079</v>
      </c>
      <c r="B3701">
        <v>95.56</v>
      </c>
      <c r="C3701">
        <v>23.5</v>
      </c>
      <c r="D3701">
        <v>1.2685</v>
      </c>
      <c r="E3701">
        <v>845</v>
      </c>
      <c r="F3701">
        <v>900.05</v>
      </c>
    </row>
    <row r="3702" spans="1:6">
      <c r="A3702" s="2">
        <v>41078</v>
      </c>
      <c r="B3702">
        <v>95.58</v>
      </c>
      <c r="C3702">
        <v>23.85</v>
      </c>
      <c r="D3702">
        <v>1.2576000000000001</v>
      </c>
      <c r="E3702">
        <v>841.5</v>
      </c>
      <c r="F3702">
        <v>904.73</v>
      </c>
    </row>
    <row r="3703" spans="1:6">
      <c r="A3703" s="2">
        <v>41075</v>
      </c>
      <c r="B3703">
        <v>97.22</v>
      </c>
      <c r="C3703">
        <v>23.5</v>
      </c>
      <c r="D3703">
        <v>1.2638</v>
      </c>
      <c r="E3703">
        <v>851.5</v>
      </c>
      <c r="F3703">
        <v>916.96</v>
      </c>
    </row>
    <row r="3704" spans="1:6">
      <c r="A3704" s="2">
        <v>41074</v>
      </c>
      <c r="B3704">
        <v>97.81</v>
      </c>
      <c r="C3704">
        <v>23.9</v>
      </c>
      <c r="D3704">
        <v>1.2633000000000001</v>
      </c>
      <c r="E3704">
        <v>844.75</v>
      </c>
      <c r="F3704">
        <v>907.48</v>
      </c>
    </row>
    <row r="3705" spans="1:6">
      <c r="A3705" s="2">
        <v>41073</v>
      </c>
      <c r="B3705">
        <v>96.16</v>
      </c>
      <c r="C3705">
        <v>24</v>
      </c>
      <c r="D3705">
        <v>1.2557</v>
      </c>
      <c r="E3705">
        <v>847.5</v>
      </c>
      <c r="F3705">
        <v>907.5</v>
      </c>
    </row>
    <row r="3706" spans="1:6">
      <c r="A3706" s="2">
        <v>41072</v>
      </c>
      <c r="B3706">
        <v>97.26</v>
      </c>
      <c r="C3706">
        <v>24.05</v>
      </c>
      <c r="D3706">
        <v>1.2503</v>
      </c>
      <c r="E3706">
        <v>851.25</v>
      </c>
      <c r="F3706">
        <v>898.99</v>
      </c>
    </row>
    <row r="3707" spans="1:6">
      <c r="A3707" s="2">
        <v>41071</v>
      </c>
      <c r="B3707">
        <v>96.34</v>
      </c>
      <c r="C3707">
        <v>23.9</v>
      </c>
      <c r="D3707">
        <v>1.2482</v>
      </c>
      <c r="E3707">
        <v>851.25</v>
      </c>
      <c r="F3707">
        <v>903.32</v>
      </c>
    </row>
    <row r="3708" spans="1:6">
      <c r="A3708" s="2">
        <v>41068</v>
      </c>
      <c r="B3708">
        <v>99.64</v>
      </c>
      <c r="C3708">
        <v>23.626000000000001</v>
      </c>
      <c r="D3708">
        <v>1.2517</v>
      </c>
      <c r="E3708">
        <v>845.5</v>
      </c>
      <c r="F3708">
        <v>891.72</v>
      </c>
    </row>
    <row r="3709" spans="1:6">
      <c r="A3709" s="2">
        <v>41067</v>
      </c>
      <c r="B3709">
        <v>99.1</v>
      </c>
      <c r="C3709">
        <v>23.7</v>
      </c>
      <c r="D3709">
        <v>1.2561</v>
      </c>
      <c r="E3709">
        <v>858.75</v>
      </c>
      <c r="F3709">
        <v>907.3</v>
      </c>
    </row>
    <row r="3710" spans="1:6">
      <c r="A3710" s="2">
        <v>41066</v>
      </c>
      <c r="B3710">
        <v>100.73</v>
      </c>
      <c r="C3710">
        <v>23.85</v>
      </c>
      <c r="D3710">
        <v>1.2582</v>
      </c>
      <c r="E3710">
        <v>865.5</v>
      </c>
      <c r="F3710">
        <v>918.65</v>
      </c>
    </row>
    <row r="3711" spans="1:6">
      <c r="A3711" s="2">
        <v>41065</v>
      </c>
      <c r="B3711">
        <v>98.54</v>
      </c>
      <c r="C3711">
        <v>23.7</v>
      </c>
      <c r="D3711">
        <v>1.2452000000000001</v>
      </c>
      <c r="E3711">
        <v>848</v>
      </c>
      <c r="F3711">
        <v>899.35</v>
      </c>
    </row>
    <row r="3712" spans="1:6">
      <c r="A3712" s="2">
        <v>41064</v>
      </c>
      <c r="B3712">
        <v>99.02</v>
      </c>
      <c r="C3712">
        <v>23.7</v>
      </c>
      <c r="D3712">
        <v>1.2499</v>
      </c>
      <c r="E3712">
        <v>843</v>
      </c>
      <c r="F3712">
        <v>891.6</v>
      </c>
    </row>
    <row r="3713" spans="1:6">
      <c r="A3713" s="2">
        <v>41061</v>
      </c>
      <c r="B3713">
        <v>98.81</v>
      </c>
      <c r="C3713">
        <v>23.7</v>
      </c>
      <c r="D3713">
        <v>1.2434000000000001</v>
      </c>
      <c r="E3713">
        <v>847.75</v>
      </c>
      <c r="F3713">
        <v>897.43</v>
      </c>
    </row>
    <row r="3714" spans="1:6">
      <c r="A3714" s="2">
        <v>41060</v>
      </c>
      <c r="B3714">
        <v>102.08</v>
      </c>
      <c r="C3714">
        <v>22.7</v>
      </c>
      <c r="D3714">
        <v>1.2364999999999999</v>
      </c>
      <c r="E3714">
        <v>870.75</v>
      </c>
      <c r="F3714">
        <v>954.53</v>
      </c>
    </row>
    <row r="3715" spans="1:6">
      <c r="A3715" s="2">
        <v>41059</v>
      </c>
      <c r="B3715">
        <v>103.58</v>
      </c>
      <c r="C3715">
        <v>23.4</v>
      </c>
      <c r="D3715">
        <v>1.2366999999999999</v>
      </c>
      <c r="E3715">
        <v>882.5</v>
      </c>
      <c r="F3715">
        <v>963.09</v>
      </c>
    </row>
    <row r="3716" spans="1:6">
      <c r="A3716" s="2">
        <v>41058</v>
      </c>
      <c r="B3716">
        <v>107.29</v>
      </c>
      <c r="C3716">
        <v>23.75</v>
      </c>
      <c r="D3716">
        <v>1.2503</v>
      </c>
      <c r="E3716">
        <v>911</v>
      </c>
      <c r="F3716">
        <v>989.18</v>
      </c>
    </row>
    <row r="3717" spans="1:6">
      <c r="A3717" s="2">
        <v>41057</v>
      </c>
      <c r="B3717">
        <v>108.07</v>
      </c>
      <c r="C3717">
        <v>23.4</v>
      </c>
      <c r="D3717">
        <v>1.2541</v>
      </c>
      <c r="E3717">
        <v>910</v>
      </c>
      <c r="F3717">
        <v>988.8</v>
      </c>
    </row>
    <row r="3718" spans="1:6">
      <c r="A3718" s="2">
        <v>41054</v>
      </c>
      <c r="B3718">
        <v>107.95</v>
      </c>
      <c r="C3718">
        <v>22.9</v>
      </c>
      <c r="D3718">
        <v>1.2517</v>
      </c>
      <c r="E3718">
        <v>908.25</v>
      </c>
      <c r="F3718">
        <v>982</v>
      </c>
    </row>
    <row r="3719" spans="1:6">
      <c r="A3719" s="2">
        <v>41053</v>
      </c>
      <c r="B3719">
        <v>107.84</v>
      </c>
      <c r="C3719">
        <v>23.35</v>
      </c>
      <c r="D3719">
        <v>1.2532000000000001</v>
      </c>
      <c r="E3719">
        <v>905.5</v>
      </c>
      <c r="F3719">
        <v>972.82</v>
      </c>
    </row>
    <row r="3720" spans="1:6">
      <c r="A3720" s="2">
        <v>41052</v>
      </c>
      <c r="B3720">
        <v>107.26</v>
      </c>
      <c r="C3720">
        <v>23.088000000000001</v>
      </c>
      <c r="D3720">
        <v>1.2582</v>
      </c>
      <c r="E3720">
        <v>903.25</v>
      </c>
      <c r="F3720">
        <v>976.65</v>
      </c>
    </row>
    <row r="3721" spans="1:6">
      <c r="A3721" s="2">
        <v>41051</v>
      </c>
      <c r="B3721">
        <v>109.29</v>
      </c>
      <c r="C3721">
        <v>23.308</v>
      </c>
      <c r="D3721">
        <v>1.2684</v>
      </c>
      <c r="E3721">
        <v>917.75</v>
      </c>
      <c r="F3721">
        <v>996.05</v>
      </c>
    </row>
    <row r="3722" spans="1:6">
      <c r="A3722" s="2">
        <v>41050</v>
      </c>
      <c r="B3722">
        <v>110.3</v>
      </c>
      <c r="C3722">
        <v>23.312999999999999</v>
      </c>
      <c r="D3722">
        <v>1.2818000000000001</v>
      </c>
      <c r="E3722">
        <v>911.5</v>
      </c>
      <c r="F3722">
        <v>981.9</v>
      </c>
    </row>
    <row r="3723" spans="1:6">
      <c r="A3723" s="2">
        <v>41047</v>
      </c>
      <c r="B3723">
        <v>107.98</v>
      </c>
      <c r="C3723">
        <v>23.713000000000001</v>
      </c>
      <c r="D3723">
        <v>1.278</v>
      </c>
      <c r="E3723">
        <v>907.75</v>
      </c>
      <c r="F3723">
        <v>974.54</v>
      </c>
    </row>
    <row r="3724" spans="1:6">
      <c r="A3724" s="2">
        <v>41046</v>
      </c>
      <c r="B3724">
        <v>107.92</v>
      </c>
      <c r="C3724">
        <v>24.538</v>
      </c>
      <c r="D3724">
        <v>1.2698</v>
      </c>
      <c r="E3724">
        <v>918.5</v>
      </c>
      <c r="F3724">
        <v>978.46</v>
      </c>
    </row>
    <row r="3725" spans="1:6">
      <c r="A3725" s="2">
        <v>41045</v>
      </c>
      <c r="B3725">
        <v>110.26</v>
      </c>
      <c r="C3725">
        <v>24.8</v>
      </c>
      <c r="D3725">
        <v>1.2716000000000001</v>
      </c>
      <c r="E3725">
        <v>931.5</v>
      </c>
      <c r="F3725">
        <v>990.13</v>
      </c>
    </row>
    <row r="3726" spans="1:6">
      <c r="A3726" s="2">
        <v>41044</v>
      </c>
      <c r="B3726">
        <v>111.72</v>
      </c>
      <c r="C3726">
        <v>24.524999999999999</v>
      </c>
      <c r="D3726">
        <v>1.2728999999999999</v>
      </c>
      <c r="E3726">
        <v>932.25</v>
      </c>
      <c r="F3726">
        <v>989.23</v>
      </c>
    </row>
    <row r="3727" spans="1:6">
      <c r="A3727" s="2">
        <v>41043</v>
      </c>
      <c r="B3727">
        <v>111</v>
      </c>
      <c r="C3727">
        <v>25.175000000000001</v>
      </c>
      <c r="D3727">
        <v>1.2823</v>
      </c>
      <c r="E3727">
        <v>934</v>
      </c>
      <c r="F3727">
        <v>995</v>
      </c>
    </row>
    <row r="3728" spans="1:6">
      <c r="A3728" s="2">
        <v>41040</v>
      </c>
      <c r="B3728">
        <v>112.05</v>
      </c>
      <c r="C3728">
        <v>25.062999999999999</v>
      </c>
      <c r="D3728">
        <v>1.2917000000000001</v>
      </c>
      <c r="E3728">
        <v>950.75</v>
      </c>
      <c r="F3728">
        <v>1008.14</v>
      </c>
    </row>
    <row r="3729" spans="1:6">
      <c r="A3729" s="2">
        <v>41039</v>
      </c>
      <c r="B3729">
        <v>112.06</v>
      </c>
      <c r="C3729">
        <v>24.6</v>
      </c>
      <c r="D3729">
        <v>1.2936000000000001</v>
      </c>
      <c r="E3729">
        <v>958.25</v>
      </c>
      <c r="F3729">
        <v>1006.62</v>
      </c>
    </row>
    <row r="3730" spans="1:6">
      <c r="A3730" s="2">
        <v>41038</v>
      </c>
      <c r="B3730">
        <v>112.38</v>
      </c>
      <c r="C3730">
        <v>24.9</v>
      </c>
      <c r="D3730">
        <v>1.2928999999999999</v>
      </c>
      <c r="E3730">
        <v>958.25</v>
      </c>
      <c r="F3730">
        <v>1007.11</v>
      </c>
    </row>
    <row r="3731" spans="1:6">
      <c r="A3731" s="2">
        <v>41037</v>
      </c>
      <c r="B3731">
        <v>113.06</v>
      </c>
      <c r="C3731">
        <v>24.6</v>
      </c>
      <c r="D3731">
        <v>1.3005</v>
      </c>
      <c r="E3731">
        <v>945.25</v>
      </c>
      <c r="F3731">
        <v>997.34</v>
      </c>
    </row>
    <row r="3732" spans="1:6">
      <c r="A3732" s="2">
        <v>41036</v>
      </c>
      <c r="B3732">
        <v>113.16</v>
      </c>
      <c r="C3732">
        <v>25</v>
      </c>
      <c r="D3732">
        <v>1.3050999999999999</v>
      </c>
      <c r="E3732">
        <v>951.5</v>
      </c>
      <c r="F3732">
        <v>1004.31</v>
      </c>
    </row>
    <row r="3733" spans="1:6">
      <c r="A3733" s="2">
        <v>41033</v>
      </c>
      <c r="B3733">
        <v>113.16</v>
      </c>
      <c r="C3733">
        <v>25</v>
      </c>
      <c r="D3733">
        <v>1.3084</v>
      </c>
      <c r="E3733">
        <v>956.75</v>
      </c>
      <c r="F3733">
        <v>1004.89</v>
      </c>
    </row>
    <row r="3734" spans="1:6">
      <c r="A3734" s="2">
        <v>41032</v>
      </c>
      <c r="B3734">
        <v>115.99</v>
      </c>
      <c r="C3734">
        <v>25.15</v>
      </c>
      <c r="D3734">
        <v>1.3151999999999999</v>
      </c>
      <c r="E3734">
        <v>988.25</v>
      </c>
      <c r="F3734">
        <v>1038.9100000000001</v>
      </c>
    </row>
    <row r="3735" spans="1:6">
      <c r="A3735" s="2">
        <v>41031</v>
      </c>
      <c r="B3735">
        <v>118.16</v>
      </c>
      <c r="C3735">
        <v>25.15</v>
      </c>
      <c r="D3735">
        <v>1.3158000000000001</v>
      </c>
      <c r="E3735">
        <v>999.5</v>
      </c>
      <c r="F3735">
        <v>1042.56</v>
      </c>
    </row>
    <row r="3736" spans="1:6">
      <c r="A3736" s="2">
        <v>41030</v>
      </c>
      <c r="B3736">
        <v>119.44</v>
      </c>
      <c r="C3736">
        <v>25.7</v>
      </c>
      <c r="D3736">
        <v>1.3237000000000001</v>
      </c>
      <c r="E3736">
        <v>1013.5</v>
      </c>
      <c r="F3736">
        <v>1055.3399999999999</v>
      </c>
    </row>
    <row r="3737" spans="1:6">
      <c r="A3737" s="2">
        <v>41029</v>
      </c>
      <c r="B3737">
        <v>119.67</v>
      </c>
      <c r="C3737">
        <v>24.65</v>
      </c>
      <c r="D3737">
        <v>1.3239000000000001</v>
      </c>
      <c r="E3737">
        <v>1007.25</v>
      </c>
      <c r="F3737">
        <v>1073.06</v>
      </c>
    </row>
    <row r="3738" spans="1:6">
      <c r="A3738" s="2">
        <v>41026</v>
      </c>
      <c r="B3738">
        <v>120.02</v>
      </c>
      <c r="C3738">
        <v>24.45</v>
      </c>
      <c r="D3738">
        <v>1.3254999999999999</v>
      </c>
      <c r="E3738">
        <v>1008.5</v>
      </c>
      <c r="F3738">
        <v>1077.8499999999999</v>
      </c>
    </row>
    <row r="3739" spans="1:6">
      <c r="A3739" s="2">
        <v>41025</v>
      </c>
      <c r="B3739">
        <v>119.65</v>
      </c>
      <c r="C3739">
        <v>24.4</v>
      </c>
      <c r="D3739">
        <v>1.3219000000000001</v>
      </c>
      <c r="E3739">
        <v>1017.25</v>
      </c>
      <c r="F3739">
        <v>1080.8699999999999</v>
      </c>
    </row>
    <row r="3740" spans="1:6">
      <c r="A3740" s="2">
        <v>41024</v>
      </c>
      <c r="B3740">
        <v>119.19</v>
      </c>
      <c r="C3740">
        <v>24.25</v>
      </c>
      <c r="D3740">
        <v>1.3217000000000001</v>
      </c>
      <c r="E3740">
        <v>996</v>
      </c>
      <c r="F3740">
        <v>1071.54</v>
      </c>
    </row>
    <row r="3741" spans="1:6">
      <c r="A3741" s="2">
        <v>41023</v>
      </c>
      <c r="B3741">
        <v>118.42</v>
      </c>
      <c r="C3741">
        <v>24.25</v>
      </c>
      <c r="D3741">
        <v>1.3197000000000001</v>
      </c>
      <c r="E3741">
        <v>996</v>
      </c>
      <c r="F3741">
        <v>1079.57</v>
      </c>
    </row>
    <row r="3742" spans="1:6">
      <c r="A3742" s="2">
        <v>41022</v>
      </c>
      <c r="B3742">
        <v>118.68</v>
      </c>
      <c r="C3742">
        <v>24.95</v>
      </c>
      <c r="D3742">
        <v>1.3156000000000001</v>
      </c>
      <c r="E3742">
        <v>989.75</v>
      </c>
      <c r="F3742">
        <v>1069.3399999999999</v>
      </c>
    </row>
    <row r="3743" spans="1:6">
      <c r="A3743" s="2">
        <v>41019</v>
      </c>
      <c r="B3743">
        <v>118.52</v>
      </c>
      <c r="C3743">
        <v>24.8</v>
      </c>
      <c r="D3743">
        <v>1.3219000000000001</v>
      </c>
      <c r="E3743">
        <v>1002.25</v>
      </c>
      <c r="F3743">
        <v>1079.29</v>
      </c>
    </row>
    <row r="3744" spans="1:6">
      <c r="A3744" s="2">
        <v>41018</v>
      </c>
      <c r="B3744">
        <v>117.44</v>
      </c>
      <c r="C3744">
        <v>25</v>
      </c>
      <c r="D3744">
        <v>1.3138000000000001</v>
      </c>
      <c r="E3744">
        <v>996</v>
      </c>
      <c r="F3744">
        <v>1087.02</v>
      </c>
    </row>
    <row r="3745" spans="1:6">
      <c r="A3745" s="2">
        <v>41017</v>
      </c>
      <c r="B3745">
        <v>117.92</v>
      </c>
      <c r="C3745">
        <v>24.75</v>
      </c>
      <c r="D3745">
        <v>1.3123</v>
      </c>
      <c r="E3745">
        <v>985.5</v>
      </c>
      <c r="F3745">
        <v>1078</v>
      </c>
    </row>
    <row r="3746" spans="1:6">
      <c r="A3746" s="2">
        <v>41016</v>
      </c>
      <c r="B3746">
        <v>118.8</v>
      </c>
      <c r="C3746">
        <v>25</v>
      </c>
      <c r="D3746">
        <v>1.3127</v>
      </c>
      <c r="E3746">
        <v>994.25</v>
      </c>
      <c r="F3746">
        <v>1103.2</v>
      </c>
    </row>
    <row r="3747" spans="1:6">
      <c r="A3747" s="2">
        <v>41015</v>
      </c>
      <c r="B3747">
        <v>118.69</v>
      </c>
      <c r="C3747">
        <v>25.2</v>
      </c>
      <c r="D3747">
        <v>1.3142</v>
      </c>
      <c r="E3747">
        <v>994</v>
      </c>
      <c r="F3747">
        <v>1111.05</v>
      </c>
    </row>
    <row r="3748" spans="1:6">
      <c r="A3748" s="2">
        <v>41012</v>
      </c>
      <c r="B3748">
        <v>121.58</v>
      </c>
      <c r="C3748">
        <v>25.45</v>
      </c>
      <c r="D3748">
        <v>1.3078000000000001</v>
      </c>
      <c r="E3748">
        <v>1008.5</v>
      </c>
      <c r="F3748">
        <v>1134.6099999999999</v>
      </c>
    </row>
    <row r="3749" spans="1:6">
      <c r="A3749" s="2">
        <v>41011</v>
      </c>
      <c r="B3749">
        <v>121.76</v>
      </c>
      <c r="C3749">
        <v>25.15</v>
      </c>
      <c r="D3749">
        <v>1.3188</v>
      </c>
      <c r="E3749">
        <v>999</v>
      </c>
      <c r="F3749">
        <v>1127.73</v>
      </c>
    </row>
    <row r="3750" spans="1:6">
      <c r="A3750" s="2">
        <v>41010</v>
      </c>
      <c r="B3750">
        <v>120.32</v>
      </c>
      <c r="C3750">
        <v>24.9</v>
      </c>
      <c r="D3750">
        <v>1.3109999999999999</v>
      </c>
      <c r="E3750">
        <v>999</v>
      </c>
      <c r="F3750">
        <v>1108.5</v>
      </c>
    </row>
    <row r="3751" spans="1:6">
      <c r="A3751" s="2">
        <v>41009</v>
      </c>
      <c r="B3751">
        <v>119.98</v>
      </c>
      <c r="C3751">
        <v>24.65</v>
      </c>
      <c r="D3751">
        <v>1.3082</v>
      </c>
      <c r="E3751">
        <v>993.5</v>
      </c>
      <c r="F3751">
        <v>1111.01</v>
      </c>
    </row>
    <row r="3752" spans="1:6">
      <c r="A3752" s="2">
        <v>41008</v>
      </c>
      <c r="B3752">
        <v>122.45</v>
      </c>
      <c r="C3752">
        <v>24.7</v>
      </c>
      <c r="D3752">
        <v>1.3106</v>
      </c>
      <c r="E3752">
        <v>993.25</v>
      </c>
      <c r="F3752">
        <v>1113.54</v>
      </c>
    </row>
    <row r="3753" spans="1:6">
      <c r="A3753" s="2">
        <v>41005</v>
      </c>
      <c r="B3753">
        <v>123.14</v>
      </c>
      <c r="C3753">
        <v>24.7</v>
      </c>
      <c r="D3753">
        <v>1.3096000000000001</v>
      </c>
      <c r="E3753">
        <v>1007</v>
      </c>
      <c r="F3753">
        <v>1125.8699999999999</v>
      </c>
    </row>
    <row r="3754" spans="1:6">
      <c r="A3754" s="2">
        <v>41004</v>
      </c>
      <c r="B3754">
        <v>123.14</v>
      </c>
      <c r="C3754">
        <v>24.7</v>
      </c>
      <c r="D3754">
        <v>1.3066</v>
      </c>
      <c r="E3754">
        <v>1007</v>
      </c>
      <c r="F3754">
        <v>1125.8699999999999</v>
      </c>
    </row>
    <row r="3755" spans="1:6">
      <c r="A3755" s="2">
        <v>41003</v>
      </c>
      <c r="B3755">
        <v>122.46</v>
      </c>
      <c r="C3755">
        <v>24.7</v>
      </c>
      <c r="D3755">
        <v>1.3142</v>
      </c>
      <c r="E3755">
        <v>1012.75</v>
      </c>
      <c r="F3755">
        <v>1130.54</v>
      </c>
    </row>
    <row r="3756" spans="1:6">
      <c r="A3756" s="2">
        <v>41002</v>
      </c>
      <c r="B3756">
        <v>124.98</v>
      </c>
      <c r="C3756">
        <v>24.4</v>
      </c>
      <c r="D3756">
        <v>1.3232999999999999</v>
      </c>
      <c r="E3756">
        <v>1033.5</v>
      </c>
      <c r="F3756">
        <v>1151.08</v>
      </c>
    </row>
    <row r="3757" spans="1:6">
      <c r="A3757" s="2">
        <v>41001</v>
      </c>
      <c r="B3757">
        <v>125.6</v>
      </c>
      <c r="C3757">
        <v>25.15</v>
      </c>
      <c r="D3757">
        <v>1.3321000000000001</v>
      </c>
      <c r="E3757">
        <v>1024.5</v>
      </c>
      <c r="F3757">
        <v>1136.46</v>
      </c>
    </row>
    <row r="3758" spans="1:6">
      <c r="A3758" s="2">
        <v>40998</v>
      </c>
      <c r="B3758">
        <v>123.81</v>
      </c>
      <c r="C3758">
        <v>24.975000000000001</v>
      </c>
      <c r="D3758">
        <v>1.3343</v>
      </c>
      <c r="E3758">
        <v>1014.25</v>
      </c>
      <c r="F3758">
        <v>1166.8800000000001</v>
      </c>
    </row>
    <row r="3759" spans="1:6">
      <c r="A3759" s="2">
        <v>40997</v>
      </c>
      <c r="B3759">
        <v>123.52</v>
      </c>
      <c r="C3759">
        <v>23.55</v>
      </c>
      <c r="D3759">
        <v>1.3302</v>
      </c>
      <c r="E3759">
        <v>1017.75</v>
      </c>
      <c r="F3759">
        <v>1160.72</v>
      </c>
    </row>
    <row r="3760" spans="1:6">
      <c r="A3760" s="2">
        <v>40996</v>
      </c>
      <c r="B3760">
        <v>125.04</v>
      </c>
      <c r="C3760">
        <v>23.2</v>
      </c>
      <c r="D3760">
        <v>1.3317000000000001</v>
      </c>
      <c r="E3760">
        <v>1024</v>
      </c>
      <c r="F3760">
        <v>1154.99</v>
      </c>
    </row>
    <row r="3761" spans="1:6">
      <c r="A3761" s="2">
        <v>40995</v>
      </c>
      <c r="B3761">
        <v>125.99</v>
      </c>
      <c r="C3761">
        <v>23.163</v>
      </c>
      <c r="D3761">
        <v>1.3312999999999999</v>
      </c>
      <c r="E3761">
        <v>1025.75</v>
      </c>
      <c r="F3761">
        <v>1161.26</v>
      </c>
    </row>
    <row r="3762" spans="1:6">
      <c r="A3762" s="2">
        <v>40994</v>
      </c>
      <c r="B3762">
        <v>126.39</v>
      </c>
      <c r="C3762">
        <v>22.774999999999999</v>
      </c>
      <c r="D3762">
        <v>1.3359000000000001</v>
      </c>
      <c r="E3762">
        <v>1030</v>
      </c>
      <c r="F3762">
        <v>1168.42</v>
      </c>
    </row>
    <row r="3763" spans="1:6">
      <c r="A3763" s="2">
        <v>40991</v>
      </c>
      <c r="B3763">
        <v>125.86</v>
      </c>
      <c r="C3763">
        <v>21.75</v>
      </c>
      <c r="D3763">
        <v>1.327</v>
      </c>
      <c r="E3763">
        <v>1029</v>
      </c>
      <c r="F3763">
        <v>1156.77</v>
      </c>
    </row>
    <row r="3764" spans="1:6">
      <c r="A3764" s="2">
        <v>40990</v>
      </c>
      <c r="B3764">
        <v>123.78</v>
      </c>
      <c r="C3764">
        <v>23.5</v>
      </c>
      <c r="D3764">
        <v>1.3201000000000001</v>
      </c>
      <c r="E3764">
        <v>1013.75</v>
      </c>
      <c r="F3764">
        <v>1132.05</v>
      </c>
    </row>
    <row r="3765" spans="1:6">
      <c r="A3765" s="2">
        <v>40989</v>
      </c>
      <c r="B3765">
        <v>124.45</v>
      </c>
      <c r="C3765">
        <v>24.45</v>
      </c>
      <c r="D3765">
        <v>1.3216000000000001</v>
      </c>
      <c r="E3765">
        <v>1026.75</v>
      </c>
      <c r="F3765">
        <v>1144.3599999999999</v>
      </c>
    </row>
    <row r="3766" spans="1:6">
      <c r="A3766" s="2">
        <v>40988</v>
      </c>
      <c r="B3766">
        <v>124.5</v>
      </c>
      <c r="C3766">
        <v>24.9</v>
      </c>
      <c r="D3766">
        <v>1.3225</v>
      </c>
      <c r="E3766">
        <v>1032</v>
      </c>
      <c r="F3766">
        <v>1147.95</v>
      </c>
    </row>
    <row r="3767" spans="1:6">
      <c r="A3767" s="2">
        <v>40987</v>
      </c>
      <c r="B3767">
        <v>125.29</v>
      </c>
      <c r="C3767">
        <v>25</v>
      </c>
      <c r="D3767">
        <v>1.3238000000000001</v>
      </c>
      <c r="E3767">
        <v>1043.5</v>
      </c>
      <c r="F3767">
        <v>1151.82</v>
      </c>
    </row>
    <row r="3768" spans="1:6">
      <c r="A3768" s="2">
        <v>40984</v>
      </c>
      <c r="B3768">
        <v>126.4</v>
      </c>
      <c r="C3768">
        <v>24.7</v>
      </c>
      <c r="D3768">
        <v>1.3174999999999999</v>
      </c>
      <c r="E3768">
        <v>1035.75</v>
      </c>
      <c r="F3768">
        <v>1141.56</v>
      </c>
    </row>
    <row r="3769" spans="1:6">
      <c r="A3769" s="2">
        <v>40983</v>
      </c>
      <c r="B3769">
        <v>123.17</v>
      </c>
      <c r="C3769">
        <v>23.95</v>
      </c>
      <c r="D3769">
        <v>1.3080000000000001</v>
      </c>
      <c r="E3769">
        <v>1024</v>
      </c>
      <c r="F3769">
        <v>1128.32</v>
      </c>
    </row>
    <row r="3770" spans="1:6">
      <c r="A3770" s="2">
        <v>40982</v>
      </c>
      <c r="B3770">
        <v>125.06</v>
      </c>
      <c r="C3770">
        <v>24.6</v>
      </c>
      <c r="D3770">
        <v>1.3031999999999999</v>
      </c>
      <c r="E3770">
        <v>1038.5</v>
      </c>
      <c r="F3770">
        <v>1149.6099999999999</v>
      </c>
    </row>
    <row r="3771" spans="1:6">
      <c r="A3771" s="2">
        <v>40981</v>
      </c>
      <c r="B3771">
        <v>126.3</v>
      </c>
      <c r="C3771">
        <v>24.25</v>
      </c>
      <c r="D3771">
        <v>1.3084</v>
      </c>
      <c r="E3771">
        <v>1036.5</v>
      </c>
      <c r="F3771">
        <v>1145.95</v>
      </c>
    </row>
    <row r="3772" spans="1:6">
      <c r="A3772" s="2">
        <v>40980</v>
      </c>
      <c r="B3772">
        <v>125.55</v>
      </c>
      <c r="C3772">
        <v>23</v>
      </c>
      <c r="D3772">
        <v>1.3154999999999999</v>
      </c>
      <c r="E3772">
        <v>1033.75</v>
      </c>
      <c r="F3772">
        <v>1131.8599999999999</v>
      </c>
    </row>
    <row r="3773" spans="1:6">
      <c r="A3773" s="2">
        <v>40977</v>
      </c>
      <c r="B3773">
        <v>125.83</v>
      </c>
      <c r="C3773">
        <v>24.25</v>
      </c>
      <c r="D3773">
        <v>1.3123</v>
      </c>
      <c r="E3773">
        <v>1033.75</v>
      </c>
      <c r="F3773">
        <v>1133.8800000000001</v>
      </c>
    </row>
    <row r="3774" spans="1:6">
      <c r="A3774" s="2">
        <v>40976</v>
      </c>
      <c r="B3774">
        <v>125.58</v>
      </c>
      <c r="C3774">
        <v>24.15</v>
      </c>
      <c r="D3774">
        <v>1.3274999999999999</v>
      </c>
      <c r="E3774">
        <v>1032.75</v>
      </c>
      <c r="F3774">
        <v>1131.8399999999999</v>
      </c>
    </row>
    <row r="3775" spans="1:6">
      <c r="A3775" s="2">
        <v>40975</v>
      </c>
      <c r="B3775">
        <v>124.11</v>
      </c>
      <c r="C3775">
        <v>23.65</v>
      </c>
      <c r="D3775">
        <v>1.3149</v>
      </c>
      <c r="E3775">
        <v>1006</v>
      </c>
      <c r="F3775">
        <v>1107.8900000000001</v>
      </c>
    </row>
    <row r="3776" spans="1:6">
      <c r="A3776" s="2">
        <v>40974</v>
      </c>
      <c r="B3776">
        <v>122.75</v>
      </c>
      <c r="C3776">
        <v>23.5</v>
      </c>
      <c r="D3776">
        <v>1.3111999999999999</v>
      </c>
      <c r="E3776">
        <v>1006</v>
      </c>
      <c r="F3776">
        <v>1100.76</v>
      </c>
    </row>
    <row r="3777" spans="1:6">
      <c r="A3777" s="2">
        <v>40973</v>
      </c>
      <c r="B3777">
        <v>124.29</v>
      </c>
      <c r="C3777">
        <v>23.85</v>
      </c>
      <c r="D3777">
        <v>1.3217000000000001</v>
      </c>
      <c r="E3777">
        <v>1014.75</v>
      </c>
      <c r="F3777">
        <v>1110.72</v>
      </c>
    </row>
    <row r="3778" spans="1:6">
      <c r="A3778" s="2">
        <v>40970</v>
      </c>
      <c r="B3778">
        <v>124.39</v>
      </c>
      <c r="C3778">
        <v>23.9</v>
      </c>
      <c r="D3778">
        <v>1.3198000000000001</v>
      </c>
      <c r="E3778">
        <v>1010.5</v>
      </c>
      <c r="F3778">
        <v>1115.58</v>
      </c>
    </row>
    <row r="3779" spans="1:6">
      <c r="A3779" s="2">
        <v>40969</v>
      </c>
      <c r="B3779">
        <v>126.37</v>
      </c>
      <c r="C3779">
        <v>23.45</v>
      </c>
      <c r="D3779">
        <v>1.3310999999999999</v>
      </c>
      <c r="E3779">
        <v>1009.5</v>
      </c>
      <c r="F3779">
        <v>1113.58</v>
      </c>
    </row>
    <row r="3780" spans="1:6">
      <c r="A3780" s="2">
        <v>40968</v>
      </c>
      <c r="B3780">
        <v>123.9</v>
      </c>
      <c r="C3780">
        <v>23.9</v>
      </c>
      <c r="D3780">
        <v>1.3325</v>
      </c>
      <c r="E3780">
        <v>1002.75</v>
      </c>
      <c r="F3780">
        <v>1072.49</v>
      </c>
    </row>
    <row r="3781" spans="1:6">
      <c r="A3781" s="2">
        <v>40967</v>
      </c>
      <c r="B3781">
        <v>122.46</v>
      </c>
      <c r="C3781">
        <v>23.45</v>
      </c>
      <c r="D3781">
        <v>1.3458000000000001</v>
      </c>
      <c r="E3781">
        <v>1022.25</v>
      </c>
      <c r="F3781">
        <v>1083.3699999999999</v>
      </c>
    </row>
    <row r="3782" spans="1:6">
      <c r="A3782" s="2">
        <v>40966</v>
      </c>
      <c r="B3782">
        <v>124.75</v>
      </c>
      <c r="C3782">
        <v>24.55</v>
      </c>
      <c r="D3782">
        <v>1.3398000000000001</v>
      </c>
      <c r="E3782">
        <v>1032.25</v>
      </c>
      <c r="F3782">
        <v>1096.97</v>
      </c>
    </row>
    <row r="3783" spans="1:6">
      <c r="A3783" s="2">
        <v>40963</v>
      </c>
      <c r="B3783">
        <v>126.65</v>
      </c>
      <c r="C3783">
        <v>23.95</v>
      </c>
      <c r="D3783">
        <v>1.3448</v>
      </c>
      <c r="E3783">
        <v>1030.75</v>
      </c>
      <c r="F3783">
        <v>1090.54</v>
      </c>
    </row>
    <row r="3784" spans="1:6">
      <c r="A3784" s="2">
        <v>40962</v>
      </c>
      <c r="B3784">
        <v>125.98</v>
      </c>
      <c r="C3784">
        <v>23.7</v>
      </c>
      <c r="D3784">
        <v>1.3372999999999999</v>
      </c>
      <c r="E3784">
        <v>1031.5</v>
      </c>
      <c r="F3784">
        <v>1083.5</v>
      </c>
    </row>
    <row r="3785" spans="1:6">
      <c r="A3785" s="2">
        <v>40961</v>
      </c>
      <c r="B3785">
        <v>123.43</v>
      </c>
      <c r="C3785">
        <v>24.1</v>
      </c>
      <c r="D3785">
        <v>1.3249</v>
      </c>
      <c r="E3785">
        <v>1023.75</v>
      </c>
      <c r="F3785">
        <v>1077.51</v>
      </c>
    </row>
    <row r="3786" spans="1:6">
      <c r="A3786" s="2">
        <v>40960</v>
      </c>
      <c r="B3786">
        <v>122.6</v>
      </c>
      <c r="C3786">
        <v>23.55</v>
      </c>
      <c r="D3786">
        <v>1.3233999999999999</v>
      </c>
      <c r="E3786">
        <v>1013.75</v>
      </c>
      <c r="F3786">
        <v>1067.45</v>
      </c>
    </row>
    <row r="3787" spans="1:6">
      <c r="A3787" s="2">
        <v>40959</v>
      </c>
      <c r="B3787">
        <v>121.18</v>
      </c>
      <c r="C3787">
        <v>23.2</v>
      </c>
      <c r="D3787">
        <v>1.3243</v>
      </c>
      <c r="E3787">
        <v>1012.25</v>
      </c>
      <c r="F3787">
        <v>1062.56</v>
      </c>
    </row>
    <row r="3788" spans="1:6">
      <c r="A3788" s="2">
        <v>40956</v>
      </c>
      <c r="B3788">
        <v>121.35</v>
      </c>
      <c r="C3788">
        <v>23.5</v>
      </c>
      <c r="D3788">
        <v>1.3140000000000001</v>
      </c>
      <c r="E3788">
        <v>1002.5</v>
      </c>
      <c r="F3788">
        <v>1048.8900000000001</v>
      </c>
    </row>
    <row r="3789" spans="1:6">
      <c r="A3789" s="2">
        <v>40955</v>
      </c>
      <c r="B3789">
        <v>121.61</v>
      </c>
      <c r="C3789">
        <v>23.8</v>
      </c>
      <c r="D3789">
        <v>1.3129999999999999</v>
      </c>
      <c r="E3789">
        <v>1004</v>
      </c>
      <c r="F3789">
        <v>1051.55</v>
      </c>
    </row>
    <row r="3790" spans="1:6">
      <c r="A3790" s="2">
        <v>40954</v>
      </c>
      <c r="B3790">
        <v>119.93</v>
      </c>
      <c r="C3790">
        <v>23.5</v>
      </c>
      <c r="D3790">
        <v>1.3066</v>
      </c>
      <c r="E3790">
        <v>1005.75</v>
      </c>
      <c r="F3790">
        <v>1041.72</v>
      </c>
    </row>
    <row r="3791" spans="1:6">
      <c r="A3791" s="2">
        <v>40953</v>
      </c>
      <c r="B3791">
        <v>117.81</v>
      </c>
      <c r="C3791">
        <v>23.3</v>
      </c>
      <c r="D3791">
        <v>1.3133999999999999</v>
      </c>
      <c r="E3791">
        <v>992.25</v>
      </c>
      <c r="F3791">
        <v>1031.81</v>
      </c>
    </row>
    <row r="3792" spans="1:6">
      <c r="A3792" s="2">
        <v>40952</v>
      </c>
      <c r="B3792">
        <v>117.9</v>
      </c>
      <c r="C3792">
        <v>23.25</v>
      </c>
      <c r="D3792">
        <v>1.3186</v>
      </c>
      <c r="E3792">
        <v>996.5</v>
      </c>
      <c r="F3792">
        <v>1040.7</v>
      </c>
    </row>
    <row r="3793" spans="1:6">
      <c r="A3793" s="2">
        <v>40949</v>
      </c>
      <c r="B3793">
        <v>117.47</v>
      </c>
      <c r="C3793">
        <v>28.45</v>
      </c>
      <c r="D3793">
        <v>1.3197000000000001</v>
      </c>
      <c r="E3793">
        <v>997.75</v>
      </c>
      <c r="F3793">
        <v>1026.24</v>
      </c>
    </row>
    <row r="3794" spans="1:6">
      <c r="A3794" s="2">
        <v>40948</v>
      </c>
      <c r="B3794">
        <v>118.65</v>
      </c>
      <c r="C3794">
        <v>29.3</v>
      </c>
      <c r="D3794">
        <v>1.3286</v>
      </c>
      <c r="E3794">
        <v>997.75</v>
      </c>
      <c r="F3794">
        <v>1030.43</v>
      </c>
    </row>
    <row r="3795" spans="1:6">
      <c r="A3795" s="2">
        <v>40947</v>
      </c>
      <c r="B3795">
        <v>117.43</v>
      </c>
      <c r="C3795">
        <v>26.45</v>
      </c>
      <c r="D3795">
        <v>1.3260000000000001</v>
      </c>
      <c r="E3795">
        <v>991</v>
      </c>
      <c r="F3795">
        <v>1010.91</v>
      </c>
    </row>
    <row r="3796" spans="1:6">
      <c r="A3796" s="2">
        <v>40946</v>
      </c>
      <c r="B3796">
        <v>117.72</v>
      </c>
      <c r="C3796">
        <v>37.65</v>
      </c>
      <c r="D3796">
        <v>1.3261000000000001</v>
      </c>
      <c r="E3796">
        <v>995.25</v>
      </c>
      <c r="F3796">
        <v>1012.96</v>
      </c>
    </row>
    <row r="3797" spans="1:6">
      <c r="A3797" s="2">
        <v>40945</v>
      </c>
      <c r="B3797">
        <v>116.1</v>
      </c>
      <c r="C3797">
        <v>35.5</v>
      </c>
      <c r="D3797">
        <v>1.3129999999999999</v>
      </c>
      <c r="E3797">
        <v>988.25</v>
      </c>
      <c r="F3797">
        <v>1009.13</v>
      </c>
    </row>
    <row r="3798" spans="1:6">
      <c r="A3798" s="2">
        <v>40942</v>
      </c>
      <c r="B3798">
        <v>114.28</v>
      </c>
      <c r="C3798">
        <v>30</v>
      </c>
      <c r="D3798">
        <v>1.3158000000000001</v>
      </c>
      <c r="E3798">
        <v>959.5</v>
      </c>
      <c r="F3798">
        <v>989.66</v>
      </c>
    </row>
    <row r="3799" spans="1:6">
      <c r="A3799" s="2">
        <v>40941</v>
      </c>
      <c r="B3799">
        <v>111.97</v>
      </c>
      <c r="C3799">
        <v>26.6</v>
      </c>
      <c r="D3799">
        <v>1.3144</v>
      </c>
      <c r="E3799">
        <v>947.75</v>
      </c>
      <c r="F3799">
        <v>985.71</v>
      </c>
    </row>
    <row r="3800" spans="1:6">
      <c r="A3800" s="2">
        <v>40940</v>
      </c>
      <c r="B3800">
        <v>110.58</v>
      </c>
      <c r="C3800">
        <v>25.65</v>
      </c>
      <c r="D3800">
        <v>1.3161</v>
      </c>
      <c r="E3800">
        <v>955.25</v>
      </c>
      <c r="F3800">
        <v>996.84</v>
      </c>
    </row>
    <row r="3801" spans="1:6">
      <c r="A3801" s="2">
        <v>40939</v>
      </c>
      <c r="B3801">
        <v>110.77</v>
      </c>
      <c r="C3801">
        <v>24.05</v>
      </c>
      <c r="D3801">
        <v>1.3084</v>
      </c>
      <c r="E3801">
        <v>949.25</v>
      </c>
      <c r="F3801">
        <v>996.16</v>
      </c>
    </row>
    <row r="3802" spans="1:6">
      <c r="A3802" s="2">
        <v>40938</v>
      </c>
      <c r="B3802">
        <v>110.47</v>
      </c>
      <c r="C3802">
        <v>24</v>
      </c>
      <c r="D3802">
        <v>1.3144</v>
      </c>
      <c r="E3802">
        <v>952.75</v>
      </c>
      <c r="F3802">
        <v>995.8</v>
      </c>
    </row>
    <row r="3803" spans="1:6">
      <c r="A3803" s="2">
        <v>40935</v>
      </c>
      <c r="B3803">
        <v>110.72</v>
      </c>
      <c r="C3803">
        <v>22.85</v>
      </c>
      <c r="D3803">
        <v>1.3220000000000001</v>
      </c>
      <c r="E3803">
        <v>953.75</v>
      </c>
      <c r="F3803">
        <v>1011.48</v>
      </c>
    </row>
    <row r="3804" spans="1:6">
      <c r="A3804" s="2">
        <v>40934</v>
      </c>
      <c r="B3804">
        <v>110.27</v>
      </c>
      <c r="C3804">
        <v>21.75</v>
      </c>
      <c r="D3804">
        <v>1.3109</v>
      </c>
      <c r="E3804">
        <v>944.75</v>
      </c>
      <c r="F3804">
        <v>984.26</v>
      </c>
    </row>
    <row r="3805" spans="1:6">
      <c r="A3805" s="2">
        <v>40933</v>
      </c>
      <c r="B3805">
        <v>109.79</v>
      </c>
      <c r="C3805">
        <v>22</v>
      </c>
      <c r="D3805">
        <v>1.3106</v>
      </c>
      <c r="E3805">
        <v>942.25</v>
      </c>
      <c r="F3805">
        <v>983.21</v>
      </c>
    </row>
    <row r="3806" spans="1:6">
      <c r="A3806" s="2">
        <v>40932</v>
      </c>
      <c r="B3806">
        <v>109.71</v>
      </c>
      <c r="C3806">
        <v>22.05</v>
      </c>
      <c r="D3806">
        <v>1.3036000000000001</v>
      </c>
      <c r="E3806">
        <v>941.75</v>
      </c>
      <c r="F3806">
        <v>964.62</v>
      </c>
    </row>
    <row r="3807" spans="1:6">
      <c r="A3807" s="2">
        <v>40931</v>
      </c>
      <c r="B3807">
        <v>110.35</v>
      </c>
      <c r="C3807">
        <v>22.05</v>
      </c>
      <c r="D3807">
        <v>1.3012999999999999</v>
      </c>
      <c r="E3807">
        <v>937</v>
      </c>
      <c r="F3807">
        <v>967.01</v>
      </c>
    </row>
    <row r="3808" spans="1:6">
      <c r="A3808" s="2">
        <v>40928</v>
      </c>
      <c r="B3808">
        <v>109.63</v>
      </c>
      <c r="C3808">
        <v>21.65</v>
      </c>
      <c r="D3808">
        <v>1.2930999999999999</v>
      </c>
      <c r="E3808">
        <v>933</v>
      </c>
      <c r="F3808">
        <v>960.13</v>
      </c>
    </row>
    <row r="3809" spans="1:6">
      <c r="A3809" s="2">
        <v>40927</v>
      </c>
      <c r="B3809">
        <v>110.88</v>
      </c>
      <c r="C3809">
        <v>21</v>
      </c>
      <c r="D3809">
        <v>1.2968</v>
      </c>
      <c r="E3809">
        <v>943.25</v>
      </c>
      <c r="F3809">
        <v>974.04</v>
      </c>
    </row>
    <row r="3810" spans="1:6">
      <c r="A3810" s="2">
        <v>40926</v>
      </c>
      <c r="B3810">
        <v>110.45</v>
      </c>
      <c r="C3810">
        <v>21.25</v>
      </c>
      <c r="D3810">
        <v>1.2863</v>
      </c>
      <c r="E3810">
        <v>943.25</v>
      </c>
      <c r="F3810">
        <v>973.75</v>
      </c>
    </row>
    <row r="3811" spans="1:6">
      <c r="A3811" s="2">
        <v>40925</v>
      </c>
      <c r="B3811">
        <v>111.26</v>
      </c>
      <c r="C3811">
        <v>21.45</v>
      </c>
      <c r="D3811">
        <v>1.2736000000000001</v>
      </c>
      <c r="E3811">
        <v>952.75</v>
      </c>
      <c r="F3811">
        <v>963.91</v>
      </c>
    </row>
    <row r="3812" spans="1:6">
      <c r="A3812" s="2">
        <v>40924</v>
      </c>
      <c r="B3812">
        <v>110.95</v>
      </c>
      <c r="C3812">
        <v>21.75</v>
      </c>
      <c r="D3812">
        <v>1.2666999999999999</v>
      </c>
      <c r="E3812">
        <v>958.75</v>
      </c>
      <c r="F3812">
        <v>959.49</v>
      </c>
    </row>
    <row r="3813" spans="1:6">
      <c r="A3813" s="2">
        <v>40921</v>
      </c>
      <c r="B3813">
        <v>110.87</v>
      </c>
      <c r="C3813">
        <v>22.2</v>
      </c>
      <c r="D3813">
        <v>1.268</v>
      </c>
      <c r="E3813">
        <v>952.5</v>
      </c>
      <c r="F3813">
        <v>949.35</v>
      </c>
    </row>
    <row r="3814" spans="1:6">
      <c r="A3814" s="2">
        <v>40920</v>
      </c>
      <c r="B3814">
        <v>111.04</v>
      </c>
      <c r="C3814">
        <v>22.05</v>
      </c>
      <c r="D3814">
        <v>1.2814000000000001</v>
      </c>
      <c r="E3814">
        <v>971</v>
      </c>
      <c r="F3814">
        <v>969.28</v>
      </c>
    </row>
    <row r="3815" spans="1:6">
      <c r="A3815" s="2">
        <v>40919</v>
      </c>
      <c r="B3815">
        <v>112.44</v>
      </c>
      <c r="C3815">
        <v>21.95</v>
      </c>
      <c r="D3815">
        <v>1.2706999999999999</v>
      </c>
      <c r="E3815">
        <v>971</v>
      </c>
      <c r="F3815">
        <v>958.51</v>
      </c>
    </row>
    <row r="3816" spans="1:6">
      <c r="A3816" s="2">
        <v>40918</v>
      </c>
      <c r="B3816">
        <v>112.54</v>
      </c>
      <c r="C3816">
        <v>21.95</v>
      </c>
      <c r="D3816">
        <v>1.2778</v>
      </c>
      <c r="E3816">
        <v>974</v>
      </c>
      <c r="F3816">
        <v>968.36</v>
      </c>
    </row>
    <row r="3817" spans="1:6">
      <c r="A3817" s="2">
        <v>40917</v>
      </c>
      <c r="B3817">
        <v>111.78</v>
      </c>
      <c r="C3817">
        <v>22.4</v>
      </c>
      <c r="D3817">
        <v>1.2765</v>
      </c>
      <c r="E3817">
        <v>959</v>
      </c>
      <c r="F3817">
        <v>959.37</v>
      </c>
    </row>
    <row r="3818" spans="1:6">
      <c r="A3818" s="2">
        <v>40914</v>
      </c>
      <c r="B3818">
        <v>113.06</v>
      </c>
      <c r="C3818">
        <v>21.324999999999999</v>
      </c>
      <c r="D3818">
        <v>1.2717000000000001</v>
      </c>
      <c r="E3818">
        <v>960.75</v>
      </c>
      <c r="F3818">
        <v>956.91</v>
      </c>
    </row>
    <row r="3819" spans="1:6">
      <c r="A3819" s="2">
        <v>40913</v>
      </c>
      <c r="B3819">
        <v>112.1</v>
      </c>
      <c r="C3819">
        <v>21.488</v>
      </c>
      <c r="D3819">
        <v>1.2788999999999999</v>
      </c>
      <c r="E3819">
        <v>966.5</v>
      </c>
      <c r="F3819">
        <v>964.08</v>
      </c>
    </row>
    <row r="3820" spans="1:6">
      <c r="A3820" s="2">
        <v>40912</v>
      </c>
      <c r="B3820">
        <v>113.41</v>
      </c>
      <c r="C3820">
        <v>21.35</v>
      </c>
      <c r="D3820">
        <v>1.2943</v>
      </c>
      <c r="E3820">
        <v>964.75</v>
      </c>
      <c r="F3820">
        <v>957.82</v>
      </c>
    </row>
    <row r="3821" spans="1:6">
      <c r="A3821" s="2">
        <v>40911</v>
      </c>
      <c r="B3821">
        <v>111.79</v>
      </c>
      <c r="C3821">
        <v>20.8</v>
      </c>
      <c r="D3821">
        <v>1.3049999999999999</v>
      </c>
      <c r="E3821">
        <v>953.5</v>
      </c>
      <c r="F3821">
        <v>943.81</v>
      </c>
    </row>
    <row r="3822" spans="1:6">
      <c r="A3822" s="2">
        <v>40910</v>
      </c>
      <c r="B3822">
        <v>107.58</v>
      </c>
      <c r="C3822">
        <v>20</v>
      </c>
      <c r="D3822">
        <v>1.2934000000000001</v>
      </c>
      <c r="E3822">
        <v>924</v>
      </c>
      <c r="F3822">
        <v>921.69</v>
      </c>
    </row>
    <row r="3823" spans="1:6">
      <c r="A3823" s="2">
        <v>40907</v>
      </c>
      <c r="B3823">
        <v>107.58</v>
      </c>
      <c r="C3823">
        <v>20.937999999999999</v>
      </c>
      <c r="D3823">
        <v>1.2961</v>
      </c>
      <c r="E3823">
        <v>924</v>
      </c>
      <c r="F3823">
        <v>921.69</v>
      </c>
    </row>
    <row r="3824" spans="1:6">
      <c r="A3824" s="2">
        <v>40906</v>
      </c>
      <c r="B3824">
        <v>108.33</v>
      </c>
      <c r="C3824">
        <v>20.399999999999999</v>
      </c>
      <c r="D3824">
        <v>1.2961</v>
      </c>
      <c r="E3824">
        <v>921.5</v>
      </c>
      <c r="F3824">
        <v>917.49</v>
      </c>
    </row>
    <row r="3825" spans="1:6">
      <c r="A3825" s="2">
        <v>40905</v>
      </c>
      <c r="B3825">
        <v>108.27</v>
      </c>
      <c r="C3825">
        <v>20.85</v>
      </c>
      <c r="D3825">
        <v>1.2941</v>
      </c>
      <c r="E3825">
        <v>918.25</v>
      </c>
      <c r="F3825">
        <v>919.79</v>
      </c>
    </row>
    <row r="3826" spans="1:6">
      <c r="A3826" s="2">
        <v>40904</v>
      </c>
      <c r="B3826">
        <v>109.82</v>
      </c>
      <c r="C3826">
        <v>20.5</v>
      </c>
      <c r="D3826">
        <v>1.3070999999999999</v>
      </c>
      <c r="E3826">
        <v>924.5</v>
      </c>
      <c r="F3826">
        <v>928.1</v>
      </c>
    </row>
    <row r="3827" spans="1:6">
      <c r="A3827" s="2">
        <v>40903</v>
      </c>
      <c r="B3827">
        <v>109.25</v>
      </c>
      <c r="C3827">
        <v>21.45</v>
      </c>
      <c r="D3827">
        <v>1.3061</v>
      </c>
      <c r="E3827">
        <v>914.5</v>
      </c>
      <c r="F3827">
        <v>915.92</v>
      </c>
    </row>
    <row r="3828" spans="1:6">
      <c r="A3828" s="2">
        <v>40900</v>
      </c>
      <c r="B3828">
        <v>109.25</v>
      </c>
      <c r="C3828">
        <v>21.45</v>
      </c>
      <c r="D3828">
        <v>1.3044</v>
      </c>
      <c r="E3828">
        <v>914.5</v>
      </c>
      <c r="F3828">
        <v>915.92</v>
      </c>
    </row>
    <row r="3829" spans="1:6">
      <c r="A3829" s="2">
        <v>40899</v>
      </c>
      <c r="B3829">
        <v>108.86</v>
      </c>
      <c r="C3829">
        <v>21</v>
      </c>
      <c r="D3829">
        <v>1.3049999999999999</v>
      </c>
      <c r="E3829">
        <v>919.5</v>
      </c>
      <c r="F3829">
        <v>918.82</v>
      </c>
    </row>
    <row r="3830" spans="1:6">
      <c r="A3830" s="2">
        <v>40898</v>
      </c>
      <c r="B3830">
        <v>108.93</v>
      </c>
      <c r="C3830">
        <v>21.9</v>
      </c>
      <c r="D3830">
        <v>1.3047</v>
      </c>
      <c r="E3830">
        <v>910.5</v>
      </c>
      <c r="F3830">
        <v>907.76</v>
      </c>
    </row>
    <row r="3831" spans="1:6">
      <c r="A3831" s="2">
        <v>40897</v>
      </c>
      <c r="B3831">
        <v>107.63</v>
      </c>
      <c r="C3831">
        <v>23.3</v>
      </c>
      <c r="D3831">
        <v>1.3082</v>
      </c>
      <c r="E3831">
        <v>902.25</v>
      </c>
      <c r="F3831">
        <v>900.6</v>
      </c>
    </row>
    <row r="3832" spans="1:6">
      <c r="A3832" s="2">
        <v>40896</v>
      </c>
      <c r="B3832">
        <v>104.33</v>
      </c>
      <c r="C3832">
        <v>23</v>
      </c>
      <c r="D3832">
        <v>1.2998000000000001</v>
      </c>
      <c r="E3832">
        <v>888</v>
      </c>
      <c r="F3832">
        <v>876.93</v>
      </c>
    </row>
    <row r="3833" spans="1:6">
      <c r="A3833" s="2">
        <v>40893</v>
      </c>
      <c r="B3833">
        <v>104.06</v>
      </c>
      <c r="C3833">
        <v>23.25</v>
      </c>
      <c r="D3833">
        <v>1.3046</v>
      </c>
      <c r="E3833">
        <v>894.25</v>
      </c>
      <c r="F3833">
        <v>877.55</v>
      </c>
    </row>
    <row r="3834" spans="1:6">
      <c r="A3834" s="2">
        <v>40892</v>
      </c>
      <c r="B3834">
        <v>103.83</v>
      </c>
      <c r="C3834">
        <v>22.75</v>
      </c>
      <c r="D3834">
        <v>1.3016000000000001</v>
      </c>
      <c r="E3834">
        <v>898.25</v>
      </c>
      <c r="F3834">
        <v>887.93</v>
      </c>
    </row>
    <row r="3835" spans="1:6">
      <c r="A3835" s="2">
        <v>40891</v>
      </c>
      <c r="B3835">
        <v>104.57</v>
      </c>
      <c r="C3835">
        <v>23.65</v>
      </c>
      <c r="D3835">
        <v>1.2983</v>
      </c>
      <c r="E3835">
        <v>904.75</v>
      </c>
      <c r="F3835">
        <v>889.1</v>
      </c>
    </row>
    <row r="3836" spans="1:6">
      <c r="A3836" s="2">
        <v>40890</v>
      </c>
      <c r="B3836">
        <v>108.96</v>
      </c>
      <c r="C3836">
        <v>23.4</v>
      </c>
      <c r="D3836">
        <v>1.3037000000000001</v>
      </c>
      <c r="E3836">
        <v>932.5</v>
      </c>
      <c r="F3836">
        <v>920.41</v>
      </c>
    </row>
    <row r="3837" spans="1:6">
      <c r="A3837" s="2">
        <v>40889</v>
      </c>
      <c r="B3837">
        <v>106.72</v>
      </c>
      <c r="C3837">
        <v>23.5</v>
      </c>
      <c r="D3837">
        <v>1.3187</v>
      </c>
      <c r="E3837">
        <v>932</v>
      </c>
      <c r="F3837">
        <v>907</v>
      </c>
    </row>
    <row r="3838" spans="1:6">
      <c r="A3838" s="2">
        <v>40886</v>
      </c>
      <c r="B3838">
        <v>108.73</v>
      </c>
      <c r="C3838">
        <v>23.5</v>
      </c>
      <c r="D3838">
        <v>1.3386</v>
      </c>
      <c r="E3838">
        <v>932</v>
      </c>
      <c r="F3838">
        <v>905.25</v>
      </c>
    </row>
    <row r="3839" spans="1:6">
      <c r="A3839" s="2">
        <v>40885</v>
      </c>
      <c r="B3839">
        <v>107.37</v>
      </c>
      <c r="C3839">
        <v>23.2</v>
      </c>
      <c r="D3839">
        <v>1.3341000000000001</v>
      </c>
      <c r="E3839">
        <v>948.25</v>
      </c>
      <c r="F3839">
        <v>901.16</v>
      </c>
    </row>
    <row r="3840" spans="1:6">
      <c r="A3840" s="2">
        <v>40884</v>
      </c>
      <c r="B3840">
        <v>109.24</v>
      </c>
      <c r="C3840">
        <v>23.15</v>
      </c>
      <c r="D3840">
        <v>1.3411999999999999</v>
      </c>
      <c r="E3840">
        <v>957.25</v>
      </c>
      <c r="F3840">
        <v>910.79</v>
      </c>
    </row>
    <row r="3841" spans="1:6">
      <c r="A3841" s="2">
        <v>40883</v>
      </c>
      <c r="B3841">
        <v>110.41</v>
      </c>
      <c r="C3841">
        <v>22.55</v>
      </c>
      <c r="D3841">
        <v>1.3402000000000001</v>
      </c>
      <c r="E3841">
        <v>958.25</v>
      </c>
      <c r="F3841">
        <v>918.21</v>
      </c>
    </row>
    <row r="3842" spans="1:6">
      <c r="A3842" s="2">
        <v>40882</v>
      </c>
      <c r="B3842">
        <v>109.5</v>
      </c>
      <c r="C3842">
        <v>23</v>
      </c>
      <c r="D3842">
        <v>1.3401000000000001</v>
      </c>
      <c r="E3842">
        <v>964.5</v>
      </c>
      <c r="F3842">
        <v>921.43</v>
      </c>
    </row>
    <row r="3843" spans="1:6">
      <c r="A3843" s="2">
        <v>40879</v>
      </c>
      <c r="B3843">
        <v>110.35</v>
      </c>
      <c r="C3843">
        <v>22</v>
      </c>
      <c r="D3843">
        <v>1.3391</v>
      </c>
      <c r="E3843">
        <v>951.25</v>
      </c>
      <c r="F3843">
        <v>909.36</v>
      </c>
    </row>
    <row r="3844" spans="1:6">
      <c r="A3844" s="2">
        <v>40878</v>
      </c>
      <c r="B3844">
        <v>109.35</v>
      </c>
      <c r="C3844">
        <v>22.3</v>
      </c>
      <c r="D3844">
        <v>1.3461000000000001</v>
      </c>
      <c r="E3844">
        <v>946</v>
      </c>
      <c r="F3844">
        <v>891.72</v>
      </c>
    </row>
    <row r="3845" spans="1:6">
      <c r="A3845" s="2">
        <v>40877</v>
      </c>
      <c r="B3845">
        <v>111.32</v>
      </c>
      <c r="C3845">
        <v>22.6</v>
      </c>
      <c r="D3845">
        <v>1.3446</v>
      </c>
      <c r="E3845">
        <v>965.25</v>
      </c>
      <c r="F3845">
        <v>906.47</v>
      </c>
    </row>
    <row r="3846" spans="1:6">
      <c r="A3846" s="2">
        <v>40876</v>
      </c>
      <c r="B3846">
        <v>111.38</v>
      </c>
      <c r="C3846">
        <v>23.3</v>
      </c>
      <c r="D3846">
        <v>1.3317000000000001</v>
      </c>
      <c r="E3846">
        <v>962</v>
      </c>
      <c r="F3846">
        <v>897.65</v>
      </c>
    </row>
    <row r="3847" spans="1:6">
      <c r="A3847" s="2">
        <v>40875</v>
      </c>
      <c r="B3847">
        <v>109.36</v>
      </c>
      <c r="C3847">
        <v>23.7</v>
      </c>
      <c r="D3847">
        <v>1.3320000000000001</v>
      </c>
      <c r="E3847">
        <v>950</v>
      </c>
      <c r="F3847">
        <v>884.65</v>
      </c>
    </row>
    <row r="3848" spans="1:6">
      <c r="A3848" s="2">
        <v>40872</v>
      </c>
      <c r="B3848">
        <v>106.77</v>
      </c>
      <c r="C3848">
        <v>24</v>
      </c>
      <c r="D3848">
        <v>1.3239000000000001</v>
      </c>
      <c r="E3848">
        <v>938.75</v>
      </c>
      <c r="F3848">
        <v>875.71</v>
      </c>
    </row>
    <row r="3849" spans="1:6">
      <c r="A3849" s="2">
        <v>40871</v>
      </c>
      <c r="B3849">
        <v>107.87</v>
      </c>
      <c r="C3849">
        <v>24.05</v>
      </c>
      <c r="D3849">
        <v>1.3347</v>
      </c>
      <c r="E3849">
        <v>949.5</v>
      </c>
      <c r="F3849">
        <v>890.14</v>
      </c>
    </row>
    <row r="3850" spans="1:6">
      <c r="A3850" s="2">
        <v>40870</v>
      </c>
      <c r="B3850">
        <v>107.23</v>
      </c>
      <c r="C3850">
        <v>24.05</v>
      </c>
      <c r="D3850">
        <v>1.3342000000000001</v>
      </c>
      <c r="E3850">
        <v>946</v>
      </c>
      <c r="F3850">
        <v>880.78</v>
      </c>
    </row>
    <row r="3851" spans="1:6">
      <c r="A3851" s="2">
        <v>40869</v>
      </c>
      <c r="B3851">
        <v>108.53</v>
      </c>
      <c r="C3851">
        <v>24.6</v>
      </c>
      <c r="D3851">
        <v>1.3505</v>
      </c>
      <c r="E3851">
        <v>952</v>
      </c>
      <c r="F3851">
        <v>891.16</v>
      </c>
    </row>
    <row r="3852" spans="1:6">
      <c r="A3852" s="2">
        <v>40868</v>
      </c>
      <c r="B3852">
        <v>106.45</v>
      </c>
      <c r="C3852">
        <v>24.8</v>
      </c>
      <c r="D3852">
        <v>1.3489</v>
      </c>
      <c r="E3852">
        <v>949.5</v>
      </c>
      <c r="F3852">
        <v>870.44</v>
      </c>
    </row>
    <row r="3853" spans="1:6">
      <c r="A3853" s="2">
        <v>40865</v>
      </c>
      <c r="B3853">
        <v>107.91</v>
      </c>
      <c r="C3853">
        <v>24</v>
      </c>
      <c r="D3853">
        <v>1.3525</v>
      </c>
      <c r="E3853">
        <v>973</v>
      </c>
      <c r="F3853">
        <v>877.08</v>
      </c>
    </row>
    <row r="3854" spans="1:6">
      <c r="A3854" s="2">
        <v>40864</v>
      </c>
      <c r="B3854">
        <v>107.86</v>
      </c>
      <c r="C3854">
        <v>24</v>
      </c>
      <c r="D3854">
        <v>1.3458000000000001</v>
      </c>
      <c r="E3854">
        <v>973</v>
      </c>
      <c r="F3854">
        <v>898.88</v>
      </c>
    </row>
    <row r="3855" spans="1:6">
      <c r="A3855" s="2">
        <v>40863</v>
      </c>
      <c r="B3855">
        <v>111.08</v>
      </c>
      <c r="C3855">
        <v>24.4</v>
      </c>
      <c r="D3855">
        <v>1.3463000000000001</v>
      </c>
      <c r="E3855">
        <v>994.25</v>
      </c>
      <c r="F3855">
        <v>920.74</v>
      </c>
    </row>
    <row r="3856" spans="1:6">
      <c r="A3856" s="2">
        <v>40862</v>
      </c>
      <c r="B3856">
        <v>112.57</v>
      </c>
      <c r="C3856">
        <v>24.7</v>
      </c>
      <c r="D3856">
        <v>1.3539000000000001</v>
      </c>
      <c r="E3856">
        <v>993.75</v>
      </c>
      <c r="F3856">
        <v>902.25</v>
      </c>
    </row>
    <row r="3857" spans="1:6">
      <c r="A3857" s="2">
        <v>40861</v>
      </c>
      <c r="B3857">
        <v>112.17</v>
      </c>
      <c r="C3857">
        <v>24.25</v>
      </c>
      <c r="D3857">
        <v>1.3633</v>
      </c>
      <c r="E3857">
        <v>999.25</v>
      </c>
      <c r="F3857">
        <v>890.54</v>
      </c>
    </row>
    <row r="3858" spans="1:6">
      <c r="A3858" s="2">
        <v>40858</v>
      </c>
      <c r="B3858">
        <v>113.76</v>
      </c>
      <c r="C3858">
        <v>23.3</v>
      </c>
      <c r="D3858">
        <v>1.375</v>
      </c>
      <c r="E3858">
        <v>999.25</v>
      </c>
      <c r="F3858">
        <v>915.11</v>
      </c>
    </row>
    <row r="3859" spans="1:6">
      <c r="A3859" s="2">
        <v>40857</v>
      </c>
      <c r="B3859">
        <v>112.73</v>
      </c>
      <c r="C3859">
        <v>22.95</v>
      </c>
      <c r="D3859">
        <v>1.3606</v>
      </c>
      <c r="E3859">
        <v>998.75</v>
      </c>
      <c r="F3859">
        <v>915.49</v>
      </c>
    </row>
    <row r="3860" spans="1:6">
      <c r="A3860" s="2">
        <v>40856</v>
      </c>
      <c r="B3860">
        <v>112.22</v>
      </c>
      <c r="C3860">
        <v>24.1</v>
      </c>
      <c r="D3860">
        <v>1.3542000000000001</v>
      </c>
      <c r="E3860">
        <v>998.75</v>
      </c>
      <c r="F3860">
        <v>943.46</v>
      </c>
    </row>
    <row r="3861" spans="1:6">
      <c r="A3861" s="2">
        <v>40855</v>
      </c>
      <c r="B3861">
        <v>115.27</v>
      </c>
      <c r="C3861">
        <v>23.9</v>
      </c>
      <c r="D3861">
        <v>1.3834</v>
      </c>
      <c r="E3861">
        <v>994.5</v>
      </c>
      <c r="F3861">
        <v>948.54</v>
      </c>
    </row>
    <row r="3862" spans="1:6">
      <c r="A3862" s="2">
        <v>40854</v>
      </c>
      <c r="B3862">
        <v>114.61</v>
      </c>
      <c r="C3862">
        <v>24.4</v>
      </c>
      <c r="D3862">
        <v>1.3775999999999999</v>
      </c>
      <c r="E3862">
        <v>984.5</v>
      </c>
      <c r="F3862">
        <v>947.81</v>
      </c>
    </row>
    <row r="3863" spans="1:6">
      <c r="A3863" s="2">
        <v>40851</v>
      </c>
      <c r="B3863">
        <v>112.55</v>
      </c>
      <c r="C3863">
        <v>23.1</v>
      </c>
      <c r="D3863">
        <v>1.3792</v>
      </c>
      <c r="E3863">
        <v>969.5</v>
      </c>
      <c r="F3863">
        <v>931.31</v>
      </c>
    </row>
    <row r="3864" spans="1:6">
      <c r="A3864" s="2">
        <v>40850</v>
      </c>
      <c r="B3864">
        <v>111.02</v>
      </c>
      <c r="C3864">
        <v>22.7</v>
      </c>
      <c r="D3864">
        <v>1.3823000000000001</v>
      </c>
      <c r="E3864">
        <v>956</v>
      </c>
      <c r="F3864">
        <v>920.28</v>
      </c>
    </row>
    <row r="3865" spans="1:6">
      <c r="A3865" s="2">
        <v>40849</v>
      </c>
      <c r="B3865">
        <v>109.53</v>
      </c>
      <c r="C3865">
        <v>21.7</v>
      </c>
      <c r="D3865">
        <v>1.3747</v>
      </c>
      <c r="E3865">
        <v>961.25</v>
      </c>
      <c r="F3865">
        <v>927.54</v>
      </c>
    </row>
    <row r="3866" spans="1:6">
      <c r="A3866" s="2">
        <v>40848</v>
      </c>
      <c r="B3866">
        <v>108.91</v>
      </c>
      <c r="C3866">
        <v>23.7</v>
      </c>
      <c r="D3866">
        <v>1.3703000000000001</v>
      </c>
      <c r="E3866">
        <v>939</v>
      </c>
      <c r="F3866">
        <v>892.11</v>
      </c>
    </row>
    <row r="3867" spans="1:6">
      <c r="A3867" s="2">
        <v>40847</v>
      </c>
      <c r="B3867">
        <v>109.52</v>
      </c>
      <c r="C3867">
        <v>23.25</v>
      </c>
      <c r="D3867">
        <v>1.3857999999999999</v>
      </c>
      <c r="E3867">
        <v>950.5</v>
      </c>
      <c r="F3867">
        <v>918.93</v>
      </c>
    </row>
    <row r="3868" spans="1:6">
      <c r="A3868" s="2">
        <v>40844</v>
      </c>
      <c r="B3868">
        <v>110.83</v>
      </c>
      <c r="C3868">
        <v>23.05</v>
      </c>
      <c r="D3868">
        <v>1.4147000000000001</v>
      </c>
      <c r="E3868">
        <v>962.25</v>
      </c>
      <c r="F3868">
        <v>945.91</v>
      </c>
    </row>
    <row r="3869" spans="1:6">
      <c r="A3869" s="2">
        <v>40843</v>
      </c>
      <c r="B3869">
        <v>113.24</v>
      </c>
      <c r="C3869">
        <v>24</v>
      </c>
      <c r="D3869">
        <v>1.4189000000000001</v>
      </c>
      <c r="E3869">
        <v>969.75</v>
      </c>
      <c r="F3869">
        <v>960.4</v>
      </c>
    </row>
    <row r="3870" spans="1:6">
      <c r="A3870" s="2">
        <v>40842</v>
      </c>
      <c r="B3870">
        <v>111.09</v>
      </c>
      <c r="C3870">
        <v>23.8</v>
      </c>
      <c r="D3870">
        <v>1.3906000000000001</v>
      </c>
      <c r="E3870">
        <v>954</v>
      </c>
      <c r="F3870">
        <v>931.51</v>
      </c>
    </row>
    <row r="3871" spans="1:6">
      <c r="A3871" s="2">
        <v>40841</v>
      </c>
      <c r="B3871">
        <v>112</v>
      </c>
      <c r="C3871">
        <v>24.35</v>
      </c>
      <c r="D3871">
        <v>1.3908</v>
      </c>
      <c r="E3871">
        <v>957</v>
      </c>
      <c r="F3871">
        <v>933.89</v>
      </c>
    </row>
    <row r="3872" spans="1:6">
      <c r="A3872" s="2">
        <v>40840</v>
      </c>
      <c r="B3872">
        <v>112.15</v>
      </c>
      <c r="C3872">
        <v>24.65</v>
      </c>
      <c r="D3872">
        <v>1.3929</v>
      </c>
      <c r="E3872">
        <v>952.5</v>
      </c>
      <c r="F3872">
        <v>940.99</v>
      </c>
    </row>
    <row r="3873" spans="1:6">
      <c r="A3873" s="2">
        <v>40837</v>
      </c>
      <c r="B3873">
        <v>110.78</v>
      </c>
      <c r="C3873">
        <v>24.274999999999999</v>
      </c>
      <c r="D3873">
        <v>1.3895999999999999</v>
      </c>
      <c r="E3873">
        <v>955.5</v>
      </c>
      <c r="F3873">
        <v>942.91</v>
      </c>
    </row>
    <row r="3874" spans="1:6">
      <c r="A3874" s="2">
        <v>40836</v>
      </c>
      <c r="B3874">
        <v>110.87</v>
      </c>
      <c r="C3874">
        <v>23.85</v>
      </c>
      <c r="D3874">
        <v>1.3779999999999999</v>
      </c>
      <c r="E3874">
        <v>936</v>
      </c>
      <c r="F3874">
        <v>923.14</v>
      </c>
    </row>
    <row r="3875" spans="1:6">
      <c r="A3875" s="2">
        <v>40835</v>
      </c>
      <c r="B3875">
        <v>109.65</v>
      </c>
      <c r="C3875">
        <v>23.85</v>
      </c>
      <c r="D3875">
        <v>1.3759999999999999</v>
      </c>
      <c r="E3875">
        <v>948.25</v>
      </c>
      <c r="F3875">
        <v>948.07</v>
      </c>
    </row>
    <row r="3876" spans="1:6">
      <c r="A3876" s="2">
        <v>40834</v>
      </c>
      <c r="B3876">
        <v>110.23</v>
      </c>
      <c r="C3876">
        <v>23.35</v>
      </c>
      <c r="D3876">
        <v>1.3752</v>
      </c>
      <c r="E3876">
        <v>936.5</v>
      </c>
      <c r="F3876">
        <v>938.29</v>
      </c>
    </row>
    <row r="3877" spans="1:6">
      <c r="A3877" s="2">
        <v>40833</v>
      </c>
      <c r="B3877">
        <v>111.68</v>
      </c>
      <c r="C3877">
        <v>24.25</v>
      </c>
      <c r="D3877">
        <v>1.3736999999999999</v>
      </c>
      <c r="E3877">
        <v>947.75</v>
      </c>
      <c r="F3877">
        <v>958.38</v>
      </c>
    </row>
    <row r="3878" spans="1:6">
      <c r="A3878" s="2">
        <v>40830</v>
      </c>
      <c r="B3878">
        <v>115.5</v>
      </c>
      <c r="C3878">
        <v>22.5</v>
      </c>
      <c r="D3878">
        <v>1.3882000000000001</v>
      </c>
      <c r="E3878">
        <v>952</v>
      </c>
      <c r="F3878">
        <v>963.64</v>
      </c>
    </row>
    <row r="3879" spans="1:6">
      <c r="A3879" s="2">
        <v>40829</v>
      </c>
      <c r="B3879">
        <v>112.16</v>
      </c>
      <c r="C3879">
        <v>22.25</v>
      </c>
      <c r="D3879">
        <v>1.3776999999999999</v>
      </c>
      <c r="E3879">
        <v>920.75</v>
      </c>
      <c r="F3879">
        <v>934.1</v>
      </c>
    </row>
    <row r="3880" spans="1:6">
      <c r="A3880" s="2">
        <v>40828</v>
      </c>
      <c r="B3880">
        <v>110.18</v>
      </c>
      <c r="C3880">
        <v>22.8</v>
      </c>
      <c r="D3880">
        <v>1.3791</v>
      </c>
      <c r="E3880">
        <v>918.5</v>
      </c>
      <c r="F3880">
        <v>939.06</v>
      </c>
    </row>
    <row r="3881" spans="1:6">
      <c r="A3881" s="2">
        <v>40827</v>
      </c>
      <c r="B3881">
        <v>109.34</v>
      </c>
      <c r="C3881">
        <v>22.2</v>
      </c>
      <c r="D3881">
        <v>1.3640000000000001</v>
      </c>
      <c r="E3881">
        <v>912</v>
      </c>
      <c r="F3881">
        <v>927.71</v>
      </c>
    </row>
    <row r="3882" spans="1:6">
      <c r="A3882" s="2">
        <v>40826</v>
      </c>
      <c r="B3882">
        <v>108.63</v>
      </c>
      <c r="C3882">
        <v>22.8</v>
      </c>
      <c r="D3882">
        <v>1.3642000000000001</v>
      </c>
      <c r="E3882">
        <v>918</v>
      </c>
      <c r="F3882">
        <v>929.33</v>
      </c>
    </row>
    <row r="3883" spans="1:6">
      <c r="A3883" s="2">
        <v>40823</v>
      </c>
      <c r="B3883">
        <v>105.87</v>
      </c>
      <c r="C3883">
        <v>22</v>
      </c>
      <c r="D3883">
        <v>1.3378000000000001</v>
      </c>
      <c r="E3883">
        <v>896.25</v>
      </c>
      <c r="F3883">
        <v>907.95</v>
      </c>
    </row>
    <row r="3884" spans="1:6">
      <c r="A3884" s="2">
        <v>40822</v>
      </c>
      <c r="B3884">
        <v>105.9</v>
      </c>
      <c r="C3884">
        <v>19.8</v>
      </c>
      <c r="D3884">
        <v>1.3436999999999999</v>
      </c>
      <c r="E3884">
        <v>878</v>
      </c>
      <c r="F3884">
        <v>888.15</v>
      </c>
    </row>
    <row r="3885" spans="1:6">
      <c r="A3885" s="2">
        <v>40821</v>
      </c>
      <c r="B3885">
        <v>103.15</v>
      </c>
      <c r="C3885">
        <v>19.3</v>
      </c>
      <c r="D3885">
        <v>1.3348</v>
      </c>
      <c r="E3885">
        <v>868</v>
      </c>
      <c r="F3885">
        <v>869.84</v>
      </c>
    </row>
    <row r="3886" spans="1:6">
      <c r="A3886" s="2">
        <v>40820</v>
      </c>
      <c r="B3886">
        <v>102.18</v>
      </c>
      <c r="C3886">
        <v>18.399999999999999</v>
      </c>
      <c r="D3886">
        <v>1.3349</v>
      </c>
      <c r="E3886">
        <v>865.25</v>
      </c>
      <c r="F3886">
        <v>859.34</v>
      </c>
    </row>
    <row r="3887" spans="1:6">
      <c r="A3887" s="2">
        <v>40819</v>
      </c>
      <c r="B3887">
        <v>103.9</v>
      </c>
      <c r="C3887">
        <v>18.399999999999999</v>
      </c>
      <c r="D3887">
        <v>1.3176000000000001</v>
      </c>
      <c r="E3887">
        <v>874.5</v>
      </c>
      <c r="F3887">
        <v>869.21</v>
      </c>
    </row>
    <row r="3888" spans="1:6">
      <c r="A3888" s="2">
        <v>40816</v>
      </c>
      <c r="B3888">
        <v>104.26</v>
      </c>
      <c r="C3888">
        <v>16.5</v>
      </c>
      <c r="D3888">
        <v>1.3387</v>
      </c>
      <c r="E3888">
        <v>883.5</v>
      </c>
      <c r="F3888">
        <v>897.98</v>
      </c>
    </row>
    <row r="3889" spans="1:6">
      <c r="A3889" s="2">
        <v>40815</v>
      </c>
      <c r="B3889">
        <v>106.44</v>
      </c>
      <c r="C3889">
        <v>19.100000000000001</v>
      </c>
      <c r="D3889">
        <v>1.3596999999999999</v>
      </c>
      <c r="E3889">
        <v>898.25</v>
      </c>
      <c r="F3889">
        <v>917.6</v>
      </c>
    </row>
    <row r="3890" spans="1:6">
      <c r="A3890" s="2">
        <v>40814</v>
      </c>
      <c r="B3890">
        <v>109.5</v>
      </c>
      <c r="C3890">
        <v>21.6</v>
      </c>
      <c r="D3890">
        <v>1.3543000000000001</v>
      </c>
      <c r="E3890">
        <v>907.5</v>
      </c>
      <c r="F3890">
        <v>928.97</v>
      </c>
    </row>
    <row r="3891" spans="1:6">
      <c r="A3891" s="2">
        <v>40813</v>
      </c>
      <c r="B3891">
        <v>108.95</v>
      </c>
      <c r="C3891">
        <v>22</v>
      </c>
      <c r="D3891">
        <v>1.3585</v>
      </c>
      <c r="E3891">
        <v>906.75</v>
      </c>
      <c r="F3891">
        <v>925.9</v>
      </c>
    </row>
    <row r="3892" spans="1:6">
      <c r="A3892" s="2">
        <v>40812</v>
      </c>
      <c r="B3892">
        <v>107.26</v>
      </c>
      <c r="C3892">
        <v>21.3</v>
      </c>
      <c r="D3892">
        <v>1.3532999999999999</v>
      </c>
      <c r="E3892">
        <v>890.5</v>
      </c>
      <c r="F3892">
        <v>897.79</v>
      </c>
    </row>
    <row r="3893" spans="1:6">
      <c r="A3893" s="2">
        <v>40809</v>
      </c>
      <c r="B3893">
        <v>109.13</v>
      </c>
      <c r="C3893">
        <v>21.95</v>
      </c>
      <c r="D3893">
        <v>1.35</v>
      </c>
      <c r="E3893">
        <v>899</v>
      </c>
      <c r="F3893">
        <v>907.49</v>
      </c>
    </row>
    <row r="3894" spans="1:6">
      <c r="A3894" s="2">
        <v>40808</v>
      </c>
      <c r="B3894">
        <v>109.96</v>
      </c>
      <c r="C3894">
        <v>21.8</v>
      </c>
      <c r="D3894">
        <v>1.3465</v>
      </c>
      <c r="E3894">
        <v>903.75</v>
      </c>
      <c r="F3894">
        <v>910.89</v>
      </c>
    </row>
    <row r="3895" spans="1:6">
      <c r="A3895" s="2">
        <v>40807</v>
      </c>
      <c r="B3895">
        <v>114.43</v>
      </c>
      <c r="C3895">
        <v>22</v>
      </c>
      <c r="D3895">
        <v>1.3573</v>
      </c>
      <c r="E3895">
        <v>945.25</v>
      </c>
      <c r="F3895">
        <v>963.45</v>
      </c>
    </row>
    <row r="3896" spans="1:6">
      <c r="A3896" s="2">
        <v>40806</v>
      </c>
      <c r="B3896">
        <v>112.79</v>
      </c>
      <c r="C3896">
        <v>24.35</v>
      </c>
      <c r="D3896">
        <v>1.3702000000000001</v>
      </c>
      <c r="E3896">
        <v>939</v>
      </c>
      <c r="F3896">
        <v>957.3</v>
      </c>
    </row>
    <row r="3897" spans="1:6">
      <c r="A3897" s="2">
        <v>40805</v>
      </c>
      <c r="B3897">
        <v>113.69</v>
      </c>
      <c r="C3897">
        <v>24</v>
      </c>
      <c r="D3897">
        <v>1.3686</v>
      </c>
      <c r="E3897">
        <v>931.5</v>
      </c>
      <c r="F3897">
        <v>953.12</v>
      </c>
    </row>
    <row r="3898" spans="1:6">
      <c r="A3898" s="2">
        <v>40802</v>
      </c>
      <c r="B3898">
        <v>116.41</v>
      </c>
      <c r="C3898">
        <v>25.3</v>
      </c>
      <c r="D3898">
        <v>1.3795999999999999</v>
      </c>
      <c r="E3898">
        <v>950.5</v>
      </c>
      <c r="F3898">
        <v>976.53</v>
      </c>
    </row>
    <row r="3899" spans="1:6">
      <c r="A3899" s="2">
        <v>40801</v>
      </c>
      <c r="B3899">
        <v>116.79</v>
      </c>
      <c r="C3899">
        <v>24.75</v>
      </c>
      <c r="D3899">
        <v>1.3876999999999999</v>
      </c>
      <c r="E3899">
        <v>952.25</v>
      </c>
      <c r="F3899">
        <v>978.81</v>
      </c>
    </row>
    <row r="3900" spans="1:6">
      <c r="A3900" s="2">
        <v>40800</v>
      </c>
      <c r="B3900">
        <v>111.72</v>
      </c>
      <c r="C3900">
        <v>25</v>
      </c>
      <c r="D3900">
        <v>1.3754999999999999</v>
      </c>
      <c r="E3900">
        <v>922</v>
      </c>
      <c r="F3900">
        <v>949.68</v>
      </c>
    </row>
    <row r="3901" spans="1:6">
      <c r="A3901" s="2">
        <v>40799</v>
      </c>
      <c r="B3901">
        <v>112.55</v>
      </c>
      <c r="C3901">
        <v>24.95</v>
      </c>
      <c r="D3901">
        <v>1.3677999999999999</v>
      </c>
      <c r="E3901">
        <v>924.75</v>
      </c>
      <c r="F3901">
        <v>954.8</v>
      </c>
    </row>
    <row r="3902" spans="1:6">
      <c r="A3902" s="2">
        <v>40798</v>
      </c>
      <c r="B3902">
        <v>113.64</v>
      </c>
      <c r="C3902">
        <v>25.25</v>
      </c>
      <c r="D3902">
        <v>1.3678999999999999</v>
      </c>
      <c r="E3902">
        <v>939.5</v>
      </c>
      <c r="F3902">
        <v>961.87</v>
      </c>
    </row>
    <row r="3903" spans="1:6">
      <c r="A3903" s="2">
        <v>40795</v>
      </c>
      <c r="B3903">
        <v>114.71</v>
      </c>
      <c r="C3903">
        <v>25.35</v>
      </c>
      <c r="D3903">
        <v>1.3655999999999999</v>
      </c>
      <c r="E3903">
        <v>939.5</v>
      </c>
      <c r="F3903">
        <v>968.72</v>
      </c>
    </row>
    <row r="3904" spans="1:6">
      <c r="A3904" s="2">
        <v>40794</v>
      </c>
      <c r="B3904">
        <v>117.95</v>
      </c>
      <c r="C3904">
        <v>25.85</v>
      </c>
      <c r="D3904">
        <v>1.3882000000000001</v>
      </c>
      <c r="E3904">
        <v>967</v>
      </c>
      <c r="F3904">
        <v>1006.09</v>
      </c>
    </row>
    <row r="3905" spans="1:6">
      <c r="A3905" s="2">
        <v>40793</v>
      </c>
      <c r="B3905">
        <v>116.85</v>
      </c>
      <c r="C3905">
        <v>25.2</v>
      </c>
      <c r="D3905">
        <v>1.4097999999999999</v>
      </c>
      <c r="E3905">
        <v>966.75</v>
      </c>
      <c r="F3905">
        <v>1003.9</v>
      </c>
    </row>
    <row r="3906" spans="1:6">
      <c r="A3906" s="2">
        <v>40792</v>
      </c>
      <c r="B3906">
        <v>113.63</v>
      </c>
      <c r="C3906">
        <v>25.15</v>
      </c>
      <c r="D3906">
        <v>1.3997999999999999</v>
      </c>
      <c r="E3906">
        <v>939.25</v>
      </c>
      <c r="F3906">
        <v>966.25</v>
      </c>
    </row>
    <row r="3907" spans="1:6">
      <c r="A3907" s="2">
        <v>40791</v>
      </c>
      <c r="B3907">
        <v>112.13</v>
      </c>
      <c r="C3907">
        <v>24.1</v>
      </c>
      <c r="D3907">
        <v>1.4097999999999999</v>
      </c>
      <c r="E3907">
        <v>934</v>
      </c>
      <c r="F3907">
        <v>959.65</v>
      </c>
    </row>
    <row r="3908" spans="1:6">
      <c r="A3908" s="2">
        <v>40788</v>
      </c>
      <c r="B3908">
        <v>114.69</v>
      </c>
      <c r="C3908">
        <v>24.05</v>
      </c>
      <c r="D3908">
        <v>1.4205000000000001</v>
      </c>
      <c r="E3908">
        <v>951.75</v>
      </c>
      <c r="F3908">
        <v>980.23</v>
      </c>
    </row>
    <row r="3909" spans="1:6">
      <c r="A3909" s="2">
        <v>40787</v>
      </c>
      <c r="B3909">
        <v>116.35</v>
      </c>
      <c r="C3909">
        <v>24.65</v>
      </c>
      <c r="D3909">
        <v>1.4258999999999999</v>
      </c>
      <c r="E3909">
        <v>966.5</v>
      </c>
      <c r="F3909">
        <v>993.7</v>
      </c>
    </row>
    <row r="3910" spans="1:6">
      <c r="A3910" s="2">
        <v>40786</v>
      </c>
      <c r="B3910">
        <v>115.21</v>
      </c>
      <c r="C3910">
        <v>24.55</v>
      </c>
      <c r="D3910">
        <v>1.4369000000000001</v>
      </c>
      <c r="E3910">
        <v>973.5</v>
      </c>
      <c r="F3910">
        <v>1031.8</v>
      </c>
    </row>
    <row r="3911" spans="1:6">
      <c r="A3911" s="2">
        <v>40785</v>
      </c>
      <c r="B3911">
        <v>114.79</v>
      </c>
      <c r="C3911">
        <v>25.2</v>
      </c>
      <c r="D3911">
        <v>1.4440999999999999</v>
      </c>
      <c r="E3911">
        <v>973.5</v>
      </c>
      <c r="F3911">
        <v>1020.53</v>
      </c>
    </row>
    <row r="3912" spans="1:6">
      <c r="A3912" s="2">
        <v>40784</v>
      </c>
      <c r="B3912">
        <v>113.08</v>
      </c>
      <c r="C3912">
        <v>23.5</v>
      </c>
      <c r="D3912">
        <v>1.4511000000000001</v>
      </c>
      <c r="E3912">
        <v>963.25</v>
      </c>
      <c r="F3912">
        <v>1000.38</v>
      </c>
    </row>
    <row r="3913" spans="1:6">
      <c r="A3913" s="2">
        <v>40781</v>
      </c>
      <c r="B3913">
        <v>111.9</v>
      </c>
      <c r="C3913">
        <v>23.5</v>
      </c>
      <c r="D3913">
        <v>1.4499</v>
      </c>
      <c r="E3913">
        <v>949.5</v>
      </c>
      <c r="F3913">
        <v>1000.38</v>
      </c>
    </row>
    <row r="3914" spans="1:6">
      <c r="A3914" s="2">
        <v>40780</v>
      </c>
      <c r="B3914">
        <v>111.12</v>
      </c>
      <c r="C3914">
        <v>22.45</v>
      </c>
      <c r="D3914">
        <v>1.4379</v>
      </c>
      <c r="E3914">
        <v>942</v>
      </c>
      <c r="F3914">
        <v>996.17</v>
      </c>
    </row>
    <row r="3915" spans="1:6">
      <c r="A3915" s="2">
        <v>40779</v>
      </c>
      <c r="B3915">
        <v>110.59</v>
      </c>
      <c r="C3915">
        <v>23</v>
      </c>
      <c r="D3915">
        <v>1.4414</v>
      </c>
      <c r="E3915">
        <v>942.25</v>
      </c>
      <c r="F3915">
        <v>991.38</v>
      </c>
    </row>
    <row r="3916" spans="1:6">
      <c r="A3916" s="2">
        <v>40778</v>
      </c>
      <c r="B3916">
        <v>110.3</v>
      </c>
      <c r="C3916">
        <v>22.4</v>
      </c>
      <c r="D3916">
        <v>1.4441999999999999</v>
      </c>
      <c r="E3916">
        <v>930.75</v>
      </c>
      <c r="F3916">
        <v>977.49</v>
      </c>
    </row>
    <row r="3917" spans="1:6">
      <c r="A3917" s="2">
        <v>40777</v>
      </c>
      <c r="B3917">
        <v>108.86</v>
      </c>
      <c r="C3917">
        <v>22.2</v>
      </c>
      <c r="D3917">
        <v>1.4358</v>
      </c>
      <c r="E3917">
        <v>915.5</v>
      </c>
      <c r="F3917">
        <v>961.27</v>
      </c>
    </row>
    <row r="3918" spans="1:6">
      <c r="A3918" s="2">
        <v>40774</v>
      </c>
      <c r="B3918">
        <v>109.53</v>
      </c>
      <c r="C3918">
        <v>21.85</v>
      </c>
      <c r="D3918">
        <v>1.4397</v>
      </c>
      <c r="E3918">
        <v>918</v>
      </c>
      <c r="F3918">
        <v>968.06</v>
      </c>
    </row>
    <row r="3919" spans="1:6">
      <c r="A3919" s="2">
        <v>40773</v>
      </c>
      <c r="B3919">
        <v>106.93</v>
      </c>
      <c r="C3919">
        <v>22.5</v>
      </c>
      <c r="D3919">
        <v>1.4333</v>
      </c>
      <c r="E3919">
        <v>911.5</v>
      </c>
      <c r="F3919">
        <v>955.12</v>
      </c>
    </row>
    <row r="3920" spans="1:6">
      <c r="A3920" s="2">
        <v>40772</v>
      </c>
      <c r="B3920">
        <v>110.65</v>
      </c>
      <c r="C3920">
        <v>22.15</v>
      </c>
      <c r="D3920">
        <v>1.4426000000000001</v>
      </c>
      <c r="E3920">
        <v>936.5</v>
      </c>
      <c r="F3920">
        <v>980.31</v>
      </c>
    </row>
    <row r="3921" spans="1:6">
      <c r="A3921" s="2">
        <v>40771</v>
      </c>
      <c r="B3921">
        <v>109.54</v>
      </c>
      <c r="C3921">
        <v>21.65</v>
      </c>
      <c r="D3921">
        <v>1.4407000000000001</v>
      </c>
      <c r="E3921">
        <v>927.5</v>
      </c>
      <c r="F3921">
        <v>968.22</v>
      </c>
    </row>
    <row r="3922" spans="1:6">
      <c r="A3922" s="2">
        <v>40770</v>
      </c>
      <c r="B3922">
        <v>109.77</v>
      </c>
      <c r="C3922">
        <v>21.1</v>
      </c>
      <c r="D3922">
        <v>1.4444999999999999</v>
      </c>
      <c r="E3922">
        <v>922.75</v>
      </c>
      <c r="F3922">
        <v>959.82</v>
      </c>
    </row>
    <row r="3923" spans="1:6">
      <c r="A3923" s="2">
        <v>40767</v>
      </c>
      <c r="B3923">
        <v>107.34</v>
      </c>
      <c r="C3923">
        <v>21.3</v>
      </c>
      <c r="D3923">
        <v>1.4248000000000001</v>
      </c>
      <c r="E3923">
        <v>917</v>
      </c>
      <c r="F3923">
        <v>950.48</v>
      </c>
    </row>
    <row r="3924" spans="1:6">
      <c r="A3924" s="2">
        <v>40766</v>
      </c>
      <c r="B3924">
        <v>107.7</v>
      </c>
      <c r="C3924">
        <v>21.1</v>
      </c>
      <c r="D3924">
        <v>1.4240999999999999</v>
      </c>
      <c r="E3924">
        <v>887.5</v>
      </c>
      <c r="F3924">
        <v>938.95</v>
      </c>
    </row>
    <row r="3925" spans="1:6">
      <c r="A3925" s="2">
        <v>40765</v>
      </c>
      <c r="B3925">
        <v>105.36</v>
      </c>
      <c r="C3925">
        <v>21.2</v>
      </c>
      <c r="D3925">
        <v>1.4177999999999999</v>
      </c>
      <c r="E3925">
        <v>887.5</v>
      </c>
      <c r="F3925">
        <v>914.77</v>
      </c>
    </row>
    <row r="3926" spans="1:6">
      <c r="A3926" s="2">
        <v>40764</v>
      </c>
      <c r="B3926">
        <v>104.1</v>
      </c>
      <c r="C3926">
        <v>21.45</v>
      </c>
      <c r="D3926">
        <v>1.4376</v>
      </c>
      <c r="E3926">
        <v>886.25</v>
      </c>
      <c r="F3926">
        <v>922.83</v>
      </c>
    </row>
    <row r="3927" spans="1:6">
      <c r="A3927" s="2">
        <v>40763</v>
      </c>
      <c r="B3927">
        <v>103.46</v>
      </c>
      <c r="C3927">
        <v>20.399999999999999</v>
      </c>
      <c r="D3927">
        <v>1.4178999999999999</v>
      </c>
      <c r="E3927">
        <v>900.25</v>
      </c>
      <c r="F3927">
        <v>935.6</v>
      </c>
    </row>
    <row r="3928" spans="1:6">
      <c r="A3928" s="2">
        <v>40760</v>
      </c>
      <c r="B3928">
        <v>109.76</v>
      </c>
      <c r="C3928">
        <v>20.7</v>
      </c>
      <c r="D3928">
        <v>1.4281999999999999</v>
      </c>
      <c r="E3928">
        <v>912.5</v>
      </c>
      <c r="F3928">
        <v>944.05</v>
      </c>
    </row>
    <row r="3929" spans="1:6">
      <c r="A3929" s="2">
        <v>40759</v>
      </c>
      <c r="B3929">
        <v>107.36</v>
      </c>
      <c r="C3929">
        <v>20.350000000000001</v>
      </c>
      <c r="D3929">
        <v>1.4092</v>
      </c>
      <c r="E3929">
        <v>934</v>
      </c>
      <c r="F3929">
        <v>971.12</v>
      </c>
    </row>
    <row r="3930" spans="1:6">
      <c r="A3930" s="2">
        <v>40758</v>
      </c>
      <c r="B3930">
        <v>112.95</v>
      </c>
      <c r="C3930">
        <v>20.399999999999999</v>
      </c>
      <c r="D3930">
        <v>1.4322999999999999</v>
      </c>
      <c r="E3930">
        <v>954.25</v>
      </c>
      <c r="F3930">
        <v>1002.38</v>
      </c>
    </row>
    <row r="3931" spans="1:6">
      <c r="A3931" s="2">
        <v>40757</v>
      </c>
      <c r="B3931">
        <v>115.32</v>
      </c>
      <c r="C3931">
        <v>20.5</v>
      </c>
      <c r="D3931">
        <v>1.4202999999999999</v>
      </c>
      <c r="E3931">
        <v>967.5</v>
      </c>
      <c r="F3931">
        <v>1027.3699999999999</v>
      </c>
    </row>
    <row r="3932" spans="1:6">
      <c r="A3932" s="2">
        <v>40756</v>
      </c>
      <c r="B3932">
        <v>116.25</v>
      </c>
      <c r="C3932">
        <v>20.55</v>
      </c>
      <c r="D3932">
        <v>1.425</v>
      </c>
      <c r="E3932">
        <v>970.75</v>
      </c>
      <c r="F3932">
        <v>1030.94</v>
      </c>
    </row>
    <row r="3933" spans="1:6">
      <c r="A3933" s="2">
        <v>40753</v>
      </c>
      <c r="B3933">
        <v>116.81</v>
      </c>
      <c r="C3933">
        <v>20.95</v>
      </c>
      <c r="D3933">
        <v>1.4398</v>
      </c>
      <c r="E3933">
        <v>971</v>
      </c>
      <c r="F3933">
        <v>1039.5899999999999</v>
      </c>
    </row>
    <row r="3934" spans="1:6">
      <c r="A3934" s="2">
        <v>40752</v>
      </c>
      <c r="B3934">
        <v>117.14</v>
      </c>
      <c r="C3934">
        <v>21</v>
      </c>
      <c r="D3934">
        <v>1.4334</v>
      </c>
      <c r="E3934">
        <v>979</v>
      </c>
      <c r="F3934">
        <v>1054.2</v>
      </c>
    </row>
    <row r="3935" spans="1:6">
      <c r="A3935" s="2">
        <v>40751</v>
      </c>
      <c r="B3935">
        <v>117.11</v>
      </c>
      <c r="C3935">
        <v>21.25</v>
      </c>
      <c r="D3935">
        <v>1.4369000000000001</v>
      </c>
      <c r="E3935">
        <v>974.5</v>
      </c>
      <c r="F3935">
        <v>1053.3800000000001</v>
      </c>
    </row>
    <row r="3936" spans="1:6">
      <c r="A3936" s="2">
        <v>40750</v>
      </c>
      <c r="B3936">
        <v>117.75</v>
      </c>
      <c r="C3936">
        <v>21.15</v>
      </c>
      <c r="D3936">
        <v>1.4511000000000001</v>
      </c>
      <c r="E3936">
        <v>978.5</v>
      </c>
      <c r="F3936">
        <v>1055.03</v>
      </c>
    </row>
    <row r="3937" spans="1:6">
      <c r="A3937" s="2">
        <v>40749</v>
      </c>
      <c r="B3937">
        <v>117.45</v>
      </c>
      <c r="C3937">
        <v>21.45</v>
      </c>
      <c r="D3937">
        <v>1.4377</v>
      </c>
      <c r="E3937">
        <v>978.75</v>
      </c>
      <c r="F3937">
        <v>1052.6300000000001</v>
      </c>
    </row>
    <row r="3938" spans="1:6">
      <c r="A3938" s="2">
        <v>40746</v>
      </c>
      <c r="B3938">
        <v>118.29</v>
      </c>
      <c r="C3938">
        <v>21.8</v>
      </c>
      <c r="D3938">
        <v>1.4359999999999999</v>
      </c>
      <c r="E3938">
        <v>982.75</v>
      </c>
      <c r="F3938">
        <v>1056.3900000000001</v>
      </c>
    </row>
    <row r="3939" spans="1:6">
      <c r="A3939" s="2">
        <v>40745</v>
      </c>
      <c r="B3939">
        <v>117.65</v>
      </c>
      <c r="C3939">
        <v>21.65</v>
      </c>
      <c r="D3939">
        <v>1.4424999999999999</v>
      </c>
      <c r="E3939">
        <v>983.25</v>
      </c>
      <c r="F3939">
        <v>1057.99</v>
      </c>
    </row>
    <row r="3940" spans="1:6">
      <c r="A3940" s="2">
        <v>40744</v>
      </c>
      <c r="B3940">
        <v>117.95</v>
      </c>
      <c r="C3940">
        <v>21.95</v>
      </c>
      <c r="D3940">
        <v>1.4215</v>
      </c>
      <c r="E3940">
        <v>977.75</v>
      </c>
      <c r="F3940">
        <v>1050.67</v>
      </c>
    </row>
    <row r="3941" spans="1:6">
      <c r="A3941" s="2">
        <v>40743</v>
      </c>
      <c r="B3941">
        <v>117.37</v>
      </c>
      <c r="C3941">
        <v>21.65</v>
      </c>
      <c r="D3941">
        <v>1.4156</v>
      </c>
      <c r="E3941">
        <v>976</v>
      </c>
      <c r="F3941">
        <v>1049.7</v>
      </c>
    </row>
    <row r="3942" spans="1:6">
      <c r="A3942" s="2">
        <v>40742</v>
      </c>
      <c r="B3942">
        <v>116.44</v>
      </c>
      <c r="C3942">
        <v>21.8</v>
      </c>
      <c r="D3942">
        <v>1.4112</v>
      </c>
      <c r="E3942">
        <v>967.5</v>
      </c>
      <c r="F3942">
        <v>1037.5999999999999</v>
      </c>
    </row>
    <row r="3943" spans="1:6">
      <c r="A3943" s="2">
        <v>40739</v>
      </c>
      <c r="B3943">
        <v>117.72</v>
      </c>
      <c r="C3943">
        <v>21.75</v>
      </c>
      <c r="D3943">
        <v>1.4157</v>
      </c>
      <c r="E3943">
        <v>977.25</v>
      </c>
      <c r="F3943">
        <v>1048.45</v>
      </c>
    </row>
    <row r="3944" spans="1:6">
      <c r="A3944" s="2">
        <v>40738</v>
      </c>
      <c r="B3944">
        <v>116.88</v>
      </c>
      <c r="C3944">
        <v>21.6</v>
      </c>
      <c r="D3944">
        <v>1.4142999999999999</v>
      </c>
      <c r="E3944">
        <v>972.5</v>
      </c>
      <c r="F3944">
        <v>1042.8599999999999</v>
      </c>
    </row>
    <row r="3945" spans="1:6">
      <c r="A3945" s="2">
        <v>40737</v>
      </c>
      <c r="B3945">
        <v>117.6</v>
      </c>
      <c r="C3945">
        <v>21.85</v>
      </c>
      <c r="D3945">
        <v>1.4167000000000001</v>
      </c>
      <c r="E3945">
        <v>983</v>
      </c>
      <c r="F3945">
        <v>1055.45</v>
      </c>
    </row>
    <row r="3946" spans="1:6">
      <c r="A3946" s="2">
        <v>40736</v>
      </c>
      <c r="B3946">
        <v>116.46</v>
      </c>
      <c r="C3946">
        <v>21.6</v>
      </c>
      <c r="D3946">
        <v>1.3976</v>
      </c>
      <c r="E3946">
        <v>958.75</v>
      </c>
      <c r="F3946">
        <v>1030.3399999999999</v>
      </c>
    </row>
    <row r="3947" spans="1:6">
      <c r="A3947" s="2">
        <v>40735</v>
      </c>
      <c r="B3947">
        <v>116.81</v>
      </c>
      <c r="C3947">
        <v>21.45</v>
      </c>
      <c r="D3947">
        <v>1.4029</v>
      </c>
      <c r="E3947">
        <v>958.75</v>
      </c>
      <c r="F3947">
        <v>1022.67</v>
      </c>
    </row>
    <row r="3948" spans="1:6">
      <c r="A3948" s="2">
        <v>40732</v>
      </c>
      <c r="B3948">
        <v>117.78</v>
      </c>
      <c r="C3948">
        <v>21.65</v>
      </c>
      <c r="D3948">
        <v>1.4265000000000001</v>
      </c>
      <c r="E3948">
        <v>962.75</v>
      </c>
      <c r="F3948">
        <v>1033.5899999999999</v>
      </c>
    </row>
    <row r="3949" spans="1:6">
      <c r="A3949" s="2">
        <v>40731</v>
      </c>
      <c r="B3949">
        <v>118.41</v>
      </c>
      <c r="C3949">
        <v>21.8</v>
      </c>
      <c r="D3949">
        <v>1.4363999999999999</v>
      </c>
      <c r="E3949">
        <v>960.75</v>
      </c>
      <c r="F3949">
        <v>1036.9000000000001</v>
      </c>
    </row>
    <row r="3950" spans="1:6">
      <c r="A3950" s="2">
        <v>40730</v>
      </c>
      <c r="B3950">
        <v>113.92</v>
      </c>
      <c r="C3950">
        <v>21.65</v>
      </c>
      <c r="D3950">
        <v>1.4319</v>
      </c>
      <c r="E3950">
        <v>929.5</v>
      </c>
      <c r="F3950">
        <v>1000.58</v>
      </c>
    </row>
    <row r="3951" spans="1:6">
      <c r="A3951" s="2">
        <v>40729</v>
      </c>
      <c r="B3951">
        <v>113.53</v>
      </c>
      <c r="C3951">
        <v>21.4</v>
      </c>
      <c r="D3951">
        <v>1.4429000000000001</v>
      </c>
      <c r="E3951">
        <v>928.5</v>
      </c>
      <c r="F3951">
        <v>1000.12</v>
      </c>
    </row>
    <row r="3952" spans="1:6">
      <c r="A3952" s="2">
        <v>40728</v>
      </c>
      <c r="B3952">
        <v>111.23</v>
      </c>
      <c r="C3952">
        <v>21.25</v>
      </c>
      <c r="D3952">
        <v>1.4539</v>
      </c>
      <c r="E3952">
        <v>915.75</v>
      </c>
      <c r="F3952">
        <v>988.09</v>
      </c>
    </row>
    <row r="3953" spans="1:6">
      <c r="A3953" s="2">
        <v>40725</v>
      </c>
      <c r="B3953">
        <v>111.38</v>
      </c>
      <c r="C3953">
        <v>21.25</v>
      </c>
      <c r="D3953">
        <v>1.4525999999999999</v>
      </c>
      <c r="E3953">
        <v>909.75</v>
      </c>
      <c r="F3953">
        <v>976.71</v>
      </c>
    </row>
    <row r="3954" spans="1:6">
      <c r="A3954" s="2">
        <v>40724</v>
      </c>
      <c r="B3954">
        <v>111.68</v>
      </c>
      <c r="C3954">
        <v>22.15</v>
      </c>
      <c r="D3954">
        <v>1.4501999999999999</v>
      </c>
      <c r="E3954">
        <v>926.5</v>
      </c>
      <c r="F3954">
        <v>995.09</v>
      </c>
    </row>
    <row r="3955" spans="1:6">
      <c r="A3955" s="2">
        <v>40723</v>
      </c>
      <c r="B3955">
        <v>112.4</v>
      </c>
      <c r="C3955">
        <v>22.45</v>
      </c>
      <c r="D3955">
        <v>1.4435</v>
      </c>
      <c r="E3955">
        <v>923.25</v>
      </c>
      <c r="F3955">
        <v>989.04</v>
      </c>
    </row>
    <row r="3956" spans="1:6">
      <c r="A3956" s="2">
        <v>40722</v>
      </c>
      <c r="B3956">
        <v>108.69</v>
      </c>
      <c r="C3956">
        <v>22.25</v>
      </c>
      <c r="D3956">
        <v>1.4371</v>
      </c>
      <c r="E3956">
        <v>890.75</v>
      </c>
      <c r="F3956">
        <v>950.24</v>
      </c>
    </row>
    <row r="3957" spans="1:6">
      <c r="A3957" s="2">
        <v>40721</v>
      </c>
      <c r="B3957">
        <v>106.38</v>
      </c>
      <c r="C3957">
        <v>21.8</v>
      </c>
      <c r="D3957">
        <v>1.4287000000000001</v>
      </c>
      <c r="E3957">
        <v>873.5</v>
      </c>
      <c r="F3957">
        <v>921.38</v>
      </c>
    </row>
    <row r="3958" spans="1:6">
      <c r="A3958" s="2">
        <v>40718</v>
      </c>
      <c r="B3958">
        <v>106.15</v>
      </c>
      <c r="C3958">
        <v>21.85</v>
      </c>
      <c r="D3958">
        <v>1.4188000000000001</v>
      </c>
      <c r="E3958">
        <v>874.5</v>
      </c>
      <c r="F3958">
        <v>931.98</v>
      </c>
    </row>
    <row r="3959" spans="1:6">
      <c r="A3959" s="2">
        <v>40717</v>
      </c>
      <c r="B3959">
        <v>109.09</v>
      </c>
      <c r="C3959">
        <v>22.5</v>
      </c>
      <c r="D3959">
        <v>1.4256</v>
      </c>
      <c r="E3959">
        <v>889</v>
      </c>
      <c r="F3959">
        <v>950.59</v>
      </c>
    </row>
    <row r="3960" spans="1:6">
      <c r="A3960" s="2">
        <v>40716</v>
      </c>
      <c r="B3960">
        <v>113.87</v>
      </c>
      <c r="C3960">
        <v>22.5</v>
      </c>
      <c r="D3960">
        <v>1.4357</v>
      </c>
      <c r="E3960">
        <v>926.5</v>
      </c>
      <c r="F3960">
        <v>989.67</v>
      </c>
    </row>
    <row r="3961" spans="1:6">
      <c r="A3961" s="2">
        <v>40715</v>
      </c>
      <c r="B3961">
        <v>111.15</v>
      </c>
      <c r="C3961">
        <v>22.75</v>
      </c>
      <c r="D3961">
        <v>1.4412</v>
      </c>
      <c r="E3961">
        <v>921.25</v>
      </c>
      <c r="F3961">
        <v>979.1</v>
      </c>
    </row>
    <row r="3962" spans="1:6">
      <c r="A3962" s="2">
        <v>40714</v>
      </c>
      <c r="B3962">
        <v>111.78</v>
      </c>
      <c r="C3962">
        <v>22.7</v>
      </c>
      <c r="D3962">
        <v>1.4303999999999999</v>
      </c>
      <c r="E3962">
        <v>932.5</v>
      </c>
      <c r="F3962">
        <v>984.79</v>
      </c>
    </row>
    <row r="3963" spans="1:6">
      <c r="A3963" s="2">
        <v>40711</v>
      </c>
      <c r="B3963">
        <v>113.49</v>
      </c>
      <c r="C3963">
        <v>22.6</v>
      </c>
      <c r="D3963">
        <v>1.4306000000000001</v>
      </c>
      <c r="E3963">
        <v>940.25</v>
      </c>
      <c r="F3963">
        <v>989.29</v>
      </c>
    </row>
    <row r="3964" spans="1:6">
      <c r="A3964" s="2">
        <v>40710</v>
      </c>
      <c r="B3964">
        <v>114.33</v>
      </c>
      <c r="C3964">
        <v>22.8</v>
      </c>
      <c r="D3964">
        <v>1.4204000000000001</v>
      </c>
      <c r="E3964">
        <v>948.75</v>
      </c>
      <c r="F3964">
        <v>996.28</v>
      </c>
    </row>
    <row r="3965" spans="1:6">
      <c r="A3965" s="2">
        <v>40709</v>
      </c>
      <c r="B3965">
        <v>114.12</v>
      </c>
      <c r="C3965">
        <v>22.9</v>
      </c>
      <c r="D3965">
        <v>1.4180999999999999</v>
      </c>
      <c r="E3965">
        <v>978.5</v>
      </c>
      <c r="F3965">
        <v>1025.1400000000001</v>
      </c>
    </row>
    <row r="3966" spans="1:6">
      <c r="A3966" s="2">
        <v>40708</v>
      </c>
      <c r="B3966">
        <v>119.54</v>
      </c>
      <c r="C3966">
        <v>23.3</v>
      </c>
      <c r="D3966">
        <v>1.444</v>
      </c>
      <c r="E3966">
        <v>992</v>
      </c>
      <c r="F3966">
        <v>1032.1199999999999</v>
      </c>
    </row>
    <row r="3967" spans="1:6">
      <c r="A3967" s="2">
        <v>40707</v>
      </c>
      <c r="B3967">
        <v>118.31</v>
      </c>
      <c r="C3967">
        <v>23.35</v>
      </c>
      <c r="D3967">
        <v>1.4413</v>
      </c>
      <c r="E3967">
        <v>987.5</v>
      </c>
      <c r="F3967">
        <v>1034.31</v>
      </c>
    </row>
    <row r="3968" spans="1:6">
      <c r="A3968" s="2">
        <v>40704</v>
      </c>
      <c r="B3968">
        <v>118.2</v>
      </c>
      <c r="C3968">
        <v>22.7</v>
      </c>
      <c r="D3968">
        <v>1.4347000000000001</v>
      </c>
      <c r="E3968">
        <v>977</v>
      </c>
      <c r="F3968">
        <v>1023.36</v>
      </c>
    </row>
    <row r="3969" spans="1:6">
      <c r="A3969" s="2">
        <v>40703</v>
      </c>
      <c r="B3969">
        <v>119.35</v>
      </c>
      <c r="C3969">
        <v>23.35</v>
      </c>
      <c r="D3969">
        <v>1.4510000000000001</v>
      </c>
      <c r="E3969">
        <v>977</v>
      </c>
      <c r="F3969">
        <v>1028.1199999999999</v>
      </c>
    </row>
    <row r="3970" spans="1:6">
      <c r="A3970" s="2">
        <v>40702</v>
      </c>
      <c r="B3970">
        <v>117.43</v>
      </c>
      <c r="C3970">
        <v>22.75</v>
      </c>
      <c r="D3970">
        <v>1.4582999999999999</v>
      </c>
      <c r="E3970">
        <v>970.5</v>
      </c>
      <c r="F3970">
        <v>1022</v>
      </c>
    </row>
    <row r="3971" spans="1:6">
      <c r="A3971" s="2">
        <v>40701</v>
      </c>
      <c r="B3971">
        <v>116.68</v>
      </c>
      <c r="C3971">
        <v>22.85</v>
      </c>
      <c r="D3971">
        <v>1.4691000000000001</v>
      </c>
      <c r="E3971">
        <v>954.5</v>
      </c>
      <c r="F3971">
        <v>1012.76</v>
      </c>
    </row>
    <row r="3972" spans="1:6">
      <c r="A3972" s="2">
        <v>40700</v>
      </c>
      <c r="B3972">
        <v>114.03</v>
      </c>
      <c r="C3972">
        <v>22.55</v>
      </c>
      <c r="D3972">
        <v>1.4576</v>
      </c>
      <c r="E3972">
        <v>950</v>
      </c>
      <c r="F3972">
        <v>1012.64</v>
      </c>
    </row>
    <row r="3973" spans="1:6">
      <c r="A3973" s="2">
        <v>40697</v>
      </c>
      <c r="B3973">
        <v>115.9</v>
      </c>
      <c r="C3973">
        <v>23.05</v>
      </c>
      <c r="D3973">
        <v>1.4635</v>
      </c>
      <c r="E3973">
        <v>950.75</v>
      </c>
      <c r="F3973">
        <v>1004.46</v>
      </c>
    </row>
    <row r="3974" spans="1:6">
      <c r="A3974" s="2">
        <v>40696</v>
      </c>
      <c r="B3974">
        <v>115.79</v>
      </c>
      <c r="C3974">
        <v>22.6</v>
      </c>
      <c r="D3974">
        <v>1.4491000000000001</v>
      </c>
      <c r="E3974">
        <v>944</v>
      </c>
      <c r="F3974">
        <v>998.31</v>
      </c>
    </row>
    <row r="3975" spans="1:6">
      <c r="A3975" s="2">
        <v>40695</v>
      </c>
      <c r="B3975">
        <v>114.31</v>
      </c>
      <c r="C3975">
        <v>23</v>
      </c>
      <c r="D3975">
        <v>1.4328000000000001</v>
      </c>
      <c r="E3975">
        <v>959.25</v>
      </c>
      <c r="F3975">
        <v>1029.6500000000001</v>
      </c>
    </row>
    <row r="3976" spans="1:6">
      <c r="A3976" s="2">
        <v>40694</v>
      </c>
      <c r="B3976">
        <v>116.73</v>
      </c>
      <c r="C3976">
        <v>23.15</v>
      </c>
      <c r="D3976">
        <v>1.4396</v>
      </c>
      <c r="E3976">
        <v>962</v>
      </c>
      <c r="F3976">
        <v>1059.92</v>
      </c>
    </row>
    <row r="3977" spans="1:6">
      <c r="A3977" s="2">
        <v>40693</v>
      </c>
      <c r="B3977">
        <v>114.77</v>
      </c>
      <c r="C3977">
        <v>23.45</v>
      </c>
      <c r="D3977">
        <v>1.4281999999999999</v>
      </c>
      <c r="E3977">
        <v>942.75</v>
      </c>
      <c r="F3977">
        <v>1036.3</v>
      </c>
    </row>
    <row r="3978" spans="1:6">
      <c r="A3978" s="2">
        <v>40690</v>
      </c>
      <c r="B3978">
        <v>115.19</v>
      </c>
      <c r="C3978">
        <v>23.2</v>
      </c>
      <c r="D3978">
        <v>1.4319</v>
      </c>
      <c r="E3978">
        <v>939.75</v>
      </c>
      <c r="F3978">
        <v>1036.3</v>
      </c>
    </row>
    <row r="3979" spans="1:6">
      <c r="A3979" s="2">
        <v>40689</v>
      </c>
      <c r="B3979">
        <v>115.17</v>
      </c>
      <c r="C3979">
        <v>23</v>
      </c>
      <c r="D3979">
        <v>1.4145000000000001</v>
      </c>
      <c r="E3979">
        <v>941.75</v>
      </c>
      <c r="F3979">
        <v>1034.78</v>
      </c>
    </row>
    <row r="3980" spans="1:6">
      <c r="A3980" s="2">
        <v>40688</v>
      </c>
      <c r="B3980">
        <v>115.2</v>
      </c>
      <c r="C3980">
        <v>22.95</v>
      </c>
      <c r="D3980">
        <v>1.4088000000000001</v>
      </c>
      <c r="E3980">
        <v>937</v>
      </c>
      <c r="F3980">
        <v>1026.47</v>
      </c>
    </row>
    <row r="3981" spans="1:6">
      <c r="A3981" s="2">
        <v>40687</v>
      </c>
      <c r="B3981">
        <v>112.42</v>
      </c>
      <c r="C3981">
        <v>23</v>
      </c>
      <c r="D3981">
        <v>1.41</v>
      </c>
      <c r="E3981">
        <v>919.25</v>
      </c>
      <c r="F3981">
        <v>1021.96</v>
      </c>
    </row>
    <row r="3982" spans="1:6">
      <c r="A3982" s="2">
        <v>40686</v>
      </c>
      <c r="B3982">
        <v>110.06</v>
      </c>
      <c r="C3982">
        <v>22.65</v>
      </c>
      <c r="D3982">
        <v>1.4048</v>
      </c>
      <c r="E3982">
        <v>899.5</v>
      </c>
      <c r="F3982">
        <v>991.26</v>
      </c>
    </row>
    <row r="3983" spans="1:6">
      <c r="A3983" s="2">
        <v>40683</v>
      </c>
      <c r="B3983">
        <v>112.78</v>
      </c>
      <c r="C3983">
        <v>23.2</v>
      </c>
      <c r="D3983">
        <v>1.4160999999999999</v>
      </c>
      <c r="E3983">
        <v>909.25</v>
      </c>
      <c r="F3983">
        <v>992.69</v>
      </c>
    </row>
    <row r="3984" spans="1:6">
      <c r="A3984" s="2">
        <v>40682</v>
      </c>
      <c r="B3984">
        <v>111.78</v>
      </c>
      <c r="C3984">
        <v>22.95</v>
      </c>
      <c r="D3984">
        <v>1.4309000000000001</v>
      </c>
      <c r="E3984">
        <v>917.75</v>
      </c>
      <c r="F3984">
        <v>1010.23</v>
      </c>
    </row>
    <row r="3985" spans="1:6">
      <c r="A3985" s="2">
        <v>40681</v>
      </c>
      <c r="B3985">
        <v>112.52</v>
      </c>
      <c r="C3985">
        <v>22.95</v>
      </c>
      <c r="D3985">
        <v>1.425</v>
      </c>
      <c r="E3985">
        <v>914.75</v>
      </c>
      <c r="F3985">
        <v>1001.73</v>
      </c>
    </row>
    <row r="3986" spans="1:6">
      <c r="A3986" s="2">
        <v>40680</v>
      </c>
      <c r="B3986">
        <v>110.85</v>
      </c>
      <c r="C3986">
        <v>23.2</v>
      </c>
      <c r="D3986">
        <v>1.4237</v>
      </c>
      <c r="E3986">
        <v>890.5</v>
      </c>
      <c r="F3986">
        <v>964.78</v>
      </c>
    </row>
    <row r="3987" spans="1:6">
      <c r="A3987" s="2">
        <v>40679</v>
      </c>
      <c r="B3987">
        <v>110.78</v>
      </c>
      <c r="C3987">
        <v>23.3</v>
      </c>
      <c r="D3987">
        <v>1.4156</v>
      </c>
      <c r="E3987">
        <v>924</v>
      </c>
      <c r="F3987">
        <v>1011.67</v>
      </c>
    </row>
    <row r="3988" spans="1:6">
      <c r="A3988" s="2">
        <v>40676</v>
      </c>
      <c r="B3988">
        <v>113.8</v>
      </c>
      <c r="C3988">
        <v>23.3</v>
      </c>
      <c r="D3988">
        <v>1.4118999999999999</v>
      </c>
      <c r="E3988">
        <v>917.25</v>
      </c>
      <c r="F3988">
        <v>1022.34</v>
      </c>
    </row>
    <row r="3989" spans="1:6">
      <c r="A3989" s="2">
        <v>40675</v>
      </c>
      <c r="B3989">
        <v>112.71</v>
      </c>
      <c r="C3989">
        <v>23.25</v>
      </c>
      <c r="D3989">
        <v>1.4246000000000001</v>
      </c>
      <c r="E3989">
        <v>932.25</v>
      </c>
      <c r="F3989">
        <v>1014.43</v>
      </c>
    </row>
    <row r="3990" spans="1:6">
      <c r="A3990" s="2">
        <v>40674</v>
      </c>
      <c r="B3990">
        <v>112.59</v>
      </c>
      <c r="C3990">
        <v>23.55</v>
      </c>
      <c r="D3990">
        <v>1.4192</v>
      </c>
      <c r="E3990">
        <v>932.25</v>
      </c>
      <c r="F3990">
        <v>1051.79</v>
      </c>
    </row>
    <row r="3991" spans="1:6">
      <c r="A3991" s="2">
        <v>40673</v>
      </c>
      <c r="B3991">
        <v>117.59</v>
      </c>
      <c r="C3991">
        <v>23.3</v>
      </c>
      <c r="D3991">
        <v>1.4409000000000001</v>
      </c>
      <c r="E3991">
        <v>941.25</v>
      </c>
      <c r="F3991">
        <v>1097.3900000000001</v>
      </c>
    </row>
    <row r="3992" spans="1:6">
      <c r="A3992" s="2">
        <v>40672</v>
      </c>
      <c r="B3992">
        <v>115.68</v>
      </c>
      <c r="C3992">
        <v>22.8</v>
      </c>
      <c r="D3992">
        <v>1.4365000000000001</v>
      </c>
      <c r="E3992">
        <v>919.75</v>
      </c>
      <c r="F3992">
        <v>1054.72</v>
      </c>
    </row>
    <row r="3993" spans="1:6">
      <c r="A3993" s="2">
        <v>40669</v>
      </c>
      <c r="B3993">
        <v>109.85</v>
      </c>
      <c r="C3993">
        <v>22.6</v>
      </c>
      <c r="D3993">
        <v>1.4316</v>
      </c>
      <c r="E3993">
        <v>928.5</v>
      </c>
      <c r="F3993">
        <v>1040.8699999999999</v>
      </c>
    </row>
    <row r="3994" spans="1:6">
      <c r="A3994" s="2">
        <v>40668</v>
      </c>
      <c r="B3994">
        <v>110.58</v>
      </c>
      <c r="C3994">
        <v>22.05</v>
      </c>
      <c r="D3994">
        <v>1.4539</v>
      </c>
      <c r="E3994">
        <v>938.25</v>
      </c>
      <c r="F3994">
        <v>1049.8900000000001</v>
      </c>
    </row>
    <row r="3995" spans="1:6">
      <c r="A3995" s="2">
        <v>40667</v>
      </c>
      <c r="B3995">
        <v>120.62</v>
      </c>
      <c r="C3995">
        <v>22.35</v>
      </c>
      <c r="D3995">
        <v>1.4826999999999999</v>
      </c>
      <c r="E3995">
        <v>998.25</v>
      </c>
      <c r="F3995">
        <v>1100.33</v>
      </c>
    </row>
    <row r="3996" spans="1:6">
      <c r="A3996" s="2">
        <v>40666</v>
      </c>
      <c r="B3996">
        <v>122.05</v>
      </c>
      <c r="C3996">
        <v>22</v>
      </c>
      <c r="D3996">
        <v>1.4824999999999999</v>
      </c>
      <c r="E3996">
        <v>1019</v>
      </c>
      <c r="F3996">
        <v>1119.28</v>
      </c>
    </row>
    <row r="3997" spans="1:6">
      <c r="A3997" s="2">
        <v>40665</v>
      </c>
      <c r="B3997">
        <v>124.36</v>
      </c>
      <c r="C3997">
        <v>22.875</v>
      </c>
      <c r="D3997">
        <v>1.4830000000000001</v>
      </c>
      <c r="E3997">
        <v>1039.75</v>
      </c>
      <c r="F3997">
        <v>1154.05</v>
      </c>
    </row>
    <row r="3998" spans="1:6">
      <c r="A3998" s="2">
        <v>40662</v>
      </c>
      <c r="B3998">
        <v>126.06</v>
      </c>
      <c r="C3998">
        <v>22.5</v>
      </c>
      <c r="D3998">
        <v>1.4806999999999999</v>
      </c>
      <c r="E3998">
        <v>1033.5</v>
      </c>
      <c r="F3998">
        <v>1154.05</v>
      </c>
    </row>
    <row r="3999" spans="1:6">
      <c r="A3999" s="2">
        <v>40661</v>
      </c>
      <c r="B3999">
        <v>124.58</v>
      </c>
      <c r="C3999">
        <v>22.5</v>
      </c>
      <c r="D3999">
        <v>1.4822</v>
      </c>
      <c r="E3999">
        <v>1038.25</v>
      </c>
      <c r="F3999">
        <v>1154.05</v>
      </c>
    </row>
    <row r="4000" spans="1:6">
      <c r="A4000" s="2">
        <v>40660</v>
      </c>
      <c r="B4000">
        <v>125.67</v>
      </c>
      <c r="C4000">
        <v>21.5</v>
      </c>
      <c r="D4000">
        <v>1.4787999999999999</v>
      </c>
      <c r="E4000">
        <v>1024.25</v>
      </c>
      <c r="F4000">
        <v>1136.79</v>
      </c>
    </row>
    <row r="4001" spans="1:6">
      <c r="A4001" s="2">
        <v>40659</v>
      </c>
      <c r="B4001">
        <v>123.92</v>
      </c>
      <c r="C4001">
        <v>21.45</v>
      </c>
      <c r="D4001">
        <v>1.4643999999999999</v>
      </c>
      <c r="E4001">
        <v>1017.75</v>
      </c>
      <c r="F4001">
        <v>1121.8800000000001</v>
      </c>
    </row>
    <row r="4002" spans="1:6">
      <c r="A4002" s="2">
        <v>40658</v>
      </c>
      <c r="B4002">
        <v>124.21</v>
      </c>
      <c r="C4002">
        <v>22.75</v>
      </c>
      <c r="D4002">
        <v>1.4581999999999999</v>
      </c>
      <c r="E4002">
        <v>1009.25</v>
      </c>
      <c r="F4002">
        <v>1099.4000000000001</v>
      </c>
    </row>
    <row r="4003" spans="1:6">
      <c r="A4003" s="2">
        <v>40655</v>
      </c>
      <c r="B4003">
        <v>124.21</v>
      </c>
      <c r="C4003">
        <v>22.75</v>
      </c>
      <c r="D4003">
        <v>1.4560999999999999</v>
      </c>
      <c r="E4003">
        <v>1014</v>
      </c>
      <c r="F4003">
        <v>1099.4000000000001</v>
      </c>
    </row>
    <row r="4004" spans="1:6">
      <c r="A4004" s="2">
        <v>40654</v>
      </c>
      <c r="B4004">
        <v>124.21</v>
      </c>
      <c r="C4004">
        <v>22.4</v>
      </c>
      <c r="D4004">
        <v>1.4552</v>
      </c>
      <c r="E4004">
        <v>1014</v>
      </c>
      <c r="F4004">
        <v>1113.51</v>
      </c>
    </row>
    <row r="4005" spans="1:6">
      <c r="A4005" s="2">
        <v>40653</v>
      </c>
      <c r="B4005">
        <v>123.93</v>
      </c>
      <c r="C4005">
        <v>22</v>
      </c>
      <c r="D4005">
        <v>1.4522999999999999</v>
      </c>
      <c r="E4005">
        <v>1020.5</v>
      </c>
      <c r="F4005">
        <v>1100.0899999999999</v>
      </c>
    </row>
    <row r="4006" spans="1:6">
      <c r="A4006" s="2">
        <v>40652</v>
      </c>
      <c r="B4006">
        <v>121.57</v>
      </c>
      <c r="C4006">
        <v>22.8</v>
      </c>
      <c r="D4006">
        <v>1.4335</v>
      </c>
      <c r="E4006">
        <v>1000.25</v>
      </c>
      <c r="F4006">
        <v>1074.78</v>
      </c>
    </row>
    <row r="4007" spans="1:6">
      <c r="A4007" s="2">
        <v>40651</v>
      </c>
      <c r="B4007">
        <v>122.18</v>
      </c>
      <c r="C4007">
        <v>22.85</v>
      </c>
      <c r="D4007">
        <v>1.4235</v>
      </c>
      <c r="E4007">
        <v>1004.75</v>
      </c>
      <c r="F4007">
        <v>1082.95</v>
      </c>
    </row>
    <row r="4008" spans="1:6">
      <c r="A4008" s="2">
        <v>40648</v>
      </c>
      <c r="B4008">
        <v>124.06</v>
      </c>
      <c r="C4008">
        <v>23.5</v>
      </c>
      <c r="D4008">
        <v>1.4430000000000001</v>
      </c>
      <c r="E4008">
        <v>1024.5</v>
      </c>
      <c r="F4008">
        <v>1099.47</v>
      </c>
    </row>
    <row r="4009" spans="1:6">
      <c r="A4009" s="2">
        <v>40647</v>
      </c>
      <c r="B4009">
        <v>122.67</v>
      </c>
      <c r="C4009">
        <v>23.95</v>
      </c>
      <c r="D4009">
        <v>1.4488000000000001</v>
      </c>
      <c r="E4009">
        <v>1012.5</v>
      </c>
      <c r="F4009">
        <v>1086.3</v>
      </c>
    </row>
    <row r="4010" spans="1:6">
      <c r="A4010" s="2">
        <v>40646</v>
      </c>
      <c r="B4010">
        <v>122.77</v>
      </c>
      <c r="C4010">
        <v>23.4</v>
      </c>
      <c r="D4010">
        <v>1.4442999999999999</v>
      </c>
      <c r="E4010">
        <v>1014.75</v>
      </c>
      <c r="F4010">
        <v>1082.0899999999999</v>
      </c>
    </row>
    <row r="4011" spans="1:6">
      <c r="A4011" s="2">
        <v>40645</v>
      </c>
      <c r="B4011">
        <v>121.04</v>
      </c>
      <c r="C4011">
        <v>23.3</v>
      </c>
      <c r="D4011">
        <v>1.4477</v>
      </c>
      <c r="E4011">
        <v>1050.5</v>
      </c>
      <c r="F4011">
        <v>1062.28</v>
      </c>
    </row>
    <row r="4012" spans="1:6">
      <c r="A4012" s="2">
        <v>40644</v>
      </c>
      <c r="B4012">
        <v>123.03</v>
      </c>
      <c r="C4012">
        <v>23.5</v>
      </c>
      <c r="D4012">
        <v>1.4436</v>
      </c>
      <c r="E4012">
        <v>1050.5</v>
      </c>
      <c r="F4012">
        <v>1093.51</v>
      </c>
    </row>
    <row r="4013" spans="1:6">
      <c r="A4013" s="2">
        <v>40641</v>
      </c>
      <c r="B4013">
        <v>126.74</v>
      </c>
      <c r="C4013">
        <v>22.75</v>
      </c>
      <c r="D4013">
        <v>1.4482999999999999</v>
      </c>
      <c r="E4013">
        <v>1053</v>
      </c>
      <c r="F4013">
        <v>1091.27</v>
      </c>
    </row>
    <row r="4014" spans="1:6">
      <c r="A4014" s="2">
        <v>40640</v>
      </c>
      <c r="B4014">
        <v>122.67</v>
      </c>
      <c r="C4014">
        <v>23.05</v>
      </c>
      <c r="D4014">
        <v>1.4308000000000001</v>
      </c>
      <c r="E4014">
        <v>1024.5</v>
      </c>
      <c r="F4014">
        <v>1066.3699999999999</v>
      </c>
    </row>
    <row r="4015" spans="1:6">
      <c r="A4015" s="2">
        <v>40639</v>
      </c>
      <c r="B4015">
        <v>121.93</v>
      </c>
      <c r="C4015">
        <v>23.1</v>
      </c>
      <c r="D4015">
        <v>1.4331</v>
      </c>
      <c r="E4015">
        <v>1025.5</v>
      </c>
      <c r="F4015">
        <v>1071.22</v>
      </c>
    </row>
    <row r="4016" spans="1:6">
      <c r="A4016" s="2">
        <v>40638</v>
      </c>
      <c r="B4016">
        <v>121.36</v>
      </c>
      <c r="C4016">
        <v>22.55</v>
      </c>
      <c r="D4016">
        <v>1.4222999999999999</v>
      </c>
      <c r="E4016">
        <v>1021.5</v>
      </c>
      <c r="F4016">
        <v>1072.57</v>
      </c>
    </row>
    <row r="4017" spans="1:6">
      <c r="A4017" s="2">
        <v>40637</v>
      </c>
      <c r="B4017">
        <v>120.67</v>
      </c>
      <c r="C4017">
        <v>23</v>
      </c>
      <c r="D4017">
        <v>1.4220999999999999</v>
      </c>
      <c r="E4017">
        <v>1008.75</v>
      </c>
      <c r="F4017">
        <v>1056.6600000000001</v>
      </c>
    </row>
    <row r="4018" spans="1:6">
      <c r="A4018" s="2">
        <v>40634</v>
      </c>
      <c r="B4018">
        <v>118.68</v>
      </c>
      <c r="C4018">
        <v>24.35</v>
      </c>
      <c r="D4018">
        <v>1.4237</v>
      </c>
      <c r="E4018">
        <v>1000.5</v>
      </c>
      <c r="F4018">
        <v>1050.45</v>
      </c>
    </row>
    <row r="4019" spans="1:6">
      <c r="A4019" s="2">
        <v>40633</v>
      </c>
      <c r="B4019">
        <v>117.25</v>
      </c>
      <c r="C4019">
        <v>23.7</v>
      </c>
      <c r="D4019">
        <v>1.4157999999999999</v>
      </c>
      <c r="E4019">
        <v>993</v>
      </c>
      <c r="F4019">
        <v>1045.6099999999999</v>
      </c>
    </row>
    <row r="4020" spans="1:6">
      <c r="A4020" s="2">
        <v>40632</v>
      </c>
      <c r="B4020">
        <v>115.17</v>
      </c>
      <c r="C4020">
        <v>22.35</v>
      </c>
      <c r="D4020">
        <v>1.4127000000000001</v>
      </c>
      <c r="E4020">
        <v>978</v>
      </c>
      <c r="F4020">
        <v>1030.8800000000001</v>
      </c>
    </row>
    <row r="4021" spans="1:6">
      <c r="A4021" s="2">
        <v>40631</v>
      </c>
      <c r="B4021">
        <v>115.48</v>
      </c>
      <c r="C4021">
        <v>22.8</v>
      </c>
      <c r="D4021">
        <v>1.4113</v>
      </c>
      <c r="E4021">
        <v>978.25</v>
      </c>
      <c r="F4021">
        <v>1027.32</v>
      </c>
    </row>
    <row r="4022" spans="1:6">
      <c r="A4022" s="2">
        <v>40630</v>
      </c>
      <c r="B4022">
        <v>114.69</v>
      </c>
      <c r="C4022">
        <v>24.25</v>
      </c>
      <c r="D4022">
        <v>1.4087000000000001</v>
      </c>
      <c r="E4022">
        <v>981.5</v>
      </c>
      <c r="F4022">
        <v>1026.43</v>
      </c>
    </row>
    <row r="4023" spans="1:6">
      <c r="A4023" s="2">
        <v>40627</v>
      </c>
      <c r="B4023">
        <v>115.83</v>
      </c>
      <c r="C4023">
        <v>23.9</v>
      </c>
      <c r="D4023">
        <v>1.4088000000000001</v>
      </c>
      <c r="E4023">
        <v>979.75</v>
      </c>
      <c r="F4023">
        <v>1025.53</v>
      </c>
    </row>
    <row r="4024" spans="1:6">
      <c r="A4024" s="2">
        <v>40626</v>
      </c>
      <c r="B4024">
        <v>115.58</v>
      </c>
      <c r="C4024">
        <v>24</v>
      </c>
      <c r="D4024">
        <v>1.4177</v>
      </c>
      <c r="E4024">
        <v>981.75</v>
      </c>
      <c r="F4024">
        <v>1018.77</v>
      </c>
    </row>
    <row r="4025" spans="1:6">
      <c r="A4025" s="2">
        <v>40625</v>
      </c>
      <c r="B4025">
        <v>115</v>
      </c>
      <c r="C4025">
        <v>24.05</v>
      </c>
      <c r="D4025">
        <v>1.4088000000000001</v>
      </c>
      <c r="E4025">
        <v>988</v>
      </c>
      <c r="F4025">
        <v>1015.86</v>
      </c>
    </row>
    <row r="4026" spans="1:6">
      <c r="A4026" s="2">
        <v>40624</v>
      </c>
      <c r="B4026">
        <v>115.83</v>
      </c>
      <c r="C4026">
        <v>24.1</v>
      </c>
      <c r="D4026">
        <v>1.4196</v>
      </c>
      <c r="E4026">
        <v>987.5</v>
      </c>
      <c r="F4026">
        <v>1009.71</v>
      </c>
    </row>
    <row r="4027" spans="1:6">
      <c r="A4027" s="2">
        <v>40623</v>
      </c>
      <c r="B4027">
        <v>114.42</v>
      </c>
      <c r="C4027">
        <v>23.8</v>
      </c>
      <c r="D4027">
        <v>1.4226000000000001</v>
      </c>
      <c r="E4027">
        <v>978.25</v>
      </c>
      <c r="F4027">
        <v>1007.21</v>
      </c>
    </row>
    <row r="4028" spans="1:6">
      <c r="A4028" s="2">
        <v>40620</v>
      </c>
      <c r="B4028">
        <v>114.3</v>
      </c>
      <c r="C4028">
        <v>24.3</v>
      </c>
      <c r="D4028">
        <v>1.4181999999999999</v>
      </c>
      <c r="E4028">
        <v>972.25</v>
      </c>
      <c r="F4028">
        <v>993.75</v>
      </c>
    </row>
    <row r="4029" spans="1:6">
      <c r="A4029" s="2">
        <v>40619</v>
      </c>
      <c r="B4029">
        <v>114.81</v>
      </c>
      <c r="C4029">
        <v>25</v>
      </c>
      <c r="D4029">
        <v>1.4020999999999999</v>
      </c>
      <c r="E4029">
        <v>974.25</v>
      </c>
      <c r="F4029">
        <v>990.93</v>
      </c>
    </row>
    <row r="4030" spans="1:6">
      <c r="A4030" s="2">
        <v>40618</v>
      </c>
      <c r="B4030">
        <v>110.16</v>
      </c>
      <c r="C4030">
        <v>25.7</v>
      </c>
      <c r="D4030">
        <v>1.39</v>
      </c>
      <c r="E4030">
        <v>959</v>
      </c>
      <c r="F4030">
        <v>959.79</v>
      </c>
    </row>
    <row r="4031" spans="1:6">
      <c r="A4031" s="2">
        <v>40617</v>
      </c>
      <c r="B4031">
        <v>107.8</v>
      </c>
      <c r="C4031">
        <v>25</v>
      </c>
      <c r="D4031">
        <v>1.3997999999999999</v>
      </c>
      <c r="E4031">
        <v>952</v>
      </c>
      <c r="F4031">
        <v>966.78</v>
      </c>
    </row>
    <row r="4032" spans="1:6">
      <c r="A4032" s="2">
        <v>40616</v>
      </c>
      <c r="B4032">
        <v>113.49</v>
      </c>
      <c r="C4032">
        <v>24.45</v>
      </c>
      <c r="D4032">
        <v>1.3992</v>
      </c>
      <c r="E4032">
        <v>963</v>
      </c>
      <c r="F4032">
        <v>996.68</v>
      </c>
    </row>
    <row r="4033" spans="1:6">
      <c r="A4033" s="2">
        <v>40613</v>
      </c>
      <c r="B4033">
        <v>112.9</v>
      </c>
      <c r="C4033">
        <v>23.4</v>
      </c>
      <c r="D4033">
        <v>1.3903000000000001</v>
      </c>
      <c r="E4033">
        <v>958.75</v>
      </c>
      <c r="F4033">
        <v>1016.38</v>
      </c>
    </row>
    <row r="4034" spans="1:6">
      <c r="A4034" s="2">
        <v>40612</v>
      </c>
      <c r="B4034">
        <v>114.69</v>
      </c>
      <c r="C4034">
        <v>22.85</v>
      </c>
      <c r="D4034">
        <v>1.3797999999999999</v>
      </c>
      <c r="E4034">
        <v>964.5</v>
      </c>
      <c r="F4034">
        <v>1014.88</v>
      </c>
    </row>
    <row r="4035" spans="1:6">
      <c r="A4035" s="2">
        <v>40611</v>
      </c>
      <c r="B4035">
        <v>115.32</v>
      </c>
      <c r="C4035">
        <v>23.25</v>
      </c>
      <c r="D4035">
        <v>1.3909</v>
      </c>
      <c r="E4035">
        <v>964.5</v>
      </c>
      <c r="F4035">
        <v>1024.8900000000001</v>
      </c>
    </row>
    <row r="4036" spans="1:6">
      <c r="A4036" s="2">
        <v>40610</v>
      </c>
      <c r="B4036">
        <v>112.67</v>
      </c>
      <c r="C4036">
        <v>23.25</v>
      </c>
      <c r="D4036">
        <v>1.3905000000000001</v>
      </c>
      <c r="E4036">
        <v>949.75</v>
      </c>
      <c r="F4036">
        <v>1008.44</v>
      </c>
    </row>
    <row r="4037" spans="1:6">
      <c r="A4037" s="2">
        <v>40609</v>
      </c>
      <c r="B4037">
        <v>114.6</v>
      </c>
      <c r="C4037">
        <v>23.55</v>
      </c>
      <c r="D4037">
        <v>1.3968</v>
      </c>
      <c r="E4037">
        <v>976.5</v>
      </c>
      <c r="F4037">
        <v>1034.45</v>
      </c>
    </row>
    <row r="4038" spans="1:6">
      <c r="A4038" s="2">
        <v>40606</v>
      </c>
      <c r="B4038">
        <v>115.72</v>
      </c>
      <c r="C4038">
        <v>23.45</v>
      </c>
      <c r="D4038">
        <v>1.3987000000000001</v>
      </c>
      <c r="E4038">
        <v>966.25</v>
      </c>
      <c r="F4038">
        <v>1031.7</v>
      </c>
    </row>
    <row r="4039" spans="1:6">
      <c r="A4039" s="2">
        <v>40605</v>
      </c>
      <c r="B4039">
        <v>114.46</v>
      </c>
      <c r="C4039">
        <v>22.85</v>
      </c>
      <c r="D4039">
        <v>1.3969</v>
      </c>
      <c r="E4039">
        <v>959.5</v>
      </c>
      <c r="F4039">
        <v>1024.22</v>
      </c>
    </row>
    <row r="4040" spans="1:6">
      <c r="A4040" s="2">
        <v>40604</v>
      </c>
      <c r="B4040">
        <v>115.96</v>
      </c>
      <c r="C4040">
        <v>23</v>
      </c>
      <c r="D4040">
        <v>1.3866000000000001</v>
      </c>
      <c r="E4040">
        <v>964.75</v>
      </c>
      <c r="F4040">
        <v>1031.1199999999999</v>
      </c>
    </row>
    <row r="4041" spans="1:6">
      <c r="A4041" s="2">
        <v>40603</v>
      </c>
      <c r="B4041">
        <v>116.02</v>
      </c>
      <c r="C4041">
        <v>22.45</v>
      </c>
      <c r="D4041">
        <v>1.3776999999999999</v>
      </c>
      <c r="E4041">
        <v>940.75</v>
      </c>
      <c r="F4041">
        <v>1004.59</v>
      </c>
    </row>
    <row r="4042" spans="1:6">
      <c r="A4042" s="2">
        <v>40602</v>
      </c>
      <c r="B4042">
        <v>111.94</v>
      </c>
      <c r="C4042">
        <v>22.55</v>
      </c>
      <c r="D4042">
        <v>1.3806</v>
      </c>
      <c r="E4042">
        <v>932.25</v>
      </c>
      <c r="F4042">
        <v>965.11</v>
      </c>
    </row>
    <row r="4043" spans="1:6">
      <c r="A4043" s="2">
        <v>40599</v>
      </c>
      <c r="B4043">
        <v>112.09</v>
      </c>
      <c r="C4043">
        <v>21.95</v>
      </c>
      <c r="D4043">
        <v>1.3754</v>
      </c>
      <c r="E4043">
        <v>921.25</v>
      </c>
      <c r="F4043">
        <v>964.58</v>
      </c>
    </row>
    <row r="4044" spans="1:6">
      <c r="A4044" s="2">
        <v>40598</v>
      </c>
      <c r="B4044">
        <v>111.24</v>
      </c>
      <c r="C4044">
        <v>21.9</v>
      </c>
      <c r="D4044">
        <v>1.38</v>
      </c>
      <c r="E4044">
        <v>925</v>
      </c>
      <c r="F4044">
        <v>975.15</v>
      </c>
    </row>
    <row r="4045" spans="1:6">
      <c r="A4045" s="2">
        <v>40597</v>
      </c>
      <c r="B4045">
        <v>111.83</v>
      </c>
      <c r="C4045">
        <v>22.1</v>
      </c>
      <c r="D4045">
        <v>1.3749</v>
      </c>
      <c r="E4045">
        <v>910.5</v>
      </c>
      <c r="F4045">
        <v>947.47</v>
      </c>
    </row>
    <row r="4046" spans="1:6">
      <c r="A4046" s="2">
        <v>40596</v>
      </c>
      <c r="B4046">
        <v>105.89</v>
      </c>
      <c r="C4046">
        <v>22.45</v>
      </c>
      <c r="D4046">
        <v>1.365</v>
      </c>
      <c r="E4046">
        <v>889.75</v>
      </c>
      <c r="F4046">
        <v>929.07</v>
      </c>
    </row>
    <row r="4047" spans="1:6">
      <c r="A4047" s="2">
        <v>40595</v>
      </c>
      <c r="B4047">
        <v>107.4</v>
      </c>
      <c r="C4047">
        <v>22.15</v>
      </c>
      <c r="D4047">
        <v>1.3677999999999999</v>
      </c>
      <c r="E4047">
        <v>877.25</v>
      </c>
      <c r="F4047">
        <v>918.09</v>
      </c>
    </row>
    <row r="4048" spans="1:6">
      <c r="A4048" s="2">
        <v>40592</v>
      </c>
      <c r="B4048">
        <v>102.19</v>
      </c>
      <c r="C4048">
        <v>21.3</v>
      </c>
      <c r="D4048">
        <v>1.3693</v>
      </c>
      <c r="E4048">
        <v>860.75</v>
      </c>
      <c r="F4048">
        <v>898.54</v>
      </c>
    </row>
    <row r="4049" spans="1:6">
      <c r="A4049" s="2">
        <v>40591</v>
      </c>
      <c r="B4049">
        <v>102.46</v>
      </c>
      <c r="C4049">
        <v>21.35</v>
      </c>
      <c r="D4049">
        <v>1.3609</v>
      </c>
      <c r="E4049">
        <v>873.5</v>
      </c>
      <c r="F4049">
        <v>897.87</v>
      </c>
    </row>
    <row r="4050" spans="1:6">
      <c r="A4050" s="2">
        <v>40590</v>
      </c>
      <c r="B4050">
        <v>103.73</v>
      </c>
      <c r="C4050">
        <v>21.35</v>
      </c>
      <c r="D4050">
        <v>1.3569</v>
      </c>
      <c r="E4050">
        <v>867.75</v>
      </c>
      <c r="F4050">
        <v>890.06</v>
      </c>
    </row>
    <row r="4051" spans="1:6">
      <c r="A4051" s="2">
        <v>40589</v>
      </c>
      <c r="B4051">
        <v>101.2</v>
      </c>
      <c r="C4051">
        <v>21.6</v>
      </c>
      <c r="D4051">
        <v>1.3487</v>
      </c>
      <c r="E4051">
        <v>867</v>
      </c>
      <c r="F4051">
        <v>884.36</v>
      </c>
    </row>
    <row r="4052" spans="1:6">
      <c r="A4052" s="2">
        <v>40588</v>
      </c>
      <c r="B4052">
        <v>102.29</v>
      </c>
      <c r="C4052">
        <v>21.6</v>
      </c>
      <c r="D4052">
        <v>1.3489</v>
      </c>
      <c r="E4052">
        <v>871.5</v>
      </c>
      <c r="F4052">
        <v>891.21</v>
      </c>
    </row>
    <row r="4053" spans="1:6">
      <c r="A4053" s="2">
        <v>40585</v>
      </c>
      <c r="B4053">
        <v>100.39</v>
      </c>
      <c r="C4053">
        <v>21.75</v>
      </c>
      <c r="D4053">
        <v>1.3553999999999999</v>
      </c>
      <c r="E4053">
        <v>850.25</v>
      </c>
      <c r="F4053">
        <v>869.84</v>
      </c>
    </row>
    <row r="4054" spans="1:6">
      <c r="A4054" s="2">
        <v>40584</v>
      </c>
      <c r="B4054">
        <v>101.52</v>
      </c>
      <c r="C4054">
        <v>21.2</v>
      </c>
      <c r="D4054">
        <v>1.3603000000000001</v>
      </c>
      <c r="E4054">
        <v>853.25</v>
      </c>
      <c r="F4054">
        <v>880.68</v>
      </c>
    </row>
    <row r="4055" spans="1:6">
      <c r="A4055" s="2">
        <v>40583</v>
      </c>
      <c r="B4055">
        <v>101.74</v>
      </c>
      <c r="C4055">
        <v>21.3</v>
      </c>
      <c r="D4055">
        <v>1.3733</v>
      </c>
      <c r="E4055">
        <v>853.25</v>
      </c>
      <c r="F4055">
        <v>877.17</v>
      </c>
    </row>
    <row r="4056" spans="1:6">
      <c r="A4056" s="2">
        <v>40582</v>
      </c>
      <c r="B4056">
        <v>100.08</v>
      </c>
      <c r="C4056">
        <v>21.65</v>
      </c>
      <c r="D4056">
        <v>1.3625</v>
      </c>
      <c r="E4056">
        <v>849.75</v>
      </c>
      <c r="F4056">
        <v>874.27</v>
      </c>
    </row>
    <row r="4057" spans="1:6">
      <c r="A4057" s="2">
        <v>40581</v>
      </c>
      <c r="B4057">
        <v>99.12</v>
      </c>
      <c r="C4057">
        <v>21.8</v>
      </c>
      <c r="D4057">
        <v>1.3583000000000001</v>
      </c>
      <c r="E4057">
        <v>845</v>
      </c>
      <c r="F4057">
        <v>866.2</v>
      </c>
    </row>
    <row r="4058" spans="1:6">
      <c r="A4058" s="2">
        <v>40578</v>
      </c>
      <c r="B4058">
        <v>99.63</v>
      </c>
      <c r="C4058">
        <v>21.85</v>
      </c>
      <c r="D4058">
        <v>1.3581000000000001</v>
      </c>
      <c r="E4058">
        <v>843.25</v>
      </c>
      <c r="F4058">
        <v>863.09</v>
      </c>
    </row>
    <row r="4059" spans="1:6">
      <c r="A4059" s="2">
        <v>40577</v>
      </c>
      <c r="B4059">
        <v>101.29</v>
      </c>
      <c r="C4059">
        <v>22.1</v>
      </c>
      <c r="D4059">
        <v>1.3633999999999999</v>
      </c>
      <c r="E4059">
        <v>860.75</v>
      </c>
      <c r="F4059">
        <v>886.11</v>
      </c>
    </row>
    <row r="4060" spans="1:6">
      <c r="A4060" s="2">
        <v>40576</v>
      </c>
      <c r="B4060">
        <v>102.07</v>
      </c>
      <c r="C4060">
        <v>21.7</v>
      </c>
      <c r="D4060">
        <v>1.3811</v>
      </c>
      <c r="E4060">
        <v>858</v>
      </c>
      <c r="F4060">
        <v>884.4</v>
      </c>
    </row>
    <row r="4061" spans="1:6">
      <c r="A4061" s="2">
        <v>40575</v>
      </c>
      <c r="B4061">
        <v>101.01</v>
      </c>
      <c r="C4061">
        <v>21.35</v>
      </c>
      <c r="D4061">
        <v>1.3829</v>
      </c>
      <c r="E4061">
        <v>846.25</v>
      </c>
      <c r="F4061">
        <v>879.6</v>
      </c>
    </row>
    <row r="4062" spans="1:6">
      <c r="A4062" s="2">
        <v>40574</v>
      </c>
      <c r="B4062">
        <v>99.78</v>
      </c>
      <c r="C4062" t="s">
        <v>610</v>
      </c>
      <c r="D4062">
        <v>1.3694</v>
      </c>
      <c r="E4062">
        <v>835.5</v>
      </c>
      <c r="F4062">
        <v>862.85</v>
      </c>
    </row>
    <row r="4063" spans="1:6">
      <c r="A4063" s="2">
        <v>40571</v>
      </c>
      <c r="B4063">
        <v>98.55</v>
      </c>
      <c r="C4063" t="s">
        <v>610</v>
      </c>
      <c r="D4063">
        <v>1.3611</v>
      </c>
      <c r="E4063">
        <v>824.25</v>
      </c>
      <c r="F4063">
        <v>853.03</v>
      </c>
    </row>
    <row r="4064" spans="1:6">
      <c r="A4064" s="2">
        <v>40570</v>
      </c>
      <c r="B4064">
        <v>96.53</v>
      </c>
      <c r="C4064" t="s">
        <v>610</v>
      </c>
      <c r="D4064">
        <v>1.3734</v>
      </c>
      <c r="E4064">
        <v>817</v>
      </c>
      <c r="F4064">
        <v>844.23</v>
      </c>
    </row>
    <row r="4065" spans="1:6">
      <c r="A4065" s="2">
        <v>40569</v>
      </c>
      <c r="B4065">
        <v>97.65</v>
      </c>
      <c r="C4065" t="s">
        <v>610</v>
      </c>
      <c r="D4065">
        <v>1.3713</v>
      </c>
      <c r="E4065">
        <v>810</v>
      </c>
      <c r="F4065">
        <v>837.53</v>
      </c>
    </row>
    <row r="4066" spans="1:6">
      <c r="A4066" s="2">
        <v>40568</v>
      </c>
      <c r="B4066">
        <v>94.62</v>
      </c>
      <c r="C4066" t="s">
        <v>610</v>
      </c>
      <c r="D4066">
        <v>1.3681000000000001</v>
      </c>
      <c r="E4066">
        <v>799</v>
      </c>
      <c r="F4066">
        <v>835.12</v>
      </c>
    </row>
    <row r="4067" spans="1:6">
      <c r="A4067" s="2">
        <v>40567</v>
      </c>
      <c r="B4067">
        <v>95.96</v>
      </c>
      <c r="C4067" t="s">
        <v>610</v>
      </c>
      <c r="D4067">
        <v>1.3637999999999999</v>
      </c>
      <c r="E4067">
        <v>819.25</v>
      </c>
      <c r="F4067">
        <v>863.04</v>
      </c>
    </row>
    <row r="4068" spans="1:6">
      <c r="A4068" s="2">
        <v>40564</v>
      </c>
      <c r="B4068">
        <v>96.95</v>
      </c>
      <c r="C4068" t="s">
        <v>610</v>
      </c>
      <c r="D4068">
        <v>1.3621000000000001</v>
      </c>
      <c r="E4068">
        <v>814</v>
      </c>
      <c r="F4068">
        <v>858.41</v>
      </c>
    </row>
    <row r="4069" spans="1:6">
      <c r="A4069" s="2">
        <v>40563</v>
      </c>
      <c r="B4069">
        <v>95.81</v>
      </c>
      <c r="C4069" t="s">
        <v>610</v>
      </c>
      <c r="D4069">
        <v>1.3472999999999999</v>
      </c>
      <c r="E4069">
        <v>806.25</v>
      </c>
      <c r="F4069">
        <v>852.58</v>
      </c>
    </row>
    <row r="4070" spans="1:6">
      <c r="A4070" s="2">
        <v>40562</v>
      </c>
      <c r="B4070">
        <v>97.33</v>
      </c>
      <c r="C4070" t="s">
        <v>610</v>
      </c>
      <c r="D4070">
        <v>1.3472999999999999</v>
      </c>
      <c r="E4070">
        <v>821.25</v>
      </c>
      <c r="F4070">
        <v>872.37</v>
      </c>
    </row>
    <row r="4071" spans="1:6">
      <c r="A4071" s="2">
        <v>40561</v>
      </c>
      <c r="B4071">
        <v>97.09</v>
      </c>
      <c r="C4071" t="s">
        <v>610</v>
      </c>
      <c r="D4071">
        <v>1.3387</v>
      </c>
      <c r="E4071">
        <v>818</v>
      </c>
      <c r="F4071">
        <v>871.69</v>
      </c>
    </row>
    <row r="4072" spans="1:6">
      <c r="A4072" s="2">
        <v>40560</v>
      </c>
      <c r="B4072">
        <v>97.3</v>
      </c>
      <c r="C4072" t="s">
        <v>610</v>
      </c>
      <c r="D4072">
        <v>1.3293999999999999</v>
      </c>
      <c r="E4072">
        <v>810</v>
      </c>
      <c r="F4072">
        <v>867.85</v>
      </c>
    </row>
    <row r="4073" spans="1:6">
      <c r="A4073" s="2">
        <v>40557</v>
      </c>
      <c r="B4073">
        <v>98.11</v>
      </c>
      <c r="C4073" t="s">
        <v>610</v>
      </c>
      <c r="D4073">
        <v>1.3388</v>
      </c>
      <c r="E4073">
        <v>811</v>
      </c>
      <c r="F4073">
        <v>864.95</v>
      </c>
    </row>
    <row r="4074" spans="1:6">
      <c r="A4074" s="2">
        <v>40556</v>
      </c>
      <c r="B4074">
        <v>97.26</v>
      </c>
      <c r="C4074" t="s">
        <v>610</v>
      </c>
      <c r="D4074">
        <v>1.3364</v>
      </c>
      <c r="E4074">
        <v>810.5</v>
      </c>
      <c r="F4074">
        <v>862.05</v>
      </c>
    </row>
    <row r="4075" spans="1:6">
      <c r="A4075" s="2">
        <v>40555</v>
      </c>
      <c r="B4075">
        <v>97.33</v>
      </c>
      <c r="C4075" t="s">
        <v>610</v>
      </c>
      <c r="D4075">
        <v>1.3130999999999999</v>
      </c>
      <c r="E4075">
        <v>794.5</v>
      </c>
      <c r="F4075">
        <v>864.4</v>
      </c>
    </row>
    <row r="4076" spans="1:6">
      <c r="A4076" s="2">
        <v>40554</v>
      </c>
      <c r="B4076">
        <v>96.75</v>
      </c>
      <c r="C4076" t="s">
        <v>610</v>
      </c>
      <c r="D4076">
        <v>1.2974000000000001</v>
      </c>
      <c r="E4076">
        <v>794.5</v>
      </c>
      <c r="F4076">
        <v>862.56</v>
      </c>
    </row>
    <row r="4077" spans="1:6">
      <c r="A4077" s="2">
        <v>40553</v>
      </c>
      <c r="B4077">
        <v>95.19</v>
      </c>
      <c r="C4077" t="s">
        <v>610</v>
      </c>
      <c r="D4077">
        <v>1.2950999999999999</v>
      </c>
      <c r="E4077">
        <v>782.5</v>
      </c>
      <c r="F4077">
        <v>855.45</v>
      </c>
    </row>
    <row r="4078" spans="1:6">
      <c r="A4078" s="2">
        <v>40550</v>
      </c>
      <c r="B4078">
        <v>93.26</v>
      </c>
      <c r="C4078" t="s">
        <v>610</v>
      </c>
      <c r="D4078">
        <v>1.2907</v>
      </c>
      <c r="E4078">
        <v>769</v>
      </c>
      <c r="F4078">
        <v>848.03</v>
      </c>
    </row>
    <row r="4079" spans="1:6">
      <c r="A4079" s="2">
        <v>40549</v>
      </c>
      <c r="B4079">
        <v>93.92</v>
      </c>
      <c r="C4079" t="s">
        <v>610</v>
      </c>
      <c r="D4079">
        <v>1.3003</v>
      </c>
      <c r="E4079">
        <v>775.25</v>
      </c>
      <c r="F4079">
        <v>849.55</v>
      </c>
    </row>
    <row r="4080" spans="1:6">
      <c r="A4080" s="2">
        <v>40548</v>
      </c>
      <c r="B4080">
        <v>95.09</v>
      </c>
      <c r="C4080" t="s">
        <v>610</v>
      </c>
      <c r="D4080">
        <v>1.3149</v>
      </c>
      <c r="E4080">
        <v>777.5</v>
      </c>
      <c r="F4080">
        <v>845.05</v>
      </c>
    </row>
    <row r="4081" spans="1:6">
      <c r="A4081" s="2">
        <v>40547</v>
      </c>
      <c r="B4081">
        <v>92.98</v>
      </c>
      <c r="C4081" t="s">
        <v>610</v>
      </c>
      <c r="D4081">
        <v>1.3308</v>
      </c>
      <c r="E4081">
        <v>767.75</v>
      </c>
      <c r="F4081">
        <v>833.11</v>
      </c>
    </row>
    <row r="4082" spans="1:6">
      <c r="A4082" s="2">
        <v>40546</v>
      </c>
      <c r="B4082">
        <v>94.73</v>
      </c>
      <c r="C4082" t="s">
        <v>610</v>
      </c>
      <c r="D4082">
        <v>1.3361000000000001</v>
      </c>
      <c r="E4082">
        <v>792.75</v>
      </c>
      <c r="F4082">
        <v>824.34</v>
      </c>
    </row>
    <row r="4083" spans="1:6">
      <c r="A4083" s="2">
        <v>40543</v>
      </c>
      <c r="B4083">
        <v>94.3</v>
      </c>
      <c r="C4083" t="s">
        <v>610</v>
      </c>
      <c r="D4083">
        <v>1.3384</v>
      </c>
      <c r="E4083">
        <v>762.5</v>
      </c>
      <c r="F4083">
        <v>824.34</v>
      </c>
    </row>
    <row r="4084" spans="1:6">
      <c r="A4084" s="2">
        <v>40542</v>
      </c>
      <c r="B4084">
        <v>92.43</v>
      </c>
      <c r="C4084" t="s">
        <v>610</v>
      </c>
      <c r="D4084">
        <v>1.3290999999999999</v>
      </c>
      <c r="E4084">
        <v>765.75</v>
      </c>
      <c r="F4084">
        <v>820.26</v>
      </c>
    </row>
    <row r="4085" spans="1:6">
      <c r="A4085" s="2">
        <v>40541</v>
      </c>
      <c r="B4085">
        <v>93.6</v>
      </c>
      <c r="C4085" t="s">
        <v>610</v>
      </c>
      <c r="D4085">
        <v>1.3225</v>
      </c>
      <c r="E4085">
        <v>780</v>
      </c>
      <c r="F4085">
        <v>829.83</v>
      </c>
    </row>
    <row r="4086" spans="1:6">
      <c r="A4086" s="2">
        <v>40540</v>
      </c>
      <c r="B4086">
        <v>93.81</v>
      </c>
      <c r="C4086" t="s">
        <v>610</v>
      </c>
      <c r="D4086">
        <v>1.3115000000000001</v>
      </c>
      <c r="E4086">
        <v>780.25</v>
      </c>
      <c r="F4086">
        <v>832.67</v>
      </c>
    </row>
    <row r="4087" spans="1:6">
      <c r="A4087" s="2">
        <v>40539</v>
      </c>
      <c r="B4087">
        <v>93.28</v>
      </c>
      <c r="C4087" t="s">
        <v>610</v>
      </c>
      <c r="D4087">
        <v>1.3165</v>
      </c>
      <c r="E4087">
        <v>777.5</v>
      </c>
      <c r="F4087">
        <v>832.67</v>
      </c>
    </row>
    <row r="4088" spans="1:6">
      <c r="A4088" s="2">
        <v>40536</v>
      </c>
      <c r="B4088">
        <v>92.99</v>
      </c>
      <c r="C4088" t="s">
        <v>610</v>
      </c>
      <c r="D4088">
        <v>1.3122</v>
      </c>
      <c r="E4088">
        <v>779</v>
      </c>
      <c r="F4088">
        <v>832.67</v>
      </c>
    </row>
    <row r="4089" spans="1:6">
      <c r="A4089" s="2">
        <v>40535</v>
      </c>
      <c r="B4089">
        <v>93.94</v>
      </c>
      <c r="C4089" t="s">
        <v>610</v>
      </c>
      <c r="D4089">
        <v>1.3113999999999999</v>
      </c>
      <c r="E4089">
        <v>784.5</v>
      </c>
      <c r="F4089">
        <v>837.17</v>
      </c>
    </row>
    <row r="4090" spans="1:6">
      <c r="A4090" s="2">
        <v>40534</v>
      </c>
      <c r="B4090">
        <v>93.47</v>
      </c>
      <c r="C4090" t="s">
        <v>610</v>
      </c>
      <c r="D4090">
        <v>1.31</v>
      </c>
      <c r="E4090">
        <v>781</v>
      </c>
      <c r="F4090">
        <v>831.5</v>
      </c>
    </row>
    <row r="4091" spans="1:6">
      <c r="A4091" s="2">
        <v>40533</v>
      </c>
      <c r="B4091">
        <v>93.12</v>
      </c>
      <c r="C4091" t="s">
        <v>610</v>
      </c>
      <c r="D4091">
        <v>1.31</v>
      </c>
      <c r="E4091">
        <v>776.75</v>
      </c>
      <c r="F4091">
        <v>823.67</v>
      </c>
    </row>
    <row r="4092" spans="1:6">
      <c r="A4092" s="2">
        <v>40532</v>
      </c>
      <c r="B4092">
        <v>92.22</v>
      </c>
      <c r="C4092" t="s">
        <v>610</v>
      </c>
      <c r="D4092">
        <v>1.3130999999999999</v>
      </c>
      <c r="E4092">
        <v>764.25</v>
      </c>
      <c r="F4092">
        <v>807.01</v>
      </c>
    </row>
    <row r="4093" spans="1:6">
      <c r="A4093" s="2">
        <v>40529</v>
      </c>
      <c r="B4093">
        <v>91.4</v>
      </c>
      <c r="C4093" t="s">
        <v>610</v>
      </c>
      <c r="D4093">
        <v>1.3188</v>
      </c>
      <c r="E4093">
        <v>766.5</v>
      </c>
      <c r="F4093">
        <v>804.35</v>
      </c>
    </row>
    <row r="4094" spans="1:6">
      <c r="A4094" s="2">
        <v>40528</v>
      </c>
      <c r="B4094">
        <v>91.42</v>
      </c>
      <c r="C4094" t="s">
        <v>610</v>
      </c>
      <c r="D4094">
        <v>1.3244</v>
      </c>
      <c r="E4094">
        <v>769.25</v>
      </c>
      <c r="F4094">
        <v>805.76</v>
      </c>
    </row>
    <row r="4095" spans="1:6">
      <c r="A4095" s="2">
        <v>40527</v>
      </c>
      <c r="B4095">
        <v>91.38</v>
      </c>
      <c r="C4095" t="s">
        <v>610</v>
      </c>
      <c r="D4095">
        <v>1.3213999999999999</v>
      </c>
      <c r="E4095">
        <v>768.25</v>
      </c>
      <c r="F4095">
        <v>803.76</v>
      </c>
    </row>
    <row r="4096" spans="1:6">
      <c r="A4096" s="2">
        <v>40526</v>
      </c>
      <c r="B4096">
        <v>90.92</v>
      </c>
      <c r="C4096" t="s">
        <v>610</v>
      </c>
      <c r="D4096">
        <v>1.3378000000000001</v>
      </c>
      <c r="E4096">
        <v>765.25</v>
      </c>
      <c r="F4096">
        <v>802.6</v>
      </c>
    </row>
    <row r="4097" spans="1:6">
      <c r="A4097" s="2">
        <v>40525</v>
      </c>
      <c r="B4097">
        <v>90.37</v>
      </c>
      <c r="C4097" t="s">
        <v>610</v>
      </c>
      <c r="D4097">
        <v>1.3391</v>
      </c>
      <c r="E4097">
        <v>767</v>
      </c>
      <c r="F4097">
        <v>808.51</v>
      </c>
    </row>
    <row r="4098" spans="1:6">
      <c r="A4098" s="2">
        <v>40522</v>
      </c>
      <c r="B4098">
        <v>90.16</v>
      </c>
      <c r="C4098" t="s">
        <v>610</v>
      </c>
      <c r="D4098">
        <v>1.3226</v>
      </c>
      <c r="E4098">
        <v>757.75</v>
      </c>
      <c r="F4098">
        <v>800.85</v>
      </c>
    </row>
    <row r="4099" spans="1:6">
      <c r="A4099" s="2">
        <v>40521</v>
      </c>
      <c r="B4099">
        <v>90.54</v>
      </c>
      <c r="C4099" t="s">
        <v>610</v>
      </c>
      <c r="D4099">
        <v>1.3239000000000001</v>
      </c>
      <c r="E4099">
        <v>757.75</v>
      </c>
      <c r="F4099">
        <v>802.76</v>
      </c>
    </row>
    <row r="4100" spans="1:6">
      <c r="A4100" s="2">
        <v>40520</v>
      </c>
      <c r="B4100">
        <v>90.91</v>
      </c>
      <c r="C4100" t="s">
        <v>610</v>
      </c>
      <c r="D4100">
        <v>1.3262</v>
      </c>
      <c r="E4100">
        <v>757.25</v>
      </c>
      <c r="F4100">
        <v>801.18</v>
      </c>
    </row>
    <row r="4101" spans="1:6">
      <c r="A4101" s="2">
        <v>40519</v>
      </c>
      <c r="B4101">
        <v>90.76</v>
      </c>
      <c r="C4101" t="s">
        <v>610</v>
      </c>
      <c r="D4101">
        <v>1.3261000000000001</v>
      </c>
      <c r="E4101">
        <v>766.25</v>
      </c>
      <c r="F4101">
        <v>812.67</v>
      </c>
    </row>
    <row r="4102" spans="1:6">
      <c r="A4102" s="2">
        <v>40518</v>
      </c>
      <c r="B4102">
        <v>90.57</v>
      </c>
      <c r="C4102" t="s">
        <v>610</v>
      </c>
      <c r="D4102">
        <v>1.3308</v>
      </c>
      <c r="E4102">
        <v>766</v>
      </c>
      <c r="F4102">
        <v>816.01</v>
      </c>
    </row>
    <row r="4103" spans="1:6">
      <c r="A4103" s="2">
        <v>40515</v>
      </c>
      <c r="B4103">
        <v>91.12</v>
      </c>
      <c r="C4103" t="s">
        <v>610</v>
      </c>
      <c r="D4103">
        <v>1.3413999999999999</v>
      </c>
      <c r="E4103">
        <v>761.75</v>
      </c>
      <c r="F4103">
        <v>813.09</v>
      </c>
    </row>
    <row r="4104" spans="1:6">
      <c r="A4104" s="2">
        <v>40514</v>
      </c>
      <c r="B4104">
        <v>90.05</v>
      </c>
      <c r="C4104" t="s">
        <v>610</v>
      </c>
      <c r="D4104">
        <v>1.3209</v>
      </c>
      <c r="E4104">
        <v>750.5</v>
      </c>
      <c r="F4104">
        <v>807.68</v>
      </c>
    </row>
    <row r="4105" spans="1:6">
      <c r="A4105" s="2">
        <v>40513</v>
      </c>
      <c r="B4105">
        <v>88.56</v>
      </c>
      <c r="C4105" t="s">
        <v>610</v>
      </c>
      <c r="D4105">
        <v>1.3139000000000001</v>
      </c>
      <c r="E4105">
        <v>734.75</v>
      </c>
      <c r="F4105">
        <v>784.27</v>
      </c>
    </row>
    <row r="4106" spans="1:6">
      <c r="A4106" s="2">
        <v>40512</v>
      </c>
      <c r="B4106">
        <v>84.91</v>
      </c>
      <c r="C4106" t="s">
        <v>610</v>
      </c>
      <c r="D4106">
        <v>1.2983</v>
      </c>
      <c r="E4106">
        <v>729.25</v>
      </c>
      <c r="F4106">
        <v>774.86</v>
      </c>
    </row>
    <row r="4107" spans="1:6">
      <c r="A4107" s="2">
        <v>40511</v>
      </c>
      <c r="B4107">
        <v>86.85</v>
      </c>
      <c r="C4107" t="s">
        <v>610</v>
      </c>
      <c r="D4107">
        <v>1.3125</v>
      </c>
      <c r="E4107">
        <v>734.5</v>
      </c>
      <c r="F4107">
        <v>776.44</v>
      </c>
    </row>
    <row r="4108" spans="1:6">
      <c r="A4108" s="2">
        <v>40508</v>
      </c>
      <c r="B4108">
        <v>85.21</v>
      </c>
      <c r="C4108" t="s">
        <v>610</v>
      </c>
      <c r="D4108">
        <v>1.3242</v>
      </c>
      <c r="E4108">
        <v>722</v>
      </c>
      <c r="F4108">
        <v>758.7</v>
      </c>
    </row>
    <row r="4109" spans="1:6">
      <c r="A4109" s="2">
        <v>40507</v>
      </c>
      <c r="B4109">
        <v>85.38</v>
      </c>
      <c r="C4109" t="s">
        <v>610</v>
      </c>
      <c r="D4109">
        <v>1.3360000000000001</v>
      </c>
      <c r="E4109">
        <v>728.75</v>
      </c>
      <c r="F4109">
        <v>763.78</v>
      </c>
    </row>
    <row r="4110" spans="1:6">
      <c r="A4110" s="2">
        <v>40506</v>
      </c>
      <c r="B4110">
        <v>85.77</v>
      </c>
      <c r="C4110" t="s">
        <v>610</v>
      </c>
      <c r="D4110">
        <v>1.3334999999999999</v>
      </c>
      <c r="E4110">
        <v>719.25</v>
      </c>
      <c r="F4110">
        <v>750.7</v>
      </c>
    </row>
    <row r="4111" spans="1:6">
      <c r="A4111" s="2">
        <v>40505</v>
      </c>
      <c r="B4111">
        <v>82.43</v>
      </c>
      <c r="C4111" t="s">
        <v>610</v>
      </c>
      <c r="D4111">
        <v>1.3367</v>
      </c>
      <c r="E4111">
        <v>699.75</v>
      </c>
      <c r="F4111">
        <v>726.13</v>
      </c>
    </row>
    <row r="4112" spans="1:6">
      <c r="A4112" s="2">
        <v>40504</v>
      </c>
      <c r="B4112">
        <v>83.2</v>
      </c>
      <c r="C4112" t="s">
        <v>610</v>
      </c>
      <c r="D4112">
        <v>1.3627</v>
      </c>
      <c r="E4112">
        <v>700.75</v>
      </c>
      <c r="F4112">
        <v>729.87</v>
      </c>
    </row>
    <row r="4113" spans="1:6">
      <c r="A4113" s="2">
        <v>40501</v>
      </c>
      <c r="B4113">
        <v>83.62</v>
      </c>
      <c r="C4113" t="s">
        <v>610</v>
      </c>
      <c r="D4113">
        <v>1.3673</v>
      </c>
      <c r="E4113">
        <v>705.5</v>
      </c>
      <c r="F4113">
        <v>737.21</v>
      </c>
    </row>
    <row r="4114" spans="1:6">
      <c r="A4114" s="2">
        <v>40500</v>
      </c>
      <c r="B4114">
        <v>84.78</v>
      </c>
      <c r="C4114" t="s">
        <v>610</v>
      </c>
      <c r="D4114">
        <v>1.3643000000000001</v>
      </c>
      <c r="E4114">
        <v>715.5</v>
      </c>
      <c r="F4114">
        <v>749.45</v>
      </c>
    </row>
    <row r="4115" spans="1:6">
      <c r="A4115" s="2">
        <v>40499</v>
      </c>
      <c r="B4115">
        <v>82.6</v>
      </c>
      <c r="C4115" t="s">
        <v>610</v>
      </c>
      <c r="D4115">
        <v>1.3529</v>
      </c>
      <c r="E4115">
        <v>713.5</v>
      </c>
      <c r="F4115">
        <v>735.71</v>
      </c>
    </row>
    <row r="4116" spans="1:6">
      <c r="A4116" s="2">
        <v>40498</v>
      </c>
      <c r="B4116">
        <v>84.18</v>
      </c>
      <c r="C4116" t="s">
        <v>610</v>
      </c>
      <c r="D4116">
        <v>1.3489</v>
      </c>
      <c r="E4116">
        <v>724</v>
      </c>
      <c r="F4116">
        <v>735.2</v>
      </c>
    </row>
    <row r="4117" spans="1:6">
      <c r="A4117" s="2">
        <v>40497</v>
      </c>
      <c r="B4117">
        <v>85.93</v>
      </c>
      <c r="C4117" t="s">
        <v>610</v>
      </c>
      <c r="D4117">
        <v>1.3587</v>
      </c>
      <c r="E4117">
        <v>738.75</v>
      </c>
      <c r="F4117">
        <v>755.95</v>
      </c>
    </row>
    <row r="4118" spans="1:6">
      <c r="A4118" s="2">
        <v>40494</v>
      </c>
      <c r="B4118">
        <v>85.55</v>
      </c>
      <c r="C4118" t="s">
        <v>610</v>
      </c>
      <c r="D4118">
        <v>1.3691</v>
      </c>
      <c r="E4118">
        <v>742.25</v>
      </c>
      <c r="F4118">
        <v>755.03</v>
      </c>
    </row>
    <row r="4119" spans="1:6">
      <c r="A4119" s="2">
        <v>40493</v>
      </c>
      <c r="B4119">
        <v>88.47</v>
      </c>
      <c r="C4119" t="s">
        <v>610</v>
      </c>
      <c r="D4119">
        <v>1.3667</v>
      </c>
      <c r="E4119">
        <v>753.25</v>
      </c>
      <c r="F4119">
        <v>770.53</v>
      </c>
    </row>
    <row r="4120" spans="1:6">
      <c r="A4120" s="2">
        <v>40492</v>
      </c>
      <c r="B4120">
        <v>88.65</v>
      </c>
      <c r="C4120" t="s">
        <v>610</v>
      </c>
      <c r="D4120">
        <v>1.3783000000000001</v>
      </c>
      <c r="E4120">
        <v>753.25</v>
      </c>
      <c r="F4120">
        <v>764.44</v>
      </c>
    </row>
    <row r="4121" spans="1:6">
      <c r="A4121" s="2">
        <v>40491</v>
      </c>
      <c r="B4121">
        <v>87.59</v>
      </c>
      <c r="C4121" t="s">
        <v>610</v>
      </c>
      <c r="D4121">
        <v>1.3773</v>
      </c>
      <c r="E4121">
        <v>747</v>
      </c>
      <c r="F4121">
        <v>760.2</v>
      </c>
    </row>
    <row r="4122" spans="1:6">
      <c r="A4122" s="2">
        <v>40490</v>
      </c>
      <c r="B4122">
        <v>88.06</v>
      </c>
      <c r="C4122" t="s">
        <v>610</v>
      </c>
      <c r="D4122">
        <v>1.3919999999999999</v>
      </c>
      <c r="E4122">
        <v>738.5</v>
      </c>
      <c r="F4122">
        <v>752.7</v>
      </c>
    </row>
    <row r="4123" spans="1:6">
      <c r="A4123" s="2">
        <v>40487</v>
      </c>
      <c r="B4123">
        <v>88.14</v>
      </c>
      <c r="C4123" t="s">
        <v>610</v>
      </c>
      <c r="D4123">
        <v>1.4032</v>
      </c>
      <c r="E4123">
        <v>735.25</v>
      </c>
      <c r="F4123">
        <v>756.2</v>
      </c>
    </row>
    <row r="4124" spans="1:6">
      <c r="A4124" s="2">
        <v>40486</v>
      </c>
      <c r="B4124">
        <v>87.45</v>
      </c>
      <c r="C4124" t="s">
        <v>610</v>
      </c>
      <c r="D4124">
        <v>1.4207000000000001</v>
      </c>
      <c r="E4124">
        <v>737.5</v>
      </c>
      <c r="F4124">
        <v>756.86</v>
      </c>
    </row>
    <row r="4125" spans="1:6">
      <c r="A4125" s="2">
        <v>40485</v>
      </c>
      <c r="B4125">
        <v>86.11</v>
      </c>
      <c r="C4125" t="s">
        <v>610</v>
      </c>
      <c r="D4125">
        <v>1.4138999999999999</v>
      </c>
      <c r="E4125">
        <v>722.25</v>
      </c>
      <c r="F4125">
        <v>740.37</v>
      </c>
    </row>
    <row r="4126" spans="1:6">
      <c r="A4126" s="2">
        <v>40484</v>
      </c>
      <c r="B4126">
        <v>85.49</v>
      </c>
      <c r="C4126" t="s">
        <v>610</v>
      </c>
      <c r="D4126">
        <v>1.4034</v>
      </c>
      <c r="E4126">
        <v>716.25</v>
      </c>
      <c r="F4126">
        <v>735.37</v>
      </c>
    </row>
    <row r="4127" spans="1:6">
      <c r="A4127" s="2">
        <v>40483</v>
      </c>
      <c r="B4127">
        <v>84.37</v>
      </c>
      <c r="C4127" t="s">
        <v>610</v>
      </c>
      <c r="D4127">
        <v>1.3893</v>
      </c>
      <c r="E4127">
        <v>712.25</v>
      </c>
      <c r="F4127">
        <v>732.96</v>
      </c>
    </row>
    <row r="4128" spans="1:6">
      <c r="A4128" s="2">
        <v>40480</v>
      </c>
      <c r="B4128">
        <v>82.63</v>
      </c>
      <c r="C4128" t="s">
        <v>610</v>
      </c>
      <c r="D4128">
        <v>1.3947000000000001</v>
      </c>
      <c r="E4128">
        <v>700.75</v>
      </c>
      <c r="F4128">
        <v>726.04</v>
      </c>
    </row>
    <row r="4129" spans="1:6">
      <c r="A4129" s="2">
        <v>40479</v>
      </c>
      <c r="B4129">
        <v>82.55</v>
      </c>
      <c r="C4129" t="s">
        <v>610</v>
      </c>
      <c r="D4129">
        <v>1.393</v>
      </c>
      <c r="E4129">
        <v>708</v>
      </c>
      <c r="F4129">
        <v>736.29</v>
      </c>
    </row>
    <row r="4130" spans="1:6">
      <c r="A4130" s="2">
        <v>40478</v>
      </c>
      <c r="B4130">
        <v>82.81</v>
      </c>
      <c r="C4130" t="s">
        <v>610</v>
      </c>
      <c r="D4130">
        <v>1.3769</v>
      </c>
      <c r="E4130">
        <v>696</v>
      </c>
      <c r="F4130">
        <v>722.21</v>
      </c>
    </row>
    <row r="4131" spans="1:6">
      <c r="A4131" s="2">
        <v>40477</v>
      </c>
      <c r="B4131">
        <v>82.6</v>
      </c>
      <c r="C4131" t="s">
        <v>610</v>
      </c>
      <c r="D4131">
        <v>1.3858999999999999</v>
      </c>
      <c r="E4131">
        <v>710.25</v>
      </c>
      <c r="F4131">
        <v>731.29</v>
      </c>
    </row>
    <row r="4132" spans="1:6">
      <c r="A4132" s="2">
        <v>40476</v>
      </c>
      <c r="B4132">
        <v>82.57</v>
      </c>
      <c r="C4132" t="s">
        <v>610</v>
      </c>
      <c r="D4132">
        <v>1.3965000000000001</v>
      </c>
      <c r="E4132">
        <v>710.25</v>
      </c>
      <c r="F4132">
        <v>732.12</v>
      </c>
    </row>
    <row r="4133" spans="1:6">
      <c r="A4133" s="2">
        <v>40473</v>
      </c>
      <c r="B4133">
        <v>82.03</v>
      </c>
      <c r="C4133" t="s">
        <v>610</v>
      </c>
      <c r="D4133">
        <v>1.3954</v>
      </c>
      <c r="E4133">
        <v>700</v>
      </c>
      <c r="F4133">
        <v>721.21</v>
      </c>
    </row>
    <row r="4134" spans="1:6">
      <c r="A4134" s="2">
        <v>40472</v>
      </c>
      <c r="B4134">
        <v>81.180000000000007</v>
      </c>
      <c r="C4134" t="s">
        <v>610</v>
      </c>
      <c r="D4134">
        <v>1.3919999999999999</v>
      </c>
      <c r="E4134">
        <v>704.25</v>
      </c>
      <c r="F4134">
        <v>722.88</v>
      </c>
    </row>
    <row r="4135" spans="1:6">
      <c r="A4135" s="2">
        <v>40471</v>
      </c>
      <c r="B4135">
        <v>82.89</v>
      </c>
      <c r="C4135" t="s">
        <v>610</v>
      </c>
      <c r="D4135">
        <v>1.3964000000000001</v>
      </c>
      <c r="E4135">
        <v>706</v>
      </c>
      <c r="F4135">
        <v>721.79</v>
      </c>
    </row>
    <row r="4136" spans="1:6">
      <c r="A4136" s="2">
        <v>40470</v>
      </c>
      <c r="B4136">
        <v>80.099999999999994</v>
      </c>
      <c r="C4136" t="s">
        <v>610</v>
      </c>
      <c r="D4136">
        <v>1.3727</v>
      </c>
      <c r="E4136">
        <v>704</v>
      </c>
      <c r="F4136">
        <v>725.04</v>
      </c>
    </row>
    <row r="4137" spans="1:6">
      <c r="A4137" s="2">
        <v>40469</v>
      </c>
      <c r="B4137">
        <v>83.53</v>
      </c>
      <c r="C4137" t="s">
        <v>610</v>
      </c>
      <c r="D4137">
        <v>1.3934</v>
      </c>
      <c r="E4137">
        <v>715.25</v>
      </c>
      <c r="F4137">
        <v>744.7</v>
      </c>
    </row>
    <row r="4138" spans="1:6">
      <c r="A4138" s="2">
        <v>40466</v>
      </c>
      <c r="B4138">
        <v>82.35</v>
      </c>
      <c r="C4138" t="s">
        <v>610</v>
      </c>
      <c r="D4138">
        <v>1.3976999999999999</v>
      </c>
      <c r="E4138">
        <v>711.75</v>
      </c>
      <c r="F4138">
        <v>737.29</v>
      </c>
    </row>
    <row r="4139" spans="1:6">
      <c r="A4139" s="2">
        <v>40465</v>
      </c>
      <c r="B4139">
        <v>83.38</v>
      </c>
      <c r="C4139" t="s">
        <v>610</v>
      </c>
      <c r="D4139">
        <v>1.4084000000000001</v>
      </c>
      <c r="E4139">
        <v>723.75</v>
      </c>
      <c r="F4139">
        <v>744.95</v>
      </c>
    </row>
    <row r="4140" spans="1:6">
      <c r="A4140" s="2">
        <v>40464</v>
      </c>
      <c r="B4140">
        <v>84.39</v>
      </c>
      <c r="C4140" t="s">
        <v>610</v>
      </c>
      <c r="D4140">
        <v>1.3960999999999999</v>
      </c>
      <c r="E4140">
        <v>725.5</v>
      </c>
      <c r="F4140">
        <v>746.12</v>
      </c>
    </row>
    <row r="4141" spans="1:6">
      <c r="A4141" s="2">
        <v>40463</v>
      </c>
      <c r="B4141">
        <v>83.22</v>
      </c>
      <c r="C4141" t="s">
        <v>610</v>
      </c>
      <c r="D4141">
        <v>1.3925000000000001</v>
      </c>
      <c r="E4141">
        <v>722.75</v>
      </c>
      <c r="F4141">
        <v>734.62</v>
      </c>
    </row>
    <row r="4142" spans="1:6">
      <c r="A4142" s="2">
        <v>40462</v>
      </c>
      <c r="B4142">
        <v>83.23</v>
      </c>
      <c r="C4142" t="s">
        <v>610</v>
      </c>
      <c r="D4142">
        <v>1.3875999999999999</v>
      </c>
      <c r="E4142">
        <v>722.75</v>
      </c>
      <c r="F4142">
        <v>745.95</v>
      </c>
    </row>
    <row r="4143" spans="1:6">
      <c r="A4143" s="2">
        <v>40459</v>
      </c>
      <c r="B4143">
        <v>83.89</v>
      </c>
      <c r="C4143" t="s">
        <v>610</v>
      </c>
      <c r="D4143">
        <v>1.3938999999999999</v>
      </c>
      <c r="E4143">
        <v>721.75</v>
      </c>
      <c r="F4143">
        <v>741.37</v>
      </c>
    </row>
    <row r="4144" spans="1:6">
      <c r="A4144" s="2">
        <v>40458</v>
      </c>
      <c r="B4144">
        <v>82.76</v>
      </c>
      <c r="C4144" t="s">
        <v>610</v>
      </c>
      <c r="D4144">
        <v>1.3926000000000001</v>
      </c>
      <c r="E4144">
        <v>721</v>
      </c>
      <c r="F4144">
        <v>737.54</v>
      </c>
    </row>
    <row r="4145" spans="1:6">
      <c r="A4145" s="2">
        <v>40457</v>
      </c>
      <c r="B4145">
        <v>84.72</v>
      </c>
      <c r="C4145" t="s">
        <v>610</v>
      </c>
      <c r="D4145">
        <v>1.393</v>
      </c>
      <c r="E4145">
        <v>733.5</v>
      </c>
      <c r="F4145">
        <v>744.37</v>
      </c>
    </row>
    <row r="4146" spans="1:6">
      <c r="A4146" s="2">
        <v>40456</v>
      </c>
      <c r="B4146">
        <v>84.35</v>
      </c>
      <c r="C4146" t="s">
        <v>610</v>
      </c>
      <c r="D4146">
        <v>1.3838999999999999</v>
      </c>
      <c r="E4146">
        <v>723.75</v>
      </c>
      <c r="F4146">
        <v>727.46</v>
      </c>
    </row>
    <row r="4147" spans="1:6">
      <c r="A4147" s="2">
        <v>40455</v>
      </c>
      <c r="B4147">
        <v>82.7</v>
      </c>
      <c r="C4147" t="s">
        <v>610</v>
      </c>
      <c r="D4147">
        <v>1.3685</v>
      </c>
      <c r="E4147">
        <v>727</v>
      </c>
      <c r="F4147">
        <v>725.79</v>
      </c>
    </row>
    <row r="4148" spans="1:6">
      <c r="A4148" s="2">
        <v>40452</v>
      </c>
      <c r="B4148">
        <v>83.4</v>
      </c>
      <c r="C4148" t="s">
        <v>610</v>
      </c>
      <c r="D4148">
        <v>1.3791</v>
      </c>
      <c r="E4148">
        <v>719.75</v>
      </c>
      <c r="F4148">
        <v>714.38</v>
      </c>
    </row>
    <row r="4149" spans="1:6">
      <c r="A4149" s="2">
        <v>40451</v>
      </c>
      <c r="B4149">
        <v>81.42</v>
      </c>
      <c r="C4149" t="s">
        <v>610</v>
      </c>
      <c r="D4149">
        <v>1.3633999999999999</v>
      </c>
      <c r="E4149">
        <v>706.75</v>
      </c>
      <c r="F4149">
        <v>703.47</v>
      </c>
    </row>
    <row r="4150" spans="1:6">
      <c r="A4150" s="2">
        <v>40450</v>
      </c>
      <c r="B4150">
        <v>80.06</v>
      </c>
      <c r="C4150" t="s">
        <v>610</v>
      </c>
      <c r="D4150">
        <v>1.3627</v>
      </c>
      <c r="E4150">
        <v>687.75</v>
      </c>
      <c r="F4150">
        <v>686.06</v>
      </c>
    </row>
    <row r="4151" spans="1:6">
      <c r="A4151" s="2">
        <v>40449</v>
      </c>
      <c r="B4151">
        <v>78.33</v>
      </c>
      <c r="C4151" t="s">
        <v>610</v>
      </c>
      <c r="D4151">
        <v>1.3585</v>
      </c>
      <c r="E4151">
        <v>682</v>
      </c>
      <c r="F4151">
        <v>686.89</v>
      </c>
    </row>
    <row r="4152" spans="1:6">
      <c r="A4152" s="2">
        <v>40448</v>
      </c>
      <c r="B4152">
        <v>77.77</v>
      </c>
      <c r="C4152" t="s">
        <v>610</v>
      </c>
      <c r="D4152">
        <v>1.3454999999999999</v>
      </c>
      <c r="E4152">
        <v>671.25</v>
      </c>
      <c r="F4152">
        <v>672.73</v>
      </c>
    </row>
    <row r="4153" spans="1:6">
      <c r="A4153" s="2">
        <v>40445</v>
      </c>
      <c r="B4153">
        <v>78.260000000000005</v>
      </c>
      <c r="C4153" t="s">
        <v>610</v>
      </c>
      <c r="D4153">
        <v>1.3492</v>
      </c>
      <c r="E4153">
        <v>682.75</v>
      </c>
      <c r="F4153">
        <v>681.98</v>
      </c>
    </row>
    <row r="4154" spans="1:6">
      <c r="A4154" s="2">
        <v>40444</v>
      </c>
      <c r="B4154">
        <v>77.41</v>
      </c>
      <c r="C4154" t="s">
        <v>610</v>
      </c>
      <c r="D4154">
        <v>1.3313999999999999</v>
      </c>
      <c r="E4154">
        <v>677.25</v>
      </c>
      <c r="F4154">
        <v>670.48</v>
      </c>
    </row>
    <row r="4155" spans="1:6">
      <c r="A4155" s="2">
        <v>40443</v>
      </c>
      <c r="B4155">
        <v>77.52</v>
      </c>
      <c r="C4155" t="s">
        <v>610</v>
      </c>
      <c r="D4155">
        <v>1.3406</v>
      </c>
      <c r="E4155">
        <v>670</v>
      </c>
      <c r="F4155">
        <v>663.4</v>
      </c>
    </row>
    <row r="4156" spans="1:6">
      <c r="A4156" s="2">
        <v>40442</v>
      </c>
      <c r="B4156">
        <v>77.7</v>
      </c>
      <c r="C4156" t="s">
        <v>610</v>
      </c>
      <c r="D4156">
        <v>1.3264</v>
      </c>
      <c r="E4156">
        <v>680.25</v>
      </c>
      <c r="F4156">
        <v>679.39</v>
      </c>
    </row>
    <row r="4157" spans="1:6">
      <c r="A4157" s="2">
        <v>40441</v>
      </c>
      <c r="B4157">
        <v>79.11</v>
      </c>
      <c r="C4157" t="s">
        <v>610</v>
      </c>
      <c r="D4157">
        <v>1.3061</v>
      </c>
      <c r="E4157">
        <v>682.25</v>
      </c>
      <c r="F4157">
        <v>687.06</v>
      </c>
    </row>
    <row r="4158" spans="1:6">
      <c r="A4158" s="2">
        <v>40438</v>
      </c>
      <c r="B4158">
        <v>77.67</v>
      </c>
      <c r="C4158" t="s">
        <v>610</v>
      </c>
      <c r="D4158">
        <v>1.3049999999999999</v>
      </c>
      <c r="E4158">
        <v>663.5</v>
      </c>
      <c r="F4158">
        <v>669.73</v>
      </c>
    </row>
    <row r="4159" spans="1:6">
      <c r="A4159" s="2">
        <v>40437</v>
      </c>
      <c r="B4159">
        <v>78.11</v>
      </c>
      <c r="C4159" t="s">
        <v>610</v>
      </c>
      <c r="D4159">
        <v>1.3078000000000001</v>
      </c>
      <c r="E4159">
        <v>672.75</v>
      </c>
      <c r="F4159">
        <v>677.23</v>
      </c>
    </row>
    <row r="4160" spans="1:6">
      <c r="A4160" s="2">
        <v>40436</v>
      </c>
      <c r="B4160">
        <v>78.81</v>
      </c>
      <c r="C4160" t="s">
        <v>610</v>
      </c>
      <c r="D4160">
        <v>1.3010999999999999</v>
      </c>
      <c r="E4160">
        <v>673.5</v>
      </c>
      <c r="F4160">
        <v>678.81</v>
      </c>
    </row>
    <row r="4161" spans="1:6">
      <c r="A4161" s="2">
        <v>40435</v>
      </c>
      <c r="B4161">
        <v>78.42</v>
      </c>
      <c r="C4161" t="s">
        <v>610</v>
      </c>
      <c r="D4161">
        <v>1.2998000000000001</v>
      </c>
      <c r="E4161">
        <v>677.25</v>
      </c>
      <c r="F4161">
        <v>688.81</v>
      </c>
    </row>
    <row r="4162" spans="1:6">
      <c r="A4162" s="2">
        <v>40434</v>
      </c>
      <c r="B4162">
        <v>78.44</v>
      </c>
      <c r="C4162" t="s">
        <v>610</v>
      </c>
      <c r="D4162">
        <v>1.2883</v>
      </c>
      <c r="E4162">
        <v>674.25</v>
      </c>
      <c r="F4162">
        <v>690.97</v>
      </c>
    </row>
    <row r="4163" spans="1:6">
      <c r="A4163" s="2">
        <v>40431</v>
      </c>
      <c r="B4163">
        <v>77.59</v>
      </c>
      <c r="C4163" t="s">
        <v>610</v>
      </c>
      <c r="D4163">
        <v>1.2679</v>
      </c>
      <c r="E4163">
        <v>657</v>
      </c>
      <c r="F4163">
        <v>680.39</v>
      </c>
    </row>
    <row r="4164" spans="1:6">
      <c r="A4164" s="2">
        <v>40430</v>
      </c>
      <c r="B4164">
        <v>76.569999999999993</v>
      </c>
      <c r="C4164" t="s">
        <v>610</v>
      </c>
      <c r="D4164">
        <v>1.2696000000000001</v>
      </c>
      <c r="E4164">
        <v>662.75</v>
      </c>
      <c r="F4164">
        <v>679.23</v>
      </c>
    </row>
    <row r="4165" spans="1:6">
      <c r="A4165" s="2">
        <v>40429</v>
      </c>
      <c r="B4165">
        <v>77.37</v>
      </c>
      <c r="C4165" t="s">
        <v>610</v>
      </c>
      <c r="D4165">
        <v>1.272</v>
      </c>
      <c r="E4165">
        <v>660.5</v>
      </c>
      <c r="F4165">
        <v>676.98</v>
      </c>
    </row>
    <row r="4166" spans="1:6">
      <c r="A4166" s="2">
        <v>40428</v>
      </c>
      <c r="B4166">
        <v>76.61</v>
      </c>
      <c r="C4166" t="s">
        <v>610</v>
      </c>
      <c r="D4166">
        <v>1.2682</v>
      </c>
      <c r="E4166">
        <v>646.5</v>
      </c>
      <c r="F4166">
        <v>660.4</v>
      </c>
    </row>
    <row r="4167" spans="1:6">
      <c r="A4167" s="2">
        <v>40427</v>
      </c>
      <c r="B4167">
        <v>76.12</v>
      </c>
      <c r="C4167" t="s">
        <v>610</v>
      </c>
      <c r="D4167">
        <v>1.2876000000000001</v>
      </c>
      <c r="E4167">
        <v>648.25</v>
      </c>
      <c r="F4167">
        <v>663.15</v>
      </c>
    </row>
    <row r="4168" spans="1:6">
      <c r="A4168" s="2">
        <v>40424</v>
      </c>
      <c r="B4168">
        <v>75.98</v>
      </c>
      <c r="C4168" t="s">
        <v>610</v>
      </c>
      <c r="D4168">
        <v>1.2896000000000001</v>
      </c>
      <c r="E4168">
        <v>639</v>
      </c>
      <c r="F4168">
        <v>654.49</v>
      </c>
    </row>
    <row r="4169" spans="1:6">
      <c r="A4169" s="2">
        <v>40423</v>
      </c>
      <c r="B4169">
        <v>76.19</v>
      </c>
      <c r="C4169" t="s">
        <v>610</v>
      </c>
      <c r="D4169">
        <v>1.2826</v>
      </c>
      <c r="E4169">
        <v>639.75</v>
      </c>
      <c r="F4169">
        <v>658.24</v>
      </c>
    </row>
    <row r="4170" spans="1:6">
      <c r="A4170" s="2">
        <v>40422</v>
      </c>
      <c r="B4170">
        <v>75.849999999999994</v>
      </c>
      <c r="C4170" t="s">
        <v>610</v>
      </c>
      <c r="D4170">
        <v>1.2808999999999999</v>
      </c>
      <c r="E4170">
        <v>645.5</v>
      </c>
      <c r="F4170">
        <v>657.07</v>
      </c>
    </row>
    <row r="4171" spans="1:6">
      <c r="A4171" s="2">
        <v>40421</v>
      </c>
      <c r="B4171">
        <v>74.31</v>
      </c>
      <c r="C4171" t="s">
        <v>610</v>
      </c>
      <c r="D4171">
        <v>1.268</v>
      </c>
      <c r="E4171">
        <v>641.25</v>
      </c>
      <c r="F4171">
        <v>681.56</v>
      </c>
    </row>
    <row r="4172" spans="1:6">
      <c r="A4172" s="2">
        <v>40420</v>
      </c>
      <c r="B4172">
        <v>75.52</v>
      </c>
      <c r="C4172" t="s">
        <v>610</v>
      </c>
      <c r="D4172">
        <v>1.2663</v>
      </c>
      <c r="E4172">
        <v>646.5</v>
      </c>
      <c r="F4172">
        <v>676.73</v>
      </c>
    </row>
    <row r="4173" spans="1:6">
      <c r="A4173" s="2">
        <v>40417</v>
      </c>
      <c r="B4173">
        <v>76.36</v>
      </c>
      <c r="C4173" t="s">
        <v>610</v>
      </c>
      <c r="D4173">
        <v>1.2763</v>
      </c>
      <c r="E4173">
        <v>643.5</v>
      </c>
      <c r="F4173">
        <v>676.73</v>
      </c>
    </row>
    <row r="4174" spans="1:6">
      <c r="A4174" s="2">
        <v>40416</v>
      </c>
      <c r="B4174">
        <v>74.150000000000006</v>
      </c>
      <c r="C4174" t="s">
        <v>610</v>
      </c>
      <c r="D4174">
        <v>1.2716000000000001</v>
      </c>
      <c r="E4174">
        <v>639.5</v>
      </c>
      <c r="F4174">
        <v>669.65</v>
      </c>
    </row>
    <row r="4175" spans="1:6">
      <c r="A4175" s="2">
        <v>40415</v>
      </c>
      <c r="B4175">
        <v>73.09</v>
      </c>
      <c r="C4175" t="s">
        <v>610</v>
      </c>
      <c r="D4175">
        <v>1.2659</v>
      </c>
      <c r="E4175">
        <v>620.5</v>
      </c>
      <c r="F4175">
        <v>648.07000000000005</v>
      </c>
    </row>
    <row r="4176" spans="1:6">
      <c r="A4176" s="2">
        <v>40414</v>
      </c>
      <c r="B4176">
        <v>71.510000000000005</v>
      </c>
      <c r="C4176" t="s">
        <v>610</v>
      </c>
      <c r="D4176">
        <v>1.2626999999999999</v>
      </c>
      <c r="E4176">
        <v>617.25</v>
      </c>
      <c r="F4176">
        <v>648.91</v>
      </c>
    </row>
    <row r="4177" spans="1:6">
      <c r="A4177" s="2">
        <v>40413</v>
      </c>
      <c r="B4177">
        <v>72.83</v>
      </c>
      <c r="C4177" t="s">
        <v>610</v>
      </c>
      <c r="D4177">
        <v>1.2657</v>
      </c>
      <c r="E4177">
        <v>626</v>
      </c>
      <c r="F4177">
        <v>658.65</v>
      </c>
    </row>
    <row r="4178" spans="1:6">
      <c r="A4178" s="2">
        <v>40410</v>
      </c>
      <c r="B4178">
        <v>73.59</v>
      </c>
      <c r="C4178" t="s">
        <v>610</v>
      </c>
      <c r="D4178">
        <v>1.2712000000000001</v>
      </c>
      <c r="E4178">
        <v>630.25</v>
      </c>
      <c r="F4178">
        <v>661.4</v>
      </c>
    </row>
    <row r="4179" spans="1:6">
      <c r="A4179" s="2">
        <v>40409</v>
      </c>
      <c r="B4179">
        <v>74.63</v>
      </c>
      <c r="C4179" t="s">
        <v>610</v>
      </c>
      <c r="D4179">
        <v>1.2823</v>
      </c>
      <c r="E4179">
        <v>638.5</v>
      </c>
      <c r="F4179">
        <v>668.98</v>
      </c>
    </row>
    <row r="4180" spans="1:6">
      <c r="A4180" s="2">
        <v>40408</v>
      </c>
      <c r="B4180">
        <v>75.52</v>
      </c>
      <c r="C4180" t="s">
        <v>610</v>
      </c>
      <c r="D4180">
        <v>1.2853000000000001</v>
      </c>
      <c r="E4180">
        <v>639.25</v>
      </c>
      <c r="F4180">
        <v>670.81</v>
      </c>
    </row>
    <row r="4181" spans="1:6">
      <c r="A4181" s="2">
        <v>40407</v>
      </c>
      <c r="B4181">
        <v>75.97</v>
      </c>
      <c r="C4181" t="s">
        <v>610</v>
      </c>
      <c r="D4181">
        <v>1.2885</v>
      </c>
      <c r="E4181">
        <v>648</v>
      </c>
      <c r="F4181">
        <v>683.06</v>
      </c>
    </row>
    <row r="4182" spans="1:6">
      <c r="A4182" s="2">
        <v>40406</v>
      </c>
      <c r="B4182">
        <v>74.84</v>
      </c>
      <c r="C4182" t="s">
        <v>610</v>
      </c>
      <c r="D4182">
        <v>1.2827</v>
      </c>
      <c r="E4182">
        <v>633</v>
      </c>
      <c r="F4182">
        <v>669.57</v>
      </c>
    </row>
    <row r="4183" spans="1:6">
      <c r="A4183" s="2">
        <v>40403</v>
      </c>
      <c r="B4183">
        <v>74.569999999999993</v>
      </c>
      <c r="C4183" t="s">
        <v>610</v>
      </c>
      <c r="D4183">
        <v>1.2754000000000001</v>
      </c>
      <c r="E4183">
        <v>636.75</v>
      </c>
      <c r="F4183">
        <v>670.65</v>
      </c>
    </row>
    <row r="4184" spans="1:6">
      <c r="A4184" s="2">
        <v>40402</v>
      </c>
      <c r="B4184">
        <v>75.099999999999994</v>
      </c>
      <c r="C4184" t="s">
        <v>610</v>
      </c>
      <c r="D4184">
        <v>1.2828999999999999</v>
      </c>
      <c r="E4184">
        <v>652</v>
      </c>
      <c r="F4184">
        <v>682.23</v>
      </c>
    </row>
    <row r="4185" spans="1:6">
      <c r="A4185" s="2">
        <v>40401</v>
      </c>
      <c r="B4185">
        <v>76.64</v>
      </c>
      <c r="C4185" t="s">
        <v>610</v>
      </c>
      <c r="D4185">
        <v>1.2863</v>
      </c>
      <c r="E4185">
        <v>652</v>
      </c>
      <c r="F4185">
        <v>695.56</v>
      </c>
    </row>
    <row r="4186" spans="1:6">
      <c r="A4186" s="2">
        <v>40400</v>
      </c>
      <c r="B4186">
        <v>79.319999999999993</v>
      </c>
      <c r="C4186" t="s">
        <v>610</v>
      </c>
      <c r="D4186">
        <v>1.3177000000000001</v>
      </c>
      <c r="E4186">
        <v>669.5</v>
      </c>
      <c r="F4186">
        <v>719.46</v>
      </c>
    </row>
    <row r="4187" spans="1:6">
      <c r="A4187" s="2">
        <v>40399</v>
      </c>
      <c r="B4187">
        <v>80.77</v>
      </c>
      <c r="C4187" t="s">
        <v>610</v>
      </c>
      <c r="D4187">
        <v>1.3222</v>
      </c>
      <c r="E4187">
        <v>680.5</v>
      </c>
      <c r="F4187">
        <v>728.88</v>
      </c>
    </row>
    <row r="4188" spans="1:6">
      <c r="A4188" s="2">
        <v>40396</v>
      </c>
      <c r="B4188">
        <v>80.180000000000007</v>
      </c>
      <c r="C4188" t="s">
        <v>610</v>
      </c>
      <c r="D4188">
        <v>1.3280000000000001</v>
      </c>
      <c r="E4188">
        <v>678.75</v>
      </c>
      <c r="F4188">
        <v>729.12</v>
      </c>
    </row>
    <row r="4189" spans="1:6">
      <c r="A4189" s="2">
        <v>40395</v>
      </c>
      <c r="B4189">
        <v>82.29</v>
      </c>
      <c r="C4189" t="s">
        <v>610</v>
      </c>
      <c r="D4189">
        <v>1.3189</v>
      </c>
      <c r="E4189">
        <v>688</v>
      </c>
      <c r="F4189">
        <v>735.79</v>
      </c>
    </row>
    <row r="4190" spans="1:6">
      <c r="A4190" s="2">
        <v>40394</v>
      </c>
      <c r="B4190">
        <v>82.33</v>
      </c>
      <c r="C4190" t="s">
        <v>610</v>
      </c>
      <c r="D4190">
        <v>1.3161</v>
      </c>
      <c r="E4190">
        <v>693.5</v>
      </c>
      <c r="F4190">
        <v>743.45</v>
      </c>
    </row>
    <row r="4191" spans="1:6">
      <c r="A4191" s="2">
        <v>40393</v>
      </c>
      <c r="B4191">
        <v>82.6</v>
      </c>
      <c r="C4191" t="s">
        <v>610</v>
      </c>
      <c r="D4191">
        <v>1.3230999999999999</v>
      </c>
      <c r="E4191">
        <v>691</v>
      </c>
      <c r="F4191">
        <v>742.2</v>
      </c>
    </row>
    <row r="4192" spans="1:6">
      <c r="A4192" s="2">
        <v>40392</v>
      </c>
      <c r="B4192">
        <v>81.13</v>
      </c>
      <c r="C4192" t="s">
        <v>610</v>
      </c>
      <c r="D4192">
        <v>1.3179000000000001</v>
      </c>
      <c r="E4192">
        <v>680</v>
      </c>
      <c r="F4192">
        <v>737.37</v>
      </c>
    </row>
    <row r="4193" spans="1:6">
      <c r="A4193" s="2">
        <v>40389</v>
      </c>
      <c r="B4193">
        <v>78.28</v>
      </c>
      <c r="C4193" t="s">
        <v>610</v>
      </c>
      <c r="D4193">
        <v>1.3051999999999999</v>
      </c>
      <c r="E4193">
        <v>648.25</v>
      </c>
      <c r="F4193">
        <v>707.22</v>
      </c>
    </row>
    <row r="4194" spans="1:6">
      <c r="A4194" s="2">
        <v>40388</v>
      </c>
      <c r="B4194">
        <v>76.989999999999995</v>
      </c>
      <c r="C4194" t="s">
        <v>610</v>
      </c>
      <c r="D4194">
        <v>1.3079000000000001</v>
      </c>
      <c r="E4194">
        <v>650.5</v>
      </c>
      <c r="F4194">
        <v>708.47</v>
      </c>
    </row>
    <row r="4195" spans="1:6">
      <c r="A4195" s="2">
        <v>40387</v>
      </c>
      <c r="B4195">
        <v>75.62</v>
      </c>
      <c r="C4195" t="s">
        <v>610</v>
      </c>
      <c r="D4195">
        <v>1.2995000000000001</v>
      </c>
      <c r="E4195">
        <v>638.5</v>
      </c>
      <c r="F4195">
        <v>693.39</v>
      </c>
    </row>
    <row r="4196" spans="1:6">
      <c r="A4196" s="2">
        <v>40386</v>
      </c>
      <c r="B4196">
        <v>75.08</v>
      </c>
      <c r="C4196" t="s">
        <v>610</v>
      </c>
      <c r="D4196">
        <v>1.2996000000000001</v>
      </c>
      <c r="E4196">
        <v>641.5</v>
      </c>
      <c r="F4196">
        <v>696.64</v>
      </c>
    </row>
    <row r="4197" spans="1:6">
      <c r="A4197" s="2">
        <v>40385</v>
      </c>
      <c r="B4197">
        <v>77.13</v>
      </c>
      <c r="C4197" t="s">
        <v>610</v>
      </c>
      <c r="D4197">
        <v>1.2994000000000001</v>
      </c>
      <c r="E4197">
        <v>655.25</v>
      </c>
      <c r="F4197">
        <v>718.55</v>
      </c>
    </row>
    <row r="4198" spans="1:6">
      <c r="A4198" s="2">
        <v>40382</v>
      </c>
      <c r="B4198">
        <v>76.88</v>
      </c>
      <c r="C4198" t="s">
        <v>610</v>
      </c>
      <c r="D4198">
        <v>1.2908999999999999</v>
      </c>
      <c r="E4198">
        <v>651.5</v>
      </c>
      <c r="F4198">
        <v>714.13</v>
      </c>
    </row>
    <row r="4199" spans="1:6">
      <c r="A4199" s="2">
        <v>40381</v>
      </c>
      <c r="B4199">
        <v>77.3</v>
      </c>
      <c r="C4199" t="s">
        <v>610</v>
      </c>
      <c r="D4199">
        <v>1.2892999999999999</v>
      </c>
      <c r="E4199">
        <v>653.25</v>
      </c>
      <c r="F4199">
        <v>719.71</v>
      </c>
    </row>
    <row r="4200" spans="1:6">
      <c r="A4200" s="2">
        <v>40380</v>
      </c>
      <c r="B4200">
        <v>74.55</v>
      </c>
      <c r="C4200" t="s">
        <v>610</v>
      </c>
      <c r="D4200">
        <v>1.2754000000000001</v>
      </c>
      <c r="E4200">
        <v>637</v>
      </c>
      <c r="F4200">
        <v>698.89</v>
      </c>
    </row>
    <row r="4201" spans="1:6">
      <c r="A4201" s="2">
        <v>40379</v>
      </c>
      <c r="B4201">
        <v>75.41</v>
      </c>
      <c r="C4201" t="s">
        <v>610</v>
      </c>
      <c r="D4201">
        <v>1.288</v>
      </c>
      <c r="E4201">
        <v>647</v>
      </c>
      <c r="F4201">
        <v>702.47</v>
      </c>
    </row>
    <row r="4202" spans="1:6">
      <c r="A4202" s="2">
        <v>40378</v>
      </c>
      <c r="B4202">
        <v>74.63</v>
      </c>
      <c r="C4202" t="s">
        <v>610</v>
      </c>
      <c r="D4202">
        <v>1.2942</v>
      </c>
      <c r="E4202">
        <v>648.5</v>
      </c>
      <c r="F4202">
        <v>700.72</v>
      </c>
    </row>
    <row r="4203" spans="1:6">
      <c r="A4203" s="2">
        <v>40375</v>
      </c>
      <c r="B4203">
        <v>74.540000000000006</v>
      </c>
      <c r="C4203" t="s">
        <v>610</v>
      </c>
      <c r="D4203">
        <v>1.2929999999999999</v>
      </c>
      <c r="E4203">
        <v>638.5</v>
      </c>
      <c r="F4203">
        <v>690.31</v>
      </c>
    </row>
    <row r="4204" spans="1:6">
      <c r="A4204" s="2">
        <v>40374</v>
      </c>
      <c r="B4204">
        <v>75.13</v>
      </c>
      <c r="C4204" t="s">
        <v>610</v>
      </c>
      <c r="D4204">
        <v>1.2949999999999999</v>
      </c>
      <c r="E4204">
        <v>637.5</v>
      </c>
      <c r="F4204">
        <v>687.64</v>
      </c>
    </row>
    <row r="4205" spans="1:6">
      <c r="A4205" s="2">
        <v>40373</v>
      </c>
      <c r="B4205">
        <v>75.53</v>
      </c>
      <c r="C4205" t="s">
        <v>610</v>
      </c>
      <c r="D4205">
        <v>1.2743</v>
      </c>
      <c r="E4205">
        <v>651.75</v>
      </c>
      <c r="F4205">
        <v>700.47</v>
      </c>
    </row>
    <row r="4206" spans="1:6">
      <c r="A4206" s="2">
        <v>40372</v>
      </c>
      <c r="B4206">
        <v>75.930000000000007</v>
      </c>
      <c r="C4206" t="s">
        <v>610</v>
      </c>
      <c r="D4206">
        <v>1.2724</v>
      </c>
      <c r="E4206">
        <v>653.25</v>
      </c>
      <c r="F4206">
        <v>701.14</v>
      </c>
    </row>
    <row r="4207" spans="1:6">
      <c r="A4207" s="2">
        <v>40371</v>
      </c>
      <c r="B4207">
        <v>73.5</v>
      </c>
      <c r="C4207" t="s">
        <v>610</v>
      </c>
      <c r="D4207">
        <v>1.2596000000000001</v>
      </c>
      <c r="E4207">
        <v>644.25</v>
      </c>
      <c r="F4207">
        <v>684.48</v>
      </c>
    </row>
    <row r="4208" spans="1:6">
      <c r="A4208" s="2">
        <v>40368</v>
      </c>
      <c r="B4208">
        <v>74.55</v>
      </c>
      <c r="C4208" t="s">
        <v>610</v>
      </c>
      <c r="D4208">
        <v>1.2641</v>
      </c>
      <c r="E4208">
        <v>644.25</v>
      </c>
      <c r="F4208">
        <v>695.47</v>
      </c>
    </row>
    <row r="4209" spans="1:6">
      <c r="A4209" s="2">
        <v>40367</v>
      </c>
      <c r="B4209">
        <v>74.72</v>
      </c>
      <c r="C4209" t="s">
        <v>610</v>
      </c>
      <c r="D4209">
        <v>1.2698</v>
      </c>
      <c r="E4209">
        <v>640.25</v>
      </c>
      <c r="F4209">
        <v>690.97</v>
      </c>
    </row>
    <row r="4210" spans="1:6">
      <c r="A4210" s="2">
        <v>40366</v>
      </c>
      <c r="B4210">
        <v>73.59</v>
      </c>
      <c r="C4210" t="s">
        <v>610</v>
      </c>
      <c r="D4210">
        <v>1.2638</v>
      </c>
      <c r="E4210">
        <v>626.5</v>
      </c>
      <c r="F4210">
        <v>678.56</v>
      </c>
    </row>
    <row r="4211" spans="1:6">
      <c r="A4211" s="2">
        <v>40365</v>
      </c>
      <c r="B4211">
        <v>70.89</v>
      </c>
      <c r="C4211" t="s">
        <v>610</v>
      </c>
      <c r="D4211">
        <v>1.2625999999999999</v>
      </c>
      <c r="E4211">
        <v>623.25</v>
      </c>
      <c r="F4211">
        <v>677.73</v>
      </c>
    </row>
    <row r="4212" spans="1:6">
      <c r="A4212" s="2">
        <v>40364</v>
      </c>
      <c r="B4212">
        <v>71.239999999999995</v>
      </c>
      <c r="C4212" t="s">
        <v>610</v>
      </c>
      <c r="D4212">
        <v>1.2538</v>
      </c>
      <c r="E4212">
        <v>608</v>
      </c>
      <c r="F4212">
        <v>657.32</v>
      </c>
    </row>
    <row r="4213" spans="1:6">
      <c r="A4213" s="2">
        <v>40361</v>
      </c>
      <c r="B4213">
        <v>71.209999999999994</v>
      </c>
      <c r="C4213" t="s">
        <v>610</v>
      </c>
      <c r="D4213">
        <v>1.2565999999999999</v>
      </c>
      <c r="E4213">
        <v>613.75</v>
      </c>
      <c r="F4213">
        <v>660.9</v>
      </c>
    </row>
    <row r="4214" spans="1:6">
      <c r="A4214" s="2">
        <v>40360</v>
      </c>
      <c r="B4214">
        <v>71.48</v>
      </c>
      <c r="C4214" t="s">
        <v>610</v>
      </c>
      <c r="D4214">
        <v>1.2526999999999999</v>
      </c>
      <c r="E4214">
        <v>616.75</v>
      </c>
      <c r="F4214">
        <v>665.07</v>
      </c>
    </row>
    <row r="4215" spans="1:6">
      <c r="A4215" s="2">
        <v>40359</v>
      </c>
      <c r="B4215">
        <v>73.87</v>
      </c>
      <c r="C4215" t="s">
        <v>610</v>
      </c>
      <c r="D4215">
        <v>1.2238</v>
      </c>
      <c r="E4215">
        <v>644.75</v>
      </c>
      <c r="F4215">
        <v>692.31</v>
      </c>
    </row>
    <row r="4216" spans="1:6">
      <c r="A4216" s="2">
        <v>40358</v>
      </c>
      <c r="B4216">
        <v>74.22</v>
      </c>
      <c r="C4216" t="s">
        <v>610</v>
      </c>
      <c r="D4216">
        <v>1.2188000000000001</v>
      </c>
      <c r="E4216">
        <v>650.75</v>
      </c>
      <c r="F4216">
        <v>692.81</v>
      </c>
    </row>
    <row r="4217" spans="1:6">
      <c r="A4217" s="2">
        <v>40357</v>
      </c>
      <c r="B4217">
        <v>76.89</v>
      </c>
      <c r="C4217" t="s">
        <v>610</v>
      </c>
      <c r="D4217">
        <v>1.2277</v>
      </c>
      <c r="E4217">
        <v>670.5</v>
      </c>
      <c r="F4217">
        <v>718.05</v>
      </c>
    </row>
    <row r="4218" spans="1:6">
      <c r="A4218" s="2">
        <v>40354</v>
      </c>
      <c r="B4218">
        <v>77.22</v>
      </c>
      <c r="C4218" t="s">
        <v>610</v>
      </c>
      <c r="D4218">
        <v>1.2369000000000001</v>
      </c>
      <c r="E4218">
        <v>665.25</v>
      </c>
      <c r="F4218">
        <v>712.38</v>
      </c>
    </row>
    <row r="4219" spans="1:6">
      <c r="A4219" s="2">
        <v>40353</v>
      </c>
      <c r="B4219">
        <v>75.17</v>
      </c>
      <c r="C4219" t="s">
        <v>610</v>
      </c>
      <c r="D4219">
        <v>1.2333000000000001</v>
      </c>
      <c r="E4219">
        <v>656.5</v>
      </c>
      <c r="F4219">
        <v>695.31</v>
      </c>
    </row>
    <row r="4220" spans="1:6">
      <c r="A4220" s="2">
        <v>40352</v>
      </c>
      <c r="B4220">
        <v>74.78</v>
      </c>
      <c r="C4220" t="s">
        <v>610</v>
      </c>
      <c r="D4220">
        <v>1.2311000000000001</v>
      </c>
      <c r="E4220">
        <v>658.5</v>
      </c>
      <c r="F4220">
        <v>697.14</v>
      </c>
    </row>
    <row r="4221" spans="1:6">
      <c r="A4221" s="2">
        <v>40351</v>
      </c>
      <c r="B4221">
        <v>76.599999999999994</v>
      </c>
      <c r="C4221" t="s">
        <v>610</v>
      </c>
      <c r="D4221">
        <v>1.2271000000000001</v>
      </c>
      <c r="E4221">
        <v>682.5</v>
      </c>
      <c r="F4221">
        <v>722.79</v>
      </c>
    </row>
    <row r="4222" spans="1:6">
      <c r="A4222" s="2">
        <v>40350</v>
      </c>
      <c r="B4222">
        <v>77.06</v>
      </c>
      <c r="C4222" t="s">
        <v>610</v>
      </c>
      <c r="D4222">
        <v>1.2312000000000001</v>
      </c>
      <c r="E4222">
        <v>690</v>
      </c>
      <c r="F4222">
        <v>732.87</v>
      </c>
    </row>
    <row r="4223" spans="1:6">
      <c r="A4223" s="2">
        <v>40347</v>
      </c>
      <c r="B4223">
        <v>77.23</v>
      </c>
      <c r="C4223" t="s">
        <v>610</v>
      </c>
      <c r="D4223">
        <v>1.2387999999999999</v>
      </c>
      <c r="E4223">
        <v>681</v>
      </c>
      <c r="F4223">
        <v>727.38</v>
      </c>
    </row>
    <row r="4224" spans="1:6">
      <c r="A4224" s="2">
        <v>40346</v>
      </c>
      <c r="B4224">
        <v>77.36</v>
      </c>
      <c r="C4224" t="s">
        <v>610</v>
      </c>
      <c r="D4224">
        <v>1.2388999999999999</v>
      </c>
      <c r="E4224">
        <v>684.25</v>
      </c>
      <c r="F4224">
        <v>731.62</v>
      </c>
    </row>
    <row r="4225" spans="1:6">
      <c r="A4225" s="2">
        <v>40345</v>
      </c>
      <c r="B4225">
        <v>77.02</v>
      </c>
      <c r="C4225" t="s">
        <v>610</v>
      </c>
      <c r="D4225">
        <v>1.2311000000000001</v>
      </c>
      <c r="E4225">
        <v>662.75</v>
      </c>
      <c r="F4225">
        <v>718.13</v>
      </c>
    </row>
    <row r="4226" spans="1:6">
      <c r="A4226" s="2">
        <v>40344</v>
      </c>
      <c r="B4226">
        <v>76.47</v>
      </c>
      <c r="C4226" t="s">
        <v>610</v>
      </c>
      <c r="D4226">
        <v>1.2332000000000001</v>
      </c>
      <c r="E4226">
        <v>655</v>
      </c>
      <c r="F4226">
        <v>710.38</v>
      </c>
    </row>
    <row r="4227" spans="1:6">
      <c r="A4227" s="2">
        <v>40343</v>
      </c>
      <c r="B4227">
        <v>73.900000000000006</v>
      </c>
      <c r="C4227" t="s">
        <v>610</v>
      </c>
      <c r="D4227">
        <v>1.2221</v>
      </c>
      <c r="E4227">
        <v>652.75</v>
      </c>
      <c r="F4227">
        <v>709.22</v>
      </c>
    </row>
    <row r="4228" spans="1:6">
      <c r="A4228" s="2">
        <v>40340</v>
      </c>
      <c r="B4228">
        <v>74.400000000000006</v>
      </c>
      <c r="C4228" t="s">
        <v>610</v>
      </c>
      <c r="D4228">
        <v>1.2112000000000001</v>
      </c>
      <c r="E4228">
        <v>639.75</v>
      </c>
      <c r="F4228">
        <v>692.97</v>
      </c>
    </row>
    <row r="4229" spans="1:6">
      <c r="A4229" s="2">
        <v>40339</v>
      </c>
      <c r="B4229">
        <v>74.86</v>
      </c>
      <c r="C4229" t="s">
        <v>610</v>
      </c>
      <c r="D4229">
        <v>1.2123999999999999</v>
      </c>
      <c r="E4229">
        <v>639.75</v>
      </c>
      <c r="F4229">
        <v>699.55</v>
      </c>
    </row>
    <row r="4230" spans="1:6">
      <c r="A4230" s="2">
        <v>40338</v>
      </c>
      <c r="B4230">
        <v>73.42</v>
      </c>
      <c r="C4230" t="s">
        <v>610</v>
      </c>
      <c r="D4230">
        <v>1.1979</v>
      </c>
      <c r="E4230">
        <v>639.75</v>
      </c>
      <c r="F4230">
        <v>692.31</v>
      </c>
    </row>
    <row r="4231" spans="1:6">
      <c r="A4231" s="2">
        <v>40337</v>
      </c>
      <c r="B4231">
        <v>72.09</v>
      </c>
      <c r="C4231" t="s">
        <v>610</v>
      </c>
      <c r="D4231">
        <v>1.1973</v>
      </c>
      <c r="E4231">
        <v>625</v>
      </c>
      <c r="F4231">
        <v>673.56</v>
      </c>
    </row>
    <row r="4232" spans="1:6">
      <c r="A4232" s="2">
        <v>40336</v>
      </c>
      <c r="B4232">
        <v>71.34</v>
      </c>
      <c r="C4232" t="s">
        <v>610</v>
      </c>
      <c r="D4232">
        <v>1.1922999999999999</v>
      </c>
      <c r="E4232">
        <v>621</v>
      </c>
      <c r="F4232">
        <v>673.31</v>
      </c>
    </row>
    <row r="4233" spans="1:6">
      <c r="A4233" s="2">
        <v>40333</v>
      </c>
      <c r="B4233">
        <v>71.23</v>
      </c>
      <c r="C4233" t="s">
        <v>610</v>
      </c>
      <c r="D4233">
        <v>1.1967000000000001</v>
      </c>
      <c r="E4233">
        <v>626.5</v>
      </c>
      <c r="F4233">
        <v>680.98</v>
      </c>
    </row>
    <row r="4234" spans="1:6">
      <c r="A4234" s="2">
        <v>40332</v>
      </c>
      <c r="B4234">
        <v>74.83</v>
      </c>
      <c r="C4234" t="s">
        <v>610</v>
      </c>
      <c r="D4234">
        <v>1.2162999999999999</v>
      </c>
      <c r="E4234">
        <v>638.5</v>
      </c>
      <c r="F4234">
        <v>694.81</v>
      </c>
    </row>
    <row r="4235" spans="1:6">
      <c r="A4235" s="2">
        <v>40331</v>
      </c>
      <c r="B4235">
        <v>74.31</v>
      </c>
      <c r="C4235" t="s">
        <v>610</v>
      </c>
      <c r="D4235">
        <v>1.2249000000000001</v>
      </c>
      <c r="E4235">
        <v>637</v>
      </c>
      <c r="F4235">
        <v>688.31</v>
      </c>
    </row>
    <row r="4236" spans="1:6">
      <c r="A4236" s="2">
        <v>40330</v>
      </c>
      <c r="B4236">
        <v>72.17</v>
      </c>
      <c r="C4236" t="s">
        <v>610</v>
      </c>
      <c r="D4236">
        <v>1.2229000000000001</v>
      </c>
      <c r="E4236">
        <v>639.75</v>
      </c>
      <c r="F4236">
        <v>691.14</v>
      </c>
    </row>
    <row r="4237" spans="1:6">
      <c r="A4237" s="2">
        <v>40329</v>
      </c>
      <c r="B4237">
        <v>73.739999999999995</v>
      </c>
      <c r="C4237" t="s">
        <v>610</v>
      </c>
      <c r="D4237">
        <v>1.2305999999999999</v>
      </c>
      <c r="E4237">
        <v>637.75</v>
      </c>
      <c r="F4237">
        <v>690.06</v>
      </c>
    </row>
    <row r="4238" spans="1:6">
      <c r="A4238" s="2">
        <v>40326</v>
      </c>
      <c r="B4238">
        <v>73.260000000000005</v>
      </c>
      <c r="C4238" t="s">
        <v>610</v>
      </c>
      <c r="D4238">
        <v>1.2273000000000001</v>
      </c>
      <c r="E4238">
        <v>636</v>
      </c>
      <c r="F4238">
        <v>690.06</v>
      </c>
    </row>
    <row r="4239" spans="1:6">
      <c r="A4239" s="2">
        <v>40325</v>
      </c>
      <c r="B4239">
        <v>73.95</v>
      </c>
      <c r="C4239" t="s">
        <v>610</v>
      </c>
      <c r="D4239">
        <v>1.2362</v>
      </c>
      <c r="E4239">
        <v>633</v>
      </c>
      <c r="F4239">
        <v>689.14</v>
      </c>
    </row>
    <row r="4240" spans="1:6">
      <c r="A4240" s="2">
        <v>40324</v>
      </c>
      <c r="B4240">
        <v>70.33</v>
      </c>
      <c r="C4240" t="s">
        <v>610</v>
      </c>
      <c r="D4240">
        <v>1.2178</v>
      </c>
      <c r="E4240">
        <v>609</v>
      </c>
      <c r="F4240">
        <v>663.23</v>
      </c>
    </row>
    <row r="4241" spans="1:6">
      <c r="A4241" s="2">
        <v>40323</v>
      </c>
      <c r="B4241">
        <v>69.77</v>
      </c>
      <c r="C4241" t="s">
        <v>610</v>
      </c>
      <c r="D4241">
        <v>1.2344999999999999</v>
      </c>
      <c r="E4241">
        <v>592.5</v>
      </c>
      <c r="F4241">
        <v>647.16</v>
      </c>
    </row>
    <row r="4242" spans="1:6">
      <c r="A4242" s="2">
        <v>40322</v>
      </c>
      <c r="B4242">
        <v>70.13</v>
      </c>
      <c r="C4242" t="s">
        <v>610</v>
      </c>
      <c r="D4242">
        <v>1.2372000000000001</v>
      </c>
      <c r="E4242">
        <v>604.25</v>
      </c>
      <c r="F4242">
        <v>663.73</v>
      </c>
    </row>
    <row r="4243" spans="1:6">
      <c r="A4243" s="2">
        <v>40319</v>
      </c>
      <c r="B4243">
        <v>71.180000000000007</v>
      </c>
      <c r="C4243" t="s">
        <v>610</v>
      </c>
      <c r="D4243">
        <v>1.2569999999999999</v>
      </c>
      <c r="E4243">
        <v>610.25</v>
      </c>
      <c r="F4243">
        <v>669.82</v>
      </c>
    </row>
    <row r="4244" spans="1:6">
      <c r="A4244" s="2">
        <v>40318</v>
      </c>
      <c r="B4244">
        <v>69.83</v>
      </c>
      <c r="C4244" t="s">
        <v>610</v>
      </c>
      <c r="D4244">
        <v>1.2486999999999999</v>
      </c>
      <c r="E4244">
        <v>601.75</v>
      </c>
      <c r="F4244">
        <v>662.4</v>
      </c>
    </row>
    <row r="4245" spans="1:6">
      <c r="A4245" s="2">
        <v>40317</v>
      </c>
      <c r="B4245">
        <v>72.260000000000005</v>
      </c>
      <c r="C4245" t="s">
        <v>610</v>
      </c>
      <c r="D4245">
        <v>1.2415</v>
      </c>
      <c r="E4245">
        <v>617.75</v>
      </c>
      <c r="F4245">
        <v>680.23</v>
      </c>
    </row>
    <row r="4246" spans="1:6">
      <c r="A4246" s="2">
        <v>40316</v>
      </c>
      <c r="B4246">
        <v>72.84</v>
      </c>
      <c r="C4246" t="s">
        <v>610</v>
      </c>
      <c r="D4246">
        <v>1.2202</v>
      </c>
      <c r="E4246">
        <v>638.25</v>
      </c>
      <c r="F4246">
        <v>702.22</v>
      </c>
    </row>
    <row r="4247" spans="1:6">
      <c r="A4247" s="2">
        <v>40315</v>
      </c>
      <c r="B4247">
        <v>74.11</v>
      </c>
      <c r="C4247" t="s">
        <v>610</v>
      </c>
      <c r="D4247">
        <v>1.2395</v>
      </c>
      <c r="E4247">
        <v>637.25</v>
      </c>
      <c r="F4247">
        <v>701.72</v>
      </c>
    </row>
    <row r="4248" spans="1:6">
      <c r="A4248" s="2">
        <v>40312</v>
      </c>
      <c r="B4248">
        <v>76.89</v>
      </c>
      <c r="C4248" t="s">
        <v>610</v>
      </c>
      <c r="D4248">
        <v>1.2358</v>
      </c>
      <c r="E4248">
        <v>662.25</v>
      </c>
      <c r="F4248">
        <v>728.54</v>
      </c>
    </row>
    <row r="4249" spans="1:6">
      <c r="A4249" s="2">
        <v>40311</v>
      </c>
      <c r="B4249">
        <v>79.459999999999994</v>
      </c>
      <c r="C4249" t="s">
        <v>610</v>
      </c>
      <c r="D4249">
        <v>1.2535000000000001</v>
      </c>
      <c r="E4249">
        <v>682.75</v>
      </c>
      <c r="F4249">
        <v>747.87</v>
      </c>
    </row>
    <row r="4250" spans="1:6">
      <c r="A4250" s="2">
        <v>40310</v>
      </c>
      <c r="B4250">
        <v>80.92</v>
      </c>
      <c r="C4250" t="s">
        <v>610</v>
      </c>
      <c r="D4250">
        <v>1.2614000000000001</v>
      </c>
      <c r="E4250">
        <v>677.25</v>
      </c>
      <c r="F4250">
        <v>745.37</v>
      </c>
    </row>
    <row r="4251" spans="1:6">
      <c r="A4251" s="2">
        <v>40309</v>
      </c>
      <c r="B4251">
        <v>80.040000000000006</v>
      </c>
      <c r="C4251" t="s">
        <v>610</v>
      </c>
      <c r="D4251">
        <v>1.2662</v>
      </c>
      <c r="E4251">
        <v>677.25</v>
      </c>
      <c r="F4251">
        <v>747.95</v>
      </c>
    </row>
    <row r="4252" spans="1:6">
      <c r="A4252" s="2">
        <v>40308</v>
      </c>
      <c r="B4252">
        <v>80.239999999999995</v>
      </c>
      <c r="C4252" t="s">
        <v>610</v>
      </c>
      <c r="D4252">
        <v>1.2786999999999999</v>
      </c>
      <c r="E4252">
        <v>671.75</v>
      </c>
      <c r="F4252">
        <v>737.95</v>
      </c>
    </row>
    <row r="4253" spans="1:6">
      <c r="A4253" s="2">
        <v>40305</v>
      </c>
      <c r="B4253">
        <v>77.989999999999995</v>
      </c>
      <c r="C4253" t="s">
        <v>610</v>
      </c>
      <c r="D4253">
        <v>1.2755000000000001</v>
      </c>
      <c r="E4253">
        <v>657.75</v>
      </c>
      <c r="F4253">
        <v>725.96</v>
      </c>
    </row>
    <row r="4254" spans="1:6">
      <c r="A4254" s="2">
        <v>40304</v>
      </c>
      <c r="B4254">
        <v>79.28</v>
      </c>
      <c r="C4254" t="s">
        <v>610</v>
      </c>
      <c r="D4254">
        <v>1.262</v>
      </c>
      <c r="E4254">
        <v>683</v>
      </c>
      <c r="F4254">
        <v>747.2</v>
      </c>
    </row>
    <row r="4255" spans="1:6">
      <c r="A4255" s="2">
        <v>40303</v>
      </c>
      <c r="B4255">
        <v>81.790000000000006</v>
      </c>
      <c r="C4255" t="s">
        <v>610</v>
      </c>
      <c r="D4255">
        <v>1.2814000000000001</v>
      </c>
      <c r="E4255">
        <v>699</v>
      </c>
      <c r="F4255">
        <v>764.94</v>
      </c>
    </row>
    <row r="4256" spans="1:6">
      <c r="A4256" s="2">
        <v>40302</v>
      </c>
      <c r="B4256">
        <v>84.81</v>
      </c>
      <c r="C4256" t="s">
        <v>610</v>
      </c>
      <c r="D4256">
        <v>1.2987</v>
      </c>
      <c r="E4256">
        <v>724.25</v>
      </c>
      <c r="F4256">
        <v>796.51</v>
      </c>
    </row>
    <row r="4257" spans="1:6">
      <c r="A4257" s="2">
        <v>40301</v>
      </c>
      <c r="B4257">
        <v>88.45</v>
      </c>
      <c r="C4257" t="s">
        <v>610</v>
      </c>
      <c r="D4257">
        <v>1.3194999999999999</v>
      </c>
      <c r="E4257">
        <v>743.5</v>
      </c>
      <c r="F4257">
        <v>803.18</v>
      </c>
    </row>
    <row r="4258" spans="1:6">
      <c r="A4258" s="2">
        <v>40298</v>
      </c>
      <c r="B4258">
        <v>85.99</v>
      </c>
      <c r="C4258" t="s">
        <v>610</v>
      </c>
      <c r="D4258">
        <v>1.3293999999999999</v>
      </c>
      <c r="E4258">
        <v>731.75</v>
      </c>
      <c r="F4258">
        <v>803.18</v>
      </c>
    </row>
    <row r="4259" spans="1:6">
      <c r="A4259" s="2">
        <v>40297</v>
      </c>
      <c r="B4259">
        <v>85.68</v>
      </c>
      <c r="C4259" t="s">
        <v>610</v>
      </c>
      <c r="D4259">
        <v>1.3232999999999999</v>
      </c>
      <c r="E4259">
        <v>728.25</v>
      </c>
      <c r="F4259">
        <v>800.01</v>
      </c>
    </row>
    <row r="4260" spans="1:6">
      <c r="A4260" s="2">
        <v>40296</v>
      </c>
      <c r="B4260">
        <v>85</v>
      </c>
      <c r="C4260" t="s">
        <v>610</v>
      </c>
      <c r="D4260">
        <v>1.3221000000000001</v>
      </c>
      <c r="E4260">
        <v>710.25</v>
      </c>
      <c r="F4260">
        <v>785.27</v>
      </c>
    </row>
    <row r="4261" spans="1:6">
      <c r="A4261" s="2">
        <v>40295</v>
      </c>
      <c r="B4261">
        <v>84.02</v>
      </c>
      <c r="C4261" t="s">
        <v>610</v>
      </c>
      <c r="D4261">
        <v>1.3174999999999999</v>
      </c>
      <c r="E4261">
        <v>719</v>
      </c>
      <c r="F4261">
        <v>796.35</v>
      </c>
    </row>
    <row r="4262" spans="1:6">
      <c r="A4262" s="2">
        <v>40294</v>
      </c>
      <c r="B4262">
        <v>85.51</v>
      </c>
      <c r="C4262" t="s">
        <v>610</v>
      </c>
      <c r="D4262">
        <v>1.3383</v>
      </c>
      <c r="E4262">
        <v>719.5</v>
      </c>
      <c r="F4262">
        <v>802.01</v>
      </c>
    </row>
    <row r="4263" spans="1:6">
      <c r="A4263" s="2">
        <v>40291</v>
      </c>
      <c r="B4263">
        <v>86.18</v>
      </c>
      <c r="C4263" t="s">
        <v>610</v>
      </c>
      <c r="D4263">
        <v>1.3384</v>
      </c>
      <c r="E4263">
        <v>718.5</v>
      </c>
      <c r="F4263">
        <v>796.76</v>
      </c>
    </row>
    <row r="4264" spans="1:6">
      <c r="A4264" s="2">
        <v>40290</v>
      </c>
      <c r="B4264">
        <v>84.7</v>
      </c>
      <c r="C4264" t="s">
        <v>610</v>
      </c>
      <c r="D4264">
        <v>1.3294999999999999</v>
      </c>
      <c r="E4264">
        <v>705.5</v>
      </c>
      <c r="F4264">
        <v>778.86</v>
      </c>
    </row>
    <row r="4265" spans="1:6">
      <c r="A4265" s="2">
        <v>40289</v>
      </c>
      <c r="B4265">
        <v>84.51</v>
      </c>
      <c r="C4265" t="s">
        <v>610</v>
      </c>
      <c r="D4265">
        <v>1.339</v>
      </c>
      <c r="E4265">
        <v>700.75</v>
      </c>
      <c r="F4265">
        <v>779.94</v>
      </c>
    </row>
    <row r="4266" spans="1:6">
      <c r="A4266" s="2">
        <v>40288</v>
      </c>
      <c r="B4266">
        <v>84.17</v>
      </c>
      <c r="C4266" t="s">
        <v>610</v>
      </c>
      <c r="D4266">
        <v>1.3434999999999999</v>
      </c>
      <c r="E4266">
        <v>700.5</v>
      </c>
      <c r="F4266">
        <v>785.94</v>
      </c>
    </row>
    <row r="4267" spans="1:6">
      <c r="A4267" s="2">
        <v>40287</v>
      </c>
      <c r="B4267">
        <v>83.61</v>
      </c>
      <c r="C4267" t="s">
        <v>610</v>
      </c>
      <c r="D4267">
        <v>1.3489</v>
      </c>
      <c r="E4267">
        <v>687.75</v>
      </c>
      <c r="F4267">
        <v>766.94</v>
      </c>
    </row>
    <row r="4268" spans="1:6">
      <c r="A4268" s="2">
        <v>40284</v>
      </c>
      <c r="B4268">
        <v>84.79</v>
      </c>
      <c r="C4268" t="s">
        <v>610</v>
      </c>
      <c r="D4268">
        <v>1.3503000000000001</v>
      </c>
      <c r="E4268">
        <v>705.5</v>
      </c>
      <c r="F4268">
        <v>774.36</v>
      </c>
    </row>
    <row r="4269" spans="1:6">
      <c r="A4269" s="2">
        <v>40283</v>
      </c>
      <c r="B4269">
        <v>86.57</v>
      </c>
      <c r="C4269" t="s">
        <v>610</v>
      </c>
      <c r="D4269">
        <v>1.3573</v>
      </c>
      <c r="E4269">
        <v>715.75</v>
      </c>
      <c r="F4269">
        <v>794.77</v>
      </c>
    </row>
    <row r="4270" spans="1:6">
      <c r="A4270" s="2">
        <v>40282</v>
      </c>
      <c r="B4270">
        <v>85.74</v>
      </c>
      <c r="C4270" t="s">
        <v>610</v>
      </c>
      <c r="D4270">
        <v>1.3653</v>
      </c>
      <c r="E4270">
        <v>714.5</v>
      </c>
      <c r="F4270">
        <v>796.51</v>
      </c>
    </row>
    <row r="4271" spans="1:6">
      <c r="A4271" s="2">
        <v>40281</v>
      </c>
      <c r="B4271">
        <v>84.19</v>
      </c>
      <c r="C4271" t="s">
        <v>610</v>
      </c>
      <c r="D4271">
        <v>1.3613999999999999</v>
      </c>
      <c r="E4271">
        <v>700</v>
      </c>
      <c r="F4271">
        <v>779.27</v>
      </c>
    </row>
    <row r="4272" spans="1:6">
      <c r="A4272" s="2">
        <v>40280</v>
      </c>
      <c r="B4272">
        <v>84.4</v>
      </c>
      <c r="C4272" t="s">
        <v>610</v>
      </c>
      <c r="D4272">
        <v>1.3592</v>
      </c>
      <c r="E4272">
        <v>709.5</v>
      </c>
      <c r="F4272">
        <v>794.6</v>
      </c>
    </row>
    <row r="4273" spans="1:6">
      <c r="A4273" s="2">
        <v>40277</v>
      </c>
      <c r="B4273">
        <v>84.63</v>
      </c>
      <c r="C4273" t="s">
        <v>610</v>
      </c>
      <c r="D4273">
        <v>1.35</v>
      </c>
      <c r="E4273">
        <v>709.5</v>
      </c>
      <c r="F4273">
        <v>785.02</v>
      </c>
    </row>
    <row r="4274" spans="1:6">
      <c r="A4274" s="2">
        <v>40276</v>
      </c>
      <c r="B4274">
        <v>84.78</v>
      </c>
      <c r="C4274" t="s">
        <v>610</v>
      </c>
      <c r="D4274">
        <v>1.3361000000000001</v>
      </c>
      <c r="E4274">
        <v>708.5</v>
      </c>
      <c r="F4274">
        <v>783.94</v>
      </c>
    </row>
    <row r="4275" spans="1:6">
      <c r="A4275" s="2">
        <v>40275</v>
      </c>
      <c r="B4275">
        <v>84.95</v>
      </c>
      <c r="C4275" t="s">
        <v>610</v>
      </c>
      <c r="D4275">
        <v>1.3344</v>
      </c>
      <c r="E4275">
        <v>716.25</v>
      </c>
      <c r="F4275">
        <v>795.6</v>
      </c>
    </row>
    <row r="4276" spans="1:6">
      <c r="A4276" s="2">
        <v>40274</v>
      </c>
      <c r="B4276">
        <v>85.68</v>
      </c>
      <c r="C4276" t="s">
        <v>610</v>
      </c>
      <c r="D4276">
        <v>1.3399000000000001</v>
      </c>
      <c r="E4276">
        <v>725.75</v>
      </c>
      <c r="F4276">
        <v>803.35</v>
      </c>
    </row>
    <row r="4277" spans="1:6">
      <c r="A4277" s="2">
        <v>40273</v>
      </c>
      <c r="B4277">
        <v>85.57</v>
      </c>
      <c r="C4277" t="s">
        <v>610</v>
      </c>
      <c r="D4277">
        <v>1.3484</v>
      </c>
      <c r="E4277">
        <v>721</v>
      </c>
      <c r="F4277">
        <v>794.18</v>
      </c>
    </row>
    <row r="4278" spans="1:6">
      <c r="A4278" s="2">
        <v>40270</v>
      </c>
      <c r="B4278">
        <v>83.88</v>
      </c>
      <c r="C4278" t="s">
        <v>610</v>
      </c>
      <c r="D4278">
        <v>1.3504</v>
      </c>
      <c r="E4278">
        <v>704</v>
      </c>
      <c r="F4278">
        <v>794.18</v>
      </c>
    </row>
    <row r="4279" spans="1:6">
      <c r="A4279" s="2">
        <v>40269</v>
      </c>
      <c r="B4279">
        <v>83.88</v>
      </c>
      <c r="C4279" t="s">
        <v>610</v>
      </c>
      <c r="D4279">
        <v>1.3589</v>
      </c>
      <c r="E4279">
        <v>704</v>
      </c>
      <c r="F4279">
        <v>794.18</v>
      </c>
    </row>
    <row r="4280" spans="1:6">
      <c r="A4280" s="2">
        <v>40268</v>
      </c>
      <c r="B4280">
        <v>81.3</v>
      </c>
      <c r="C4280" t="s">
        <v>610</v>
      </c>
      <c r="D4280">
        <v>1.351</v>
      </c>
      <c r="E4280">
        <v>683.75</v>
      </c>
      <c r="F4280">
        <v>785.02</v>
      </c>
    </row>
    <row r="4281" spans="1:6">
      <c r="A4281" s="2">
        <v>40267</v>
      </c>
      <c r="B4281">
        <v>80.48</v>
      </c>
      <c r="C4281" t="s">
        <v>610</v>
      </c>
      <c r="D4281">
        <v>1.3413999999999999</v>
      </c>
      <c r="E4281">
        <v>674.5</v>
      </c>
      <c r="F4281">
        <v>778.94</v>
      </c>
    </row>
    <row r="4282" spans="1:6">
      <c r="A4282" s="2">
        <v>40266</v>
      </c>
      <c r="B4282">
        <v>80.599999999999994</v>
      </c>
      <c r="C4282" t="s">
        <v>610</v>
      </c>
      <c r="D4282">
        <v>1.3483000000000001</v>
      </c>
      <c r="E4282">
        <v>679.5</v>
      </c>
      <c r="F4282">
        <v>784.35</v>
      </c>
    </row>
    <row r="4283" spans="1:6">
      <c r="A4283" s="2">
        <v>40263</v>
      </c>
      <c r="B4283">
        <v>78.38</v>
      </c>
      <c r="C4283" t="s">
        <v>610</v>
      </c>
      <c r="D4283">
        <v>1.341</v>
      </c>
      <c r="E4283">
        <v>660.25</v>
      </c>
      <c r="F4283">
        <v>759.03</v>
      </c>
    </row>
    <row r="4284" spans="1:6">
      <c r="A4284" s="2">
        <v>40262</v>
      </c>
      <c r="B4284">
        <v>78.349999999999994</v>
      </c>
      <c r="C4284" t="s">
        <v>610</v>
      </c>
      <c r="D4284">
        <v>1.3272999999999999</v>
      </c>
      <c r="E4284">
        <v>664.25</v>
      </c>
      <c r="F4284">
        <v>773.11</v>
      </c>
    </row>
    <row r="4285" spans="1:6">
      <c r="A4285" s="2">
        <v>40261</v>
      </c>
      <c r="B4285">
        <v>78.44</v>
      </c>
      <c r="C4285" t="s">
        <v>610</v>
      </c>
      <c r="D4285">
        <v>1.3314999999999999</v>
      </c>
      <c r="E4285">
        <v>660.75</v>
      </c>
      <c r="F4285">
        <v>769.94</v>
      </c>
    </row>
    <row r="4286" spans="1:6">
      <c r="A4286" s="2">
        <v>40260</v>
      </c>
      <c r="B4286">
        <v>79.45</v>
      </c>
      <c r="C4286" t="s">
        <v>610</v>
      </c>
      <c r="D4286">
        <v>1.3499000000000001</v>
      </c>
      <c r="E4286">
        <v>670.25</v>
      </c>
      <c r="F4286">
        <v>778.19</v>
      </c>
    </row>
    <row r="4287" spans="1:6">
      <c r="A4287" s="2">
        <v>40259</v>
      </c>
      <c r="B4287">
        <v>79.849999999999994</v>
      </c>
      <c r="C4287" t="s">
        <v>610</v>
      </c>
      <c r="D4287">
        <v>1.3557999999999999</v>
      </c>
      <c r="E4287">
        <v>662.25</v>
      </c>
      <c r="F4287">
        <v>767.94</v>
      </c>
    </row>
    <row r="4288" spans="1:6">
      <c r="A4288" s="2">
        <v>40256</v>
      </c>
      <c r="B4288">
        <v>78.84</v>
      </c>
      <c r="C4288" t="s">
        <v>610</v>
      </c>
      <c r="D4288">
        <v>1.353</v>
      </c>
      <c r="E4288">
        <v>658.75</v>
      </c>
      <c r="F4288">
        <v>766.94</v>
      </c>
    </row>
    <row r="4289" spans="1:6">
      <c r="A4289" s="2">
        <v>40255</v>
      </c>
      <c r="B4289">
        <v>80.540000000000006</v>
      </c>
      <c r="C4289" t="s">
        <v>610</v>
      </c>
      <c r="D4289">
        <v>1.3608</v>
      </c>
      <c r="E4289">
        <v>673.75</v>
      </c>
      <c r="F4289">
        <v>784.19</v>
      </c>
    </row>
    <row r="4290" spans="1:6">
      <c r="A4290" s="2">
        <v>40254</v>
      </c>
      <c r="B4290">
        <v>81.08</v>
      </c>
      <c r="C4290" t="s">
        <v>610</v>
      </c>
      <c r="D4290">
        <v>1.3737999999999999</v>
      </c>
      <c r="E4290">
        <v>675.75</v>
      </c>
      <c r="F4290">
        <v>787.93</v>
      </c>
    </row>
    <row r="4291" spans="1:6">
      <c r="A4291" s="2">
        <v>40253</v>
      </c>
      <c r="B4291">
        <v>80.05</v>
      </c>
      <c r="C4291" t="s">
        <v>610</v>
      </c>
      <c r="D4291">
        <v>1.3766</v>
      </c>
      <c r="E4291">
        <v>672.25</v>
      </c>
      <c r="F4291">
        <v>780.27</v>
      </c>
    </row>
    <row r="4292" spans="1:6">
      <c r="A4292" s="2">
        <v>40252</v>
      </c>
      <c r="B4292">
        <v>77.86</v>
      </c>
      <c r="C4292" t="s">
        <v>610</v>
      </c>
      <c r="D4292">
        <v>1.3676999999999999</v>
      </c>
      <c r="E4292">
        <v>649.25</v>
      </c>
      <c r="F4292">
        <v>760.7</v>
      </c>
    </row>
    <row r="4293" spans="1:6">
      <c r="A4293" s="2">
        <v>40249</v>
      </c>
      <c r="B4293">
        <v>79.02</v>
      </c>
      <c r="C4293" t="s">
        <v>610</v>
      </c>
      <c r="D4293">
        <v>1.3769</v>
      </c>
      <c r="E4293">
        <v>665.75</v>
      </c>
      <c r="F4293">
        <v>781.27</v>
      </c>
    </row>
    <row r="4294" spans="1:6">
      <c r="A4294" s="2">
        <v>40248</v>
      </c>
      <c r="B4294">
        <v>79.97</v>
      </c>
      <c r="C4294" t="s">
        <v>610</v>
      </c>
      <c r="D4294">
        <v>1.3681000000000001</v>
      </c>
      <c r="E4294">
        <v>664.75</v>
      </c>
      <c r="F4294">
        <v>781.94</v>
      </c>
    </row>
    <row r="4295" spans="1:6">
      <c r="A4295" s="2">
        <v>40247</v>
      </c>
      <c r="B4295">
        <v>79.900000000000006</v>
      </c>
      <c r="C4295" t="s">
        <v>610</v>
      </c>
      <c r="D4295">
        <v>1.3656999999999999</v>
      </c>
      <c r="E4295">
        <v>664.75</v>
      </c>
      <c r="F4295">
        <v>790.52</v>
      </c>
    </row>
    <row r="4296" spans="1:6">
      <c r="A4296" s="2">
        <v>40246</v>
      </c>
      <c r="B4296">
        <v>79.180000000000007</v>
      </c>
      <c r="C4296" t="s">
        <v>610</v>
      </c>
      <c r="D4296">
        <v>1.3602000000000001</v>
      </c>
      <c r="E4296">
        <v>650.25</v>
      </c>
      <c r="F4296">
        <v>771.86</v>
      </c>
    </row>
    <row r="4297" spans="1:6">
      <c r="A4297" s="2">
        <v>40245</v>
      </c>
      <c r="B4297">
        <v>79.56</v>
      </c>
      <c r="C4297" t="s">
        <v>610</v>
      </c>
      <c r="D4297">
        <v>1.3633999999999999</v>
      </c>
      <c r="E4297">
        <v>649.25</v>
      </c>
      <c r="F4297">
        <v>776.52</v>
      </c>
    </row>
    <row r="4298" spans="1:6">
      <c r="A4298" s="2">
        <v>40242</v>
      </c>
      <c r="B4298">
        <v>79.400000000000006</v>
      </c>
      <c r="C4298" t="s">
        <v>610</v>
      </c>
      <c r="D4298">
        <v>1.3626</v>
      </c>
      <c r="E4298">
        <v>651.5</v>
      </c>
      <c r="F4298">
        <v>776.77</v>
      </c>
    </row>
    <row r="4299" spans="1:6">
      <c r="A4299" s="2">
        <v>40241</v>
      </c>
      <c r="B4299">
        <v>78.37</v>
      </c>
      <c r="C4299" t="s">
        <v>610</v>
      </c>
      <c r="D4299">
        <v>1.3581000000000001</v>
      </c>
      <c r="E4299">
        <v>642</v>
      </c>
      <c r="F4299">
        <v>765.03</v>
      </c>
    </row>
    <row r="4300" spans="1:6">
      <c r="A4300" s="2">
        <v>40240</v>
      </c>
      <c r="B4300">
        <v>78.959999999999994</v>
      </c>
      <c r="C4300" t="s">
        <v>610</v>
      </c>
      <c r="D4300">
        <v>1.3696999999999999</v>
      </c>
      <c r="E4300">
        <v>646.5</v>
      </c>
      <c r="F4300">
        <v>768.03</v>
      </c>
    </row>
    <row r="4301" spans="1:6">
      <c r="A4301" s="2">
        <v>40239</v>
      </c>
      <c r="B4301">
        <v>77.38</v>
      </c>
      <c r="C4301" t="s">
        <v>610</v>
      </c>
      <c r="D4301">
        <v>1.3614999999999999</v>
      </c>
      <c r="E4301">
        <v>638</v>
      </c>
      <c r="F4301">
        <v>754.61</v>
      </c>
    </row>
    <row r="4302" spans="1:6">
      <c r="A4302" s="2">
        <v>40238</v>
      </c>
      <c r="B4302">
        <v>76.36</v>
      </c>
      <c r="C4302" t="s">
        <v>610</v>
      </c>
      <c r="D4302">
        <v>1.3560000000000001</v>
      </c>
      <c r="E4302">
        <v>633.75</v>
      </c>
      <c r="F4302">
        <v>749.62</v>
      </c>
    </row>
    <row r="4303" spans="1:6">
      <c r="A4303" s="2">
        <v>40235</v>
      </c>
      <c r="B4303">
        <v>76.680000000000007</v>
      </c>
      <c r="C4303" t="s">
        <v>610</v>
      </c>
      <c r="D4303">
        <v>1.3631</v>
      </c>
      <c r="E4303">
        <v>628.75</v>
      </c>
      <c r="F4303">
        <v>718.55</v>
      </c>
    </row>
    <row r="4304" spans="1:6">
      <c r="A4304" s="2">
        <v>40234</v>
      </c>
      <c r="B4304">
        <v>75.569999999999993</v>
      </c>
      <c r="C4304" t="s">
        <v>610</v>
      </c>
      <c r="D4304">
        <v>1.3548</v>
      </c>
      <c r="E4304">
        <v>612.75</v>
      </c>
      <c r="F4304">
        <v>698.14</v>
      </c>
    </row>
    <row r="4305" spans="1:6">
      <c r="A4305" s="2">
        <v>40233</v>
      </c>
      <c r="B4305">
        <v>77.59</v>
      </c>
      <c r="C4305" t="s">
        <v>610</v>
      </c>
      <c r="D4305">
        <v>1.3537999999999999</v>
      </c>
      <c r="E4305">
        <v>630.75</v>
      </c>
      <c r="F4305">
        <v>715.88</v>
      </c>
    </row>
    <row r="4306" spans="1:6">
      <c r="A4306" s="2">
        <v>40232</v>
      </c>
      <c r="B4306">
        <v>76.41</v>
      </c>
      <c r="C4306" t="s">
        <v>610</v>
      </c>
      <c r="D4306">
        <v>1.3507</v>
      </c>
      <c r="E4306">
        <v>628.75</v>
      </c>
      <c r="F4306">
        <v>715.38</v>
      </c>
    </row>
    <row r="4307" spans="1:6">
      <c r="A4307" s="2">
        <v>40231</v>
      </c>
      <c r="B4307">
        <v>77.819999999999993</v>
      </c>
      <c r="C4307" t="s">
        <v>610</v>
      </c>
      <c r="D4307">
        <v>1.3595999999999999</v>
      </c>
      <c r="E4307">
        <v>637.25</v>
      </c>
      <c r="F4307">
        <v>722.13</v>
      </c>
    </row>
    <row r="4308" spans="1:6">
      <c r="A4308" s="2">
        <v>40228</v>
      </c>
      <c r="B4308">
        <v>77.91</v>
      </c>
      <c r="C4308" t="s">
        <v>610</v>
      </c>
      <c r="D4308">
        <v>1.3613</v>
      </c>
      <c r="E4308">
        <v>631</v>
      </c>
      <c r="F4308">
        <v>716.05</v>
      </c>
    </row>
    <row r="4309" spans="1:6">
      <c r="A4309" s="2">
        <v>40227</v>
      </c>
      <c r="B4309">
        <v>76.77</v>
      </c>
      <c r="C4309" t="s">
        <v>610</v>
      </c>
      <c r="D4309">
        <v>1.3527</v>
      </c>
      <c r="E4309">
        <v>624.5</v>
      </c>
      <c r="F4309">
        <v>705.97</v>
      </c>
    </row>
    <row r="4310" spans="1:6">
      <c r="A4310" s="2">
        <v>40226</v>
      </c>
      <c r="B4310">
        <v>75.510000000000005</v>
      </c>
      <c r="C4310" t="s">
        <v>610</v>
      </c>
      <c r="D4310">
        <v>1.3607</v>
      </c>
      <c r="E4310">
        <v>611</v>
      </c>
      <c r="F4310">
        <v>689.47</v>
      </c>
    </row>
    <row r="4311" spans="1:6">
      <c r="A4311" s="2">
        <v>40225</v>
      </c>
      <c r="B4311">
        <v>75.2</v>
      </c>
      <c r="C4311" t="s">
        <v>610</v>
      </c>
      <c r="D4311">
        <v>1.377</v>
      </c>
      <c r="E4311">
        <v>611.25</v>
      </c>
      <c r="F4311">
        <v>694.14</v>
      </c>
    </row>
    <row r="4312" spans="1:6">
      <c r="A4312" s="2">
        <v>40224</v>
      </c>
      <c r="B4312">
        <v>71.88</v>
      </c>
      <c r="C4312" t="s">
        <v>610</v>
      </c>
      <c r="D4312">
        <v>1.3597999999999999</v>
      </c>
      <c r="E4312">
        <v>584</v>
      </c>
      <c r="F4312">
        <v>667.82</v>
      </c>
    </row>
    <row r="4313" spans="1:6">
      <c r="A4313" s="2">
        <v>40221</v>
      </c>
      <c r="B4313">
        <v>72.209999999999994</v>
      </c>
      <c r="C4313" t="s">
        <v>610</v>
      </c>
      <c r="D4313">
        <v>1.3632</v>
      </c>
      <c r="E4313">
        <v>583.75</v>
      </c>
      <c r="F4313">
        <v>661.65</v>
      </c>
    </row>
    <row r="4314" spans="1:6">
      <c r="A4314" s="2">
        <v>40220</v>
      </c>
      <c r="B4314">
        <v>73.489999999999995</v>
      </c>
      <c r="C4314" t="s">
        <v>610</v>
      </c>
      <c r="D4314">
        <v>1.3693</v>
      </c>
      <c r="E4314">
        <v>576.75</v>
      </c>
      <c r="F4314">
        <v>669.4</v>
      </c>
    </row>
    <row r="4315" spans="1:6">
      <c r="A4315" s="2">
        <v>40219</v>
      </c>
      <c r="B4315">
        <v>72.39</v>
      </c>
      <c r="C4315" t="s">
        <v>610</v>
      </c>
      <c r="D4315">
        <v>1.3736999999999999</v>
      </c>
      <c r="E4315">
        <v>576.75</v>
      </c>
      <c r="F4315">
        <v>659.24</v>
      </c>
    </row>
    <row r="4316" spans="1:6">
      <c r="A4316" s="2">
        <v>40218</v>
      </c>
      <c r="B4316">
        <v>71.83</v>
      </c>
      <c r="C4316" t="s">
        <v>610</v>
      </c>
      <c r="D4316">
        <v>1.3796999999999999</v>
      </c>
      <c r="E4316">
        <v>572.5</v>
      </c>
      <c r="F4316">
        <v>656.99</v>
      </c>
    </row>
    <row r="4317" spans="1:6">
      <c r="A4317" s="2">
        <v>40217</v>
      </c>
      <c r="B4317">
        <v>69.599999999999994</v>
      </c>
      <c r="C4317" t="s">
        <v>610</v>
      </c>
      <c r="D4317">
        <v>1.3649</v>
      </c>
      <c r="E4317">
        <v>567.25</v>
      </c>
      <c r="F4317">
        <v>650.24</v>
      </c>
    </row>
    <row r="4318" spans="1:6">
      <c r="A4318" s="2">
        <v>40214</v>
      </c>
      <c r="B4318">
        <v>69.930000000000007</v>
      </c>
      <c r="C4318" t="s">
        <v>610</v>
      </c>
      <c r="D4318">
        <v>1.3677999999999999</v>
      </c>
      <c r="E4318">
        <v>575.25</v>
      </c>
      <c r="F4318">
        <v>659.4</v>
      </c>
    </row>
    <row r="4319" spans="1:6">
      <c r="A4319" s="2">
        <v>40213</v>
      </c>
      <c r="B4319">
        <v>71.239999999999995</v>
      </c>
      <c r="C4319" t="s">
        <v>610</v>
      </c>
      <c r="D4319">
        <v>1.3723000000000001</v>
      </c>
      <c r="E4319">
        <v>588.25</v>
      </c>
      <c r="F4319">
        <v>677.81</v>
      </c>
    </row>
    <row r="4320" spans="1:6">
      <c r="A4320" s="2">
        <v>40212</v>
      </c>
      <c r="B4320">
        <v>75.37</v>
      </c>
      <c r="C4320" t="s">
        <v>610</v>
      </c>
      <c r="D4320">
        <v>1.3893</v>
      </c>
      <c r="E4320">
        <v>617.25</v>
      </c>
      <c r="F4320">
        <v>708.3</v>
      </c>
    </row>
    <row r="4321" spans="1:6">
      <c r="A4321" s="2">
        <v>40211</v>
      </c>
      <c r="B4321">
        <v>75.739999999999995</v>
      </c>
      <c r="C4321" t="s">
        <v>610</v>
      </c>
      <c r="D4321">
        <v>1.3964000000000001</v>
      </c>
      <c r="E4321">
        <v>602.25</v>
      </c>
      <c r="F4321">
        <v>688.14</v>
      </c>
    </row>
    <row r="4322" spans="1:6">
      <c r="A4322" s="2">
        <v>40210</v>
      </c>
      <c r="B4322">
        <v>73.099999999999994</v>
      </c>
      <c r="C4322" t="s">
        <v>610</v>
      </c>
      <c r="D4322">
        <v>1.3931</v>
      </c>
      <c r="E4322">
        <v>586.5</v>
      </c>
      <c r="F4322">
        <v>673.56</v>
      </c>
    </row>
    <row r="4323" spans="1:6">
      <c r="A4323" s="2">
        <v>40207</v>
      </c>
      <c r="B4323">
        <v>70.459999999999994</v>
      </c>
      <c r="C4323" t="s">
        <v>610</v>
      </c>
      <c r="D4323">
        <v>1.3863000000000001</v>
      </c>
      <c r="E4323">
        <v>586.5</v>
      </c>
      <c r="F4323">
        <v>674.81</v>
      </c>
    </row>
    <row r="4324" spans="1:6">
      <c r="A4324" s="2">
        <v>40206</v>
      </c>
      <c r="B4324">
        <v>71.62</v>
      </c>
      <c r="C4324" t="s">
        <v>610</v>
      </c>
      <c r="D4324">
        <v>1.3971</v>
      </c>
      <c r="E4324">
        <v>583.5</v>
      </c>
      <c r="F4324">
        <v>669.48</v>
      </c>
    </row>
    <row r="4325" spans="1:6">
      <c r="A4325" s="2">
        <v>40205</v>
      </c>
      <c r="B4325">
        <v>71.680000000000007</v>
      </c>
      <c r="C4325" t="s">
        <v>610</v>
      </c>
      <c r="D4325">
        <v>1.4024000000000001</v>
      </c>
      <c r="E4325">
        <v>597.25</v>
      </c>
      <c r="F4325">
        <v>686.06</v>
      </c>
    </row>
    <row r="4326" spans="1:6">
      <c r="A4326" s="2">
        <v>40204</v>
      </c>
      <c r="B4326">
        <v>72.48</v>
      </c>
      <c r="C4326" t="s">
        <v>610</v>
      </c>
      <c r="D4326">
        <v>1.4072</v>
      </c>
      <c r="E4326">
        <v>596.25</v>
      </c>
      <c r="F4326">
        <v>684.14</v>
      </c>
    </row>
    <row r="4327" spans="1:6">
      <c r="A4327" s="2">
        <v>40203</v>
      </c>
      <c r="B4327">
        <v>73.03</v>
      </c>
      <c r="C4327" t="s">
        <v>610</v>
      </c>
      <c r="D4327">
        <v>1.4151</v>
      </c>
      <c r="E4327">
        <v>594.25</v>
      </c>
      <c r="F4327">
        <v>684.81</v>
      </c>
    </row>
    <row r="4328" spans="1:6">
      <c r="A4328" s="2">
        <v>40200</v>
      </c>
      <c r="B4328">
        <v>71.64</v>
      </c>
      <c r="C4328" t="s">
        <v>610</v>
      </c>
      <c r="D4328">
        <v>1.4138999999999999</v>
      </c>
      <c r="E4328">
        <v>597.5</v>
      </c>
      <c r="F4328">
        <v>683.56</v>
      </c>
    </row>
    <row r="4329" spans="1:6">
      <c r="A4329" s="2">
        <v>40199</v>
      </c>
      <c r="B4329">
        <v>73.55</v>
      </c>
      <c r="C4329" t="s">
        <v>610</v>
      </c>
      <c r="D4329">
        <v>1.4084000000000001</v>
      </c>
      <c r="E4329">
        <v>612.25</v>
      </c>
      <c r="F4329">
        <v>700.47</v>
      </c>
    </row>
    <row r="4330" spans="1:6">
      <c r="A4330" s="2">
        <v>40198</v>
      </c>
      <c r="B4330">
        <v>75.42</v>
      </c>
      <c r="C4330" t="s">
        <v>610</v>
      </c>
      <c r="D4330">
        <v>1.4106000000000001</v>
      </c>
      <c r="E4330">
        <v>614.25</v>
      </c>
      <c r="F4330">
        <v>703.47</v>
      </c>
    </row>
    <row r="4331" spans="1:6">
      <c r="A4331" s="2">
        <v>40197</v>
      </c>
      <c r="B4331">
        <v>77.069999999999993</v>
      </c>
      <c r="C4331" t="s">
        <v>610</v>
      </c>
      <c r="D4331">
        <v>1.4288000000000001</v>
      </c>
      <c r="E4331">
        <v>615.5</v>
      </c>
      <c r="F4331">
        <v>698.3</v>
      </c>
    </row>
    <row r="4332" spans="1:6">
      <c r="A4332" s="2">
        <v>40196</v>
      </c>
      <c r="B4332">
        <v>76.37</v>
      </c>
      <c r="C4332" t="s">
        <v>610</v>
      </c>
      <c r="D4332">
        <v>1.4383999999999999</v>
      </c>
      <c r="E4332">
        <v>623.5</v>
      </c>
      <c r="F4332">
        <v>706.8</v>
      </c>
    </row>
    <row r="4333" spans="1:6">
      <c r="A4333" s="2">
        <v>40193</v>
      </c>
      <c r="B4333">
        <v>76.52</v>
      </c>
      <c r="C4333" t="s">
        <v>610</v>
      </c>
      <c r="D4333">
        <v>1.4387000000000001</v>
      </c>
      <c r="E4333">
        <v>630</v>
      </c>
      <c r="F4333">
        <v>707.97</v>
      </c>
    </row>
    <row r="4334" spans="1:6">
      <c r="A4334" s="2">
        <v>40192</v>
      </c>
      <c r="B4334">
        <v>77.510000000000005</v>
      </c>
      <c r="C4334" t="s">
        <v>610</v>
      </c>
      <c r="D4334">
        <v>1.4499</v>
      </c>
      <c r="E4334">
        <v>636.25</v>
      </c>
      <c r="F4334">
        <v>712.55</v>
      </c>
    </row>
    <row r="4335" spans="1:6">
      <c r="A4335" s="2">
        <v>40191</v>
      </c>
      <c r="B4335">
        <v>77.84</v>
      </c>
      <c r="C4335" t="s">
        <v>610</v>
      </c>
      <c r="D4335">
        <v>1.4510000000000001</v>
      </c>
      <c r="E4335">
        <v>636</v>
      </c>
      <c r="F4335">
        <v>706.8</v>
      </c>
    </row>
    <row r="4336" spans="1:6">
      <c r="A4336" s="2">
        <v>40190</v>
      </c>
      <c r="B4336">
        <v>78.13</v>
      </c>
      <c r="C4336" t="s">
        <v>610</v>
      </c>
      <c r="D4336">
        <v>1.4486000000000001</v>
      </c>
      <c r="E4336">
        <v>657</v>
      </c>
      <c r="F4336">
        <v>731.29</v>
      </c>
    </row>
    <row r="4337" spans="1:6">
      <c r="A4337" s="2">
        <v>40189</v>
      </c>
      <c r="B4337">
        <v>79.95</v>
      </c>
      <c r="C4337" t="s">
        <v>610</v>
      </c>
      <c r="D4337">
        <v>1.4513</v>
      </c>
      <c r="E4337">
        <v>657</v>
      </c>
      <c r="F4337">
        <v>734.37</v>
      </c>
    </row>
    <row r="4338" spans="1:6">
      <c r="A4338" s="2">
        <v>40186</v>
      </c>
      <c r="B4338">
        <v>80.77</v>
      </c>
      <c r="C4338" t="s">
        <v>610</v>
      </c>
      <c r="D4338">
        <v>1.4409000000000001</v>
      </c>
      <c r="E4338">
        <v>656.25</v>
      </c>
      <c r="F4338">
        <v>732.04</v>
      </c>
    </row>
    <row r="4339" spans="1:6">
      <c r="A4339" s="2">
        <v>40185</v>
      </c>
      <c r="B4339">
        <v>80.94</v>
      </c>
      <c r="C4339" t="s">
        <v>610</v>
      </c>
      <c r="D4339">
        <v>1.4308000000000001</v>
      </c>
      <c r="E4339">
        <v>660.25</v>
      </c>
      <c r="F4339">
        <v>737.37</v>
      </c>
    </row>
    <row r="4340" spans="1:6">
      <c r="A4340" s="2">
        <v>40184</v>
      </c>
      <c r="B4340">
        <v>81.97</v>
      </c>
      <c r="C4340" t="s">
        <v>610</v>
      </c>
      <c r="D4340">
        <v>1.4408000000000001</v>
      </c>
      <c r="E4340">
        <v>661.75</v>
      </c>
      <c r="F4340">
        <v>735.37</v>
      </c>
    </row>
    <row r="4341" spans="1:6">
      <c r="A4341" s="2">
        <v>40183</v>
      </c>
      <c r="B4341">
        <v>80.209999999999994</v>
      </c>
      <c r="C4341" t="s">
        <v>610</v>
      </c>
      <c r="D4341">
        <v>1.4365000000000001</v>
      </c>
      <c r="E4341">
        <v>659.25</v>
      </c>
      <c r="F4341">
        <v>730.54</v>
      </c>
    </row>
    <row r="4342" spans="1:6">
      <c r="A4342" s="2">
        <v>40182</v>
      </c>
      <c r="B4342">
        <v>80.3</v>
      </c>
      <c r="C4342" t="s">
        <v>610</v>
      </c>
      <c r="D4342">
        <v>1.4413</v>
      </c>
      <c r="E4342">
        <v>653.75</v>
      </c>
      <c r="F4342">
        <v>719.37</v>
      </c>
    </row>
    <row r="4343" spans="1:6">
      <c r="A4343" s="2">
        <v>40179</v>
      </c>
      <c r="B4343">
        <v>77.2</v>
      </c>
      <c r="C4343" t="s">
        <v>610</v>
      </c>
      <c r="D4343">
        <v>1.4323999999999999</v>
      </c>
      <c r="E4343">
        <v>635.5</v>
      </c>
      <c r="F4343">
        <v>702.49</v>
      </c>
    </row>
    <row r="4344" spans="1:6">
      <c r="A4344" s="2">
        <v>40178</v>
      </c>
      <c r="B4344">
        <v>77.2</v>
      </c>
      <c r="C4344" t="s">
        <v>610</v>
      </c>
      <c r="D4344">
        <v>1.4320999999999999</v>
      </c>
      <c r="E4344">
        <v>635.5</v>
      </c>
      <c r="F4344">
        <v>702.49</v>
      </c>
    </row>
    <row r="4345" spans="1:6">
      <c r="A4345" s="2">
        <v>40177</v>
      </c>
      <c r="B4345">
        <v>77.5</v>
      </c>
      <c r="C4345" t="s">
        <v>610</v>
      </c>
      <c r="D4345">
        <v>1.4339</v>
      </c>
      <c r="E4345">
        <v>636.25</v>
      </c>
      <c r="F4345">
        <v>700.33</v>
      </c>
    </row>
    <row r="4346" spans="1:6">
      <c r="A4346" s="2">
        <v>40176</v>
      </c>
      <c r="B4346">
        <v>76.95</v>
      </c>
      <c r="C4346" t="s">
        <v>610</v>
      </c>
      <c r="D4346">
        <v>1.4354</v>
      </c>
      <c r="E4346">
        <v>629.5</v>
      </c>
      <c r="F4346">
        <v>694.25</v>
      </c>
    </row>
    <row r="4347" spans="1:6">
      <c r="A4347" s="2">
        <v>40175</v>
      </c>
      <c r="B4347">
        <v>76.64</v>
      </c>
      <c r="C4347" t="s">
        <v>610</v>
      </c>
      <c r="D4347">
        <v>1.4378</v>
      </c>
      <c r="E4347">
        <v>627.75</v>
      </c>
      <c r="F4347">
        <v>696.75</v>
      </c>
    </row>
    <row r="4348" spans="1:6">
      <c r="A4348" s="2">
        <v>40172</v>
      </c>
      <c r="B4348">
        <v>75.37</v>
      </c>
      <c r="C4348" t="s">
        <v>610</v>
      </c>
      <c r="D4348">
        <v>1.4411</v>
      </c>
      <c r="E4348">
        <v>607</v>
      </c>
      <c r="F4348">
        <v>677</v>
      </c>
    </row>
    <row r="4349" spans="1:6">
      <c r="A4349" s="2">
        <v>40171</v>
      </c>
      <c r="B4349">
        <v>75.37</v>
      </c>
      <c r="C4349" t="s">
        <v>610</v>
      </c>
      <c r="D4349">
        <v>1.4379999999999999</v>
      </c>
      <c r="E4349">
        <v>607</v>
      </c>
      <c r="F4349">
        <v>677</v>
      </c>
    </row>
    <row r="4350" spans="1:6">
      <c r="A4350" s="2">
        <v>40170</v>
      </c>
      <c r="B4350">
        <v>74.55</v>
      </c>
      <c r="C4350" t="s">
        <v>610</v>
      </c>
      <c r="D4350">
        <v>1.4337</v>
      </c>
      <c r="E4350">
        <v>611</v>
      </c>
      <c r="F4350">
        <v>674.69</v>
      </c>
    </row>
    <row r="4351" spans="1:6">
      <c r="A4351" s="2">
        <v>40169</v>
      </c>
      <c r="B4351">
        <v>72.72</v>
      </c>
      <c r="C4351" t="s">
        <v>610</v>
      </c>
      <c r="D4351">
        <v>1.4249000000000001</v>
      </c>
      <c r="E4351">
        <v>586.75</v>
      </c>
      <c r="F4351">
        <v>649.80999999999995</v>
      </c>
    </row>
    <row r="4352" spans="1:6">
      <c r="A4352" s="2">
        <v>40168</v>
      </c>
      <c r="B4352">
        <v>72.03</v>
      </c>
      <c r="C4352" t="s">
        <v>610</v>
      </c>
      <c r="D4352">
        <v>1.4276</v>
      </c>
      <c r="E4352">
        <v>601.75</v>
      </c>
      <c r="F4352">
        <v>663.32</v>
      </c>
    </row>
    <row r="4353" spans="1:6">
      <c r="A4353" s="2">
        <v>40165</v>
      </c>
      <c r="B4353">
        <v>73.13</v>
      </c>
      <c r="C4353" t="s">
        <v>610</v>
      </c>
      <c r="D4353">
        <v>1.4338</v>
      </c>
      <c r="E4353">
        <v>595.25</v>
      </c>
      <c r="F4353">
        <v>653.59</v>
      </c>
    </row>
    <row r="4354" spans="1:6">
      <c r="A4354" s="2">
        <v>40164</v>
      </c>
      <c r="B4354">
        <v>72.14</v>
      </c>
      <c r="C4354" t="s">
        <v>610</v>
      </c>
      <c r="D4354">
        <v>1.4338</v>
      </c>
      <c r="E4354">
        <v>591.75</v>
      </c>
      <c r="F4354">
        <v>643.6</v>
      </c>
    </row>
    <row r="4355" spans="1:6">
      <c r="A4355" s="2">
        <v>40163</v>
      </c>
      <c r="B4355">
        <v>73.62</v>
      </c>
      <c r="C4355" t="s">
        <v>610</v>
      </c>
      <c r="D4355">
        <v>1.4531000000000001</v>
      </c>
      <c r="E4355">
        <v>603.25</v>
      </c>
      <c r="F4355">
        <v>662.48</v>
      </c>
    </row>
    <row r="4356" spans="1:6">
      <c r="A4356" s="2">
        <v>40162</v>
      </c>
      <c r="B4356">
        <v>71.91</v>
      </c>
      <c r="C4356" t="s">
        <v>610</v>
      </c>
      <c r="D4356">
        <v>1.4538</v>
      </c>
      <c r="E4356">
        <v>590.25</v>
      </c>
      <c r="F4356">
        <v>650.32000000000005</v>
      </c>
    </row>
    <row r="4357" spans="1:6">
      <c r="A4357" s="2">
        <v>40161</v>
      </c>
      <c r="B4357">
        <v>71.510000000000005</v>
      </c>
      <c r="C4357" t="s">
        <v>610</v>
      </c>
      <c r="D4357">
        <v>1.4656</v>
      </c>
      <c r="E4357">
        <v>588.25</v>
      </c>
      <c r="F4357">
        <v>648.66</v>
      </c>
    </row>
    <row r="4358" spans="1:6">
      <c r="A4358" s="2">
        <v>40158</v>
      </c>
      <c r="B4358">
        <v>71.05</v>
      </c>
      <c r="C4358" t="s">
        <v>610</v>
      </c>
      <c r="D4358">
        <v>1.4615</v>
      </c>
      <c r="E4358">
        <v>582</v>
      </c>
      <c r="F4358">
        <v>639.66</v>
      </c>
    </row>
    <row r="4359" spans="1:6">
      <c r="A4359" s="2">
        <v>40157</v>
      </c>
      <c r="B4359">
        <v>71.459999999999994</v>
      </c>
      <c r="C4359" t="s">
        <v>610</v>
      </c>
      <c r="D4359">
        <v>1.4732000000000001</v>
      </c>
      <c r="E4359">
        <v>595.5</v>
      </c>
      <c r="F4359">
        <v>649.32000000000005</v>
      </c>
    </row>
    <row r="4360" spans="1:6">
      <c r="A4360" s="2">
        <v>40156</v>
      </c>
      <c r="B4360">
        <v>72.180000000000007</v>
      </c>
      <c r="C4360" t="s">
        <v>610</v>
      </c>
      <c r="D4360">
        <v>1.4725999999999999</v>
      </c>
      <c r="E4360">
        <v>595.5</v>
      </c>
      <c r="F4360">
        <v>671.98</v>
      </c>
    </row>
    <row r="4361" spans="1:6">
      <c r="A4361" s="2">
        <v>40155</v>
      </c>
      <c r="B4361">
        <v>75.17</v>
      </c>
      <c r="C4361" t="s">
        <v>610</v>
      </c>
      <c r="D4361">
        <v>1.4703999999999999</v>
      </c>
      <c r="E4361">
        <v>602</v>
      </c>
      <c r="F4361">
        <v>677.81</v>
      </c>
    </row>
    <row r="4362" spans="1:6">
      <c r="A4362" s="2">
        <v>40154</v>
      </c>
      <c r="B4362">
        <v>76.34</v>
      </c>
      <c r="C4362" t="s">
        <v>610</v>
      </c>
      <c r="D4362">
        <v>1.4826999999999999</v>
      </c>
      <c r="E4362">
        <v>609.25</v>
      </c>
      <c r="F4362">
        <v>690.89</v>
      </c>
    </row>
    <row r="4363" spans="1:6">
      <c r="A4363" s="2">
        <v>40151</v>
      </c>
      <c r="B4363">
        <v>77.38</v>
      </c>
      <c r="C4363" t="s">
        <v>610</v>
      </c>
      <c r="D4363">
        <v>1.4858</v>
      </c>
      <c r="E4363">
        <v>621.75</v>
      </c>
      <c r="F4363">
        <v>705.13</v>
      </c>
    </row>
    <row r="4364" spans="1:6">
      <c r="A4364" s="2">
        <v>40150</v>
      </c>
      <c r="B4364">
        <v>77.349999999999994</v>
      </c>
      <c r="C4364" t="s">
        <v>610</v>
      </c>
      <c r="D4364">
        <v>1.5053000000000001</v>
      </c>
      <c r="E4364">
        <v>620.25</v>
      </c>
      <c r="F4364">
        <v>704.47</v>
      </c>
    </row>
    <row r="4365" spans="1:6">
      <c r="A4365" s="2">
        <v>40149</v>
      </c>
      <c r="B4365">
        <v>77.37</v>
      </c>
      <c r="C4365" t="s">
        <v>610</v>
      </c>
      <c r="D4365">
        <v>1.5044</v>
      </c>
      <c r="E4365">
        <v>617.5</v>
      </c>
      <c r="F4365">
        <v>698.14</v>
      </c>
    </row>
    <row r="4366" spans="1:6">
      <c r="A4366" s="2">
        <v>40148</v>
      </c>
      <c r="B4366">
        <v>79.16</v>
      </c>
      <c r="C4366" t="s">
        <v>610</v>
      </c>
      <c r="D4366">
        <v>1.5081</v>
      </c>
      <c r="E4366">
        <v>633.5</v>
      </c>
      <c r="F4366">
        <v>715.55</v>
      </c>
    </row>
    <row r="4367" spans="1:6">
      <c r="A4367" s="2">
        <v>40147</v>
      </c>
      <c r="B4367">
        <v>77.91</v>
      </c>
      <c r="C4367" t="s">
        <v>610</v>
      </c>
      <c r="D4367">
        <v>1.5004999999999999</v>
      </c>
      <c r="E4367">
        <v>614.25</v>
      </c>
      <c r="F4367">
        <v>689.89</v>
      </c>
    </row>
    <row r="4368" spans="1:6">
      <c r="A4368" s="2">
        <v>40144</v>
      </c>
      <c r="B4368">
        <v>76.41</v>
      </c>
      <c r="C4368" t="s">
        <v>610</v>
      </c>
      <c r="D4368">
        <v>1.4987999999999999</v>
      </c>
      <c r="E4368">
        <v>605</v>
      </c>
      <c r="F4368">
        <v>682.73</v>
      </c>
    </row>
    <row r="4369" spans="1:6">
      <c r="A4369" s="2">
        <v>40143</v>
      </c>
      <c r="B4369">
        <v>76.36</v>
      </c>
      <c r="C4369" t="s">
        <v>610</v>
      </c>
      <c r="D4369">
        <v>1.5019</v>
      </c>
      <c r="E4369">
        <v>610.75</v>
      </c>
      <c r="F4369">
        <v>686.81</v>
      </c>
    </row>
    <row r="4370" spans="1:6">
      <c r="A4370" s="2">
        <v>40142</v>
      </c>
      <c r="B4370">
        <v>77.77</v>
      </c>
      <c r="C4370" t="s">
        <v>610</v>
      </c>
      <c r="D4370">
        <v>1.5134000000000001</v>
      </c>
      <c r="E4370">
        <v>609.25</v>
      </c>
      <c r="F4370">
        <v>685.14</v>
      </c>
    </row>
    <row r="4371" spans="1:6">
      <c r="A4371" s="2">
        <v>40141</v>
      </c>
      <c r="B4371">
        <v>75.83</v>
      </c>
      <c r="C4371" t="s">
        <v>610</v>
      </c>
      <c r="D4371">
        <v>1.4967999999999999</v>
      </c>
      <c r="E4371">
        <v>601.75</v>
      </c>
      <c r="F4371">
        <v>678.65</v>
      </c>
    </row>
    <row r="4372" spans="1:6">
      <c r="A4372" s="2">
        <v>40140</v>
      </c>
      <c r="B4372">
        <v>76.86</v>
      </c>
      <c r="C4372" t="s">
        <v>610</v>
      </c>
      <c r="D4372">
        <v>1.4961</v>
      </c>
      <c r="E4372">
        <v>628.25</v>
      </c>
      <c r="F4372">
        <v>706.8</v>
      </c>
    </row>
    <row r="4373" spans="1:6">
      <c r="A4373" s="2">
        <v>40137</v>
      </c>
      <c r="B4373">
        <v>76.75</v>
      </c>
      <c r="C4373" t="s">
        <v>610</v>
      </c>
      <c r="D4373">
        <v>1.4862</v>
      </c>
      <c r="E4373">
        <v>609.25</v>
      </c>
      <c r="F4373">
        <v>688.31</v>
      </c>
    </row>
    <row r="4374" spans="1:6">
      <c r="A4374" s="2">
        <v>40136</v>
      </c>
      <c r="B4374">
        <v>76.599999999999994</v>
      </c>
      <c r="C4374" t="s">
        <v>610</v>
      </c>
      <c r="D4374">
        <v>1.4924999999999999</v>
      </c>
      <c r="E4374">
        <v>621</v>
      </c>
      <c r="F4374">
        <v>691.64</v>
      </c>
    </row>
    <row r="4375" spans="1:6">
      <c r="A4375" s="2">
        <v>40135</v>
      </c>
      <c r="B4375">
        <v>78.709999999999994</v>
      </c>
      <c r="C4375" t="s">
        <v>610</v>
      </c>
      <c r="D4375">
        <v>1.4963</v>
      </c>
      <c r="E4375">
        <v>643</v>
      </c>
      <c r="F4375">
        <v>714.55</v>
      </c>
    </row>
    <row r="4376" spans="1:6">
      <c r="A4376" s="2">
        <v>40134</v>
      </c>
      <c r="B4376">
        <v>78.290000000000006</v>
      </c>
      <c r="C4376" t="s">
        <v>610</v>
      </c>
      <c r="D4376">
        <v>1.4876</v>
      </c>
      <c r="E4376">
        <v>631.25</v>
      </c>
      <c r="F4376">
        <v>699.39</v>
      </c>
    </row>
    <row r="4377" spans="1:6">
      <c r="A4377" s="2">
        <v>40133</v>
      </c>
      <c r="B4377">
        <v>77.86</v>
      </c>
      <c r="C4377" t="s">
        <v>610</v>
      </c>
      <c r="D4377">
        <v>1.4970000000000001</v>
      </c>
      <c r="E4377">
        <v>628.5</v>
      </c>
      <c r="F4377">
        <v>693.06</v>
      </c>
    </row>
    <row r="4378" spans="1:6">
      <c r="A4378" s="2">
        <v>40130</v>
      </c>
      <c r="B4378">
        <v>75.48</v>
      </c>
      <c r="C4378" t="s">
        <v>610</v>
      </c>
      <c r="D4378">
        <v>1.4903</v>
      </c>
      <c r="E4378">
        <v>611</v>
      </c>
      <c r="F4378">
        <v>675.31</v>
      </c>
    </row>
    <row r="4379" spans="1:6">
      <c r="A4379" s="2">
        <v>40129</v>
      </c>
      <c r="B4379">
        <v>75.91</v>
      </c>
      <c r="C4379" t="s">
        <v>610</v>
      </c>
      <c r="D4379">
        <v>1.4850000000000001</v>
      </c>
      <c r="E4379">
        <v>624.75</v>
      </c>
      <c r="F4379">
        <v>676.73</v>
      </c>
    </row>
    <row r="4380" spans="1:6">
      <c r="A4380" s="2">
        <v>40128</v>
      </c>
      <c r="B4380">
        <v>77.83</v>
      </c>
      <c r="C4380" t="s">
        <v>610</v>
      </c>
      <c r="D4380">
        <v>1.4986999999999999</v>
      </c>
      <c r="E4380">
        <v>624.75</v>
      </c>
      <c r="F4380">
        <v>694.89</v>
      </c>
    </row>
    <row r="4381" spans="1:6">
      <c r="A4381" s="2">
        <v>40127</v>
      </c>
      <c r="B4381">
        <v>77.239999999999995</v>
      </c>
      <c r="C4381" t="s">
        <v>610</v>
      </c>
      <c r="D4381">
        <v>1.4993000000000001</v>
      </c>
      <c r="E4381">
        <v>628.5</v>
      </c>
      <c r="F4381">
        <v>693.47</v>
      </c>
    </row>
    <row r="4382" spans="1:6">
      <c r="A4382" s="2">
        <v>40126</v>
      </c>
      <c r="B4382">
        <v>77.22</v>
      </c>
      <c r="C4382" t="s">
        <v>610</v>
      </c>
      <c r="D4382">
        <v>1.4999</v>
      </c>
      <c r="E4382">
        <v>629</v>
      </c>
      <c r="F4382">
        <v>697.89</v>
      </c>
    </row>
    <row r="4383" spans="1:6">
      <c r="A4383" s="2">
        <v>40123</v>
      </c>
      <c r="B4383">
        <v>75.650000000000006</v>
      </c>
      <c r="C4383" t="s">
        <v>610</v>
      </c>
      <c r="D4383">
        <v>1.4846999999999999</v>
      </c>
      <c r="E4383">
        <v>607.25</v>
      </c>
      <c r="F4383">
        <v>673.31</v>
      </c>
    </row>
    <row r="4384" spans="1:6">
      <c r="A4384" s="2">
        <v>40122</v>
      </c>
      <c r="B4384">
        <v>77.61</v>
      </c>
      <c r="C4384" t="s">
        <v>610</v>
      </c>
      <c r="D4384">
        <v>1.4871000000000001</v>
      </c>
      <c r="E4384">
        <v>639.75</v>
      </c>
      <c r="F4384">
        <v>702.97</v>
      </c>
    </row>
    <row r="4385" spans="1:6">
      <c r="A4385" s="2">
        <v>40121</v>
      </c>
      <c r="B4385">
        <v>78.36</v>
      </c>
      <c r="C4385" t="s">
        <v>610</v>
      </c>
      <c r="D4385">
        <v>1.4861</v>
      </c>
      <c r="E4385">
        <v>641</v>
      </c>
      <c r="F4385">
        <v>701.3</v>
      </c>
    </row>
    <row r="4386" spans="1:6">
      <c r="A4386" s="2">
        <v>40120</v>
      </c>
      <c r="B4386">
        <v>77.430000000000007</v>
      </c>
      <c r="C4386" t="s">
        <v>610</v>
      </c>
      <c r="D4386">
        <v>1.4723999999999999</v>
      </c>
      <c r="E4386">
        <v>625.25</v>
      </c>
      <c r="F4386">
        <v>689.64</v>
      </c>
    </row>
    <row r="4387" spans="1:6">
      <c r="A4387" s="2">
        <v>40119</v>
      </c>
      <c r="B4387">
        <v>75.69</v>
      </c>
      <c r="C4387" t="s">
        <v>610</v>
      </c>
      <c r="D4387">
        <v>1.4775</v>
      </c>
      <c r="E4387">
        <v>627.25</v>
      </c>
      <c r="F4387">
        <v>691.06</v>
      </c>
    </row>
    <row r="4388" spans="1:6">
      <c r="A4388" s="2">
        <v>40116</v>
      </c>
      <c r="B4388">
        <v>74.400000000000006</v>
      </c>
      <c r="C4388" t="s">
        <v>610</v>
      </c>
      <c r="D4388">
        <v>1.4719</v>
      </c>
      <c r="E4388">
        <v>624.75</v>
      </c>
      <c r="F4388">
        <v>693.22</v>
      </c>
    </row>
    <row r="4389" spans="1:6">
      <c r="A4389" s="2">
        <v>40115</v>
      </c>
      <c r="B4389">
        <v>77.42</v>
      </c>
      <c r="C4389" t="s">
        <v>610</v>
      </c>
      <c r="D4389">
        <v>1.4822</v>
      </c>
      <c r="E4389">
        <v>644</v>
      </c>
      <c r="F4389">
        <v>711.47</v>
      </c>
    </row>
    <row r="4390" spans="1:6">
      <c r="A4390" s="2">
        <v>40114</v>
      </c>
      <c r="B4390">
        <v>75.05</v>
      </c>
      <c r="C4390" t="s">
        <v>610</v>
      </c>
      <c r="D4390">
        <v>1.4705999999999999</v>
      </c>
      <c r="E4390">
        <v>624.75</v>
      </c>
      <c r="F4390">
        <v>694.31</v>
      </c>
    </row>
    <row r="4391" spans="1:6">
      <c r="A4391" s="2">
        <v>40113</v>
      </c>
      <c r="B4391">
        <v>77</v>
      </c>
      <c r="C4391" t="s">
        <v>610</v>
      </c>
      <c r="D4391">
        <v>1.4803999999999999</v>
      </c>
      <c r="E4391">
        <v>640.75</v>
      </c>
      <c r="F4391">
        <v>712.55</v>
      </c>
    </row>
    <row r="4392" spans="1:6">
      <c r="A4392" s="2">
        <v>40112</v>
      </c>
      <c r="B4392">
        <v>76.010000000000005</v>
      </c>
      <c r="C4392" t="s">
        <v>610</v>
      </c>
      <c r="D4392">
        <v>1.4876</v>
      </c>
      <c r="E4392">
        <v>636.5</v>
      </c>
      <c r="F4392">
        <v>705.47</v>
      </c>
    </row>
    <row r="4393" spans="1:6">
      <c r="A4393" s="2">
        <v>40109</v>
      </c>
      <c r="B4393">
        <v>77.02</v>
      </c>
      <c r="C4393" t="s">
        <v>610</v>
      </c>
      <c r="D4393">
        <v>1.5007999999999999</v>
      </c>
      <c r="E4393">
        <v>644.75</v>
      </c>
      <c r="F4393">
        <v>706.55</v>
      </c>
    </row>
    <row r="4394" spans="1:6">
      <c r="A4394" s="2">
        <v>40108</v>
      </c>
      <c r="B4394">
        <v>78.540000000000006</v>
      </c>
      <c r="C4394" t="s">
        <v>610</v>
      </c>
      <c r="D4394">
        <v>1.5033000000000001</v>
      </c>
      <c r="E4394">
        <v>653.75</v>
      </c>
      <c r="F4394">
        <v>706.72</v>
      </c>
    </row>
    <row r="4395" spans="1:6">
      <c r="A4395" s="2">
        <v>40107</v>
      </c>
      <c r="B4395">
        <v>78.349999999999994</v>
      </c>
      <c r="C4395" t="s">
        <v>610</v>
      </c>
      <c r="D4395">
        <v>1.5016</v>
      </c>
      <c r="E4395">
        <v>649</v>
      </c>
      <c r="F4395">
        <v>704.22</v>
      </c>
    </row>
    <row r="4396" spans="1:6">
      <c r="A4396" s="2">
        <v>40106</v>
      </c>
      <c r="B4396">
        <v>75.680000000000007</v>
      </c>
      <c r="C4396" t="s">
        <v>610</v>
      </c>
      <c r="D4396">
        <v>1.4944999999999999</v>
      </c>
      <c r="E4396">
        <v>637.5</v>
      </c>
      <c r="F4396">
        <v>687.97</v>
      </c>
    </row>
    <row r="4397" spans="1:6">
      <c r="A4397" s="2">
        <v>40105</v>
      </c>
      <c r="B4397">
        <v>76.739999999999995</v>
      </c>
      <c r="C4397" t="s">
        <v>610</v>
      </c>
      <c r="D4397">
        <v>1.4964999999999999</v>
      </c>
      <c r="E4397">
        <v>633</v>
      </c>
      <c r="F4397">
        <v>687.81</v>
      </c>
    </row>
    <row r="4398" spans="1:6">
      <c r="A4398" s="2">
        <v>40102</v>
      </c>
      <c r="B4398">
        <v>76.03</v>
      </c>
      <c r="C4398" t="s">
        <v>610</v>
      </c>
      <c r="D4398">
        <v>1.4904999999999999</v>
      </c>
      <c r="E4398">
        <v>625.25</v>
      </c>
      <c r="F4398">
        <v>676.23</v>
      </c>
    </row>
    <row r="4399" spans="1:6">
      <c r="A4399" s="2">
        <v>40101</v>
      </c>
      <c r="B4399">
        <v>75.2</v>
      </c>
      <c r="C4399" t="s">
        <v>610</v>
      </c>
      <c r="D4399">
        <v>1.4946999999999999</v>
      </c>
      <c r="E4399">
        <v>616</v>
      </c>
      <c r="F4399">
        <v>663.32</v>
      </c>
    </row>
    <row r="4400" spans="1:6">
      <c r="A4400" s="2">
        <v>40100</v>
      </c>
      <c r="B4400">
        <v>72.91</v>
      </c>
      <c r="C4400" t="s">
        <v>610</v>
      </c>
      <c r="D4400">
        <v>1.4924999999999999</v>
      </c>
      <c r="E4400">
        <v>605.75</v>
      </c>
      <c r="F4400">
        <v>648.16</v>
      </c>
    </row>
    <row r="4401" spans="1:6">
      <c r="A4401" s="2">
        <v>40099</v>
      </c>
      <c r="B4401">
        <v>72.13</v>
      </c>
      <c r="C4401" t="s">
        <v>610</v>
      </c>
      <c r="D4401">
        <v>1.4854000000000001</v>
      </c>
      <c r="E4401">
        <v>597</v>
      </c>
      <c r="F4401">
        <v>633.41</v>
      </c>
    </row>
    <row r="4402" spans="1:6">
      <c r="A4402" s="2">
        <v>40098</v>
      </c>
      <c r="B4402">
        <v>70.760000000000005</v>
      </c>
      <c r="C4402" t="s">
        <v>610</v>
      </c>
      <c r="D4402">
        <v>1.4773000000000001</v>
      </c>
      <c r="E4402">
        <v>573.25</v>
      </c>
      <c r="F4402">
        <v>628.75</v>
      </c>
    </row>
    <row r="4403" spans="1:6">
      <c r="A4403" s="2">
        <v>40095</v>
      </c>
      <c r="B4403">
        <v>69.88</v>
      </c>
      <c r="C4403" t="s">
        <v>610</v>
      </c>
      <c r="D4403">
        <v>1.4732000000000001</v>
      </c>
      <c r="E4403">
        <v>573.25</v>
      </c>
      <c r="F4403">
        <v>620.83000000000004</v>
      </c>
    </row>
    <row r="4404" spans="1:6">
      <c r="A4404" s="2">
        <v>40094</v>
      </c>
      <c r="B4404">
        <v>68.900000000000006</v>
      </c>
      <c r="C4404" t="s">
        <v>610</v>
      </c>
      <c r="D4404">
        <v>1.4794</v>
      </c>
      <c r="E4404">
        <v>564.25</v>
      </c>
      <c r="F4404">
        <v>619.16999999999996</v>
      </c>
    </row>
    <row r="4405" spans="1:6">
      <c r="A4405" s="2">
        <v>40093</v>
      </c>
      <c r="B4405">
        <v>67.13</v>
      </c>
      <c r="C4405" t="s">
        <v>610</v>
      </c>
      <c r="D4405">
        <v>1.4691000000000001</v>
      </c>
      <c r="E4405">
        <v>561.5</v>
      </c>
      <c r="F4405">
        <v>610.34</v>
      </c>
    </row>
    <row r="4406" spans="1:6">
      <c r="A4406" s="2">
        <v>40092</v>
      </c>
      <c r="B4406">
        <v>68.41</v>
      </c>
      <c r="C4406" t="s">
        <v>610</v>
      </c>
      <c r="D4406">
        <v>1.4722</v>
      </c>
      <c r="E4406">
        <v>568.5</v>
      </c>
      <c r="F4406">
        <v>623.91999999999996</v>
      </c>
    </row>
    <row r="4407" spans="1:6">
      <c r="A4407" s="2">
        <v>40091</v>
      </c>
      <c r="B4407">
        <v>67.5</v>
      </c>
      <c r="C4407" t="s">
        <v>610</v>
      </c>
      <c r="D4407">
        <v>1.4648000000000001</v>
      </c>
      <c r="E4407">
        <v>544.25</v>
      </c>
      <c r="F4407">
        <v>593.01</v>
      </c>
    </row>
    <row r="4408" spans="1:6">
      <c r="A4408" s="2">
        <v>40088</v>
      </c>
      <c r="B4408">
        <v>67.14</v>
      </c>
      <c r="C4408" t="s">
        <v>610</v>
      </c>
      <c r="D4408">
        <v>1.4576</v>
      </c>
      <c r="E4408">
        <v>554.25</v>
      </c>
      <c r="F4408">
        <v>602.84</v>
      </c>
    </row>
    <row r="4409" spans="1:6">
      <c r="A4409" s="2">
        <v>40087</v>
      </c>
      <c r="B4409">
        <v>68.069999999999993</v>
      </c>
      <c r="C4409" t="s">
        <v>610</v>
      </c>
      <c r="D4409">
        <v>1.4544999999999999</v>
      </c>
      <c r="E4409">
        <v>563</v>
      </c>
      <c r="F4409">
        <v>609.26</v>
      </c>
    </row>
    <row r="4410" spans="1:6">
      <c r="A4410" s="2">
        <v>40086</v>
      </c>
      <c r="B4410">
        <v>67.67</v>
      </c>
      <c r="C4410" t="s">
        <v>610</v>
      </c>
      <c r="D4410">
        <v>1.464</v>
      </c>
      <c r="E4410">
        <v>552</v>
      </c>
      <c r="F4410">
        <v>590.76</v>
      </c>
    </row>
    <row r="4411" spans="1:6">
      <c r="A4411" s="2">
        <v>40085</v>
      </c>
      <c r="B4411">
        <v>64.75</v>
      </c>
      <c r="C4411" t="s">
        <v>610</v>
      </c>
      <c r="D4411">
        <v>1.4587000000000001</v>
      </c>
      <c r="E4411">
        <v>537.25</v>
      </c>
      <c r="F4411">
        <v>574.35</v>
      </c>
    </row>
    <row r="4412" spans="1:6">
      <c r="A4412" s="2">
        <v>40084</v>
      </c>
      <c r="B4412">
        <v>65.33</v>
      </c>
      <c r="C4412" t="s">
        <v>610</v>
      </c>
      <c r="D4412">
        <v>1.4621999999999999</v>
      </c>
      <c r="E4412">
        <v>542.25</v>
      </c>
      <c r="F4412">
        <v>572.77</v>
      </c>
    </row>
    <row r="4413" spans="1:6">
      <c r="A4413" s="2">
        <v>40081</v>
      </c>
      <c r="B4413">
        <v>64.55</v>
      </c>
      <c r="C4413" t="s">
        <v>610</v>
      </c>
      <c r="D4413">
        <v>1.4689000000000001</v>
      </c>
      <c r="E4413">
        <v>534.5</v>
      </c>
      <c r="F4413">
        <v>573.52</v>
      </c>
    </row>
    <row r="4414" spans="1:6">
      <c r="A4414" s="2">
        <v>40080</v>
      </c>
      <c r="B4414">
        <v>64.3</v>
      </c>
      <c r="C4414" t="s">
        <v>610</v>
      </c>
      <c r="D4414">
        <v>1.4665999999999999</v>
      </c>
      <c r="E4414">
        <v>539.25</v>
      </c>
      <c r="F4414">
        <v>576.94000000000005</v>
      </c>
    </row>
    <row r="4415" spans="1:6">
      <c r="A4415" s="2">
        <v>40079</v>
      </c>
      <c r="B4415">
        <v>66.88</v>
      </c>
      <c r="C4415" t="s">
        <v>610</v>
      </c>
      <c r="D4415">
        <v>1.4735</v>
      </c>
      <c r="E4415">
        <v>557.5</v>
      </c>
      <c r="F4415">
        <v>598.17999999999995</v>
      </c>
    </row>
    <row r="4416" spans="1:6">
      <c r="A4416" s="2">
        <v>40078</v>
      </c>
      <c r="B4416">
        <v>69.819999999999993</v>
      </c>
      <c r="C4416" t="s">
        <v>610</v>
      </c>
      <c r="D4416">
        <v>1.4790000000000001</v>
      </c>
      <c r="E4416">
        <v>572</v>
      </c>
      <c r="F4416">
        <v>629.66</v>
      </c>
    </row>
    <row r="4417" spans="1:6">
      <c r="A4417" s="2">
        <v>40077</v>
      </c>
      <c r="B4417">
        <v>67.680000000000007</v>
      </c>
      <c r="C4417" t="s">
        <v>610</v>
      </c>
      <c r="D4417">
        <v>1.468</v>
      </c>
      <c r="E4417">
        <v>559.25</v>
      </c>
      <c r="F4417">
        <v>619.09</v>
      </c>
    </row>
    <row r="4418" spans="1:6">
      <c r="A4418" s="2">
        <v>40074</v>
      </c>
      <c r="B4418">
        <v>70.14</v>
      </c>
      <c r="C4418" t="s">
        <v>610</v>
      </c>
      <c r="D4418">
        <v>1.4712000000000001</v>
      </c>
      <c r="E4418">
        <v>579</v>
      </c>
      <c r="F4418">
        <v>640.41</v>
      </c>
    </row>
    <row r="4419" spans="1:6">
      <c r="A4419" s="2">
        <v>40073</v>
      </c>
      <c r="B4419">
        <v>70.349999999999994</v>
      </c>
      <c r="C4419" t="s">
        <v>610</v>
      </c>
      <c r="D4419">
        <v>1.4741</v>
      </c>
      <c r="E4419">
        <v>586.75</v>
      </c>
      <c r="F4419">
        <v>651.66</v>
      </c>
    </row>
    <row r="4420" spans="1:6">
      <c r="A4420" s="2">
        <v>40072</v>
      </c>
      <c r="B4420">
        <v>70.61</v>
      </c>
      <c r="C4420" t="s">
        <v>610</v>
      </c>
      <c r="D4420">
        <v>1.4709000000000001</v>
      </c>
      <c r="E4420">
        <v>562.5</v>
      </c>
      <c r="F4420">
        <v>626.5</v>
      </c>
    </row>
    <row r="4421" spans="1:6">
      <c r="A4421" s="2">
        <v>40071</v>
      </c>
      <c r="B4421">
        <v>68.36</v>
      </c>
      <c r="C4421" t="s">
        <v>610</v>
      </c>
      <c r="D4421">
        <v>1.4658</v>
      </c>
      <c r="E4421">
        <v>552</v>
      </c>
      <c r="F4421">
        <v>608.51</v>
      </c>
    </row>
    <row r="4422" spans="1:6">
      <c r="A4422" s="2">
        <v>40070</v>
      </c>
      <c r="B4422">
        <v>67.290000000000006</v>
      </c>
      <c r="C4422" t="s">
        <v>610</v>
      </c>
      <c r="D4422">
        <v>1.4618</v>
      </c>
      <c r="E4422">
        <v>551.75</v>
      </c>
      <c r="F4422">
        <v>609.16999999999996</v>
      </c>
    </row>
    <row r="4423" spans="1:6">
      <c r="A4423" s="2">
        <v>40067</v>
      </c>
      <c r="B4423">
        <v>67.41</v>
      </c>
      <c r="C4423" t="s">
        <v>610</v>
      </c>
      <c r="D4423">
        <v>1.4571000000000001</v>
      </c>
      <c r="E4423">
        <v>564.25</v>
      </c>
      <c r="F4423">
        <v>627.25</v>
      </c>
    </row>
    <row r="4424" spans="1:6">
      <c r="A4424" s="2">
        <v>40066</v>
      </c>
      <c r="B4424">
        <v>69.91</v>
      </c>
      <c r="C4424" t="s">
        <v>610</v>
      </c>
      <c r="D4424">
        <v>1.4581999999999999</v>
      </c>
      <c r="E4424">
        <v>570.25</v>
      </c>
      <c r="F4424">
        <v>624</v>
      </c>
    </row>
    <row r="4425" spans="1:6">
      <c r="A4425" s="2">
        <v>40065</v>
      </c>
      <c r="B4425">
        <v>69.86</v>
      </c>
      <c r="C4425" t="s">
        <v>610</v>
      </c>
      <c r="D4425">
        <v>1.4557</v>
      </c>
      <c r="E4425">
        <v>570.25</v>
      </c>
      <c r="F4425">
        <v>640.74</v>
      </c>
    </row>
    <row r="4426" spans="1:6">
      <c r="A4426" s="2">
        <v>40064</v>
      </c>
      <c r="B4426">
        <v>69.44</v>
      </c>
      <c r="C4426" t="s">
        <v>610</v>
      </c>
      <c r="D4426">
        <v>1.4478</v>
      </c>
      <c r="E4426">
        <v>567.5</v>
      </c>
      <c r="F4426">
        <v>640.16</v>
      </c>
    </row>
    <row r="4427" spans="1:6">
      <c r="A4427" s="2">
        <v>40063</v>
      </c>
      <c r="B4427">
        <v>66.47</v>
      </c>
      <c r="C4427" t="s">
        <v>610</v>
      </c>
      <c r="D4427">
        <v>1.4332</v>
      </c>
      <c r="E4427">
        <v>546.25</v>
      </c>
      <c r="F4427">
        <v>612.66999999999996</v>
      </c>
    </row>
    <row r="4428" spans="1:6">
      <c r="A4428" s="2">
        <v>40060</v>
      </c>
      <c r="B4428">
        <v>66.27</v>
      </c>
      <c r="C4428" t="s">
        <v>610</v>
      </c>
      <c r="D4428">
        <v>1.4297</v>
      </c>
      <c r="E4428">
        <v>538.5</v>
      </c>
      <c r="F4428">
        <v>608.62</v>
      </c>
    </row>
    <row r="4429" spans="1:6">
      <c r="A4429" s="2">
        <v>40059</v>
      </c>
      <c r="B4429">
        <v>66.8</v>
      </c>
      <c r="C4429" t="s">
        <v>610</v>
      </c>
      <c r="D4429">
        <v>1.4252</v>
      </c>
      <c r="E4429">
        <v>548.75</v>
      </c>
      <c r="F4429">
        <v>617.49</v>
      </c>
    </row>
    <row r="4430" spans="1:6">
      <c r="A4430" s="2">
        <v>40058</v>
      </c>
      <c r="B4430">
        <v>67.22</v>
      </c>
      <c r="C4430" t="s">
        <v>610</v>
      </c>
      <c r="D4430">
        <v>1.4263999999999999</v>
      </c>
      <c r="E4430">
        <v>555.75</v>
      </c>
      <c r="F4430">
        <v>622.49</v>
      </c>
    </row>
    <row r="4431" spans="1:6">
      <c r="A4431" s="2">
        <v>40057</v>
      </c>
      <c r="B4431">
        <v>68.010000000000005</v>
      </c>
      <c r="C4431" t="s">
        <v>610</v>
      </c>
      <c r="D4431">
        <v>1.4224000000000001</v>
      </c>
      <c r="E4431">
        <v>566.25</v>
      </c>
      <c r="F4431">
        <v>624.79999999999995</v>
      </c>
    </row>
    <row r="4432" spans="1:6">
      <c r="A4432" s="2">
        <v>40056</v>
      </c>
      <c r="B4432">
        <v>68.760000000000005</v>
      </c>
      <c r="C4432" t="s">
        <v>610</v>
      </c>
      <c r="D4432">
        <v>1.4334</v>
      </c>
      <c r="E4432">
        <v>562.75</v>
      </c>
      <c r="F4432">
        <v>676.02</v>
      </c>
    </row>
    <row r="4433" spans="1:6">
      <c r="A4433" s="2">
        <v>40053</v>
      </c>
      <c r="B4433">
        <v>72.39</v>
      </c>
      <c r="C4433" t="s">
        <v>610</v>
      </c>
      <c r="D4433">
        <v>1.4302999999999999</v>
      </c>
      <c r="E4433">
        <v>596.75</v>
      </c>
      <c r="F4433">
        <v>676.02</v>
      </c>
    </row>
    <row r="4434" spans="1:6">
      <c r="A4434" s="2">
        <v>40052</v>
      </c>
      <c r="B4434">
        <v>72.290000000000006</v>
      </c>
      <c r="C4434" t="s">
        <v>610</v>
      </c>
      <c r="D4434">
        <v>1.4340999999999999</v>
      </c>
      <c r="E4434">
        <v>581</v>
      </c>
      <c r="F4434">
        <v>647.03</v>
      </c>
    </row>
    <row r="4435" spans="1:6">
      <c r="A4435" s="2">
        <v>40051</v>
      </c>
      <c r="B4435">
        <v>70.849999999999994</v>
      </c>
      <c r="C4435" t="s">
        <v>610</v>
      </c>
      <c r="D4435">
        <v>1.4255</v>
      </c>
      <c r="E4435">
        <v>580.75</v>
      </c>
      <c r="F4435">
        <v>654.54999999999995</v>
      </c>
    </row>
    <row r="4436" spans="1:6">
      <c r="A4436" s="2">
        <v>40050</v>
      </c>
      <c r="B4436">
        <v>70.7</v>
      </c>
      <c r="C4436" t="s">
        <v>610</v>
      </c>
      <c r="D4436">
        <v>1.4297</v>
      </c>
      <c r="E4436">
        <v>603</v>
      </c>
      <c r="F4436">
        <v>681.97</v>
      </c>
    </row>
    <row r="4437" spans="1:6">
      <c r="A4437" s="2">
        <v>40049</v>
      </c>
      <c r="B4437">
        <v>73.400000000000006</v>
      </c>
      <c r="C4437" t="s">
        <v>610</v>
      </c>
      <c r="D4437">
        <v>1.4303999999999999</v>
      </c>
      <c r="E4437">
        <v>610.5</v>
      </c>
      <c r="F4437">
        <v>689</v>
      </c>
    </row>
    <row r="4438" spans="1:6">
      <c r="A4438" s="2">
        <v>40046</v>
      </c>
      <c r="B4438">
        <v>73.459999999999994</v>
      </c>
      <c r="C4438" t="s">
        <v>610</v>
      </c>
      <c r="D4438">
        <v>1.4326000000000001</v>
      </c>
      <c r="E4438">
        <v>601.75</v>
      </c>
      <c r="F4438">
        <v>676.68</v>
      </c>
    </row>
    <row r="4439" spans="1:6">
      <c r="A4439" s="2">
        <v>40045</v>
      </c>
      <c r="B4439">
        <v>72.989999999999995</v>
      </c>
      <c r="C4439" t="s">
        <v>610</v>
      </c>
      <c r="D4439">
        <v>1.4254</v>
      </c>
      <c r="E4439">
        <v>603.75</v>
      </c>
      <c r="F4439">
        <v>682.05</v>
      </c>
    </row>
    <row r="4440" spans="1:6">
      <c r="A4440" s="2">
        <v>40044</v>
      </c>
      <c r="B4440">
        <v>73.53</v>
      </c>
      <c r="C4440" t="s">
        <v>610</v>
      </c>
      <c r="D4440">
        <v>1.4224000000000001</v>
      </c>
      <c r="E4440">
        <v>600.5</v>
      </c>
      <c r="F4440">
        <v>680.77</v>
      </c>
    </row>
    <row r="4441" spans="1:6">
      <c r="A4441" s="2">
        <v>40043</v>
      </c>
      <c r="B4441">
        <v>72.41</v>
      </c>
      <c r="C4441" t="s">
        <v>610</v>
      </c>
      <c r="D4441">
        <v>1.4136</v>
      </c>
      <c r="E4441">
        <v>582.25</v>
      </c>
      <c r="F4441">
        <v>656.3</v>
      </c>
    </row>
    <row r="4442" spans="1:6">
      <c r="A4442" s="2">
        <v>40042</v>
      </c>
      <c r="B4442">
        <v>69.66</v>
      </c>
      <c r="C4442" t="s">
        <v>610</v>
      </c>
      <c r="D4442">
        <v>1.4081999999999999</v>
      </c>
      <c r="E4442">
        <v>569.5</v>
      </c>
      <c r="F4442">
        <v>642.42999999999995</v>
      </c>
    </row>
    <row r="4443" spans="1:6">
      <c r="A4443" s="2">
        <v>40039</v>
      </c>
      <c r="B4443">
        <v>70.709999999999994</v>
      </c>
      <c r="C4443" t="s">
        <v>610</v>
      </c>
      <c r="D4443">
        <v>1.4202999999999999</v>
      </c>
      <c r="E4443">
        <v>590.25</v>
      </c>
      <c r="F4443">
        <v>666.71</v>
      </c>
    </row>
    <row r="4444" spans="1:6">
      <c r="A4444" s="2">
        <v>40038</v>
      </c>
      <c r="B4444">
        <v>73.27</v>
      </c>
      <c r="C4444" t="s">
        <v>610</v>
      </c>
      <c r="D4444">
        <v>1.4292</v>
      </c>
      <c r="E4444">
        <v>608</v>
      </c>
      <c r="F4444">
        <v>683.57</v>
      </c>
    </row>
    <row r="4445" spans="1:6">
      <c r="A4445" s="2">
        <v>40037</v>
      </c>
      <c r="B4445">
        <v>73.06</v>
      </c>
      <c r="C4445" t="s">
        <v>610</v>
      </c>
      <c r="D4445">
        <v>1.4188000000000001</v>
      </c>
      <c r="E4445">
        <v>594.25</v>
      </c>
      <c r="F4445">
        <v>688.64</v>
      </c>
    </row>
    <row r="4446" spans="1:6">
      <c r="A4446" s="2">
        <v>40036</v>
      </c>
      <c r="B4446">
        <v>72.040000000000006</v>
      </c>
      <c r="C4446" t="s">
        <v>610</v>
      </c>
      <c r="D4446">
        <v>1.4149</v>
      </c>
      <c r="E4446">
        <v>594.25</v>
      </c>
      <c r="F4446">
        <v>681.71</v>
      </c>
    </row>
    <row r="4447" spans="1:6">
      <c r="A4447" s="2">
        <v>40035</v>
      </c>
      <c r="B4447">
        <v>73.290000000000006</v>
      </c>
      <c r="C4447" t="s">
        <v>610</v>
      </c>
      <c r="D4447">
        <v>1.4139999999999999</v>
      </c>
      <c r="E4447">
        <v>605.5</v>
      </c>
      <c r="F4447">
        <v>689.78</v>
      </c>
    </row>
    <row r="4448" spans="1:6">
      <c r="A4448" s="2">
        <v>40032</v>
      </c>
      <c r="B4448">
        <v>72.84</v>
      </c>
      <c r="C4448" t="s">
        <v>610</v>
      </c>
      <c r="D4448">
        <v>1.4182999999999999</v>
      </c>
      <c r="E4448">
        <v>607.5</v>
      </c>
      <c r="F4448">
        <v>686.73</v>
      </c>
    </row>
    <row r="4449" spans="1:6">
      <c r="A4449" s="2">
        <v>40031</v>
      </c>
      <c r="B4449">
        <v>74.400000000000006</v>
      </c>
      <c r="C4449" t="s">
        <v>610</v>
      </c>
      <c r="D4449">
        <v>1.4345000000000001</v>
      </c>
      <c r="E4449">
        <v>611</v>
      </c>
      <c r="F4449">
        <v>684.3</v>
      </c>
    </row>
    <row r="4450" spans="1:6">
      <c r="A4450" s="2">
        <v>40030</v>
      </c>
      <c r="B4450">
        <v>74.959999999999994</v>
      </c>
      <c r="C4450" t="s">
        <v>610</v>
      </c>
      <c r="D4450">
        <v>1.4403999999999999</v>
      </c>
      <c r="E4450">
        <v>607</v>
      </c>
      <c r="F4450">
        <v>687.32</v>
      </c>
    </row>
    <row r="4451" spans="1:6">
      <c r="A4451" s="2">
        <v>40029</v>
      </c>
      <c r="B4451">
        <v>74.31</v>
      </c>
      <c r="C4451" t="s">
        <v>610</v>
      </c>
      <c r="D4451">
        <v>1.4408000000000001</v>
      </c>
      <c r="E4451">
        <v>595.75</v>
      </c>
      <c r="F4451">
        <v>693.87</v>
      </c>
    </row>
    <row r="4452" spans="1:6">
      <c r="A4452" s="2">
        <v>40028</v>
      </c>
      <c r="B4452">
        <v>73.28</v>
      </c>
      <c r="C4452" t="s">
        <v>610</v>
      </c>
      <c r="D4452">
        <v>1.4412</v>
      </c>
      <c r="E4452">
        <v>591.5</v>
      </c>
      <c r="F4452">
        <v>695.94</v>
      </c>
    </row>
    <row r="4453" spans="1:6">
      <c r="A4453" s="2">
        <v>40025</v>
      </c>
      <c r="B4453">
        <v>70.88</v>
      </c>
      <c r="C4453" t="s">
        <v>610</v>
      </c>
      <c r="D4453">
        <v>1.4257</v>
      </c>
      <c r="E4453">
        <v>570.5</v>
      </c>
      <c r="F4453">
        <v>686.71</v>
      </c>
    </row>
    <row r="4454" spans="1:6">
      <c r="A4454" s="2">
        <v>40024</v>
      </c>
      <c r="B4454">
        <v>68.86</v>
      </c>
      <c r="C4454" t="s">
        <v>610</v>
      </c>
      <c r="D4454">
        <v>1.4075</v>
      </c>
      <c r="E4454">
        <v>564.75</v>
      </c>
      <c r="F4454">
        <v>661.71</v>
      </c>
    </row>
    <row r="4455" spans="1:6">
      <c r="A4455" s="2">
        <v>40023</v>
      </c>
      <c r="B4455">
        <v>65.33</v>
      </c>
      <c r="C4455" t="s">
        <v>610</v>
      </c>
      <c r="D4455">
        <v>1.405</v>
      </c>
      <c r="E4455">
        <v>543</v>
      </c>
      <c r="F4455">
        <v>627.14</v>
      </c>
    </row>
    <row r="4456" spans="1:6">
      <c r="A4456" s="2">
        <v>40022</v>
      </c>
      <c r="B4456">
        <v>68.38</v>
      </c>
      <c r="C4456" t="s">
        <v>610</v>
      </c>
      <c r="D4456">
        <v>1.4167000000000001</v>
      </c>
      <c r="E4456">
        <v>564.75</v>
      </c>
      <c r="F4456">
        <v>647.46</v>
      </c>
    </row>
    <row r="4457" spans="1:6">
      <c r="A4457" s="2">
        <v>40021</v>
      </c>
      <c r="B4457">
        <v>69.459999999999994</v>
      </c>
      <c r="C4457" t="s">
        <v>610</v>
      </c>
      <c r="D4457">
        <v>1.4232</v>
      </c>
      <c r="E4457">
        <v>575</v>
      </c>
      <c r="F4457">
        <v>656.89</v>
      </c>
    </row>
    <row r="4458" spans="1:6">
      <c r="A4458" s="2">
        <v>40018</v>
      </c>
      <c r="B4458">
        <v>69.739999999999995</v>
      </c>
      <c r="C4458" t="s">
        <v>610</v>
      </c>
      <c r="D4458">
        <v>1.4201999999999999</v>
      </c>
      <c r="E4458">
        <v>568.5</v>
      </c>
      <c r="F4458">
        <v>652.64</v>
      </c>
    </row>
    <row r="4459" spans="1:6">
      <c r="A4459" s="2">
        <v>40017</v>
      </c>
      <c r="B4459">
        <v>68.010000000000005</v>
      </c>
      <c r="C4459" t="s">
        <v>610</v>
      </c>
      <c r="D4459">
        <v>1.4142999999999999</v>
      </c>
      <c r="E4459">
        <v>562.75</v>
      </c>
      <c r="F4459">
        <v>646.92999999999995</v>
      </c>
    </row>
    <row r="4460" spans="1:6">
      <c r="A4460" s="2">
        <v>40016</v>
      </c>
      <c r="B4460">
        <v>66.260000000000005</v>
      </c>
      <c r="C4460" t="s">
        <v>610</v>
      </c>
      <c r="D4460">
        <v>1.4219999999999999</v>
      </c>
      <c r="E4460">
        <v>546.5</v>
      </c>
      <c r="F4460">
        <v>619.41</v>
      </c>
    </row>
    <row r="4461" spans="1:6">
      <c r="A4461" s="2">
        <v>40015</v>
      </c>
      <c r="B4461">
        <v>65.62</v>
      </c>
      <c r="C4461" t="s">
        <v>610</v>
      </c>
      <c r="D4461">
        <v>1.4226000000000001</v>
      </c>
      <c r="E4461">
        <v>552.25</v>
      </c>
      <c r="F4461">
        <v>618.57000000000005</v>
      </c>
    </row>
    <row r="4462" spans="1:6">
      <c r="A4462" s="2">
        <v>40014</v>
      </c>
      <c r="B4462">
        <v>65.7</v>
      </c>
      <c r="C4462" t="s">
        <v>610</v>
      </c>
      <c r="D4462">
        <v>1.4231</v>
      </c>
      <c r="E4462">
        <v>538.5</v>
      </c>
      <c r="F4462">
        <v>604.5</v>
      </c>
    </row>
    <row r="4463" spans="1:6">
      <c r="A4463" s="2">
        <v>40011</v>
      </c>
      <c r="B4463">
        <v>64.44</v>
      </c>
      <c r="C4463" t="s">
        <v>610</v>
      </c>
      <c r="D4463">
        <v>1.4101999999999999</v>
      </c>
      <c r="E4463">
        <v>526.5</v>
      </c>
      <c r="F4463">
        <v>603.55999999999995</v>
      </c>
    </row>
    <row r="4464" spans="1:6">
      <c r="A4464" s="2">
        <v>40010</v>
      </c>
      <c r="B4464">
        <v>63.15</v>
      </c>
      <c r="C4464" t="s">
        <v>610</v>
      </c>
      <c r="D4464">
        <v>1.4148000000000001</v>
      </c>
      <c r="E4464">
        <v>515.5</v>
      </c>
      <c r="F4464">
        <v>585.79999999999995</v>
      </c>
    </row>
    <row r="4465" spans="1:6">
      <c r="A4465" s="2">
        <v>40009</v>
      </c>
      <c r="B4465">
        <v>63.29</v>
      </c>
      <c r="C4465" t="s">
        <v>610</v>
      </c>
      <c r="D4465">
        <v>1.4107000000000001</v>
      </c>
      <c r="E4465">
        <v>502.75</v>
      </c>
      <c r="F4465">
        <v>578.71</v>
      </c>
    </row>
    <row r="4466" spans="1:6">
      <c r="A4466" s="2">
        <v>40008</v>
      </c>
      <c r="B4466">
        <v>60.46</v>
      </c>
      <c r="C4466" t="s">
        <v>610</v>
      </c>
      <c r="D4466">
        <v>1.3967000000000001</v>
      </c>
      <c r="E4466">
        <v>491.25</v>
      </c>
      <c r="F4466">
        <v>566.89</v>
      </c>
    </row>
    <row r="4467" spans="1:6">
      <c r="A4467" s="2">
        <v>40007</v>
      </c>
      <c r="B4467">
        <v>60.02</v>
      </c>
      <c r="C4467" t="s">
        <v>610</v>
      </c>
      <c r="D4467">
        <v>1.3977999999999999</v>
      </c>
      <c r="E4467">
        <v>483.5</v>
      </c>
      <c r="F4467">
        <v>557.23</v>
      </c>
    </row>
    <row r="4468" spans="1:6">
      <c r="A4468" s="2">
        <v>40004</v>
      </c>
      <c r="B4468">
        <v>59.4</v>
      </c>
      <c r="C4468" t="s">
        <v>610</v>
      </c>
      <c r="D4468">
        <v>1.3935999999999999</v>
      </c>
      <c r="E4468">
        <v>483.75</v>
      </c>
      <c r="F4468">
        <v>561.01</v>
      </c>
    </row>
    <row r="4469" spans="1:6">
      <c r="A4469" s="2">
        <v>40003</v>
      </c>
      <c r="B4469">
        <v>60.31</v>
      </c>
      <c r="C4469" t="s">
        <v>610</v>
      </c>
      <c r="D4469">
        <v>1.4019999999999999</v>
      </c>
      <c r="E4469">
        <v>483.75</v>
      </c>
      <c r="F4469">
        <v>565</v>
      </c>
    </row>
    <row r="4470" spans="1:6">
      <c r="A4470" s="2">
        <v>40002</v>
      </c>
      <c r="B4470">
        <v>59.74</v>
      </c>
      <c r="C4470" t="s">
        <v>610</v>
      </c>
      <c r="D4470">
        <v>1.3884000000000001</v>
      </c>
      <c r="E4470">
        <v>488.5</v>
      </c>
      <c r="F4470">
        <v>572.89</v>
      </c>
    </row>
    <row r="4471" spans="1:6">
      <c r="A4471" s="2">
        <v>40001</v>
      </c>
      <c r="B4471">
        <v>61.82</v>
      </c>
      <c r="C4471" t="s">
        <v>610</v>
      </c>
      <c r="D4471">
        <v>1.3924000000000001</v>
      </c>
      <c r="E4471">
        <v>504.75</v>
      </c>
      <c r="F4471">
        <v>588.29</v>
      </c>
    </row>
    <row r="4472" spans="1:6">
      <c r="A4472" s="2">
        <v>40000</v>
      </c>
      <c r="B4472">
        <v>63.5</v>
      </c>
      <c r="C4472" t="s">
        <v>610</v>
      </c>
      <c r="D4472">
        <v>1.3984000000000001</v>
      </c>
      <c r="E4472">
        <v>517.25</v>
      </c>
      <c r="F4472">
        <v>593.79</v>
      </c>
    </row>
    <row r="4473" spans="1:6">
      <c r="A4473" s="2">
        <v>39997</v>
      </c>
      <c r="B4473">
        <v>64.86</v>
      </c>
      <c r="C4473" t="s">
        <v>610</v>
      </c>
      <c r="D4473">
        <v>1.3979999999999999</v>
      </c>
      <c r="E4473">
        <v>529.25</v>
      </c>
      <c r="F4473">
        <v>601.5</v>
      </c>
    </row>
    <row r="4474" spans="1:6">
      <c r="A4474" s="2">
        <v>39996</v>
      </c>
      <c r="B4474">
        <v>65.540000000000006</v>
      </c>
      <c r="C4474" t="s">
        <v>610</v>
      </c>
      <c r="D4474">
        <v>1.4003000000000001</v>
      </c>
      <c r="E4474">
        <v>535.25</v>
      </c>
      <c r="F4474">
        <v>608.70000000000005</v>
      </c>
    </row>
    <row r="4475" spans="1:6">
      <c r="A4475" s="2">
        <v>39995</v>
      </c>
      <c r="B4475">
        <v>68.16</v>
      </c>
      <c r="C4475" t="s">
        <v>610</v>
      </c>
      <c r="D4475">
        <v>1.4141999999999999</v>
      </c>
      <c r="E4475">
        <v>557</v>
      </c>
      <c r="F4475">
        <v>637.94000000000005</v>
      </c>
    </row>
    <row r="4476" spans="1:6">
      <c r="A4476" s="2">
        <v>39994</v>
      </c>
      <c r="B4476">
        <v>68.34</v>
      </c>
      <c r="C4476" t="s">
        <v>610</v>
      </c>
      <c r="D4476">
        <v>1.4033</v>
      </c>
      <c r="E4476">
        <v>557</v>
      </c>
      <c r="F4476">
        <v>643.84</v>
      </c>
    </row>
    <row r="4477" spans="1:6">
      <c r="A4477" s="2">
        <v>39993</v>
      </c>
      <c r="B4477">
        <v>69.819999999999993</v>
      </c>
      <c r="C4477" t="s">
        <v>610</v>
      </c>
      <c r="D4477">
        <v>1.4083000000000001</v>
      </c>
      <c r="E4477">
        <v>569.75</v>
      </c>
      <c r="F4477">
        <v>662.01</v>
      </c>
    </row>
    <row r="4478" spans="1:6">
      <c r="A4478" s="2">
        <v>39990</v>
      </c>
      <c r="B4478">
        <v>68.290000000000006</v>
      </c>
      <c r="C4478" t="s">
        <v>610</v>
      </c>
      <c r="D4478">
        <v>1.4056</v>
      </c>
      <c r="E4478">
        <v>557.5</v>
      </c>
      <c r="F4478">
        <v>642.23</v>
      </c>
    </row>
    <row r="4479" spans="1:6">
      <c r="A4479" s="2">
        <v>39989</v>
      </c>
      <c r="B4479">
        <v>69.099999999999994</v>
      </c>
      <c r="C4479" t="s">
        <v>610</v>
      </c>
      <c r="D4479">
        <v>1.3988</v>
      </c>
      <c r="E4479">
        <v>568</v>
      </c>
      <c r="F4479">
        <v>646.44000000000005</v>
      </c>
    </row>
    <row r="4480" spans="1:6">
      <c r="A4480" s="2">
        <v>39988</v>
      </c>
      <c r="B4480">
        <v>67.540000000000006</v>
      </c>
      <c r="C4480" t="s">
        <v>610</v>
      </c>
      <c r="D4480">
        <v>1.393</v>
      </c>
      <c r="E4480">
        <v>564.5</v>
      </c>
      <c r="F4480">
        <v>636.07000000000005</v>
      </c>
    </row>
    <row r="4481" spans="1:6">
      <c r="A4481" s="2">
        <v>39987</v>
      </c>
      <c r="B4481">
        <v>67.62</v>
      </c>
      <c r="C4481" t="s">
        <v>610</v>
      </c>
      <c r="D4481">
        <v>1.4077</v>
      </c>
      <c r="E4481">
        <v>550.25</v>
      </c>
      <c r="F4481">
        <v>634.65</v>
      </c>
    </row>
    <row r="4482" spans="1:6">
      <c r="A4482" s="2">
        <v>39986</v>
      </c>
      <c r="B4482">
        <v>65.72</v>
      </c>
      <c r="C4482" t="s">
        <v>610</v>
      </c>
      <c r="D4482">
        <v>1.3865000000000001</v>
      </c>
      <c r="E4482">
        <v>548</v>
      </c>
      <c r="F4482">
        <v>627.66999999999996</v>
      </c>
    </row>
    <row r="4483" spans="1:6">
      <c r="A4483" s="2">
        <v>39983</v>
      </c>
      <c r="B4483">
        <v>68.3</v>
      </c>
      <c r="C4483" t="s">
        <v>610</v>
      </c>
      <c r="D4483">
        <v>1.3936999999999999</v>
      </c>
      <c r="E4483">
        <v>583.25</v>
      </c>
      <c r="F4483">
        <v>678.3</v>
      </c>
    </row>
    <row r="4484" spans="1:6">
      <c r="A4484" s="2">
        <v>39982</v>
      </c>
      <c r="B4484">
        <v>69.849999999999994</v>
      </c>
      <c r="C4484" t="s">
        <v>610</v>
      </c>
      <c r="D4484">
        <v>1.39</v>
      </c>
      <c r="E4484">
        <v>585</v>
      </c>
      <c r="F4484">
        <v>680.08</v>
      </c>
    </row>
    <row r="4485" spans="1:6">
      <c r="A4485" s="2">
        <v>39981</v>
      </c>
      <c r="B4485">
        <v>69.599999999999994</v>
      </c>
      <c r="C4485" t="s">
        <v>610</v>
      </c>
      <c r="D4485">
        <v>1.3942000000000001</v>
      </c>
      <c r="E4485">
        <v>579</v>
      </c>
      <c r="F4485">
        <v>677.9</v>
      </c>
    </row>
    <row r="4486" spans="1:6">
      <c r="A4486" s="2">
        <v>39980</v>
      </c>
      <c r="B4486">
        <v>69</v>
      </c>
      <c r="C4486" t="s">
        <v>610</v>
      </c>
      <c r="D4486">
        <v>1.3836999999999999</v>
      </c>
      <c r="E4486">
        <v>589</v>
      </c>
      <c r="F4486">
        <v>706.43</v>
      </c>
    </row>
    <row r="4487" spans="1:6">
      <c r="A4487" s="2">
        <v>39979</v>
      </c>
      <c r="B4487">
        <v>69.13</v>
      </c>
      <c r="C4487" t="s">
        <v>610</v>
      </c>
      <c r="D4487">
        <v>1.3803000000000001</v>
      </c>
      <c r="E4487">
        <v>570.5</v>
      </c>
      <c r="F4487">
        <v>680.2</v>
      </c>
    </row>
    <row r="4488" spans="1:6">
      <c r="A4488" s="2">
        <v>39976</v>
      </c>
      <c r="B4488">
        <v>70.849999999999994</v>
      </c>
      <c r="C4488" t="s">
        <v>610</v>
      </c>
      <c r="D4488">
        <v>1.4016</v>
      </c>
      <c r="E4488">
        <v>582</v>
      </c>
      <c r="F4488">
        <v>691.86</v>
      </c>
    </row>
    <row r="4489" spans="1:6">
      <c r="A4489" s="2">
        <v>39975</v>
      </c>
      <c r="B4489">
        <v>71.430000000000007</v>
      </c>
      <c r="C4489" t="s">
        <v>610</v>
      </c>
      <c r="D4489">
        <v>1.4108000000000001</v>
      </c>
      <c r="E4489">
        <v>564.5</v>
      </c>
      <c r="F4489">
        <v>695.22</v>
      </c>
    </row>
    <row r="4490" spans="1:6">
      <c r="A4490" s="2">
        <v>39974</v>
      </c>
      <c r="B4490">
        <v>70.66</v>
      </c>
      <c r="C4490" t="s">
        <v>610</v>
      </c>
      <c r="D4490">
        <v>1.3984000000000001</v>
      </c>
      <c r="E4490">
        <v>564.5</v>
      </c>
      <c r="F4490">
        <v>671.89</v>
      </c>
    </row>
    <row r="4491" spans="1:6">
      <c r="A4491" s="2">
        <v>39973</v>
      </c>
      <c r="B4491">
        <v>69.7</v>
      </c>
      <c r="C4491" t="s">
        <v>610</v>
      </c>
      <c r="D4491">
        <v>1.4065000000000001</v>
      </c>
      <c r="E4491">
        <v>555.25</v>
      </c>
      <c r="F4491">
        <v>653.79</v>
      </c>
    </row>
    <row r="4492" spans="1:6">
      <c r="A4492" s="2">
        <v>39972</v>
      </c>
      <c r="B4492">
        <v>68.13</v>
      </c>
      <c r="C4492" t="s">
        <v>610</v>
      </c>
      <c r="D4492">
        <v>1.39</v>
      </c>
      <c r="E4492">
        <v>545.75</v>
      </c>
      <c r="F4492">
        <v>652.89</v>
      </c>
    </row>
    <row r="4493" spans="1:6">
      <c r="A4493" s="2">
        <v>39969</v>
      </c>
      <c r="B4493">
        <v>67.81</v>
      </c>
      <c r="C4493" t="s">
        <v>610</v>
      </c>
      <c r="D4493">
        <v>1.3968</v>
      </c>
      <c r="E4493">
        <v>549.25</v>
      </c>
      <c r="F4493">
        <v>656.57</v>
      </c>
    </row>
    <row r="4494" spans="1:6">
      <c r="A4494" s="2">
        <v>39968</v>
      </c>
      <c r="B4494">
        <v>68.290000000000006</v>
      </c>
      <c r="C4494" t="s">
        <v>610</v>
      </c>
      <c r="D4494">
        <v>1.4182999999999999</v>
      </c>
      <c r="E4494">
        <v>554.25</v>
      </c>
      <c r="F4494">
        <v>652.11</v>
      </c>
    </row>
    <row r="4495" spans="1:6">
      <c r="A4495" s="2">
        <v>39967</v>
      </c>
      <c r="B4495">
        <v>65.64</v>
      </c>
      <c r="C4495" t="s">
        <v>610</v>
      </c>
      <c r="D4495">
        <v>1.4161999999999999</v>
      </c>
      <c r="E4495">
        <v>542.75</v>
      </c>
      <c r="F4495">
        <v>633.34</v>
      </c>
    </row>
    <row r="4496" spans="1:6">
      <c r="A4496" s="2">
        <v>39966</v>
      </c>
      <c r="B4496">
        <v>67.62</v>
      </c>
      <c r="C4496" t="s">
        <v>610</v>
      </c>
      <c r="D4496">
        <v>1.4302999999999999</v>
      </c>
      <c r="E4496">
        <v>556.5</v>
      </c>
      <c r="F4496">
        <v>638.07000000000005</v>
      </c>
    </row>
    <row r="4497" spans="1:6">
      <c r="A4497" s="2">
        <v>39965</v>
      </c>
      <c r="B4497">
        <v>67.13</v>
      </c>
      <c r="C4497" t="s">
        <v>610</v>
      </c>
      <c r="D4497">
        <v>1.4158999999999999</v>
      </c>
      <c r="E4497">
        <v>538.25</v>
      </c>
      <c r="F4497">
        <v>634.44000000000005</v>
      </c>
    </row>
    <row r="4498" spans="1:6">
      <c r="A4498" s="2">
        <v>39962</v>
      </c>
      <c r="B4498">
        <v>64.98</v>
      </c>
      <c r="C4498" t="s">
        <v>610</v>
      </c>
      <c r="D4498">
        <v>1.4157999999999999</v>
      </c>
      <c r="E4498">
        <v>523</v>
      </c>
      <c r="F4498">
        <v>634.83000000000004</v>
      </c>
    </row>
    <row r="4499" spans="1:6">
      <c r="A4499" s="2">
        <v>39961</v>
      </c>
      <c r="B4499">
        <v>63.34</v>
      </c>
      <c r="C4499" t="s">
        <v>610</v>
      </c>
      <c r="D4499">
        <v>1.3940999999999999</v>
      </c>
      <c r="E4499">
        <v>504.5</v>
      </c>
      <c r="F4499">
        <v>622.89</v>
      </c>
    </row>
    <row r="4500" spans="1:6">
      <c r="A4500" s="2">
        <v>39960</v>
      </c>
      <c r="B4500">
        <v>60.71</v>
      </c>
      <c r="C4500" t="s">
        <v>610</v>
      </c>
      <c r="D4500">
        <v>1.3825000000000001</v>
      </c>
      <c r="E4500">
        <v>487.5</v>
      </c>
      <c r="F4500">
        <v>615.42999999999995</v>
      </c>
    </row>
    <row r="4501" spans="1:6">
      <c r="A4501" s="2">
        <v>39959</v>
      </c>
      <c r="B4501">
        <v>60.37</v>
      </c>
      <c r="C4501" t="s">
        <v>610</v>
      </c>
      <c r="D4501">
        <v>1.3985000000000001</v>
      </c>
      <c r="E4501">
        <v>481.25</v>
      </c>
      <c r="F4501">
        <v>597.73</v>
      </c>
    </row>
    <row r="4502" spans="1:6">
      <c r="A4502" s="2">
        <v>39958</v>
      </c>
      <c r="B4502">
        <v>59.08</v>
      </c>
      <c r="C4502" t="s">
        <v>610</v>
      </c>
      <c r="D4502">
        <v>1.4016999999999999</v>
      </c>
      <c r="E4502">
        <v>479.75</v>
      </c>
      <c r="F4502">
        <v>597.35</v>
      </c>
    </row>
    <row r="4503" spans="1:6">
      <c r="A4503" s="2">
        <v>39955</v>
      </c>
      <c r="B4503">
        <v>59.84</v>
      </c>
      <c r="C4503" t="s">
        <v>610</v>
      </c>
      <c r="D4503">
        <v>1.3997999999999999</v>
      </c>
      <c r="E4503">
        <v>479.5</v>
      </c>
      <c r="F4503">
        <v>597.35</v>
      </c>
    </row>
    <row r="4504" spans="1:6">
      <c r="A4504" s="2">
        <v>39954</v>
      </c>
      <c r="B4504">
        <v>59.14</v>
      </c>
      <c r="C4504" t="s">
        <v>610</v>
      </c>
      <c r="D4504">
        <v>1.389</v>
      </c>
      <c r="E4504">
        <v>476.75</v>
      </c>
      <c r="F4504">
        <v>583.71</v>
      </c>
    </row>
    <row r="4505" spans="1:6">
      <c r="A4505" s="2">
        <v>39953</v>
      </c>
      <c r="B4505">
        <v>59.84</v>
      </c>
      <c r="C4505" t="s">
        <v>610</v>
      </c>
      <c r="D4505">
        <v>1.3779999999999999</v>
      </c>
      <c r="E4505">
        <v>481.5</v>
      </c>
      <c r="F4505">
        <v>608.29</v>
      </c>
    </row>
    <row r="4506" spans="1:6">
      <c r="A4506" s="2">
        <v>39952</v>
      </c>
      <c r="B4506">
        <v>58.32</v>
      </c>
      <c r="C4506" t="s">
        <v>610</v>
      </c>
      <c r="D4506">
        <v>1.363</v>
      </c>
      <c r="E4506">
        <v>469.75</v>
      </c>
      <c r="F4506">
        <v>584.95000000000005</v>
      </c>
    </row>
    <row r="4507" spans="1:6">
      <c r="A4507" s="2">
        <v>39951</v>
      </c>
      <c r="B4507">
        <v>57.8</v>
      </c>
      <c r="C4507" t="s">
        <v>610</v>
      </c>
      <c r="D4507">
        <v>1.3562000000000001</v>
      </c>
      <c r="E4507">
        <v>466.25</v>
      </c>
      <c r="F4507">
        <v>572.51</v>
      </c>
    </row>
    <row r="4508" spans="1:6">
      <c r="A4508" s="2">
        <v>39948</v>
      </c>
      <c r="B4508">
        <v>55.18</v>
      </c>
      <c r="C4508" t="s">
        <v>610</v>
      </c>
      <c r="D4508">
        <v>1.3494999999999999</v>
      </c>
      <c r="E4508">
        <v>467.5</v>
      </c>
      <c r="F4508">
        <v>566.52</v>
      </c>
    </row>
    <row r="4509" spans="1:6">
      <c r="A4509" s="2">
        <v>39947</v>
      </c>
      <c r="B4509">
        <v>57.63</v>
      </c>
      <c r="C4509" t="s">
        <v>610</v>
      </c>
      <c r="D4509">
        <v>1.3638999999999999</v>
      </c>
      <c r="E4509">
        <v>472.75</v>
      </c>
      <c r="F4509">
        <v>557.1</v>
      </c>
    </row>
    <row r="4510" spans="1:6">
      <c r="A4510" s="2">
        <v>39946</v>
      </c>
      <c r="B4510">
        <v>56.99</v>
      </c>
      <c r="C4510" t="s">
        <v>610</v>
      </c>
      <c r="D4510">
        <v>1.36</v>
      </c>
      <c r="E4510">
        <v>483.75</v>
      </c>
      <c r="F4510">
        <v>557.92999999999995</v>
      </c>
    </row>
    <row r="4511" spans="1:6">
      <c r="A4511" s="2">
        <v>39945</v>
      </c>
      <c r="B4511">
        <v>57.79</v>
      </c>
      <c r="C4511" t="s">
        <v>610</v>
      </c>
      <c r="D4511">
        <v>1.3648</v>
      </c>
      <c r="E4511">
        <v>475.5</v>
      </c>
      <c r="F4511">
        <v>546.24</v>
      </c>
    </row>
    <row r="4512" spans="1:6">
      <c r="A4512" s="2">
        <v>39944</v>
      </c>
      <c r="B4512">
        <v>56.58</v>
      </c>
      <c r="C4512" t="s">
        <v>610</v>
      </c>
      <c r="D4512">
        <v>1.3582000000000001</v>
      </c>
      <c r="E4512">
        <v>475.5</v>
      </c>
      <c r="F4512">
        <v>547.36</v>
      </c>
    </row>
    <row r="4513" spans="1:6">
      <c r="A4513" s="2">
        <v>39941</v>
      </c>
      <c r="B4513">
        <v>57.72</v>
      </c>
      <c r="C4513" t="s">
        <v>610</v>
      </c>
      <c r="D4513">
        <v>1.3633999999999999</v>
      </c>
      <c r="E4513">
        <v>477</v>
      </c>
      <c r="F4513">
        <v>545.64</v>
      </c>
    </row>
    <row r="4514" spans="1:6">
      <c r="A4514" s="2">
        <v>39940</v>
      </c>
      <c r="B4514">
        <v>55.64</v>
      </c>
      <c r="C4514" t="s">
        <v>610</v>
      </c>
      <c r="D4514">
        <v>1.339</v>
      </c>
      <c r="E4514">
        <v>477.25</v>
      </c>
      <c r="F4514">
        <v>545.37</v>
      </c>
    </row>
    <row r="4515" spans="1:6">
      <c r="A4515" s="2">
        <v>39939</v>
      </c>
      <c r="B4515">
        <v>55.47</v>
      </c>
      <c r="C4515" t="s">
        <v>610</v>
      </c>
      <c r="D4515">
        <v>1.3334999999999999</v>
      </c>
      <c r="E4515">
        <v>462</v>
      </c>
      <c r="F4515">
        <v>522.12</v>
      </c>
    </row>
    <row r="4516" spans="1:6">
      <c r="A4516" s="2">
        <v>39938</v>
      </c>
      <c r="B4516">
        <v>54.12</v>
      </c>
      <c r="C4516" t="s">
        <v>610</v>
      </c>
      <c r="D4516">
        <v>1.333</v>
      </c>
      <c r="E4516">
        <v>449.5</v>
      </c>
      <c r="F4516">
        <v>517.4</v>
      </c>
    </row>
    <row r="4517" spans="1:6">
      <c r="A4517" s="2">
        <v>39937</v>
      </c>
      <c r="B4517">
        <v>54.1</v>
      </c>
      <c r="C4517" t="s">
        <v>610</v>
      </c>
      <c r="D4517">
        <v>1.3406</v>
      </c>
      <c r="E4517">
        <v>449.75</v>
      </c>
      <c r="F4517">
        <v>511.09</v>
      </c>
    </row>
    <row r="4518" spans="1:6">
      <c r="A4518" s="2">
        <v>39934</v>
      </c>
      <c r="B4518">
        <v>52.13</v>
      </c>
      <c r="C4518" t="s">
        <v>610</v>
      </c>
      <c r="D4518">
        <v>1.3272999999999999</v>
      </c>
      <c r="E4518">
        <v>437.75</v>
      </c>
      <c r="F4518">
        <v>497.76</v>
      </c>
    </row>
    <row r="4519" spans="1:6">
      <c r="A4519" s="2">
        <v>39933</v>
      </c>
      <c r="B4519">
        <v>49.1</v>
      </c>
      <c r="C4519" t="s">
        <v>610</v>
      </c>
      <c r="D4519">
        <v>1.323</v>
      </c>
      <c r="E4519">
        <v>428</v>
      </c>
      <c r="F4519">
        <v>482.09</v>
      </c>
    </row>
    <row r="4520" spans="1:6">
      <c r="A4520" s="2">
        <v>39932</v>
      </c>
      <c r="B4520">
        <v>49.09</v>
      </c>
      <c r="C4520" t="s">
        <v>610</v>
      </c>
      <c r="D4520">
        <v>1.3270999999999999</v>
      </c>
      <c r="E4520">
        <v>427.5</v>
      </c>
      <c r="F4520">
        <v>474.62</v>
      </c>
    </row>
    <row r="4521" spans="1:6">
      <c r="A4521" s="2">
        <v>39931</v>
      </c>
      <c r="B4521">
        <v>47.91</v>
      </c>
      <c r="C4521" t="s">
        <v>610</v>
      </c>
      <c r="D4521">
        <v>1.3149</v>
      </c>
      <c r="E4521">
        <v>419.75</v>
      </c>
      <c r="F4521">
        <v>453.59</v>
      </c>
    </row>
    <row r="4522" spans="1:6">
      <c r="A4522" s="2">
        <v>39930</v>
      </c>
      <c r="B4522">
        <v>48.97</v>
      </c>
      <c r="C4522" t="s">
        <v>610</v>
      </c>
      <c r="D4522">
        <v>1.3036000000000001</v>
      </c>
      <c r="E4522">
        <v>421</v>
      </c>
      <c r="F4522">
        <v>460.53</v>
      </c>
    </row>
    <row r="4523" spans="1:6">
      <c r="A4523" s="2">
        <v>39927</v>
      </c>
      <c r="B4523">
        <v>50.89</v>
      </c>
      <c r="C4523" t="s">
        <v>610</v>
      </c>
      <c r="D4523">
        <v>1.3242</v>
      </c>
      <c r="E4523">
        <v>433</v>
      </c>
      <c r="F4523">
        <v>475.58</v>
      </c>
    </row>
    <row r="4524" spans="1:6">
      <c r="A4524" s="2">
        <v>39926</v>
      </c>
      <c r="B4524">
        <v>49.37</v>
      </c>
      <c r="C4524" t="s">
        <v>610</v>
      </c>
      <c r="D4524">
        <v>1.3144</v>
      </c>
      <c r="E4524">
        <v>421</v>
      </c>
      <c r="F4524">
        <v>460.83</v>
      </c>
    </row>
    <row r="4525" spans="1:6">
      <c r="A4525" s="2">
        <v>39925</v>
      </c>
      <c r="B4525">
        <v>48.95</v>
      </c>
      <c r="C4525" t="s">
        <v>610</v>
      </c>
      <c r="D4525">
        <v>1.3005</v>
      </c>
      <c r="E4525">
        <v>424.25</v>
      </c>
      <c r="F4525">
        <v>463.9</v>
      </c>
    </row>
    <row r="4526" spans="1:6">
      <c r="A4526" s="2">
        <v>39924</v>
      </c>
      <c r="B4526">
        <v>49.37</v>
      </c>
      <c r="C4526" t="s">
        <v>610</v>
      </c>
      <c r="D4526">
        <v>1.2948</v>
      </c>
      <c r="E4526">
        <v>429</v>
      </c>
      <c r="F4526">
        <v>468.81</v>
      </c>
    </row>
    <row r="4527" spans="1:6">
      <c r="A4527" s="2">
        <v>39923</v>
      </c>
      <c r="B4527">
        <v>48.87</v>
      </c>
      <c r="C4527" t="s">
        <v>610</v>
      </c>
      <c r="D4527">
        <v>1.2921</v>
      </c>
      <c r="E4527">
        <v>431</v>
      </c>
      <c r="F4527">
        <v>473.67</v>
      </c>
    </row>
    <row r="4528" spans="1:6">
      <c r="A4528" s="2">
        <v>39920</v>
      </c>
      <c r="B4528">
        <v>52.36</v>
      </c>
      <c r="C4528" t="s">
        <v>610</v>
      </c>
      <c r="D4528">
        <v>1.3044</v>
      </c>
      <c r="E4528">
        <v>458.5</v>
      </c>
      <c r="F4528">
        <v>500.59</v>
      </c>
    </row>
    <row r="4529" spans="1:6">
      <c r="A4529" s="2">
        <v>39919</v>
      </c>
      <c r="B4529">
        <v>51.91</v>
      </c>
      <c r="C4529" t="s">
        <v>610</v>
      </c>
      <c r="D4529">
        <v>1.3186</v>
      </c>
      <c r="E4529">
        <v>457</v>
      </c>
      <c r="F4529">
        <v>487.88</v>
      </c>
    </row>
    <row r="4530" spans="1:6">
      <c r="A4530" s="2">
        <v>39918</v>
      </c>
      <c r="B4530">
        <v>52</v>
      </c>
      <c r="C4530" t="s">
        <v>610</v>
      </c>
      <c r="D4530">
        <v>1.3227</v>
      </c>
      <c r="E4530">
        <v>447.5</v>
      </c>
      <c r="F4530">
        <v>480.87</v>
      </c>
    </row>
    <row r="4531" spans="1:6">
      <c r="A4531" s="2">
        <v>39917</v>
      </c>
      <c r="B4531">
        <v>51.37</v>
      </c>
      <c r="C4531" t="s">
        <v>610</v>
      </c>
      <c r="D4531">
        <v>1.3259000000000001</v>
      </c>
      <c r="E4531">
        <v>451.75</v>
      </c>
      <c r="F4531">
        <v>484.12</v>
      </c>
    </row>
    <row r="4532" spans="1:6">
      <c r="A4532" s="2">
        <v>39916</v>
      </c>
      <c r="B4532">
        <v>52.15</v>
      </c>
      <c r="C4532" t="s">
        <v>610</v>
      </c>
      <c r="D4532">
        <v>1.3368</v>
      </c>
      <c r="E4532">
        <v>436</v>
      </c>
      <c r="F4532">
        <v>469.29</v>
      </c>
    </row>
    <row r="4533" spans="1:6">
      <c r="A4533" s="2">
        <v>39913</v>
      </c>
      <c r="B4533">
        <v>53.88</v>
      </c>
      <c r="C4533" t="s">
        <v>610</v>
      </c>
      <c r="D4533">
        <v>1.3189</v>
      </c>
      <c r="E4533">
        <v>452.75</v>
      </c>
      <c r="F4533">
        <v>483.01</v>
      </c>
    </row>
    <row r="4534" spans="1:6">
      <c r="A4534" s="2">
        <v>39912</v>
      </c>
      <c r="B4534">
        <v>53.88</v>
      </c>
      <c r="C4534" t="s">
        <v>610</v>
      </c>
      <c r="D4534">
        <v>1.3169</v>
      </c>
      <c r="E4534">
        <v>452.75</v>
      </c>
      <c r="F4534">
        <v>483.01</v>
      </c>
    </row>
    <row r="4535" spans="1:6">
      <c r="A4535" s="2">
        <v>39911</v>
      </c>
      <c r="B4535">
        <v>51.9</v>
      </c>
      <c r="C4535" t="s">
        <v>610</v>
      </c>
      <c r="D4535">
        <v>1.3282</v>
      </c>
      <c r="E4535">
        <v>439.75</v>
      </c>
      <c r="F4535">
        <v>483.91</v>
      </c>
    </row>
    <row r="4536" spans="1:6">
      <c r="A4536" s="2">
        <v>39910</v>
      </c>
      <c r="B4536">
        <v>50.52</v>
      </c>
      <c r="C4536" t="s">
        <v>610</v>
      </c>
      <c r="D4536">
        <v>1.3271999999999999</v>
      </c>
      <c r="E4536">
        <v>439.75</v>
      </c>
      <c r="F4536">
        <v>480.4</v>
      </c>
    </row>
    <row r="4537" spans="1:6">
      <c r="A4537" s="2">
        <v>39909</v>
      </c>
      <c r="B4537">
        <v>53.14</v>
      </c>
      <c r="C4537" t="s">
        <v>610</v>
      </c>
      <c r="D4537">
        <v>1.3415999999999999</v>
      </c>
      <c r="E4537">
        <v>440.25</v>
      </c>
      <c r="F4537">
        <v>478.65</v>
      </c>
    </row>
    <row r="4538" spans="1:6">
      <c r="A4538" s="2">
        <v>39906</v>
      </c>
      <c r="B4538">
        <v>53.99</v>
      </c>
      <c r="C4538" t="s">
        <v>610</v>
      </c>
      <c r="D4538">
        <v>1.3486</v>
      </c>
      <c r="E4538">
        <v>443.5</v>
      </c>
      <c r="F4538">
        <v>477.97</v>
      </c>
    </row>
    <row r="4539" spans="1:6">
      <c r="A4539" s="2">
        <v>39905</v>
      </c>
      <c r="B4539">
        <v>53.14</v>
      </c>
      <c r="C4539" t="s">
        <v>610</v>
      </c>
      <c r="D4539">
        <v>1.3461000000000001</v>
      </c>
      <c r="E4539">
        <v>451</v>
      </c>
      <c r="F4539">
        <v>478.23</v>
      </c>
    </row>
    <row r="4540" spans="1:6">
      <c r="A4540" s="2">
        <v>39904</v>
      </c>
      <c r="B4540">
        <v>48.87</v>
      </c>
      <c r="C4540" t="s">
        <v>610</v>
      </c>
      <c r="D4540">
        <v>1.3249</v>
      </c>
      <c r="E4540">
        <v>414.25</v>
      </c>
      <c r="F4540">
        <v>442.14</v>
      </c>
    </row>
    <row r="4541" spans="1:6">
      <c r="A4541" s="2">
        <v>39903</v>
      </c>
      <c r="B4541">
        <v>47.74</v>
      </c>
      <c r="C4541" t="s">
        <v>610</v>
      </c>
      <c r="D4541">
        <v>1.325</v>
      </c>
      <c r="E4541">
        <v>420</v>
      </c>
      <c r="F4541">
        <v>446.01</v>
      </c>
    </row>
    <row r="4542" spans="1:6">
      <c r="A4542" s="2">
        <v>39902</v>
      </c>
      <c r="B4542">
        <v>47.25</v>
      </c>
      <c r="C4542" t="s">
        <v>610</v>
      </c>
      <c r="D4542">
        <v>1.3199000000000001</v>
      </c>
      <c r="E4542">
        <v>439.25</v>
      </c>
      <c r="F4542">
        <v>471.13</v>
      </c>
    </row>
    <row r="4543" spans="1:6">
      <c r="A4543" s="2">
        <v>39899</v>
      </c>
      <c r="B4543">
        <v>50.78</v>
      </c>
      <c r="C4543" t="s">
        <v>610</v>
      </c>
      <c r="D4543">
        <v>1.3287</v>
      </c>
      <c r="E4543">
        <v>455.25</v>
      </c>
      <c r="F4543">
        <v>483.67</v>
      </c>
    </row>
    <row r="4544" spans="1:6">
      <c r="A4544" s="2">
        <v>39898</v>
      </c>
      <c r="B4544">
        <v>52.26</v>
      </c>
      <c r="C4544" t="s">
        <v>610</v>
      </c>
      <c r="D4544">
        <v>1.3526</v>
      </c>
      <c r="E4544">
        <v>463.25</v>
      </c>
      <c r="F4544">
        <v>490.92</v>
      </c>
    </row>
    <row r="4545" spans="1:6">
      <c r="A4545" s="2">
        <v>39897</v>
      </c>
      <c r="B4545">
        <v>51.25</v>
      </c>
      <c r="C4545" t="s">
        <v>610</v>
      </c>
      <c r="D4545">
        <v>1.3583000000000001</v>
      </c>
      <c r="E4545">
        <v>465.75</v>
      </c>
      <c r="F4545">
        <v>487.29</v>
      </c>
    </row>
    <row r="4546" spans="1:6">
      <c r="A4546" s="2">
        <v>39896</v>
      </c>
      <c r="B4546">
        <v>51.78</v>
      </c>
      <c r="C4546" t="s">
        <v>610</v>
      </c>
      <c r="D4546">
        <v>1.3468</v>
      </c>
      <c r="E4546">
        <v>468.25</v>
      </c>
      <c r="F4546">
        <v>485.56</v>
      </c>
    </row>
    <row r="4547" spans="1:6">
      <c r="A4547" s="2">
        <v>39895</v>
      </c>
      <c r="B4547">
        <v>52.13</v>
      </c>
      <c r="C4547" t="s">
        <v>610</v>
      </c>
      <c r="D4547">
        <v>1.3633</v>
      </c>
      <c r="E4547">
        <v>467.5</v>
      </c>
      <c r="F4547">
        <v>488.09</v>
      </c>
    </row>
    <row r="4548" spans="1:6">
      <c r="A4548" s="2">
        <v>39892</v>
      </c>
      <c r="B4548">
        <v>50</v>
      </c>
      <c r="C4548" t="s">
        <v>610</v>
      </c>
      <c r="D4548">
        <v>1.3582000000000001</v>
      </c>
      <c r="E4548">
        <v>435.75</v>
      </c>
      <c r="F4548">
        <v>468.14</v>
      </c>
    </row>
    <row r="4549" spans="1:6">
      <c r="A4549" s="2">
        <v>39891</v>
      </c>
      <c r="B4549">
        <v>48.58</v>
      </c>
      <c r="C4549" t="s">
        <v>610</v>
      </c>
      <c r="D4549">
        <v>1.3665</v>
      </c>
      <c r="E4549">
        <v>427.75</v>
      </c>
      <c r="F4549">
        <v>456.87</v>
      </c>
    </row>
    <row r="4550" spans="1:6">
      <c r="A4550" s="2">
        <v>39890</v>
      </c>
      <c r="B4550">
        <v>47.56</v>
      </c>
      <c r="C4550" t="s">
        <v>610</v>
      </c>
      <c r="D4550">
        <v>1.3473999999999999</v>
      </c>
      <c r="E4550">
        <v>402</v>
      </c>
      <c r="F4550">
        <v>438.55</v>
      </c>
    </row>
    <row r="4551" spans="1:6">
      <c r="A4551" s="2">
        <v>39889</v>
      </c>
      <c r="B4551">
        <v>46.83</v>
      </c>
      <c r="C4551" t="s">
        <v>610</v>
      </c>
      <c r="D4551">
        <v>1.3017000000000001</v>
      </c>
      <c r="E4551">
        <v>399.75</v>
      </c>
      <c r="F4551">
        <v>440.47</v>
      </c>
    </row>
    <row r="4552" spans="1:6">
      <c r="A4552" s="2">
        <v>39888</v>
      </c>
      <c r="B4552">
        <v>44.62</v>
      </c>
      <c r="C4552" t="s">
        <v>610</v>
      </c>
      <c r="D4552">
        <v>1.2968</v>
      </c>
      <c r="E4552">
        <v>381.25</v>
      </c>
      <c r="F4552">
        <v>429.4</v>
      </c>
    </row>
    <row r="4553" spans="1:6">
      <c r="A4553" s="2">
        <v>39885</v>
      </c>
      <c r="B4553">
        <v>44.36</v>
      </c>
      <c r="C4553" t="s">
        <v>610</v>
      </c>
      <c r="D4553">
        <v>1.2927999999999999</v>
      </c>
      <c r="E4553">
        <v>390</v>
      </c>
      <c r="F4553">
        <v>428.19</v>
      </c>
    </row>
    <row r="4554" spans="1:6">
      <c r="A4554" s="2">
        <v>39884</v>
      </c>
      <c r="B4554">
        <v>44.58</v>
      </c>
      <c r="C4554" t="s">
        <v>610</v>
      </c>
      <c r="D4554">
        <v>1.2912999999999999</v>
      </c>
      <c r="E4554">
        <v>363.5</v>
      </c>
      <c r="F4554">
        <v>408.12</v>
      </c>
    </row>
    <row r="4555" spans="1:6">
      <c r="A4555" s="2">
        <v>39883</v>
      </c>
      <c r="B4555">
        <v>41.87</v>
      </c>
      <c r="C4555" t="s">
        <v>610</v>
      </c>
      <c r="D4555">
        <v>1.2837000000000001</v>
      </c>
      <c r="E4555">
        <v>363.5</v>
      </c>
      <c r="F4555">
        <v>411.08</v>
      </c>
    </row>
    <row r="4556" spans="1:6">
      <c r="A4556" s="2">
        <v>39882</v>
      </c>
      <c r="B4556">
        <v>43.78</v>
      </c>
      <c r="C4556" t="s">
        <v>610</v>
      </c>
      <c r="D4556">
        <v>1.2682</v>
      </c>
      <c r="E4556">
        <v>384.25</v>
      </c>
      <c r="F4556">
        <v>429.79</v>
      </c>
    </row>
    <row r="4557" spans="1:6">
      <c r="A4557" s="2">
        <v>39881</v>
      </c>
      <c r="B4557">
        <v>44.31</v>
      </c>
      <c r="C4557" t="s">
        <v>610</v>
      </c>
      <c r="D4557">
        <v>1.2611000000000001</v>
      </c>
      <c r="E4557">
        <v>382.25</v>
      </c>
      <c r="F4557">
        <v>432.52</v>
      </c>
    </row>
    <row r="4558" spans="1:6">
      <c r="A4558" s="2">
        <v>39878</v>
      </c>
      <c r="B4558">
        <v>44.56</v>
      </c>
      <c r="C4558" t="s">
        <v>610</v>
      </c>
      <c r="D4558">
        <v>1.2653000000000001</v>
      </c>
      <c r="E4558">
        <v>364.75</v>
      </c>
      <c r="F4558">
        <v>419.3</v>
      </c>
    </row>
    <row r="4559" spans="1:6">
      <c r="A4559" s="2">
        <v>39877</v>
      </c>
      <c r="B4559">
        <v>44.19</v>
      </c>
      <c r="C4559" t="s">
        <v>610</v>
      </c>
      <c r="D4559">
        <v>1.254</v>
      </c>
      <c r="E4559">
        <v>366</v>
      </c>
      <c r="F4559">
        <v>420.77</v>
      </c>
    </row>
    <row r="4560" spans="1:6">
      <c r="A4560" s="2">
        <v>39876</v>
      </c>
      <c r="B4560">
        <v>46.07</v>
      </c>
      <c r="C4560" t="s">
        <v>610</v>
      </c>
      <c r="D4560">
        <v>1.2661</v>
      </c>
      <c r="E4560">
        <v>382.25</v>
      </c>
      <c r="F4560">
        <v>435.68</v>
      </c>
    </row>
    <row r="4561" spans="1:6">
      <c r="A4561" s="2">
        <v>39875</v>
      </c>
      <c r="B4561">
        <v>43.86</v>
      </c>
      <c r="C4561" t="s">
        <v>610</v>
      </c>
      <c r="D4561">
        <v>1.2561</v>
      </c>
      <c r="E4561">
        <v>361.25</v>
      </c>
      <c r="F4561">
        <v>409.35</v>
      </c>
    </row>
    <row r="4562" spans="1:6">
      <c r="A4562" s="2">
        <v>39874</v>
      </c>
      <c r="B4562">
        <v>42.1</v>
      </c>
      <c r="C4562" t="s">
        <v>610</v>
      </c>
      <c r="D4562">
        <v>1.2578</v>
      </c>
      <c r="E4562">
        <v>366</v>
      </c>
      <c r="F4562">
        <v>413.71</v>
      </c>
    </row>
    <row r="4563" spans="1:6">
      <c r="A4563" s="2">
        <v>39871</v>
      </c>
      <c r="B4563">
        <v>44.91</v>
      </c>
      <c r="C4563" t="s">
        <v>610</v>
      </c>
      <c r="D4563">
        <v>1.2668999999999999</v>
      </c>
      <c r="E4563">
        <v>386.5</v>
      </c>
      <c r="F4563">
        <v>410.89</v>
      </c>
    </row>
    <row r="4564" spans="1:6">
      <c r="A4564" s="2">
        <v>39870</v>
      </c>
      <c r="B4564">
        <v>44.93</v>
      </c>
      <c r="C4564" t="s">
        <v>610</v>
      </c>
      <c r="D4564">
        <v>1.2744</v>
      </c>
      <c r="E4564">
        <v>400.25</v>
      </c>
      <c r="F4564">
        <v>422.38</v>
      </c>
    </row>
    <row r="4565" spans="1:6">
      <c r="A4565" s="2">
        <v>39869</v>
      </c>
      <c r="B4565">
        <v>43.69</v>
      </c>
      <c r="C4565" t="s">
        <v>610</v>
      </c>
      <c r="D4565">
        <v>1.2723</v>
      </c>
      <c r="E4565">
        <v>376.75</v>
      </c>
      <c r="F4565">
        <v>386.58</v>
      </c>
    </row>
    <row r="4566" spans="1:6">
      <c r="A4566" s="2">
        <v>39868</v>
      </c>
      <c r="B4566">
        <v>41.59</v>
      </c>
      <c r="C4566" t="s">
        <v>610</v>
      </c>
      <c r="D4566">
        <v>1.2846</v>
      </c>
      <c r="E4566">
        <v>372.75</v>
      </c>
      <c r="F4566">
        <v>370.4</v>
      </c>
    </row>
    <row r="4567" spans="1:6">
      <c r="A4567" s="2">
        <v>39867</v>
      </c>
      <c r="B4567">
        <v>39.85</v>
      </c>
      <c r="C4567" t="s">
        <v>610</v>
      </c>
      <c r="D4567">
        <v>1.2694000000000001</v>
      </c>
      <c r="E4567">
        <v>375.5</v>
      </c>
      <c r="F4567">
        <v>372.73</v>
      </c>
    </row>
    <row r="4568" spans="1:6">
      <c r="A4568" s="2">
        <v>39864</v>
      </c>
      <c r="B4568">
        <v>41.15</v>
      </c>
      <c r="C4568" t="s">
        <v>610</v>
      </c>
      <c r="D4568">
        <v>1.2826</v>
      </c>
      <c r="E4568">
        <v>364</v>
      </c>
      <c r="F4568">
        <v>363.69</v>
      </c>
    </row>
    <row r="4569" spans="1:6">
      <c r="A4569" s="2">
        <v>39863</v>
      </c>
      <c r="B4569">
        <v>41.3</v>
      </c>
      <c r="C4569" t="s">
        <v>610</v>
      </c>
      <c r="D4569">
        <v>1.2674000000000001</v>
      </c>
      <c r="E4569">
        <v>370.75</v>
      </c>
      <c r="F4569">
        <v>359.95</v>
      </c>
    </row>
    <row r="4570" spans="1:6">
      <c r="A4570" s="2">
        <v>39862</v>
      </c>
      <c r="B4570">
        <v>39.08</v>
      </c>
      <c r="C4570" t="s">
        <v>610</v>
      </c>
      <c r="D4570">
        <v>1.2529999999999999</v>
      </c>
      <c r="E4570">
        <v>365.25</v>
      </c>
      <c r="F4570">
        <v>365.49</v>
      </c>
    </row>
    <row r="4571" spans="1:6">
      <c r="A4571" s="2">
        <v>39861</v>
      </c>
      <c r="B4571">
        <v>39.22</v>
      </c>
      <c r="C4571" t="s">
        <v>610</v>
      </c>
      <c r="D4571">
        <v>1.2582</v>
      </c>
      <c r="E4571">
        <v>379</v>
      </c>
      <c r="F4571">
        <v>381.6</v>
      </c>
    </row>
    <row r="4572" spans="1:6">
      <c r="A4572" s="2">
        <v>39860</v>
      </c>
      <c r="B4572">
        <v>42.28</v>
      </c>
      <c r="C4572" t="s">
        <v>610</v>
      </c>
      <c r="D4572">
        <v>1.2801</v>
      </c>
      <c r="E4572">
        <v>398.25</v>
      </c>
      <c r="F4572">
        <v>405.88</v>
      </c>
    </row>
    <row r="4573" spans="1:6">
      <c r="A4573" s="2">
        <v>39857</v>
      </c>
      <c r="B4573">
        <v>43.65</v>
      </c>
      <c r="C4573" t="s">
        <v>610</v>
      </c>
      <c r="D4573">
        <v>1.2862</v>
      </c>
      <c r="E4573">
        <v>410.75</v>
      </c>
      <c r="F4573">
        <v>409.56</v>
      </c>
    </row>
    <row r="4574" spans="1:6">
      <c r="A4574" s="2">
        <v>39856</v>
      </c>
      <c r="B4574">
        <v>44.38</v>
      </c>
      <c r="C4574" t="s">
        <v>610</v>
      </c>
      <c r="D4574">
        <v>1.2861</v>
      </c>
      <c r="E4574">
        <v>411.5</v>
      </c>
      <c r="F4574">
        <v>429.69</v>
      </c>
    </row>
    <row r="4575" spans="1:6">
      <c r="A4575" s="2">
        <v>39855</v>
      </c>
      <c r="B4575">
        <v>43.88</v>
      </c>
      <c r="C4575" t="s">
        <v>610</v>
      </c>
      <c r="D4575">
        <v>1.2906</v>
      </c>
      <c r="E4575">
        <v>411.5</v>
      </c>
      <c r="F4575">
        <v>431.68</v>
      </c>
    </row>
    <row r="4576" spans="1:6">
      <c r="A4576" s="2">
        <v>39854</v>
      </c>
      <c r="B4576">
        <v>44.14</v>
      </c>
      <c r="C4576" t="s">
        <v>610</v>
      </c>
      <c r="D4576">
        <v>1.2912999999999999</v>
      </c>
      <c r="E4576">
        <v>427.5</v>
      </c>
      <c r="F4576">
        <v>429.97</v>
      </c>
    </row>
    <row r="4577" spans="1:6">
      <c r="A4577" s="2">
        <v>39853</v>
      </c>
      <c r="B4577">
        <v>45.98</v>
      </c>
      <c r="C4577" t="s">
        <v>610</v>
      </c>
      <c r="D4577">
        <v>1.3003</v>
      </c>
      <c r="E4577">
        <v>436</v>
      </c>
      <c r="F4577">
        <v>432.93</v>
      </c>
    </row>
    <row r="4578" spans="1:6">
      <c r="A4578" s="2">
        <v>39850</v>
      </c>
      <c r="B4578">
        <v>45.76</v>
      </c>
      <c r="C4578" t="s">
        <v>610</v>
      </c>
      <c r="D4578">
        <v>1.294</v>
      </c>
      <c r="E4578">
        <v>414.25</v>
      </c>
      <c r="F4578">
        <v>412.62</v>
      </c>
    </row>
    <row r="4579" spans="1:6">
      <c r="A4579" s="2">
        <v>39849</v>
      </c>
      <c r="B4579">
        <v>45.63</v>
      </c>
      <c r="C4579" t="s">
        <v>610</v>
      </c>
      <c r="D4579">
        <v>1.2790999999999999</v>
      </c>
      <c r="E4579">
        <v>418.5</v>
      </c>
      <c r="F4579">
        <v>411.31</v>
      </c>
    </row>
    <row r="4580" spans="1:6">
      <c r="A4580" s="2">
        <v>39848</v>
      </c>
      <c r="B4580">
        <v>44.17</v>
      </c>
      <c r="C4580" t="s">
        <v>610</v>
      </c>
      <c r="D4580">
        <v>1.2848999999999999</v>
      </c>
      <c r="E4580">
        <v>422.5</v>
      </c>
      <c r="F4580">
        <v>407.44</v>
      </c>
    </row>
    <row r="4581" spans="1:6">
      <c r="A4581" s="2">
        <v>39847</v>
      </c>
      <c r="B4581">
        <v>43.93</v>
      </c>
      <c r="C4581" t="s">
        <v>610</v>
      </c>
      <c r="D4581">
        <v>1.304</v>
      </c>
      <c r="E4581">
        <v>422.75</v>
      </c>
      <c r="F4581">
        <v>385.1</v>
      </c>
    </row>
    <row r="4582" spans="1:6">
      <c r="A4582" s="2">
        <v>39846</v>
      </c>
      <c r="B4582">
        <v>45.33</v>
      </c>
      <c r="C4582" t="s">
        <v>610</v>
      </c>
      <c r="D4582">
        <v>1.2843</v>
      </c>
      <c r="E4582">
        <v>429</v>
      </c>
      <c r="F4582">
        <v>413.63</v>
      </c>
    </row>
    <row r="4583" spans="1:6">
      <c r="A4583" s="2">
        <v>39843</v>
      </c>
      <c r="B4583">
        <v>44.94</v>
      </c>
      <c r="C4583" t="s">
        <v>610</v>
      </c>
      <c r="D4583">
        <v>1.2813000000000001</v>
      </c>
      <c r="E4583">
        <v>449.5</v>
      </c>
      <c r="F4583">
        <v>427.89</v>
      </c>
    </row>
    <row r="4584" spans="1:6">
      <c r="A4584" s="2">
        <v>39842</v>
      </c>
      <c r="B4584">
        <v>44.14</v>
      </c>
      <c r="C4584" t="s">
        <v>610</v>
      </c>
      <c r="D4584">
        <v>1.2954000000000001</v>
      </c>
      <c r="E4584">
        <v>443</v>
      </c>
      <c r="F4584">
        <v>415.2</v>
      </c>
    </row>
    <row r="4585" spans="1:6">
      <c r="A4585" s="2">
        <v>39841</v>
      </c>
      <c r="B4585">
        <v>43.51</v>
      </c>
      <c r="C4585" t="s">
        <v>610</v>
      </c>
      <c r="D4585">
        <v>1.3166</v>
      </c>
      <c r="E4585">
        <v>438.25</v>
      </c>
      <c r="F4585">
        <v>398.24</v>
      </c>
    </row>
    <row r="4586" spans="1:6">
      <c r="A4586" s="2">
        <v>39840</v>
      </c>
      <c r="B4586">
        <v>42.85</v>
      </c>
      <c r="C4586" t="s">
        <v>610</v>
      </c>
      <c r="D4586">
        <v>1.3160000000000001</v>
      </c>
      <c r="E4586">
        <v>429.5</v>
      </c>
      <c r="F4586">
        <v>385.18</v>
      </c>
    </row>
    <row r="4587" spans="1:6">
      <c r="A4587" s="2">
        <v>39839</v>
      </c>
      <c r="B4587">
        <v>45.83</v>
      </c>
      <c r="C4587" t="s">
        <v>610</v>
      </c>
      <c r="D4587">
        <v>1.3189</v>
      </c>
      <c r="E4587">
        <v>456</v>
      </c>
      <c r="F4587">
        <v>413.08</v>
      </c>
    </row>
    <row r="4588" spans="1:6">
      <c r="A4588" s="2">
        <v>39836</v>
      </c>
      <c r="B4588">
        <v>46.38</v>
      </c>
      <c r="C4588" t="s">
        <v>610</v>
      </c>
      <c r="D4588">
        <v>1.2975000000000001</v>
      </c>
      <c r="E4588">
        <v>416.75</v>
      </c>
      <c r="F4588">
        <v>366.27</v>
      </c>
    </row>
    <row r="4589" spans="1:6">
      <c r="A4589" s="2">
        <v>39835</v>
      </c>
      <c r="B4589">
        <v>43.36</v>
      </c>
      <c r="C4589" t="s">
        <v>610</v>
      </c>
      <c r="D4589">
        <v>1.3001</v>
      </c>
      <c r="E4589">
        <v>420.75</v>
      </c>
      <c r="F4589">
        <v>369.27</v>
      </c>
    </row>
    <row r="4590" spans="1:6">
      <c r="A4590" s="2">
        <v>39834</v>
      </c>
      <c r="B4590">
        <v>44.4</v>
      </c>
      <c r="C4590" t="s">
        <v>610</v>
      </c>
      <c r="D4590">
        <v>1.3023</v>
      </c>
      <c r="E4590">
        <v>429.25</v>
      </c>
      <c r="F4590">
        <v>392.51</v>
      </c>
    </row>
    <row r="4591" spans="1:6">
      <c r="A4591" s="2">
        <v>39833</v>
      </c>
      <c r="B4591">
        <v>42.64</v>
      </c>
      <c r="C4591" t="s">
        <v>610</v>
      </c>
      <c r="D4591">
        <v>1.2904</v>
      </c>
      <c r="E4591">
        <v>447</v>
      </c>
      <c r="F4591">
        <v>397.1</v>
      </c>
    </row>
    <row r="4592" spans="1:6">
      <c r="A4592" s="2">
        <v>39832</v>
      </c>
      <c r="B4592">
        <v>43.49</v>
      </c>
      <c r="C4592" t="s">
        <v>610</v>
      </c>
      <c r="D4592">
        <v>1.3069</v>
      </c>
      <c r="E4592">
        <v>437.5</v>
      </c>
      <c r="F4592">
        <v>384.1</v>
      </c>
    </row>
    <row r="4593" spans="1:6">
      <c r="A4593" s="2">
        <v>39829</v>
      </c>
      <c r="B4593">
        <v>43.72</v>
      </c>
      <c r="C4593" t="s">
        <v>610</v>
      </c>
      <c r="D4593">
        <v>1.3267</v>
      </c>
      <c r="E4593">
        <v>463.5</v>
      </c>
      <c r="F4593">
        <v>396.46</v>
      </c>
    </row>
    <row r="4594" spans="1:6">
      <c r="A4594" s="2">
        <v>39828</v>
      </c>
      <c r="B4594">
        <v>44.5</v>
      </c>
      <c r="C4594" t="s">
        <v>610</v>
      </c>
      <c r="D4594">
        <v>1.3115000000000001</v>
      </c>
      <c r="E4594">
        <v>457.75</v>
      </c>
      <c r="F4594">
        <v>386.66</v>
      </c>
    </row>
    <row r="4595" spans="1:6">
      <c r="A4595" s="2">
        <v>39827</v>
      </c>
      <c r="B4595">
        <v>45.28</v>
      </c>
      <c r="C4595" t="s">
        <v>610</v>
      </c>
      <c r="D4595">
        <v>1.3190999999999999</v>
      </c>
      <c r="E4595">
        <v>457.5</v>
      </c>
      <c r="F4595">
        <v>379.9</v>
      </c>
    </row>
    <row r="4596" spans="1:6">
      <c r="A4596" s="2">
        <v>39826</v>
      </c>
      <c r="B4596">
        <v>45.17</v>
      </c>
      <c r="C4596" t="s">
        <v>610</v>
      </c>
      <c r="D4596">
        <v>1.3182</v>
      </c>
      <c r="E4596">
        <v>477</v>
      </c>
      <c r="F4596">
        <v>385.47</v>
      </c>
    </row>
    <row r="4597" spans="1:6">
      <c r="A4597" s="2">
        <v>39825</v>
      </c>
      <c r="B4597">
        <v>42.5</v>
      </c>
      <c r="C4597" t="s">
        <v>610</v>
      </c>
      <c r="D4597">
        <v>1.3362000000000001</v>
      </c>
      <c r="E4597">
        <v>454.75</v>
      </c>
      <c r="F4597">
        <v>369.89</v>
      </c>
    </row>
    <row r="4598" spans="1:6">
      <c r="A4598" s="2">
        <v>39822</v>
      </c>
      <c r="B4598">
        <v>43.67</v>
      </c>
      <c r="C4598" t="s">
        <v>610</v>
      </c>
      <c r="D4598">
        <v>1.3475999999999999</v>
      </c>
      <c r="E4598">
        <v>454.75</v>
      </c>
      <c r="F4598">
        <v>370.82</v>
      </c>
    </row>
    <row r="4599" spans="1:6">
      <c r="A4599" s="2">
        <v>39821</v>
      </c>
      <c r="B4599">
        <v>45.01</v>
      </c>
      <c r="C4599" t="s">
        <v>610</v>
      </c>
      <c r="D4599">
        <v>1.3702000000000001</v>
      </c>
      <c r="E4599">
        <v>478.25</v>
      </c>
      <c r="F4599">
        <v>364.19</v>
      </c>
    </row>
    <row r="4600" spans="1:6">
      <c r="A4600" s="2">
        <v>39820</v>
      </c>
      <c r="B4600">
        <v>45.75</v>
      </c>
      <c r="C4600" t="s">
        <v>610</v>
      </c>
      <c r="D4600">
        <v>1.3644000000000001</v>
      </c>
      <c r="E4600">
        <v>500.5</v>
      </c>
      <c r="F4600">
        <v>380.87</v>
      </c>
    </row>
    <row r="4601" spans="1:6">
      <c r="A4601" s="2">
        <v>39819</v>
      </c>
      <c r="B4601">
        <v>49.29</v>
      </c>
      <c r="C4601" t="s">
        <v>610</v>
      </c>
      <c r="D4601">
        <v>1.3535999999999999</v>
      </c>
      <c r="E4601">
        <v>514.5</v>
      </c>
      <c r="F4601">
        <v>402.79</v>
      </c>
    </row>
    <row r="4602" spans="1:6">
      <c r="A4602" s="2">
        <v>39818</v>
      </c>
      <c r="B4602">
        <v>47.85</v>
      </c>
      <c r="C4602" t="s">
        <v>610</v>
      </c>
      <c r="D4602">
        <v>1.3634999999999999</v>
      </c>
      <c r="E4602">
        <v>478.75</v>
      </c>
      <c r="F4602">
        <v>383.59</v>
      </c>
    </row>
    <row r="4603" spans="1:6">
      <c r="A4603" s="2">
        <v>39815</v>
      </c>
      <c r="B4603">
        <v>47.78</v>
      </c>
      <c r="C4603" t="s">
        <v>610</v>
      </c>
      <c r="D4603">
        <v>1.3920999999999999</v>
      </c>
      <c r="E4603">
        <v>427.75</v>
      </c>
      <c r="F4603">
        <v>328.61</v>
      </c>
    </row>
    <row r="4604" spans="1:6">
      <c r="A4604" s="2">
        <v>39814</v>
      </c>
      <c r="B4604">
        <v>41.76</v>
      </c>
      <c r="C4604" t="s">
        <v>610</v>
      </c>
      <c r="D4604">
        <v>1.4045000000000001</v>
      </c>
      <c r="E4604">
        <v>418.5</v>
      </c>
      <c r="F4604">
        <v>302</v>
      </c>
    </row>
    <row r="4605" spans="1:6">
      <c r="A4605" s="2">
        <v>39813</v>
      </c>
      <c r="B4605">
        <v>41.76</v>
      </c>
      <c r="C4605" t="s">
        <v>610</v>
      </c>
      <c r="D4605">
        <v>1.3971</v>
      </c>
      <c r="E4605">
        <v>418.5</v>
      </c>
      <c r="F4605">
        <v>302</v>
      </c>
    </row>
    <row r="4606" spans="1:6">
      <c r="A4606" s="2">
        <v>39812</v>
      </c>
      <c r="B4606">
        <v>37.9</v>
      </c>
      <c r="C4606" t="s">
        <v>610</v>
      </c>
      <c r="D4606">
        <v>1.4056999999999999</v>
      </c>
      <c r="E4606">
        <v>416</v>
      </c>
      <c r="F4606">
        <v>302</v>
      </c>
    </row>
    <row r="4607" spans="1:6">
      <c r="A4607" s="2">
        <v>39811</v>
      </c>
      <c r="B4607">
        <v>38.1</v>
      </c>
      <c r="C4607" t="s">
        <v>610</v>
      </c>
      <c r="D4607">
        <v>1.3927</v>
      </c>
      <c r="E4607">
        <v>407</v>
      </c>
      <c r="F4607">
        <v>291.5</v>
      </c>
    </row>
    <row r="4608" spans="1:6">
      <c r="A4608" s="2">
        <v>39808</v>
      </c>
      <c r="B4608">
        <v>35.68</v>
      </c>
      <c r="C4608" t="s">
        <v>610</v>
      </c>
      <c r="D4608">
        <v>1.4028</v>
      </c>
      <c r="E4608">
        <v>402</v>
      </c>
      <c r="F4608">
        <v>276.5</v>
      </c>
    </row>
    <row r="4609" spans="1:6">
      <c r="A4609" s="2">
        <v>39807</v>
      </c>
      <c r="B4609">
        <v>34.04</v>
      </c>
      <c r="C4609" t="s">
        <v>610</v>
      </c>
      <c r="D4609">
        <v>1.4025000000000001</v>
      </c>
      <c r="E4609">
        <v>404</v>
      </c>
      <c r="F4609">
        <v>276.5</v>
      </c>
    </row>
    <row r="4610" spans="1:6">
      <c r="A4610" s="2">
        <v>39806</v>
      </c>
      <c r="B4610">
        <v>34.04</v>
      </c>
      <c r="C4610" t="s">
        <v>610</v>
      </c>
      <c r="D4610">
        <v>1.4013</v>
      </c>
      <c r="E4610">
        <v>404</v>
      </c>
      <c r="F4610">
        <v>276.5</v>
      </c>
    </row>
    <row r="4611" spans="1:6">
      <c r="A4611" s="2">
        <v>39805</v>
      </c>
      <c r="B4611">
        <v>38.04</v>
      </c>
      <c r="C4611" t="s">
        <v>610</v>
      </c>
      <c r="D4611">
        <v>1.3929</v>
      </c>
      <c r="E4611">
        <v>418</v>
      </c>
      <c r="F4611">
        <v>293.5</v>
      </c>
    </row>
    <row r="4612" spans="1:6">
      <c r="A4612" s="2">
        <v>39804</v>
      </c>
      <c r="B4612">
        <v>38.590000000000003</v>
      </c>
      <c r="C4612" t="s">
        <v>610</v>
      </c>
      <c r="D4612">
        <v>1.3944000000000001</v>
      </c>
      <c r="E4612">
        <v>441</v>
      </c>
      <c r="F4612">
        <v>327</v>
      </c>
    </row>
    <row r="4613" spans="1:6">
      <c r="A4613" s="2">
        <v>39801</v>
      </c>
      <c r="B4613">
        <v>41.7</v>
      </c>
      <c r="C4613" t="s">
        <v>610</v>
      </c>
      <c r="D4613">
        <v>1.3912</v>
      </c>
      <c r="E4613">
        <v>446</v>
      </c>
      <c r="F4613">
        <v>339.5</v>
      </c>
    </row>
    <row r="4614" spans="1:6">
      <c r="A4614" s="2">
        <v>39800</v>
      </c>
      <c r="B4614">
        <v>41.07</v>
      </c>
      <c r="C4614" t="s">
        <v>610</v>
      </c>
      <c r="D4614">
        <v>1.4239999999999999</v>
      </c>
      <c r="E4614">
        <v>455.25</v>
      </c>
      <c r="F4614">
        <v>349.5</v>
      </c>
    </row>
    <row r="4615" spans="1:6">
      <c r="A4615" s="2">
        <v>39799</v>
      </c>
      <c r="B4615">
        <v>43.09</v>
      </c>
      <c r="C4615" t="s">
        <v>610</v>
      </c>
      <c r="D4615">
        <v>1.4419999999999999</v>
      </c>
      <c r="E4615">
        <v>470.25</v>
      </c>
      <c r="F4615">
        <v>353.5</v>
      </c>
    </row>
    <row r="4616" spans="1:6">
      <c r="A4616" s="2">
        <v>39798</v>
      </c>
      <c r="B4616">
        <v>43.95</v>
      </c>
      <c r="C4616" t="s">
        <v>610</v>
      </c>
      <c r="D4616">
        <v>1.4001999999999999</v>
      </c>
      <c r="E4616">
        <v>468.5</v>
      </c>
      <c r="F4616">
        <v>355.5</v>
      </c>
    </row>
    <row r="4617" spans="1:6">
      <c r="A4617" s="2">
        <v>39797</v>
      </c>
      <c r="B4617">
        <v>44.35</v>
      </c>
      <c r="C4617" t="s">
        <v>610</v>
      </c>
      <c r="D4617">
        <v>1.3688</v>
      </c>
      <c r="E4617">
        <v>484.5</v>
      </c>
      <c r="F4617">
        <v>374.5</v>
      </c>
    </row>
    <row r="4618" spans="1:6">
      <c r="A4618" s="2">
        <v>39794</v>
      </c>
      <c r="B4618">
        <v>46.14</v>
      </c>
      <c r="C4618" t="s">
        <v>610</v>
      </c>
      <c r="D4618">
        <v>1.3369</v>
      </c>
      <c r="E4618">
        <v>458</v>
      </c>
      <c r="F4618">
        <v>352.5</v>
      </c>
    </row>
    <row r="4619" spans="1:6">
      <c r="A4619" s="2">
        <v>39793</v>
      </c>
      <c r="B4619">
        <v>46.31</v>
      </c>
      <c r="C4619" t="s">
        <v>610</v>
      </c>
      <c r="D4619">
        <v>1.3351999999999999</v>
      </c>
      <c r="E4619">
        <v>429.25</v>
      </c>
      <c r="F4619">
        <v>365.5</v>
      </c>
    </row>
    <row r="4620" spans="1:6">
      <c r="A4620" s="2">
        <v>39792</v>
      </c>
      <c r="B4620">
        <v>43.16</v>
      </c>
      <c r="C4620" t="s">
        <v>610</v>
      </c>
      <c r="D4620">
        <v>1.3023</v>
      </c>
      <c r="E4620">
        <v>429.25</v>
      </c>
      <c r="F4620">
        <v>320</v>
      </c>
    </row>
    <row r="4621" spans="1:6">
      <c r="A4621" s="2">
        <v>39791</v>
      </c>
      <c r="B4621">
        <v>40.619999999999997</v>
      </c>
      <c r="C4621" t="s">
        <v>610</v>
      </c>
      <c r="D4621">
        <v>1.2927</v>
      </c>
      <c r="E4621">
        <v>441.25</v>
      </c>
      <c r="F4621">
        <v>327</v>
      </c>
    </row>
    <row r="4622" spans="1:6">
      <c r="A4622" s="2">
        <v>39790</v>
      </c>
      <c r="B4622">
        <v>43.19</v>
      </c>
      <c r="C4622" t="s">
        <v>610</v>
      </c>
      <c r="D4622">
        <v>1.2963</v>
      </c>
      <c r="E4622">
        <v>445.75</v>
      </c>
      <c r="F4622">
        <v>334.25</v>
      </c>
    </row>
    <row r="4623" spans="1:6">
      <c r="A4623" s="2">
        <v>39787</v>
      </c>
      <c r="B4623">
        <v>39.19</v>
      </c>
      <c r="C4623" t="s">
        <v>610</v>
      </c>
      <c r="D4623">
        <v>1.2718</v>
      </c>
      <c r="E4623">
        <v>437</v>
      </c>
      <c r="F4623">
        <v>316.5</v>
      </c>
    </row>
    <row r="4624" spans="1:6">
      <c r="A4624" s="2">
        <v>39786</v>
      </c>
      <c r="B4624">
        <v>41.38</v>
      </c>
      <c r="C4624" t="s">
        <v>610</v>
      </c>
      <c r="D4624">
        <v>1.2777000000000001</v>
      </c>
      <c r="E4624">
        <v>480.25</v>
      </c>
      <c r="F4624">
        <v>351</v>
      </c>
    </row>
    <row r="4625" spans="1:6">
      <c r="A4625" s="2">
        <v>39785</v>
      </c>
      <c r="B4625">
        <v>44.75</v>
      </c>
      <c r="C4625" t="s">
        <v>610</v>
      </c>
      <c r="D4625">
        <v>1.2717000000000001</v>
      </c>
      <c r="E4625">
        <v>477</v>
      </c>
      <c r="F4625">
        <v>357</v>
      </c>
    </row>
    <row r="4626" spans="1:6">
      <c r="A4626" s="2">
        <v>39784</v>
      </c>
      <c r="B4626">
        <v>45.09</v>
      </c>
      <c r="C4626" t="s">
        <v>610</v>
      </c>
      <c r="D4626">
        <v>1.2714000000000001</v>
      </c>
      <c r="E4626">
        <v>488.5</v>
      </c>
      <c r="F4626">
        <v>369</v>
      </c>
    </row>
    <row r="4627" spans="1:6">
      <c r="A4627" s="2">
        <v>39783</v>
      </c>
      <c r="B4627">
        <v>46.68</v>
      </c>
      <c r="C4627" t="s">
        <v>610</v>
      </c>
      <c r="D4627">
        <v>1.2611000000000001</v>
      </c>
      <c r="E4627">
        <v>505.25</v>
      </c>
      <c r="F4627">
        <v>382.5</v>
      </c>
    </row>
    <row r="4628" spans="1:6">
      <c r="A4628" s="2">
        <v>39780</v>
      </c>
      <c r="B4628">
        <v>51.73</v>
      </c>
      <c r="C4628" t="s">
        <v>610</v>
      </c>
      <c r="D4628">
        <v>1.2690999999999999</v>
      </c>
      <c r="E4628">
        <v>525.5</v>
      </c>
      <c r="F4628" t="s">
        <v>610</v>
      </c>
    </row>
    <row r="4629" spans="1:6">
      <c r="A4629" s="2">
        <v>39779</v>
      </c>
      <c r="B4629">
        <v>50.64</v>
      </c>
      <c r="C4629" t="s">
        <v>610</v>
      </c>
      <c r="D4629">
        <v>1.2904</v>
      </c>
      <c r="E4629">
        <v>542.25</v>
      </c>
      <c r="F4629" t="s">
        <v>610</v>
      </c>
    </row>
    <row r="4630" spans="1:6">
      <c r="A4630" s="2">
        <v>39778</v>
      </c>
      <c r="B4630">
        <v>51.07</v>
      </c>
      <c r="C4630" t="s">
        <v>610</v>
      </c>
      <c r="D4630">
        <v>1.288</v>
      </c>
      <c r="E4630">
        <v>544.75</v>
      </c>
      <c r="F4630" t="s">
        <v>610</v>
      </c>
    </row>
    <row r="4631" spans="1:6">
      <c r="A4631" s="2">
        <v>39777</v>
      </c>
      <c r="B4631">
        <v>48.64</v>
      </c>
      <c r="C4631" t="s">
        <v>610</v>
      </c>
      <c r="D4631">
        <v>1.3065</v>
      </c>
      <c r="E4631">
        <v>532.75</v>
      </c>
      <c r="F4631" t="s">
        <v>610</v>
      </c>
    </row>
    <row r="4632" spans="1:6">
      <c r="A4632" s="2">
        <v>39776</v>
      </c>
      <c r="B4632">
        <v>52.27</v>
      </c>
      <c r="C4632" t="s">
        <v>610</v>
      </c>
      <c r="D4632">
        <v>1.2952999999999999</v>
      </c>
      <c r="E4632">
        <v>553.5</v>
      </c>
      <c r="F4632" t="s">
        <v>610</v>
      </c>
    </row>
    <row r="4633" spans="1:6">
      <c r="A4633" s="2">
        <v>39773</v>
      </c>
      <c r="B4633">
        <v>47.44</v>
      </c>
      <c r="C4633" t="s">
        <v>610</v>
      </c>
      <c r="D4633">
        <v>1.2586999999999999</v>
      </c>
      <c r="E4633">
        <v>520.75</v>
      </c>
      <c r="F4633" t="s">
        <v>610</v>
      </c>
    </row>
    <row r="4634" spans="1:6">
      <c r="A4634" s="2">
        <v>39772</v>
      </c>
      <c r="B4634">
        <v>45.56</v>
      </c>
      <c r="C4634" t="s">
        <v>610</v>
      </c>
      <c r="D4634">
        <v>1.2453000000000001</v>
      </c>
      <c r="E4634">
        <v>529.75</v>
      </c>
      <c r="F4634" t="s">
        <v>610</v>
      </c>
    </row>
    <row r="4635" spans="1:6">
      <c r="A4635" s="2">
        <v>39771</v>
      </c>
      <c r="B4635">
        <v>48.67</v>
      </c>
      <c r="C4635" t="s">
        <v>610</v>
      </c>
      <c r="D4635">
        <v>1.2488999999999999</v>
      </c>
      <c r="E4635">
        <v>547.25</v>
      </c>
      <c r="F4635" t="s">
        <v>610</v>
      </c>
    </row>
    <row r="4636" spans="1:6">
      <c r="A4636" s="2">
        <v>39770</v>
      </c>
      <c r="B4636">
        <v>49.2</v>
      </c>
      <c r="C4636" t="s">
        <v>610</v>
      </c>
      <c r="D4636">
        <v>1.2618</v>
      </c>
      <c r="E4636">
        <v>555.75</v>
      </c>
      <c r="F4636" t="s">
        <v>610</v>
      </c>
    </row>
    <row r="4637" spans="1:6">
      <c r="A4637" s="2">
        <v>39769</v>
      </c>
      <c r="B4637">
        <v>49.72</v>
      </c>
      <c r="C4637" t="s">
        <v>610</v>
      </c>
      <c r="D4637">
        <v>1.2649999999999999</v>
      </c>
      <c r="E4637">
        <v>580</v>
      </c>
      <c r="F4637" t="s">
        <v>610</v>
      </c>
    </row>
    <row r="4638" spans="1:6">
      <c r="A4638" s="2">
        <v>39766</v>
      </c>
      <c r="B4638">
        <v>51</v>
      </c>
      <c r="C4638" t="s">
        <v>610</v>
      </c>
      <c r="D4638">
        <v>1.2605</v>
      </c>
      <c r="E4638">
        <v>578.5</v>
      </c>
      <c r="F4638" t="s">
        <v>610</v>
      </c>
    </row>
    <row r="4639" spans="1:6">
      <c r="A4639" s="2">
        <v>39765</v>
      </c>
      <c r="B4639">
        <v>54.18</v>
      </c>
      <c r="C4639" t="s">
        <v>610</v>
      </c>
      <c r="D4639">
        <v>1.2768999999999999</v>
      </c>
      <c r="E4639">
        <v>574.25</v>
      </c>
      <c r="F4639" t="s">
        <v>610</v>
      </c>
    </row>
    <row r="4640" spans="1:6">
      <c r="A4640" s="2">
        <v>39764</v>
      </c>
      <c r="B4640">
        <v>50.97</v>
      </c>
      <c r="C4640" t="s">
        <v>610</v>
      </c>
      <c r="D4640">
        <v>1.2504999999999999</v>
      </c>
      <c r="E4640">
        <v>610.25</v>
      </c>
      <c r="F4640" t="s">
        <v>610</v>
      </c>
    </row>
    <row r="4641" spans="1:6">
      <c r="A4641" s="2">
        <v>39763</v>
      </c>
      <c r="B4641">
        <v>54.71</v>
      </c>
      <c r="C4641" t="s">
        <v>610</v>
      </c>
      <c r="D4641">
        <v>1.2522</v>
      </c>
      <c r="E4641">
        <v>610.25</v>
      </c>
      <c r="F4641" t="s">
        <v>610</v>
      </c>
    </row>
    <row r="4642" spans="1:6">
      <c r="A4642" s="2">
        <v>39762</v>
      </c>
      <c r="B4642">
        <v>57.7</v>
      </c>
      <c r="C4642" t="s">
        <v>610</v>
      </c>
      <c r="D4642">
        <v>1.2747999999999999</v>
      </c>
      <c r="E4642">
        <v>632.75</v>
      </c>
      <c r="F4642" t="s">
        <v>610</v>
      </c>
    </row>
    <row r="4643" spans="1:6">
      <c r="A4643" s="2">
        <v>39759</v>
      </c>
      <c r="B4643">
        <v>57</v>
      </c>
      <c r="C4643" t="s">
        <v>610</v>
      </c>
      <c r="D4643">
        <v>1.2718</v>
      </c>
      <c r="E4643">
        <v>625</v>
      </c>
      <c r="F4643" t="s">
        <v>610</v>
      </c>
    </row>
    <row r="4644" spans="1:6">
      <c r="A4644" s="2">
        <v>39758</v>
      </c>
      <c r="B4644">
        <v>57.2</v>
      </c>
      <c r="C4644" t="s">
        <v>610</v>
      </c>
      <c r="D4644">
        <v>1.2715000000000001</v>
      </c>
      <c r="E4644">
        <v>618.5</v>
      </c>
      <c r="F4644" t="s">
        <v>610</v>
      </c>
    </row>
    <row r="4645" spans="1:6">
      <c r="A4645" s="2">
        <v>39757</v>
      </c>
      <c r="B4645">
        <v>61.4</v>
      </c>
      <c r="C4645" t="s">
        <v>610</v>
      </c>
      <c r="D4645">
        <v>1.2954000000000001</v>
      </c>
      <c r="E4645">
        <v>651.5</v>
      </c>
      <c r="F4645" t="s">
        <v>610</v>
      </c>
    </row>
    <row r="4646" spans="1:6">
      <c r="A4646" s="2">
        <v>39756</v>
      </c>
      <c r="B4646">
        <v>65.540000000000006</v>
      </c>
      <c r="C4646" t="s">
        <v>610</v>
      </c>
      <c r="D4646">
        <v>1.2981</v>
      </c>
      <c r="E4646">
        <v>675.25</v>
      </c>
      <c r="F4646" t="s">
        <v>610</v>
      </c>
    </row>
    <row r="4647" spans="1:6">
      <c r="A4647" s="2">
        <v>39755</v>
      </c>
      <c r="B4647">
        <v>60.19</v>
      </c>
      <c r="C4647" t="s">
        <v>610</v>
      </c>
      <c r="D4647">
        <v>1.2643</v>
      </c>
      <c r="E4647">
        <v>645</v>
      </c>
      <c r="F4647" t="s">
        <v>610</v>
      </c>
    </row>
    <row r="4648" spans="1:6">
      <c r="A4648" s="2">
        <v>39752</v>
      </c>
      <c r="B4648">
        <v>64.400000000000006</v>
      </c>
      <c r="C4648" t="s">
        <v>610</v>
      </c>
      <c r="D4648">
        <v>1.2726</v>
      </c>
      <c r="E4648">
        <v>636.5</v>
      </c>
      <c r="F4648" t="s">
        <v>610</v>
      </c>
    </row>
    <row r="4649" spans="1:6">
      <c r="A4649" s="2">
        <v>39751</v>
      </c>
      <c r="B4649">
        <v>61.97</v>
      </c>
      <c r="C4649" t="s">
        <v>610</v>
      </c>
      <c r="D4649">
        <v>1.2915000000000001</v>
      </c>
      <c r="E4649">
        <v>628.75</v>
      </c>
      <c r="F4649" t="s">
        <v>610</v>
      </c>
    </row>
    <row r="4650" spans="1:6">
      <c r="A4650" s="2">
        <v>39750</v>
      </c>
      <c r="B4650">
        <v>64.239999999999995</v>
      </c>
      <c r="C4650" t="s">
        <v>610</v>
      </c>
      <c r="D4650">
        <v>1.2963</v>
      </c>
      <c r="E4650">
        <v>657.75</v>
      </c>
      <c r="F4650" t="s">
        <v>610</v>
      </c>
    </row>
    <row r="4651" spans="1:6">
      <c r="A4651" s="2">
        <v>39749</v>
      </c>
      <c r="B4651">
        <v>61.06</v>
      </c>
      <c r="C4651" t="s">
        <v>610</v>
      </c>
      <c r="D4651">
        <v>1.2683</v>
      </c>
      <c r="E4651">
        <v>622</v>
      </c>
      <c r="F4651" t="s">
        <v>610</v>
      </c>
    </row>
    <row r="4652" spans="1:6">
      <c r="A4652" s="2">
        <v>39748</v>
      </c>
      <c r="B4652">
        <v>59.1</v>
      </c>
      <c r="C4652" t="s">
        <v>610</v>
      </c>
      <c r="D4652">
        <v>1.2493000000000001</v>
      </c>
      <c r="E4652">
        <v>629.75</v>
      </c>
      <c r="F4652" t="s">
        <v>610</v>
      </c>
    </row>
    <row r="4653" spans="1:6">
      <c r="A4653" s="2">
        <v>39745</v>
      </c>
      <c r="B4653">
        <v>60.66</v>
      </c>
      <c r="C4653" t="s">
        <v>610</v>
      </c>
      <c r="D4653">
        <v>1.2623</v>
      </c>
      <c r="E4653">
        <v>628.75</v>
      </c>
      <c r="F4653" t="s">
        <v>610</v>
      </c>
    </row>
    <row r="4654" spans="1:6">
      <c r="A4654" s="2">
        <v>39744</v>
      </c>
      <c r="B4654">
        <v>65.66</v>
      </c>
      <c r="C4654" t="s">
        <v>610</v>
      </c>
      <c r="D4654">
        <v>1.2934000000000001</v>
      </c>
      <c r="E4654">
        <v>667.25</v>
      </c>
      <c r="F4654" t="s">
        <v>610</v>
      </c>
    </row>
    <row r="4655" spans="1:6">
      <c r="A4655" s="2">
        <v>39743</v>
      </c>
      <c r="B4655">
        <v>63.05</v>
      </c>
      <c r="C4655" t="s">
        <v>610</v>
      </c>
      <c r="D4655">
        <v>1.2855000000000001</v>
      </c>
      <c r="E4655">
        <v>663</v>
      </c>
      <c r="F4655" t="s">
        <v>610</v>
      </c>
    </row>
    <row r="4656" spans="1:6">
      <c r="A4656" s="2">
        <v>39742</v>
      </c>
      <c r="B4656">
        <v>67.010000000000005</v>
      </c>
      <c r="C4656" t="s">
        <v>610</v>
      </c>
      <c r="D4656">
        <v>1.3063</v>
      </c>
      <c r="E4656">
        <v>688.5</v>
      </c>
      <c r="F4656" t="s">
        <v>610</v>
      </c>
    </row>
    <row r="4657" spans="1:6">
      <c r="A4657" s="2">
        <v>39741</v>
      </c>
      <c r="B4657">
        <v>71.209999999999994</v>
      </c>
      <c r="C4657" t="s">
        <v>610</v>
      </c>
      <c r="D4657">
        <v>1.3344</v>
      </c>
      <c r="E4657">
        <v>691.25</v>
      </c>
      <c r="F4657" t="s">
        <v>610</v>
      </c>
    </row>
    <row r="4658" spans="1:6">
      <c r="A4658" s="2">
        <v>39738</v>
      </c>
      <c r="B4658">
        <v>67.69</v>
      </c>
      <c r="C4658" t="s">
        <v>610</v>
      </c>
      <c r="D4658">
        <v>1.341</v>
      </c>
      <c r="E4658">
        <v>678</v>
      </c>
      <c r="F4658" t="s">
        <v>610</v>
      </c>
    </row>
    <row r="4659" spans="1:6">
      <c r="A4659" s="2">
        <v>39737</v>
      </c>
      <c r="B4659">
        <v>67.94</v>
      </c>
      <c r="C4659" t="s">
        <v>610</v>
      </c>
      <c r="D4659">
        <v>1.3455999999999999</v>
      </c>
      <c r="E4659">
        <v>674.5</v>
      </c>
      <c r="F4659" t="s">
        <v>610</v>
      </c>
    </row>
    <row r="4660" spans="1:6">
      <c r="A4660" s="2">
        <v>39736</v>
      </c>
      <c r="B4660">
        <v>69.58</v>
      </c>
      <c r="C4660" t="s">
        <v>610</v>
      </c>
      <c r="D4660">
        <v>1.3499000000000001</v>
      </c>
      <c r="E4660">
        <v>704.75</v>
      </c>
      <c r="F4660" t="s">
        <v>610</v>
      </c>
    </row>
    <row r="4661" spans="1:6">
      <c r="A4661" s="2">
        <v>39735</v>
      </c>
      <c r="B4661">
        <v>74.8</v>
      </c>
      <c r="C4661" t="s">
        <v>610</v>
      </c>
      <c r="D4661">
        <v>1.3619000000000001</v>
      </c>
      <c r="E4661">
        <v>744.25</v>
      </c>
      <c r="F4661" t="s">
        <v>610</v>
      </c>
    </row>
    <row r="4662" spans="1:6">
      <c r="A4662" s="2">
        <v>39734</v>
      </c>
      <c r="B4662">
        <v>78.06</v>
      </c>
      <c r="C4662" t="s">
        <v>610</v>
      </c>
      <c r="D4662">
        <v>1.3581000000000001</v>
      </c>
      <c r="E4662">
        <v>746.25</v>
      </c>
      <c r="F4662" t="s">
        <v>610</v>
      </c>
    </row>
    <row r="4663" spans="1:6">
      <c r="A4663" s="2">
        <v>39731</v>
      </c>
      <c r="B4663">
        <v>76.23</v>
      </c>
      <c r="C4663" t="s">
        <v>610</v>
      </c>
      <c r="D4663">
        <v>1.3409</v>
      </c>
      <c r="E4663">
        <v>788.5</v>
      </c>
      <c r="F4663" t="s">
        <v>610</v>
      </c>
    </row>
    <row r="4664" spans="1:6">
      <c r="A4664" s="2">
        <v>39730</v>
      </c>
      <c r="B4664">
        <v>80.06</v>
      </c>
      <c r="C4664" t="s">
        <v>610</v>
      </c>
      <c r="D4664">
        <v>1.3604000000000001</v>
      </c>
      <c r="E4664">
        <v>788.5</v>
      </c>
      <c r="F4664" t="s">
        <v>610</v>
      </c>
    </row>
    <row r="4665" spans="1:6">
      <c r="A4665" s="2">
        <v>39729</v>
      </c>
      <c r="B4665">
        <v>83.08</v>
      </c>
      <c r="C4665" t="s">
        <v>610</v>
      </c>
      <c r="D4665">
        <v>1.3653999999999999</v>
      </c>
      <c r="E4665">
        <v>791.5</v>
      </c>
      <c r="F4665" t="s">
        <v>610</v>
      </c>
    </row>
    <row r="4666" spans="1:6">
      <c r="A4666" s="2">
        <v>39728</v>
      </c>
      <c r="B4666">
        <v>83.24</v>
      </c>
      <c r="C4666" t="s">
        <v>610</v>
      </c>
      <c r="D4666">
        <v>1.3588</v>
      </c>
      <c r="E4666">
        <v>817.75</v>
      </c>
      <c r="F4666" t="s">
        <v>610</v>
      </c>
    </row>
    <row r="4667" spans="1:6">
      <c r="A4667" s="2">
        <v>39727</v>
      </c>
      <c r="B4667">
        <v>83.39</v>
      </c>
      <c r="C4667" t="s">
        <v>610</v>
      </c>
      <c r="D4667">
        <v>1.3499000000000001</v>
      </c>
      <c r="E4667">
        <v>829.5</v>
      </c>
      <c r="F4667" t="s">
        <v>610</v>
      </c>
    </row>
    <row r="4668" spans="1:6">
      <c r="A4668" s="2">
        <v>39724</v>
      </c>
      <c r="B4668">
        <v>88.37</v>
      </c>
      <c r="C4668" t="s">
        <v>610</v>
      </c>
      <c r="D4668">
        <v>1.3772</v>
      </c>
      <c r="E4668">
        <v>882.75</v>
      </c>
      <c r="F4668" t="s">
        <v>610</v>
      </c>
    </row>
    <row r="4669" spans="1:6">
      <c r="A4669" s="2">
        <v>39723</v>
      </c>
      <c r="B4669">
        <v>89.71</v>
      </c>
      <c r="C4669" t="s">
        <v>610</v>
      </c>
      <c r="D4669">
        <v>1.3818999999999999</v>
      </c>
      <c r="E4669">
        <v>896</v>
      </c>
      <c r="F4669" t="s">
        <v>610</v>
      </c>
    </row>
    <row r="4670" spans="1:6">
      <c r="A4670" s="2">
        <v>39722</v>
      </c>
      <c r="B4670">
        <v>94.87</v>
      </c>
      <c r="C4670" t="s">
        <v>610</v>
      </c>
      <c r="D4670">
        <v>1.4009</v>
      </c>
      <c r="E4670">
        <v>917.75</v>
      </c>
      <c r="F4670" t="s">
        <v>610</v>
      </c>
    </row>
    <row r="4671" spans="1:6">
      <c r="A4671" s="2">
        <v>39721</v>
      </c>
      <c r="B4671">
        <v>97.44</v>
      </c>
      <c r="C4671" t="s">
        <v>610</v>
      </c>
      <c r="D4671">
        <v>1.4092</v>
      </c>
      <c r="E4671">
        <v>914.5</v>
      </c>
      <c r="F4671" t="s">
        <v>610</v>
      </c>
    </row>
    <row r="4672" spans="1:6">
      <c r="A4672" s="2">
        <v>39720</v>
      </c>
      <c r="B4672">
        <v>91.17</v>
      </c>
      <c r="C4672" t="s">
        <v>610</v>
      </c>
      <c r="D4672">
        <v>1.4435</v>
      </c>
      <c r="E4672">
        <v>919.75</v>
      </c>
      <c r="F4672" t="s">
        <v>610</v>
      </c>
    </row>
    <row r="4673" spans="1:6">
      <c r="A4673" s="2">
        <v>39717</v>
      </c>
      <c r="B4673">
        <v>102.03</v>
      </c>
      <c r="C4673" t="s">
        <v>610</v>
      </c>
      <c r="D4673">
        <v>1.4614</v>
      </c>
      <c r="E4673">
        <v>962.75</v>
      </c>
      <c r="F4673" t="s">
        <v>610</v>
      </c>
    </row>
    <row r="4674" spans="1:6">
      <c r="A4674" s="2">
        <v>39716</v>
      </c>
      <c r="B4674">
        <v>102.85</v>
      </c>
      <c r="C4674" t="s">
        <v>610</v>
      </c>
      <c r="D4674">
        <v>1.4609000000000001</v>
      </c>
      <c r="E4674">
        <v>968</v>
      </c>
      <c r="F4674" t="s">
        <v>610</v>
      </c>
    </row>
    <row r="4675" spans="1:6">
      <c r="A4675" s="2">
        <v>39715</v>
      </c>
      <c r="B4675">
        <v>100.97</v>
      </c>
      <c r="C4675" t="s">
        <v>610</v>
      </c>
      <c r="D4675">
        <v>1.4621</v>
      </c>
      <c r="E4675">
        <v>986.25</v>
      </c>
      <c r="F4675" t="s">
        <v>610</v>
      </c>
    </row>
    <row r="4676" spans="1:6">
      <c r="A4676" s="2">
        <v>39714</v>
      </c>
      <c r="B4676">
        <v>101.7</v>
      </c>
      <c r="C4676" t="s">
        <v>610</v>
      </c>
      <c r="D4676">
        <v>1.4648000000000001</v>
      </c>
      <c r="E4676">
        <v>969.25</v>
      </c>
      <c r="F4676" t="s">
        <v>610</v>
      </c>
    </row>
    <row r="4677" spans="1:6">
      <c r="A4677" s="2">
        <v>39713</v>
      </c>
      <c r="B4677">
        <v>104.11</v>
      </c>
      <c r="C4677" t="s">
        <v>610</v>
      </c>
      <c r="D4677">
        <v>1.4774</v>
      </c>
      <c r="E4677">
        <v>965.75</v>
      </c>
      <c r="F4677" t="s">
        <v>610</v>
      </c>
    </row>
    <row r="4678" spans="1:6">
      <c r="A4678" s="2">
        <v>39710</v>
      </c>
      <c r="B4678">
        <v>97.9</v>
      </c>
      <c r="C4678" t="s">
        <v>610</v>
      </c>
      <c r="D4678">
        <v>1.4466000000000001</v>
      </c>
      <c r="E4678">
        <v>906.5</v>
      </c>
      <c r="F4678" t="s">
        <v>610</v>
      </c>
    </row>
    <row r="4679" spans="1:6">
      <c r="A4679" s="2">
        <v>39709</v>
      </c>
      <c r="B4679">
        <v>93.3</v>
      </c>
      <c r="C4679" t="s">
        <v>610</v>
      </c>
      <c r="D4679">
        <v>1.4348000000000001</v>
      </c>
      <c r="E4679">
        <v>900</v>
      </c>
      <c r="F4679" t="s">
        <v>610</v>
      </c>
    </row>
    <row r="4680" spans="1:6">
      <c r="A4680" s="2">
        <v>39708</v>
      </c>
      <c r="B4680">
        <v>93.16</v>
      </c>
      <c r="C4680" t="s">
        <v>610</v>
      </c>
      <c r="D4680">
        <v>1.4326000000000001</v>
      </c>
      <c r="E4680">
        <v>880.75</v>
      </c>
      <c r="F4680" t="s">
        <v>610</v>
      </c>
    </row>
    <row r="4681" spans="1:6">
      <c r="A4681" s="2">
        <v>39707</v>
      </c>
      <c r="B4681">
        <v>89.53</v>
      </c>
      <c r="C4681" t="s">
        <v>610</v>
      </c>
      <c r="D4681">
        <v>1.4129</v>
      </c>
      <c r="E4681">
        <v>882</v>
      </c>
      <c r="F4681" t="s">
        <v>610</v>
      </c>
    </row>
    <row r="4682" spans="1:6">
      <c r="A4682" s="2">
        <v>39706</v>
      </c>
      <c r="B4682">
        <v>89.82</v>
      </c>
      <c r="C4682" t="s">
        <v>610</v>
      </c>
      <c r="D4682">
        <v>1.4242999999999999</v>
      </c>
      <c r="E4682">
        <v>899</v>
      </c>
      <c r="F4682" t="s">
        <v>610</v>
      </c>
    </row>
    <row r="4683" spans="1:6">
      <c r="A4683" s="2">
        <v>39703</v>
      </c>
      <c r="B4683">
        <v>95.05</v>
      </c>
      <c r="C4683" t="s">
        <v>610</v>
      </c>
      <c r="D4683">
        <v>1.4224000000000001</v>
      </c>
      <c r="E4683">
        <v>939.75</v>
      </c>
      <c r="F4683" t="s">
        <v>610</v>
      </c>
    </row>
    <row r="4684" spans="1:6">
      <c r="A4684" s="2">
        <v>39702</v>
      </c>
      <c r="B4684">
        <v>95.89</v>
      </c>
      <c r="C4684" t="s">
        <v>610</v>
      </c>
      <c r="D4684">
        <v>1.3997999999999999</v>
      </c>
      <c r="E4684">
        <v>921</v>
      </c>
      <c r="F4684" t="s">
        <v>610</v>
      </c>
    </row>
    <row r="4685" spans="1:6">
      <c r="A4685" s="2">
        <v>39701</v>
      </c>
      <c r="B4685">
        <v>97.63</v>
      </c>
      <c r="C4685" t="s">
        <v>610</v>
      </c>
      <c r="D4685">
        <v>1.3997999999999999</v>
      </c>
      <c r="E4685">
        <v>921</v>
      </c>
      <c r="F4685" t="s">
        <v>610</v>
      </c>
    </row>
    <row r="4686" spans="1:6">
      <c r="A4686" s="2">
        <v>39700</v>
      </c>
      <c r="B4686">
        <v>98.52</v>
      </c>
      <c r="C4686" t="s">
        <v>610</v>
      </c>
      <c r="D4686">
        <v>1.4133</v>
      </c>
      <c r="E4686">
        <v>937.75</v>
      </c>
      <c r="F4686" t="s">
        <v>610</v>
      </c>
    </row>
    <row r="4687" spans="1:6">
      <c r="A4687" s="2">
        <v>39699</v>
      </c>
      <c r="B4687">
        <v>101.46</v>
      </c>
      <c r="C4687" t="s">
        <v>610</v>
      </c>
      <c r="D4687">
        <v>1.4128000000000001</v>
      </c>
      <c r="E4687">
        <v>958</v>
      </c>
      <c r="F4687" t="s">
        <v>610</v>
      </c>
    </row>
    <row r="4688" spans="1:6">
      <c r="A4688" s="2">
        <v>39696</v>
      </c>
      <c r="B4688">
        <v>102.8</v>
      </c>
      <c r="C4688" t="s">
        <v>610</v>
      </c>
      <c r="D4688">
        <v>1.4267000000000001</v>
      </c>
      <c r="E4688">
        <v>953.25</v>
      </c>
      <c r="F4688" t="s">
        <v>610</v>
      </c>
    </row>
    <row r="4689" spans="1:6">
      <c r="A4689" s="2">
        <v>39695</v>
      </c>
      <c r="B4689">
        <v>104.15</v>
      </c>
      <c r="C4689" t="s">
        <v>610</v>
      </c>
      <c r="D4689">
        <v>1.4325000000000001</v>
      </c>
      <c r="E4689">
        <v>972.75</v>
      </c>
      <c r="F4689" t="s">
        <v>610</v>
      </c>
    </row>
    <row r="4690" spans="1:6">
      <c r="A4690" s="2">
        <v>39694</v>
      </c>
      <c r="B4690">
        <v>105.86</v>
      </c>
      <c r="C4690" t="s">
        <v>610</v>
      </c>
      <c r="D4690">
        <v>1.4498</v>
      </c>
      <c r="E4690">
        <v>974.5</v>
      </c>
      <c r="F4690" t="s">
        <v>610</v>
      </c>
    </row>
    <row r="4691" spans="1:6">
      <c r="A4691" s="2">
        <v>39693</v>
      </c>
      <c r="B4691">
        <v>106.63</v>
      </c>
      <c r="C4691" t="s">
        <v>610</v>
      </c>
      <c r="D4691">
        <v>1.452</v>
      </c>
      <c r="E4691">
        <v>979.25</v>
      </c>
      <c r="F4691" t="s">
        <v>610</v>
      </c>
    </row>
    <row r="4692" spans="1:6">
      <c r="A4692" s="2">
        <v>39692</v>
      </c>
      <c r="B4692">
        <v>107.46</v>
      </c>
      <c r="C4692" t="s">
        <v>610</v>
      </c>
      <c r="D4692">
        <v>1.4617</v>
      </c>
      <c r="E4692">
        <v>987</v>
      </c>
      <c r="F4692" t="s">
        <v>610</v>
      </c>
    </row>
    <row r="4693" spans="1:6">
      <c r="A4693" s="2">
        <v>39689</v>
      </c>
      <c r="B4693">
        <v>111.98</v>
      </c>
      <c r="C4693" t="s">
        <v>610</v>
      </c>
      <c r="D4693">
        <v>1.4673</v>
      </c>
      <c r="E4693">
        <v>1030.25</v>
      </c>
      <c r="F4693" t="s">
        <v>610</v>
      </c>
    </row>
    <row r="4694" spans="1:6">
      <c r="A4694" s="2">
        <v>39688</v>
      </c>
      <c r="B4694">
        <v>112.06</v>
      </c>
      <c r="C4694" t="s">
        <v>610</v>
      </c>
      <c r="D4694">
        <v>1.4705999999999999</v>
      </c>
      <c r="E4694">
        <v>1032.25</v>
      </c>
      <c r="F4694" t="s">
        <v>610</v>
      </c>
    </row>
    <row r="4695" spans="1:6">
      <c r="A4695" s="2">
        <v>39687</v>
      </c>
      <c r="B4695">
        <v>114.02</v>
      </c>
      <c r="C4695" t="s">
        <v>610</v>
      </c>
      <c r="D4695">
        <v>1.4726999999999999</v>
      </c>
      <c r="E4695">
        <v>1041.5</v>
      </c>
      <c r="F4695" t="s">
        <v>610</v>
      </c>
    </row>
    <row r="4696" spans="1:6">
      <c r="A4696" s="2">
        <v>39686</v>
      </c>
      <c r="B4696">
        <v>113.7</v>
      </c>
      <c r="C4696" t="s">
        <v>610</v>
      </c>
      <c r="D4696">
        <v>1.4653</v>
      </c>
      <c r="E4696">
        <v>1034.75</v>
      </c>
      <c r="F4696" t="s">
        <v>610</v>
      </c>
    </row>
    <row r="4697" spans="1:6">
      <c r="A4697" s="2">
        <v>39685</v>
      </c>
      <c r="B4697">
        <v>113.19</v>
      </c>
      <c r="C4697" t="s">
        <v>610</v>
      </c>
      <c r="D4697">
        <v>1.4754</v>
      </c>
      <c r="E4697">
        <v>1020.75</v>
      </c>
      <c r="F4697" t="s">
        <v>610</v>
      </c>
    </row>
    <row r="4698" spans="1:6">
      <c r="A4698" s="2">
        <v>39682</v>
      </c>
      <c r="B4698">
        <v>112.97</v>
      </c>
      <c r="C4698" t="s">
        <v>610</v>
      </c>
      <c r="D4698">
        <v>1.4793000000000001</v>
      </c>
      <c r="E4698">
        <v>1030.5</v>
      </c>
      <c r="F4698" t="s">
        <v>610</v>
      </c>
    </row>
    <row r="4699" spans="1:6">
      <c r="A4699" s="2">
        <v>39681</v>
      </c>
      <c r="B4699">
        <v>119.22</v>
      </c>
      <c r="C4699" t="s">
        <v>610</v>
      </c>
      <c r="D4699">
        <v>1.4899</v>
      </c>
      <c r="E4699">
        <v>1069.5</v>
      </c>
      <c r="F4699" t="s">
        <v>610</v>
      </c>
    </row>
    <row r="4700" spans="1:6">
      <c r="A4700" s="2">
        <v>39680</v>
      </c>
      <c r="B4700">
        <v>111.9</v>
      </c>
      <c r="C4700" t="s">
        <v>610</v>
      </c>
      <c r="D4700">
        <v>1.4746999999999999</v>
      </c>
      <c r="E4700">
        <v>1004</v>
      </c>
      <c r="F4700" t="s">
        <v>610</v>
      </c>
    </row>
    <row r="4701" spans="1:6">
      <c r="A4701" s="2">
        <v>39679</v>
      </c>
      <c r="B4701">
        <v>111.16</v>
      </c>
      <c r="C4701" t="s">
        <v>610</v>
      </c>
      <c r="D4701">
        <v>1.4776</v>
      </c>
      <c r="E4701">
        <v>1010</v>
      </c>
      <c r="F4701" t="s">
        <v>610</v>
      </c>
    </row>
    <row r="4702" spans="1:6">
      <c r="A4702" s="2">
        <v>39678</v>
      </c>
      <c r="B4702">
        <v>109.86</v>
      </c>
      <c r="C4702" t="s">
        <v>610</v>
      </c>
      <c r="D4702">
        <v>1.4694</v>
      </c>
      <c r="E4702">
        <v>1003.25</v>
      </c>
      <c r="F4702" t="s">
        <v>610</v>
      </c>
    </row>
    <row r="4703" spans="1:6">
      <c r="A4703" s="2">
        <v>39675</v>
      </c>
      <c r="B4703">
        <v>110.72</v>
      </c>
      <c r="C4703" t="s">
        <v>610</v>
      </c>
      <c r="D4703">
        <v>1.4686999999999999</v>
      </c>
      <c r="E4703">
        <v>991.25</v>
      </c>
      <c r="F4703" t="s">
        <v>610</v>
      </c>
    </row>
    <row r="4704" spans="1:6">
      <c r="A4704" s="2">
        <v>39674</v>
      </c>
      <c r="B4704">
        <v>111.9</v>
      </c>
      <c r="C4704" t="s">
        <v>610</v>
      </c>
      <c r="D4704">
        <v>1.4825999999999999</v>
      </c>
      <c r="E4704">
        <v>1016.25</v>
      </c>
      <c r="F4704" t="s">
        <v>610</v>
      </c>
    </row>
    <row r="4705" spans="1:6">
      <c r="A4705" s="2">
        <v>39673</v>
      </c>
      <c r="B4705">
        <v>112.61</v>
      </c>
      <c r="C4705" t="s">
        <v>610</v>
      </c>
      <c r="D4705">
        <v>1.4919</v>
      </c>
      <c r="E4705">
        <v>1019</v>
      </c>
      <c r="F4705" t="s">
        <v>610</v>
      </c>
    </row>
    <row r="4706" spans="1:6">
      <c r="A4706" s="2">
        <v>39672</v>
      </c>
      <c r="B4706">
        <v>109.93</v>
      </c>
      <c r="C4706" t="s">
        <v>610</v>
      </c>
      <c r="D4706">
        <v>1.4925999999999999</v>
      </c>
      <c r="E4706">
        <v>1018.75</v>
      </c>
      <c r="F4706" t="s">
        <v>610</v>
      </c>
    </row>
    <row r="4707" spans="1:6">
      <c r="A4707" s="2">
        <v>39671</v>
      </c>
      <c r="B4707">
        <v>111.32</v>
      </c>
      <c r="C4707" t="s">
        <v>610</v>
      </c>
      <c r="D4707">
        <v>1.4908999999999999</v>
      </c>
      <c r="E4707">
        <v>1018.75</v>
      </c>
      <c r="F4707" t="s">
        <v>610</v>
      </c>
    </row>
    <row r="4708" spans="1:6">
      <c r="A4708" s="2">
        <v>39668</v>
      </c>
      <c r="B4708">
        <v>112.43</v>
      </c>
      <c r="C4708" t="s">
        <v>610</v>
      </c>
      <c r="D4708">
        <v>1.5004999999999999</v>
      </c>
      <c r="E4708">
        <v>1019.75</v>
      </c>
      <c r="F4708" t="s">
        <v>610</v>
      </c>
    </row>
    <row r="4709" spans="1:6">
      <c r="A4709" s="2">
        <v>39667</v>
      </c>
      <c r="B4709">
        <v>116.94</v>
      </c>
      <c r="C4709" t="s">
        <v>610</v>
      </c>
      <c r="D4709">
        <v>1.5325</v>
      </c>
      <c r="E4709">
        <v>1057.5</v>
      </c>
      <c r="F4709" t="s">
        <v>610</v>
      </c>
    </row>
    <row r="4710" spans="1:6">
      <c r="A4710" s="2">
        <v>39666</v>
      </c>
      <c r="B4710">
        <v>115.83</v>
      </c>
      <c r="C4710" t="s">
        <v>610</v>
      </c>
      <c r="D4710">
        <v>1.5407999999999999</v>
      </c>
      <c r="E4710">
        <v>1048.5</v>
      </c>
      <c r="F4710" t="s">
        <v>610</v>
      </c>
    </row>
    <row r="4711" spans="1:6">
      <c r="A4711" s="2">
        <v>39665</v>
      </c>
      <c r="B4711">
        <v>116.64</v>
      </c>
      <c r="C4711" t="s">
        <v>610</v>
      </c>
      <c r="D4711">
        <v>1.5454000000000001</v>
      </c>
      <c r="E4711">
        <v>1066.5</v>
      </c>
      <c r="F4711" t="s">
        <v>610</v>
      </c>
    </row>
    <row r="4712" spans="1:6">
      <c r="A4712" s="2">
        <v>39664</v>
      </c>
      <c r="B4712">
        <v>119.15</v>
      </c>
      <c r="C4712" t="s">
        <v>610</v>
      </c>
      <c r="D4712">
        <v>1.5576000000000001</v>
      </c>
      <c r="E4712">
        <v>1104</v>
      </c>
      <c r="F4712" t="s">
        <v>610</v>
      </c>
    </row>
    <row r="4713" spans="1:6">
      <c r="A4713" s="2">
        <v>39661</v>
      </c>
      <c r="B4713">
        <v>123.34</v>
      </c>
      <c r="C4713" t="s">
        <v>610</v>
      </c>
      <c r="D4713">
        <v>1.5564</v>
      </c>
      <c r="E4713">
        <v>1125.5</v>
      </c>
      <c r="F4713" t="s">
        <v>610</v>
      </c>
    </row>
    <row r="4714" spans="1:6">
      <c r="A4714" s="2">
        <v>39660</v>
      </c>
      <c r="B4714">
        <v>123.24</v>
      </c>
      <c r="C4714" t="s">
        <v>610</v>
      </c>
      <c r="D4714">
        <v>1.5603</v>
      </c>
      <c r="E4714">
        <v>1127.75</v>
      </c>
      <c r="F4714" t="s">
        <v>610</v>
      </c>
    </row>
    <row r="4715" spans="1:6">
      <c r="A4715" s="2">
        <v>39659</v>
      </c>
      <c r="B4715">
        <v>126.36</v>
      </c>
      <c r="C4715" t="s">
        <v>610</v>
      </c>
      <c r="D4715">
        <v>1.5576000000000001</v>
      </c>
      <c r="E4715">
        <v>1131.75</v>
      </c>
      <c r="F4715" t="s">
        <v>610</v>
      </c>
    </row>
    <row r="4716" spans="1:6">
      <c r="A4716" s="2">
        <v>39658</v>
      </c>
      <c r="B4716">
        <v>121.95</v>
      </c>
      <c r="C4716" t="s">
        <v>610</v>
      </c>
      <c r="D4716">
        <v>1.5588</v>
      </c>
      <c r="E4716">
        <v>1138.5</v>
      </c>
      <c r="F4716" t="s">
        <v>610</v>
      </c>
    </row>
    <row r="4717" spans="1:6">
      <c r="A4717" s="2">
        <v>39657</v>
      </c>
      <c r="B4717">
        <v>125.04</v>
      </c>
      <c r="C4717" t="s">
        <v>610</v>
      </c>
      <c r="D4717">
        <v>1.5741000000000001</v>
      </c>
      <c r="E4717">
        <v>1162.25</v>
      </c>
      <c r="F4717" t="s">
        <v>610</v>
      </c>
    </row>
    <row r="4718" spans="1:6">
      <c r="A4718" s="2">
        <v>39654</v>
      </c>
      <c r="B4718">
        <v>123.72</v>
      </c>
      <c r="C4718" t="s">
        <v>610</v>
      </c>
      <c r="D4718">
        <v>1.5709</v>
      </c>
      <c r="E4718">
        <v>1155.75</v>
      </c>
      <c r="F4718" t="s">
        <v>610</v>
      </c>
    </row>
    <row r="4719" spans="1:6">
      <c r="A4719" s="2">
        <v>39653</v>
      </c>
      <c r="B4719">
        <v>125.22</v>
      </c>
      <c r="C4719" t="s">
        <v>610</v>
      </c>
      <c r="D4719">
        <v>1.5677000000000001</v>
      </c>
      <c r="E4719">
        <v>1163.5</v>
      </c>
      <c r="F4719" t="s">
        <v>610</v>
      </c>
    </row>
    <row r="4720" spans="1:6">
      <c r="A4720" s="2">
        <v>39652</v>
      </c>
      <c r="B4720">
        <v>124.8</v>
      </c>
      <c r="C4720" t="s">
        <v>610</v>
      </c>
      <c r="D4720">
        <v>1.5698000000000001</v>
      </c>
      <c r="E4720">
        <v>1170.25</v>
      </c>
      <c r="F4720" t="s">
        <v>610</v>
      </c>
    </row>
    <row r="4721" spans="1:6">
      <c r="A4721" s="2">
        <v>39651</v>
      </c>
      <c r="B4721">
        <v>129.1</v>
      </c>
      <c r="C4721" t="s">
        <v>610</v>
      </c>
      <c r="D4721">
        <v>1.5784</v>
      </c>
      <c r="E4721">
        <v>1190.5</v>
      </c>
      <c r="F4721" t="s">
        <v>610</v>
      </c>
    </row>
    <row r="4722" spans="1:6">
      <c r="A4722" s="2">
        <v>39650</v>
      </c>
      <c r="B4722">
        <v>131.25</v>
      </c>
      <c r="C4722" t="s">
        <v>610</v>
      </c>
      <c r="D4722">
        <v>1.5922000000000001</v>
      </c>
      <c r="E4722">
        <v>1212</v>
      </c>
      <c r="F4722" t="s">
        <v>610</v>
      </c>
    </row>
    <row r="4723" spans="1:6">
      <c r="A4723" s="2">
        <v>39647</v>
      </c>
      <c r="B4723">
        <v>129</v>
      </c>
      <c r="C4723" t="s">
        <v>610</v>
      </c>
      <c r="D4723">
        <v>1.5847</v>
      </c>
      <c r="E4723">
        <v>1211.25</v>
      </c>
      <c r="F4723" t="s">
        <v>610</v>
      </c>
    </row>
    <row r="4724" spans="1:6">
      <c r="A4724" s="2">
        <v>39646</v>
      </c>
      <c r="B4724">
        <v>129.85</v>
      </c>
      <c r="C4724" t="s">
        <v>610</v>
      </c>
      <c r="D4724">
        <v>1.5863</v>
      </c>
      <c r="E4724">
        <v>1250</v>
      </c>
      <c r="F4724" t="s">
        <v>610</v>
      </c>
    </row>
    <row r="4725" spans="1:6">
      <c r="A4725" s="2">
        <v>39645</v>
      </c>
      <c r="B4725">
        <v>134.54</v>
      </c>
      <c r="C4725" t="s">
        <v>610</v>
      </c>
      <c r="D4725">
        <v>1.5827</v>
      </c>
      <c r="E4725">
        <v>1238.25</v>
      </c>
      <c r="F4725" t="s">
        <v>610</v>
      </c>
    </row>
    <row r="4726" spans="1:6">
      <c r="A4726" s="2">
        <v>39644</v>
      </c>
      <c r="B4726">
        <v>138.59</v>
      </c>
      <c r="C4726" t="s">
        <v>610</v>
      </c>
      <c r="D4726">
        <v>1.5911</v>
      </c>
      <c r="E4726">
        <v>1253.5</v>
      </c>
      <c r="F4726" t="s">
        <v>610</v>
      </c>
    </row>
    <row r="4727" spans="1:6">
      <c r="A4727" s="2">
        <v>39643</v>
      </c>
      <c r="B4727">
        <v>143.51</v>
      </c>
      <c r="C4727" t="s">
        <v>610</v>
      </c>
      <c r="D4727">
        <v>1.5908</v>
      </c>
      <c r="E4727">
        <v>1309.5</v>
      </c>
      <c r="F4727" t="s">
        <v>610</v>
      </c>
    </row>
    <row r="4728" spans="1:6">
      <c r="A4728" s="2">
        <v>39640</v>
      </c>
      <c r="B4728">
        <v>144.38</v>
      </c>
      <c r="C4728" t="s">
        <v>610</v>
      </c>
      <c r="D4728">
        <v>1.5938000000000001</v>
      </c>
      <c r="E4728">
        <v>1325.25</v>
      </c>
      <c r="F4728" t="s">
        <v>610</v>
      </c>
    </row>
    <row r="4729" spans="1:6">
      <c r="A4729" s="2">
        <v>39639</v>
      </c>
      <c r="B4729">
        <v>141.71</v>
      </c>
      <c r="C4729" t="s">
        <v>610</v>
      </c>
      <c r="D4729">
        <v>1.5788</v>
      </c>
      <c r="E4729">
        <v>1235.5</v>
      </c>
      <c r="F4729" t="s">
        <v>610</v>
      </c>
    </row>
    <row r="4730" spans="1:6">
      <c r="A4730" s="2">
        <v>39638</v>
      </c>
      <c r="B4730">
        <v>136.15</v>
      </c>
      <c r="C4730" t="s">
        <v>610</v>
      </c>
      <c r="D4730">
        <v>1.5743</v>
      </c>
      <c r="E4730">
        <v>1235.5</v>
      </c>
      <c r="F4730" t="s">
        <v>610</v>
      </c>
    </row>
    <row r="4731" spans="1:6">
      <c r="A4731" s="2">
        <v>39637</v>
      </c>
      <c r="B4731">
        <v>135.78</v>
      </c>
      <c r="C4731" t="s">
        <v>610</v>
      </c>
      <c r="D4731">
        <v>1.5669999999999999</v>
      </c>
      <c r="E4731">
        <v>1222.75</v>
      </c>
      <c r="F4731" t="s">
        <v>610</v>
      </c>
    </row>
    <row r="4732" spans="1:6">
      <c r="A4732" s="2">
        <v>39636</v>
      </c>
      <c r="B4732">
        <v>141.54</v>
      </c>
      <c r="C4732" t="s">
        <v>610</v>
      </c>
      <c r="D4732">
        <v>1.5726</v>
      </c>
      <c r="E4732">
        <v>1270.75</v>
      </c>
      <c r="F4732" t="s">
        <v>610</v>
      </c>
    </row>
    <row r="4733" spans="1:6">
      <c r="A4733" s="2">
        <v>39633</v>
      </c>
      <c r="B4733">
        <v>144.1</v>
      </c>
      <c r="C4733" t="s">
        <v>610</v>
      </c>
      <c r="D4733">
        <v>1.5706</v>
      </c>
      <c r="E4733">
        <v>1298</v>
      </c>
      <c r="F4733" t="s">
        <v>610</v>
      </c>
    </row>
    <row r="4734" spans="1:6">
      <c r="A4734" s="2">
        <v>39632</v>
      </c>
      <c r="B4734">
        <v>145.66</v>
      </c>
      <c r="C4734" t="s">
        <v>610</v>
      </c>
      <c r="D4734">
        <v>1.5703</v>
      </c>
      <c r="E4734">
        <v>1313</v>
      </c>
      <c r="F4734" t="s">
        <v>610</v>
      </c>
    </row>
    <row r="4735" spans="1:6">
      <c r="A4735" s="2">
        <v>39631</v>
      </c>
      <c r="B4735">
        <v>144.25</v>
      </c>
      <c r="C4735" t="s">
        <v>610</v>
      </c>
      <c r="D4735">
        <v>1.5882000000000001</v>
      </c>
      <c r="E4735">
        <v>1288.5</v>
      </c>
      <c r="F4735" t="s">
        <v>610</v>
      </c>
    </row>
    <row r="4736" spans="1:6">
      <c r="A4736" s="2">
        <v>39630</v>
      </c>
      <c r="B4736">
        <v>139.94999999999999</v>
      </c>
      <c r="C4736" t="s">
        <v>610</v>
      </c>
      <c r="D4736">
        <v>1.5792999999999999</v>
      </c>
      <c r="E4736">
        <v>1276.75</v>
      </c>
      <c r="F4736" t="s">
        <v>610</v>
      </c>
    </row>
    <row r="4737" spans="1:6">
      <c r="A4737" s="2">
        <v>39629</v>
      </c>
      <c r="B4737">
        <v>139.30000000000001</v>
      </c>
      <c r="C4737" t="s">
        <v>610</v>
      </c>
      <c r="D4737">
        <v>1.5754999999999999</v>
      </c>
      <c r="E4737">
        <v>1262.5</v>
      </c>
      <c r="F4737" t="s">
        <v>610</v>
      </c>
    </row>
    <row r="4738" spans="1:6">
      <c r="A4738" s="2">
        <v>39626</v>
      </c>
      <c r="B4738">
        <v>139.88999999999999</v>
      </c>
      <c r="C4738" t="s">
        <v>610</v>
      </c>
      <c r="D4738">
        <v>1.5793999999999999</v>
      </c>
      <c r="E4738">
        <v>1266.75</v>
      </c>
      <c r="F4738" t="s">
        <v>610</v>
      </c>
    </row>
    <row r="4739" spans="1:6">
      <c r="A4739" s="2">
        <v>39625</v>
      </c>
      <c r="B4739">
        <v>139.26</v>
      </c>
      <c r="C4739" t="s">
        <v>610</v>
      </c>
      <c r="D4739">
        <v>1.5757000000000001</v>
      </c>
      <c r="E4739">
        <v>1253.75</v>
      </c>
      <c r="F4739" t="s">
        <v>610</v>
      </c>
    </row>
    <row r="4740" spans="1:6">
      <c r="A4740" s="2">
        <v>39624</v>
      </c>
      <c r="B4740">
        <v>133.63</v>
      </c>
      <c r="C4740" t="s">
        <v>610</v>
      </c>
      <c r="D4740">
        <v>1.5667</v>
      </c>
      <c r="E4740">
        <v>1206.25</v>
      </c>
      <c r="F4740" t="s">
        <v>610</v>
      </c>
    </row>
    <row r="4741" spans="1:6">
      <c r="A4741" s="2">
        <v>39623</v>
      </c>
      <c r="B4741">
        <v>136</v>
      </c>
      <c r="C4741" t="s">
        <v>610</v>
      </c>
      <c r="D4741">
        <v>1.5568</v>
      </c>
      <c r="E4741">
        <v>1239.25</v>
      </c>
      <c r="F4741" t="s">
        <v>610</v>
      </c>
    </row>
    <row r="4742" spans="1:6">
      <c r="A4742" s="2">
        <v>39622</v>
      </c>
      <c r="B4742">
        <v>135.79</v>
      </c>
      <c r="C4742" t="s">
        <v>610</v>
      </c>
      <c r="D4742">
        <v>1.5518000000000001</v>
      </c>
      <c r="E4742">
        <v>1244</v>
      </c>
      <c r="F4742" t="s">
        <v>610</v>
      </c>
    </row>
    <row r="4743" spans="1:6">
      <c r="A4743" s="2">
        <v>39619</v>
      </c>
      <c r="B4743">
        <v>133.74</v>
      </c>
      <c r="C4743" t="s">
        <v>610</v>
      </c>
      <c r="D4743">
        <v>1.5607</v>
      </c>
      <c r="E4743">
        <v>1233</v>
      </c>
      <c r="F4743" t="s">
        <v>610</v>
      </c>
    </row>
    <row r="4744" spans="1:6">
      <c r="A4744" s="2">
        <v>39618</v>
      </c>
      <c r="B4744">
        <v>130.88999999999999</v>
      </c>
      <c r="C4744" t="s">
        <v>610</v>
      </c>
      <c r="D4744">
        <v>1.5505</v>
      </c>
      <c r="E4744">
        <v>1221.75</v>
      </c>
      <c r="F4744" t="s">
        <v>610</v>
      </c>
    </row>
    <row r="4745" spans="1:6">
      <c r="A4745" s="2">
        <v>39617</v>
      </c>
      <c r="B4745">
        <v>135.51</v>
      </c>
      <c r="C4745" t="s">
        <v>610</v>
      </c>
      <c r="D4745">
        <v>1.5535000000000001</v>
      </c>
      <c r="E4745">
        <v>1212.25</v>
      </c>
      <c r="F4745" t="s">
        <v>610</v>
      </c>
    </row>
    <row r="4746" spans="1:6">
      <c r="A4746" s="2">
        <v>39616</v>
      </c>
      <c r="B4746">
        <v>131.09</v>
      </c>
      <c r="C4746" t="s">
        <v>610</v>
      </c>
      <c r="D4746">
        <v>1.5510999999999999</v>
      </c>
      <c r="E4746">
        <v>1237.75</v>
      </c>
      <c r="F4746" t="s">
        <v>610</v>
      </c>
    </row>
    <row r="4747" spans="1:6">
      <c r="A4747" s="2">
        <v>39615</v>
      </c>
      <c r="B4747">
        <v>131.91</v>
      </c>
      <c r="C4747" t="s">
        <v>610</v>
      </c>
      <c r="D4747">
        <v>1.5477000000000001</v>
      </c>
      <c r="E4747">
        <v>1264</v>
      </c>
      <c r="F4747" t="s">
        <v>610</v>
      </c>
    </row>
    <row r="4748" spans="1:6">
      <c r="A4748" s="2">
        <v>39612</v>
      </c>
      <c r="B4748">
        <v>134.38</v>
      </c>
      <c r="C4748" t="s">
        <v>610</v>
      </c>
      <c r="D4748">
        <v>1.538</v>
      </c>
      <c r="E4748">
        <v>1247.75</v>
      </c>
      <c r="F4748" t="s">
        <v>610</v>
      </c>
    </row>
    <row r="4749" spans="1:6">
      <c r="A4749" s="2">
        <v>39611</v>
      </c>
      <c r="B4749">
        <v>136.52000000000001</v>
      </c>
      <c r="C4749" t="s">
        <v>610</v>
      </c>
      <c r="D4749">
        <v>1.5439000000000001</v>
      </c>
      <c r="E4749">
        <v>1257.75</v>
      </c>
      <c r="F4749" t="s">
        <v>610</v>
      </c>
    </row>
    <row r="4750" spans="1:6">
      <c r="A4750" s="2">
        <v>39610</v>
      </c>
      <c r="B4750">
        <v>134.63</v>
      </c>
      <c r="C4750" t="s">
        <v>610</v>
      </c>
      <c r="D4750">
        <v>1.5551999999999999</v>
      </c>
      <c r="E4750">
        <v>1283</v>
      </c>
      <c r="F4750" t="s">
        <v>610</v>
      </c>
    </row>
    <row r="4751" spans="1:6">
      <c r="A4751" s="2">
        <v>39609</v>
      </c>
      <c r="B4751">
        <v>131.15</v>
      </c>
      <c r="C4751" t="s">
        <v>610</v>
      </c>
      <c r="D4751">
        <v>1.5467</v>
      </c>
      <c r="E4751">
        <v>1261</v>
      </c>
      <c r="F4751" t="s">
        <v>610</v>
      </c>
    </row>
    <row r="4752" spans="1:6">
      <c r="A4752" s="2">
        <v>39608</v>
      </c>
      <c r="B4752">
        <v>134.19999999999999</v>
      </c>
      <c r="C4752" t="s">
        <v>610</v>
      </c>
      <c r="D4752">
        <v>1.5646</v>
      </c>
      <c r="E4752">
        <v>1259.75</v>
      </c>
      <c r="F4752" t="s">
        <v>610</v>
      </c>
    </row>
    <row r="4753" spans="1:6">
      <c r="A4753" s="2">
        <v>39605</v>
      </c>
      <c r="B4753">
        <v>134.86000000000001</v>
      </c>
      <c r="C4753" t="s">
        <v>610</v>
      </c>
      <c r="D4753">
        <v>1.5778000000000001</v>
      </c>
      <c r="E4753">
        <v>1248.75</v>
      </c>
      <c r="F4753" t="s">
        <v>610</v>
      </c>
    </row>
    <row r="4754" spans="1:6">
      <c r="A4754" s="2">
        <v>39604</v>
      </c>
      <c r="B4754">
        <v>126.88</v>
      </c>
      <c r="C4754" t="s">
        <v>610</v>
      </c>
      <c r="D4754">
        <v>1.5592999999999999</v>
      </c>
      <c r="E4754">
        <v>1153.75</v>
      </c>
      <c r="F4754" t="s">
        <v>610</v>
      </c>
    </row>
    <row r="4755" spans="1:6">
      <c r="A4755" s="2">
        <v>39603</v>
      </c>
      <c r="B4755">
        <v>121.92</v>
      </c>
      <c r="C4755" t="s">
        <v>610</v>
      </c>
      <c r="D4755">
        <v>1.544</v>
      </c>
      <c r="E4755">
        <v>1146.5</v>
      </c>
      <c r="F4755" t="s">
        <v>610</v>
      </c>
    </row>
    <row r="4756" spans="1:6">
      <c r="A4756" s="2">
        <v>39602</v>
      </c>
      <c r="B4756">
        <v>124.45</v>
      </c>
      <c r="C4756" t="s">
        <v>610</v>
      </c>
      <c r="D4756">
        <v>1.5445</v>
      </c>
      <c r="E4756">
        <v>1182</v>
      </c>
      <c r="F4756" t="s">
        <v>610</v>
      </c>
    </row>
    <row r="4757" spans="1:6">
      <c r="A4757" s="2">
        <v>39601</v>
      </c>
      <c r="B4757">
        <v>128.02000000000001</v>
      </c>
      <c r="C4757" t="s">
        <v>610</v>
      </c>
      <c r="D4757">
        <v>1.5537000000000001</v>
      </c>
      <c r="E4757">
        <v>1193</v>
      </c>
      <c r="F4757" t="s">
        <v>610</v>
      </c>
    </row>
    <row r="4758" spans="1:6">
      <c r="A4758" s="2">
        <v>39598</v>
      </c>
      <c r="B4758">
        <v>127.09</v>
      </c>
      <c r="C4758" t="s">
        <v>610</v>
      </c>
      <c r="D4758">
        <v>1.5553999999999999</v>
      </c>
      <c r="E4758">
        <v>1187.75</v>
      </c>
      <c r="F4758" t="s">
        <v>610</v>
      </c>
    </row>
    <row r="4759" spans="1:6">
      <c r="A4759" s="2">
        <v>39597</v>
      </c>
      <c r="B4759">
        <v>126.1</v>
      </c>
      <c r="C4759" t="s">
        <v>610</v>
      </c>
      <c r="D4759">
        <v>1.5519000000000001</v>
      </c>
      <c r="E4759">
        <v>1228.5</v>
      </c>
      <c r="F4759" t="s">
        <v>610</v>
      </c>
    </row>
    <row r="4760" spans="1:6">
      <c r="A4760" s="2">
        <v>39596</v>
      </c>
      <c r="B4760">
        <v>129.80000000000001</v>
      </c>
      <c r="C4760" t="s">
        <v>610</v>
      </c>
      <c r="D4760">
        <v>1.5638000000000001</v>
      </c>
      <c r="E4760">
        <v>1245</v>
      </c>
      <c r="F4760" t="s">
        <v>610</v>
      </c>
    </row>
    <row r="4761" spans="1:6">
      <c r="A4761" s="2">
        <v>39595</v>
      </c>
      <c r="B4761">
        <v>127.25</v>
      </c>
      <c r="C4761" t="s">
        <v>610</v>
      </c>
      <c r="D4761">
        <v>1.5690999999999999</v>
      </c>
      <c r="E4761">
        <v>1258.75</v>
      </c>
      <c r="F4761" t="s">
        <v>610</v>
      </c>
    </row>
    <row r="4762" spans="1:6">
      <c r="A4762" s="2">
        <v>39594</v>
      </c>
      <c r="B4762">
        <v>130.63</v>
      </c>
      <c r="C4762" t="s">
        <v>610</v>
      </c>
      <c r="D4762">
        <v>1.577</v>
      </c>
      <c r="E4762">
        <v>1279.5</v>
      </c>
      <c r="F4762" t="s">
        <v>610</v>
      </c>
    </row>
    <row r="4763" spans="1:6">
      <c r="A4763" s="2">
        <v>39591</v>
      </c>
      <c r="B4763">
        <v>130.15</v>
      </c>
      <c r="C4763" t="s">
        <v>610</v>
      </c>
      <c r="D4763">
        <v>1.5762</v>
      </c>
      <c r="E4763">
        <v>1282.75</v>
      </c>
      <c r="F4763" t="s">
        <v>610</v>
      </c>
    </row>
    <row r="4764" spans="1:6">
      <c r="A4764" s="2">
        <v>39590</v>
      </c>
      <c r="B4764">
        <v>129.93</v>
      </c>
      <c r="C4764" t="s">
        <v>610</v>
      </c>
      <c r="D4764">
        <v>1.5732999999999999</v>
      </c>
      <c r="E4764">
        <v>1273</v>
      </c>
      <c r="F4764" t="s">
        <v>610</v>
      </c>
    </row>
    <row r="4765" spans="1:6">
      <c r="A4765" s="2">
        <v>39589</v>
      </c>
      <c r="B4765">
        <v>130.62</v>
      </c>
      <c r="C4765" t="s">
        <v>610</v>
      </c>
      <c r="D4765">
        <v>1.5794999999999999</v>
      </c>
      <c r="E4765">
        <v>1253.5</v>
      </c>
      <c r="F4765" t="s">
        <v>610</v>
      </c>
    </row>
    <row r="4766" spans="1:6">
      <c r="A4766" s="2">
        <v>39588</v>
      </c>
      <c r="B4766">
        <v>125.66</v>
      </c>
      <c r="C4766" t="s">
        <v>610</v>
      </c>
      <c r="D4766">
        <v>1.5646</v>
      </c>
      <c r="E4766">
        <v>1230.5</v>
      </c>
      <c r="F4766" t="s">
        <v>610</v>
      </c>
    </row>
    <row r="4767" spans="1:6">
      <c r="A4767" s="2">
        <v>39587</v>
      </c>
      <c r="B4767">
        <v>123.12</v>
      </c>
      <c r="C4767" t="s">
        <v>610</v>
      </c>
      <c r="D4767">
        <v>1.5509999999999999</v>
      </c>
      <c r="E4767">
        <v>1198.75</v>
      </c>
      <c r="F4767" t="s">
        <v>610</v>
      </c>
    </row>
    <row r="4768" spans="1:6">
      <c r="A4768" s="2">
        <v>39584</v>
      </c>
      <c r="B4768">
        <v>123.57</v>
      </c>
      <c r="C4768" t="s">
        <v>610</v>
      </c>
      <c r="D4768">
        <v>1.5577000000000001</v>
      </c>
      <c r="E4768">
        <v>1201.5</v>
      </c>
      <c r="F4768" t="s">
        <v>610</v>
      </c>
    </row>
    <row r="4769" spans="1:6">
      <c r="A4769" s="2">
        <v>39583</v>
      </c>
      <c r="B4769">
        <v>121.23</v>
      </c>
      <c r="C4769" t="s">
        <v>610</v>
      </c>
      <c r="D4769">
        <v>1.5448</v>
      </c>
      <c r="E4769">
        <v>1198.25</v>
      </c>
      <c r="F4769" t="s">
        <v>610</v>
      </c>
    </row>
    <row r="4770" spans="1:6">
      <c r="A4770" s="2">
        <v>39582</v>
      </c>
      <c r="B4770">
        <v>121.18</v>
      </c>
      <c r="C4770" t="s">
        <v>610</v>
      </c>
      <c r="D4770">
        <v>1.5474000000000001</v>
      </c>
      <c r="E4770">
        <v>1195.75</v>
      </c>
      <c r="F4770" t="s">
        <v>610</v>
      </c>
    </row>
    <row r="4771" spans="1:6">
      <c r="A4771" s="2">
        <v>39581</v>
      </c>
      <c r="B4771">
        <v>122.78</v>
      </c>
      <c r="C4771" t="s">
        <v>610</v>
      </c>
      <c r="D4771">
        <v>1.5474000000000001</v>
      </c>
      <c r="E4771">
        <v>1203.5</v>
      </c>
      <c r="F4771" t="s">
        <v>610</v>
      </c>
    </row>
    <row r="4772" spans="1:6">
      <c r="A4772" s="2">
        <v>39580</v>
      </c>
      <c r="B4772">
        <v>122.02</v>
      </c>
      <c r="C4772" t="s">
        <v>610</v>
      </c>
      <c r="D4772">
        <v>1.5552999999999999</v>
      </c>
      <c r="E4772">
        <v>1192.5</v>
      </c>
      <c r="F4772" t="s">
        <v>610</v>
      </c>
    </row>
    <row r="4773" spans="1:6">
      <c r="A4773" s="2">
        <v>39577</v>
      </c>
      <c r="B4773">
        <v>124.56</v>
      </c>
      <c r="C4773" t="s">
        <v>610</v>
      </c>
      <c r="D4773">
        <v>1.5482</v>
      </c>
      <c r="E4773">
        <v>1192.5</v>
      </c>
      <c r="F4773" t="s">
        <v>610</v>
      </c>
    </row>
    <row r="4774" spans="1:6">
      <c r="A4774" s="2">
        <v>39576</v>
      </c>
      <c r="B4774">
        <v>121.79</v>
      </c>
      <c r="C4774" t="s">
        <v>610</v>
      </c>
      <c r="D4774">
        <v>1.5392999999999999</v>
      </c>
      <c r="E4774">
        <v>1153.75</v>
      </c>
      <c r="F4774" t="s">
        <v>610</v>
      </c>
    </row>
    <row r="4775" spans="1:6">
      <c r="A4775" s="2">
        <v>39575</v>
      </c>
      <c r="B4775">
        <v>121.85</v>
      </c>
      <c r="C4775" t="s">
        <v>610</v>
      </c>
      <c r="D4775">
        <v>1.5391999999999999</v>
      </c>
      <c r="E4775">
        <v>1123.5</v>
      </c>
      <c r="F4775" t="s">
        <v>610</v>
      </c>
    </row>
    <row r="4776" spans="1:6">
      <c r="A4776" s="2">
        <v>39574</v>
      </c>
      <c r="B4776">
        <v>119.4</v>
      </c>
      <c r="C4776" t="s">
        <v>610</v>
      </c>
      <c r="D4776">
        <v>1.5532999999999999</v>
      </c>
      <c r="E4776">
        <v>1114.5</v>
      </c>
      <c r="F4776" t="s">
        <v>610</v>
      </c>
    </row>
    <row r="4777" spans="1:6">
      <c r="A4777" s="2">
        <v>39573</v>
      </c>
      <c r="B4777">
        <v>114.19</v>
      </c>
      <c r="C4777" t="s">
        <v>610</v>
      </c>
      <c r="D4777">
        <v>1.5496000000000001</v>
      </c>
      <c r="E4777">
        <v>1099.5</v>
      </c>
      <c r="F4777" t="s">
        <v>610</v>
      </c>
    </row>
    <row r="4778" spans="1:6">
      <c r="A4778" s="2">
        <v>39570</v>
      </c>
      <c r="B4778">
        <v>114.19</v>
      </c>
      <c r="C4778" t="s">
        <v>610</v>
      </c>
      <c r="D4778">
        <v>1.5424</v>
      </c>
      <c r="E4778">
        <v>1076.5</v>
      </c>
      <c r="F4778" t="s">
        <v>610</v>
      </c>
    </row>
    <row r="4779" spans="1:6">
      <c r="A4779" s="2">
        <v>39569</v>
      </c>
      <c r="B4779">
        <v>109.78</v>
      </c>
      <c r="C4779" t="s">
        <v>610</v>
      </c>
      <c r="D4779">
        <v>1.5474000000000001</v>
      </c>
      <c r="E4779">
        <v>1046.75</v>
      </c>
      <c r="F4779" t="s">
        <v>610</v>
      </c>
    </row>
    <row r="4780" spans="1:6">
      <c r="A4780" s="2">
        <v>39568</v>
      </c>
      <c r="B4780">
        <v>110.61</v>
      </c>
      <c r="C4780" t="s">
        <v>610</v>
      </c>
      <c r="D4780">
        <v>1.5622</v>
      </c>
      <c r="E4780">
        <v>1073.25</v>
      </c>
      <c r="F4780" t="s">
        <v>610</v>
      </c>
    </row>
    <row r="4781" spans="1:6">
      <c r="A4781" s="2">
        <v>39567</v>
      </c>
      <c r="B4781">
        <v>113.14</v>
      </c>
      <c r="C4781" t="s">
        <v>610</v>
      </c>
      <c r="D4781">
        <v>1.5571999999999999</v>
      </c>
      <c r="E4781">
        <v>1086</v>
      </c>
      <c r="F4781" t="s">
        <v>610</v>
      </c>
    </row>
    <row r="4782" spans="1:6">
      <c r="A4782" s="2">
        <v>39566</v>
      </c>
      <c r="B4782">
        <v>116.51</v>
      </c>
      <c r="C4782" t="s">
        <v>610</v>
      </c>
      <c r="D4782">
        <v>1.5657000000000001</v>
      </c>
      <c r="E4782">
        <v>1083.75</v>
      </c>
      <c r="F4782" t="s">
        <v>610</v>
      </c>
    </row>
    <row r="4783" spans="1:6">
      <c r="A4783" s="2">
        <v>39563</v>
      </c>
      <c r="B4783">
        <v>116.28</v>
      </c>
      <c r="C4783" t="s">
        <v>610</v>
      </c>
      <c r="D4783">
        <v>1.5629999999999999</v>
      </c>
      <c r="E4783">
        <v>1085.75</v>
      </c>
      <c r="F4783" t="s">
        <v>610</v>
      </c>
    </row>
    <row r="4784" spans="1:6">
      <c r="A4784" s="2">
        <v>39562</v>
      </c>
      <c r="B4784">
        <v>114.27</v>
      </c>
      <c r="C4784" t="s">
        <v>610</v>
      </c>
      <c r="D4784">
        <v>1.5682</v>
      </c>
      <c r="E4784">
        <v>1076.25</v>
      </c>
      <c r="F4784" t="s">
        <v>610</v>
      </c>
    </row>
    <row r="4785" spans="1:6">
      <c r="A4785" s="2">
        <v>39561</v>
      </c>
      <c r="B4785">
        <v>116.17</v>
      </c>
      <c r="C4785" t="s">
        <v>610</v>
      </c>
      <c r="D4785">
        <v>1.5889</v>
      </c>
      <c r="E4785">
        <v>1068.25</v>
      </c>
      <c r="F4785" t="s">
        <v>610</v>
      </c>
    </row>
    <row r="4786" spans="1:6">
      <c r="A4786" s="2">
        <v>39560</v>
      </c>
      <c r="B4786">
        <v>115.61</v>
      </c>
      <c r="C4786" t="s">
        <v>610</v>
      </c>
      <c r="D4786">
        <v>1.5991</v>
      </c>
      <c r="E4786">
        <v>1068.5</v>
      </c>
      <c r="F4786" t="s">
        <v>610</v>
      </c>
    </row>
    <row r="4787" spans="1:6">
      <c r="A4787" s="2">
        <v>39559</v>
      </c>
      <c r="B4787">
        <v>113.55</v>
      </c>
      <c r="C4787" t="s">
        <v>610</v>
      </c>
      <c r="D4787">
        <v>1.5911999999999999</v>
      </c>
      <c r="E4787">
        <v>1057</v>
      </c>
      <c r="F4787" t="s">
        <v>610</v>
      </c>
    </row>
    <row r="4788" spans="1:6">
      <c r="A4788" s="2">
        <v>39556</v>
      </c>
      <c r="B4788">
        <v>113.54</v>
      </c>
      <c r="C4788" t="s">
        <v>610</v>
      </c>
      <c r="D4788">
        <v>1.5818000000000001</v>
      </c>
      <c r="E4788">
        <v>1051</v>
      </c>
      <c r="F4788" t="s">
        <v>610</v>
      </c>
    </row>
    <row r="4789" spans="1:6">
      <c r="A4789" s="2">
        <v>39555</v>
      </c>
      <c r="B4789">
        <v>112.03</v>
      </c>
      <c r="C4789" t="s">
        <v>610</v>
      </c>
      <c r="D4789">
        <v>1.5908</v>
      </c>
      <c r="E4789">
        <v>1037.75</v>
      </c>
      <c r="F4789" t="s">
        <v>610</v>
      </c>
    </row>
    <row r="4790" spans="1:6">
      <c r="A4790" s="2">
        <v>39554</v>
      </c>
      <c r="B4790">
        <v>112.55</v>
      </c>
      <c r="C4790" t="s">
        <v>610</v>
      </c>
      <c r="D4790">
        <v>1.5948</v>
      </c>
      <c r="E4790">
        <v>1044.75</v>
      </c>
      <c r="F4790" t="s">
        <v>610</v>
      </c>
    </row>
    <row r="4791" spans="1:6">
      <c r="A4791" s="2">
        <v>39553</v>
      </c>
      <c r="B4791">
        <v>111.45</v>
      </c>
      <c r="C4791" t="s">
        <v>610</v>
      </c>
      <c r="D4791">
        <v>1.579</v>
      </c>
      <c r="E4791">
        <v>1039.75</v>
      </c>
      <c r="F4791" t="s">
        <v>610</v>
      </c>
    </row>
    <row r="4792" spans="1:6">
      <c r="A4792" s="2">
        <v>39552</v>
      </c>
      <c r="B4792">
        <v>109.49</v>
      </c>
      <c r="C4792" t="s">
        <v>610</v>
      </c>
      <c r="D4792">
        <v>1.5831999999999999</v>
      </c>
      <c r="E4792">
        <v>1017.75</v>
      </c>
      <c r="F4792" t="s">
        <v>610</v>
      </c>
    </row>
    <row r="4793" spans="1:6">
      <c r="A4793" s="2">
        <v>39549</v>
      </c>
      <c r="B4793">
        <v>108.12</v>
      </c>
      <c r="C4793" t="s">
        <v>610</v>
      </c>
      <c r="D4793">
        <v>1.5808</v>
      </c>
      <c r="E4793">
        <v>1013</v>
      </c>
      <c r="F4793" t="s">
        <v>610</v>
      </c>
    </row>
    <row r="4794" spans="1:6">
      <c r="A4794" s="2">
        <v>39548</v>
      </c>
      <c r="B4794">
        <v>107.91</v>
      </c>
      <c r="C4794" t="s">
        <v>610</v>
      </c>
      <c r="D4794">
        <v>1.5742</v>
      </c>
      <c r="E4794">
        <v>1024.75</v>
      </c>
      <c r="F4794" t="s">
        <v>610</v>
      </c>
    </row>
    <row r="4795" spans="1:6">
      <c r="A4795" s="2">
        <v>39547</v>
      </c>
      <c r="B4795">
        <v>108.25</v>
      </c>
      <c r="C4795" t="s">
        <v>610</v>
      </c>
      <c r="D4795">
        <v>1.5831</v>
      </c>
      <c r="E4795">
        <v>1024.75</v>
      </c>
      <c r="F4795" t="s">
        <v>610</v>
      </c>
    </row>
    <row r="4796" spans="1:6">
      <c r="A4796" s="2">
        <v>39546</v>
      </c>
      <c r="B4796">
        <v>106.16</v>
      </c>
      <c r="C4796" t="s">
        <v>610</v>
      </c>
      <c r="D4796">
        <v>1.5711999999999999</v>
      </c>
      <c r="E4796">
        <v>999</v>
      </c>
      <c r="F4796" t="s">
        <v>610</v>
      </c>
    </row>
    <row r="4797" spans="1:6">
      <c r="A4797" s="2">
        <v>39545</v>
      </c>
      <c r="B4797">
        <v>106.94</v>
      </c>
      <c r="C4797" t="s">
        <v>610</v>
      </c>
      <c r="D4797">
        <v>1.5710999999999999</v>
      </c>
      <c r="E4797">
        <v>1004</v>
      </c>
      <c r="F4797" t="s">
        <v>610</v>
      </c>
    </row>
    <row r="4798" spans="1:6">
      <c r="A4798" s="2">
        <v>39542</v>
      </c>
      <c r="B4798">
        <v>104.81</v>
      </c>
      <c r="C4798" t="s">
        <v>610</v>
      </c>
      <c r="D4798">
        <v>1.5737000000000001</v>
      </c>
      <c r="E4798">
        <v>963.25</v>
      </c>
      <c r="F4798" t="s">
        <v>610</v>
      </c>
    </row>
    <row r="4799" spans="1:6">
      <c r="A4799" s="2">
        <v>39541</v>
      </c>
      <c r="B4799">
        <v>102.63</v>
      </c>
      <c r="C4799" t="s">
        <v>610</v>
      </c>
      <c r="D4799">
        <v>1.5684</v>
      </c>
      <c r="E4799">
        <v>956.75</v>
      </c>
      <c r="F4799" t="s">
        <v>610</v>
      </c>
    </row>
    <row r="4800" spans="1:6">
      <c r="A4800" s="2">
        <v>39540</v>
      </c>
      <c r="B4800">
        <v>103.84</v>
      </c>
      <c r="C4800" t="s">
        <v>610</v>
      </c>
      <c r="D4800">
        <v>1.5686</v>
      </c>
      <c r="E4800">
        <v>923.75</v>
      </c>
      <c r="F4800" t="s">
        <v>610</v>
      </c>
    </row>
    <row r="4801" spans="1:6">
      <c r="A4801" s="2">
        <v>39539</v>
      </c>
      <c r="B4801">
        <v>100.29</v>
      </c>
      <c r="C4801" t="s">
        <v>610</v>
      </c>
      <c r="D4801">
        <v>1.5613999999999999</v>
      </c>
      <c r="E4801">
        <v>927</v>
      </c>
      <c r="F4801" t="s">
        <v>610</v>
      </c>
    </row>
    <row r="4802" spans="1:6">
      <c r="A4802" s="2">
        <v>39538</v>
      </c>
      <c r="B4802">
        <v>100.22</v>
      </c>
      <c r="C4802" t="s">
        <v>610</v>
      </c>
      <c r="D4802">
        <v>1.5788</v>
      </c>
      <c r="E4802">
        <v>969</v>
      </c>
      <c r="F4802" t="s">
        <v>610</v>
      </c>
    </row>
    <row r="4803" spans="1:6">
      <c r="A4803" s="2">
        <v>39535</v>
      </c>
      <c r="B4803">
        <v>104.12</v>
      </c>
      <c r="C4803" t="s">
        <v>610</v>
      </c>
      <c r="D4803">
        <v>1.5795999999999999</v>
      </c>
      <c r="E4803">
        <v>962</v>
      </c>
      <c r="F4803" t="s">
        <v>610</v>
      </c>
    </row>
    <row r="4804" spans="1:6">
      <c r="A4804" s="2">
        <v>39534</v>
      </c>
      <c r="B4804">
        <v>105.1</v>
      </c>
      <c r="C4804" t="s">
        <v>610</v>
      </c>
      <c r="D4804">
        <v>1.5779000000000001</v>
      </c>
      <c r="E4804">
        <v>962.75</v>
      </c>
      <c r="F4804" t="s">
        <v>610</v>
      </c>
    </row>
    <row r="4805" spans="1:6">
      <c r="A4805" s="2">
        <v>39533</v>
      </c>
      <c r="B4805">
        <v>104.13</v>
      </c>
      <c r="C4805" t="s">
        <v>610</v>
      </c>
      <c r="D4805">
        <v>1.5845</v>
      </c>
      <c r="E4805">
        <v>947.25</v>
      </c>
      <c r="F4805" t="s">
        <v>610</v>
      </c>
    </row>
    <row r="4806" spans="1:6">
      <c r="A4806" s="2">
        <v>39532</v>
      </c>
      <c r="B4806">
        <v>100.72</v>
      </c>
      <c r="C4806" t="s">
        <v>610</v>
      </c>
      <c r="D4806">
        <v>1.5649999999999999</v>
      </c>
      <c r="E4806">
        <v>909.25</v>
      </c>
      <c r="F4806" t="s">
        <v>610</v>
      </c>
    </row>
    <row r="4807" spans="1:6">
      <c r="A4807" s="2">
        <v>39531</v>
      </c>
      <c r="B4807">
        <v>100.4</v>
      </c>
      <c r="C4807" t="s">
        <v>610</v>
      </c>
      <c r="D4807">
        <v>1.5423</v>
      </c>
      <c r="E4807">
        <v>928.5</v>
      </c>
      <c r="F4807" t="s">
        <v>610</v>
      </c>
    </row>
    <row r="4808" spans="1:6">
      <c r="A4808" s="2">
        <v>39528</v>
      </c>
      <c r="B4808">
        <v>100.76</v>
      </c>
      <c r="C4808" t="s">
        <v>610</v>
      </c>
      <c r="D4808">
        <v>1.5431999999999999</v>
      </c>
      <c r="E4808">
        <v>922</v>
      </c>
      <c r="F4808" t="s">
        <v>610</v>
      </c>
    </row>
    <row r="4809" spans="1:6">
      <c r="A4809" s="2">
        <v>39527</v>
      </c>
      <c r="B4809">
        <v>100.76</v>
      </c>
      <c r="C4809" t="s">
        <v>610</v>
      </c>
      <c r="D4809">
        <v>1.5427999999999999</v>
      </c>
      <c r="E4809">
        <v>922</v>
      </c>
      <c r="F4809" t="s">
        <v>610</v>
      </c>
    </row>
    <row r="4810" spans="1:6">
      <c r="A4810" s="2">
        <v>39526</v>
      </c>
      <c r="B4810">
        <v>101.53</v>
      </c>
      <c r="C4810" t="s">
        <v>610</v>
      </c>
      <c r="D4810">
        <v>1.5626</v>
      </c>
      <c r="E4810">
        <v>957</v>
      </c>
      <c r="F4810" t="s">
        <v>610</v>
      </c>
    </row>
    <row r="4811" spans="1:6">
      <c r="A4811" s="2">
        <v>39525</v>
      </c>
      <c r="B4811">
        <v>106.42</v>
      </c>
      <c r="C4811" t="s">
        <v>610</v>
      </c>
      <c r="D4811">
        <v>1.5625</v>
      </c>
      <c r="E4811">
        <v>975.25</v>
      </c>
      <c r="F4811" t="s">
        <v>610</v>
      </c>
    </row>
    <row r="4812" spans="1:6">
      <c r="A4812" s="2">
        <v>39524</v>
      </c>
      <c r="B4812">
        <v>102.82</v>
      </c>
      <c r="C4812" t="s">
        <v>610</v>
      </c>
      <c r="D4812">
        <v>1.573</v>
      </c>
      <c r="E4812">
        <v>957.5</v>
      </c>
      <c r="F4812" t="s">
        <v>610</v>
      </c>
    </row>
    <row r="4813" spans="1:6">
      <c r="A4813" s="2">
        <v>39521</v>
      </c>
      <c r="B4813">
        <v>107.57</v>
      </c>
      <c r="C4813" t="s">
        <v>610</v>
      </c>
      <c r="D4813">
        <v>1.5673999999999999</v>
      </c>
      <c r="E4813">
        <v>997.75</v>
      </c>
      <c r="F4813" t="s">
        <v>610</v>
      </c>
    </row>
    <row r="4814" spans="1:6">
      <c r="A4814" s="2">
        <v>39520</v>
      </c>
      <c r="B4814">
        <v>107.71</v>
      </c>
      <c r="C4814" t="s">
        <v>610</v>
      </c>
      <c r="D4814">
        <v>1.5634999999999999</v>
      </c>
      <c r="E4814">
        <v>977.75</v>
      </c>
      <c r="F4814" t="s">
        <v>610</v>
      </c>
    </row>
    <row r="4815" spans="1:6">
      <c r="A4815" s="2">
        <v>39519</v>
      </c>
      <c r="B4815">
        <v>106.82</v>
      </c>
      <c r="C4815" t="s">
        <v>610</v>
      </c>
      <c r="D4815">
        <v>1.5550999999999999</v>
      </c>
      <c r="E4815">
        <v>979.75</v>
      </c>
      <c r="F4815" t="s">
        <v>610</v>
      </c>
    </row>
    <row r="4816" spans="1:6">
      <c r="A4816" s="2">
        <v>39518</v>
      </c>
      <c r="B4816">
        <v>105.89</v>
      </c>
      <c r="C4816" t="s">
        <v>610</v>
      </c>
      <c r="D4816">
        <v>1.5338000000000001</v>
      </c>
      <c r="E4816">
        <v>979.75</v>
      </c>
      <c r="F4816" t="s">
        <v>610</v>
      </c>
    </row>
    <row r="4817" spans="1:6">
      <c r="A4817" s="2">
        <v>39517</v>
      </c>
      <c r="B4817">
        <v>104.84</v>
      </c>
      <c r="C4817" t="s">
        <v>610</v>
      </c>
      <c r="D4817">
        <v>1.5344</v>
      </c>
      <c r="E4817">
        <v>977</v>
      </c>
      <c r="F4817" t="s">
        <v>610</v>
      </c>
    </row>
    <row r="4818" spans="1:6">
      <c r="A4818" s="2">
        <v>39514</v>
      </c>
      <c r="B4818">
        <v>102.8</v>
      </c>
      <c r="C4818" t="s">
        <v>610</v>
      </c>
      <c r="D4818">
        <v>1.5355000000000001</v>
      </c>
      <c r="E4818">
        <v>972.5</v>
      </c>
      <c r="F4818" t="s">
        <v>610</v>
      </c>
    </row>
    <row r="4819" spans="1:6">
      <c r="A4819" s="2">
        <v>39513</v>
      </c>
      <c r="B4819">
        <v>102.83</v>
      </c>
      <c r="C4819" t="s">
        <v>610</v>
      </c>
      <c r="D4819">
        <v>1.538</v>
      </c>
      <c r="E4819">
        <v>965</v>
      </c>
      <c r="F4819" t="s">
        <v>610</v>
      </c>
    </row>
    <row r="4820" spans="1:6">
      <c r="A4820" s="2">
        <v>39512</v>
      </c>
      <c r="B4820">
        <v>101.36</v>
      </c>
      <c r="C4820" t="s">
        <v>610</v>
      </c>
      <c r="D4820">
        <v>1.5265</v>
      </c>
      <c r="E4820">
        <v>957.5</v>
      </c>
      <c r="F4820" t="s">
        <v>610</v>
      </c>
    </row>
    <row r="4821" spans="1:6">
      <c r="A4821" s="2">
        <v>39511</v>
      </c>
      <c r="B4821">
        <v>97.93</v>
      </c>
      <c r="C4821" t="s">
        <v>610</v>
      </c>
      <c r="D4821">
        <v>1.5217000000000001</v>
      </c>
      <c r="E4821">
        <v>914.25</v>
      </c>
      <c r="F4821" t="s">
        <v>610</v>
      </c>
    </row>
    <row r="4822" spans="1:6">
      <c r="A4822" s="2">
        <v>39510</v>
      </c>
      <c r="B4822">
        <v>100.85</v>
      </c>
      <c r="C4822" t="s">
        <v>610</v>
      </c>
      <c r="D4822">
        <v>1.5204</v>
      </c>
      <c r="E4822">
        <v>937</v>
      </c>
      <c r="F4822" t="s">
        <v>610</v>
      </c>
    </row>
    <row r="4823" spans="1:6">
      <c r="A4823" s="2">
        <v>39507</v>
      </c>
      <c r="B4823">
        <v>100.16</v>
      </c>
      <c r="C4823" t="s">
        <v>610</v>
      </c>
      <c r="D4823">
        <v>1.5179</v>
      </c>
      <c r="E4823">
        <v>915</v>
      </c>
      <c r="F4823" t="s">
        <v>610</v>
      </c>
    </row>
    <row r="4824" spans="1:6">
      <c r="A4824" s="2">
        <v>39506</v>
      </c>
      <c r="B4824">
        <v>100.95</v>
      </c>
      <c r="C4824" t="s">
        <v>610</v>
      </c>
      <c r="D4824">
        <v>1.5193000000000001</v>
      </c>
      <c r="E4824">
        <v>907.5</v>
      </c>
      <c r="F4824" t="s">
        <v>610</v>
      </c>
    </row>
    <row r="4825" spans="1:6">
      <c r="A4825" s="2">
        <v>39505</v>
      </c>
      <c r="B4825">
        <v>98.34</v>
      </c>
      <c r="C4825" t="s">
        <v>610</v>
      </c>
      <c r="D4825">
        <v>1.512</v>
      </c>
      <c r="E4825">
        <v>893.75</v>
      </c>
      <c r="F4825" t="s">
        <v>610</v>
      </c>
    </row>
    <row r="4826" spans="1:6">
      <c r="A4826" s="2">
        <v>39504</v>
      </c>
      <c r="B4826">
        <v>99.65</v>
      </c>
      <c r="C4826" t="s">
        <v>610</v>
      </c>
      <c r="D4826">
        <v>1.4974000000000001</v>
      </c>
      <c r="E4826">
        <v>898.75</v>
      </c>
      <c r="F4826" t="s">
        <v>610</v>
      </c>
    </row>
    <row r="4827" spans="1:6">
      <c r="A4827" s="2">
        <v>39503</v>
      </c>
      <c r="B4827">
        <v>97.92</v>
      </c>
      <c r="C4827" t="s">
        <v>610</v>
      </c>
      <c r="D4827">
        <v>1.4830000000000001</v>
      </c>
      <c r="E4827">
        <v>899.5</v>
      </c>
      <c r="F4827" t="s">
        <v>610</v>
      </c>
    </row>
    <row r="4828" spans="1:6">
      <c r="A4828" s="2">
        <v>39500</v>
      </c>
      <c r="B4828">
        <v>97.07</v>
      </c>
      <c r="C4828" t="s">
        <v>610</v>
      </c>
      <c r="D4828">
        <v>1.4826999999999999</v>
      </c>
      <c r="E4828">
        <v>890</v>
      </c>
      <c r="F4828" t="s">
        <v>610</v>
      </c>
    </row>
    <row r="4829" spans="1:6">
      <c r="A4829" s="2">
        <v>39499</v>
      </c>
      <c r="B4829">
        <v>96.29</v>
      </c>
      <c r="C4829" t="s">
        <v>610</v>
      </c>
      <c r="D4829">
        <v>1.4814000000000001</v>
      </c>
      <c r="E4829">
        <v>888</v>
      </c>
      <c r="F4829" t="s">
        <v>610</v>
      </c>
    </row>
    <row r="4830" spans="1:6">
      <c r="A4830" s="2">
        <v>39498</v>
      </c>
      <c r="B4830">
        <v>98.57</v>
      </c>
      <c r="C4830" t="s">
        <v>610</v>
      </c>
      <c r="D4830">
        <v>1.4715</v>
      </c>
      <c r="E4830">
        <v>885</v>
      </c>
      <c r="F4830" t="s">
        <v>610</v>
      </c>
    </row>
    <row r="4831" spans="1:6">
      <c r="A4831" s="2">
        <v>39497</v>
      </c>
      <c r="B4831">
        <v>98.74</v>
      </c>
      <c r="C4831" t="s">
        <v>610</v>
      </c>
      <c r="D4831">
        <v>1.4725999999999999</v>
      </c>
      <c r="E4831">
        <v>879.25</v>
      </c>
      <c r="F4831" t="s">
        <v>610</v>
      </c>
    </row>
    <row r="4832" spans="1:6">
      <c r="A4832" s="2">
        <v>39496</v>
      </c>
      <c r="B4832">
        <v>95.11</v>
      </c>
      <c r="C4832" t="s">
        <v>610</v>
      </c>
      <c r="D4832">
        <v>1.4658</v>
      </c>
      <c r="E4832">
        <v>853.75</v>
      </c>
      <c r="F4832" t="s">
        <v>610</v>
      </c>
    </row>
    <row r="4833" spans="1:6">
      <c r="A4833" s="2">
        <v>39493</v>
      </c>
      <c r="B4833">
        <v>94.97</v>
      </c>
      <c r="C4833" t="s">
        <v>610</v>
      </c>
      <c r="D4833">
        <v>1.4681999999999999</v>
      </c>
      <c r="E4833">
        <v>853.5</v>
      </c>
      <c r="F4833" t="s">
        <v>610</v>
      </c>
    </row>
    <row r="4834" spans="1:6">
      <c r="A4834" s="2">
        <v>39492</v>
      </c>
      <c r="B4834">
        <v>95.5</v>
      </c>
      <c r="C4834" t="s">
        <v>610</v>
      </c>
      <c r="D4834">
        <v>1.4642999999999999</v>
      </c>
      <c r="E4834">
        <v>847.25</v>
      </c>
      <c r="F4834" t="s">
        <v>610</v>
      </c>
    </row>
    <row r="4835" spans="1:6">
      <c r="A4835" s="2">
        <v>39491</v>
      </c>
      <c r="B4835">
        <v>93.3</v>
      </c>
      <c r="C4835" t="s">
        <v>610</v>
      </c>
      <c r="D4835">
        <v>1.4573</v>
      </c>
      <c r="E4835">
        <v>833.25</v>
      </c>
      <c r="F4835" t="s">
        <v>610</v>
      </c>
    </row>
    <row r="4836" spans="1:6">
      <c r="A4836" s="2">
        <v>39490</v>
      </c>
      <c r="B4836">
        <v>93.16</v>
      </c>
      <c r="C4836" t="s">
        <v>610</v>
      </c>
      <c r="D4836">
        <v>1.4583999999999999</v>
      </c>
      <c r="E4836">
        <v>849</v>
      </c>
      <c r="F4836" t="s">
        <v>610</v>
      </c>
    </row>
    <row r="4837" spans="1:6">
      <c r="A4837" s="2">
        <v>39489</v>
      </c>
      <c r="B4837">
        <v>93.45</v>
      </c>
      <c r="C4837" t="s">
        <v>610</v>
      </c>
      <c r="D4837">
        <v>1.4519</v>
      </c>
      <c r="E4837">
        <v>849</v>
      </c>
      <c r="F4837" t="s">
        <v>610</v>
      </c>
    </row>
    <row r="4838" spans="1:6">
      <c r="A4838" s="2">
        <v>39486</v>
      </c>
      <c r="B4838">
        <v>91.94</v>
      </c>
      <c r="C4838" t="s">
        <v>610</v>
      </c>
      <c r="D4838">
        <v>1.4503999999999999</v>
      </c>
      <c r="E4838">
        <v>817.75</v>
      </c>
      <c r="F4838" t="s">
        <v>610</v>
      </c>
    </row>
    <row r="4839" spans="1:6">
      <c r="A4839" s="2">
        <v>39485</v>
      </c>
      <c r="B4839">
        <v>88.46</v>
      </c>
      <c r="C4839" t="s">
        <v>610</v>
      </c>
      <c r="D4839">
        <v>1.4484999999999999</v>
      </c>
      <c r="E4839">
        <v>788.75</v>
      </c>
      <c r="F4839" t="s">
        <v>610</v>
      </c>
    </row>
    <row r="4840" spans="1:6">
      <c r="A4840" s="2">
        <v>39484</v>
      </c>
      <c r="B4840">
        <v>87.82</v>
      </c>
      <c r="C4840" t="s">
        <v>610</v>
      </c>
      <c r="D4840">
        <v>1.4632000000000001</v>
      </c>
      <c r="E4840">
        <v>784.75</v>
      </c>
      <c r="F4840" t="s">
        <v>610</v>
      </c>
    </row>
    <row r="4841" spans="1:6">
      <c r="A4841" s="2">
        <v>39483</v>
      </c>
      <c r="B4841">
        <v>89.1</v>
      </c>
      <c r="C4841" t="s">
        <v>610</v>
      </c>
      <c r="D4841">
        <v>1.4646999999999999</v>
      </c>
      <c r="E4841">
        <v>784.75</v>
      </c>
      <c r="F4841" t="s">
        <v>610</v>
      </c>
    </row>
    <row r="4842" spans="1:6">
      <c r="A4842" s="2">
        <v>39482</v>
      </c>
      <c r="B4842">
        <v>90.92</v>
      </c>
      <c r="C4842" t="s">
        <v>610</v>
      </c>
      <c r="D4842">
        <v>1.4830000000000001</v>
      </c>
      <c r="E4842">
        <v>799.75</v>
      </c>
      <c r="F4842" t="s">
        <v>610</v>
      </c>
    </row>
    <row r="4843" spans="1:6">
      <c r="A4843" s="2">
        <v>39479</v>
      </c>
      <c r="B4843">
        <v>89.77</v>
      </c>
      <c r="C4843" t="s">
        <v>610</v>
      </c>
      <c r="D4843">
        <v>1.4802</v>
      </c>
      <c r="E4843">
        <v>800.25</v>
      </c>
      <c r="F4843" t="s">
        <v>610</v>
      </c>
    </row>
    <row r="4844" spans="1:6">
      <c r="A4844" s="2">
        <v>39478</v>
      </c>
      <c r="B4844">
        <v>92.56</v>
      </c>
      <c r="C4844" t="s">
        <v>610</v>
      </c>
      <c r="D4844">
        <v>1.4861</v>
      </c>
      <c r="E4844">
        <v>797</v>
      </c>
      <c r="F4844" t="s">
        <v>610</v>
      </c>
    </row>
    <row r="4845" spans="1:6">
      <c r="A4845" s="2">
        <v>39477</v>
      </c>
      <c r="B4845">
        <v>92.9</v>
      </c>
      <c r="C4845" t="s">
        <v>610</v>
      </c>
      <c r="D4845">
        <v>1.4862</v>
      </c>
      <c r="E4845">
        <v>810.25</v>
      </c>
      <c r="F4845" t="s">
        <v>610</v>
      </c>
    </row>
    <row r="4846" spans="1:6">
      <c r="A4846" s="2">
        <v>39476</v>
      </c>
      <c r="B4846">
        <v>92.38</v>
      </c>
      <c r="C4846" t="s">
        <v>610</v>
      </c>
      <c r="D4846">
        <v>1.4776</v>
      </c>
      <c r="E4846">
        <v>810.5</v>
      </c>
      <c r="F4846" t="s">
        <v>610</v>
      </c>
    </row>
    <row r="4847" spans="1:6">
      <c r="A4847" s="2">
        <v>39475</v>
      </c>
      <c r="B4847">
        <v>91.73</v>
      </c>
      <c r="C4847" t="s">
        <v>610</v>
      </c>
      <c r="D4847">
        <v>1.4781</v>
      </c>
      <c r="E4847">
        <v>795.25</v>
      </c>
      <c r="F4847" t="s">
        <v>610</v>
      </c>
    </row>
    <row r="4848" spans="1:6">
      <c r="A4848" s="2">
        <v>39472</v>
      </c>
      <c r="B4848">
        <v>91.18</v>
      </c>
      <c r="C4848" t="s">
        <v>610</v>
      </c>
      <c r="D4848">
        <v>1.4681</v>
      </c>
      <c r="E4848">
        <v>797.75</v>
      </c>
      <c r="F4848" t="s">
        <v>610</v>
      </c>
    </row>
    <row r="4849" spans="1:6">
      <c r="A4849" s="2">
        <v>39471</v>
      </c>
      <c r="B4849">
        <v>89.33</v>
      </c>
      <c r="C4849" t="s">
        <v>610</v>
      </c>
      <c r="D4849">
        <v>1.4755</v>
      </c>
      <c r="E4849">
        <v>774.25</v>
      </c>
      <c r="F4849" t="s">
        <v>610</v>
      </c>
    </row>
    <row r="4850" spans="1:6">
      <c r="A4850" s="2">
        <v>39470</v>
      </c>
      <c r="B4850">
        <v>86.67</v>
      </c>
      <c r="C4850" t="s">
        <v>610</v>
      </c>
      <c r="D4850">
        <v>1.4629000000000001</v>
      </c>
      <c r="E4850">
        <v>770.75</v>
      </c>
      <c r="F4850" t="s">
        <v>610</v>
      </c>
    </row>
    <row r="4851" spans="1:6">
      <c r="A4851" s="2">
        <v>39469</v>
      </c>
      <c r="B4851">
        <v>88.5</v>
      </c>
      <c r="C4851" t="s">
        <v>610</v>
      </c>
      <c r="D4851">
        <v>1.4629000000000001</v>
      </c>
      <c r="E4851">
        <v>776.75</v>
      </c>
      <c r="F4851" t="s">
        <v>610</v>
      </c>
    </row>
    <row r="4852" spans="1:6">
      <c r="A4852" s="2">
        <v>39468</v>
      </c>
      <c r="B4852">
        <v>87.55</v>
      </c>
      <c r="C4852" t="s">
        <v>610</v>
      </c>
      <c r="D4852">
        <v>1.4454</v>
      </c>
      <c r="E4852">
        <v>778</v>
      </c>
      <c r="F4852" t="s">
        <v>610</v>
      </c>
    </row>
    <row r="4853" spans="1:6">
      <c r="A4853" s="2">
        <v>39465</v>
      </c>
      <c r="B4853">
        <v>89.4</v>
      </c>
      <c r="C4853" t="s">
        <v>610</v>
      </c>
      <c r="D4853">
        <v>1.4621</v>
      </c>
      <c r="E4853">
        <v>789.5</v>
      </c>
      <c r="F4853" t="s">
        <v>610</v>
      </c>
    </row>
    <row r="4854" spans="1:6">
      <c r="A4854" s="2">
        <v>39464</v>
      </c>
      <c r="B4854">
        <v>88.96</v>
      </c>
      <c r="C4854" t="s">
        <v>610</v>
      </c>
      <c r="D4854">
        <v>1.4641999999999999</v>
      </c>
      <c r="E4854">
        <v>786</v>
      </c>
      <c r="F4854" t="s">
        <v>610</v>
      </c>
    </row>
    <row r="4855" spans="1:6">
      <c r="A4855" s="2">
        <v>39463</v>
      </c>
      <c r="B4855">
        <v>89.47</v>
      </c>
      <c r="C4855" t="s">
        <v>610</v>
      </c>
      <c r="D4855">
        <v>1.4652000000000001</v>
      </c>
      <c r="E4855">
        <v>780.5</v>
      </c>
      <c r="F4855" t="s">
        <v>610</v>
      </c>
    </row>
    <row r="4856" spans="1:6">
      <c r="A4856" s="2">
        <v>39462</v>
      </c>
      <c r="B4856">
        <v>90.86</v>
      </c>
      <c r="C4856" t="s">
        <v>610</v>
      </c>
      <c r="D4856">
        <v>1.4803999999999999</v>
      </c>
      <c r="E4856">
        <v>798.5</v>
      </c>
      <c r="F4856" t="s">
        <v>610</v>
      </c>
    </row>
    <row r="4857" spans="1:6">
      <c r="A4857" s="2">
        <v>39461</v>
      </c>
      <c r="B4857">
        <v>92.66</v>
      </c>
      <c r="C4857" t="s">
        <v>610</v>
      </c>
      <c r="D4857">
        <v>1.4869000000000001</v>
      </c>
      <c r="E4857">
        <v>808.5</v>
      </c>
      <c r="F4857" t="s">
        <v>610</v>
      </c>
    </row>
    <row r="4858" spans="1:6">
      <c r="A4858" s="2">
        <v>39458</v>
      </c>
      <c r="B4858">
        <v>90.71</v>
      </c>
      <c r="C4858" t="s">
        <v>610</v>
      </c>
      <c r="D4858">
        <v>1.4776</v>
      </c>
      <c r="E4858">
        <v>797.5</v>
      </c>
      <c r="F4858" t="s">
        <v>610</v>
      </c>
    </row>
    <row r="4859" spans="1:6">
      <c r="A4859" s="2">
        <v>39457</v>
      </c>
      <c r="B4859">
        <v>91.98</v>
      </c>
      <c r="C4859" t="s">
        <v>610</v>
      </c>
      <c r="D4859">
        <v>1.4803999999999999</v>
      </c>
      <c r="E4859">
        <v>844.25</v>
      </c>
      <c r="F4859" t="s">
        <v>610</v>
      </c>
    </row>
    <row r="4860" spans="1:6">
      <c r="A4860" s="2">
        <v>39456</v>
      </c>
      <c r="B4860">
        <v>94.01</v>
      </c>
      <c r="C4860" t="s">
        <v>610</v>
      </c>
      <c r="D4860">
        <v>1.4659</v>
      </c>
      <c r="E4860">
        <v>844.25</v>
      </c>
      <c r="F4860" t="s">
        <v>610</v>
      </c>
    </row>
    <row r="4861" spans="1:6">
      <c r="A4861" s="2">
        <v>39455</v>
      </c>
      <c r="B4861">
        <v>95.32</v>
      </c>
      <c r="C4861" t="s">
        <v>610</v>
      </c>
      <c r="D4861">
        <v>1.4706999999999999</v>
      </c>
      <c r="E4861">
        <v>839.25</v>
      </c>
      <c r="F4861" t="s">
        <v>610</v>
      </c>
    </row>
    <row r="4862" spans="1:6">
      <c r="A4862" s="2">
        <v>39454</v>
      </c>
      <c r="B4862">
        <v>94.14</v>
      </c>
      <c r="C4862" t="s">
        <v>610</v>
      </c>
      <c r="D4862">
        <v>1.4696</v>
      </c>
      <c r="E4862">
        <v>816.5</v>
      </c>
      <c r="F4862" t="s">
        <v>610</v>
      </c>
    </row>
    <row r="4863" spans="1:6">
      <c r="A4863" s="2">
        <v>39451</v>
      </c>
      <c r="B4863">
        <v>96.68</v>
      </c>
      <c r="C4863" t="s">
        <v>610</v>
      </c>
      <c r="D4863">
        <v>1.4742999999999999</v>
      </c>
      <c r="E4863">
        <v>846.5</v>
      </c>
      <c r="F4863" t="s">
        <v>610</v>
      </c>
    </row>
    <row r="4864" spans="1:6">
      <c r="A4864" s="2">
        <v>39450</v>
      </c>
      <c r="B4864">
        <v>97.5</v>
      </c>
      <c r="C4864" t="s">
        <v>610</v>
      </c>
      <c r="D4864">
        <v>1.4750000000000001</v>
      </c>
      <c r="E4864">
        <v>860.5</v>
      </c>
      <c r="F4864" t="s">
        <v>610</v>
      </c>
    </row>
    <row r="4865" spans="1:6">
      <c r="A4865" s="2">
        <v>39449</v>
      </c>
      <c r="B4865">
        <v>97.77</v>
      </c>
      <c r="C4865" t="s">
        <v>610</v>
      </c>
      <c r="D4865">
        <v>1.4715</v>
      </c>
      <c r="E4865">
        <v>855</v>
      </c>
      <c r="F4865" t="s">
        <v>610</v>
      </c>
    </row>
    <row r="4866" spans="1:6">
      <c r="A4866" s="2">
        <v>39448</v>
      </c>
      <c r="B4866">
        <v>93.89</v>
      </c>
      <c r="C4866" t="s">
        <v>610</v>
      </c>
      <c r="D4866">
        <v>1.4592000000000001</v>
      </c>
      <c r="E4866">
        <v>839.25</v>
      </c>
      <c r="F4866" t="s">
        <v>610</v>
      </c>
    </row>
    <row r="4867" spans="1:6">
      <c r="A4867" s="2">
        <v>39447</v>
      </c>
      <c r="B4867">
        <v>93.89</v>
      </c>
      <c r="C4867" t="s">
        <v>610</v>
      </c>
      <c r="D4867">
        <v>1.4589000000000001</v>
      </c>
      <c r="E4867">
        <v>839.25</v>
      </c>
      <c r="F4867" t="s">
        <v>610</v>
      </c>
    </row>
    <row r="4868" spans="1:6">
      <c r="A4868" s="2">
        <v>39444</v>
      </c>
      <c r="B4868">
        <v>94.17</v>
      </c>
      <c r="C4868" t="s">
        <v>610</v>
      </c>
      <c r="D4868">
        <v>1.4722999999999999</v>
      </c>
      <c r="E4868">
        <v>845</v>
      </c>
      <c r="F4868" t="s">
        <v>610</v>
      </c>
    </row>
    <row r="4869" spans="1:6">
      <c r="A4869" s="2">
        <v>39443</v>
      </c>
      <c r="B4869">
        <v>95.1</v>
      </c>
      <c r="C4869" t="s">
        <v>610</v>
      </c>
      <c r="D4869">
        <v>1.4625999999999999</v>
      </c>
      <c r="E4869">
        <v>847</v>
      </c>
      <c r="F4869" t="s">
        <v>610</v>
      </c>
    </row>
    <row r="4870" spans="1:6">
      <c r="A4870" s="2">
        <v>39442</v>
      </c>
      <c r="B4870">
        <v>94.24</v>
      </c>
      <c r="C4870" t="s">
        <v>610</v>
      </c>
      <c r="D4870">
        <v>1.4489000000000001</v>
      </c>
      <c r="E4870">
        <v>843</v>
      </c>
      <c r="F4870" t="s">
        <v>610</v>
      </c>
    </row>
    <row r="4871" spans="1:6">
      <c r="A4871" s="2">
        <v>39441</v>
      </c>
      <c r="B4871">
        <v>93.1</v>
      </c>
      <c r="C4871" t="s">
        <v>610</v>
      </c>
      <c r="D4871">
        <v>1.4401999999999999</v>
      </c>
      <c r="E4871">
        <v>830</v>
      </c>
      <c r="F4871" t="s">
        <v>610</v>
      </c>
    </row>
    <row r="4872" spans="1:6">
      <c r="A4872" s="2">
        <v>39440</v>
      </c>
      <c r="B4872">
        <v>93.1</v>
      </c>
      <c r="C4872" t="s">
        <v>610</v>
      </c>
      <c r="D4872">
        <v>1.4395</v>
      </c>
      <c r="E4872">
        <v>830</v>
      </c>
      <c r="F4872" t="s">
        <v>610</v>
      </c>
    </row>
    <row r="4873" spans="1:6">
      <c r="A4873" s="2">
        <v>39437</v>
      </c>
      <c r="B4873">
        <v>92.77</v>
      </c>
      <c r="C4873" t="s">
        <v>610</v>
      </c>
      <c r="D4873">
        <v>1.4381999999999999</v>
      </c>
      <c r="E4873">
        <v>817.25</v>
      </c>
      <c r="F4873" t="s">
        <v>610</v>
      </c>
    </row>
    <row r="4874" spans="1:6">
      <c r="A4874" s="2">
        <v>39436</v>
      </c>
      <c r="B4874">
        <v>91.15</v>
      </c>
      <c r="C4874" t="s">
        <v>610</v>
      </c>
      <c r="D4874">
        <v>1.4329000000000001</v>
      </c>
      <c r="E4874">
        <v>821</v>
      </c>
      <c r="F4874" t="s">
        <v>610</v>
      </c>
    </row>
    <row r="4875" spans="1:6">
      <c r="A4875" s="2">
        <v>39435</v>
      </c>
      <c r="B4875">
        <v>91.8</v>
      </c>
      <c r="C4875" t="s">
        <v>610</v>
      </c>
      <c r="D4875">
        <v>1.4382999999999999</v>
      </c>
      <c r="E4875">
        <v>814</v>
      </c>
      <c r="F4875" t="s">
        <v>610</v>
      </c>
    </row>
    <row r="4876" spans="1:6">
      <c r="A4876" s="2">
        <v>39434</v>
      </c>
      <c r="B4876">
        <v>90.33</v>
      </c>
      <c r="C4876" t="s">
        <v>610</v>
      </c>
      <c r="D4876">
        <v>1.4414</v>
      </c>
      <c r="E4876">
        <v>811.75</v>
      </c>
      <c r="F4876" t="s">
        <v>610</v>
      </c>
    </row>
    <row r="4877" spans="1:6">
      <c r="A4877" s="2">
        <v>39433</v>
      </c>
      <c r="B4877">
        <v>91.46</v>
      </c>
      <c r="C4877" t="s">
        <v>610</v>
      </c>
      <c r="D4877">
        <v>1.44</v>
      </c>
      <c r="E4877">
        <v>814.75</v>
      </c>
      <c r="F4877" t="s">
        <v>610</v>
      </c>
    </row>
    <row r="4878" spans="1:6">
      <c r="A4878" s="2">
        <v>39430</v>
      </c>
      <c r="B4878">
        <v>91.97</v>
      </c>
      <c r="C4878" t="s">
        <v>610</v>
      </c>
      <c r="D4878">
        <v>1.4429000000000001</v>
      </c>
      <c r="E4878">
        <v>823.5</v>
      </c>
      <c r="F4878" t="s">
        <v>610</v>
      </c>
    </row>
    <row r="4879" spans="1:6">
      <c r="A4879" s="2">
        <v>39429</v>
      </c>
      <c r="B4879">
        <v>92.07</v>
      </c>
      <c r="C4879" t="s">
        <v>610</v>
      </c>
      <c r="D4879">
        <v>1.4633</v>
      </c>
      <c r="E4879">
        <v>825.25</v>
      </c>
      <c r="F4879" t="s">
        <v>610</v>
      </c>
    </row>
    <row r="4880" spans="1:6">
      <c r="A4880" s="2">
        <v>39428</v>
      </c>
      <c r="B4880">
        <v>93.26</v>
      </c>
      <c r="C4880" t="s">
        <v>610</v>
      </c>
      <c r="D4880">
        <v>1.4705999999999999</v>
      </c>
      <c r="E4880">
        <v>784.75</v>
      </c>
      <c r="F4880" t="s">
        <v>610</v>
      </c>
    </row>
    <row r="4881" spans="1:6">
      <c r="A4881" s="2">
        <v>39427</v>
      </c>
      <c r="B4881">
        <v>88.98</v>
      </c>
      <c r="C4881" t="s">
        <v>610</v>
      </c>
      <c r="D4881">
        <v>1.4655</v>
      </c>
      <c r="E4881">
        <v>784.75</v>
      </c>
      <c r="F4881" t="s">
        <v>610</v>
      </c>
    </row>
    <row r="4882" spans="1:6">
      <c r="A4882" s="2">
        <v>39426</v>
      </c>
      <c r="B4882">
        <v>87.83</v>
      </c>
      <c r="C4882" t="s">
        <v>610</v>
      </c>
      <c r="D4882">
        <v>1.4712000000000001</v>
      </c>
      <c r="E4882">
        <v>788.5</v>
      </c>
      <c r="F4882" t="s">
        <v>610</v>
      </c>
    </row>
    <row r="4883" spans="1:6">
      <c r="A4883" s="2">
        <v>39423</v>
      </c>
      <c r="B4883">
        <v>88.38</v>
      </c>
      <c r="C4883" t="s">
        <v>610</v>
      </c>
      <c r="D4883">
        <v>1.4658</v>
      </c>
      <c r="E4883">
        <v>784.25</v>
      </c>
      <c r="F4883" t="s">
        <v>610</v>
      </c>
    </row>
    <row r="4884" spans="1:6">
      <c r="A4884" s="2">
        <v>39422</v>
      </c>
      <c r="B4884">
        <v>90.09</v>
      </c>
      <c r="C4884" t="s">
        <v>610</v>
      </c>
      <c r="D4884">
        <v>1.4638</v>
      </c>
      <c r="E4884">
        <v>787.5</v>
      </c>
      <c r="F4884" t="s">
        <v>610</v>
      </c>
    </row>
    <row r="4885" spans="1:6">
      <c r="A4885" s="2">
        <v>39421</v>
      </c>
      <c r="B4885">
        <v>88.78</v>
      </c>
      <c r="C4885" t="s">
        <v>610</v>
      </c>
      <c r="D4885">
        <v>1.4610000000000001</v>
      </c>
      <c r="E4885">
        <v>795.5</v>
      </c>
      <c r="F4885" t="s">
        <v>610</v>
      </c>
    </row>
    <row r="4886" spans="1:6">
      <c r="A4886" s="2">
        <v>39420</v>
      </c>
      <c r="B4886">
        <v>89.6</v>
      </c>
      <c r="C4886" t="s">
        <v>610</v>
      </c>
      <c r="D4886">
        <v>1.4758</v>
      </c>
      <c r="E4886">
        <v>787.75</v>
      </c>
      <c r="F4886" t="s">
        <v>610</v>
      </c>
    </row>
    <row r="4887" spans="1:6">
      <c r="A4887" s="2">
        <v>39419</v>
      </c>
      <c r="B4887">
        <v>90.04</v>
      </c>
      <c r="C4887" t="s">
        <v>610</v>
      </c>
      <c r="D4887">
        <v>1.4666999999999999</v>
      </c>
      <c r="E4887">
        <v>782.75</v>
      </c>
      <c r="F4887" t="s">
        <v>610</v>
      </c>
    </row>
    <row r="4888" spans="1:6">
      <c r="A4888" s="2">
        <v>39416</v>
      </c>
      <c r="B4888">
        <v>88.64</v>
      </c>
      <c r="C4888" t="s">
        <v>610</v>
      </c>
      <c r="D4888">
        <v>1.4633</v>
      </c>
      <c r="E4888">
        <v>792.75</v>
      </c>
      <c r="F4888" t="s">
        <v>610</v>
      </c>
    </row>
    <row r="4889" spans="1:6">
      <c r="A4889" s="2">
        <v>39415</v>
      </c>
      <c r="B4889">
        <v>91.18</v>
      </c>
      <c r="C4889" t="s">
        <v>610</v>
      </c>
      <c r="D4889">
        <v>1.4743999999999999</v>
      </c>
      <c r="E4889">
        <v>829.25</v>
      </c>
      <c r="F4889" t="s">
        <v>610</v>
      </c>
    </row>
    <row r="4890" spans="1:6">
      <c r="A4890" s="2">
        <v>39414</v>
      </c>
      <c r="B4890">
        <v>91.17</v>
      </c>
      <c r="C4890" t="s">
        <v>610</v>
      </c>
      <c r="D4890">
        <v>1.4841</v>
      </c>
      <c r="E4890">
        <v>821.5</v>
      </c>
      <c r="F4890" t="s">
        <v>610</v>
      </c>
    </row>
    <row r="4891" spans="1:6">
      <c r="A4891" s="2">
        <v>39413</v>
      </c>
      <c r="B4891">
        <v>92.91</v>
      </c>
      <c r="C4891" t="s">
        <v>610</v>
      </c>
      <c r="D4891">
        <v>1.4829000000000001</v>
      </c>
      <c r="E4891">
        <v>843</v>
      </c>
      <c r="F4891" t="s">
        <v>610</v>
      </c>
    </row>
    <row r="4892" spans="1:6">
      <c r="A4892" s="2">
        <v>39412</v>
      </c>
      <c r="B4892">
        <v>95.45</v>
      </c>
      <c r="C4892" t="s">
        <v>610</v>
      </c>
      <c r="D4892">
        <v>1.4872000000000001</v>
      </c>
      <c r="E4892">
        <v>850.5</v>
      </c>
      <c r="F4892" t="s">
        <v>610</v>
      </c>
    </row>
    <row r="4893" spans="1:6">
      <c r="A4893" s="2">
        <v>39409</v>
      </c>
      <c r="B4893">
        <v>95.81</v>
      </c>
      <c r="C4893" t="s">
        <v>610</v>
      </c>
      <c r="D4893">
        <v>1.4837</v>
      </c>
      <c r="E4893">
        <v>855.75</v>
      </c>
      <c r="F4893" t="s">
        <v>610</v>
      </c>
    </row>
    <row r="4894" spans="1:6">
      <c r="A4894" s="2">
        <v>39408</v>
      </c>
      <c r="B4894">
        <v>94.54</v>
      </c>
      <c r="C4894" t="s">
        <v>610</v>
      </c>
      <c r="D4894">
        <v>1.4849000000000001</v>
      </c>
      <c r="E4894">
        <v>848.75</v>
      </c>
      <c r="F4894" t="s">
        <v>610</v>
      </c>
    </row>
    <row r="4895" spans="1:6">
      <c r="A4895" s="2">
        <v>39407</v>
      </c>
      <c r="B4895">
        <v>94.79</v>
      </c>
      <c r="C4895" t="s">
        <v>610</v>
      </c>
      <c r="D4895">
        <v>1.4858</v>
      </c>
      <c r="E4895">
        <v>848.25</v>
      </c>
      <c r="F4895" t="s">
        <v>610</v>
      </c>
    </row>
    <row r="4896" spans="1:6">
      <c r="A4896" s="2">
        <v>39406</v>
      </c>
      <c r="B4896">
        <v>95.27</v>
      </c>
      <c r="C4896" t="s">
        <v>610</v>
      </c>
      <c r="D4896">
        <v>1.4841</v>
      </c>
      <c r="E4896">
        <v>845.75</v>
      </c>
      <c r="F4896" t="s">
        <v>610</v>
      </c>
    </row>
    <row r="4897" spans="1:6">
      <c r="A4897" s="2">
        <v>39405</v>
      </c>
      <c r="B4897">
        <v>92.39</v>
      </c>
      <c r="C4897" t="s">
        <v>610</v>
      </c>
      <c r="D4897">
        <v>1.4664999999999999</v>
      </c>
      <c r="E4897">
        <v>821.25</v>
      </c>
      <c r="F4897" t="s">
        <v>610</v>
      </c>
    </row>
    <row r="4898" spans="1:6">
      <c r="A4898" s="2">
        <v>39402</v>
      </c>
      <c r="B4898">
        <v>92.22</v>
      </c>
      <c r="C4898" t="s">
        <v>610</v>
      </c>
      <c r="D4898">
        <v>1.4661999999999999</v>
      </c>
      <c r="E4898">
        <v>819.25</v>
      </c>
      <c r="F4898" t="s">
        <v>610</v>
      </c>
    </row>
    <row r="4899" spans="1:6">
      <c r="A4899" s="2">
        <v>39401</v>
      </c>
      <c r="B4899">
        <v>90.81</v>
      </c>
      <c r="C4899" t="s">
        <v>610</v>
      </c>
      <c r="D4899">
        <v>1.4612000000000001</v>
      </c>
      <c r="E4899">
        <v>807.5</v>
      </c>
      <c r="F4899" t="s">
        <v>610</v>
      </c>
    </row>
    <row r="4900" spans="1:6">
      <c r="A4900" s="2">
        <v>39400</v>
      </c>
      <c r="B4900">
        <v>91.28</v>
      </c>
      <c r="C4900" t="s">
        <v>610</v>
      </c>
      <c r="D4900">
        <v>1.4651000000000001</v>
      </c>
      <c r="E4900">
        <v>807.5</v>
      </c>
      <c r="F4900" t="s">
        <v>610</v>
      </c>
    </row>
    <row r="4901" spans="1:6">
      <c r="A4901" s="2">
        <v>39399</v>
      </c>
      <c r="B4901">
        <v>88.9</v>
      </c>
      <c r="C4901" t="s">
        <v>610</v>
      </c>
      <c r="D4901">
        <v>1.4601999999999999</v>
      </c>
      <c r="E4901">
        <v>791.25</v>
      </c>
      <c r="F4901" t="s">
        <v>610</v>
      </c>
    </row>
    <row r="4902" spans="1:6">
      <c r="A4902" s="2">
        <v>39398</v>
      </c>
      <c r="B4902">
        <v>92.34</v>
      </c>
      <c r="C4902" t="s">
        <v>610</v>
      </c>
      <c r="D4902">
        <v>1.4531000000000001</v>
      </c>
      <c r="E4902">
        <v>831.5</v>
      </c>
      <c r="F4902" t="s">
        <v>610</v>
      </c>
    </row>
    <row r="4903" spans="1:6">
      <c r="A4903" s="2">
        <v>39395</v>
      </c>
      <c r="B4903">
        <v>93.37</v>
      </c>
      <c r="C4903" t="s">
        <v>610</v>
      </c>
      <c r="D4903">
        <v>1.4678</v>
      </c>
      <c r="E4903">
        <v>831.5</v>
      </c>
      <c r="F4903" t="s">
        <v>610</v>
      </c>
    </row>
    <row r="4904" spans="1:6">
      <c r="A4904" s="2">
        <v>39394</v>
      </c>
      <c r="B4904">
        <v>93.12</v>
      </c>
      <c r="C4904" t="s">
        <v>610</v>
      </c>
      <c r="D4904">
        <v>1.4676</v>
      </c>
      <c r="E4904">
        <v>835.75</v>
      </c>
      <c r="F4904" t="s">
        <v>610</v>
      </c>
    </row>
    <row r="4905" spans="1:6">
      <c r="A4905" s="2">
        <v>39393</v>
      </c>
      <c r="B4905">
        <v>94</v>
      </c>
      <c r="C4905" t="s">
        <v>610</v>
      </c>
      <c r="D4905">
        <v>1.4637</v>
      </c>
      <c r="E4905">
        <v>832</v>
      </c>
      <c r="F4905" t="s">
        <v>610</v>
      </c>
    </row>
    <row r="4906" spans="1:6">
      <c r="A4906" s="2">
        <v>39392</v>
      </c>
      <c r="B4906">
        <v>93.91</v>
      </c>
      <c r="C4906" t="s">
        <v>610</v>
      </c>
      <c r="D4906">
        <v>1.4557</v>
      </c>
      <c r="E4906">
        <v>827</v>
      </c>
      <c r="F4906" t="s">
        <v>610</v>
      </c>
    </row>
    <row r="4907" spans="1:6">
      <c r="A4907" s="2">
        <v>39391</v>
      </c>
      <c r="B4907">
        <v>91.03</v>
      </c>
      <c r="C4907" t="s">
        <v>610</v>
      </c>
      <c r="D4907">
        <v>1.4469000000000001</v>
      </c>
      <c r="E4907">
        <v>808.5</v>
      </c>
      <c r="F4907" t="s">
        <v>610</v>
      </c>
    </row>
    <row r="4908" spans="1:6">
      <c r="A4908" s="2">
        <v>39388</v>
      </c>
      <c r="B4908">
        <v>92.49</v>
      </c>
      <c r="C4908" t="s">
        <v>610</v>
      </c>
      <c r="D4908">
        <v>1.4503999999999999</v>
      </c>
      <c r="E4908">
        <v>802.25</v>
      </c>
      <c r="F4908" t="s">
        <v>610</v>
      </c>
    </row>
    <row r="4909" spans="1:6">
      <c r="A4909" s="2">
        <v>39387</v>
      </c>
      <c r="B4909">
        <v>90.01</v>
      </c>
      <c r="C4909" t="s">
        <v>610</v>
      </c>
      <c r="D4909">
        <v>1.4424999999999999</v>
      </c>
      <c r="E4909">
        <v>788</v>
      </c>
      <c r="F4909" t="s">
        <v>610</v>
      </c>
    </row>
    <row r="4910" spans="1:6">
      <c r="A4910" s="2">
        <v>39386</v>
      </c>
      <c r="B4910">
        <v>90.29</v>
      </c>
      <c r="C4910" t="s">
        <v>610</v>
      </c>
      <c r="D4910">
        <v>1.4487000000000001</v>
      </c>
      <c r="E4910">
        <v>787</v>
      </c>
      <c r="F4910" t="s">
        <v>610</v>
      </c>
    </row>
    <row r="4911" spans="1:6">
      <c r="A4911" s="2">
        <v>39385</v>
      </c>
      <c r="B4911">
        <v>87.81</v>
      </c>
      <c r="C4911" t="s">
        <v>610</v>
      </c>
      <c r="D4911">
        <v>1.4432</v>
      </c>
      <c r="E4911">
        <v>769.25</v>
      </c>
      <c r="F4911" t="s">
        <v>610</v>
      </c>
    </row>
    <row r="4912" spans="1:6">
      <c r="A4912" s="2">
        <v>39384</v>
      </c>
      <c r="B4912">
        <v>90.07</v>
      </c>
      <c r="C4912" t="s">
        <v>610</v>
      </c>
      <c r="D4912">
        <v>1.4424999999999999</v>
      </c>
      <c r="E4912">
        <v>770.25</v>
      </c>
      <c r="F4912" t="s">
        <v>610</v>
      </c>
    </row>
    <row r="4913" spans="1:6">
      <c r="A4913" s="2">
        <v>39381</v>
      </c>
      <c r="B4913">
        <v>88.33</v>
      </c>
      <c r="C4913" t="s">
        <v>610</v>
      </c>
      <c r="D4913">
        <v>1.4393</v>
      </c>
      <c r="E4913">
        <v>757</v>
      </c>
      <c r="F4913" t="s">
        <v>610</v>
      </c>
    </row>
    <row r="4914" spans="1:6">
      <c r="A4914" s="2">
        <v>39380</v>
      </c>
      <c r="B4914">
        <v>87.15</v>
      </c>
      <c r="C4914" t="s">
        <v>610</v>
      </c>
      <c r="D4914">
        <v>1.4323999999999999</v>
      </c>
      <c r="E4914">
        <v>742.25</v>
      </c>
      <c r="F4914" t="s">
        <v>610</v>
      </c>
    </row>
    <row r="4915" spans="1:6">
      <c r="A4915" s="2">
        <v>39379</v>
      </c>
      <c r="B4915">
        <v>84.18</v>
      </c>
      <c r="C4915" t="s">
        <v>610</v>
      </c>
      <c r="D4915">
        <v>1.4266000000000001</v>
      </c>
      <c r="E4915">
        <v>732.75</v>
      </c>
      <c r="F4915" t="s">
        <v>610</v>
      </c>
    </row>
    <row r="4916" spans="1:6">
      <c r="A4916" s="2">
        <v>39378</v>
      </c>
      <c r="B4916">
        <v>82.94</v>
      </c>
      <c r="C4916" t="s">
        <v>610</v>
      </c>
      <c r="D4916">
        <v>1.4262999999999999</v>
      </c>
      <c r="E4916">
        <v>719</v>
      </c>
      <c r="F4916" t="s">
        <v>610</v>
      </c>
    </row>
    <row r="4917" spans="1:6">
      <c r="A4917" s="2">
        <v>39377</v>
      </c>
      <c r="B4917">
        <v>84.18</v>
      </c>
      <c r="C4917" t="s">
        <v>610</v>
      </c>
      <c r="D4917">
        <v>1.4180999999999999</v>
      </c>
      <c r="E4917">
        <v>722.25</v>
      </c>
      <c r="F4917" t="s">
        <v>610</v>
      </c>
    </row>
    <row r="4918" spans="1:6">
      <c r="A4918" s="2">
        <v>39374</v>
      </c>
      <c r="B4918">
        <v>84.83</v>
      </c>
      <c r="C4918" t="s">
        <v>610</v>
      </c>
      <c r="D4918">
        <v>1.4300999999999999</v>
      </c>
      <c r="E4918">
        <v>731</v>
      </c>
      <c r="F4918" t="s">
        <v>610</v>
      </c>
    </row>
    <row r="4919" spans="1:6">
      <c r="A4919" s="2">
        <v>39373</v>
      </c>
      <c r="B4919">
        <v>85.8</v>
      </c>
      <c r="C4919" t="s">
        <v>610</v>
      </c>
      <c r="D4919">
        <v>1.4295</v>
      </c>
      <c r="E4919">
        <v>731.5</v>
      </c>
      <c r="F4919" t="s">
        <v>610</v>
      </c>
    </row>
    <row r="4920" spans="1:6">
      <c r="A4920" s="2">
        <v>39372</v>
      </c>
      <c r="B4920">
        <v>84.05</v>
      </c>
      <c r="C4920" t="s">
        <v>610</v>
      </c>
      <c r="D4920">
        <v>1.4208000000000001</v>
      </c>
      <c r="E4920">
        <v>728</v>
      </c>
      <c r="F4920" t="s">
        <v>610</v>
      </c>
    </row>
    <row r="4921" spans="1:6">
      <c r="A4921" s="2">
        <v>39371</v>
      </c>
      <c r="B4921">
        <v>84.81</v>
      </c>
      <c r="C4921" t="s">
        <v>610</v>
      </c>
      <c r="D4921">
        <v>1.4173</v>
      </c>
      <c r="E4921">
        <v>722.75</v>
      </c>
      <c r="F4921" t="s">
        <v>610</v>
      </c>
    </row>
    <row r="4922" spans="1:6">
      <c r="A4922" s="2">
        <v>39370</v>
      </c>
      <c r="B4922">
        <v>83.33</v>
      </c>
      <c r="C4922" t="s">
        <v>610</v>
      </c>
      <c r="D4922">
        <v>1.4205000000000001</v>
      </c>
      <c r="E4922">
        <v>709.5</v>
      </c>
      <c r="F4922" t="s">
        <v>610</v>
      </c>
    </row>
    <row r="4923" spans="1:6">
      <c r="A4923" s="2">
        <v>39367</v>
      </c>
      <c r="B4923">
        <v>81.069999999999993</v>
      </c>
      <c r="C4923" t="s">
        <v>610</v>
      </c>
      <c r="D4923">
        <v>1.4177999999999999</v>
      </c>
      <c r="E4923">
        <v>698.25</v>
      </c>
      <c r="F4923" t="s">
        <v>610</v>
      </c>
    </row>
    <row r="4924" spans="1:6">
      <c r="A4924" s="2">
        <v>39366</v>
      </c>
      <c r="B4924">
        <v>80.58</v>
      </c>
      <c r="C4924" t="s">
        <v>610</v>
      </c>
      <c r="D4924">
        <v>1.4196</v>
      </c>
      <c r="E4924">
        <v>682</v>
      </c>
      <c r="F4924" t="s">
        <v>610</v>
      </c>
    </row>
    <row r="4925" spans="1:6">
      <c r="A4925" s="2">
        <v>39365</v>
      </c>
      <c r="B4925">
        <v>78.260000000000005</v>
      </c>
      <c r="C4925" t="s">
        <v>610</v>
      </c>
      <c r="D4925">
        <v>1.4145000000000001</v>
      </c>
      <c r="E4925">
        <v>682</v>
      </c>
      <c r="F4925" t="s">
        <v>610</v>
      </c>
    </row>
    <row r="4926" spans="1:6">
      <c r="A4926" s="2">
        <v>39364</v>
      </c>
      <c r="B4926">
        <v>77.8</v>
      </c>
      <c r="C4926" t="s">
        <v>610</v>
      </c>
      <c r="D4926">
        <v>1.4106000000000001</v>
      </c>
      <c r="E4926">
        <v>681.75</v>
      </c>
      <c r="F4926" t="s">
        <v>610</v>
      </c>
    </row>
    <row r="4927" spans="1:6">
      <c r="A4927" s="2">
        <v>39363</v>
      </c>
      <c r="B4927">
        <v>76.98</v>
      </c>
      <c r="C4927" t="s">
        <v>610</v>
      </c>
      <c r="D4927">
        <v>1.4048</v>
      </c>
      <c r="E4927">
        <v>676</v>
      </c>
      <c r="F4927" t="s">
        <v>610</v>
      </c>
    </row>
    <row r="4928" spans="1:6">
      <c r="A4928" s="2">
        <v>39360</v>
      </c>
      <c r="B4928">
        <v>79.319999999999993</v>
      </c>
      <c r="C4928" t="s">
        <v>610</v>
      </c>
      <c r="D4928">
        <v>1.4136</v>
      </c>
      <c r="E4928">
        <v>691.75</v>
      </c>
      <c r="F4928" t="s">
        <v>610</v>
      </c>
    </row>
    <row r="4929" spans="1:6">
      <c r="A4929" s="2">
        <v>39359</v>
      </c>
      <c r="B4929">
        <v>79.430000000000007</v>
      </c>
      <c r="C4929" t="s">
        <v>610</v>
      </c>
      <c r="D4929">
        <v>1.4137999999999999</v>
      </c>
      <c r="E4929">
        <v>679</v>
      </c>
      <c r="F4929" t="s">
        <v>610</v>
      </c>
    </row>
    <row r="4930" spans="1:6">
      <c r="A4930" s="2">
        <v>39358</v>
      </c>
      <c r="B4930">
        <v>77.91</v>
      </c>
      <c r="C4930" t="s">
        <v>610</v>
      </c>
      <c r="D4930">
        <v>1.409</v>
      </c>
      <c r="E4930">
        <v>678.75</v>
      </c>
      <c r="F4930" t="s">
        <v>610</v>
      </c>
    </row>
    <row r="4931" spans="1:6">
      <c r="A4931" s="2">
        <v>39357</v>
      </c>
      <c r="B4931">
        <v>77.849999999999994</v>
      </c>
      <c r="C4931" t="s">
        <v>610</v>
      </c>
      <c r="D4931">
        <v>1.4154</v>
      </c>
      <c r="E4931">
        <v>675.5</v>
      </c>
      <c r="F4931" t="s">
        <v>610</v>
      </c>
    </row>
    <row r="4932" spans="1:6">
      <c r="A4932" s="2">
        <v>39356</v>
      </c>
      <c r="B4932">
        <v>78.16</v>
      </c>
      <c r="C4932" t="s">
        <v>610</v>
      </c>
      <c r="D4932">
        <v>1.4231</v>
      </c>
      <c r="E4932">
        <v>688.5</v>
      </c>
      <c r="F4932" t="s">
        <v>610</v>
      </c>
    </row>
    <row r="4933" spans="1:6">
      <c r="A4933" s="2">
        <v>39353</v>
      </c>
      <c r="B4933">
        <v>79.41</v>
      </c>
      <c r="C4933" t="s">
        <v>610</v>
      </c>
      <c r="D4933">
        <v>1.4267000000000001</v>
      </c>
      <c r="E4933">
        <v>712.5</v>
      </c>
      <c r="F4933" t="s">
        <v>610</v>
      </c>
    </row>
    <row r="4934" spans="1:6">
      <c r="A4934" s="2">
        <v>39352</v>
      </c>
      <c r="B4934">
        <v>79.819999999999993</v>
      </c>
      <c r="C4934" t="s">
        <v>610</v>
      </c>
      <c r="D4934">
        <v>1.4153</v>
      </c>
      <c r="E4934">
        <v>705.5</v>
      </c>
      <c r="F4934" t="s">
        <v>610</v>
      </c>
    </row>
    <row r="4935" spans="1:6">
      <c r="A4935" s="2">
        <v>39351</v>
      </c>
      <c r="B4935">
        <v>76.849999999999994</v>
      </c>
      <c r="C4935" t="s">
        <v>610</v>
      </c>
      <c r="D4935">
        <v>1.4128000000000001</v>
      </c>
      <c r="E4935">
        <v>689.5</v>
      </c>
      <c r="F4935" t="s">
        <v>610</v>
      </c>
    </row>
    <row r="4936" spans="1:6">
      <c r="A4936" s="2">
        <v>39350</v>
      </c>
      <c r="B4936">
        <v>76.7</v>
      </c>
      <c r="C4936" t="s">
        <v>610</v>
      </c>
      <c r="D4936">
        <v>1.4137999999999999</v>
      </c>
      <c r="E4936">
        <v>695.75</v>
      </c>
      <c r="F4936" t="s">
        <v>610</v>
      </c>
    </row>
    <row r="4937" spans="1:6">
      <c r="A4937" s="2">
        <v>39349</v>
      </c>
      <c r="B4937">
        <v>78.34</v>
      </c>
      <c r="C4937" t="s">
        <v>610</v>
      </c>
      <c r="D4937">
        <v>1.4087000000000001</v>
      </c>
      <c r="E4937">
        <v>707.25</v>
      </c>
      <c r="F4937" t="s">
        <v>610</v>
      </c>
    </row>
    <row r="4938" spans="1:6">
      <c r="A4938" s="2">
        <v>39346</v>
      </c>
      <c r="B4938">
        <v>78.900000000000006</v>
      </c>
      <c r="C4938" t="s">
        <v>610</v>
      </c>
      <c r="D4938">
        <v>1.4091</v>
      </c>
      <c r="E4938">
        <v>710.5</v>
      </c>
      <c r="F4938" t="s">
        <v>610</v>
      </c>
    </row>
    <row r="4939" spans="1:6">
      <c r="A4939" s="2">
        <v>39345</v>
      </c>
      <c r="B4939">
        <v>78.98</v>
      </c>
      <c r="C4939" t="s">
        <v>610</v>
      </c>
      <c r="D4939">
        <v>1.4064000000000001</v>
      </c>
      <c r="E4939">
        <v>704.75</v>
      </c>
      <c r="F4939" t="s">
        <v>610</v>
      </c>
    </row>
    <row r="4940" spans="1:6">
      <c r="A4940" s="2">
        <v>39344</v>
      </c>
      <c r="B4940">
        <v>78.39</v>
      </c>
      <c r="C4940" t="s">
        <v>610</v>
      </c>
      <c r="D4940">
        <v>1.3956999999999999</v>
      </c>
      <c r="E4940">
        <v>704.25</v>
      </c>
      <c r="F4940" t="s">
        <v>610</v>
      </c>
    </row>
    <row r="4941" spans="1:6">
      <c r="A4941" s="2">
        <v>39343</v>
      </c>
      <c r="B4941">
        <v>77.58</v>
      </c>
      <c r="C4941" t="s">
        <v>610</v>
      </c>
      <c r="D4941">
        <v>1.3984000000000001</v>
      </c>
      <c r="E4941">
        <v>697.5</v>
      </c>
      <c r="F4941" t="s">
        <v>610</v>
      </c>
    </row>
    <row r="4942" spans="1:6">
      <c r="A4942" s="2">
        <v>39342</v>
      </c>
      <c r="B4942">
        <v>77.459999999999994</v>
      </c>
      <c r="C4942" t="s">
        <v>610</v>
      </c>
      <c r="D4942">
        <v>1.3867</v>
      </c>
      <c r="E4942">
        <v>696.5</v>
      </c>
      <c r="F4942" t="s">
        <v>610</v>
      </c>
    </row>
    <row r="4943" spans="1:6">
      <c r="A4943" s="2">
        <v>39339</v>
      </c>
      <c r="B4943">
        <v>76.81</v>
      </c>
      <c r="C4943" t="s">
        <v>610</v>
      </c>
      <c r="D4943">
        <v>1.3875</v>
      </c>
      <c r="E4943">
        <v>694.5</v>
      </c>
      <c r="F4943" t="s">
        <v>610</v>
      </c>
    </row>
    <row r="4944" spans="1:6">
      <c r="A4944" s="2">
        <v>39338</v>
      </c>
      <c r="B4944">
        <v>77.94</v>
      </c>
      <c r="C4944" t="s">
        <v>610</v>
      </c>
      <c r="D4944">
        <v>1.3885000000000001</v>
      </c>
      <c r="E4944">
        <v>689.75</v>
      </c>
      <c r="F4944" t="s">
        <v>610</v>
      </c>
    </row>
    <row r="4945" spans="1:6">
      <c r="A4945" s="2">
        <v>39337</v>
      </c>
      <c r="B4945">
        <v>78.33</v>
      </c>
      <c r="C4945" t="s">
        <v>610</v>
      </c>
      <c r="D4945">
        <v>1.3904000000000001</v>
      </c>
      <c r="E4945">
        <v>683.75</v>
      </c>
      <c r="F4945" t="s">
        <v>610</v>
      </c>
    </row>
    <row r="4946" spans="1:6">
      <c r="A4946" s="2">
        <v>39336</v>
      </c>
      <c r="B4946">
        <v>76.67</v>
      </c>
      <c r="C4946" t="s">
        <v>610</v>
      </c>
      <c r="D4946">
        <v>1.3838999999999999</v>
      </c>
      <c r="E4946">
        <v>683.75</v>
      </c>
      <c r="F4946" t="s">
        <v>610</v>
      </c>
    </row>
    <row r="4947" spans="1:6">
      <c r="A4947" s="2">
        <v>39335</v>
      </c>
      <c r="B4947">
        <v>76.150000000000006</v>
      </c>
      <c r="C4947" t="s">
        <v>610</v>
      </c>
      <c r="D4947">
        <v>1.3802000000000001</v>
      </c>
      <c r="E4947">
        <v>677.25</v>
      </c>
      <c r="F4947" t="s">
        <v>610</v>
      </c>
    </row>
    <row r="4948" spans="1:6">
      <c r="A4948" s="2">
        <v>39332</v>
      </c>
      <c r="B4948">
        <v>75.52</v>
      </c>
      <c r="C4948" t="s">
        <v>610</v>
      </c>
      <c r="D4948">
        <v>1.3768</v>
      </c>
      <c r="E4948">
        <v>668.5</v>
      </c>
      <c r="F4948" t="s">
        <v>610</v>
      </c>
    </row>
    <row r="4949" spans="1:6">
      <c r="A4949" s="2">
        <v>39331</v>
      </c>
      <c r="B4949">
        <v>75.61</v>
      </c>
      <c r="C4949" t="s">
        <v>610</v>
      </c>
      <c r="D4949">
        <v>1.3691</v>
      </c>
      <c r="E4949">
        <v>668</v>
      </c>
      <c r="F4949" t="s">
        <v>610</v>
      </c>
    </row>
    <row r="4950" spans="1:6">
      <c r="A4950" s="2">
        <v>39330</v>
      </c>
      <c r="B4950">
        <v>75.41</v>
      </c>
      <c r="C4950" t="s">
        <v>610</v>
      </c>
      <c r="D4950">
        <v>1.3646</v>
      </c>
      <c r="E4950">
        <v>651</v>
      </c>
      <c r="F4950" t="s">
        <v>610</v>
      </c>
    </row>
    <row r="4951" spans="1:6">
      <c r="A4951" s="2">
        <v>39329</v>
      </c>
      <c r="B4951">
        <v>74.34</v>
      </c>
      <c r="C4951" t="s">
        <v>610</v>
      </c>
      <c r="D4951">
        <v>1.3605</v>
      </c>
      <c r="E4951">
        <v>648.25</v>
      </c>
      <c r="F4951" t="s">
        <v>610</v>
      </c>
    </row>
    <row r="4952" spans="1:6">
      <c r="A4952" s="2">
        <v>39328</v>
      </c>
      <c r="B4952">
        <v>73.36</v>
      </c>
      <c r="C4952" t="s">
        <v>610</v>
      </c>
      <c r="D4952">
        <v>1.3624000000000001</v>
      </c>
      <c r="E4952">
        <v>645.5</v>
      </c>
      <c r="F4952" t="s">
        <v>610</v>
      </c>
    </row>
    <row r="4953" spans="1:6">
      <c r="A4953" s="2">
        <v>39325</v>
      </c>
      <c r="B4953">
        <v>72.06</v>
      </c>
      <c r="C4953" t="s">
        <v>610</v>
      </c>
      <c r="D4953">
        <v>1.363</v>
      </c>
      <c r="E4953">
        <v>641.25</v>
      </c>
      <c r="F4953" t="s">
        <v>610</v>
      </c>
    </row>
    <row r="4954" spans="1:6">
      <c r="A4954" s="2">
        <v>39324</v>
      </c>
      <c r="B4954">
        <v>70.790000000000006</v>
      </c>
      <c r="C4954" t="s">
        <v>610</v>
      </c>
      <c r="D4954">
        <v>1.3625</v>
      </c>
      <c r="E4954">
        <v>636.5</v>
      </c>
      <c r="F4954" t="s">
        <v>610</v>
      </c>
    </row>
    <row r="4955" spans="1:6">
      <c r="A4955" s="2">
        <v>39323</v>
      </c>
      <c r="B4955">
        <v>71.22</v>
      </c>
      <c r="C4955" t="s">
        <v>610</v>
      </c>
      <c r="D4955">
        <v>1.3676999999999999</v>
      </c>
      <c r="E4955">
        <v>635.25</v>
      </c>
      <c r="F4955" t="s">
        <v>610</v>
      </c>
    </row>
    <row r="4956" spans="1:6">
      <c r="A4956" s="2">
        <v>39322</v>
      </c>
      <c r="B4956">
        <v>69.489999999999995</v>
      </c>
      <c r="C4956" t="s">
        <v>610</v>
      </c>
      <c r="D4956">
        <v>1.3603000000000001</v>
      </c>
      <c r="E4956">
        <v>626.25</v>
      </c>
      <c r="F4956" t="s">
        <v>610</v>
      </c>
    </row>
    <row r="4957" spans="1:6">
      <c r="A4957" s="2">
        <v>39321</v>
      </c>
      <c r="B4957">
        <v>69.89</v>
      </c>
      <c r="C4957" t="s">
        <v>610</v>
      </c>
      <c r="D4957">
        <v>1.3647</v>
      </c>
      <c r="E4957">
        <v>617</v>
      </c>
      <c r="F4957" t="s">
        <v>610</v>
      </c>
    </row>
    <row r="4958" spans="1:6">
      <c r="A4958" s="2">
        <v>39318</v>
      </c>
      <c r="B4958">
        <v>69.75</v>
      </c>
      <c r="C4958" t="s">
        <v>610</v>
      </c>
      <c r="D4958">
        <v>1.3674999999999999</v>
      </c>
      <c r="E4958">
        <v>620</v>
      </c>
      <c r="F4958" t="s">
        <v>610</v>
      </c>
    </row>
    <row r="4959" spans="1:6">
      <c r="A4959" s="2">
        <v>39317</v>
      </c>
      <c r="B4959">
        <v>68.91</v>
      </c>
      <c r="C4959" t="s">
        <v>610</v>
      </c>
      <c r="D4959">
        <v>1.3565</v>
      </c>
      <c r="E4959">
        <v>615.5</v>
      </c>
      <c r="F4959" t="s">
        <v>610</v>
      </c>
    </row>
    <row r="4960" spans="1:6">
      <c r="A4960" s="2">
        <v>39316</v>
      </c>
      <c r="B4960">
        <v>67.89</v>
      </c>
      <c r="C4960" t="s">
        <v>610</v>
      </c>
      <c r="D4960">
        <v>1.3543000000000001</v>
      </c>
      <c r="E4960">
        <v>608</v>
      </c>
      <c r="F4960" t="s">
        <v>610</v>
      </c>
    </row>
    <row r="4961" spans="1:6">
      <c r="A4961" s="2">
        <v>39315</v>
      </c>
      <c r="B4961">
        <v>67.86</v>
      </c>
      <c r="C4961" t="s">
        <v>610</v>
      </c>
      <c r="D4961">
        <v>1.3466</v>
      </c>
      <c r="E4961">
        <v>614.75</v>
      </c>
      <c r="F4961" t="s">
        <v>610</v>
      </c>
    </row>
    <row r="4962" spans="1:6">
      <c r="A4962" s="2">
        <v>39314</v>
      </c>
      <c r="B4962">
        <v>68.790000000000006</v>
      </c>
      <c r="C4962" t="s">
        <v>610</v>
      </c>
      <c r="D4962">
        <v>1.3473999999999999</v>
      </c>
      <c r="E4962">
        <v>617</v>
      </c>
      <c r="F4962" t="s">
        <v>610</v>
      </c>
    </row>
    <row r="4963" spans="1:6">
      <c r="A4963" s="2">
        <v>39311</v>
      </c>
      <c r="B4963">
        <v>69.599999999999994</v>
      </c>
      <c r="C4963" t="s">
        <v>610</v>
      </c>
      <c r="D4963">
        <v>1.3474999999999999</v>
      </c>
      <c r="E4963">
        <v>627</v>
      </c>
      <c r="F4963" t="s">
        <v>610</v>
      </c>
    </row>
    <row r="4964" spans="1:6">
      <c r="A4964" s="2">
        <v>39310</v>
      </c>
      <c r="B4964">
        <v>68.88</v>
      </c>
      <c r="C4964" t="s">
        <v>610</v>
      </c>
      <c r="D4964">
        <v>1.3426</v>
      </c>
      <c r="E4964">
        <v>616.75</v>
      </c>
      <c r="F4964" t="s">
        <v>610</v>
      </c>
    </row>
    <row r="4965" spans="1:6">
      <c r="A4965" s="2">
        <v>39309</v>
      </c>
      <c r="B4965">
        <v>71.08</v>
      </c>
      <c r="C4965" t="s">
        <v>610</v>
      </c>
      <c r="D4965">
        <v>1.3442000000000001</v>
      </c>
      <c r="E4965">
        <v>633</v>
      </c>
      <c r="F4965" t="s">
        <v>610</v>
      </c>
    </row>
    <row r="4966" spans="1:6">
      <c r="A4966" s="2">
        <v>39308</v>
      </c>
      <c r="B4966">
        <v>70.17</v>
      </c>
      <c r="C4966" t="s">
        <v>610</v>
      </c>
      <c r="D4966">
        <v>1.3532999999999999</v>
      </c>
      <c r="E4966">
        <v>615</v>
      </c>
      <c r="F4966" t="s">
        <v>610</v>
      </c>
    </row>
    <row r="4967" spans="1:6">
      <c r="A4967" s="2">
        <v>39307</v>
      </c>
      <c r="B4967">
        <v>69.989999999999995</v>
      </c>
      <c r="C4967" t="s">
        <v>610</v>
      </c>
      <c r="D4967">
        <v>1.3613</v>
      </c>
      <c r="E4967">
        <v>631.5</v>
      </c>
      <c r="F4967" t="s">
        <v>610</v>
      </c>
    </row>
    <row r="4968" spans="1:6">
      <c r="A4968" s="2">
        <v>39304</v>
      </c>
      <c r="B4968">
        <v>70.290000000000006</v>
      </c>
      <c r="C4968" t="s">
        <v>610</v>
      </c>
      <c r="D4968">
        <v>1.3693</v>
      </c>
      <c r="E4968">
        <v>619.25</v>
      </c>
      <c r="F4968" t="s">
        <v>610</v>
      </c>
    </row>
    <row r="4969" spans="1:6">
      <c r="A4969" s="2">
        <v>39303</v>
      </c>
      <c r="B4969">
        <v>70.12</v>
      </c>
      <c r="C4969" t="s">
        <v>610</v>
      </c>
      <c r="D4969">
        <v>1.3677999999999999</v>
      </c>
      <c r="E4969">
        <v>619.25</v>
      </c>
      <c r="F4969" t="s">
        <v>610</v>
      </c>
    </row>
    <row r="4970" spans="1:6">
      <c r="A4970" s="2">
        <v>39302</v>
      </c>
      <c r="B4970">
        <v>70.599999999999994</v>
      </c>
      <c r="C4970" t="s">
        <v>610</v>
      </c>
      <c r="D4970">
        <v>1.3797999999999999</v>
      </c>
      <c r="E4970">
        <v>616.75</v>
      </c>
      <c r="F4970" t="s">
        <v>610</v>
      </c>
    </row>
    <row r="4971" spans="1:6">
      <c r="A4971" s="2">
        <v>39301</v>
      </c>
      <c r="B4971">
        <v>71.8</v>
      </c>
      <c r="C4971" t="s">
        <v>610</v>
      </c>
      <c r="D4971">
        <v>1.3735999999999999</v>
      </c>
      <c r="E4971">
        <v>615</v>
      </c>
      <c r="F4971" t="s">
        <v>610</v>
      </c>
    </row>
    <row r="4972" spans="1:6">
      <c r="A4972" s="2">
        <v>39300</v>
      </c>
      <c r="B4972">
        <v>71.64</v>
      </c>
      <c r="C4972" t="s">
        <v>610</v>
      </c>
      <c r="D4972">
        <v>1.3793</v>
      </c>
      <c r="E4972">
        <v>622.75</v>
      </c>
      <c r="F4972" t="s">
        <v>610</v>
      </c>
    </row>
    <row r="4973" spans="1:6">
      <c r="A4973" s="2">
        <v>39297</v>
      </c>
      <c r="B4973">
        <v>75.16</v>
      </c>
      <c r="C4973" t="s">
        <v>610</v>
      </c>
      <c r="D4973">
        <v>1.3773</v>
      </c>
      <c r="E4973">
        <v>640.75</v>
      </c>
      <c r="F4973" t="s">
        <v>610</v>
      </c>
    </row>
    <row r="4974" spans="1:6">
      <c r="A4974" s="2">
        <v>39296</v>
      </c>
      <c r="B4974">
        <v>76.11</v>
      </c>
      <c r="C4974" t="s">
        <v>610</v>
      </c>
      <c r="D4974">
        <v>1.3703000000000001</v>
      </c>
      <c r="E4974">
        <v>648</v>
      </c>
      <c r="F4974" t="s">
        <v>610</v>
      </c>
    </row>
    <row r="4975" spans="1:6">
      <c r="A4975" s="2">
        <v>39295</v>
      </c>
      <c r="B4975">
        <v>76.239999999999995</v>
      </c>
      <c r="C4975" t="s">
        <v>610</v>
      </c>
      <c r="D4975">
        <v>1.3667</v>
      </c>
      <c r="E4975">
        <v>655.5</v>
      </c>
      <c r="F4975" t="s">
        <v>610</v>
      </c>
    </row>
    <row r="4976" spans="1:6">
      <c r="A4976" s="2">
        <v>39294</v>
      </c>
      <c r="B4976">
        <v>77.819999999999993</v>
      </c>
      <c r="C4976" t="s">
        <v>610</v>
      </c>
      <c r="D4976">
        <v>1.3684000000000001</v>
      </c>
      <c r="E4976">
        <v>654.75</v>
      </c>
      <c r="F4976" t="s">
        <v>610</v>
      </c>
    </row>
    <row r="4977" spans="1:6">
      <c r="A4977" s="2">
        <v>39293</v>
      </c>
      <c r="B4977">
        <v>76.86</v>
      </c>
      <c r="C4977" t="s">
        <v>610</v>
      </c>
      <c r="D4977">
        <v>1.3696999999999999</v>
      </c>
      <c r="E4977">
        <v>644.75</v>
      </c>
      <c r="F4977" t="s">
        <v>610</v>
      </c>
    </row>
    <row r="4978" spans="1:6">
      <c r="A4978" s="2">
        <v>39290</v>
      </c>
      <c r="B4978">
        <v>77</v>
      </c>
      <c r="C4978" t="s">
        <v>610</v>
      </c>
      <c r="D4978">
        <v>1.3635999999999999</v>
      </c>
      <c r="E4978">
        <v>646</v>
      </c>
      <c r="F4978" t="s">
        <v>610</v>
      </c>
    </row>
    <row r="4979" spans="1:6">
      <c r="A4979" s="2">
        <v>39289</v>
      </c>
      <c r="B4979">
        <v>75.77</v>
      </c>
      <c r="C4979" t="s">
        <v>610</v>
      </c>
      <c r="D4979">
        <v>1.3747</v>
      </c>
      <c r="E4979">
        <v>656.25</v>
      </c>
      <c r="F4979" t="s">
        <v>610</v>
      </c>
    </row>
    <row r="4980" spans="1:6">
      <c r="A4980" s="2">
        <v>39288</v>
      </c>
      <c r="B4980">
        <v>77.06</v>
      </c>
      <c r="C4980" t="s">
        <v>610</v>
      </c>
      <c r="D4980">
        <v>1.3722000000000001</v>
      </c>
      <c r="E4980">
        <v>637</v>
      </c>
      <c r="F4980" t="s">
        <v>610</v>
      </c>
    </row>
    <row r="4981" spans="1:6">
      <c r="A4981" s="2">
        <v>39287</v>
      </c>
      <c r="B4981">
        <v>76.069999999999993</v>
      </c>
      <c r="C4981" t="s">
        <v>610</v>
      </c>
      <c r="D4981">
        <v>1.3823000000000001</v>
      </c>
      <c r="E4981">
        <v>639.5</v>
      </c>
      <c r="F4981" t="s">
        <v>610</v>
      </c>
    </row>
    <row r="4982" spans="1:6">
      <c r="A4982" s="2">
        <v>39286</v>
      </c>
      <c r="B4982">
        <v>79.52</v>
      </c>
      <c r="C4982" t="s">
        <v>610</v>
      </c>
      <c r="D4982">
        <v>1.3807</v>
      </c>
      <c r="E4982">
        <v>646.25</v>
      </c>
      <c r="F4982" t="s">
        <v>610</v>
      </c>
    </row>
    <row r="4983" spans="1:6">
      <c r="A4983" s="2">
        <v>39283</v>
      </c>
      <c r="B4983">
        <v>79.31</v>
      </c>
      <c r="C4983" t="s">
        <v>610</v>
      </c>
      <c r="D4983">
        <v>1.3827</v>
      </c>
      <c r="E4983">
        <v>654.75</v>
      </c>
      <c r="F4983" t="s">
        <v>610</v>
      </c>
    </row>
    <row r="4984" spans="1:6">
      <c r="A4984" s="2">
        <v>39282</v>
      </c>
      <c r="B4984">
        <v>78.739999999999995</v>
      </c>
      <c r="C4984" t="s">
        <v>610</v>
      </c>
      <c r="D4984">
        <v>1.3804000000000001</v>
      </c>
      <c r="E4984">
        <v>655</v>
      </c>
      <c r="F4984" t="s">
        <v>610</v>
      </c>
    </row>
    <row r="4985" spans="1:6">
      <c r="A4985" s="2">
        <v>39281</v>
      </c>
      <c r="B4985">
        <v>79.08</v>
      </c>
      <c r="C4985" t="s">
        <v>610</v>
      </c>
      <c r="D4985">
        <v>1.3803000000000001</v>
      </c>
      <c r="E4985">
        <v>650.25</v>
      </c>
      <c r="F4985" t="s">
        <v>610</v>
      </c>
    </row>
    <row r="4986" spans="1:6">
      <c r="A4986" s="2">
        <v>39280</v>
      </c>
      <c r="B4986">
        <v>78.47</v>
      </c>
      <c r="C4986" t="s">
        <v>610</v>
      </c>
      <c r="D4986">
        <v>1.3781000000000001</v>
      </c>
      <c r="E4986">
        <v>649</v>
      </c>
      <c r="F4986" t="s">
        <v>610</v>
      </c>
    </row>
    <row r="4987" spans="1:6">
      <c r="A4987" s="2">
        <v>39279</v>
      </c>
      <c r="B4987">
        <v>79.209999999999994</v>
      </c>
      <c r="C4987" t="s">
        <v>610</v>
      </c>
      <c r="D4987">
        <v>1.3772</v>
      </c>
      <c r="E4987">
        <v>657.5</v>
      </c>
      <c r="F4987" t="s">
        <v>610</v>
      </c>
    </row>
    <row r="4988" spans="1:6">
      <c r="A4988" s="2">
        <v>39276</v>
      </c>
      <c r="B4988">
        <v>79.650000000000006</v>
      </c>
      <c r="C4988" t="s">
        <v>610</v>
      </c>
      <c r="D4988">
        <v>1.3782000000000001</v>
      </c>
      <c r="E4988">
        <v>655</v>
      </c>
      <c r="F4988" t="s">
        <v>610</v>
      </c>
    </row>
    <row r="4989" spans="1:6">
      <c r="A4989" s="2">
        <v>39275</v>
      </c>
      <c r="B4989">
        <v>77.78</v>
      </c>
      <c r="C4989" t="s">
        <v>610</v>
      </c>
      <c r="D4989">
        <v>1.3789</v>
      </c>
      <c r="E4989">
        <v>650.25</v>
      </c>
      <c r="F4989" t="s">
        <v>610</v>
      </c>
    </row>
    <row r="4990" spans="1:6">
      <c r="A4990" s="2">
        <v>39274</v>
      </c>
      <c r="B4990">
        <v>76.61</v>
      </c>
      <c r="C4990" t="s">
        <v>610</v>
      </c>
      <c r="D4990">
        <v>1.3745000000000001</v>
      </c>
      <c r="E4990">
        <v>650.25</v>
      </c>
      <c r="F4990" t="s">
        <v>610</v>
      </c>
    </row>
    <row r="4991" spans="1:6">
      <c r="A4991" s="2">
        <v>39273</v>
      </c>
      <c r="B4991">
        <v>77.540000000000006</v>
      </c>
      <c r="C4991" t="s">
        <v>610</v>
      </c>
      <c r="D4991">
        <v>1.3747</v>
      </c>
      <c r="E4991">
        <v>653.25</v>
      </c>
      <c r="F4991" t="s">
        <v>610</v>
      </c>
    </row>
    <row r="4992" spans="1:6">
      <c r="A4992" s="2">
        <v>39272</v>
      </c>
      <c r="B4992">
        <v>77.2</v>
      </c>
      <c r="C4992" t="s">
        <v>610</v>
      </c>
      <c r="D4992">
        <v>1.3626</v>
      </c>
      <c r="E4992">
        <v>646</v>
      </c>
      <c r="F4992" t="s">
        <v>610</v>
      </c>
    </row>
    <row r="4993" spans="1:6">
      <c r="A4993" s="2">
        <v>39269</v>
      </c>
      <c r="B4993">
        <v>77.099999999999994</v>
      </c>
      <c r="C4993" t="s">
        <v>610</v>
      </c>
      <c r="D4993">
        <v>1.3627</v>
      </c>
      <c r="E4993">
        <v>644.25</v>
      </c>
      <c r="F4993" t="s">
        <v>610</v>
      </c>
    </row>
    <row r="4994" spans="1:6">
      <c r="A4994" s="2">
        <v>39268</v>
      </c>
      <c r="B4994">
        <v>75.94</v>
      </c>
      <c r="C4994" t="s">
        <v>610</v>
      </c>
      <c r="D4994">
        <v>1.3599000000000001</v>
      </c>
      <c r="E4994">
        <v>637</v>
      </c>
      <c r="F4994" t="s">
        <v>610</v>
      </c>
    </row>
    <row r="4995" spans="1:6">
      <c r="A4995" s="2">
        <v>39267</v>
      </c>
      <c r="B4995">
        <v>74.010000000000005</v>
      </c>
      <c r="C4995" t="s">
        <v>610</v>
      </c>
      <c r="D4995">
        <v>1.3613</v>
      </c>
      <c r="E4995">
        <v>634.25</v>
      </c>
      <c r="F4995" t="s">
        <v>610</v>
      </c>
    </row>
    <row r="4996" spans="1:6">
      <c r="A4996" s="2">
        <v>39266</v>
      </c>
      <c r="B4996">
        <v>73.95</v>
      </c>
      <c r="C4996" t="s">
        <v>610</v>
      </c>
      <c r="D4996">
        <v>1.3609</v>
      </c>
      <c r="E4996">
        <v>634</v>
      </c>
      <c r="F4996" t="s">
        <v>610</v>
      </c>
    </row>
    <row r="4997" spans="1:6">
      <c r="A4997" s="2">
        <v>39265</v>
      </c>
      <c r="B4997">
        <v>73.81</v>
      </c>
      <c r="C4997" t="s">
        <v>610</v>
      </c>
      <c r="D4997">
        <v>1.3623000000000001</v>
      </c>
      <c r="E4997">
        <v>625</v>
      </c>
      <c r="F4997" t="s">
        <v>610</v>
      </c>
    </row>
    <row r="4998" spans="1:6">
      <c r="A4998" s="2">
        <v>39262</v>
      </c>
      <c r="B4998">
        <v>72.83</v>
      </c>
      <c r="C4998" t="s">
        <v>610</v>
      </c>
      <c r="D4998">
        <v>1.3541000000000001</v>
      </c>
      <c r="E4998">
        <v>626</v>
      </c>
      <c r="F4998" t="s">
        <v>610</v>
      </c>
    </row>
    <row r="4999" spans="1:6">
      <c r="A4999" s="2">
        <v>39261</v>
      </c>
      <c r="B4999">
        <v>72.040000000000006</v>
      </c>
      <c r="C4999" t="s">
        <v>610</v>
      </c>
      <c r="D4999">
        <v>1.3449</v>
      </c>
      <c r="E4999">
        <v>626.5</v>
      </c>
      <c r="F4999" t="s">
        <v>610</v>
      </c>
    </row>
    <row r="5000" spans="1:6">
      <c r="A5000" s="2">
        <v>39260</v>
      </c>
      <c r="B5000">
        <v>71.5</v>
      </c>
      <c r="C5000" t="s">
        <v>610</v>
      </c>
      <c r="D5000">
        <v>1.3452999999999999</v>
      </c>
      <c r="E5000">
        <v>625.75</v>
      </c>
      <c r="F5000" t="s">
        <v>610</v>
      </c>
    </row>
    <row r="5001" spans="1:6">
      <c r="A5001" s="2">
        <v>39259</v>
      </c>
      <c r="B5001">
        <v>70.819999999999993</v>
      </c>
      <c r="C5001" t="s">
        <v>610</v>
      </c>
      <c r="D5001">
        <v>1.3454999999999999</v>
      </c>
      <c r="E5001">
        <v>620</v>
      </c>
      <c r="F5001" t="s">
        <v>610</v>
      </c>
    </row>
    <row r="5002" spans="1:6">
      <c r="A5002" s="2">
        <v>39258</v>
      </c>
      <c r="B5002">
        <v>72.28</v>
      </c>
      <c r="C5002" t="s">
        <v>610</v>
      </c>
      <c r="D5002">
        <v>1.3463000000000001</v>
      </c>
      <c r="E5002">
        <v>622</v>
      </c>
      <c r="F5002" t="s">
        <v>610</v>
      </c>
    </row>
    <row r="5003" spans="1:6">
      <c r="A5003" s="2">
        <v>39255</v>
      </c>
      <c r="B5003">
        <v>72.709999999999994</v>
      </c>
      <c r="C5003" t="s">
        <v>610</v>
      </c>
      <c r="D5003">
        <v>1.347</v>
      </c>
      <c r="E5003">
        <v>630.75</v>
      </c>
      <c r="F5003" t="s">
        <v>610</v>
      </c>
    </row>
    <row r="5004" spans="1:6">
      <c r="A5004" s="2">
        <v>39254</v>
      </c>
      <c r="B5004">
        <v>71.72</v>
      </c>
      <c r="C5004" t="s">
        <v>610</v>
      </c>
      <c r="D5004">
        <v>1.3389</v>
      </c>
      <c r="E5004">
        <v>632.75</v>
      </c>
      <c r="F5004" t="s">
        <v>610</v>
      </c>
    </row>
    <row r="5005" spans="1:6">
      <c r="A5005" s="2">
        <v>39253</v>
      </c>
      <c r="B5005">
        <v>71.55</v>
      </c>
      <c r="C5005" t="s">
        <v>610</v>
      </c>
      <c r="D5005">
        <v>1.3404</v>
      </c>
      <c r="E5005">
        <v>617</v>
      </c>
      <c r="F5005" t="s">
        <v>610</v>
      </c>
    </row>
    <row r="5006" spans="1:6">
      <c r="A5006" s="2">
        <v>39252</v>
      </c>
      <c r="B5006">
        <v>72.31</v>
      </c>
      <c r="C5006" t="s">
        <v>610</v>
      </c>
      <c r="D5006">
        <v>1.3427</v>
      </c>
      <c r="E5006">
        <v>626.5</v>
      </c>
      <c r="F5006" t="s">
        <v>610</v>
      </c>
    </row>
    <row r="5007" spans="1:6">
      <c r="A5007" s="2">
        <v>39251</v>
      </c>
      <c r="B5007">
        <v>72.5</v>
      </c>
      <c r="C5007" t="s">
        <v>610</v>
      </c>
      <c r="D5007">
        <v>1.3413999999999999</v>
      </c>
      <c r="E5007">
        <v>628.5</v>
      </c>
      <c r="F5007" t="s">
        <v>610</v>
      </c>
    </row>
    <row r="5008" spans="1:6">
      <c r="A5008" s="2">
        <v>39248</v>
      </c>
      <c r="B5008">
        <v>71.599999999999994</v>
      </c>
      <c r="C5008" t="s">
        <v>610</v>
      </c>
      <c r="D5008">
        <v>1.3388</v>
      </c>
      <c r="E5008">
        <v>623.5</v>
      </c>
      <c r="F5008" t="s">
        <v>610</v>
      </c>
    </row>
    <row r="5009" spans="1:6">
      <c r="A5009" s="2">
        <v>39247</v>
      </c>
      <c r="B5009">
        <v>71.19</v>
      </c>
      <c r="C5009" t="s">
        <v>610</v>
      </c>
      <c r="D5009">
        <v>1.3311999999999999</v>
      </c>
      <c r="E5009">
        <v>619</v>
      </c>
      <c r="F5009" t="s">
        <v>610</v>
      </c>
    </row>
    <row r="5010" spans="1:6">
      <c r="A5010" s="2">
        <v>39246</v>
      </c>
      <c r="B5010">
        <v>70.06</v>
      </c>
      <c r="C5010" t="s">
        <v>610</v>
      </c>
      <c r="D5010">
        <v>1.3310999999999999</v>
      </c>
      <c r="E5010">
        <v>610</v>
      </c>
      <c r="F5010" t="s">
        <v>610</v>
      </c>
    </row>
    <row r="5011" spans="1:6">
      <c r="A5011" s="2">
        <v>39245</v>
      </c>
      <c r="B5011">
        <v>68.77</v>
      </c>
      <c r="C5011" t="s">
        <v>610</v>
      </c>
      <c r="D5011">
        <v>1.3302</v>
      </c>
      <c r="E5011">
        <v>599</v>
      </c>
      <c r="F5011" t="s">
        <v>610</v>
      </c>
    </row>
    <row r="5012" spans="1:6">
      <c r="A5012" s="2">
        <v>39244</v>
      </c>
      <c r="B5012">
        <v>70.59</v>
      </c>
      <c r="C5012" t="s">
        <v>610</v>
      </c>
      <c r="D5012">
        <v>1.3357000000000001</v>
      </c>
      <c r="E5012">
        <v>599</v>
      </c>
      <c r="F5012" t="s">
        <v>610</v>
      </c>
    </row>
    <row r="5013" spans="1:6">
      <c r="A5013" s="2">
        <v>39241</v>
      </c>
      <c r="B5013">
        <v>69.489999999999995</v>
      </c>
      <c r="C5013" t="s">
        <v>610</v>
      </c>
      <c r="D5013">
        <v>1.3372999999999999</v>
      </c>
      <c r="E5013">
        <v>605.75</v>
      </c>
      <c r="F5013" t="s">
        <v>610</v>
      </c>
    </row>
    <row r="5014" spans="1:6">
      <c r="A5014" s="2">
        <v>39240</v>
      </c>
      <c r="B5014">
        <v>71.989999999999995</v>
      </c>
      <c r="C5014" t="s">
        <v>610</v>
      </c>
      <c r="D5014">
        <v>1.3432999999999999</v>
      </c>
      <c r="E5014">
        <v>617.5</v>
      </c>
      <c r="F5014" t="s">
        <v>610</v>
      </c>
    </row>
    <row r="5015" spans="1:6">
      <c r="A5015" s="2">
        <v>39239</v>
      </c>
      <c r="B5015">
        <v>71.87</v>
      </c>
      <c r="C5015" t="s">
        <v>610</v>
      </c>
      <c r="D5015">
        <v>1.3504</v>
      </c>
      <c r="E5015">
        <v>611.5</v>
      </c>
      <c r="F5015" t="s">
        <v>610</v>
      </c>
    </row>
    <row r="5016" spans="1:6">
      <c r="A5016" s="2">
        <v>39238</v>
      </c>
      <c r="B5016">
        <v>71.180000000000007</v>
      </c>
      <c r="C5016" t="s">
        <v>610</v>
      </c>
      <c r="D5016">
        <v>1.3524</v>
      </c>
      <c r="E5016">
        <v>612</v>
      </c>
      <c r="F5016" t="s">
        <v>610</v>
      </c>
    </row>
    <row r="5017" spans="1:6">
      <c r="A5017" s="2">
        <v>39237</v>
      </c>
      <c r="B5017">
        <v>71.040000000000006</v>
      </c>
      <c r="C5017" t="s">
        <v>610</v>
      </c>
      <c r="D5017">
        <v>1.349</v>
      </c>
      <c r="E5017">
        <v>612.25</v>
      </c>
      <c r="F5017" t="s">
        <v>610</v>
      </c>
    </row>
    <row r="5018" spans="1:6">
      <c r="A5018" s="2">
        <v>39234</v>
      </c>
      <c r="B5018">
        <v>69.61</v>
      </c>
      <c r="C5018" t="s">
        <v>610</v>
      </c>
      <c r="D5018">
        <v>1.3449</v>
      </c>
      <c r="E5018">
        <v>592.25</v>
      </c>
      <c r="F5018" t="s">
        <v>610</v>
      </c>
    </row>
    <row r="5019" spans="1:6">
      <c r="A5019" s="2">
        <v>39233</v>
      </c>
      <c r="B5019">
        <v>68.45</v>
      </c>
      <c r="C5019" t="s">
        <v>610</v>
      </c>
      <c r="D5019">
        <v>1.3452999999999999</v>
      </c>
      <c r="E5019">
        <v>588</v>
      </c>
      <c r="F5019" t="s">
        <v>610</v>
      </c>
    </row>
    <row r="5020" spans="1:6">
      <c r="A5020" s="2">
        <v>39232</v>
      </c>
      <c r="B5020">
        <v>68.08</v>
      </c>
      <c r="C5020" t="s">
        <v>610</v>
      </c>
      <c r="D5020">
        <v>1.3429</v>
      </c>
      <c r="E5020">
        <v>586.25</v>
      </c>
      <c r="F5020" t="s">
        <v>610</v>
      </c>
    </row>
    <row r="5021" spans="1:6">
      <c r="A5021" s="2">
        <v>39231</v>
      </c>
      <c r="B5021">
        <v>68.25</v>
      </c>
      <c r="C5021" t="s">
        <v>610</v>
      </c>
      <c r="D5021">
        <v>1.3448</v>
      </c>
      <c r="E5021">
        <v>597</v>
      </c>
      <c r="F5021" t="s">
        <v>610</v>
      </c>
    </row>
    <row r="5022" spans="1:6">
      <c r="A5022" s="2">
        <v>39230</v>
      </c>
      <c r="B5022">
        <v>70.45</v>
      </c>
      <c r="C5022" t="s">
        <v>610</v>
      </c>
      <c r="D5022">
        <v>1.3452</v>
      </c>
      <c r="E5022">
        <v>597.75</v>
      </c>
      <c r="F5022" t="s">
        <v>610</v>
      </c>
    </row>
    <row r="5023" spans="1:6">
      <c r="A5023" s="2">
        <v>39227</v>
      </c>
      <c r="B5023">
        <v>71.209999999999994</v>
      </c>
      <c r="C5023" t="s">
        <v>610</v>
      </c>
      <c r="D5023">
        <v>1.3442000000000001</v>
      </c>
      <c r="E5023">
        <v>605.5</v>
      </c>
      <c r="F5023" t="s">
        <v>610</v>
      </c>
    </row>
    <row r="5024" spans="1:6">
      <c r="A5024" s="2">
        <v>39226</v>
      </c>
      <c r="B5024">
        <v>71.39</v>
      </c>
      <c r="C5024" t="s">
        <v>610</v>
      </c>
      <c r="D5024">
        <v>1.3429</v>
      </c>
      <c r="E5024">
        <v>613</v>
      </c>
      <c r="F5024" t="s">
        <v>610</v>
      </c>
    </row>
    <row r="5025" spans="1:6">
      <c r="A5025" s="2">
        <v>39225</v>
      </c>
      <c r="B5025">
        <v>71.040000000000006</v>
      </c>
      <c r="C5025" t="s">
        <v>610</v>
      </c>
      <c r="D5025">
        <v>1.3459000000000001</v>
      </c>
      <c r="E5025">
        <v>606.25</v>
      </c>
      <c r="F5025" t="s">
        <v>610</v>
      </c>
    </row>
    <row r="5026" spans="1:6">
      <c r="A5026" s="2">
        <v>39224</v>
      </c>
      <c r="B5026">
        <v>69.62</v>
      </c>
      <c r="C5026" t="s">
        <v>610</v>
      </c>
      <c r="D5026">
        <v>1.3448</v>
      </c>
      <c r="E5026">
        <v>603.75</v>
      </c>
      <c r="F5026" t="s">
        <v>610</v>
      </c>
    </row>
    <row r="5027" spans="1:6">
      <c r="A5027" s="2">
        <v>39223</v>
      </c>
      <c r="B5027">
        <v>70.33</v>
      </c>
      <c r="C5027" t="s">
        <v>610</v>
      </c>
      <c r="D5027">
        <v>1.3469</v>
      </c>
      <c r="E5027">
        <v>604.25</v>
      </c>
      <c r="F5027" t="s">
        <v>610</v>
      </c>
    </row>
    <row r="5028" spans="1:6">
      <c r="A5028" s="2">
        <v>39220</v>
      </c>
      <c r="B5028">
        <v>69.22</v>
      </c>
      <c r="C5028" t="s">
        <v>610</v>
      </c>
      <c r="D5028">
        <v>1.3509</v>
      </c>
      <c r="E5028">
        <v>602.25</v>
      </c>
      <c r="F5028" t="s">
        <v>610</v>
      </c>
    </row>
    <row r="5029" spans="1:6">
      <c r="A5029" s="2">
        <v>39219</v>
      </c>
      <c r="B5029">
        <v>70.040000000000006</v>
      </c>
      <c r="C5029" t="s">
        <v>610</v>
      </c>
      <c r="D5029">
        <v>1.3493999999999999</v>
      </c>
      <c r="E5029">
        <v>599</v>
      </c>
      <c r="F5029" t="s">
        <v>610</v>
      </c>
    </row>
    <row r="5030" spans="1:6">
      <c r="A5030" s="2">
        <v>39218</v>
      </c>
      <c r="B5030">
        <v>67.209999999999994</v>
      </c>
      <c r="C5030" t="s">
        <v>610</v>
      </c>
      <c r="D5030">
        <v>1.3514999999999999</v>
      </c>
      <c r="E5030">
        <v>588.5</v>
      </c>
      <c r="F5030" t="s">
        <v>610</v>
      </c>
    </row>
    <row r="5031" spans="1:6">
      <c r="A5031" s="2">
        <v>39217</v>
      </c>
      <c r="B5031">
        <v>67.400000000000006</v>
      </c>
      <c r="C5031" t="s">
        <v>610</v>
      </c>
      <c r="D5031">
        <v>1.3591</v>
      </c>
      <c r="E5031">
        <v>593.25</v>
      </c>
      <c r="F5031" t="s">
        <v>610</v>
      </c>
    </row>
    <row r="5032" spans="1:6">
      <c r="A5032" s="2">
        <v>39216</v>
      </c>
      <c r="B5032">
        <v>66.069999999999993</v>
      </c>
      <c r="C5032" t="s">
        <v>610</v>
      </c>
      <c r="D5032">
        <v>1.3546</v>
      </c>
      <c r="E5032">
        <v>592.25</v>
      </c>
      <c r="F5032" t="s">
        <v>610</v>
      </c>
    </row>
    <row r="5033" spans="1:6">
      <c r="A5033" s="2">
        <v>39213</v>
      </c>
      <c r="B5033">
        <v>65.92</v>
      </c>
      <c r="C5033" t="s">
        <v>610</v>
      </c>
      <c r="D5033">
        <v>1.3524</v>
      </c>
      <c r="E5033">
        <v>592</v>
      </c>
      <c r="F5033" t="s">
        <v>610</v>
      </c>
    </row>
    <row r="5034" spans="1:6">
      <c r="A5034" s="2">
        <v>39212</v>
      </c>
      <c r="B5034">
        <v>64.97</v>
      </c>
      <c r="C5034" t="s">
        <v>610</v>
      </c>
      <c r="D5034">
        <v>1.3485</v>
      </c>
      <c r="E5034">
        <v>570</v>
      </c>
      <c r="F5034" t="s">
        <v>610</v>
      </c>
    </row>
    <row r="5035" spans="1:6">
      <c r="A5035" s="2">
        <v>39211</v>
      </c>
      <c r="B5035">
        <v>64.02</v>
      </c>
      <c r="C5035" t="s">
        <v>610</v>
      </c>
      <c r="D5035">
        <v>1.3528</v>
      </c>
      <c r="E5035">
        <v>570</v>
      </c>
      <c r="F5035" t="s">
        <v>610</v>
      </c>
    </row>
    <row r="5036" spans="1:6">
      <c r="A5036" s="2">
        <v>39210</v>
      </c>
      <c r="B5036">
        <v>64.36</v>
      </c>
      <c r="C5036" t="s">
        <v>610</v>
      </c>
      <c r="D5036">
        <v>1.3543000000000001</v>
      </c>
      <c r="E5036">
        <v>572.5</v>
      </c>
      <c r="F5036" t="s">
        <v>610</v>
      </c>
    </row>
    <row r="5037" spans="1:6">
      <c r="A5037" s="2">
        <v>39209</v>
      </c>
      <c r="B5037">
        <v>63.04</v>
      </c>
      <c r="C5037" t="s">
        <v>610</v>
      </c>
      <c r="D5037">
        <v>1.3601000000000001</v>
      </c>
      <c r="E5037">
        <v>565.5</v>
      </c>
      <c r="F5037" t="s">
        <v>610</v>
      </c>
    </row>
    <row r="5038" spans="1:6">
      <c r="A5038" s="2">
        <v>39206</v>
      </c>
      <c r="B5038">
        <v>64.010000000000005</v>
      </c>
      <c r="C5038" t="s">
        <v>610</v>
      </c>
      <c r="D5038">
        <v>1.3591</v>
      </c>
      <c r="E5038">
        <v>586</v>
      </c>
      <c r="F5038" t="s">
        <v>610</v>
      </c>
    </row>
    <row r="5039" spans="1:6">
      <c r="A5039" s="2">
        <v>39205</v>
      </c>
      <c r="B5039">
        <v>65.02</v>
      </c>
      <c r="C5039" t="s">
        <v>610</v>
      </c>
      <c r="D5039">
        <v>1.3549</v>
      </c>
      <c r="E5039">
        <v>580</v>
      </c>
      <c r="F5039" t="s">
        <v>610</v>
      </c>
    </row>
    <row r="5040" spans="1:6">
      <c r="A5040" s="2">
        <v>39204</v>
      </c>
      <c r="B5040">
        <v>65.62</v>
      </c>
      <c r="C5040" t="s">
        <v>610</v>
      </c>
      <c r="D5040">
        <v>1.3592</v>
      </c>
      <c r="E5040">
        <v>584.75</v>
      </c>
      <c r="F5040" t="s">
        <v>610</v>
      </c>
    </row>
    <row r="5041" spans="1:6">
      <c r="A5041" s="2">
        <v>39203</v>
      </c>
      <c r="B5041">
        <v>66.23</v>
      </c>
      <c r="C5041" t="s">
        <v>610</v>
      </c>
      <c r="D5041">
        <v>1.3604000000000001</v>
      </c>
      <c r="E5041">
        <v>598.5</v>
      </c>
      <c r="F5041" t="s">
        <v>610</v>
      </c>
    </row>
    <row r="5042" spans="1:6">
      <c r="A5042" s="2">
        <v>39202</v>
      </c>
      <c r="B5042">
        <v>66.989999999999995</v>
      </c>
      <c r="C5042" t="s">
        <v>610</v>
      </c>
      <c r="D5042">
        <v>1.3648</v>
      </c>
      <c r="E5042">
        <v>595</v>
      </c>
      <c r="F5042" t="s">
        <v>610</v>
      </c>
    </row>
    <row r="5043" spans="1:6">
      <c r="A5043" s="2">
        <v>39199</v>
      </c>
      <c r="B5043">
        <v>67.97</v>
      </c>
      <c r="C5043" t="s">
        <v>610</v>
      </c>
      <c r="D5043">
        <v>1.3652</v>
      </c>
      <c r="E5043">
        <v>591.75</v>
      </c>
      <c r="F5043" t="s">
        <v>610</v>
      </c>
    </row>
    <row r="5044" spans="1:6">
      <c r="A5044" s="2">
        <v>39198</v>
      </c>
      <c r="B5044">
        <v>67.319999999999993</v>
      </c>
      <c r="C5044" t="s">
        <v>610</v>
      </c>
      <c r="D5044">
        <v>1.3601000000000001</v>
      </c>
      <c r="E5044">
        <v>593</v>
      </c>
      <c r="F5044" t="s">
        <v>610</v>
      </c>
    </row>
    <row r="5045" spans="1:6">
      <c r="A5045" s="2">
        <v>39197</v>
      </c>
      <c r="B5045">
        <v>68.19</v>
      </c>
      <c r="C5045" t="s">
        <v>610</v>
      </c>
      <c r="D5045">
        <v>1.3637999999999999</v>
      </c>
      <c r="E5045">
        <v>590.25</v>
      </c>
      <c r="F5045" t="s">
        <v>610</v>
      </c>
    </row>
    <row r="5046" spans="1:6">
      <c r="A5046" s="2">
        <v>39196</v>
      </c>
      <c r="B5046">
        <v>66.709999999999994</v>
      </c>
      <c r="C5046" t="s">
        <v>610</v>
      </c>
      <c r="D5046">
        <v>1.3640000000000001</v>
      </c>
      <c r="E5046">
        <v>593.75</v>
      </c>
      <c r="F5046" t="s">
        <v>610</v>
      </c>
    </row>
    <row r="5047" spans="1:6">
      <c r="A5047" s="2">
        <v>39195</v>
      </c>
      <c r="B5047">
        <v>67.58</v>
      </c>
      <c r="C5047" t="s">
        <v>610</v>
      </c>
      <c r="D5047">
        <v>1.3576999999999999</v>
      </c>
      <c r="E5047">
        <v>588.5</v>
      </c>
      <c r="F5047" t="s">
        <v>610</v>
      </c>
    </row>
    <row r="5048" spans="1:6">
      <c r="A5048" s="2">
        <v>39192</v>
      </c>
      <c r="B5048">
        <v>66.33</v>
      </c>
      <c r="C5048" t="s">
        <v>610</v>
      </c>
      <c r="D5048">
        <v>1.359</v>
      </c>
      <c r="E5048">
        <v>575.5</v>
      </c>
      <c r="F5048" t="s">
        <v>610</v>
      </c>
    </row>
    <row r="5049" spans="1:6">
      <c r="A5049" s="2">
        <v>39191</v>
      </c>
      <c r="B5049">
        <v>65.63</v>
      </c>
      <c r="C5049" t="s">
        <v>610</v>
      </c>
      <c r="D5049">
        <v>1.3613</v>
      </c>
      <c r="E5049">
        <v>573.5</v>
      </c>
      <c r="F5049" t="s">
        <v>610</v>
      </c>
    </row>
    <row r="5050" spans="1:6">
      <c r="A5050" s="2">
        <v>39190</v>
      </c>
      <c r="B5050">
        <v>65.56</v>
      </c>
      <c r="C5050" t="s">
        <v>610</v>
      </c>
      <c r="D5050">
        <v>1.3609</v>
      </c>
      <c r="E5050">
        <v>570.25</v>
      </c>
      <c r="F5050" t="s">
        <v>610</v>
      </c>
    </row>
    <row r="5051" spans="1:6">
      <c r="A5051" s="2">
        <v>39189</v>
      </c>
      <c r="B5051">
        <v>65.41</v>
      </c>
      <c r="C5051" t="s">
        <v>610</v>
      </c>
      <c r="D5051">
        <v>1.3567</v>
      </c>
      <c r="E5051">
        <v>585.75</v>
      </c>
      <c r="F5051" t="s">
        <v>610</v>
      </c>
    </row>
    <row r="5052" spans="1:6">
      <c r="A5052" s="2">
        <v>39188</v>
      </c>
      <c r="B5052">
        <v>66.61</v>
      </c>
      <c r="C5052" t="s">
        <v>610</v>
      </c>
      <c r="D5052">
        <v>1.3534999999999999</v>
      </c>
      <c r="E5052">
        <v>591.5</v>
      </c>
      <c r="F5052" t="s">
        <v>610</v>
      </c>
    </row>
    <row r="5053" spans="1:6">
      <c r="A5053" s="2">
        <v>39185</v>
      </c>
      <c r="B5053">
        <v>68.06</v>
      </c>
      <c r="C5053" t="s">
        <v>610</v>
      </c>
      <c r="D5053">
        <v>1.3527</v>
      </c>
      <c r="E5053">
        <v>604</v>
      </c>
      <c r="F5053" t="s">
        <v>610</v>
      </c>
    </row>
    <row r="5054" spans="1:6">
      <c r="A5054" s="2">
        <v>39184</v>
      </c>
      <c r="B5054">
        <v>68.540000000000006</v>
      </c>
      <c r="C5054" t="s">
        <v>610</v>
      </c>
      <c r="D5054">
        <v>1.3482000000000001</v>
      </c>
      <c r="E5054">
        <v>591.75</v>
      </c>
      <c r="F5054" t="s">
        <v>610</v>
      </c>
    </row>
    <row r="5055" spans="1:6">
      <c r="A5055" s="2">
        <v>39183</v>
      </c>
      <c r="B5055">
        <v>67.819999999999993</v>
      </c>
      <c r="C5055" t="s">
        <v>610</v>
      </c>
      <c r="D5055">
        <v>1.3431</v>
      </c>
      <c r="E5055">
        <v>591.75</v>
      </c>
      <c r="F5055" t="s">
        <v>610</v>
      </c>
    </row>
    <row r="5056" spans="1:6">
      <c r="A5056" s="2">
        <v>39182</v>
      </c>
      <c r="B5056">
        <v>67.48</v>
      </c>
      <c r="C5056" t="s">
        <v>610</v>
      </c>
      <c r="D5056">
        <v>1.3440000000000001</v>
      </c>
      <c r="E5056">
        <v>582.25</v>
      </c>
      <c r="F5056" t="s">
        <v>610</v>
      </c>
    </row>
    <row r="5057" spans="1:6">
      <c r="A5057" s="2">
        <v>39181</v>
      </c>
      <c r="B5057">
        <v>68.510000000000005</v>
      </c>
      <c r="C5057" t="s">
        <v>610</v>
      </c>
      <c r="D5057">
        <v>1.3353999999999999</v>
      </c>
      <c r="E5057">
        <v>588</v>
      </c>
      <c r="F5057" t="s">
        <v>610</v>
      </c>
    </row>
    <row r="5058" spans="1:6">
      <c r="A5058" s="2">
        <v>39178</v>
      </c>
      <c r="B5058">
        <v>68.510000000000005</v>
      </c>
      <c r="C5058" t="s">
        <v>610</v>
      </c>
      <c r="D5058">
        <v>1.3379000000000001</v>
      </c>
      <c r="E5058">
        <v>583.25</v>
      </c>
      <c r="F5058" t="s">
        <v>610</v>
      </c>
    </row>
    <row r="5059" spans="1:6">
      <c r="A5059" s="2">
        <v>39177</v>
      </c>
      <c r="B5059">
        <v>68.510000000000005</v>
      </c>
      <c r="C5059" t="s">
        <v>610</v>
      </c>
      <c r="D5059">
        <v>1.3429</v>
      </c>
      <c r="E5059">
        <v>583.25</v>
      </c>
      <c r="F5059" t="s">
        <v>610</v>
      </c>
    </row>
    <row r="5060" spans="1:6">
      <c r="A5060" s="2">
        <v>39176</v>
      </c>
      <c r="B5060">
        <v>68.849999999999994</v>
      </c>
      <c r="C5060" t="s">
        <v>610</v>
      </c>
      <c r="D5060">
        <v>1.3368</v>
      </c>
      <c r="E5060">
        <v>581</v>
      </c>
      <c r="F5060" t="s">
        <v>610</v>
      </c>
    </row>
    <row r="5061" spans="1:6">
      <c r="A5061" s="2">
        <v>39175</v>
      </c>
      <c r="B5061">
        <v>68.09</v>
      </c>
      <c r="C5061" t="s">
        <v>610</v>
      </c>
      <c r="D5061">
        <v>1.333</v>
      </c>
      <c r="E5061">
        <v>577.25</v>
      </c>
      <c r="F5061" t="s">
        <v>610</v>
      </c>
    </row>
    <row r="5062" spans="1:6">
      <c r="A5062" s="2">
        <v>39174</v>
      </c>
      <c r="B5062">
        <v>68.930000000000007</v>
      </c>
      <c r="C5062" t="s">
        <v>610</v>
      </c>
      <c r="D5062">
        <v>1.3366</v>
      </c>
      <c r="E5062">
        <v>587</v>
      </c>
      <c r="F5062" t="s">
        <v>610</v>
      </c>
    </row>
    <row r="5063" spans="1:6">
      <c r="A5063" s="2">
        <v>39171</v>
      </c>
      <c r="B5063">
        <v>68.42</v>
      </c>
      <c r="C5063" t="s">
        <v>610</v>
      </c>
      <c r="D5063">
        <v>1.3353999999999999</v>
      </c>
      <c r="E5063">
        <v>591.75</v>
      </c>
      <c r="F5063" t="s">
        <v>610</v>
      </c>
    </row>
    <row r="5064" spans="1:6">
      <c r="A5064" s="2">
        <v>39170</v>
      </c>
      <c r="B5064">
        <v>67.959999999999994</v>
      </c>
      <c r="C5064" t="s">
        <v>610</v>
      </c>
      <c r="D5064">
        <v>1.3331</v>
      </c>
      <c r="E5064">
        <v>575.75</v>
      </c>
      <c r="F5064" t="s">
        <v>610</v>
      </c>
    </row>
    <row r="5065" spans="1:6">
      <c r="A5065" s="2">
        <v>39169</v>
      </c>
      <c r="B5065">
        <v>65.52</v>
      </c>
      <c r="C5065" t="s">
        <v>610</v>
      </c>
      <c r="D5065">
        <v>1.3312999999999999</v>
      </c>
      <c r="E5065">
        <v>576.25</v>
      </c>
      <c r="F5065" t="s">
        <v>610</v>
      </c>
    </row>
    <row r="5066" spans="1:6">
      <c r="A5066" s="2">
        <v>39168</v>
      </c>
      <c r="B5066">
        <v>65.08</v>
      </c>
      <c r="C5066" t="s">
        <v>610</v>
      </c>
      <c r="D5066">
        <v>1.3351999999999999</v>
      </c>
      <c r="E5066">
        <v>554.75</v>
      </c>
      <c r="F5066" t="s">
        <v>610</v>
      </c>
    </row>
    <row r="5067" spans="1:6">
      <c r="A5067" s="2">
        <v>39167</v>
      </c>
      <c r="B5067">
        <v>64.7</v>
      </c>
      <c r="C5067" t="s">
        <v>610</v>
      </c>
      <c r="D5067">
        <v>1.333</v>
      </c>
      <c r="E5067">
        <v>554.25</v>
      </c>
      <c r="F5067" t="s">
        <v>610</v>
      </c>
    </row>
    <row r="5068" spans="1:6">
      <c r="A5068" s="2">
        <v>39164</v>
      </c>
      <c r="B5068">
        <v>63.33</v>
      </c>
      <c r="C5068" t="s">
        <v>610</v>
      </c>
      <c r="D5068">
        <v>1.3283</v>
      </c>
      <c r="E5068">
        <v>543.75</v>
      </c>
      <c r="F5068" t="s">
        <v>610</v>
      </c>
    </row>
    <row r="5069" spans="1:6">
      <c r="A5069" s="2">
        <v>39163</v>
      </c>
      <c r="B5069">
        <v>62.25</v>
      </c>
      <c r="C5069" t="s">
        <v>610</v>
      </c>
      <c r="D5069">
        <v>1.3331</v>
      </c>
      <c r="E5069">
        <v>537.5</v>
      </c>
      <c r="F5069" t="s">
        <v>610</v>
      </c>
    </row>
    <row r="5070" spans="1:6">
      <c r="A5070" s="2">
        <v>39162</v>
      </c>
      <c r="B5070">
        <v>60.21</v>
      </c>
      <c r="C5070" t="s">
        <v>610</v>
      </c>
      <c r="D5070">
        <v>1.3386</v>
      </c>
      <c r="E5070">
        <v>528.5</v>
      </c>
      <c r="F5070" t="s">
        <v>610</v>
      </c>
    </row>
    <row r="5071" spans="1:6">
      <c r="A5071" s="2">
        <v>39161</v>
      </c>
      <c r="B5071">
        <v>60.09</v>
      </c>
      <c r="C5071" t="s">
        <v>610</v>
      </c>
      <c r="D5071">
        <v>1.3318000000000001</v>
      </c>
      <c r="E5071">
        <v>529.5</v>
      </c>
      <c r="F5071" t="s">
        <v>610</v>
      </c>
    </row>
    <row r="5072" spans="1:6">
      <c r="A5072" s="2">
        <v>39160</v>
      </c>
      <c r="B5072">
        <v>60.7</v>
      </c>
      <c r="C5072" t="s">
        <v>610</v>
      </c>
      <c r="D5072">
        <v>1.3302</v>
      </c>
      <c r="E5072">
        <v>532.25</v>
      </c>
      <c r="F5072" t="s">
        <v>610</v>
      </c>
    </row>
    <row r="5073" spans="1:6">
      <c r="A5073" s="2">
        <v>39157</v>
      </c>
      <c r="B5073">
        <v>60.14</v>
      </c>
      <c r="C5073" t="s">
        <v>610</v>
      </c>
      <c r="D5073">
        <v>1.3318000000000001</v>
      </c>
      <c r="E5073">
        <v>536.75</v>
      </c>
      <c r="F5073" t="s">
        <v>610</v>
      </c>
    </row>
    <row r="5074" spans="1:6">
      <c r="A5074" s="2">
        <v>39156</v>
      </c>
      <c r="B5074">
        <v>60.55</v>
      </c>
      <c r="C5074" t="s">
        <v>610</v>
      </c>
      <c r="D5074">
        <v>1.3238000000000001</v>
      </c>
      <c r="E5074">
        <v>528.75</v>
      </c>
      <c r="F5074" t="s">
        <v>610</v>
      </c>
    </row>
    <row r="5075" spans="1:6">
      <c r="A5075" s="2">
        <v>39155</v>
      </c>
      <c r="B5075">
        <v>61.06</v>
      </c>
      <c r="C5075" t="s">
        <v>610</v>
      </c>
      <c r="D5075">
        <v>1.3223</v>
      </c>
      <c r="E5075">
        <v>531</v>
      </c>
      <c r="F5075" t="s">
        <v>610</v>
      </c>
    </row>
    <row r="5076" spans="1:6">
      <c r="A5076" s="2">
        <v>39154</v>
      </c>
      <c r="B5076">
        <v>60.86</v>
      </c>
      <c r="C5076" t="s">
        <v>610</v>
      </c>
      <c r="D5076">
        <v>1.3197000000000001</v>
      </c>
      <c r="E5076">
        <v>537.75</v>
      </c>
      <c r="F5076" t="s">
        <v>610</v>
      </c>
    </row>
    <row r="5077" spans="1:6">
      <c r="A5077" s="2">
        <v>39153</v>
      </c>
      <c r="B5077">
        <v>60.12</v>
      </c>
      <c r="C5077" t="s">
        <v>610</v>
      </c>
      <c r="D5077">
        <v>1.3189</v>
      </c>
      <c r="E5077">
        <v>536.25</v>
      </c>
      <c r="F5077" t="s">
        <v>610</v>
      </c>
    </row>
    <row r="5078" spans="1:6">
      <c r="A5078" s="2">
        <v>39150</v>
      </c>
      <c r="B5078">
        <v>59.9</v>
      </c>
      <c r="C5078" t="s">
        <v>610</v>
      </c>
      <c r="D5078">
        <v>1.3116000000000001</v>
      </c>
      <c r="E5078">
        <v>536.25</v>
      </c>
      <c r="F5078" t="s">
        <v>610</v>
      </c>
    </row>
    <row r="5079" spans="1:6">
      <c r="A5079" s="2">
        <v>39149</v>
      </c>
      <c r="B5079">
        <v>61.24</v>
      </c>
      <c r="C5079" t="s">
        <v>610</v>
      </c>
      <c r="D5079">
        <v>1.3132999999999999</v>
      </c>
      <c r="E5079">
        <v>541.5</v>
      </c>
      <c r="F5079" t="s">
        <v>610</v>
      </c>
    </row>
    <row r="5080" spans="1:6">
      <c r="A5080" s="2">
        <v>39148</v>
      </c>
      <c r="B5080">
        <v>61.65</v>
      </c>
      <c r="C5080" t="s">
        <v>610</v>
      </c>
      <c r="D5080">
        <v>1.3177000000000001</v>
      </c>
      <c r="E5080">
        <v>543.25</v>
      </c>
      <c r="F5080" t="s">
        <v>610</v>
      </c>
    </row>
    <row r="5081" spans="1:6">
      <c r="A5081" s="2">
        <v>39147</v>
      </c>
      <c r="B5081">
        <v>60.55</v>
      </c>
      <c r="C5081" t="s">
        <v>610</v>
      </c>
      <c r="D5081">
        <v>1.3128</v>
      </c>
      <c r="E5081">
        <v>532.75</v>
      </c>
      <c r="F5081" t="s">
        <v>610</v>
      </c>
    </row>
    <row r="5082" spans="1:6">
      <c r="A5082" s="2">
        <v>39146</v>
      </c>
      <c r="B5082">
        <v>60.11</v>
      </c>
      <c r="C5082" t="s">
        <v>610</v>
      </c>
      <c r="D5082">
        <v>1.3089999999999999</v>
      </c>
      <c r="E5082">
        <v>533.75</v>
      </c>
      <c r="F5082" t="s">
        <v>610</v>
      </c>
    </row>
    <row r="5083" spans="1:6">
      <c r="A5083" s="2">
        <v>39143</v>
      </c>
      <c r="B5083">
        <v>61.65</v>
      </c>
      <c r="C5083" t="s">
        <v>610</v>
      </c>
      <c r="D5083">
        <v>1.3191999999999999</v>
      </c>
      <c r="E5083">
        <v>544.75</v>
      </c>
      <c r="F5083" t="s">
        <v>610</v>
      </c>
    </row>
    <row r="5084" spans="1:6">
      <c r="A5084" s="2">
        <v>39142</v>
      </c>
      <c r="B5084">
        <v>61.07</v>
      </c>
      <c r="C5084" t="s">
        <v>610</v>
      </c>
      <c r="D5084">
        <v>1.3186</v>
      </c>
      <c r="E5084">
        <v>545.25</v>
      </c>
      <c r="F5084" t="s">
        <v>610</v>
      </c>
    </row>
    <row r="5085" spans="1:6">
      <c r="A5085" s="2">
        <v>39141</v>
      </c>
      <c r="B5085">
        <v>60.66</v>
      </c>
      <c r="C5085" t="s">
        <v>610</v>
      </c>
      <c r="D5085">
        <v>1.3229</v>
      </c>
      <c r="E5085">
        <v>538</v>
      </c>
      <c r="F5085" t="s">
        <v>610</v>
      </c>
    </row>
    <row r="5086" spans="1:6">
      <c r="A5086" s="2">
        <v>39140</v>
      </c>
      <c r="B5086">
        <v>60.11</v>
      </c>
      <c r="C5086" t="s">
        <v>610</v>
      </c>
      <c r="D5086">
        <v>1.3242</v>
      </c>
      <c r="E5086">
        <v>543.5</v>
      </c>
      <c r="F5086" t="s">
        <v>610</v>
      </c>
    </row>
    <row r="5087" spans="1:6">
      <c r="A5087" s="2">
        <v>39139</v>
      </c>
      <c r="B5087">
        <v>59.95</v>
      </c>
      <c r="C5087" t="s">
        <v>610</v>
      </c>
      <c r="D5087">
        <v>1.3188</v>
      </c>
      <c r="E5087">
        <v>541.25</v>
      </c>
      <c r="F5087" t="s">
        <v>610</v>
      </c>
    </row>
    <row r="5088" spans="1:6">
      <c r="A5088" s="2">
        <v>39136</v>
      </c>
      <c r="B5088">
        <v>59.94</v>
      </c>
      <c r="C5088" t="s">
        <v>610</v>
      </c>
      <c r="D5088">
        <v>1.3166</v>
      </c>
      <c r="E5088">
        <v>539.5</v>
      </c>
      <c r="F5088" t="s">
        <v>610</v>
      </c>
    </row>
    <row r="5089" spans="1:6">
      <c r="A5089" s="2">
        <v>39135</v>
      </c>
      <c r="B5089">
        <v>59.65</v>
      </c>
      <c r="C5089" t="s">
        <v>610</v>
      </c>
      <c r="D5089">
        <v>1.3126</v>
      </c>
      <c r="E5089">
        <v>525.75</v>
      </c>
      <c r="F5089" t="s">
        <v>610</v>
      </c>
    </row>
    <row r="5090" spans="1:6">
      <c r="A5090" s="2">
        <v>39134</v>
      </c>
      <c r="B5090">
        <v>58.12</v>
      </c>
      <c r="C5090" t="s">
        <v>610</v>
      </c>
      <c r="D5090">
        <v>1.3139000000000001</v>
      </c>
      <c r="E5090">
        <v>517.5</v>
      </c>
      <c r="F5090" t="s">
        <v>610</v>
      </c>
    </row>
    <row r="5091" spans="1:6">
      <c r="A5091" s="2">
        <v>39133</v>
      </c>
      <c r="B5091">
        <v>56.67</v>
      </c>
      <c r="C5091" t="s">
        <v>610</v>
      </c>
      <c r="D5091">
        <v>1.3138000000000001</v>
      </c>
      <c r="E5091">
        <v>502.25</v>
      </c>
      <c r="F5091" t="s">
        <v>610</v>
      </c>
    </row>
    <row r="5092" spans="1:6">
      <c r="A5092" s="2">
        <v>39132</v>
      </c>
      <c r="B5092">
        <v>56.72</v>
      </c>
      <c r="C5092" t="s">
        <v>610</v>
      </c>
      <c r="D5092">
        <v>1.3156000000000001</v>
      </c>
      <c r="E5092">
        <v>514.25</v>
      </c>
      <c r="F5092" t="s">
        <v>610</v>
      </c>
    </row>
    <row r="5093" spans="1:6">
      <c r="A5093" s="2">
        <v>39129</v>
      </c>
      <c r="B5093">
        <v>57.44</v>
      </c>
      <c r="C5093" t="s">
        <v>610</v>
      </c>
      <c r="D5093">
        <v>1.3138000000000001</v>
      </c>
      <c r="E5093">
        <v>512</v>
      </c>
      <c r="F5093" t="s">
        <v>610</v>
      </c>
    </row>
    <row r="5094" spans="1:6">
      <c r="A5094" s="2">
        <v>39128</v>
      </c>
      <c r="B5094">
        <v>55.93</v>
      </c>
      <c r="C5094" t="s">
        <v>610</v>
      </c>
      <c r="D5094">
        <v>1.3141</v>
      </c>
      <c r="E5094">
        <v>501.25</v>
      </c>
      <c r="F5094" t="s">
        <v>610</v>
      </c>
    </row>
    <row r="5095" spans="1:6">
      <c r="A5095" s="2">
        <v>39127</v>
      </c>
      <c r="B5095">
        <v>55.56</v>
      </c>
      <c r="C5095" t="s">
        <v>610</v>
      </c>
      <c r="D5095">
        <v>1.3130999999999999</v>
      </c>
      <c r="E5095">
        <v>505.5</v>
      </c>
      <c r="F5095" t="s">
        <v>610</v>
      </c>
    </row>
    <row r="5096" spans="1:6">
      <c r="A5096" s="2">
        <v>39126</v>
      </c>
      <c r="B5096">
        <v>56.85</v>
      </c>
      <c r="C5096" t="s">
        <v>610</v>
      </c>
      <c r="D5096">
        <v>1.3039000000000001</v>
      </c>
      <c r="E5096">
        <v>516.75</v>
      </c>
      <c r="F5096" t="s">
        <v>610</v>
      </c>
    </row>
    <row r="5097" spans="1:6">
      <c r="A5097" s="2">
        <v>39125</v>
      </c>
      <c r="B5097">
        <v>55.09</v>
      </c>
      <c r="C5097" t="s">
        <v>610</v>
      </c>
      <c r="D5097">
        <v>1.2966</v>
      </c>
      <c r="E5097">
        <v>526.25</v>
      </c>
      <c r="F5097" t="s">
        <v>610</v>
      </c>
    </row>
    <row r="5098" spans="1:6">
      <c r="A5098" s="2">
        <v>39122</v>
      </c>
      <c r="B5098">
        <v>58.03</v>
      </c>
      <c r="C5098" t="s">
        <v>610</v>
      </c>
      <c r="D5098">
        <v>1.3008</v>
      </c>
      <c r="E5098">
        <v>526.25</v>
      </c>
      <c r="F5098" t="s">
        <v>610</v>
      </c>
    </row>
    <row r="5099" spans="1:6">
      <c r="A5099" s="2">
        <v>39121</v>
      </c>
      <c r="B5099">
        <v>58.25</v>
      </c>
      <c r="C5099" t="s">
        <v>610</v>
      </c>
      <c r="D5099">
        <v>1.3042</v>
      </c>
      <c r="E5099">
        <v>514.75</v>
      </c>
      <c r="F5099" t="s">
        <v>610</v>
      </c>
    </row>
    <row r="5100" spans="1:6">
      <c r="A5100" s="2">
        <v>39120</v>
      </c>
      <c r="B5100">
        <v>56.68</v>
      </c>
      <c r="C5100" t="s">
        <v>610</v>
      </c>
      <c r="D5100">
        <v>1.3011999999999999</v>
      </c>
      <c r="E5100">
        <v>519.25</v>
      </c>
      <c r="F5100" t="s">
        <v>610</v>
      </c>
    </row>
    <row r="5101" spans="1:6">
      <c r="A5101" s="2">
        <v>39119</v>
      </c>
      <c r="B5101">
        <v>57.7</v>
      </c>
      <c r="C5101" t="s">
        <v>610</v>
      </c>
      <c r="D5101">
        <v>1.2985</v>
      </c>
      <c r="E5101">
        <v>518.5</v>
      </c>
      <c r="F5101" t="s">
        <v>610</v>
      </c>
    </row>
    <row r="5102" spans="1:6">
      <c r="A5102" s="2">
        <v>39118</v>
      </c>
      <c r="B5102">
        <v>57.02</v>
      </c>
      <c r="C5102" t="s">
        <v>610</v>
      </c>
      <c r="D5102">
        <v>1.2928999999999999</v>
      </c>
      <c r="E5102">
        <v>524.5</v>
      </c>
      <c r="F5102" t="s">
        <v>610</v>
      </c>
    </row>
    <row r="5103" spans="1:6">
      <c r="A5103" s="2">
        <v>39115</v>
      </c>
      <c r="B5103">
        <v>58.34</v>
      </c>
      <c r="C5103" t="s">
        <v>610</v>
      </c>
      <c r="D5103">
        <v>1.2961</v>
      </c>
      <c r="E5103">
        <v>509.5</v>
      </c>
      <c r="F5103" t="s">
        <v>610</v>
      </c>
    </row>
    <row r="5104" spans="1:6">
      <c r="A5104" s="2">
        <v>39114</v>
      </c>
      <c r="B5104">
        <v>56.46</v>
      </c>
      <c r="C5104" t="s">
        <v>610</v>
      </c>
      <c r="D5104">
        <v>1.3022</v>
      </c>
      <c r="E5104">
        <v>514.75</v>
      </c>
      <c r="F5104" t="s">
        <v>610</v>
      </c>
    </row>
    <row r="5105" spans="1:6">
      <c r="A5105" s="2">
        <v>39113</v>
      </c>
      <c r="B5105">
        <v>57.21</v>
      </c>
      <c r="C5105" t="s">
        <v>610</v>
      </c>
      <c r="D5105">
        <v>1.3031999999999999</v>
      </c>
      <c r="E5105">
        <v>511.75</v>
      </c>
      <c r="F5105" t="s">
        <v>610</v>
      </c>
    </row>
    <row r="5106" spans="1:6">
      <c r="A5106" s="2">
        <v>39112</v>
      </c>
      <c r="B5106">
        <v>56.11</v>
      </c>
      <c r="C5106" t="s">
        <v>610</v>
      </c>
      <c r="D5106">
        <v>1.2969999999999999</v>
      </c>
      <c r="E5106">
        <v>492.75</v>
      </c>
      <c r="F5106" t="s">
        <v>610</v>
      </c>
    </row>
    <row r="5107" spans="1:6">
      <c r="A5107" s="2">
        <v>39111</v>
      </c>
      <c r="B5107">
        <v>53.65</v>
      </c>
      <c r="C5107" t="s">
        <v>610</v>
      </c>
      <c r="D5107">
        <v>1.2957000000000001</v>
      </c>
      <c r="E5107">
        <v>493.5</v>
      </c>
      <c r="F5107" t="s">
        <v>610</v>
      </c>
    </row>
    <row r="5108" spans="1:6">
      <c r="A5108" s="2">
        <v>39108</v>
      </c>
      <c r="B5108">
        <v>55.32</v>
      </c>
      <c r="C5108" t="s">
        <v>610</v>
      </c>
      <c r="D5108">
        <v>1.2916000000000001</v>
      </c>
      <c r="E5108">
        <v>494</v>
      </c>
      <c r="F5108" t="s">
        <v>610</v>
      </c>
    </row>
    <row r="5109" spans="1:6">
      <c r="A5109" s="2">
        <v>39107</v>
      </c>
      <c r="B5109">
        <v>54.24</v>
      </c>
      <c r="C5109" t="s">
        <v>610</v>
      </c>
      <c r="D5109">
        <v>1.2930999999999999</v>
      </c>
      <c r="E5109">
        <v>495.75</v>
      </c>
      <c r="F5109" t="s">
        <v>610</v>
      </c>
    </row>
    <row r="5110" spans="1:6">
      <c r="A5110" s="2">
        <v>39106</v>
      </c>
      <c r="B5110">
        <v>55.57</v>
      </c>
      <c r="C5110" t="s">
        <v>610</v>
      </c>
      <c r="D5110">
        <v>1.2969999999999999</v>
      </c>
      <c r="E5110">
        <v>490</v>
      </c>
      <c r="F5110" t="s">
        <v>610</v>
      </c>
    </row>
    <row r="5111" spans="1:6">
      <c r="A5111" s="2">
        <v>39105</v>
      </c>
      <c r="B5111">
        <v>55.04</v>
      </c>
      <c r="C5111" t="s">
        <v>610</v>
      </c>
      <c r="D5111">
        <v>1.3026</v>
      </c>
      <c r="E5111">
        <v>485</v>
      </c>
      <c r="F5111" t="s">
        <v>610</v>
      </c>
    </row>
    <row r="5112" spans="1:6">
      <c r="A5112" s="2">
        <v>39104</v>
      </c>
      <c r="B5112">
        <v>52.71</v>
      </c>
      <c r="C5112" t="s">
        <v>610</v>
      </c>
      <c r="D5112">
        <v>1.2950999999999999</v>
      </c>
      <c r="E5112">
        <v>490.5</v>
      </c>
      <c r="F5112" t="s">
        <v>610</v>
      </c>
    </row>
    <row r="5113" spans="1:6">
      <c r="A5113" s="2">
        <v>39101</v>
      </c>
      <c r="B5113">
        <v>53.29</v>
      </c>
      <c r="C5113" t="s">
        <v>610</v>
      </c>
      <c r="D5113">
        <v>1.2957000000000001</v>
      </c>
      <c r="E5113">
        <v>475.75</v>
      </c>
      <c r="F5113" t="s">
        <v>610</v>
      </c>
    </row>
    <row r="5114" spans="1:6">
      <c r="A5114" s="2">
        <v>39100</v>
      </c>
      <c r="B5114">
        <v>51.53</v>
      </c>
      <c r="C5114" t="s">
        <v>610</v>
      </c>
      <c r="D5114">
        <v>1.2963</v>
      </c>
      <c r="E5114">
        <v>463.75</v>
      </c>
      <c r="F5114" t="s">
        <v>610</v>
      </c>
    </row>
    <row r="5115" spans="1:6">
      <c r="A5115" s="2">
        <v>39099</v>
      </c>
      <c r="B5115">
        <v>52.39</v>
      </c>
      <c r="C5115" t="s">
        <v>610</v>
      </c>
      <c r="D5115">
        <v>1.2938000000000001</v>
      </c>
      <c r="E5115">
        <v>470.25</v>
      </c>
      <c r="F5115" t="s">
        <v>610</v>
      </c>
    </row>
    <row r="5116" spans="1:6">
      <c r="A5116" s="2">
        <v>39098</v>
      </c>
      <c r="B5116">
        <v>51.31</v>
      </c>
      <c r="C5116" t="s">
        <v>610</v>
      </c>
      <c r="D5116">
        <v>1.2918000000000001</v>
      </c>
      <c r="E5116">
        <v>470.25</v>
      </c>
      <c r="F5116" t="s">
        <v>610</v>
      </c>
    </row>
    <row r="5117" spans="1:6">
      <c r="A5117" s="2">
        <v>39097</v>
      </c>
      <c r="B5117">
        <v>52.36</v>
      </c>
      <c r="C5117" t="s">
        <v>610</v>
      </c>
      <c r="D5117">
        <v>1.2938000000000001</v>
      </c>
      <c r="E5117">
        <v>473.75</v>
      </c>
      <c r="F5117" t="s">
        <v>610</v>
      </c>
    </row>
    <row r="5118" spans="1:6">
      <c r="A5118" s="2">
        <v>39094</v>
      </c>
      <c r="B5118">
        <v>52.38</v>
      </c>
      <c r="C5118" t="s">
        <v>610</v>
      </c>
      <c r="D5118">
        <v>1.2923</v>
      </c>
      <c r="E5118">
        <v>470.75</v>
      </c>
      <c r="F5118" t="s">
        <v>610</v>
      </c>
    </row>
    <row r="5119" spans="1:6">
      <c r="A5119" s="2">
        <v>39093</v>
      </c>
      <c r="B5119">
        <v>51.45</v>
      </c>
      <c r="C5119" t="s">
        <v>610</v>
      </c>
      <c r="D5119">
        <v>1.2892999999999999</v>
      </c>
      <c r="E5119">
        <v>484.5</v>
      </c>
      <c r="F5119" t="s">
        <v>610</v>
      </c>
    </row>
    <row r="5120" spans="1:6">
      <c r="A5120" s="2">
        <v>39092</v>
      </c>
      <c r="B5120">
        <v>53.11</v>
      </c>
      <c r="C5120" t="s">
        <v>610</v>
      </c>
      <c r="D5120">
        <v>1.2938000000000001</v>
      </c>
      <c r="E5120">
        <v>484.5</v>
      </c>
      <c r="F5120" t="s">
        <v>610</v>
      </c>
    </row>
    <row r="5121" spans="1:6">
      <c r="A5121" s="2">
        <v>39091</v>
      </c>
      <c r="B5121">
        <v>54.81</v>
      </c>
      <c r="C5121" t="s">
        <v>610</v>
      </c>
      <c r="D5121">
        <v>1.3</v>
      </c>
      <c r="E5121">
        <v>484.75</v>
      </c>
      <c r="F5121" t="s">
        <v>610</v>
      </c>
    </row>
    <row r="5122" spans="1:6">
      <c r="A5122" s="2">
        <v>39090</v>
      </c>
      <c r="B5122">
        <v>54.75</v>
      </c>
      <c r="C5122" t="s">
        <v>610</v>
      </c>
      <c r="D5122">
        <v>1.3024</v>
      </c>
      <c r="E5122">
        <v>488.75</v>
      </c>
      <c r="F5122" t="s">
        <v>610</v>
      </c>
    </row>
    <row r="5123" spans="1:6">
      <c r="A5123" s="2">
        <v>39087</v>
      </c>
      <c r="B5123">
        <v>55.19</v>
      </c>
      <c r="C5123" t="s">
        <v>610</v>
      </c>
      <c r="D5123">
        <v>1.3002</v>
      </c>
      <c r="E5123">
        <v>486.75</v>
      </c>
      <c r="F5123" t="s">
        <v>610</v>
      </c>
    </row>
    <row r="5124" spans="1:6">
      <c r="A5124" s="2">
        <v>39086</v>
      </c>
      <c r="B5124">
        <v>55.2</v>
      </c>
      <c r="C5124" t="s">
        <v>610</v>
      </c>
      <c r="D5124">
        <v>1.3084</v>
      </c>
      <c r="E5124">
        <v>494.5</v>
      </c>
      <c r="F5124" t="s">
        <v>610</v>
      </c>
    </row>
    <row r="5125" spans="1:6">
      <c r="A5125" s="2">
        <v>39085</v>
      </c>
      <c r="B5125">
        <v>57.18</v>
      </c>
      <c r="C5125" t="s">
        <v>610</v>
      </c>
      <c r="D5125">
        <v>1.3169</v>
      </c>
      <c r="E5125">
        <v>501.75</v>
      </c>
      <c r="F5125" t="s">
        <v>610</v>
      </c>
    </row>
    <row r="5126" spans="1:6">
      <c r="A5126" s="2">
        <v>39084</v>
      </c>
      <c r="B5126">
        <v>59.8</v>
      </c>
      <c r="C5126" t="s">
        <v>610</v>
      </c>
      <c r="D5126">
        <v>1.3272999999999999</v>
      </c>
      <c r="E5126">
        <v>518.25</v>
      </c>
      <c r="F5126" t="s">
        <v>610</v>
      </c>
    </row>
    <row r="5127" spans="1:6">
      <c r="A5127" s="2">
        <v>39083</v>
      </c>
      <c r="B5127">
        <v>60.14</v>
      </c>
      <c r="C5127" t="s">
        <v>610</v>
      </c>
      <c r="D5127">
        <v>1.3201000000000001</v>
      </c>
      <c r="E5127">
        <v>516.5</v>
      </c>
      <c r="F5127" t="s">
        <v>610</v>
      </c>
    </row>
    <row r="5128" spans="1:6">
      <c r="A5128" s="2">
        <v>39080</v>
      </c>
      <c r="B5128">
        <v>60.14</v>
      </c>
      <c r="C5128" t="s">
        <v>610</v>
      </c>
      <c r="D5128">
        <v>1.3197000000000001</v>
      </c>
      <c r="E5128">
        <v>516.5</v>
      </c>
      <c r="F5128" t="s">
        <v>610</v>
      </c>
    </row>
    <row r="5129" spans="1:6">
      <c r="A5129" s="2">
        <v>39079</v>
      </c>
      <c r="B5129">
        <v>60.11</v>
      </c>
      <c r="C5129" t="s">
        <v>610</v>
      </c>
      <c r="D5129">
        <v>1.3149999999999999</v>
      </c>
      <c r="E5129">
        <v>520.5</v>
      </c>
      <c r="F5129" t="s">
        <v>610</v>
      </c>
    </row>
    <row r="5130" spans="1:6">
      <c r="A5130" s="2">
        <v>39078</v>
      </c>
      <c r="B5130">
        <v>60.72</v>
      </c>
      <c r="C5130" t="s">
        <v>610</v>
      </c>
      <c r="D5130">
        <v>1.3113999999999999</v>
      </c>
      <c r="E5130">
        <v>524.75</v>
      </c>
      <c r="F5130" t="s">
        <v>610</v>
      </c>
    </row>
    <row r="5131" spans="1:6">
      <c r="A5131" s="2">
        <v>39077</v>
      </c>
      <c r="B5131">
        <v>61.84</v>
      </c>
      <c r="C5131" t="s">
        <v>610</v>
      </c>
      <c r="D5131">
        <v>1.3097000000000001</v>
      </c>
      <c r="E5131">
        <v>519.25</v>
      </c>
      <c r="F5131" t="s">
        <v>610</v>
      </c>
    </row>
    <row r="5132" spans="1:6">
      <c r="A5132" s="2">
        <v>39076</v>
      </c>
      <c r="B5132">
        <v>61.84</v>
      </c>
      <c r="C5132" t="s">
        <v>610</v>
      </c>
      <c r="D5132">
        <v>1.3121</v>
      </c>
      <c r="E5132">
        <v>537.75</v>
      </c>
      <c r="F5132" t="s">
        <v>610</v>
      </c>
    </row>
    <row r="5133" spans="1:6">
      <c r="A5133" s="2">
        <v>39073</v>
      </c>
      <c r="B5133">
        <v>61.84</v>
      </c>
      <c r="C5133" t="s">
        <v>610</v>
      </c>
      <c r="D5133">
        <v>1.3128</v>
      </c>
      <c r="E5133">
        <v>537.75</v>
      </c>
      <c r="F5133" t="s">
        <v>610</v>
      </c>
    </row>
    <row r="5134" spans="1:6">
      <c r="A5134" s="2">
        <v>39072</v>
      </c>
      <c r="B5134">
        <v>61.72</v>
      </c>
      <c r="C5134" t="s">
        <v>610</v>
      </c>
      <c r="D5134">
        <v>1.3176000000000001</v>
      </c>
      <c r="E5134">
        <v>538.5</v>
      </c>
      <c r="F5134" t="s">
        <v>610</v>
      </c>
    </row>
    <row r="5135" spans="1:6">
      <c r="A5135" s="2">
        <v>39071</v>
      </c>
      <c r="B5135">
        <v>62.4</v>
      </c>
      <c r="C5135" t="s">
        <v>610</v>
      </c>
      <c r="D5135">
        <v>1.3172999999999999</v>
      </c>
      <c r="E5135">
        <v>548.75</v>
      </c>
      <c r="F5135" t="s">
        <v>610</v>
      </c>
    </row>
    <row r="5136" spans="1:6">
      <c r="A5136" s="2">
        <v>39070</v>
      </c>
      <c r="B5136">
        <v>62.18</v>
      </c>
      <c r="C5136" t="s">
        <v>610</v>
      </c>
      <c r="D5136">
        <v>1.3197000000000001</v>
      </c>
      <c r="E5136">
        <v>536.75</v>
      </c>
      <c r="F5136" t="s">
        <v>610</v>
      </c>
    </row>
    <row r="5137" spans="1:6">
      <c r="A5137" s="2">
        <v>39069</v>
      </c>
      <c r="B5137">
        <v>61.61</v>
      </c>
      <c r="C5137" t="s">
        <v>610</v>
      </c>
      <c r="D5137">
        <v>1.3098000000000001</v>
      </c>
      <c r="E5137">
        <v>543.75</v>
      </c>
      <c r="F5137" t="s">
        <v>610</v>
      </c>
    </row>
    <row r="5138" spans="1:6">
      <c r="A5138" s="2">
        <v>39066</v>
      </c>
      <c r="B5138">
        <v>62.65</v>
      </c>
      <c r="C5138" t="s">
        <v>610</v>
      </c>
      <c r="D5138">
        <v>1.3080000000000001</v>
      </c>
      <c r="E5138">
        <v>551</v>
      </c>
      <c r="F5138" t="s">
        <v>610</v>
      </c>
    </row>
    <row r="5139" spans="1:6">
      <c r="A5139" s="2">
        <v>39065</v>
      </c>
      <c r="B5139">
        <v>62.57</v>
      </c>
      <c r="C5139" t="s">
        <v>610</v>
      </c>
      <c r="D5139">
        <v>1.3143</v>
      </c>
      <c r="E5139">
        <v>554</v>
      </c>
      <c r="F5139" t="s">
        <v>610</v>
      </c>
    </row>
    <row r="5140" spans="1:6">
      <c r="A5140" s="2">
        <v>39064</v>
      </c>
      <c r="B5140">
        <v>61.77</v>
      </c>
      <c r="C5140" t="s">
        <v>610</v>
      </c>
      <c r="D5140">
        <v>1.3213999999999999</v>
      </c>
      <c r="E5140">
        <v>547.75</v>
      </c>
      <c r="F5140" t="s">
        <v>610</v>
      </c>
    </row>
    <row r="5141" spans="1:6">
      <c r="A5141" s="2">
        <v>39063</v>
      </c>
      <c r="B5141">
        <v>61.96</v>
      </c>
      <c r="C5141" t="s">
        <v>610</v>
      </c>
      <c r="D5141">
        <v>1.3285</v>
      </c>
      <c r="E5141">
        <v>540</v>
      </c>
      <c r="F5141" t="s">
        <v>610</v>
      </c>
    </row>
    <row r="5142" spans="1:6">
      <c r="A5142" s="2">
        <v>39062</v>
      </c>
      <c r="B5142">
        <v>62.43</v>
      </c>
      <c r="C5142" t="s">
        <v>610</v>
      </c>
      <c r="D5142">
        <v>1.3237000000000001</v>
      </c>
      <c r="E5142">
        <v>540</v>
      </c>
      <c r="F5142" t="s">
        <v>610</v>
      </c>
    </row>
    <row r="5143" spans="1:6">
      <c r="A5143" s="2">
        <v>39059</v>
      </c>
      <c r="B5143">
        <v>62.37</v>
      </c>
      <c r="C5143" t="s">
        <v>610</v>
      </c>
      <c r="D5143">
        <v>1.3202</v>
      </c>
      <c r="E5143">
        <v>556.5</v>
      </c>
      <c r="F5143" t="s">
        <v>610</v>
      </c>
    </row>
    <row r="5144" spans="1:6">
      <c r="A5144" s="2">
        <v>39058</v>
      </c>
      <c r="B5144">
        <v>62.78</v>
      </c>
      <c r="C5144" t="s">
        <v>610</v>
      </c>
      <c r="D5144">
        <v>1.3287</v>
      </c>
      <c r="E5144">
        <v>547.25</v>
      </c>
      <c r="F5144" t="s">
        <v>610</v>
      </c>
    </row>
    <row r="5145" spans="1:6">
      <c r="A5145" s="2">
        <v>39057</v>
      </c>
      <c r="B5145">
        <v>63.38</v>
      </c>
      <c r="C5145" t="s">
        <v>610</v>
      </c>
      <c r="D5145">
        <v>1.3287</v>
      </c>
      <c r="E5145">
        <v>553.5</v>
      </c>
      <c r="F5145" t="s">
        <v>610</v>
      </c>
    </row>
    <row r="5146" spans="1:6">
      <c r="A5146" s="2">
        <v>39056</v>
      </c>
      <c r="B5146">
        <v>63.96</v>
      </c>
      <c r="C5146" t="s">
        <v>610</v>
      </c>
      <c r="D5146">
        <v>1.3315999999999999</v>
      </c>
      <c r="E5146">
        <v>553.5</v>
      </c>
      <c r="F5146" t="s">
        <v>610</v>
      </c>
    </row>
    <row r="5147" spans="1:6">
      <c r="A5147" s="2">
        <v>39055</v>
      </c>
      <c r="B5147">
        <v>64.27</v>
      </c>
      <c r="C5147" t="s">
        <v>610</v>
      </c>
      <c r="D5147">
        <v>1.3343</v>
      </c>
      <c r="E5147">
        <v>553.25</v>
      </c>
      <c r="F5147" t="s">
        <v>610</v>
      </c>
    </row>
    <row r="5148" spans="1:6">
      <c r="A5148" s="2">
        <v>39052</v>
      </c>
      <c r="B5148">
        <v>65.14</v>
      </c>
      <c r="C5148" t="s">
        <v>610</v>
      </c>
      <c r="D5148">
        <v>1.3337000000000001</v>
      </c>
      <c r="E5148">
        <v>562.5</v>
      </c>
      <c r="F5148" t="s">
        <v>610</v>
      </c>
    </row>
    <row r="5149" spans="1:6">
      <c r="A5149" s="2">
        <v>39051</v>
      </c>
      <c r="B5149">
        <v>64.42</v>
      </c>
      <c r="C5149" t="s">
        <v>610</v>
      </c>
      <c r="D5149">
        <v>1.3242</v>
      </c>
      <c r="E5149">
        <v>566.75</v>
      </c>
      <c r="F5149" t="s">
        <v>610</v>
      </c>
    </row>
    <row r="5150" spans="1:6">
      <c r="A5150" s="2">
        <v>39050</v>
      </c>
      <c r="B5150">
        <v>62.88</v>
      </c>
      <c r="C5150" t="s">
        <v>610</v>
      </c>
      <c r="D5150">
        <v>1.3154999999999999</v>
      </c>
      <c r="E5150">
        <v>555.5</v>
      </c>
      <c r="F5150" t="s">
        <v>610</v>
      </c>
    </row>
    <row r="5151" spans="1:6">
      <c r="A5151" s="2">
        <v>39049</v>
      </c>
      <c r="B5151">
        <v>60.86</v>
      </c>
      <c r="C5151" t="s">
        <v>610</v>
      </c>
      <c r="D5151">
        <v>1.3199000000000001</v>
      </c>
      <c r="E5151">
        <v>547.75</v>
      </c>
      <c r="F5151" t="s">
        <v>610</v>
      </c>
    </row>
    <row r="5152" spans="1:6">
      <c r="A5152" s="2">
        <v>39048</v>
      </c>
      <c r="B5152">
        <v>60.35</v>
      </c>
      <c r="C5152" t="s">
        <v>610</v>
      </c>
      <c r="D5152">
        <v>1.3133999999999999</v>
      </c>
      <c r="E5152">
        <v>538.75</v>
      </c>
      <c r="F5152" t="s">
        <v>610</v>
      </c>
    </row>
    <row r="5153" spans="1:6">
      <c r="A5153" s="2">
        <v>39045</v>
      </c>
      <c r="B5153">
        <v>60</v>
      </c>
      <c r="C5153" t="s">
        <v>610</v>
      </c>
      <c r="D5153">
        <v>1.3093999999999999</v>
      </c>
      <c r="E5153">
        <v>536.25</v>
      </c>
      <c r="F5153" t="s">
        <v>610</v>
      </c>
    </row>
    <row r="5154" spans="1:6">
      <c r="A5154" s="2">
        <v>39044</v>
      </c>
      <c r="B5154">
        <v>59.09</v>
      </c>
      <c r="C5154" t="s">
        <v>610</v>
      </c>
      <c r="D5154">
        <v>1.2945</v>
      </c>
      <c r="E5154">
        <v>529.25</v>
      </c>
      <c r="F5154" t="s">
        <v>610</v>
      </c>
    </row>
    <row r="5155" spans="1:6">
      <c r="A5155" s="2">
        <v>39043</v>
      </c>
      <c r="B5155">
        <v>58.93</v>
      </c>
      <c r="C5155" t="s">
        <v>610</v>
      </c>
      <c r="D5155">
        <v>1.2944</v>
      </c>
      <c r="E5155">
        <v>529.25</v>
      </c>
      <c r="F5155" t="s">
        <v>610</v>
      </c>
    </row>
    <row r="5156" spans="1:6">
      <c r="A5156" s="2">
        <v>39042</v>
      </c>
      <c r="B5156">
        <v>59.89</v>
      </c>
      <c r="C5156" t="s">
        <v>610</v>
      </c>
      <c r="D5156">
        <v>1.2845</v>
      </c>
      <c r="E5156">
        <v>537.5</v>
      </c>
      <c r="F5156" t="s">
        <v>610</v>
      </c>
    </row>
    <row r="5157" spans="1:6">
      <c r="A5157" s="2">
        <v>39041</v>
      </c>
      <c r="B5157">
        <v>57.76</v>
      </c>
      <c r="C5157" t="s">
        <v>610</v>
      </c>
      <c r="D5157">
        <v>1.2816000000000001</v>
      </c>
      <c r="E5157">
        <v>523.5</v>
      </c>
      <c r="F5157" t="s">
        <v>610</v>
      </c>
    </row>
    <row r="5158" spans="1:6">
      <c r="A5158" s="2">
        <v>39038</v>
      </c>
      <c r="B5158">
        <v>56.7</v>
      </c>
      <c r="C5158" t="s">
        <v>610</v>
      </c>
      <c r="D5158">
        <v>1.2827999999999999</v>
      </c>
      <c r="E5158">
        <v>519.75</v>
      </c>
      <c r="F5158" t="s">
        <v>610</v>
      </c>
    </row>
    <row r="5159" spans="1:6">
      <c r="A5159" s="2">
        <v>39037</v>
      </c>
      <c r="B5159">
        <v>56.5</v>
      </c>
      <c r="C5159" t="s">
        <v>610</v>
      </c>
      <c r="D5159">
        <v>1.2796000000000001</v>
      </c>
      <c r="E5159">
        <v>541</v>
      </c>
      <c r="F5159" t="s">
        <v>610</v>
      </c>
    </row>
    <row r="5160" spans="1:6">
      <c r="A5160" s="2">
        <v>39036</v>
      </c>
      <c r="B5160">
        <v>57.95</v>
      </c>
      <c r="C5160" t="s">
        <v>610</v>
      </c>
      <c r="D5160">
        <v>1.2827999999999999</v>
      </c>
      <c r="E5160">
        <v>534</v>
      </c>
      <c r="F5160" t="s">
        <v>610</v>
      </c>
    </row>
    <row r="5161" spans="1:6">
      <c r="A5161" s="2">
        <v>39035</v>
      </c>
      <c r="B5161">
        <v>57.26</v>
      </c>
      <c r="C5161" t="s">
        <v>610</v>
      </c>
      <c r="D5161">
        <v>1.2810999999999999</v>
      </c>
      <c r="E5161">
        <v>528.75</v>
      </c>
      <c r="F5161" t="s">
        <v>610</v>
      </c>
    </row>
    <row r="5162" spans="1:6">
      <c r="A5162" s="2">
        <v>39034</v>
      </c>
      <c r="B5162">
        <v>56.69</v>
      </c>
      <c r="C5162" t="s">
        <v>610</v>
      </c>
      <c r="D5162">
        <v>1.2805</v>
      </c>
      <c r="E5162">
        <v>521.75</v>
      </c>
      <c r="F5162" t="s">
        <v>610</v>
      </c>
    </row>
    <row r="5163" spans="1:6">
      <c r="A5163" s="2">
        <v>39031</v>
      </c>
      <c r="B5163">
        <v>57.51</v>
      </c>
      <c r="C5163" t="s">
        <v>610</v>
      </c>
      <c r="D5163">
        <v>1.284</v>
      </c>
      <c r="E5163">
        <v>542.75</v>
      </c>
      <c r="F5163" t="s">
        <v>610</v>
      </c>
    </row>
    <row r="5164" spans="1:6">
      <c r="A5164" s="2">
        <v>39030</v>
      </c>
      <c r="B5164">
        <v>59.14</v>
      </c>
      <c r="C5164" t="s">
        <v>610</v>
      </c>
      <c r="D5164">
        <v>1.2828999999999999</v>
      </c>
      <c r="E5164">
        <v>542.75</v>
      </c>
      <c r="F5164" t="s">
        <v>610</v>
      </c>
    </row>
    <row r="5165" spans="1:6">
      <c r="A5165" s="2">
        <v>39029</v>
      </c>
      <c r="B5165">
        <v>57.42</v>
      </c>
      <c r="C5165" t="s">
        <v>610</v>
      </c>
      <c r="D5165">
        <v>1.2757000000000001</v>
      </c>
      <c r="E5165">
        <v>537.25</v>
      </c>
      <c r="F5165" t="s">
        <v>610</v>
      </c>
    </row>
    <row r="5166" spans="1:6">
      <c r="A5166" s="2">
        <v>39028</v>
      </c>
      <c r="B5166">
        <v>56.3</v>
      </c>
      <c r="C5166" t="s">
        <v>610</v>
      </c>
      <c r="D5166">
        <v>1.2777000000000001</v>
      </c>
      <c r="E5166">
        <v>530.25</v>
      </c>
      <c r="F5166" t="s">
        <v>610</v>
      </c>
    </row>
    <row r="5167" spans="1:6">
      <c r="A5167" s="2">
        <v>39027</v>
      </c>
      <c r="B5167">
        <v>57.67</v>
      </c>
      <c r="C5167" t="s">
        <v>610</v>
      </c>
      <c r="D5167">
        <v>1.2724</v>
      </c>
      <c r="E5167">
        <v>536.5</v>
      </c>
      <c r="F5167" t="s">
        <v>610</v>
      </c>
    </row>
    <row r="5168" spans="1:6">
      <c r="A5168" s="2">
        <v>39024</v>
      </c>
      <c r="B5168">
        <v>56.93</v>
      </c>
      <c r="C5168" t="s">
        <v>610</v>
      </c>
      <c r="D5168">
        <v>1.2718</v>
      </c>
      <c r="E5168">
        <v>523.25</v>
      </c>
      <c r="F5168" t="s">
        <v>610</v>
      </c>
    </row>
    <row r="5169" spans="1:6">
      <c r="A5169" s="2">
        <v>39023</v>
      </c>
      <c r="B5169">
        <v>55.77</v>
      </c>
      <c r="C5169" t="s">
        <v>610</v>
      </c>
      <c r="D5169">
        <v>1.2779</v>
      </c>
      <c r="E5169">
        <v>515.75</v>
      </c>
      <c r="F5169" t="s">
        <v>610</v>
      </c>
    </row>
    <row r="5170" spans="1:6">
      <c r="A5170" s="2">
        <v>39022</v>
      </c>
      <c r="B5170">
        <v>56.63</v>
      </c>
      <c r="C5170" t="s">
        <v>610</v>
      </c>
      <c r="D5170">
        <v>1.2757000000000001</v>
      </c>
      <c r="E5170">
        <v>513.75</v>
      </c>
      <c r="F5170" t="s">
        <v>610</v>
      </c>
    </row>
    <row r="5171" spans="1:6">
      <c r="A5171" s="2">
        <v>39021</v>
      </c>
      <c r="B5171">
        <v>56.97</v>
      </c>
      <c r="C5171" t="s">
        <v>610</v>
      </c>
      <c r="D5171">
        <v>1.2762</v>
      </c>
      <c r="E5171">
        <v>516.25</v>
      </c>
      <c r="F5171" t="s">
        <v>610</v>
      </c>
    </row>
    <row r="5172" spans="1:6">
      <c r="A5172" s="2">
        <v>39020</v>
      </c>
      <c r="B5172">
        <v>56.35</v>
      </c>
      <c r="C5172" t="s">
        <v>610</v>
      </c>
      <c r="D5172">
        <v>1.2725</v>
      </c>
      <c r="E5172">
        <v>523.75</v>
      </c>
      <c r="F5172" t="s">
        <v>610</v>
      </c>
    </row>
    <row r="5173" spans="1:6">
      <c r="A5173" s="2">
        <v>39017</v>
      </c>
      <c r="B5173">
        <v>58.48</v>
      </c>
      <c r="C5173" t="s">
        <v>610</v>
      </c>
      <c r="D5173">
        <v>1.2741</v>
      </c>
      <c r="E5173">
        <v>537.75</v>
      </c>
      <c r="F5173" t="s">
        <v>610</v>
      </c>
    </row>
    <row r="5174" spans="1:6">
      <c r="A5174" s="2">
        <v>39016</v>
      </c>
      <c r="B5174">
        <v>58.33</v>
      </c>
      <c r="C5174" t="s">
        <v>610</v>
      </c>
      <c r="D5174">
        <v>1.2693000000000001</v>
      </c>
      <c r="E5174">
        <v>543.5</v>
      </c>
      <c r="F5174" t="s">
        <v>610</v>
      </c>
    </row>
    <row r="5175" spans="1:6">
      <c r="A5175" s="2">
        <v>39015</v>
      </c>
      <c r="B5175">
        <v>59.57</v>
      </c>
      <c r="C5175" t="s">
        <v>610</v>
      </c>
      <c r="D5175">
        <v>1.2601</v>
      </c>
      <c r="E5175">
        <v>548.75</v>
      </c>
      <c r="F5175" t="s">
        <v>610</v>
      </c>
    </row>
    <row r="5176" spans="1:6">
      <c r="A5176" s="2">
        <v>39014</v>
      </c>
      <c r="B5176">
        <v>57.54</v>
      </c>
      <c r="C5176" t="s">
        <v>610</v>
      </c>
      <c r="D5176">
        <v>1.2558</v>
      </c>
      <c r="E5176">
        <v>536.5</v>
      </c>
      <c r="F5176" t="s">
        <v>610</v>
      </c>
    </row>
    <row r="5177" spans="1:6">
      <c r="A5177" s="2">
        <v>39013</v>
      </c>
      <c r="B5177">
        <v>57.27</v>
      </c>
      <c r="C5177" t="s">
        <v>610</v>
      </c>
      <c r="D5177">
        <v>1.2552000000000001</v>
      </c>
      <c r="E5177">
        <v>526.25</v>
      </c>
      <c r="F5177" t="s">
        <v>610</v>
      </c>
    </row>
    <row r="5178" spans="1:6">
      <c r="A5178" s="2">
        <v>39010</v>
      </c>
      <c r="B5178">
        <v>57.5</v>
      </c>
      <c r="C5178" t="s">
        <v>610</v>
      </c>
      <c r="D5178">
        <v>1.2618</v>
      </c>
      <c r="E5178">
        <v>533.75</v>
      </c>
      <c r="F5178" t="s">
        <v>610</v>
      </c>
    </row>
    <row r="5179" spans="1:6">
      <c r="A5179" s="2">
        <v>39009</v>
      </c>
      <c r="B5179">
        <v>58.76</v>
      </c>
      <c r="C5179" t="s">
        <v>610</v>
      </c>
      <c r="D5179">
        <v>1.2625</v>
      </c>
      <c r="E5179">
        <v>534.75</v>
      </c>
      <c r="F5179" t="s">
        <v>610</v>
      </c>
    </row>
    <row r="5180" spans="1:6">
      <c r="A5180" s="2">
        <v>39008</v>
      </c>
      <c r="B5180">
        <v>56.97</v>
      </c>
      <c r="C5180" t="s">
        <v>610</v>
      </c>
      <c r="D5180">
        <v>1.2533000000000001</v>
      </c>
      <c r="E5180">
        <v>549</v>
      </c>
      <c r="F5180" t="s">
        <v>610</v>
      </c>
    </row>
    <row r="5181" spans="1:6">
      <c r="A5181" s="2">
        <v>39007</v>
      </c>
      <c r="B5181">
        <v>59.5</v>
      </c>
      <c r="C5181" t="s">
        <v>610</v>
      </c>
      <c r="D5181">
        <v>1.2544999999999999</v>
      </c>
      <c r="E5181">
        <v>557.5</v>
      </c>
      <c r="F5181" t="s">
        <v>610</v>
      </c>
    </row>
    <row r="5182" spans="1:6">
      <c r="A5182" s="2">
        <v>39006</v>
      </c>
      <c r="B5182">
        <v>59.73</v>
      </c>
      <c r="C5182" t="s">
        <v>610</v>
      </c>
      <c r="D5182">
        <v>1.2533000000000001</v>
      </c>
      <c r="E5182">
        <v>547</v>
      </c>
      <c r="F5182" t="s">
        <v>610</v>
      </c>
    </row>
    <row r="5183" spans="1:6">
      <c r="A5183" s="2">
        <v>39003</v>
      </c>
      <c r="B5183">
        <v>58.7</v>
      </c>
      <c r="C5183" t="s">
        <v>610</v>
      </c>
      <c r="D5183">
        <v>1.2513000000000001</v>
      </c>
      <c r="E5183">
        <v>550</v>
      </c>
      <c r="F5183" t="s">
        <v>610</v>
      </c>
    </row>
    <row r="5184" spans="1:6">
      <c r="A5184" s="2">
        <v>39002</v>
      </c>
      <c r="B5184">
        <v>58.12</v>
      </c>
      <c r="C5184" t="s">
        <v>610</v>
      </c>
      <c r="D5184">
        <v>1.2555000000000001</v>
      </c>
      <c r="E5184">
        <v>540</v>
      </c>
      <c r="F5184" t="s">
        <v>610</v>
      </c>
    </row>
    <row r="5185" spans="1:6">
      <c r="A5185" s="2">
        <v>39001</v>
      </c>
      <c r="B5185">
        <v>57.99</v>
      </c>
      <c r="C5185" t="s">
        <v>610</v>
      </c>
      <c r="D5185">
        <v>1.2514000000000001</v>
      </c>
      <c r="E5185">
        <v>540</v>
      </c>
      <c r="F5185" t="s">
        <v>610</v>
      </c>
    </row>
    <row r="5186" spans="1:6">
      <c r="A5186" s="2">
        <v>39000</v>
      </c>
      <c r="B5186">
        <v>59.07</v>
      </c>
      <c r="C5186" t="s">
        <v>610</v>
      </c>
      <c r="D5186">
        <v>1.2537</v>
      </c>
      <c r="E5186">
        <v>537.5</v>
      </c>
      <c r="F5186" t="s">
        <v>610</v>
      </c>
    </row>
    <row r="5187" spans="1:6">
      <c r="A5187" s="2">
        <v>38999</v>
      </c>
      <c r="B5187">
        <v>59.89</v>
      </c>
      <c r="C5187" t="s">
        <v>610</v>
      </c>
      <c r="D5187">
        <v>1.2594000000000001</v>
      </c>
      <c r="E5187">
        <v>550.25</v>
      </c>
      <c r="F5187" t="s">
        <v>610</v>
      </c>
    </row>
    <row r="5188" spans="1:6">
      <c r="A5188" s="2">
        <v>38996</v>
      </c>
      <c r="B5188">
        <v>58.86</v>
      </c>
      <c r="C5188" t="s">
        <v>610</v>
      </c>
      <c r="D5188">
        <v>1.2601</v>
      </c>
      <c r="E5188">
        <v>529.25</v>
      </c>
      <c r="F5188" t="s">
        <v>610</v>
      </c>
    </row>
    <row r="5189" spans="1:6">
      <c r="A5189" s="2">
        <v>38995</v>
      </c>
      <c r="B5189">
        <v>59.04</v>
      </c>
      <c r="C5189" t="s">
        <v>610</v>
      </c>
      <c r="D5189">
        <v>1.2694000000000001</v>
      </c>
      <c r="E5189">
        <v>537.75</v>
      </c>
      <c r="F5189" t="s">
        <v>610</v>
      </c>
    </row>
    <row r="5190" spans="1:6">
      <c r="A5190" s="2">
        <v>38994</v>
      </c>
      <c r="B5190">
        <v>58.34</v>
      </c>
      <c r="C5190" t="s">
        <v>610</v>
      </c>
      <c r="D5190">
        <v>1.2715000000000001</v>
      </c>
      <c r="E5190">
        <v>524.25</v>
      </c>
      <c r="F5190" t="s">
        <v>610</v>
      </c>
    </row>
    <row r="5191" spans="1:6">
      <c r="A5191" s="2">
        <v>38993</v>
      </c>
      <c r="B5191">
        <v>57.71</v>
      </c>
      <c r="C5191" t="s">
        <v>610</v>
      </c>
      <c r="D5191">
        <v>1.2732000000000001</v>
      </c>
      <c r="E5191">
        <v>525</v>
      </c>
      <c r="F5191" t="s">
        <v>610</v>
      </c>
    </row>
    <row r="5192" spans="1:6">
      <c r="A5192" s="2">
        <v>38992</v>
      </c>
      <c r="B5192">
        <v>59.71</v>
      </c>
      <c r="C5192" t="s">
        <v>610</v>
      </c>
      <c r="D5192">
        <v>1.2738</v>
      </c>
      <c r="E5192">
        <v>545.5</v>
      </c>
      <c r="F5192" t="s">
        <v>610</v>
      </c>
    </row>
    <row r="5193" spans="1:6">
      <c r="A5193" s="2">
        <v>38989</v>
      </c>
      <c r="B5193">
        <v>61.37</v>
      </c>
      <c r="C5193" t="s">
        <v>610</v>
      </c>
      <c r="D5193">
        <v>1.2674000000000001</v>
      </c>
      <c r="E5193">
        <v>546.25</v>
      </c>
      <c r="F5193" t="s">
        <v>610</v>
      </c>
    </row>
    <row r="5194" spans="1:6">
      <c r="A5194" s="2">
        <v>38988</v>
      </c>
      <c r="B5194">
        <v>61.16</v>
      </c>
      <c r="C5194" t="s">
        <v>610</v>
      </c>
      <c r="D5194">
        <v>1.2703</v>
      </c>
      <c r="E5194">
        <v>556.5</v>
      </c>
      <c r="F5194" t="s">
        <v>610</v>
      </c>
    </row>
    <row r="5195" spans="1:6">
      <c r="A5195" s="2">
        <v>38987</v>
      </c>
      <c r="B5195">
        <v>60.97</v>
      </c>
      <c r="C5195" t="s">
        <v>610</v>
      </c>
      <c r="D5195">
        <v>1.27</v>
      </c>
      <c r="E5195">
        <v>534</v>
      </c>
      <c r="F5195" t="s">
        <v>610</v>
      </c>
    </row>
    <row r="5196" spans="1:6">
      <c r="A5196" s="2">
        <v>38986</v>
      </c>
      <c r="B5196">
        <v>59.05</v>
      </c>
      <c r="C5196" t="s">
        <v>610</v>
      </c>
      <c r="D5196">
        <v>1.2690999999999999</v>
      </c>
      <c r="E5196">
        <v>539.25</v>
      </c>
      <c r="F5196" t="s">
        <v>610</v>
      </c>
    </row>
    <row r="5197" spans="1:6">
      <c r="A5197" s="2">
        <v>38985</v>
      </c>
      <c r="B5197">
        <v>59.86</v>
      </c>
      <c r="C5197" t="s">
        <v>610</v>
      </c>
      <c r="D5197">
        <v>1.2746</v>
      </c>
      <c r="E5197">
        <v>529.25</v>
      </c>
      <c r="F5197" t="s">
        <v>610</v>
      </c>
    </row>
    <row r="5198" spans="1:6">
      <c r="A5198" s="2">
        <v>38982</v>
      </c>
      <c r="B5198">
        <v>59.09</v>
      </c>
      <c r="C5198" t="s">
        <v>610</v>
      </c>
      <c r="D5198">
        <v>1.2784</v>
      </c>
      <c r="E5198">
        <v>533.75</v>
      </c>
      <c r="F5198" t="s">
        <v>610</v>
      </c>
    </row>
    <row r="5199" spans="1:6">
      <c r="A5199" s="2">
        <v>38981</v>
      </c>
      <c r="B5199">
        <v>60.26</v>
      </c>
      <c r="C5199" t="s">
        <v>610</v>
      </c>
      <c r="D5199">
        <v>1.278</v>
      </c>
      <c r="E5199">
        <v>539.25</v>
      </c>
      <c r="F5199" t="s">
        <v>610</v>
      </c>
    </row>
    <row r="5200" spans="1:6">
      <c r="A5200" s="2">
        <v>38980</v>
      </c>
      <c r="B5200">
        <v>59.88</v>
      </c>
      <c r="C5200" t="s">
        <v>610</v>
      </c>
      <c r="D5200">
        <v>1.2685999999999999</v>
      </c>
      <c r="E5200">
        <v>537.5</v>
      </c>
      <c r="F5200" t="s">
        <v>610</v>
      </c>
    </row>
    <row r="5201" spans="1:6">
      <c r="A5201" s="2">
        <v>38979</v>
      </c>
      <c r="B5201">
        <v>60.77</v>
      </c>
      <c r="C5201" t="s">
        <v>610</v>
      </c>
      <c r="D5201">
        <v>1.2678</v>
      </c>
      <c r="E5201">
        <v>562</v>
      </c>
      <c r="F5201" t="s">
        <v>610</v>
      </c>
    </row>
    <row r="5202" spans="1:6">
      <c r="A5202" s="2">
        <v>38978</v>
      </c>
      <c r="B5202">
        <v>62.63</v>
      </c>
      <c r="C5202" t="s">
        <v>610</v>
      </c>
      <c r="D5202">
        <v>1.2704</v>
      </c>
      <c r="E5202">
        <v>554</v>
      </c>
      <c r="F5202" t="s">
        <v>610</v>
      </c>
    </row>
    <row r="5203" spans="1:6">
      <c r="A5203" s="2">
        <v>38975</v>
      </c>
      <c r="B5203">
        <v>61.76</v>
      </c>
      <c r="C5203" t="s">
        <v>610</v>
      </c>
      <c r="D5203">
        <v>1.2665</v>
      </c>
      <c r="E5203">
        <v>544.75</v>
      </c>
      <c r="F5203" t="s">
        <v>610</v>
      </c>
    </row>
    <row r="5204" spans="1:6">
      <c r="A5204" s="2">
        <v>38974</v>
      </c>
      <c r="B5204">
        <v>62.47</v>
      </c>
      <c r="C5204" t="s">
        <v>610</v>
      </c>
      <c r="D5204">
        <v>1.2725</v>
      </c>
      <c r="E5204">
        <v>551.75</v>
      </c>
      <c r="F5204" t="s">
        <v>610</v>
      </c>
    </row>
    <row r="5205" spans="1:6">
      <c r="A5205" s="2">
        <v>38973</v>
      </c>
      <c r="B5205">
        <v>62.99</v>
      </c>
      <c r="C5205" t="s">
        <v>610</v>
      </c>
      <c r="D5205">
        <v>1.2688999999999999</v>
      </c>
      <c r="E5205">
        <v>556.25</v>
      </c>
      <c r="F5205" t="s">
        <v>610</v>
      </c>
    </row>
    <row r="5206" spans="1:6">
      <c r="A5206" s="2">
        <v>38972</v>
      </c>
      <c r="B5206">
        <v>62.76</v>
      </c>
      <c r="C5206" t="s">
        <v>610</v>
      </c>
      <c r="D5206">
        <v>1.2687999999999999</v>
      </c>
      <c r="E5206">
        <v>576.75</v>
      </c>
      <c r="F5206" t="s">
        <v>610</v>
      </c>
    </row>
    <row r="5207" spans="1:6">
      <c r="A5207" s="2">
        <v>38971</v>
      </c>
      <c r="B5207">
        <v>64.209999999999994</v>
      </c>
      <c r="C5207" t="s">
        <v>610</v>
      </c>
      <c r="D5207">
        <v>1.2702</v>
      </c>
      <c r="E5207">
        <v>576.75</v>
      </c>
      <c r="F5207" t="s">
        <v>610</v>
      </c>
    </row>
    <row r="5208" spans="1:6">
      <c r="A5208" s="2">
        <v>38968</v>
      </c>
      <c r="B5208">
        <v>63.6</v>
      </c>
      <c r="C5208" t="s">
        <v>610</v>
      </c>
      <c r="D5208">
        <v>1.2673000000000001</v>
      </c>
      <c r="E5208">
        <v>595.75</v>
      </c>
      <c r="F5208" t="s">
        <v>610</v>
      </c>
    </row>
    <row r="5209" spans="1:6">
      <c r="A5209" s="2">
        <v>38967</v>
      </c>
      <c r="B5209">
        <v>65.56</v>
      </c>
      <c r="C5209" t="s">
        <v>610</v>
      </c>
      <c r="D5209">
        <v>1.2730999999999999</v>
      </c>
      <c r="E5209">
        <v>601.75</v>
      </c>
      <c r="F5209" t="s">
        <v>610</v>
      </c>
    </row>
    <row r="5210" spans="1:6">
      <c r="A5210" s="2">
        <v>38966</v>
      </c>
      <c r="B5210">
        <v>66.260000000000005</v>
      </c>
      <c r="C5210" t="s">
        <v>610</v>
      </c>
      <c r="D5210">
        <v>1.2805</v>
      </c>
      <c r="E5210">
        <v>612.5</v>
      </c>
      <c r="F5210" t="s">
        <v>610</v>
      </c>
    </row>
    <row r="5211" spans="1:6">
      <c r="A5211" s="2">
        <v>38965</v>
      </c>
      <c r="B5211">
        <v>67.540000000000006</v>
      </c>
      <c r="C5211" t="s">
        <v>610</v>
      </c>
      <c r="D5211">
        <v>1.2816000000000001</v>
      </c>
      <c r="E5211">
        <v>621.75</v>
      </c>
      <c r="F5211" t="s">
        <v>610</v>
      </c>
    </row>
    <row r="5212" spans="1:6">
      <c r="A5212" s="2">
        <v>38964</v>
      </c>
      <c r="B5212">
        <v>67.290000000000006</v>
      </c>
      <c r="C5212" t="s">
        <v>610</v>
      </c>
      <c r="D5212">
        <v>1.2873000000000001</v>
      </c>
      <c r="E5212">
        <v>618.25</v>
      </c>
      <c r="F5212" t="s">
        <v>610</v>
      </c>
    </row>
    <row r="5213" spans="1:6">
      <c r="A5213" s="2">
        <v>38961</v>
      </c>
      <c r="B5213">
        <v>68.75</v>
      </c>
      <c r="C5213" t="s">
        <v>610</v>
      </c>
      <c r="D5213">
        <v>1.2834000000000001</v>
      </c>
      <c r="E5213">
        <v>630</v>
      </c>
      <c r="F5213" t="s">
        <v>610</v>
      </c>
    </row>
    <row r="5214" spans="1:6">
      <c r="A5214" s="2">
        <v>38960</v>
      </c>
      <c r="B5214">
        <v>69.64</v>
      </c>
      <c r="C5214" t="s">
        <v>610</v>
      </c>
      <c r="D5214">
        <v>1.2813000000000001</v>
      </c>
      <c r="E5214">
        <v>634.75</v>
      </c>
      <c r="F5214" t="s">
        <v>610</v>
      </c>
    </row>
    <row r="5215" spans="1:6">
      <c r="A5215" s="2">
        <v>38959</v>
      </c>
      <c r="B5215">
        <v>69.3</v>
      </c>
      <c r="C5215" t="s">
        <v>610</v>
      </c>
      <c r="D5215">
        <v>1.2833000000000001</v>
      </c>
      <c r="E5215">
        <v>628.25</v>
      </c>
      <c r="F5215" t="s">
        <v>610</v>
      </c>
    </row>
    <row r="5216" spans="1:6">
      <c r="A5216" s="2">
        <v>38958</v>
      </c>
      <c r="B5216">
        <v>68.95</v>
      </c>
      <c r="C5216" t="s">
        <v>610</v>
      </c>
      <c r="D5216">
        <v>1.2824</v>
      </c>
      <c r="E5216">
        <v>633.5</v>
      </c>
      <c r="F5216" t="s">
        <v>610</v>
      </c>
    </row>
    <row r="5217" spans="1:6">
      <c r="A5217" s="2">
        <v>38957</v>
      </c>
      <c r="B5217">
        <v>69.95</v>
      </c>
      <c r="C5217" t="s">
        <v>610</v>
      </c>
      <c r="D5217">
        <v>1.278</v>
      </c>
      <c r="E5217">
        <v>631.75</v>
      </c>
      <c r="F5217" t="s">
        <v>610</v>
      </c>
    </row>
    <row r="5218" spans="1:6">
      <c r="A5218" s="2">
        <v>38954</v>
      </c>
      <c r="B5218">
        <v>71.739999999999995</v>
      </c>
      <c r="C5218" t="s">
        <v>610</v>
      </c>
      <c r="D5218">
        <v>1.2751999999999999</v>
      </c>
      <c r="E5218">
        <v>658.25</v>
      </c>
      <c r="F5218" t="s">
        <v>610</v>
      </c>
    </row>
    <row r="5219" spans="1:6">
      <c r="A5219" s="2">
        <v>38953</v>
      </c>
      <c r="B5219">
        <v>72.08</v>
      </c>
      <c r="C5219" t="s">
        <v>610</v>
      </c>
      <c r="D5219">
        <v>1.2765</v>
      </c>
      <c r="E5219">
        <v>648.75</v>
      </c>
      <c r="F5219" t="s">
        <v>610</v>
      </c>
    </row>
    <row r="5220" spans="1:6">
      <c r="A5220" s="2">
        <v>38952</v>
      </c>
      <c r="B5220">
        <v>71.03</v>
      </c>
      <c r="C5220" t="s">
        <v>610</v>
      </c>
      <c r="D5220">
        <v>1.2786999999999999</v>
      </c>
      <c r="E5220">
        <v>643</v>
      </c>
      <c r="F5220" t="s">
        <v>610</v>
      </c>
    </row>
    <row r="5221" spans="1:6">
      <c r="A5221" s="2">
        <v>38951</v>
      </c>
      <c r="B5221">
        <v>72.44</v>
      </c>
      <c r="C5221" t="s">
        <v>610</v>
      </c>
      <c r="D5221">
        <v>1.2803</v>
      </c>
      <c r="E5221">
        <v>651.75</v>
      </c>
      <c r="F5221" t="s">
        <v>610</v>
      </c>
    </row>
    <row r="5222" spans="1:6">
      <c r="A5222" s="2">
        <v>38950</v>
      </c>
      <c r="B5222">
        <v>72.989999999999995</v>
      </c>
      <c r="C5222" t="s">
        <v>610</v>
      </c>
      <c r="D5222">
        <v>1.2891999999999999</v>
      </c>
      <c r="E5222">
        <v>648.75</v>
      </c>
      <c r="F5222" t="s">
        <v>610</v>
      </c>
    </row>
    <row r="5223" spans="1:6">
      <c r="A5223" s="2">
        <v>38947</v>
      </c>
      <c r="B5223">
        <v>71.569999999999993</v>
      </c>
      <c r="C5223" t="s">
        <v>610</v>
      </c>
      <c r="D5223">
        <v>1.2824</v>
      </c>
      <c r="E5223">
        <v>637.75</v>
      </c>
      <c r="F5223" t="s">
        <v>610</v>
      </c>
    </row>
    <row r="5224" spans="1:6">
      <c r="A5224" s="2">
        <v>38946</v>
      </c>
      <c r="B5224">
        <v>71.489999999999995</v>
      </c>
      <c r="C5224" t="s">
        <v>610</v>
      </c>
      <c r="D5224">
        <v>1.2827999999999999</v>
      </c>
      <c r="E5224">
        <v>635.5</v>
      </c>
      <c r="F5224" t="s">
        <v>610</v>
      </c>
    </row>
    <row r="5225" spans="1:6">
      <c r="A5225" s="2">
        <v>38945</v>
      </c>
      <c r="B5225">
        <v>72.540000000000006</v>
      </c>
      <c r="C5225" t="s">
        <v>610</v>
      </c>
      <c r="D5225">
        <v>1.2839</v>
      </c>
      <c r="E5225">
        <v>649</v>
      </c>
      <c r="F5225" t="s">
        <v>610</v>
      </c>
    </row>
    <row r="5226" spans="1:6">
      <c r="A5226" s="2">
        <v>38944</v>
      </c>
      <c r="B5226">
        <v>73.430000000000007</v>
      </c>
      <c r="C5226" t="s">
        <v>610</v>
      </c>
      <c r="D5226">
        <v>1.2784</v>
      </c>
      <c r="E5226">
        <v>649.5</v>
      </c>
      <c r="F5226" t="s">
        <v>610</v>
      </c>
    </row>
    <row r="5227" spans="1:6">
      <c r="A5227" s="2">
        <v>38943</v>
      </c>
      <c r="B5227">
        <v>74.290000000000006</v>
      </c>
      <c r="C5227" t="s">
        <v>610</v>
      </c>
      <c r="D5227">
        <v>1.2714000000000001</v>
      </c>
      <c r="E5227">
        <v>638.5</v>
      </c>
      <c r="F5227" t="s">
        <v>610</v>
      </c>
    </row>
    <row r="5228" spans="1:6">
      <c r="A5228" s="2">
        <v>38940</v>
      </c>
      <c r="B5228">
        <v>75.81</v>
      </c>
      <c r="C5228" t="s">
        <v>610</v>
      </c>
      <c r="D5228">
        <v>1.2721</v>
      </c>
      <c r="E5228">
        <v>651.5</v>
      </c>
      <c r="F5228" t="s">
        <v>610</v>
      </c>
    </row>
    <row r="5229" spans="1:6">
      <c r="A5229" s="2">
        <v>38939</v>
      </c>
      <c r="B5229">
        <v>75.87</v>
      </c>
      <c r="C5229" t="s">
        <v>610</v>
      </c>
      <c r="D5229">
        <v>1.2794000000000001</v>
      </c>
      <c r="E5229">
        <v>668.75</v>
      </c>
      <c r="F5229" t="s">
        <v>610</v>
      </c>
    </row>
    <row r="5230" spans="1:6">
      <c r="A5230" s="2">
        <v>38938</v>
      </c>
      <c r="B5230">
        <v>77.52</v>
      </c>
      <c r="C5230" t="s">
        <v>610</v>
      </c>
      <c r="D5230">
        <v>1.2861</v>
      </c>
      <c r="E5230">
        <v>668.75</v>
      </c>
      <c r="F5230" t="s">
        <v>610</v>
      </c>
    </row>
    <row r="5231" spans="1:6">
      <c r="A5231" s="2">
        <v>38937</v>
      </c>
      <c r="B5231">
        <v>77.92</v>
      </c>
      <c r="C5231" t="s">
        <v>610</v>
      </c>
      <c r="D5231">
        <v>1.2833000000000001</v>
      </c>
      <c r="E5231">
        <v>668.5</v>
      </c>
      <c r="F5231" t="s">
        <v>610</v>
      </c>
    </row>
    <row r="5232" spans="1:6">
      <c r="A5232" s="2">
        <v>38936</v>
      </c>
      <c r="B5232">
        <v>78.63</v>
      </c>
      <c r="C5232" t="s">
        <v>610</v>
      </c>
      <c r="D5232">
        <v>1.2843</v>
      </c>
      <c r="E5232">
        <v>667</v>
      </c>
      <c r="F5232" t="s">
        <v>610</v>
      </c>
    </row>
    <row r="5233" spans="1:6">
      <c r="A5233" s="2">
        <v>38933</v>
      </c>
      <c r="B5233">
        <v>76.290000000000006</v>
      </c>
      <c r="C5233" t="s">
        <v>610</v>
      </c>
      <c r="D5233">
        <v>1.2874000000000001</v>
      </c>
      <c r="E5233">
        <v>652.5</v>
      </c>
      <c r="F5233" t="s">
        <v>610</v>
      </c>
    </row>
    <row r="5234" spans="1:6">
      <c r="A5234" s="2">
        <v>38932</v>
      </c>
      <c r="B5234">
        <v>76.55</v>
      </c>
      <c r="C5234" t="s">
        <v>610</v>
      </c>
      <c r="D5234">
        <v>1.2803</v>
      </c>
      <c r="E5234">
        <v>648.25</v>
      </c>
      <c r="F5234" t="s">
        <v>610</v>
      </c>
    </row>
    <row r="5235" spans="1:6">
      <c r="A5235" s="2">
        <v>38931</v>
      </c>
      <c r="B5235">
        <v>77.09</v>
      </c>
      <c r="C5235" t="s">
        <v>610</v>
      </c>
      <c r="D5235">
        <v>1.2786999999999999</v>
      </c>
      <c r="E5235">
        <v>655.75</v>
      </c>
      <c r="F5235" t="s">
        <v>610</v>
      </c>
    </row>
    <row r="5236" spans="1:6">
      <c r="A5236" s="2">
        <v>38930</v>
      </c>
      <c r="B5236">
        <v>75.959999999999994</v>
      </c>
      <c r="C5236" t="s">
        <v>610</v>
      </c>
      <c r="D5236">
        <v>1.2826</v>
      </c>
      <c r="E5236">
        <v>644.5</v>
      </c>
      <c r="F5236" t="s">
        <v>610</v>
      </c>
    </row>
    <row r="5237" spans="1:6">
      <c r="A5237" s="2">
        <v>38929</v>
      </c>
      <c r="B5237">
        <v>75.16</v>
      </c>
      <c r="C5237" t="s">
        <v>610</v>
      </c>
      <c r="D5237">
        <v>1.2766999999999999</v>
      </c>
      <c r="E5237">
        <v>632.25</v>
      </c>
      <c r="F5237" t="s">
        <v>610</v>
      </c>
    </row>
    <row r="5238" spans="1:6">
      <c r="A5238" s="2">
        <v>38926</v>
      </c>
      <c r="B5238">
        <v>73.41</v>
      </c>
      <c r="C5238" t="s">
        <v>610</v>
      </c>
      <c r="D5238">
        <v>1.2759</v>
      </c>
      <c r="E5238">
        <v>629</v>
      </c>
      <c r="F5238" t="s">
        <v>610</v>
      </c>
    </row>
    <row r="5239" spans="1:6">
      <c r="A5239" s="2">
        <v>38925</v>
      </c>
      <c r="B5239">
        <v>74.91</v>
      </c>
      <c r="C5239" t="s">
        <v>610</v>
      </c>
      <c r="D5239">
        <v>1.2698</v>
      </c>
      <c r="E5239">
        <v>638.25</v>
      </c>
      <c r="F5239" t="s">
        <v>610</v>
      </c>
    </row>
    <row r="5240" spans="1:6">
      <c r="A5240" s="2">
        <v>38924</v>
      </c>
      <c r="B5240">
        <v>73.930000000000007</v>
      </c>
      <c r="C5240" t="s">
        <v>610</v>
      </c>
      <c r="D5240">
        <v>1.2718</v>
      </c>
      <c r="E5240">
        <v>631.25</v>
      </c>
      <c r="F5240" t="s">
        <v>610</v>
      </c>
    </row>
    <row r="5241" spans="1:6">
      <c r="A5241" s="2">
        <v>38923</v>
      </c>
      <c r="B5241">
        <v>73.3</v>
      </c>
      <c r="C5241" t="s">
        <v>610</v>
      </c>
      <c r="D5241">
        <v>1.2577</v>
      </c>
      <c r="E5241">
        <v>622.25</v>
      </c>
      <c r="F5241" t="s">
        <v>610</v>
      </c>
    </row>
    <row r="5242" spans="1:6">
      <c r="A5242" s="2">
        <v>38922</v>
      </c>
      <c r="B5242">
        <v>74.67</v>
      </c>
      <c r="C5242" t="s">
        <v>610</v>
      </c>
      <c r="D5242">
        <v>1.2635000000000001</v>
      </c>
      <c r="E5242">
        <v>621.75</v>
      </c>
      <c r="F5242" t="s">
        <v>610</v>
      </c>
    </row>
    <row r="5243" spans="1:6">
      <c r="A5243" s="2">
        <v>38919</v>
      </c>
      <c r="B5243">
        <v>73.62</v>
      </c>
      <c r="C5243" t="s">
        <v>610</v>
      </c>
      <c r="D5243">
        <v>1.2695000000000001</v>
      </c>
      <c r="E5243">
        <v>627</v>
      </c>
      <c r="F5243" t="s">
        <v>610</v>
      </c>
    </row>
    <row r="5244" spans="1:6">
      <c r="A5244" s="2">
        <v>38918</v>
      </c>
      <c r="B5244">
        <v>73.2</v>
      </c>
      <c r="C5244" t="s">
        <v>610</v>
      </c>
      <c r="D5244">
        <v>1.2627999999999999</v>
      </c>
      <c r="E5244">
        <v>625.25</v>
      </c>
      <c r="F5244" t="s">
        <v>610</v>
      </c>
    </row>
    <row r="5245" spans="1:6">
      <c r="A5245" s="2">
        <v>38917</v>
      </c>
      <c r="B5245">
        <v>73.53</v>
      </c>
      <c r="C5245" t="s">
        <v>610</v>
      </c>
      <c r="D5245">
        <v>1.2585999999999999</v>
      </c>
      <c r="E5245">
        <v>622</v>
      </c>
      <c r="F5245" t="s">
        <v>610</v>
      </c>
    </row>
    <row r="5246" spans="1:6">
      <c r="A5246" s="2">
        <v>38916</v>
      </c>
      <c r="B5246">
        <v>74.489999999999995</v>
      </c>
      <c r="C5246" t="s">
        <v>610</v>
      </c>
      <c r="D5246">
        <v>1.2504999999999999</v>
      </c>
      <c r="E5246">
        <v>655.5</v>
      </c>
      <c r="F5246" t="s">
        <v>610</v>
      </c>
    </row>
    <row r="5247" spans="1:6">
      <c r="A5247" s="2">
        <v>38915</v>
      </c>
      <c r="B5247">
        <v>75.47</v>
      </c>
      <c r="C5247" t="s">
        <v>610</v>
      </c>
      <c r="D5247">
        <v>1.2518</v>
      </c>
      <c r="E5247">
        <v>653.75</v>
      </c>
      <c r="F5247" t="s">
        <v>610</v>
      </c>
    </row>
    <row r="5248" spans="1:6">
      <c r="A5248" s="2">
        <v>38912</v>
      </c>
      <c r="B5248">
        <v>76.040000000000006</v>
      </c>
      <c r="C5248" t="s">
        <v>610</v>
      </c>
      <c r="D5248">
        <v>1.2652000000000001</v>
      </c>
      <c r="E5248">
        <v>661.5</v>
      </c>
      <c r="F5248" t="s">
        <v>610</v>
      </c>
    </row>
    <row r="5249" spans="1:6">
      <c r="A5249" s="2">
        <v>38911</v>
      </c>
      <c r="B5249">
        <v>76.290000000000006</v>
      </c>
      <c r="C5249" t="s">
        <v>610</v>
      </c>
      <c r="D5249">
        <v>1.2688999999999999</v>
      </c>
      <c r="E5249">
        <v>659.75</v>
      </c>
      <c r="F5249" t="s">
        <v>610</v>
      </c>
    </row>
    <row r="5250" spans="1:6">
      <c r="A5250" s="2">
        <v>38910</v>
      </c>
      <c r="B5250">
        <v>73.47</v>
      </c>
      <c r="C5250" t="s">
        <v>610</v>
      </c>
      <c r="D5250">
        <v>1.2704</v>
      </c>
      <c r="E5250">
        <v>637</v>
      </c>
      <c r="F5250" t="s">
        <v>610</v>
      </c>
    </row>
    <row r="5251" spans="1:6">
      <c r="A5251" s="2">
        <v>38909</v>
      </c>
      <c r="B5251">
        <v>72.66</v>
      </c>
      <c r="C5251" t="s">
        <v>610</v>
      </c>
      <c r="D5251">
        <v>1.2774000000000001</v>
      </c>
      <c r="E5251">
        <v>637</v>
      </c>
      <c r="F5251" t="s">
        <v>610</v>
      </c>
    </row>
    <row r="5252" spans="1:6">
      <c r="A5252" s="2">
        <v>38908</v>
      </c>
      <c r="B5252">
        <v>71.819999999999993</v>
      </c>
      <c r="C5252" t="s">
        <v>610</v>
      </c>
      <c r="D5252">
        <v>1.2728999999999999</v>
      </c>
      <c r="E5252">
        <v>628.25</v>
      </c>
      <c r="F5252" t="s">
        <v>610</v>
      </c>
    </row>
    <row r="5253" spans="1:6">
      <c r="A5253" s="2">
        <v>38905</v>
      </c>
      <c r="B5253">
        <v>72.2</v>
      </c>
      <c r="C5253" t="s">
        <v>610</v>
      </c>
      <c r="D5253">
        <v>1.2809999999999999</v>
      </c>
      <c r="E5253">
        <v>645.5</v>
      </c>
      <c r="F5253" t="s">
        <v>610</v>
      </c>
    </row>
    <row r="5254" spans="1:6">
      <c r="A5254" s="2">
        <v>38904</v>
      </c>
      <c r="B5254">
        <v>73.86</v>
      </c>
      <c r="C5254" t="s">
        <v>610</v>
      </c>
      <c r="D5254">
        <v>1.2781</v>
      </c>
      <c r="E5254">
        <v>637</v>
      </c>
      <c r="F5254" t="s">
        <v>610</v>
      </c>
    </row>
    <row r="5255" spans="1:6">
      <c r="A5255" s="2">
        <v>38903</v>
      </c>
      <c r="B5255">
        <v>74.13</v>
      </c>
      <c r="C5255" t="s">
        <v>610</v>
      </c>
      <c r="D5255">
        <v>1.2724</v>
      </c>
      <c r="E5255">
        <v>638.25</v>
      </c>
      <c r="F5255" t="s">
        <v>610</v>
      </c>
    </row>
    <row r="5256" spans="1:6">
      <c r="A5256" s="2">
        <v>38902</v>
      </c>
      <c r="B5256">
        <v>72.47</v>
      </c>
      <c r="C5256" t="s">
        <v>610</v>
      </c>
      <c r="D5256">
        <v>1.28</v>
      </c>
      <c r="E5256">
        <v>636.5</v>
      </c>
      <c r="F5256" t="s">
        <v>610</v>
      </c>
    </row>
    <row r="5257" spans="1:6">
      <c r="A5257" s="2">
        <v>38901</v>
      </c>
      <c r="B5257">
        <v>73.22</v>
      </c>
      <c r="C5257" t="s">
        <v>610</v>
      </c>
      <c r="D5257">
        <v>1.2803</v>
      </c>
      <c r="E5257">
        <v>646.25</v>
      </c>
      <c r="F5257" t="s">
        <v>610</v>
      </c>
    </row>
    <row r="5258" spans="1:6">
      <c r="A5258" s="2">
        <v>38898</v>
      </c>
      <c r="B5258">
        <v>73.28</v>
      </c>
      <c r="C5258" t="s">
        <v>610</v>
      </c>
      <c r="D5258">
        <v>1.2790999999999999</v>
      </c>
      <c r="E5258">
        <v>643.75</v>
      </c>
      <c r="F5258" t="s">
        <v>610</v>
      </c>
    </row>
    <row r="5259" spans="1:6">
      <c r="A5259" s="2">
        <v>38897</v>
      </c>
      <c r="B5259">
        <v>72.89</v>
      </c>
      <c r="C5259" t="s">
        <v>610</v>
      </c>
      <c r="D5259">
        <v>1.2665</v>
      </c>
      <c r="E5259">
        <v>643.25</v>
      </c>
      <c r="F5259" t="s">
        <v>610</v>
      </c>
    </row>
    <row r="5260" spans="1:6">
      <c r="A5260" s="2">
        <v>38896</v>
      </c>
      <c r="B5260">
        <v>71.62</v>
      </c>
      <c r="C5260" t="s">
        <v>610</v>
      </c>
      <c r="D5260">
        <v>1.2556</v>
      </c>
      <c r="E5260">
        <v>630.5</v>
      </c>
      <c r="F5260" t="s">
        <v>610</v>
      </c>
    </row>
    <row r="5261" spans="1:6">
      <c r="A5261" s="2">
        <v>38895</v>
      </c>
      <c r="B5261">
        <v>70.86</v>
      </c>
      <c r="C5261" t="s">
        <v>610</v>
      </c>
      <c r="D5261">
        <v>1.2577</v>
      </c>
      <c r="E5261">
        <v>637.5</v>
      </c>
      <c r="F5261" t="s">
        <v>610</v>
      </c>
    </row>
    <row r="5262" spans="1:6">
      <c r="A5262" s="2">
        <v>38894</v>
      </c>
      <c r="B5262">
        <v>70.5</v>
      </c>
      <c r="C5262" t="s">
        <v>610</v>
      </c>
      <c r="D5262">
        <v>1.258</v>
      </c>
      <c r="E5262">
        <v>624.75</v>
      </c>
      <c r="F5262" t="s">
        <v>610</v>
      </c>
    </row>
    <row r="5263" spans="1:6">
      <c r="A5263" s="2">
        <v>38891</v>
      </c>
      <c r="B5263">
        <v>69.459999999999994</v>
      </c>
      <c r="C5263" t="s">
        <v>610</v>
      </c>
      <c r="D5263">
        <v>1.2505999999999999</v>
      </c>
      <c r="E5263">
        <v>627.75</v>
      </c>
      <c r="F5263" t="s">
        <v>610</v>
      </c>
    </row>
    <row r="5264" spans="1:6">
      <c r="A5264" s="2">
        <v>38890</v>
      </c>
      <c r="B5264">
        <v>69.05</v>
      </c>
      <c r="C5264" t="s">
        <v>610</v>
      </c>
      <c r="D5264">
        <v>1.2578</v>
      </c>
      <c r="E5264">
        <v>625.25</v>
      </c>
      <c r="F5264" t="s">
        <v>610</v>
      </c>
    </row>
    <row r="5265" spans="1:6">
      <c r="A5265" s="2">
        <v>38889</v>
      </c>
      <c r="B5265">
        <v>68.3</v>
      </c>
      <c r="C5265" t="s">
        <v>610</v>
      </c>
      <c r="D5265">
        <v>1.266</v>
      </c>
      <c r="E5265">
        <v>612.75</v>
      </c>
      <c r="F5265" t="s">
        <v>610</v>
      </c>
    </row>
    <row r="5266" spans="1:6">
      <c r="A5266" s="2">
        <v>38888</v>
      </c>
      <c r="B5266">
        <v>66.819999999999993</v>
      </c>
      <c r="C5266" t="s">
        <v>610</v>
      </c>
      <c r="D5266">
        <v>1.2579</v>
      </c>
      <c r="E5266">
        <v>613.5</v>
      </c>
      <c r="F5266" t="s">
        <v>610</v>
      </c>
    </row>
    <row r="5267" spans="1:6">
      <c r="A5267" s="2">
        <v>38887</v>
      </c>
      <c r="B5267">
        <v>66.19</v>
      </c>
      <c r="C5267" t="s">
        <v>610</v>
      </c>
      <c r="D5267">
        <v>1.2577</v>
      </c>
      <c r="E5267">
        <v>607.5</v>
      </c>
      <c r="F5267" t="s">
        <v>610</v>
      </c>
    </row>
    <row r="5268" spans="1:6">
      <c r="A5268" s="2">
        <v>38884</v>
      </c>
      <c r="B5268">
        <v>66.849999999999994</v>
      </c>
      <c r="C5268" t="s">
        <v>610</v>
      </c>
      <c r="D5268">
        <v>1.2642</v>
      </c>
      <c r="E5268">
        <v>609.5</v>
      </c>
      <c r="F5268" t="s">
        <v>610</v>
      </c>
    </row>
    <row r="5269" spans="1:6">
      <c r="A5269" s="2">
        <v>38883</v>
      </c>
      <c r="B5269">
        <v>66.42</v>
      </c>
      <c r="C5269" t="s">
        <v>610</v>
      </c>
      <c r="D5269">
        <v>1.2637</v>
      </c>
      <c r="E5269">
        <v>618.75</v>
      </c>
      <c r="F5269" t="s">
        <v>610</v>
      </c>
    </row>
    <row r="5270" spans="1:6">
      <c r="A5270" s="2">
        <v>38882</v>
      </c>
      <c r="B5270">
        <v>66.31</v>
      </c>
      <c r="C5270" t="s">
        <v>610</v>
      </c>
      <c r="D5270">
        <v>1.2597</v>
      </c>
      <c r="E5270">
        <v>613.5</v>
      </c>
      <c r="F5270" t="s">
        <v>610</v>
      </c>
    </row>
    <row r="5271" spans="1:6">
      <c r="A5271" s="2">
        <v>38881</v>
      </c>
      <c r="B5271">
        <v>66.13</v>
      </c>
      <c r="C5271" t="s">
        <v>610</v>
      </c>
      <c r="D5271">
        <v>1.2534000000000001</v>
      </c>
      <c r="E5271">
        <v>613.75</v>
      </c>
      <c r="F5271" t="s">
        <v>610</v>
      </c>
    </row>
    <row r="5272" spans="1:6">
      <c r="A5272" s="2">
        <v>38880</v>
      </c>
      <c r="B5272">
        <v>68.05</v>
      </c>
      <c r="C5272" t="s">
        <v>610</v>
      </c>
      <c r="D5272">
        <v>1.2586999999999999</v>
      </c>
      <c r="E5272">
        <v>635.5</v>
      </c>
      <c r="F5272" t="s">
        <v>610</v>
      </c>
    </row>
    <row r="5273" spans="1:6">
      <c r="A5273" s="2">
        <v>38877</v>
      </c>
      <c r="B5273">
        <v>69.209999999999994</v>
      </c>
      <c r="C5273" t="s">
        <v>610</v>
      </c>
      <c r="D5273">
        <v>1.2639</v>
      </c>
      <c r="E5273">
        <v>635.5</v>
      </c>
      <c r="F5273" t="s">
        <v>610</v>
      </c>
    </row>
    <row r="5274" spans="1:6">
      <c r="A5274" s="2">
        <v>38876</v>
      </c>
      <c r="B5274">
        <v>67.72</v>
      </c>
      <c r="C5274" t="s">
        <v>610</v>
      </c>
      <c r="D5274">
        <v>1.2652000000000001</v>
      </c>
      <c r="E5274">
        <v>614</v>
      </c>
      <c r="F5274" t="s">
        <v>610</v>
      </c>
    </row>
    <row r="5275" spans="1:6">
      <c r="A5275" s="2">
        <v>38875</v>
      </c>
      <c r="B5275">
        <v>67.72</v>
      </c>
      <c r="C5275" t="s">
        <v>610</v>
      </c>
      <c r="D5275">
        <v>1.2786</v>
      </c>
      <c r="E5275">
        <v>625</v>
      </c>
      <c r="F5275" t="s">
        <v>610</v>
      </c>
    </row>
    <row r="5276" spans="1:6">
      <c r="A5276" s="2">
        <v>38874</v>
      </c>
      <c r="B5276">
        <v>69.34</v>
      </c>
      <c r="C5276" t="s">
        <v>610</v>
      </c>
      <c r="D5276">
        <v>1.2833000000000001</v>
      </c>
      <c r="E5276">
        <v>628.25</v>
      </c>
      <c r="F5276" t="s">
        <v>610</v>
      </c>
    </row>
    <row r="5277" spans="1:6">
      <c r="A5277" s="2">
        <v>38873</v>
      </c>
      <c r="B5277">
        <v>69.91</v>
      </c>
      <c r="C5277" t="s">
        <v>610</v>
      </c>
      <c r="D5277">
        <v>1.2906</v>
      </c>
      <c r="E5277">
        <v>634.5</v>
      </c>
      <c r="F5277" t="s">
        <v>610</v>
      </c>
    </row>
    <row r="5278" spans="1:6">
      <c r="A5278" s="2">
        <v>38870</v>
      </c>
      <c r="B5278">
        <v>69.930000000000007</v>
      </c>
      <c r="C5278" t="s">
        <v>610</v>
      </c>
      <c r="D5278">
        <v>1.2918000000000001</v>
      </c>
      <c r="E5278">
        <v>627.75</v>
      </c>
      <c r="F5278" t="s">
        <v>610</v>
      </c>
    </row>
    <row r="5279" spans="1:6">
      <c r="A5279" s="2">
        <v>38869</v>
      </c>
      <c r="B5279">
        <v>68.31</v>
      </c>
      <c r="C5279" t="s">
        <v>610</v>
      </c>
      <c r="D5279">
        <v>1.2804</v>
      </c>
      <c r="E5279">
        <v>627.5</v>
      </c>
      <c r="F5279" t="s">
        <v>610</v>
      </c>
    </row>
    <row r="5280" spans="1:6">
      <c r="A5280" s="2">
        <v>38868</v>
      </c>
      <c r="B5280">
        <v>69</v>
      </c>
      <c r="C5280" t="s">
        <v>610</v>
      </c>
      <c r="D5280">
        <v>1.2809999999999999</v>
      </c>
      <c r="E5280">
        <v>619.25</v>
      </c>
      <c r="F5280" t="s">
        <v>610</v>
      </c>
    </row>
    <row r="5281" spans="1:6">
      <c r="A5281" s="2">
        <v>38867</v>
      </c>
      <c r="B5281">
        <v>69.959999999999994</v>
      </c>
      <c r="C5281" t="s">
        <v>610</v>
      </c>
      <c r="D5281">
        <v>1.2869999999999999</v>
      </c>
      <c r="E5281">
        <v>637</v>
      </c>
      <c r="F5281" t="s">
        <v>610</v>
      </c>
    </row>
    <row r="5282" spans="1:6">
      <c r="A5282" s="2">
        <v>38866</v>
      </c>
      <c r="B5282">
        <v>69.67</v>
      </c>
      <c r="C5282" t="s">
        <v>610</v>
      </c>
      <c r="D5282">
        <v>1.2749999999999999</v>
      </c>
      <c r="E5282">
        <v>631.25</v>
      </c>
      <c r="F5282" t="s">
        <v>610</v>
      </c>
    </row>
    <row r="5283" spans="1:6">
      <c r="A5283" s="2">
        <v>38863</v>
      </c>
      <c r="B5283">
        <v>69.56</v>
      </c>
      <c r="C5283" t="s">
        <v>610</v>
      </c>
      <c r="D5283">
        <v>1.2738</v>
      </c>
      <c r="E5283">
        <v>631.25</v>
      </c>
      <c r="F5283" t="s">
        <v>610</v>
      </c>
    </row>
    <row r="5284" spans="1:6">
      <c r="A5284" s="2">
        <v>38862</v>
      </c>
      <c r="B5284">
        <v>69.64</v>
      </c>
      <c r="C5284" t="s">
        <v>610</v>
      </c>
      <c r="D5284">
        <v>1.2799</v>
      </c>
      <c r="E5284">
        <v>619</v>
      </c>
      <c r="F5284" t="s">
        <v>610</v>
      </c>
    </row>
    <row r="5285" spans="1:6">
      <c r="A5285" s="2">
        <v>38861</v>
      </c>
      <c r="B5285">
        <v>67.790000000000006</v>
      </c>
      <c r="C5285" t="s">
        <v>610</v>
      </c>
      <c r="D5285">
        <v>1.2754000000000001</v>
      </c>
      <c r="E5285">
        <v>622</v>
      </c>
      <c r="F5285" t="s">
        <v>610</v>
      </c>
    </row>
    <row r="5286" spans="1:6">
      <c r="A5286" s="2">
        <v>38860</v>
      </c>
      <c r="B5286">
        <v>69.739999999999995</v>
      </c>
      <c r="C5286" t="s">
        <v>610</v>
      </c>
      <c r="D5286">
        <v>1.2815000000000001</v>
      </c>
      <c r="E5286">
        <v>631</v>
      </c>
      <c r="F5286" t="s">
        <v>610</v>
      </c>
    </row>
    <row r="5287" spans="1:6">
      <c r="A5287" s="2">
        <v>38859</v>
      </c>
      <c r="B5287">
        <v>68.12</v>
      </c>
      <c r="C5287" t="s">
        <v>610</v>
      </c>
      <c r="D5287">
        <v>1.2866</v>
      </c>
      <c r="E5287">
        <v>604.75</v>
      </c>
      <c r="F5287" t="s">
        <v>610</v>
      </c>
    </row>
    <row r="5288" spans="1:6">
      <c r="A5288" s="2">
        <v>38856</v>
      </c>
      <c r="B5288">
        <v>67.709999999999994</v>
      </c>
      <c r="C5288" t="s">
        <v>610</v>
      </c>
      <c r="D5288">
        <v>1.2778</v>
      </c>
      <c r="E5288">
        <v>607.25</v>
      </c>
      <c r="F5288" t="s">
        <v>610</v>
      </c>
    </row>
    <row r="5289" spans="1:6">
      <c r="A5289" s="2">
        <v>38855</v>
      </c>
      <c r="B5289">
        <v>68.8</v>
      </c>
      <c r="C5289" t="s">
        <v>610</v>
      </c>
      <c r="D5289">
        <v>1.2844</v>
      </c>
      <c r="E5289">
        <v>612</v>
      </c>
      <c r="F5289" t="s">
        <v>610</v>
      </c>
    </row>
    <row r="5290" spans="1:6">
      <c r="A5290" s="2">
        <v>38854</v>
      </c>
      <c r="B5290">
        <v>68.3</v>
      </c>
      <c r="C5290" t="s">
        <v>610</v>
      </c>
      <c r="D5290">
        <v>1.2743</v>
      </c>
      <c r="E5290">
        <v>612</v>
      </c>
      <c r="F5290" t="s">
        <v>610</v>
      </c>
    </row>
    <row r="5291" spans="1:6">
      <c r="A5291" s="2">
        <v>38853</v>
      </c>
      <c r="B5291">
        <v>69.34</v>
      </c>
      <c r="C5291" t="s">
        <v>610</v>
      </c>
      <c r="D5291">
        <v>1.2859</v>
      </c>
      <c r="E5291">
        <v>620.25</v>
      </c>
      <c r="F5291" t="s">
        <v>610</v>
      </c>
    </row>
    <row r="5292" spans="1:6">
      <c r="A5292" s="2">
        <v>38852</v>
      </c>
      <c r="B5292">
        <v>69.62</v>
      </c>
      <c r="C5292" t="s">
        <v>610</v>
      </c>
      <c r="D5292">
        <v>1.2797000000000001</v>
      </c>
      <c r="E5292">
        <v>619</v>
      </c>
      <c r="F5292" t="s">
        <v>610</v>
      </c>
    </row>
    <row r="5293" spans="1:6">
      <c r="A5293" s="2">
        <v>38849</v>
      </c>
      <c r="B5293">
        <v>72.290000000000006</v>
      </c>
      <c r="C5293" t="s">
        <v>610</v>
      </c>
      <c r="D5293">
        <v>1.2927999999999999</v>
      </c>
      <c r="E5293">
        <v>646</v>
      </c>
      <c r="F5293" t="s">
        <v>610</v>
      </c>
    </row>
    <row r="5294" spans="1:6">
      <c r="A5294" s="2">
        <v>38848</v>
      </c>
      <c r="B5294">
        <v>73.319999999999993</v>
      </c>
      <c r="C5294" t="s">
        <v>610</v>
      </c>
      <c r="D5294">
        <v>1.2836000000000001</v>
      </c>
      <c r="E5294">
        <v>626.25</v>
      </c>
      <c r="F5294" t="s">
        <v>610</v>
      </c>
    </row>
    <row r="5295" spans="1:6">
      <c r="A5295" s="2">
        <v>38847</v>
      </c>
      <c r="B5295">
        <v>72.11</v>
      </c>
      <c r="C5295" t="s">
        <v>610</v>
      </c>
      <c r="D5295">
        <v>1.2782</v>
      </c>
      <c r="E5295">
        <v>626.25</v>
      </c>
      <c r="F5295" t="s">
        <v>610</v>
      </c>
    </row>
    <row r="5296" spans="1:6">
      <c r="A5296" s="2">
        <v>38846</v>
      </c>
      <c r="B5296">
        <v>70.95</v>
      </c>
      <c r="C5296" t="s">
        <v>610</v>
      </c>
      <c r="D5296">
        <v>1.2758</v>
      </c>
      <c r="E5296">
        <v>625.25</v>
      </c>
      <c r="F5296" t="s">
        <v>610</v>
      </c>
    </row>
    <row r="5297" spans="1:6">
      <c r="A5297" s="2">
        <v>38845</v>
      </c>
      <c r="B5297">
        <v>70.05</v>
      </c>
      <c r="C5297" t="s">
        <v>610</v>
      </c>
      <c r="D5297">
        <v>1.2713000000000001</v>
      </c>
      <c r="E5297">
        <v>603.75</v>
      </c>
      <c r="F5297" t="s">
        <v>610</v>
      </c>
    </row>
    <row r="5298" spans="1:6">
      <c r="A5298" s="2">
        <v>38842</v>
      </c>
      <c r="B5298">
        <v>70.81</v>
      </c>
      <c r="C5298" t="s">
        <v>610</v>
      </c>
      <c r="D5298">
        <v>1.2726</v>
      </c>
      <c r="E5298">
        <v>612.5</v>
      </c>
      <c r="F5298" t="s">
        <v>610</v>
      </c>
    </row>
    <row r="5299" spans="1:6">
      <c r="A5299" s="2">
        <v>38841</v>
      </c>
      <c r="B5299">
        <v>70.11</v>
      </c>
      <c r="C5299" t="s">
        <v>610</v>
      </c>
      <c r="D5299">
        <v>1.2690999999999999</v>
      </c>
      <c r="E5299">
        <v>614.75</v>
      </c>
      <c r="F5299" t="s">
        <v>610</v>
      </c>
    </row>
    <row r="5300" spans="1:6">
      <c r="A5300" s="2">
        <v>38840</v>
      </c>
      <c r="B5300">
        <v>72.66</v>
      </c>
      <c r="C5300" t="s">
        <v>610</v>
      </c>
      <c r="D5300">
        <v>1.2633000000000001</v>
      </c>
      <c r="E5300">
        <v>634.5</v>
      </c>
      <c r="F5300" t="s">
        <v>610</v>
      </c>
    </row>
    <row r="5301" spans="1:6">
      <c r="A5301" s="2">
        <v>38839</v>
      </c>
      <c r="B5301">
        <v>74.58</v>
      </c>
      <c r="C5301" t="s">
        <v>610</v>
      </c>
      <c r="D5301">
        <v>1.2614000000000001</v>
      </c>
      <c r="E5301">
        <v>644.75</v>
      </c>
      <c r="F5301" t="s">
        <v>610</v>
      </c>
    </row>
    <row r="5302" spans="1:6">
      <c r="A5302" s="2">
        <v>38838</v>
      </c>
      <c r="B5302">
        <v>72.010000000000005</v>
      </c>
      <c r="C5302" t="s">
        <v>610</v>
      </c>
      <c r="D5302">
        <v>1.2587999999999999</v>
      </c>
      <c r="E5302">
        <v>633.5</v>
      </c>
      <c r="F5302" t="s">
        <v>610</v>
      </c>
    </row>
    <row r="5303" spans="1:6">
      <c r="A5303" s="2">
        <v>38835</v>
      </c>
      <c r="B5303">
        <v>72.010000000000005</v>
      </c>
      <c r="C5303" t="s">
        <v>610</v>
      </c>
      <c r="D5303">
        <v>1.2635000000000001</v>
      </c>
      <c r="E5303">
        <v>627.75</v>
      </c>
      <c r="F5303" t="s">
        <v>610</v>
      </c>
    </row>
    <row r="5304" spans="1:6">
      <c r="A5304" s="2">
        <v>38834</v>
      </c>
      <c r="B5304">
        <v>70.819999999999993</v>
      </c>
      <c r="C5304" t="s">
        <v>610</v>
      </c>
      <c r="D5304">
        <v>1.2534000000000001</v>
      </c>
      <c r="E5304">
        <v>626.75</v>
      </c>
      <c r="F5304" t="s">
        <v>610</v>
      </c>
    </row>
    <row r="5305" spans="1:6">
      <c r="A5305" s="2">
        <v>38833</v>
      </c>
      <c r="B5305">
        <v>72.31</v>
      </c>
      <c r="C5305" t="s">
        <v>610</v>
      </c>
      <c r="D5305">
        <v>1.2454000000000001</v>
      </c>
      <c r="E5305">
        <v>640.75</v>
      </c>
      <c r="F5305" t="s">
        <v>610</v>
      </c>
    </row>
    <row r="5306" spans="1:6">
      <c r="A5306" s="2">
        <v>38832</v>
      </c>
      <c r="B5306">
        <v>73.260000000000005</v>
      </c>
      <c r="C5306" t="s">
        <v>610</v>
      </c>
      <c r="D5306">
        <v>1.2431000000000001</v>
      </c>
      <c r="E5306">
        <v>638.5</v>
      </c>
      <c r="F5306" t="s">
        <v>610</v>
      </c>
    </row>
    <row r="5307" spans="1:6">
      <c r="A5307" s="2">
        <v>38831</v>
      </c>
      <c r="B5307">
        <v>73.06</v>
      </c>
      <c r="C5307" t="s">
        <v>610</v>
      </c>
      <c r="D5307">
        <v>1.2387999999999999</v>
      </c>
      <c r="E5307">
        <v>641.5</v>
      </c>
      <c r="F5307" t="s">
        <v>610</v>
      </c>
    </row>
    <row r="5308" spans="1:6">
      <c r="A5308" s="2">
        <v>38828</v>
      </c>
      <c r="B5308">
        <v>74.66</v>
      </c>
      <c r="C5308" t="s">
        <v>610</v>
      </c>
      <c r="D5308">
        <v>1.2341</v>
      </c>
      <c r="E5308">
        <v>641</v>
      </c>
      <c r="F5308" t="s">
        <v>610</v>
      </c>
    </row>
    <row r="5309" spans="1:6">
      <c r="A5309" s="2">
        <v>38827</v>
      </c>
      <c r="B5309">
        <v>73.290000000000006</v>
      </c>
      <c r="C5309" t="s">
        <v>610</v>
      </c>
      <c r="D5309">
        <v>1.2317</v>
      </c>
      <c r="E5309">
        <v>633</v>
      </c>
      <c r="F5309" t="s">
        <v>610</v>
      </c>
    </row>
    <row r="5310" spans="1:6">
      <c r="A5310" s="2">
        <v>38826</v>
      </c>
      <c r="B5310">
        <v>73.77</v>
      </c>
      <c r="C5310" t="s">
        <v>610</v>
      </c>
      <c r="D5310">
        <v>1.2382</v>
      </c>
      <c r="E5310">
        <v>640</v>
      </c>
      <c r="F5310" t="s">
        <v>610</v>
      </c>
    </row>
    <row r="5311" spans="1:6">
      <c r="A5311" s="2">
        <v>38825</v>
      </c>
      <c r="B5311">
        <v>72.3</v>
      </c>
      <c r="C5311" t="s">
        <v>610</v>
      </c>
      <c r="D5311">
        <v>1.2346999999999999</v>
      </c>
      <c r="E5311">
        <v>627.5</v>
      </c>
      <c r="F5311" t="s">
        <v>610</v>
      </c>
    </row>
    <row r="5312" spans="1:6">
      <c r="A5312" s="2">
        <v>38824</v>
      </c>
      <c r="B5312">
        <v>70.22</v>
      </c>
      <c r="C5312" t="s">
        <v>610</v>
      </c>
      <c r="D5312">
        <v>1.2250000000000001</v>
      </c>
      <c r="E5312">
        <v>615.75</v>
      </c>
      <c r="F5312" t="s">
        <v>610</v>
      </c>
    </row>
    <row r="5313" spans="1:6">
      <c r="A5313" s="2">
        <v>38821</v>
      </c>
      <c r="B5313">
        <v>70.22</v>
      </c>
      <c r="C5313" t="s">
        <v>610</v>
      </c>
      <c r="D5313">
        <v>1.2110000000000001</v>
      </c>
      <c r="E5313">
        <v>608</v>
      </c>
      <c r="F5313" t="s">
        <v>610</v>
      </c>
    </row>
    <row r="5314" spans="1:6">
      <c r="A5314" s="2">
        <v>38820</v>
      </c>
      <c r="B5314">
        <v>70.23</v>
      </c>
      <c r="C5314" t="s">
        <v>610</v>
      </c>
      <c r="D5314">
        <v>1.2108000000000001</v>
      </c>
      <c r="E5314">
        <v>608</v>
      </c>
      <c r="F5314" t="s">
        <v>610</v>
      </c>
    </row>
    <row r="5315" spans="1:6">
      <c r="A5315" s="2">
        <v>38819</v>
      </c>
      <c r="B5315">
        <v>69.55</v>
      </c>
      <c r="C5315" t="s">
        <v>610</v>
      </c>
      <c r="D5315">
        <v>1.2103999999999999</v>
      </c>
      <c r="E5315">
        <v>592.5</v>
      </c>
      <c r="F5315" t="s">
        <v>610</v>
      </c>
    </row>
    <row r="5316" spans="1:6">
      <c r="A5316" s="2">
        <v>38818</v>
      </c>
      <c r="B5316">
        <v>69.400000000000006</v>
      </c>
      <c r="C5316" t="s">
        <v>610</v>
      </c>
      <c r="D5316">
        <v>1.2144999999999999</v>
      </c>
      <c r="E5316">
        <v>592.5</v>
      </c>
      <c r="F5316" t="s">
        <v>610</v>
      </c>
    </row>
    <row r="5317" spans="1:6">
      <c r="A5317" s="2">
        <v>38817</v>
      </c>
      <c r="B5317">
        <v>68.650000000000006</v>
      </c>
      <c r="C5317" t="s">
        <v>610</v>
      </c>
      <c r="D5317">
        <v>1.2111000000000001</v>
      </c>
      <c r="E5317">
        <v>591.5</v>
      </c>
      <c r="F5317" t="s">
        <v>610</v>
      </c>
    </row>
    <row r="5318" spans="1:6">
      <c r="A5318" s="2">
        <v>38814</v>
      </c>
      <c r="B5318">
        <v>67.33</v>
      </c>
      <c r="C5318" t="s">
        <v>610</v>
      </c>
      <c r="D5318">
        <v>1.2093</v>
      </c>
      <c r="E5318">
        <v>581.75</v>
      </c>
      <c r="F5318" t="s">
        <v>610</v>
      </c>
    </row>
    <row r="5319" spans="1:6">
      <c r="A5319" s="2">
        <v>38813</v>
      </c>
      <c r="B5319">
        <v>67.89</v>
      </c>
      <c r="C5319" t="s">
        <v>610</v>
      </c>
      <c r="D5319">
        <v>1.2230000000000001</v>
      </c>
      <c r="E5319">
        <v>586.5</v>
      </c>
      <c r="F5319" t="s">
        <v>610</v>
      </c>
    </row>
    <row r="5320" spans="1:6">
      <c r="A5320" s="2">
        <v>38812</v>
      </c>
      <c r="B5320">
        <v>67.16</v>
      </c>
      <c r="C5320" t="s">
        <v>610</v>
      </c>
      <c r="D5320">
        <v>1.2289000000000001</v>
      </c>
      <c r="E5320">
        <v>584.25</v>
      </c>
      <c r="F5320" t="s">
        <v>610</v>
      </c>
    </row>
    <row r="5321" spans="1:6">
      <c r="A5321" s="2">
        <v>38811</v>
      </c>
      <c r="B5321">
        <v>66.38</v>
      </c>
      <c r="C5321" t="s">
        <v>610</v>
      </c>
      <c r="D5321">
        <v>1.2259</v>
      </c>
      <c r="E5321">
        <v>578.25</v>
      </c>
      <c r="F5321" t="s">
        <v>610</v>
      </c>
    </row>
    <row r="5322" spans="1:6">
      <c r="A5322" s="2">
        <v>38810</v>
      </c>
      <c r="B5322">
        <v>66.12</v>
      </c>
      <c r="C5322" t="s">
        <v>610</v>
      </c>
      <c r="D5322">
        <v>1.2139</v>
      </c>
      <c r="E5322">
        <v>592.25</v>
      </c>
      <c r="F5322" t="s">
        <v>610</v>
      </c>
    </row>
    <row r="5323" spans="1:6">
      <c r="A5323" s="2">
        <v>38807</v>
      </c>
      <c r="B5323">
        <v>64.94</v>
      </c>
      <c r="C5323" t="s">
        <v>610</v>
      </c>
      <c r="D5323">
        <v>1.2118</v>
      </c>
      <c r="E5323">
        <v>582</v>
      </c>
      <c r="F5323" t="s">
        <v>610</v>
      </c>
    </row>
    <row r="5324" spans="1:6">
      <c r="A5324" s="2">
        <v>38806</v>
      </c>
      <c r="B5324">
        <v>65.61</v>
      </c>
      <c r="C5324" t="s">
        <v>610</v>
      </c>
      <c r="D5324">
        <v>1.2166999999999999</v>
      </c>
      <c r="E5324">
        <v>583</v>
      </c>
      <c r="F5324" t="s">
        <v>610</v>
      </c>
    </row>
    <row r="5325" spans="1:6">
      <c r="A5325" s="2">
        <v>38805</v>
      </c>
      <c r="B5325">
        <v>64.760000000000005</v>
      </c>
      <c r="C5325" t="s">
        <v>610</v>
      </c>
      <c r="D5325">
        <v>1.2023999999999999</v>
      </c>
      <c r="E5325">
        <v>575.5</v>
      </c>
      <c r="F5325" t="s">
        <v>610</v>
      </c>
    </row>
    <row r="5326" spans="1:6">
      <c r="A5326" s="2">
        <v>38804</v>
      </c>
      <c r="B5326">
        <v>64.260000000000005</v>
      </c>
      <c r="C5326" t="s">
        <v>610</v>
      </c>
      <c r="D5326">
        <v>1.2</v>
      </c>
      <c r="E5326">
        <v>572.75</v>
      </c>
      <c r="F5326" t="s">
        <v>610</v>
      </c>
    </row>
    <row r="5327" spans="1:6">
      <c r="A5327" s="2">
        <v>38803</v>
      </c>
      <c r="B5327">
        <v>62.83</v>
      </c>
      <c r="C5327" t="s">
        <v>610</v>
      </c>
      <c r="D5327">
        <v>1.2016</v>
      </c>
      <c r="E5327">
        <v>558.75</v>
      </c>
      <c r="F5327" t="s">
        <v>610</v>
      </c>
    </row>
    <row r="5328" spans="1:6">
      <c r="A5328" s="2">
        <v>38800</v>
      </c>
      <c r="B5328">
        <v>62.73</v>
      </c>
      <c r="C5328" t="s">
        <v>610</v>
      </c>
      <c r="D5328">
        <v>1.2036</v>
      </c>
      <c r="E5328">
        <v>562.75</v>
      </c>
      <c r="F5328" t="s">
        <v>610</v>
      </c>
    </row>
    <row r="5329" spans="1:6">
      <c r="A5329" s="2">
        <v>38799</v>
      </c>
      <c r="B5329">
        <v>62.44</v>
      </c>
      <c r="C5329" t="s">
        <v>610</v>
      </c>
      <c r="D5329">
        <v>1.1973</v>
      </c>
      <c r="E5329">
        <v>558.25</v>
      </c>
      <c r="F5329" t="s">
        <v>610</v>
      </c>
    </row>
    <row r="5330" spans="1:6">
      <c r="A5330" s="2">
        <v>38798</v>
      </c>
      <c r="B5330">
        <v>60.78</v>
      </c>
      <c r="C5330" t="s">
        <v>610</v>
      </c>
      <c r="D5330">
        <v>1.2078</v>
      </c>
      <c r="E5330">
        <v>558.25</v>
      </c>
      <c r="F5330" t="s">
        <v>610</v>
      </c>
    </row>
    <row r="5331" spans="1:6">
      <c r="A5331" s="2">
        <v>38797</v>
      </c>
      <c r="B5331">
        <v>61.42</v>
      </c>
      <c r="C5331" t="s">
        <v>610</v>
      </c>
      <c r="D5331">
        <v>1.2095</v>
      </c>
      <c r="E5331">
        <v>547</v>
      </c>
      <c r="F5331" t="s">
        <v>610</v>
      </c>
    </row>
    <row r="5332" spans="1:6">
      <c r="A5332" s="2">
        <v>38796</v>
      </c>
      <c r="B5332">
        <v>60.79</v>
      </c>
      <c r="C5332" t="s">
        <v>610</v>
      </c>
      <c r="D5332">
        <v>1.2164999999999999</v>
      </c>
      <c r="E5332">
        <v>555</v>
      </c>
      <c r="F5332" t="s">
        <v>610</v>
      </c>
    </row>
    <row r="5333" spans="1:6">
      <c r="A5333" s="2">
        <v>38793</v>
      </c>
      <c r="B5333">
        <v>62.67</v>
      </c>
      <c r="C5333" t="s">
        <v>610</v>
      </c>
      <c r="D5333">
        <v>1.2190000000000001</v>
      </c>
      <c r="E5333">
        <v>565.5</v>
      </c>
      <c r="F5333" t="s">
        <v>610</v>
      </c>
    </row>
    <row r="5334" spans="1:6">
      <c r="A5334" s="2">
        <v>38792</v>
      </c>
      <c r="B5334">
        <v>63.69</v>
      </c>
      <c r="C5334" t="s">
        <v>610</v>
      </c>
      <c r="D5334">
        <v>1.2182999999999999</v>
      </c>
      <c r="E5334">
        <v>555.25</v>
      </c>
      <c r="F5334" t="s">
        <v>610</v>
      </c>
    </row>
    <row r="5335" spans="1:6">
      <c r="A5335" s="2">
        <v>38791</v>
      </c>
      <c r="B5335">
        <v>62.23</v>
      </c>
      <c r="C5335" t="s">
        <v>610</v>
      </c>
      <c r="D5335">
        <v>1.2069000000000001</v>
      </c>
      <c r="E5335">
        <v>567.25</v>
      </c>
      <c r="F5335" t="s">
        <v>610</v>
      </c>
    </row>
    <row r="5336" spans="1:6">
      <c r="A5336" s="2">
        <v>38790</v>
      </c>
      <c r="B5336">
        <v>63.49</v>
      </c>
      <c r="C5336" t="s">
        <v>610</v>
      </c>
      <c r="D5336">
        <v>1.2013</v>
      </c>
      <c r="E5336">
        <v>557</v>
      </c>
      <c r="F5336" t="s">
        <v>610</v>
      </c>
    </row>
    <row r="5337" spans="1:6">
      <c r="A5337" s="2">
        <v>38789</v>
      </c>
      <c r="B5337">
        <v>62.15</v>
      </c>
      <c r="C5337" t="s">
        <v>610</v>
      </c>
      <c r="D5337">
        <v>1.1963999999999999</v>
      </c>
      <c r="E5337">
        <v>543</v>
      </c>
      <c r="F5337" t="s">
        <v>610</v>
      </c>
    </row>
    <row r="5338" spans="1:6">
      <c r="A5338" s="2">
        <v>38786</v>
      </c>
      <c r="B5338">
        <v>61.19</v>
      </c>
      <c r="C5338" t="s">
        <v>610</v>
      </c>
      <c r="D5338">
        <v>1.1910000000000001</v>
      </c>
      <c r="E5338">
        <v>531.75</v>
      </c>
      <c r="F5338" t="s">
        <v>610</v>
      </c>
    </row>
    <row r="5339" spans="1:6">
      <c r="A5339" s="2">
        <v>38785</v>
      </c>
      <c r="B5339">
        <v>61.04</v>
      </c>
      <c r="C5339" t="s">
        <v>610</v>
      </c>
      <c r="D5339">
        <v>1.1910000000000001</v>
      </c>
      <c r="E5339">
        <v>536.75</v>
      </c>
      <c r="F5339" t="s">
        <v>610</v>
      </c>
    </row>
    <row r="5340" spans="1:6">
      <c r="A5340" s="2">
        <v>38784</v>
      </c>
      <c r="B5340">
        <v>58.38</v>
      </c>
      <c r="C5340" t="s">
        <v>610</v>
      </c>
      <c r="D5340">
        <v>1.1924999999999999</v>
      </c>
      <c r="E5340">
        <v>534</v>
      </c>
      <c r="F5340" t="s">
        <v>610</v>
      </c>
    </row>
    <row r="5341" spans="1:6">
      <c r="A5341" s="2">
        <v>38783</v>
      </c>
      <c r="B5341">
        <v>59.77</v>
      </c>
      <c r="C5341" t="s">
        <v>610</v>
      </c>
      <c r="D5341">
        <v>1.1888000000000001</v>
      </c>
      <c r="E5341">
        <v>544.25</v>
      </c>
      <c r="F5341" t="s">
        <v>610</v>
      </c>
    </row>
    <row r="5342" spans="1:6">
      <c r="A5342" s="2">
        <v>38782</v>
      </c>
      <c r="B5342">
        <v>60.9</v>
      </c>
      <c r="C5342" t="s">
        <v>610</v>
      </c>
      <c r="D5342">
        <v>1.2017</v>
      </c>
      <c r="E5342">
        <v>560</v>
      </c>
      <c r="F5342" t="s">
        <v>610</v>
      </c>
    </row>
    <row r="5343" spans="1:6">
      <c r="A5343" s="2">
        <v>38779</v>
      </c>
      <c r="B5343">
        <v>62.7</v>
      </c>
      <c r="C5343" t="s">
        <v>610</v>
      </c>
      <c r="D5343">
        <v>1.2044999999999999</v>
      </c>
      <c r="E5343">
        <v>560.5</v>
      </c>
      <c r="F5343" t="s">
        <v>610</v>
      </c>
    </row>
    <row r="5344" spans="1:6">
      <c r="A5344" s="2">
        <v>38778</v>
      </c>
      <c r="B5344">
        <v>62.58</v>
      </c>
      <c r="C5344" t="s">
        <v>610</v>
      </c>
      <c r="D5344">
        <v>1.2039</v>
      </c>
      <c r="E5344">
        <v>558.5</v>
      </c>
      <c r="F5344" t="s">
        <v>610</v>
      </c>
    </row>
    <row r="5345" spans="1:6">
      <c r="A5345" s="2">
        <v>38777</v>
      </c>
      <c r="B5345">
        <v>60.49</v>
      </c>
      <c r="C5345" t="s">
        <v>610</v>
      </c>
      <c r="D5345">
        <v>1.1922999999999999</v>
      </c>
      <c r="E5345">
        <v>546</v>
      </c>
      <c r="F5345" t="s">
        <v>610</v>
      </c>
    </row>
    <row r="5346" spans="1:6">
      <c r="A5346" s="2">
        <v>38776</v>
      </c>
      <c r="B5346">
        <v>60.05</v>
      </c>
      <c r="C5346" t="s">
        <v>610</v>
      </c>
      <c r="D5346">
        <v>1.1920999999999999</v>
      </c>
      <c r="E5346">
        <v>537.25</v>
      </c>
      <c r="F5346" t="s">
        <v>610</v>
      </c>
    </row>
    <row r="5347" spans="1:6">
      <c r="A5347" s="2">
        <v>38775</v>
      </c>
      <c r="B5347">
        <v>59.29</v>
      </c>
      <c r="C5347" t="s">
        <v>610</v>
      </c>
      <c r="D5347">
        <v>1.1847000000000001</v>
      </c>
      <c r="E5347">
        <v>531.25</v>
      </c>
      <c r="F5347" t="s">
        <v>610</v>
      </c>
    </row>
    <row r="5348" spans="1:6">
      <c r="A5348" s="2">
        <v>38772</v>
      </c>
      <c r="B5348">
        <v>60.87</v>
      </c>
      <c r="C5348" t="s">
        <v>610</v>
      </c>
      <c r="D5348">
        <v>1.1876</v>
      </c>
      <c r="E5348">
        <v>540.75</v>
      </c>
      <c r="F5348" t="s">
        <v>610</v>
      </c>
    </row>
    <row r="5349" spans="1:6">
      <c r="A5349" s="2">
        <v>38771</v>
      </c>
      <c r="B5349">
        <v>58.46</v>
      </c>
      <c r="C5349" t="s">
        <v>610</v>
      </c>
      <c r="D5349">
        <v>1.1918</v>
      </c>
      <c r="E5349">
        <v>528.5</v>
      </c>
      <c r="F5349" t="s">
        <v>610</v>
      </c>
    </row>
    <row r="5350" spans="1:6">
      <c r="A5350" s="2">
        <v>38770</v>
      </c>
      <c r="B5350">
        <v>58.33</v>
      </c>
      <c r="C5350" t="s">
        <v>610</v>
      </c>
      <c r="D5350">
        <v>1.1914</v>
      </c>
      <c r="E5350">
        <v>521</v>
      </c>
      <c r="F5350" t="s">
        <v>610</v>
      </c>
    </row>
    <row r="5351" spans="1:6">
      <c r="A5351" s="2">
        <v>38769</v>
      </c>
      <c r="B5351">
        <v>60.07</v>
      </c>
      <c r="C5351" t="s">
        <v>610</v>
      </c>
      <c r="D5351">
        <v>1.1911</v>
      </c>
      <c r="E5351">
        <v>532.25</v>
      </c>
      <c r="F5351" t="s">
        <v>610</v>
      </c>
    </row>
    <row r="5352" spans="1:6">
      <c r="A5352" s="2">
        <v>38768</v>
      </c>
      <c r="B5352">
        <v>60.03</v>
      </c>
      <c r="C5352" t="s">
        <v>610</v>
      </c>
      <c r="D5352">
        <v>1.1936</v>
      </c>
      <c r="E5352">
        <v>542</v>
      </c>
      <c r="F5352" t="s">
        <v>610</v>
      </c>
    </row>
    <row r="5353" spans="1:6">
      <c r="A5353" s="2">
        <v>38765</v>
      </c>
      <c r="B5353">
        <v>58.17</v>
      </c>
      <c r="C5353" t="s">
        <v>610</v>
      </c>
      <c r="D5353">
        <v>1.194</v>
      </c>
      <c r="E5353">
        <v>527.25</v>
      </c>
      <c r="F5353" t="s">
        <v>610</v>
      </c>
    </row>
    <row r="5354" spans="1:6">
      <c r="A5354" s="2">
        <v>38764</v>
      </c>
      <c r="B5354">
        <v>57.05</v>
      </c>
      <c r="C5354" t="s">
        <v>610</v>
      </c>
      <c r="D5354">
        <v>1.1906000000000001</v>
      </c>
      <c r="E5354">
        <v>516</v>
      </c>
      <c r="F5354" t="s">
        <v>610</v>
      </c>
    </row>
    <row r="5355" spans="1:6">
      <c r="A5355" s="2">
        <v>38763</v>
      </c>
      <c r="B5355">
        <v>56.19</v>
      </c>
      <c r="C5355" t="s">
        <v>610</v>
      </c>
      <c r="D5355">
        <v>1.1889000000000001</v>
      </c>
      <c r="E5355">
        <v>518.75</v>
      </c>
      <c r="F5355" t="s">
        <v>610</v>
      </c>
    </row>
    <row r="5356" spans="1:6">
      <c r="A5356" s="2">
        <v>38762</v>
      </c>
      <c r="B5356">
        <v>57.8</v>
      </c>
      <c r="C5356" t="s">
        <v>610</v>
      </c>
      <c r="D5356">
        <v>1.1916</v>
      </c>
      <c r="E5356">
        <v>513.25</v>
      </c>
      <c r="F5356" t="s">
        <v>610</v>
      </c>
    </row>
    <row r="5357" spans="1:6">
      <c r="A5357" s="2">
        <v>38761</v>
      </c>
      <c r="B5357">
        <v>58.78</v>
      </c>
      <c r="C5357" t="s">
        <v>610</v>
      </c>
      <c r="D5357">
        <v>1.1897</v>
      </c>
      <c r="E5357">
        <v>523.75</v>
      </c>
      <c r="F5357" t="s">
        <v>610</v>
      </c>
    </row>
    <row r="5358" spans="1:6">
      <c r="A5358" s="2">
        <v>38758</v>
      </c>
      <c r="B5358">
        <v>59.07</v>
      </c>
      <c r="C5358" t="s">
        <v>610</v>
      </c>
      <c r="D5358">
        <v>1.1903999999999999</v>
      </c>
      <c r="E5358">
        <v>526.25</v>
      </c>
      <c r="F5358" t="s">
        <v>610</v>
      </c>
    </row>
    <row r="5359" spans="1:6">
      <c r="A5359" s="2">
        <v>38757</v>
      </c>
      <c r="B5359">
        <v>60.47</v>
      </c>
      <c r="C5359" t="s">
        <v>610</v>
      </c>
      <c r="D5359">
        <v>1.198</v>
      </c>
      <c r="E5359">
        <v>526.25</v>
      </c>
      <c r="F5359" t="s">
        <v>610</v>
      </c>
    </row>
    <row r="5360" spans="1:6">
      <c r="A5360" s="2">
        <v>38756</v>
      </c>
      <c r="B5360">
        <v>60.33</v>
      </c>
      <c r="C5360" t="s">
        <v>610</v>
      </c>
      <c r="D5360">
        <v>1.1960999999999999</v>
      </c>
      <c r="E5360">
        <v>524.75</v>
      </c>
      <c r="F5360" t="s">
        <v>610</v>
      </c>
    </row>
    <row r="5361" spans="1:6">
      <c r="A5361" s="2">
        <v>38755</v>
      </c>
      <c r="B5361">
        <v>61.12</v>
      </c>
      <c r="C5361" t="s">
        <v>610</v>
      </c>
      <c r="D5361">
        <v>1.1980999999999999</v>
      </c>
      <c r="E5361">
        <v>529.75</v>
      </c>
      <c r="F5361" t="s">
        <v>610</v>
      </c>
    </row>
    <row r="5362" spans="1:6">
      <c r="A5362" s="2">
        <v>38754</v>
      </c>
      <c r="B5362">
        <v>62.84</v>
      </c>
      <c r="C5362" t="s">
        <v>610</v>
      </c>
      <c r="D5362">
        <v>1.1967000000000001</v>
      </c>
      <c r="E5362">
        <v>544.75</v>
      </c>
      <c r="F5362" t="s">
        <v>610</v>
      </c>
    </row>
    <row r="5363" spans="1:6">
      <c r="A5363" s="2">
        <v>38751</v>
      </c>
      <c r="B5363">
        <v>62.86</v>
      </c>
      <c r="C5363" t="s">
        <v>610</v>
      </c>
      <c r="D5363">
        <v>1.2023999999999999</v>
      </c>
      <c r="E5363">
        <v>538.25</v>
      </c>
      <c r="F5363" t="s">
        <v>610</v>
      </c>
    </row>
    <row r="5364" spans="1:6">
      <c r="A5364" s="2">
        <v>38750</v>
      </c>
      <c r="B5364">
        <v>62.4</v>
      </c>
      <c r="C5364" t="s">
        <v>610</v>
      </c>
      <c r="D5364">
        <v>1.2091000000000001</v>
      </c>
      <c r="E5364">
        <v>543.75</v>
      </c>
      <c r="F5364" t="s">
        <v>610</v>
      </c>
    </row>
    <row r="5365" spans="1:6">
      <c r="A5365" s="2">
        <v>38749</v>
      </c>
      <c r="B5365">
        <v>64.290000000000006</v>
      </c>
      <c r="C5365" t="s">
        <v>610</v>
      </c>
      <c r="D5365">
        <v>1.2064999999999999</v>
      </c>
      <c r="E5365">
        <v>558</v>
      </c>
      <c r="F5365" t="s">
        <v>610</v>
      </c>
    </row>
    <row r="5366" spans="1:6">
      <c r="A5366" s="2">
        <v>38748</v>
      </c>
      <c r="B5366">
        <v>65.430000000000007</v>
      </c>
      <c r="C5366" t="s">
        <v>610</v>
      </c>
      <c r="D5366">
        <v>1.2156</v>
      </c>
      <c r="E5366">
        <v>560.5</v>
      </c>
      <c r="F5366" t="s">
        <v>610</v>
      </c>
    </row>
    <row r="5367" spans="1:6">
      <c r="A5367" s="2">
        <v>38747</v>
      </c>
      <c r="B5367">
        <v>65.8</v>
      </c>
      <c r="C5367" t="s">
        <v>610</v>
      </c>
      <c r="D5367">
        <v>1.2090000000000001</v>
      </c>
      <c r="E5367">
        <v>558</v>
      </c>
      <c r="F5367" t="s">
        <v>610</v>
      </c>
    </row>
    <row r="5368" spans="1:6">
      <c r="A5368" s="2">
        <v>38744</v>
      </c>
      <c r="B5368">
        <v>64.83</v>
      </c>
      <c r="C5368" t="s">
        <v>610</v>
      </c>
      <c r="D5368">
        <v>1.2094</v>
      </c>
      <c r="E5368">
        <v>554.5</v>
      </c>
      <c r="F5368" t="s">
        <v>610</v>
      </c>
    </row>
    <row r="5369" spans="1:6">
      <c r="A5369" s="2">
        <v>38743</v>
      </c>
      <c r="B5369">
        <v>63.49</v>
      </c>
      <c r="C5369" t="s">
        <v>610</v>
      </c>
      <c r="D5369">
        <v>1.2206999999999999</v>
      </c>
      <c r="E5369">
        <v>549.75</v>
      </c>
      <c r="F5369" t="s">
        <v>610</v>
      </c>
    </row>
    <row r="5370" spans="1:6">
      <c r="A5370" s="2">
        <v>38742</v>
      </c>
      <c r="B5370">
        <v>62.65</v>
      </c>
      <c r="C5370" t="s">
        <v>610</v>
      </c>
      <c r="D5370">
        <v>1.2241</v>
      </c>
      <c r="E5370">
        <v>546.5</v>
      </c>
      <c r="F5370" t="s">
        <v>610</v>
      </c>
    </row>
    <row r="5371" spans="1:6">
      <c r="A5371" s="2">
        <v>38741</v>
      </c>
      <c r="B5371">
        <v>63.73</v>
      </c>
      <c r="C5371" t="s">
        <v>610</v>
      </c>
      <c r="D5371">
        <v>1.228</v>
      </c>
      <c r="E5371">
        <v>564.25</v>
      </c>
      <c r="F5371" t="s">
        <v>610</v>
      </c>
    </row>
    <row r="5372" spans="1:6">
      <c r="A5372" s="2">
        <v>38740</v>
      </c>
      <c r="B5372">
        <v>66.22</v>
      </c>
      <c r="C5372" t="s">
        <v>610</v>
      </c>
      <c r="D5372">
        <v>1.2306999999999999</v>
      </c>
      <c r="E5372">
        <v>569.25</v>
      </c>
      <c r="F5372" t="s">
        <v>610</v>
      </c>
    </row>
    <row r="5373" spans="1:6">
      <c r="A5373" s="2">
        <v>38737</v>
      </c>
      <c r="B5373">
        <v>66.3</v>
      </c>
      <c r="C5373" t="s">
        <v>610</v>
      </c>
      <c r="D5373">
        <v>1.2135</v>
      </c>
      <c r="E5373">
        <v>565.25</v>
      </c>
      <c r="F5373" t="s">
        <v>610</v>
      </c>
    </row>
    <row r="5374" spans="1:6">
      <c r="A5374" s="2">
        <v>38736</v>
      </c>
      <c r="B5374">
        <v>64.83</v>
      </c>
      <c r="C5374" t="s">
        <v>610</v>
      </c>
      <c r="D5374">
        <v>1.2097</v>
      </c>
      <c r="E5374">
        <v>546.25</v>
      </c>
      <c r="F5374" t="s">
        <v>610</v>
      </c>
    </row>
    <row r="5375" spans="1:6">
      <c r="A5375" s="2">
        <v>38735</v>
      </c>
      <c r="B5375">
        <v>63.68</v>
      </c>
      <c r="C5375" t="s">
        <v>610</v>
      </c>
      <c r="D5375">
        <v>1.2113</v>
      </c>
      <c r="E5375">
        <v>548.5</v>
      </c>
      <c r="F5375" t="s">
        <v>610</v>
      </c>
    </row>
    <row r="5376" spans="1:6">
      <c r="A5376" s="2">
        <v>38734</v>
      </c>
      <c r="B5376">
        <v>64.47</v>
      </c>
      <c r="C5376" t="s">
        <v>610</v>
      </c>
      <c r="D5376">
        <v>1.2105999999999999</v>
      </c>
      <c r="E5376">
        <v>547.25</v>
      </c>
      <c r="F5376" t="s">
        <v>610</v>
      </c>
    </row>
    <row r="5377" spans="1:6">
      <c r="A5377" s="2">
        <v>38733</v>
      </c>
      <c r="B5377">
        <v>62.98</v>
      </c>
      <c r="C5377" t="s">
        <v>610</v>
      </c>
      <c r="D5377">
        <v>1.2126999999999999</v>
      </c>
      <c r="E5377">
        <v>539.75</v>
      </c>
      <c r="F5377" t="s">
        <v>610</v>
      </c>
    </row>
    <row r="5378" spans="1:6">
      <c r="A5378" s="2">
        <v>38730</v>
      </c>
      <c r="B5378">
        <v>62.5</v>
      </c>
      <c r="C5378" t="s">
        <v>610</v>
      </c>
      <c r="D5378">
        <v>1.2141999999999999</v>
      </c>
      <c r="E5378">
        <v>521.75</v>
      </c>
      <c r="F5378" t="s">
        <v>610</v>
      </c>
    </row>
    <row r="5379" spans="1:6">
      <c r="A5379" s="2">
        <v>38729</v>
      </c>
      <c r="B5379">
        <v>62.73</v>
      </c>
      <c r="C5379" t="s">
        <v>610</v>
      </c>
      <c r="D5379">
        <v>1.2036</v>
      </c>
      <c r="E5379">
        <v>510.5</v>
      </c>
      <c r="F5379" t="s">
        <v>610</v>
      </c>
    </row>
    <row r="5380" spans="1:6">
      <c r="A5380" s="2">
        <v>38728</v>
      </c>
      <c r="B5380">
        <v>62.57</v>
      </c>
      <c r="C5380" t="s">
        <v>610</v>
      </c>
      <c r="D5380">
        <v>1.2128000000000001</v>
      </c>
      <c r="E5380">
        <v>510.5</v>
      </c>
      <c r="F5380" t="s">
        <v>610</v>
      </c>
    </row>
    <row r="5381" spans="1:6">
      <c r="A5381" s="2">
        <v>38727</v>
      </c>
      <c r="B5381">
        <v>62.26</v>
      </c>
      <c r="C5381" t="s">
        <v>610</v>
      </c>
      <c r="D5381">
        <v>1.2064999999999999</v>
      </c>
      <c r="E5381">
        <v>522.25</v>
      </c>
      <c r="F5381" t="s">
        <v>610</v>
      </c>
    </row>
    <row r="5382" spans="1:6">
      <c r="A5382" s="2">
        <v>38726</v>
      </c>
      <c r="B5382">
        <v>62.39</v>
      </c>
      <c r="C5382" t="s">
        <v>610</v>
      </c>
      <c r="D5382">
        <v>1.2088000000000001</v>
      </c>
      <c r="E5382">
        <v>529.25</v>
      </c>
      <c r="F5382" t="s">
        <v>610</v>
      </c>
    </row>
    <row r="5383" spans="1:6">
      <c r="A5383" s="2">
        <v>38723</v>
      </c>
      <c r="B5383">
        <v>63.17</v>
      </c>
      <c r="C5383" t="s">
        <v>610</v>
      </c>
      <c r="D5383">
        <v>1.2151000000000001</v>
      </c>
      <c r="E5383">
        <v>538.75</v>
      </c>
      <c r="F5383" t="s">
        <v>610</v>
      </c>
    </row>
    <row r="5384" spans="1:6">
      <c r="A5384" s="2">
        <v>38722</v>
      </c>
      <c r="B5384">
        <v>61.46</v>
      </c>
      <c r="C5384" t="s">
        <v>610</v>
      </c>
      <c r="D5384">
        <v>1.2110000000000001</v>
      </c>
      <c r="E5384">
        <v>536.5</v>
      </c>
      <c r="F5384" t="s">
        <v>610</v>
      </c>
    </row>
    <row r="5385" spans="1:6">
      <c r="A5385" s="2">
        <v>38721</v>
      </c>
      <c r="B5385">
        <v>62.02</v>
      </c>
      <c r="C5385" t="s">
        <v>610</v>
      </c>
      <c r="D5385">
        <v>1.2119</v>
      </c>
      <c r="E5385">
        <v>534.75</v>
      </c>
      <c r="F5385" t="s">
        <v>610</v>
      </c>
    </row>
    <row r="5386" spans="1:6">
      <c r="A5386" s="2">
        <v>38720</v>
      </c>
      <c r="B5386">
        <v>61.57</v>
      </c>
      <c r="C5386" t="s">
        <v>610</v>
      </c>
      <c r="D5386">
        <v>1.2019</v>
      </c>
      <c r="E5386">
        <v>542.75</v>
      </c>
      <c r="F5386" t="s">
        <v>610</v>
      </c>
    </row>
    <row r="5387" spans="1:6">
      <c r="A5387" s="2">
        <v>38719</v>
      </c>
      <c r="B5387">
        <v>58.87</v>
      </c>
      <c r="C5387" t="s">
        <v>610</v>
      </c>
      <c r="D5387">
        <v>1.1820999999999999</v>
      </c>
      <c r="E5387">
        <v>510.75</v>
      </c>
      <c r="F5387" t="s">
        <v>610</v>
      </c>
    </row>
    <row r="5388" spans="1:6">
      <c r="A5388" s="2">
        <v>38716</v>
      </c>
      <c r="B5388">
        <v>58.87</v>
      </c>
      <c r="C5388" t="s">
        <v>610</v>
      </c>
      <c r="D5388">
        <v>1.1849000000000001</v>
      </c>
      <c r="E5388">
        <v>510.75</v>
      </c>
      <c r="F5388" t="s">
        <v>610</v>
      </c>
    </row>
    <row r="5389" spans="1:6">
      <c r="A5389" s="2">
        <v>38715</v>
      </c>
      <c r="B5389">
        <v>57.74</v>
      </c>
      <c r="C5389" t="s">
        <v>610</v>
      </c>
      <c r="D5389">
        <v>1.1839999999999999</v>
      </c>
      <c r="E5389">
        <v>506.5</v>
      </c>
      <c r="F5389" t="s">
        <v>610</v>
      </c>
    </row>
    <row r="5390" spans="1:6">
      <c r="A5390" s="2">
        <v>38714</v>
      </c>
      <c r="B5390">
        <v>57.31</v>
      </c>
      <c r="C5390" t="s">
        <v>610</v>
      </c>
      <c r="D5390">
        <v>1.1833</v>
      </c>
      <c r="E5390">
        <v>500.25</v>
      </c>
      <c r="F5390" t="s">
        <v>610</v>
      </c>
    </row>
    <row r="5391" spans="1:6">
      <c r="A5391" s="2">
        <v>38713</v>
      </c>
      <c r="B5391">
        <v>56.35</v>
      </c>
      <c r="C5391" t="s">
        <v>610</v>
      </c>
      <c r="D5391">
        <v>1.1827000000000001</v>
      </c>
      <c r="E5391">
        <v>496</v>
      </c>
      <c r="F5391" t="s">
        <v>610</v>
      </c>
    </row>
    <row r="5392" spans="1:6">
      <c r="A5392" s="2">
        <v>38712</v>
      </c>
      <c r="B5392">
        <v>56.35</v>
      </c>
      <c r="C5392" t="s">
        <v>610</v>
      </c>
      <c r="D5392">
        <v>1.1845000000000001</v>
      </c>
      <c r="E5392">
        <v>504</v>
      </c>
      <c r="F5392" t="s">
        <v>610</v>
      </c>
    </row>
    <row r="5393" spans="1:6">
      <c r="A5393" s="2">
        <v>38709</v>
      </c>
      <c r="B5393">
        <v>56.35</v>
      </c>
      <c r="C5393" t="s">
        <v>610</v>
      </c>
      <c r="D5393">
        <v>1.1869000000000001</v>
      </c>
      <c r="E5393">
        <v>504</v>
      </c>
      <c r="F5393" t="s">
        <v>610</v>
      </c>
    </row>
    <row r="5394" spans="1:6">
      <c r="A5394" s="2">
        <v>38708</v>
      </c>
      <c r="B5394">
        <v>55.77</v>
      </c>
      <c r="C5394" t="s">
        <v>610</v>
      </c>
      <c r="D5394">
        <v>1.1868000000000001</v>
      </c>
      <c r="E5394">
        <v>518.75</v>
      </c>
      <c r="F5394" t="s">
        <v>610</v>
      </c>
    </row>
    <row r="5395" spans="1:6">
      <c r="A5395" s="2">
        <v>38707</v>
      </c>
      <c r="B5395">
        <v>55.88</v>
      </c>
      <c r="C5395" t="s">
        <v>610</v>
      </c>
      <c r="D5395">
        <v>1.1837</v>
      </c>
      <c r="E5395">
        <v>512.75</v>
      </c>
      <c r="F5395" t="s">
        <v>610</v>
      </c>
    </row>
    <row r="5396" spans="1:6">
      <c r="A5396" s="2">
        <v>38706</v>
      </c>
      <c r="B5396">
        <v>55.16</v>
      </c>
      <c r="C5396" t="s">
        <v>610</v>
      </c>
      <c r="D5396">
        <v>1.1859</v>
      </c>
      <c r="E5396">
        <v>507</v>
      </c>
      <c r="F5396" t="s">
        <v>610</v>
      </c>
    </row>
    <row r="5397" spans="1:6">
      <c r="A5397" s="2">
        <v>38705</v>
      </c>
      <c r="B5397">
        <v>55.21</v>
      </c>
      <c r="C5397" t="s">
        <v>610</v>
      </c>
      <c r="D5397">
        <v>1.2007000000000001</v>
      </c>
      <c r="E5397">
        <v>501.25</v>
      </c>
      <c r="F5397" t="s">
        <v>610</v>
      </c>
    </row>
    <row r="5398" spans="1:6">
      <c r="A5398" s="2">
        <v>38702</v>
      </c>
      <c r="B5398">
        <v>56.6</v>
      </c>
      <c r="C5398" t="s">
        <v>610</v>
      </c>
      <c r="D5398">
        <v>1.2013</v>
      </c>
      <c r="E5398">
        <v>515.25</v>
      </c>
      <c r="F5398" t="s">
        <v>610</v>
      </c>
    </row>
    <row r="5399" spans="1:6">
      <c r="A5399" s="2">
        <v>38701</v>
      </c>
      <c r="B5399">
        <v>58.83</v>
      </c>
      <c r="C5399" t="s">
        <v>610</v>
      </c>
      <c r="D5399">
        <v>1.1979</v>
      </c>
      <c r="E5399">
        <v>543.75</v>
      </c>
      <c r="F5399" t="s">
        <v>610</v>
      </c>
    </row>
    <row r="5400" spans="1:6">
      <c r="A5400" s="2">
        <v>38700</v>
      </c>
      <c r="B5400">
        <v>59.05</v>
      </c>
      <c r="C5400" t="s">
        <v>610</v>
      </c>
      <c r="D5400">
        <v>1.2</v>
      </c>
      <c r="E5400">
        <v>542.5</v>
      </c>
      <c r="F5400" t="s">
        <v>610</v>
      </c>
    </row>
    <row r="5401" spans="1:6">
      <c r="A5401" s="2">
        <v>38699</v>
      </c>
      <c r="B5401">
        <v>58.44</v>
      </c>
      <c r="C5401" t="s">
        <v>610</v>
      </c>
      <c r="D5401">
        <v>1.1944999999999999</v>
      </c>
      <c r="E5401">
        <v>539</v>
      </c>
      <c r="F5401" t="s">
        <v>610</v>
      </c>
    </row>
    <row r="5402" spans="1:6">
      <c r="A5402" s="2">
        <v>38698</v>
      </c>
      <c r="B5402">
        <v>58.43</v>
      </c>
      <c r="C5402" t="s">
        <v>610</v>
      </c>
      <c r="D5402">
        <v>1.1954</v>
      </c>
      <c r="E5402">
        <v>510.25</v>
      </c>
      <c r="F5402" t="s">
        <v>610</v>
      </c>
    </row>
    <row r="5403" spans="1:6">
      <c r="A5403" s="2">
        <v>38695</v>
      </c>
      <c r="B5403">
        <v>56.04</v>
      </c>
      <c r="C5403" t="s">
        <v>610</v>
      </c>
      <c r="D5403">
        <v>1.1812</v>
      </c>
      <c r="E5403">
        <v>510.25</v>
      </c>
      <c r="F5403" t="s">
        <v>610</v>
      </c>
    </row>
    <row r="5404" spans="1:6">
      <c r="A5404" s="2">
        <v>38694</v>
      </c>
      <c r="B5404">
        <v>57.31</v>
      </c>
      <c r="C5404" t="s">
        <v>610</v>
      </c>
      <c r="D5404">
        <v>1.1818</v>
      </c>
      <c r="E5404">
        <v>503.25</v>
      </c>
      <c r="F5404" t="s">
        <v>610</v>
      </c>
    </row>
    <row r="5405" spans="1:6">
      <c r="A5405" s="2">
        <v>38693</v>
      </c>
      <c r="B5405">
        <v>55.24</v>
      </c>
      <c r="C5405" t="s">
        <v>610</v>
      </c>
      <c r="D5405">
        <v>1.1725000000000001</v>
      </c>
      <c r="E5405">
        <v>501.75</v>
      </c>
      <c r="F5405" t="s">
        <v>610</v>
      </c>
    </row>
    <row r="5406" spans="1:6">
      <c r="A5406" s="2">
        <v>38692</v>
      </c>
      <c r="B5406">
        <v>56.09</v>
      </c>
      <c r="C5406" t="s">
        <v>610</v>
      </c>
      <c r="D5406">
        <v>1.1779999999999999</v>
      </c>
      <c r="E5406">
        <v>505.25</v>
      </c>
      <c r="F5406" t="s">
        <v>610</v>
      </c>
    </row>
    <row r="5407" spans="1:6">
      <c r="A5407" s="2">
        <v>38691</v>
      </c>
      <c r="B5407">
        <v>56.33</v>
      </c>
      <c r="C5407" t="s">
        <v>610</v>
      </c>
      <c r="D5407">
        <v>1.1788000000000001</v>
      </c>
      <c r="E5407">
        <v>520.5</v>
      </c>
      <c r="F5407" t="s">
        <v>610</v>
      </c>
    </row>
    <row r="5408" spans="1:6">
      <c r="A5408" s="2">
        <v>38688</v>
      </c>
      <c r="B5408">
        <v>55.58</v>
      </c>
      <c r="C5408" t="s">
        <v>610</v>
      </c>
      <c r="D5408">
        <v>1.1718</v>
      </c>
      <c r="E5408">
        <v>507.75</v>
      </c>
      <c r="F5408" t="s">
        <v>610</v>
      </c>
    </row>
    <row r="5409" spans="1:6">
      <c r="A5409" s="2">
        <v>38687</v>
      </c>
      <c r="B5409">
        <v>54.74</v>
      </c>
      <c r="C5409" t="s">
        <v>610</v>
      </c>
      <c r="D5409">
        <v>1.1737</v>
      </c>
      <c r="E5409">
        <v>497</v>
      </c>
      <c r="F5409" t="s">
        <v>610</v>
      </c>
    </row>
    <row r="5410" spans="1:6">
      <c r="A5410" s="2">
        <v>38686</v>
      </c>
      <c r="B5410">
        <v>53.41</v>
      </c>
      <c r="C5410" t="s">
        <v>610</v>
      </c>
      <c r="D5410">
        <v>1.1788000000000001</v>
      </c>
      <c r="E5410">
        <v>492.5</v>
      </c>
      <c r="F5410" t="s">
        <v>610</v>
      </c>
    </row>
    <row r="5411" spans="1:6">
      <c r="A5411" s="2">
        <v>38685</v>
      </c>
      <c r="B5411">
        <v>52.7</v>
      </c>
      <c r="C5411" t="s">
        <v>610</v>
      </c>
      <c r="D5411">
        <v>1.1778999999999999</v>
      </c>
      <c r="E5411">
        <v>496.75</v>
      </c>
      <c r="F5411" t="s">
        <v>610</v>
      </c>
    </row>
    <row r="5412" spans="1:6">
      <c r="A5412" s="2">
        <v>38684</v>
      </c>
      <c r="B5412">
        <v>53.36</v>
      </c>
      <c r="C5412" t="s">
        <v>610</v>
      </c>
      <c r="D5412">
        <v>1.1850000000000001</v>
      </c>
      <c r="E5412">
        <v>494.25</v>
      </c>
      <c r="F5412" t="s">
        <v>610</v>
      </c>
    </row>
    <row r="5413" spans="1:6">
      <c r="A5413" s="2">
        <v>38681</v>
      </c>
      <c r="B5413">
        <v>53.19</v>
      </c>
      <c r="C5413" t="s">
        <v>610</v>
      </c>
      <c r="D5413">
        <v>1.1725000000000001</v>
      </c>
      <c r="E5413">
        <v>493.75</v>
      </c>
      <c r="F5413" t="s">
        <v>610</v>
      </c>
    </row>
    <row r="5414" spans="1:6">
      <c r="A5414" s="2">
        <v>38680</v>
      </c>
      <c r="B5414">
        <v>53.42</v>
      </c>
      <c r="C5414" t="s">
        <v>610</v>
      </c>
      <c r="D5414">
        <v>1.1789000000000001</v>
      </c>
      <c r="E5414">
        <v>501</v>
      </c>
      <c r="F5414" t="s">
        <v>610</v>
      </c>
    </row>
    <row r="5415" spans="1:6">
      <c r="A5415" s="2">
        <v>38679</v>
      </c>
      <c r="B5415">
        <v>54.28</v>
      </c>
      <c r="C5415" t="s">
        <v>610</v>
      </c>
      <c r="D5415">
        <v>1.1822999999999999</v>
      </c>
      <c r="E5415">
        <v>505.75</v>
      </c>
      <c r="F5415" t="s">
        <v>610</v>
      </c>
    </row>
    <row r="5416" spans="1:6">
      <c r="A5416" s="2">
        <v>38678</v>
      </c>
      <c r="B5416">
        <v>54.51</v>
      </c>
      <c r="C5416" t="s">
        <v>610</v>
      </c>
      <c r="D5416">
        <v>1.1814</v>
      </c>
      <c r="E5416">
        <v>524.75</v>
      </c>
      <c r="F5416" t="s">
        <v>610</v>
      </c>
    </row>
    <row r="5417" spans="1:6">
      <c r="A5417" s="2">
        <v>38677</v>
      </c>
      <c r="B5417">
        <v>53.49</v>
      </c>
      <c r="C5417" t="s">
        <v>610</v>
      </c>
      <c r="D5417">
        <v>1.1725000000000001</v>
      </c>
      <c r="E5417">
        <v>519.25</v>
      </c>
      <c r="F5417" t="s">
        <v>610</v>
      </c>
    </row>
    <row r="5418" spans="1:6">
      <c r="A5418" s="2">
        <v>38674</v>
      </c>
      <c r="B5418">
        <v>53.14</v>
      </c>
      <c r="C5418" t="s">
        <v>610</v>
      </c>
      <c r="D5418">
        <v>1.1775</v>
      </c>
      <c r="E5418">
        <v>509.5</v>
      </c>
      <c r="F5418" t="s">
        <v>610</v>
      </c>
    </row>
    <row r="5419" spans="1:6">
      <c r="A5419" s="2">
        <v>38673</v>
      </c>
      <c r="B5419">
        <v>54.1</v>
      </c>
      <c r="C5419" t="s">
        <v>610</v>
      </c>
      <c r="D5419">
        <v>1.175</v>
      </c>
      <c r="E5419">
        <v>523.25</v>
      </c>
      <c r="F5419" t="s">
        <v>610</v>
      </c>
    </row>
    <row r="5420" spans="1:6">
      <c r="A5420" s="2">
        <v>38672</v>
      </c>
      <c r="B5420">
        <v>55.01</v>
      </c>
      <c r="C5420" t="s">
        <v>610</v>
      </c>
      <c r="D5420">
        <v>1.167</v>
      </c>
      <c r="E5420">
        <v>518.5</v>
      </c>
      <c r="F5420" t="s">
        <v>610</v>
      </c>
    </row>
    <row r="5421" spans="1:6">
      <c r="A5421" s="2">
        <v>38671</v>
      </c>
      <c r="B5421">
        <v>54.18</v>
      </c>
      <c r="C5421" t="s">
        <v>610</v>
      </c>
      <c r="D5421">
        <v>1.1718999999999999</v>
      </c>
      <c r="E5421">
        <v>521.5</v>
      </c>
      <c r="F5421" t="s">
        <v>610</v>
      </c>
    </row>
    <row r="5422" spans="1:6">
      <c r="A5422" s="2">
        <v>38670</v>
      </c>
      <c r="B5422">
        <v>54.99</v>
      </c>
      <c r="C5422" t="s">
        <v>610</v>
      </c>
      <c r="D5422">
        <v>1.1689000000000001</v>
      </c>
      <c r="E5422">
        <v>528</v>
      </c>
      <c r="F5422" t="s">
        <v>610</v>
      </c>
    </row>
    <row r="5423" spans="1:6">
      <c r="A5423" s="2">
        <v>38667</v>
      </c>
      <c r="B5423">
        <v>54.93</v>
      </c>
      <c r="C5423" t="s">
        <v>610</v>
      </c>
      <c r="D5423">
        <v>1.1734</v>
      </c>
      <c r="E5423">
        <v>520.25</v>
      </c>
      <c r="F5423" t="s">
        <v>610</v>
      </c>
    </row>
    <row r="5424" spans="1:6">
      <c r="A5424" s="2">
        <v>38666</v>
      </c>
      <c r="B5424">
        <v>55.42</v>
      </c>
      <c r="C5424" t="s">
        <v>610</v>
      </c>
      <c r="D5424">
        <v>1.1687000000000001</v>
      </c>
      <c r="E5424">
        <v>530.25</v>
      </c>
      <c r="F5424" t="s">
        <v>610</v>
      </c>
    </row>
    <row r="5425" spans="1:6">
      <c r="A5425" s="2">
        <v>38665</v>
      </c>
      <c r="B5425">
        <v>56.81</v>
      </c>
      <c r="C5425" t="s">
        <v>610</v>
      </c>
      <c r="D5425">
        <v>1.1765000000000001</v>
      </c>
      <c r="E5425">
        <v>530.25</v>
      </c>
      <c r="F5425" t="s">
        <v>610</v>
      </c>
    </row>
    <row r="5426" spans="1:6">
      <c r="A5426" s="2">
        <v>38664</v>
      </c>
      <c r="B5426">
        <v>58.11</v>
      </c>
      <c r="C5426" t="s">
        <v>610</v>
      </c>
      <c r="D5426">
        <v>1.1781999999999999</v>
      </c>
      <c r="E5426">
        <v>518.5</v>
      </c>
      <c r="F5426" t="s">
        <v>610</v>
      </c>
    </row>
    <row r="5427" spans="1:6">
      <c r="A5427" s="2">
        <v>38663</v>
      </c>
      <c r="B5427">
        <v>58.41</v>
      </c>
      <c r="C5427" t="s">
        <v>610</v>
      </c>
      <c r="D5427">
        <v>1.1805000000000001</v>
      </c>
      <c r="E5427">
        <v>524</v>
      </c>
      <c r="F5427" t="s">
        <v>610</v>
      </c>
    </row>
    <row r="5428" spans="1:6">
      <c r="A5428" s="2">
        <v>38660</v>
      </c>
      <c r="B5428">
        <v>59.68</v>
      </c>
      <c r="C5428" t="s">
        <v>610</v>
      </c>
      <c r="D5428">
        <v>1.1813</v>
      </c>
      <c r="E5428">
        <v>538.75</v>
      </c>
      <c r="F5428" t="s">
        <v>610</v>
      </c>
    </row>
    <row r="5429" spans="1:6">
      <c r="A5429" s="2">
        <v>38659</v>
      </c>
      <c r="B5429">
        <v>61</v>
      </c>
      <c r="C5429" t="s">
        <v>610</v>
      </c>
      <c r="D5429">
        <v>1.1944999999999999</v>
      </c>
      <c r="E5429">
        <v>537.75</v>
      </c>
      <c r="F5429" t="s">
        <v>610</v>
      </c>
    </row>
    <row r="5430" spans="1:6">
      <c r="A5430" s="2">
        <v>38658</v>
      </c>
      <c r="B5430">
        <v>58.97</v>
      </c>
      <c r="C5430" t="s">
        <v>610</v>
      </c>
      <c r="D5430">
        <v>1.2073</v>
      </c>
      <c r="E5430">
        <v>530.25</v>
      </c>
      <c r="F5430" t="s">
        <v>610</v>
      </c>
    </row>
    <row r="5431" spans="1:6">
      <c r="A5431" s="2">
        <v>38657</v>
      </c>
      <c r="B5431">
        <v>58.68</v>
      </c>
      <c r="C5431" t="s">
        <v>610</v>
      </c>
      <c r="D5431">
        <v>1.2019</v>
      </c>
      <c r="E5431">
        <v>545.75</v>
      </c>
      <c r="F5431" t="s">
        <v>610</v>
      </c>
    </row>
    <row r="5432" spans="1:6">
      <c r="A5432" s="2">
        <v>38656</v>
      </c>
      <c r="B5432">
        <v>58.35</v>
      </c>
      <c r="C5432" t="s">
        <v>610</v>
      </c>
      <c r="D5432">
        <v>1.1992</v>
      </c>
      <c r="E5432">
        <v>552</v>
      </c>
      <c r="F5432" t="s">
        <v>610</v>
      </c>
    </row>
    <row r="5433" spans="1:6">
      <c r="A5433" s="2">
        <v>38653</v>
      </c>
      <c r="B5433">
        <v>59.28</v>
      </c>
      <c r="C5433" t="s">
        <v>610</v>
      </c>
      <c r="D5433">
        <v>1.2069000000000001</v>
      </c>
      <c r="E5433">
        <v>568.5</v>
      </c>
      <c r="F5433" t="s">
        <v>610</v>
      </c>
    </row>
    <row r="5434" spans="1:6">
      <c r="A5434" s="2">
        <v>38652</v>
      </c>
      <c r="B5434">
        <v>58.71</v>
      </c>
      <c r="C5434" t="s">
        <v>610</v>
      </c>
      <c r="D5434">
        <v>1.2141</v>
      </c>
      <c r="E5434">
        <v>574.75</v>
      </c>
      <c r="F5434" t="s">
        <v>610</v>
      </c>
    </row>
    <row r="5435" spans="1:6">
      <c r="A5435" s="2">
        <v>38651</v>
      </c>
      <c r="B5435">
        <v>58.74</v>
      </c>
      <c r="C5435" t="s">
        <v>610</v>
      </c>
      <c r="D5435">
        <v>1.2069000000000001</v>
      </c>
      <c r="E5435">
        <v>586.25</v>
      </c>
      <c r="F5435" t="s">
        <v>610</v>
      </c>
    </row>
    <row r="5436" spans="1:6">
      <c r="A5436" s="2">
        <v>38650</v>
      </c>
      <c r="B5436">
        <v>60</v>
      </c>
      <c r="C5436" t="s">
        <v>610</v>
      </c>
      <c r="D5436">
        <v>1.2105999999999999</v>
      </c>
      <c r="E5436">
        <v>570.25</v>
      </c>
      <c r="F5436" t="s">
        <v>610</v>
      </c>
    </row>
    <row r="5437" spans="1:6">
      <c r="A5437" s="2">
        <v>38649</v>
      </c>
      <c r="B5437">
        <v>57.93</v>
      </c>
      <c r="C5437" t="s">
        <v>610</v>
      </c>
      <c r="D5437">
        <v>1.1986000000000001</v>
      </c>
      <c r="E5437">
        <v>557.75</v>
      </c>
      <c r="F5437" t="s">
        <v>610</v>
      </c>
    </row>
    <row r="5438" spans="1:6">
      <c r="A5438" s="2">
        <v>38646</v>
      </c>
      <c r="B5438">
        <v>57.3</v>
      </c>
      <c r="C5438" t="s">
        <v>610</v>
      </c>
      <c r="D5438">
        <v>1.1954</v>
      </c>
      <c r="E5438">
        <v>555.75</v>
      </c>
      <c r="F5438" t="s">
        <v>610</v>
      </c>
    </row>
    <row r="5439" spans="1:6">
      <c r="A5439" s="2">
        <v>38645</v>
      </c>
      <c r="B5439">
        <v>56.36</v>
      </c>
      <c r="C5439" t="s">
        <v>610</v>
      </c>
      <c r="D5439">
        <v>1.2022999999999999</v>
      </c>
      <c r="E5439">
        <v>567</v>
      </c>
      <c r="F5439" t="s">
        <v>610</v>
      </c>
    </row>
    <row r="5440" spans="1:6">
      <c r="A5440" s="2">
        <v>38644</v>
      </c>
      <c r="B5440">
        <v>57.39</v>
      </c>
      <c r="C5440" t="s">
        <v>610</v>
      </c>
      <c r="D5440">
        <v>1.1992</v>
      </c>
      <c r="E5440">
        <v>584</v>
      </c>
      <c r="F5440" t="s">
        <v>610</v>
      </c>
    </row>
    <row r="5441" spans="1:6">
      <c r="A5441" s="2">
        <v>38643</v>
      </c>
      <c r="B5441">
        <v>58.2</v>
      </c>
      <c r="C5441" t="s">
        <v>610</v>
      </c>
      <c r="D5441">
        <v>1.1959</v>
      </c>
      <c r="E5441">
        <v>590.25</v>
      </c>
      <c r="F5441" t="s">
        <v>610</v>
      </c>
    </row>
    <row r="5442" spans="1:6">
      <c r="A5442" s="2">
        <v>38642</v>
      </c>
      <c r="B5442">
        <v>59</v>
      </c>
      <c r="C5442" t="s">
        <v>610</v>
      </c>
      <c r="D5442">
        <v>1.2024999999999999</v>
      </c>
      <c r="E5442">
        <v>601.75</v>
      </c>
      <c r="F5442" t="s">
        <v>610</v>
      </c>
    </row>
    <row r="5443" spans="1:6">
      <c r="A5443" s="2">
        <v>38639</v>
      </c>
      <c r="B5443">
        <v>57.84</v>
      </c>
      <c r="C5443" t="s">
        <v>610</v>
      </c>
      <c r="D5443">
        <v>1.2075</v>
      </c>
      <c r="E5443">
        <v>582.75</v>
      </c>
      <c r="F5443" t="s">
        <v>610</v>
      </c>
    </row>
    <row r="5444" spans="1:6">
      <c r="A5444" s="2">
        <v>38638</v>
      </c>
      <c r="B5444">
        <v>58.66</v>
      </c>
      <c r="C5444" t="s">
        <v>610</v>
      </c>
      <c r="D5444">
        <v>1.2025999999999999</v>
      </c>
      <c r="E5444">
        <v>605.75</v>
      </c>
      <c r="F5444" t="s">
        <v>610</v>
      </c>
    </row>
    <row r="5445" spans="1:6">
      <c r="A5445" s="2">
        <v>38637</v>
      </c>
      <c r="B5445">
        <v>59.33</v>
      </c>
      <c r="C5445" t="s">
        <v>610</v>
      </c>
      <c r="D5445">
        <v>1.2023999999999999</v>
      </c>
      <c r="E5445">
        <v>604.75</v>
      </c>
      <c r="F5445" t="s">
        <v>610</v>
      </c>
    </row>
    <row r="5446" spans="1:6">
      <c r="A5446" s="2">
        <v>38636</v>
      </c>
      <c r="B5446">
        <v>58.94</v>
      </c>
      <c r="C5446" t="s">
        <v>610</v>
      </c>
      <c r="D5446">
        <v>1.1993</v>
      </c>
      <c r="E5446">
        <v>604.75</v>
      </c>
      <c r="F5446" t="s">
        <v>610</v>
      </c>
    </row>
    <row r="5447" spans="1:6">
      <c r="A5447" s="2">
        <v>38635</v>
      </c>
      <c r="B5447">
        <v>57.73</v>
      </c>
      <c r="C5447" t="s">
        <v>610</v>
      </c>
      <c r="D5447">
        <v>1.2065999999999999</v>
      </c>
      <c r="E5447">
        <v>593.75</v>
      </c>
      <c r="F5447" t="s">
        <v>610</v>
      </c>
    </row>
    <row r="5448" spans="1:6">
      <c r="A5448" s="2">
        <v>38632</v>
      </c>
      <c r="B5448">
        <v>57.72</v>
      </c>
      <c r="C5448" t="s">
        <v>610</v>
      </c>
      <c r="D5448">
        <v>1.2130000000000001</v>
      </c>
      <c r="E5448">
        <v>595</v>
      </c>
      <c r="F5448" t="s">
        <v>610</v>
      </c>
    </row>
    <row r="5449" spans="1:6">
      <c r="A5449" s="2">
        <v>38631</v>
      </c>
      <c r="B5449">
        <v>57.05</v>
      </c>
      <c r="C5449" t="s">
        <v>610</v>
      </c>
      <c r="D5449">
        <v>1.2179</v>
      </c>
      <c r="E5449">
        <v>592.75</v>
      </c>
      <c r="F5449" t="s">
        <v>610</v>
      </c>
    </row>
    <row r="5450" spans="1:6">
      <c r="A5450" s="2">
        <v>38630</v>
      </c>
      <c r="B5450">
        <v>58.38</v>
      </c>
      <c r="C5450" t="s">
        <v>610</v>
      </c>
      <c r="D5450">
        <v>1.1975</v>
      </c>
      <c r="E5450">
        <v>614.5</v>
      </c>
      <c r="F5450" t="s">
        <v>610</v>
      </c>
    </row>
    <row r="5451" spans="1:6">
      <c r="A5451" s="2">
        <v>38629</v>
      </c>
      <c r="B5451">
        <v>60.1</v>
      </c>
      <c r="C5451" t="s">
        <v>610</v>
      </c>
      <c r="D5451">
        <v>1.1918</v>
      </c>
      <c r="E5451">
        <v>607.75</v>
      </c>
      <c r="F5451" t="s">
        <v>610</v>
      </c>
    </row>
    <row r="5452" spans="1:6">
      <c r="A5452" s="2">
        <v>38628</v>
      </c>
      <c r="B5452">
        <v>61.96</v>
      </c>
      <c r="C5452" t="s">
        <v>610</v>
      </c>
      <c r="D5452">
        <v>1.1918</v>
      </c>
      <c r="E5452">
        <v>627.75</v>
      </c>
      <c r="F5452" t="s">
        <v>610</v>
      </c>
    </row>
    <row r="5453" spans="1:6">
      <c r="A5453" s="2">
        <v>38625</v>
      </c>
      <c r="B5453">
        <v>62.56</v>
      </c>
      <c r="C5453" t="s">
        <v>610</v>
      </c>
      <c r="D5453">
        <v>1.2025999999999999</v>
      </c>
      <c r="E5453">
        <v>626.75</v>
      </c>
      <c r="F5453" t="s">
        <v>610</v>
      </c>
    </row>
    <row r="5454" spans="1:6">
      <c r="A5454" s="2">
        <v>38624</v>
      </c>
      <c r="B5454">
        <v>62.94</v>
      </c>
      <c r="C5454" t="s">
        <v>610</v>
      </c>
      <c r="D5454">
        <v>1.2032</v>
      </c>
      <c r="E5454">
        <v>629.25</v>
      </c>
      <c r="F5454" t="s">
        <v>610</v>
      </c>
    </row>
    <row r="5455" spans="1:6">
      <c r="A5455" s="2">
        <v>38623</v>
      </c>
      <c r="B5455">
        <v>62.84</v>
      </c>
      <c r="C5455" t="s">
        <v>610</v>
      </c>
      <c r="D5455">
        <v>1.2036</v>
      </c>
      <c r="E5455">
        <v>640.5</v>
      </c>
      <c r="F5455" t="s">
        <v>610</v>
      </c>
    </row>
    <row r="5456" spans="1:6">
      <c r="A5456" s="2">
        <v>38622</v>
      </c>
      <c r="B5456">
        <v>62.06</v>
      </c>
      <c r="C5456" t="s">
        <v>610</v>
      </c>
      <c r="D5456">
        <v>1.2014</v>
      </c>
      <c r="E5456">
        <v>621.75</v>
      </c>
      <c r="F5456" t="s">
        <v>610</v>
      </c>
    </row>
    <row r="5457" spans="1:6">
      <c r="A5457" s="2">
        <v>38621</v>
      </c>
      <c r="B5457">
        <v>62.98</v>
      </c>
      <c r="C5457" t="s">
        <v>610</v>
      </c>
      <c r="D5457">
        <v>1.2072000000000001</v>
      </c>
      <c r="E5457">
        <v>604.75</v>
      </c>
      <c r="F5457" t="s">
        <v>610</v>
      </c>
    </row>
    <row r="5458" spans="1:6">
      <c r="A5458" s="2">
        <v>38618</v>
      </c>
      <c r="B5458">
        <v>61.56</v>
      </c>
      <c r="C5458" t="s">
        <v>610</v>
      </c>
      <c r="D5458">
        <v>1.204</v>
      </c>
      <c r="E5458">
        <v>589</v>
      </c>
      <c r="F5458" t="s">
        <v>610</v>
      </c>
    </row>
    <row r="5459" spans="1:6">
      <c r="A5459" s="2">
        <v>38617</v>
      </c>
      <c r="B5459">
        <v>63.72</v>
      </c>
      <c r="C5459" t="s">
        <v>610</v>
      </c>
      <c r="D5459">
        <v>1.2155</v>
      </c>
      <c r="E5459">
        <v>628.25</v>
      </c>
      <c r="F5459" t="s">
        <v>610</v>
      </c>
    </row>
    <row r="5460" spans="1:6">
      <c r="A5460" s="2">
        <v>38616</v>
      </c>
      <c r="B5460">
        <v>63.87</v>
      </c>
      <c r="C5460" t="s">
        <v>610</v>
      </c>
      <c r="D5460">
        <v>1.2214</v>
      </c>
      <c r="E5460">
        <v>623.75</v>
      </c>
      <c r="F5460" t="s">
        <v>610</v>
      </c>
    </row>
    <row r="5461" spans="1:6">
      <c r="A5461" s="2">
        <v>38615</v>
      </c>
      <c r="B5461">
        <v>63.04</v>
      </c>
      <c r="C5461" t="s">
        <v>610</v>
      </c>
      <c r="D5461">
        <v>1.2115</v>
      </c>
      <c r="E5461">
        <v>599.25</v>
      </c>
      <c r="F5461" t="s">
        <v>610</v>
      </c>
    </row>
    <row r="5462" spans="1:6">
      <c r="A5462" s="2">
        <v>38614</v>
      </c>
      <c r="B5462">
        <v>64.06</v>
      </c>
      <c r="C5462" t="s">
        <v>610</v>
      </c>
      <c r="D5462">
        <v>1.2141999999999999</v>
      </c>
      <c r="E5462">
        <v>621.5</v>
      </c>
      <c r="F5462" t="s">
        <v>610</v>
      </c>
    </row>
    <row r="5463" spans="1:6">
      <c r="A5463" s="2">
        <v>38611</v>
      </c>
      <c r="B5463">
        <v>60.1</v>
      </c>
      <c r="C5463" t="s">
        <v>610</v>
      </c>
      <c r="D5463">
        <v>1.2237</v>
      </c>
      <c r="E5463">
        <v>573</v>
      </c>
      <c r="F5463" t="s">
        <v>610</v>
      </c>
    </row>
    <row r="5464" spans="1:6">
      <c r="A5464" s="2">
        <v>38610</v>
      </c>
      <c r="B5464">
        <v>62.18</v>
      </c>
      <c r="C5464" t="s">
        <v>610</v>
      </c>
      <c r="D5464">
        <v>1.2223999999999999</v>
      </c>
      <c r="E5464">
        <v>591.25</v>
      </c>
      <c r="F5464" t="s">
        <v>610</v>
      </c>
    </row>
    <row r="5465" spans="1:6">
      <c r="A5465" s="2">
        <v>38609</v>
      </c>
      <c r="B5465">
        <v>62.84</v>
      </c>
      <c r="C5465" t="s">
        <v>610</v>
      </c>
      <c r="D5465">
        <v>1.2285999999999999</v>
      </c>
      <c r="E5465">
        <v>591</v>
      </c>
      <c r="F5465" t="s">
        <v>610</v>
      </c>
    </row>
    <row r="5466" spans="1:6">
      <c r="A5466" s="2">
        <v>38608</v>
      </c>
      <c r="B5466">
        <v>61.13</v>
      </c>
      <c r="C5466" t="s">
        <v>610</v>
      </c>
      <c r="D5466">
        <v>1.2266999999999999</v>
      </c>
      <c r="E5466">
        <v>575.25</v>
      </c>
      <c r="F5466" t="s">
        <v>610</v>
      </c>
    </row>
    <row r="5467" spans="1:6">
      <c r="A5467" s="2">
        <v>38607</v>
      </c>
      <c r="B5467">
        <v>61.54</v>
      </c>
      <c r="C5467" t="s">
        <v>610</v>
      </c>
      <c r="D5467">
        <v>1.2285999999999999</v>
      </c>
      <c r="E5467">
        <v>599.75</v>
      </c>
      <c r="F5467" t="s">
        <v>610</v>
      </c>
    </row>
    <row r="5468" spans="1:6">
      <c r="A5468" s="2">
        <v>38604</v>
      </c>
      <c r="B5468">
        <v>62.36</v>
      </c>
      <c r="C5468" t="s">
        <v>610</v>
      </c>
      <c r="D5468">
        <v>1.2410000000000001</v>
      </c>
      <c r="E5468">
        <v>599.75</v>
      </c>
      <c r="F5468" t="s">
        <v>610</v>
      </c>
    </row>
    <row r="5469" spans="1:6">
      <c r="A5469" s="2">
        <v>38603</v>
      </c>
      <c r="B5469">
        <v>62.47</v>
      </c>
      <c r="C5469" t="s">
        <v>610</v>
      </c>
      <c r="D5469">
        <v>1.2399</v>
      </c>
      <c r="E5469">
        <v>593.25</v>
      </c>
      <c r="F5469" t="s">
        <v>610</v>
      </c>
    </row>
    <row r="5470" spans="1:6">
      <c r="A5470" s="2">
        <v>38602</v>
      </c>
      <c r="B5470">
        <v>62.24</v>
      </c>
      <c r="C5470" t="s">
        <v>610</v>
      </c>
      <c r="D5470">
        <v>1.2417</v>
      </c>
      <c r="E5470">
        <v>621.75</v>
      </c>
      <c r="F5470" t="s">
        <v>610</v>
      </c>
    </row>
    <row r="5471" spans="1:6">
      <c r="A5471" s="2">
        <v>38601</v>
      </c>
      <c r="B5471">
        <v>64.12</v>
      </c>
      <c r="C5471" t="s">
        <v>610</v>
      </c>
      <c r="D5471">
        <v>1.2464999999999999</v>
      </c>
      <c r="E5471">
        <v>632.25</v>
      </c>
      <c r="F5471" t="s">
        <v>610</v>
      </c>
    </row>
    <row r="5472" spans="1:6">
      <c r="A5472" s="2">
        <v>38600</v>
      </c>
      <c r="B5472">
        <v>64.260000000000005</v>
      </c>
      <c r="C5472" t="s">
        <v>610</v>
      </c>
      <c r="D5472">
        <v>1.2542</v>
      </c>
      <c r="E5472">
        <v>622.5</v>
      </c>
      <c r="F5472" t="s">
        <v>610</v>
      </c>
    </row>
    <row r="5473" spans="1:6">
      <c r="A5473" s="2">
        <v>38597</v>
      </c>
      <c r="B5473">
        <v>65.569999999999993</v>
      </c>
      <c r="C5473" t="s">
        <v>610</v>
      </c>
      <c r="D5473">
        <v>1.2531000000000001</v>
      </c>
      <c r="E5473">
        <v>638.5</v>
      </c>
      <c r="F5473" t="s">
        <v>610</v>
      </c>
    </row>
    <row r="5474" spans="1:6">
      <c r="A5474" s="2">
        <v>38596</v>
      </c>
      <c r="B5474">
        <v>67.17</v>
      </c>
      <c r="C5474" t="s">
        <v>610</v>
      </c>
      <c r="D5474">
        <v>1.2502</v>
      </c>
      <c r="E5474">
        <v>655.25</v>
      </c>
      <c r="F5474" t="s">
        <v>610</v>
      </c>
    </row>
    <row r="5475" spans="1:6">
      <c r="A5475" s="2">
        <v>38595</v>
      </c>
      <c r="B5475">
        <v>66.680000000000007</v>
      </c>
      <c r="C5475" t="s">
        <v>610</v>
      </c>
      <c r="D5475">
        <v>1.2345999999999999</v>
      </c>
      <c r="E5475">
        <v>637</v>
      </c>
      <c r="F5475" t="s">
        <v>610</v>
      </c>
    </row>
    <row r="5476" spans="1:6">
      <c r="A5476" s="2">
        <v>38594</v>
      </c>
      <c r="B5476">
        <v>67.489999999999995</v>
      </c>
      <c r="C5476" t="s">
        <v>610</v>
      </c>
      <c r="D5476">
        <v>1.2221</v>
      </c>
      <c r="E5476">
        <v>623.5</v>
      </c>
      <c r="F5476" t="s">
        <v>610</v>
      </c>
    </row>
    <row r="5477" spans="1:6">
      <c r="A5477" s="2">
        <v>38593</v>
      </c>
      <c r="B5477">
        <v>64.849999999999994</v>
      </c>
      <c r="C5477" t="s">
        <v>610</v>
      </c>
      <c r="D5477">
        <v>1.2235</v>
      </c>
      <c r="E5477">
        <v>595.5</v>
      </c>
      <c r="F5477" t="s">
        <v>610</v>
      </c>
    </row>
    <row r="5478" spans="1:6">
      <c r="A5478" s="2">
        <v>38590</v>
      </c>
      <c r="B5478">
        <v>64.849999999999994</v>
      </c>
      <c r="C5478" t="s">
        <v>610</v>
      </c>
      <c r="D5478">
        <v>1.2289000000000001</v>
      </c>
      <c r="E5478">
        <v>595.5</v>
      </c>
      <c r="F5478" t="s">
        <v>610</v>
      </c>
    </row>
    <row r="5479" spans="1:6">
      <c r="A5479" s="2">
        <v>38589</v>
      </c>
      <c r="B5479">
        <v>66.38</v>
      </c>
      <c r="C5479" t="s">
        <v>610</v>
      </c>
      <c r="D5479">
        <v>1.2301</v>
      </c>
      <c r="E5479">
        <v>597.5</v>
      </c>
      <c r="F5479" t="s">
        <v>610</v>
      </c>
    </row>
    <row r="5480" spans="1:6">
      <c r="A5480" s="2">
        <v>38588</v>
      </c>
      <c r="B5480">
        <v>67.14</v>
      </c>
      <c r="C5480" t="s">
        <v>610</v>
      </c>
      <c r="D5480">
        <v>1.2272000000000001</v>
      </c>
      <c r="E5480">
        <v>590.25</v>
      </c>
      <c r="F5480" t="s">
        <v>610</v>
      </c>
    </row>
    <row r="5481" spans="1:6">
      <c r="A5481" s="2">
        <v>38587</v>
      </c>
      <c r="B5481">
        <v>65.239999999999995</v>
      </c>
      <c r="C5481" t="s">
        <v>610</v>
      </c>
      <c r="D5481">
        <v>1.2236</v>
      </c>
      <c r="E5481">
        <v>587.75</v>
      </c>
      <c r="F5481" t="s">
        <v>610</v>
      </c>
    </row>
    <row r="5482" spans="1:6">
      <c r="A5482" s="2">
        <v>38586</v>
      </c>
      <c r="B5482">
        <v>64.569999999999993</v>
      </c>
      <c r="C5482" t="s">
        <v>610</v>
      </c>
      <c r="D5482">
        <v>1.2229000000000001</v>
      </c>
      <c r="E5482">
        <v>592.75</v>
      </c>
      <c r="F5482" t="s">
        <v>610</v>
      </c>
    </row>
    <row r="5483" spans="1:6">
      <c r="A5483" s="2">
        <v>38583</v>
      </c>
      <c r="B5483">
        <v>64.55</v>
      </c>
      <c r="C5483" t="s">
        <v>610</v>
      </c>
      <c r="D5483">
        <v>1.2153</v>
      </c>
      <c r="E5483">
        <v>583.5</v>
      </c>
      <c r="F5483" t="s">
        <v>610</v>
      </c>
    </row>
    <row r="5484" spans="1:6">
      <c r="A5484" s="2">
        <v>38582</v>
      </c>
      <c r="B5484">
        <v>62.74</v>
      </c>
      <c r="C5484" t="s">
        <v>610</v>
      </c>
      <c r="D5484">
        <v>1.2175</v>
      </c>
      <c r="E5484">
        <v>568.25</v>
      </c>
      <c r="F5484" t="s">
        <v>610</v>
      </c>
    </row>
    <row r="5485" spans="1:6">
      <c r="A5485" s="2">
        <v>38581</v>
      </c>
      <c r="B5485">
        <v>62.99</v>
      </c>
      <c r="C5485" t="s">
        <v>610</v>
      </c>
      <c r="D5485">
        <v>1.2271000000000001</v>
      </c>
      <c r="E5485">
        <v>575.75</v>
      </c>
      <c r="F5485" t="s">
        <v>610</v>
      </c>
    </row>
    <row r="5486" spans="1:6">
      <c r="A5486" s="2">
        <v>38580</v>
      </c>
      <c r="B5486">
        <v>66.510000000000005</v>
      </c>
      <c r="C5486" t="s">
        <v>610</v>
      </c>
      <c r="D5486">
        <v>1.2363999999999999</v>
      </c>
      <c r="E5486">
        <v>588.25</v>
      </c>
      <c r="F5486" t="s">
        <v>610</v>
      </c>
    </row>
    <row r="5487" spans="1:6">
      <c r="A5487" s="2">
        <v>38579</v>
      </c>
      <c r="B5487">
        <v>66.8</v>
      </c>
      <c r="C5487" t="s">
        <v>610</v>
      </c>
      <c r="D5487">
        <v>1.2367999999999999</v>
      </c>
      <c r="E5487">
        <v>589.25</v>
      </c>
      <c r="F5487" t="s">
        <v>610</v>
      </c>
    </row>
    <row r="5488" spans="1:6">
      <c r="A5488" s="2">
        <v>38576</v>
      </c>
      <c r="B5488">
        <v>66.36</v>
      </c>
      <c r="C5488" t="s">
        <v>610</v>
      </c>
      <c r="D5488">
        <v>1.2441</v>
      </c>
      <c r="E5488">
        <v>601</v>
      </c>
      <c r="F5488" t="s">
        <v>610</v>
      </c>
    </row>
    <row r="5489" spans="1:6">
      <c r="A5489" s="2">
        <v>38575</v>
      </c>
      <c r="B5489">
        <v>65.53</v>
      </c>
      <c r="C5489" t="s">
        <v>610</v>
      </c>
      <c r="D5489">
        <v>1.2471000000000001</v>
      </c>
      <c r="E5489">
        <v>567</v>
      </c>
      <c r="F5489" t="s">
        <v>610</v>
      </c>
    </row>
    <row r="5490" spans="1:6">
      <c r="A5490" s="2">
        <v>38574</v>
      </c>
      <c r="B5490">
        <v>64.28</v>
      </c>
      <c r="C5490" t="s">
        <v>610</v>
      </c>
      <c r="D5490">
        <v>1.2382</v>
      </c>
      <c r="E5490">
        <v>567</v>
      </c>
      <c r="F5490" t="s">
        <v>610</v>
      </c>
    </row>
    <row r="5491" spans="1:6">
      <c r="A5491" s="2">
        <v>38573</v>
      </c>
      <c r="B5491">
        <v>62.42</v>
      </c>
      <c r="C5491" t="s">
        <v>610</v>
      </c>
      <c r="D5491">
        <v>1.2370000000000001</v>
      </c>
      <c r="E5491">
        <v>558.5</v>
      </c>
      <c r="F5491" t="s">
        <v>610</v>
      </c>
    </row>
    <row r="5492" spans="1:6">
      <c r="A5492" s="2">
        <v>38572</v>
      </c>
      <c r="B5492">
        <v>62.9</v>
      </c>
      <c r="C5492" t="s">
        <v>610</v>
      </c>
      <c r="D5492">
        <v>1.2351000000000001</v>
      </c>
      <c r="E5492">
        <v>558.5</v>
      </c>
      <c r="F5492" t="s">
        <v>610</v>
      </c>
    </row>
    <row r="5493" spans="1:6">
      <c r="A5493" s="2">
        <v>38569</v>
      </c>
      <c r="B5493">
        <v>61</v>
      </c>
      <c r="C5493" t="s">
        <v>610</v>
      </c>
      <c r="D5493">
        <v>1.2359</v>
      </c>
      <c r="E5493">
        <v>531.5</v>
      </c>
      <c r="F5493" t="s">
        <v>610</v>
      </c>
    </row>
    <row r="5494" spans="1:6">
      <c r="A5494" s="2">
        <v>38568</v>
      </c>
      <c r="B5494">
        <v>60.21</v>
      </c>
      <c r="C5494" t="s">
        <v>610</v>
      </c>
      <c r="D5494">
        <v>1.2383999999999999</v>
      </c>
      <c r="E5494">
        <v>530.75</v>
      </c>
      <c r="F5494" t="s">
        <v>610</v>
      </c>
    </row>
    <row r="5495" spans="1:6">
      <c r="A5495" s="2">
        <v>38567</v>
      </c>
      <c r="B5495">
        <v>60.15</v>
      </c>
      <c r="C5495" t="s">
        <v>610</v>
      </c>
      <c r="D5495">
        <v>1.2337</v>
      </c>
      <c r="E5495">
        <v>525</v>
      </c>
      <c r="F5495" t="s">
        <v>610</v>
      </c>
    </row>
    <row r="5496" spans="1:6">
      <c r="A5496" s="2">
        <v>38566</v>
      </c>
      <c r="B5496">
        <v>60.7</v>
      </c>
      <c r="C5496" t="s">
        <v>610</v>
      </c>
      <c r="D5496">
        <v>1.2191000000000001</v>
      </c>
      <c r="E5496">
        <v>529</v>
      </c>
      <c r="F5496" t="s">
        <v>610</v>
      </c>
    </row>
    <row r="5497" spans="1:6">
      <c r="A5497" s="2">
        <v>38565</v>
      </c>
      <c r="B5497">
        <v>60.52</v>
      </c>
      <c r="C5497" t="s">
        <v>610</v>
      </c>
      <c r="D5497">
        <v>1.2181</v>
      </c>
      <c r="E5497">
        <v>534.25</v>
      </c>
      <c r="F5497" t="s">
        <v>610</v>
      </c>
    </row>
    <row r="5498" spans="1:6">
      <c r="A5498" s="2">
        <v>38562</v>
      </c>
      <c r="B5498">
        <v>59.7</v>
      </c>
      <c r="C5498" t="s">
        <v>610</v>
      </c>
      <c r="D5498">
        <v>1.2122999999999999</v>
      </c>
      <c r="E5498">
        <v>525</v>
      </c>
      <c r="F5498" t="s">
        <v>610</v>
      </c>
    </row>
    <row r="5499" spans="1:6">
      <c r="A5499" s="2">
        <v>38561</v>
      </c>
      <c r="B5499">
        <v>58.87</v>
      </c>
      <c r="C5499" t="s">
        <v>610</v>
      </c>
      <c r="D5499">
        <v>1.2139</v>
      </c>
      <c r="E5499">
        <v>516</v>
      </c>
      <c r="F5499" t="s">
        <v>610</v>
      </c>
    </row>
    <row r="5500" spans="1:6">
      <c r="A5500" s="2">
        <v>38560</v>
      </c>
      <c r="B5500">
        <v>57.92</v>
      </c>
      <c r="C5500" t="s">
        <v>610</v>
      </c>
      <c r="D5500">
        <v>1.2068000000000001</v>
      </c>
      <c r="E5500">
        <v>520.5</v>
      </c>
      <c r="F5500" t="s">
        <v>610</v>
      </c>
    </row>
    <row r="5501" spans="1:6">
      <c r="A5501" s="2">
        <v>38559</v>
      </c>
      <c r="B5501">
        <v>58.14</v>
      </c>
      <c r="C5501" t="s">
        <v>610</v>
      </c>
      <c r="D5501">
        <v>1.2015</v>
      </c>
      <c r="E5501">
        <v>527.5</v>
      </c>
      <c r="F5501" t="s">
        <v>610</v>
      </c>
    </row>
    <row r="5502" spans="1:6">
      <c r="A5502" s="2">
        <v>38558</v>
      </c>
      <c r="B5502">
        <v>57.85</v>
      </c>
      <c r="C5502" t="s">
        <v>610</v>
      </c>
      <c r="D5502">
        <v>1.206</v>
      </c>
      <c r="E5502">
        <v>514.25</v>
      </c>
      <c r="F5502" t="s">
        <v>610</v>
      </c>
    </row>
    <row r="5503" spans="1:6">
      <c r="A5503" s="2">
        <v>38555</v>
      </c>
      <c r="B5503">
        <v>57.58</v>
      </c>
      <c r="C5503" t="s">
        <v>610</v>
      </c>
      <c r="D5503">
        <v>1.2064999999999999</v>
      </c>
      <c r="E5503">
        <v>514.5</v>
      </c>
      <c r="F5503" t="s">
        <v>610</v>
      </c>
    </row>
    <row r="5504" spans="1:6">
      <c r="A5504" s="2">
        <v>38554</v>
      </c>
      <c r="B5504">
        <v>55.83</v>
      </c>
      <c r="C5504" t="s">
        <v>610</v>
      </c>
      <c r="D5504">
        <v>1.2171000000000001</v>
      </c>
      <c r="E5504">
        <v>506.5</v>
      </c>
      <c r="F5504" t="s">
        <v>610</v>
      </c>
    </row>
    <row r="5505" spans="1:6">
      <c r="A5505" s="2">
        <v>38553</v>
      </c>
      <c r="B5505">
        <v>56.57</v>
      </c>
      <c r="C5505" t="s">
        <v>610</v>
      </c>
      <c r="D5505">
        <v>1.2139</v>
      </c>
      <c r="E5505">
        <v>517</v>
      </c>
      <c r="F5505" t="s">
        <v>610</v>
      </c>
    </row>
    <row r="5506" spans="1:6">
      <c r="A5506" s="2">
        <v>38552</v>
      </c>
      <c r="B5506">
        <v>57.2</v>
      </c>
      <c r="C5506" t="s">
        <v>610</v>
      </c>
      <c r="D5506">
        <v>1.2034</v>
      </c>
      <c r="E5506">
        <v>519.5</v>
      </c>
      <c r="F5506" t="s">
        <v>610</v>
      </c>
    </row>
    <row r="5507" spans="1:6">
      <c r="A5507" s="2">
        <v>38551</v>
      </c>
      <c r="B5507">
        <v>56.51</v>
      </c>
      <c r="C5507" t="s">
        <v>610</v>
      </c>
      <c r="D5507">
        <v>1.2052</v>
      </c>
      <c r="E5507">
        <v>519.25</v>
      </c>
      <c r="F5507" t="s">
        <v>610</v>
      </c>
    </row>
    <row r="5508" spans="1:6">
      <c r="A5508" s="2">
        <v>38548</v>
      </c>
      <c r="B5508">
        <v>56.83</v>
      </c>
      <c r="C5508" t="s">
        <v>610</v>
      </c>
      <c r="D5508">
        <v>1.2035</v>
      </c>
      <c r="E5508">
        <v>529.75</v>
      </c>
      <c r="F5508" t="s">
        <v>610</v>
      </c>
    </row>
    <row r="5509" spans="1:6">
      <c r="A5509" s="2">
        <v>38547</v>
      </c>
      <c r="B5509">
        <v>56.35</v>
      </c>
      <c r="C5509" t="s">
        <v>610</v>
      </c>
      <c r="D5509">
        <v>1.2083999999999999</v>
      </c>
      <c r="E5509">
        <v>522.25</v>
      </c>
      <c r="F5509" t="s">
        <v>610</v>
      </c>
    </row>
    <row r="5510" spans="1:6">
      <c r="A5510" s="2">
        <v>38546</v>
      </c>
      <c r="B5510">
        <v>57.71</v>
      </c>
      <c r="C5510" t="s">
        <v>610</v>
      </c>
      <c r="D5510">
        <v>1.2094</v>
      </c>
      <c r="E5510">
        <v>541.25</v>
      </c>
      <c r="F5510" t="s">
        <v>610</v>
      </c>
    </row>
    <row r="5511" spans="1:6">
      <c r="A5511" s="2">
        <v>38545</v>
      </c>
      <c r="B5511">
        <v>58.46</v>
      </c>
      <c r="C5511" t="s">
        <v>610</v>
      </c>
      <c r="D5511">
        <v>1.2241</v>
      </c>
      <c r="E5511">
        <v>519</v>
      </c>
      <c r="F5511" t="s">
        <v>610</v>
      </c>
    </row>
    <row r="5512" spans="1:6">
      <c r="A5512" s="2">
        <v>38544</v>
      </c>
      <c r="B5512">
        <v>57.2</v>
      </c>
      <c r="C5512" t="s">
        <v>610</v>
      </c>
      <c r="D5512">
        <v>1.2072000000000001</v>
      </c>
      <c r="E5512">
        <v>519</v>
      </c>
      <c r="F5512" t="s">
        <v>610</v>
      </c>
    </row>
    <row r="5513" spans="1:6">
      <c r="A5513" s="2">
        <v>38541</v>
      </c>
      <c r="B5513">
        <v>57.45</v>
      </c>
      <c r="C5513" t="s">
        <v>610</v>
      </c>
      <c r="D5513">
        <v>1.1967000000000001</v>
      </c>
      <c r="E5513">
        <v>547.25</v>
      </c>
      <c r="F5513" t="s">
        <v>610</v>
      </c>
    </row>
    <row r="5514" spans="1:6">
      <c r="A5514" s="2">
        <v>38540</v>
      </c>
      <c r="B5514">
        <v>58.18</v>
      </c>
      <c r="C5514" t="s">
        <v>610</v>
      </c>
      <c r="D5514">
        <v>1.1950000000000001</v>
      </c>
      <c r="E5514">
        <v>544.25</v>
      </c>
      <c r="F5514" t="s">
        <v>610</v>
      </c>
    </row>
    <row r="5515" spans="1:6">
      <c r="A5515" s="2">
        <v>38539</v>
      </c>
      <c r="B5515">
        <v>58.81</v>
      </c>
      <c r="C5515" t="s">
        <v>610</v>
      </c>
      <c r="D5515">
        <v>1.1933</v>
      </c>
      <c r="E5515">
        <v>560.75</v>
      </c>
      <c r="F5515" t="s">
        <v>610</v>
      </c>
    </row>
    <row r="5516" spans="1:6">
      <c r="A5516" s="2">
        <v>38538</v>
      </c>
      <c r="B5516">
        <v>57.76</v>
      </c>
      <c r="C5516" t="s">
        <v>610</v>
      </c>
      <c r="D5516">
        <v>1.1912</v>
      </c>
      <c r="E5516">
        <v>553.25</v>
      </c>
      <c r="F5516" t="s">
        <v>610</v>
      </c>
    </row>
    <row r="5517" spans="1:6">
      <c r="A5517" s="2">
        <v>38537</v>
      </c>
      <c r="B5517">
        <v>57.17</v>
      </c>
      <c r="C5517" t="s">
        <v>610</v>
      </c>
      <c r="D5517">
        <v>1.1901999999999999</v>
      </c>
      <c r="E5517">
        <v>544.5</v>
      </c>
      <c r="F5517" t="s">
        <v>610</v>
      </c>
    </row>
    <row r="5518" spans="1:6">
      <c r="A5518" s="2">
        <v>38534</v>
      </c>
      <c r="B5518">
        <v>57.07</v>
      </c>
      <c r="C5518" t="s">
        <v>610</v>
      </c>
      <c r="D5518">
        <v>1.1959</v>
      </c>
      <c r="E5518">
        <v>540.5</v>
      </c>
      <c r="F5518" t="s">
        <v>610</v>
      </c>
    </row>
    <row r="5519" spans="1:6">
      <c r="A5519" s="2">
        <v>38533</v>
      </c>
      <c r="B5519">
        <v>54.85</v>
      </c>
      <c r="C5519" t="s">
        <v>610</v>
      </c>
      <c r="D5519">
        <v>1.2108000000000001</v>
      </c>
      <c r="E5519">
        <v>525.25</v>
      </c>
      <c r="F5519" t="s">
        <v>610</v>
      </c>
    </row>
    <row r="5520" spans="1:6">
      <c r="A5520" s="2">
        <v>38532</v>
      </c>
      <c r="B5520">
        <v>55.18</v>
      </c>
      <c r="C5520" t="s">
        <v>610</v>
      </c>
      <c r="D5520">
        <v>1.2070000000000001</v>
      </c>
      <c r="E5520">
        <v>513</v>
      </c>
      <c r="F5520" t="s">
        <v>610</v>
      </c>
    </row>
    <row r="5521" spans="1:6">
      <c r="A5521" s="2">
        <v>38531</v>
      </c>
      <c r="B5521">
        <v>56.56</v>
      </c>
      <c r="C5521" t="s">
        <v>610</v>
      </c>
      <c r="D5521">
        <v>1.2054</v>
      </c>
      <c r="E5521">
        <v>529.75</v>
      </c>
      <c r="F5521" t="s">
        <v>610</v>
      </c>
    </row>
    <row r="5522" spans="1:6">
      <c r="A5522" s="2">
        <v>38530</v>
      </c>
      <c r="B5522">
        <v>58.47</v>
      </c>
      <c r="C5522" t="s">
        <v>610</v>
      </c>
      <c r="D5522">
        <v>1.2164999999999999</v>
      </c>
      <c r="E5522">
        <v>533.75</v>
      </c>
      <c r="F5522" t="s">
        <v>610</v>
      </c>
    </row>
    <row r="5523" spans="1:6">
      <c r="A5523" s="2">
        <v>38527</v>
      </c>
      <c r="B5523">
        <v>57.74</v>
      </c>
      <c r="C5523" t="s">
        <v>610</v>
      </c>
      <c r="D5523">
        <v>1.2092000000000001</v>
      </c>
      <c r="E5523">
        <v>524</v>
      </c>
      <c r="F5523" t="s">
        <v>610</v>
      </c>
    </row>
    <row r="5524" spans="1:6">
      <c r="A5524" s="2">
        <v>38526</v>
      </c>
      <c r="B5524">
        <v>57.1</v>
      </c>
      <c r="C5524" t="s">
        <v>610</v>
      </c>
      <c r="D5524">
        <v>1.2039</v>
      </c>
      <c r="E5524">
        <v>526</v>
      </c>
      <c r="F5524" t="s">
        <v>610</v>
      </c>
    </row>
    <row r="5525" spans="1:6">
      <c r="A5525" s="2">
        <v>38525</v>
      </c>
      <c r="B5525">
        <v>56.13</v>
      </c>
      <c r="C5525" t="s">
        <v>610</v>
      </c>
      <c r="D5525">
        <v>1.2129000000000001</v>
      </c>
      <c r="E5525">
        <v>514.25</v>
      </c>
      <c r="F5525" t="s">
        <v>610</v>
      </c>
    </row>
    <row r="5526" spans="1:6">
      <c r="A5526" s="2">
        <v>38524</v>
      </c>
      <c r="B5526">
        <v>56.53</v>
      </c>
      <c r="C5526" t="s">
        <v>610</v>
      </c>
      <c r="D5526">
        <v>1.2182999999999999</v>
      </c>
      <c r="E5526">
        <v>524</v>
      </c>
      <c r="F5526" t="s">
        <v>610</v>
      </c>
    </row>
    <row r="5527" spans="1:6">
      <c r="A5527" s="2">
        <v>38523</v>
      </c>
      <c r="B5527">
        <v>57.23</v>
      </c>
      <c r="C5527" t="s">
        <v>610</v>
      </c>
      <c r="D5527">
        <v>1.2154</v>
      </c>
      <c r="E5527">
        <v>526.5</v>
      </c>
      <c r="F5527" t="s">
        <v>610</v>
      </c>
    </row>
    <row r="5528" spans="1:6">
      <c r="A5528" s="2">
        <v>38520</v>
      </c>
      <c r="B5528">
        <v>56.88</v>
      </c>
      <c r="C5528" t="s">
        <v>610</v>
      </c>
      <c r="D5528">
        <v>1.2285999999999999</v>
      </c>
      <c r="E5528">
        <v>524.25</v>
      </c>
      <c r="F5528" t="s">
        <v>610</v>
      </c>
    </row>
    <row r="5529" spans="1:6">
      <c r="A5529" s="2">
        <v>38519</v>
      </c>
      <c r="B5529">
        <v>54.65</v>
      </c>
      <c r="C5529" t="s">
        <v>610</v>
      </c>
      <c r="D5529">
        <v>1.2108000000000001</v>
      </c>
      <c r="E5529">
        <v>513.75</v>
      </c>
      <c r="F5529" t="s">
        <v>610</v>
      </c>
    </row>
    <row r="5530" spans="1:6">
      <c r="A5530" s="2">
        <v>38518</v>
      </c>
      <c r="B5530">
        <v>53.19</v>
      </c>
      <c r="C5530" t="s">
        <v>610</v>
      </c>
      <c r="D5530">
        <v>1.2115</v>
      </c>
      <c r="E5530">
        <v>525</v>
      </c>
      <c r="F5530" t="s">
        <v>610</v>
      </c>
    </row>
    <row r="5531" spans="1:6">
      <c r="A5531" s="2">
        <v>38517</v>
      </c>
      <c r="B5531">
        <v>52.94</v>
      </c>
      <c r="C5531" t="s">
        <v>610</v>
      </c>
      <c r="D5531">
        <v>1.2032</v>
      </c>
      <c r="E5531">
        <v>529.25</v>
      </c>
      <c r="F5531" t="s">
        <v>610</v>
      </c>
    </row>
    <row r="5532" spans="1:6">
      <c r="A5532" s="2">
        <v>38516</v>
      </c>
      <c r="B5532">
        <v>53.54</v>
      </c>
      <c r="C5532" t="s">
        <v>610</v>
      </c>
      <c r="D5532">
        <v>1.2109000000000001</v>
      </c>
      <c r="E5532">
        <v>519.5</v>
      </c>
      <c r="F5532" t="s">
        <v>610</v>
      </c>
    </row>
    <row r="5533" spans="1:6">
      <c r="A5533" s="2">
        <v>38513</v>
      </c>
      <c r="B5533">
        <v>51.58</v>
      </c>
      <c r="C5533" t="s">
        <v>610</v>
      </c>
      <c r="D5533">
        <v>1.2119</v>
      </c>
      <c r="E5533">
        <v>510.5</v>
      </c>
      <c r="F5533" t="s">
        <v>610</v>
      </c>
    </row>
    <row r="5534" spans="1:6">
      <c r="A5534" s="2">
        <v>38512</v>
      </c>
      <c r="B5534">
        <v>52.39</v>
      </c>
      <c r="C5534" t="s">
        <v>610</v>
      </c>
      <c r="D5534">
        <v>1.2230000000000001</v>
      </c>
      <c r="E5534">
        <v>510.5</v>
      </c>
      <c r="F5534" t="s">
        <v>610</v>
      </c>
    </row>
    <row r="5535" spans="1:6">
      <c r="A5535" s="2">
        <v>38511</v>
      </c>
      <c r="B5535">
        <v>50</v>
      </c>
      <c r="C5535" t="s">
        <v>610</v>
      </c>
      <c r="D5535">
        <v>1.2234</v>
      </c>
      <c r="E5535">
        <v>502.75</v>
      </c>
      <c r="F5535" t="s">
        <v>610</v>
      </c>
    </row>
    <row r="5536" spans="1:6">
      <c r="A5536" s="2">
        <v>38510</v>
      </c>
      <c r="B5536">
        <v>51.86</v>
      </c>
      <c r="C5536" t="s">
        <v>610</v>
      </c>
      <c r="D5536">
        <v>1.2284999999999999</v>
      </c>
      <c r="E5536">
        <v>506.75</v>
      </c>
      <c r="F5536" t="s">
        <v>610</v>
      </c>
    </row>
    <row r="5537" spans="1:6">
      <c r="A5537" s="2">
        <v>38509</v>
      </c>
      <c r="B5537">
        <v>52.41</v>
      </c>
      <c r="C5537" t="s">
        <v>610</v>
      </c>
      <c r="D5537">
        <v>1.2259</v>
      </c>
      <c r="E5537">
        <v>507.25</v>
      </c>
      <c r="F5537" t="s">
        <v>610</v>
      </c>
    </row>
    <row r="5538" spans="1:6">
      <c r="A5538" s="2">
        <v>38506</v>
      </c>
      <c r="B5538">
        <v>52.77</v>
      </c>
      <c r="C5538" t="s">
        <v>610</v>
      </c>
      <c r="D5538">
        <v>1.2236</v>
      </c>
      <c r="E5538">
        <v>491.75</v>
      </c>
      <c r="F5538" t="s">
        <v>610</v>
      </c>
    </row>
    <row r="5539" spans="1:6">
      <c r="A5539" s="2">
        <v>38505</v>
      </c>
      <c r="B5539">
        <v>50.84</v>
      </c>
      <c r="C5539" t="s">
        <v>610</v>
      </c>
      <c r="D5539">
        <v>1.2266999999999999</v>
      </c>
      <c r="E5539">
        <v>489.25</v>
      </c>
      <c r="F5539" t="s">
        <v>610</v>
      </c>
    </row>
    <row r="5540" spans="1:6">
      <c r="A5540" s="2">
        <v>38504</v>
      </c>
      <c r="B5540">
        <v>51.93</v>
      </c>
      <c r="C5540" t="s">
        <v>610</v>
      </c>
      <c r="D5540">
        <v>1.218</v>
      </c>
      <c r="E5540">
        <v>475.25</v>
      </c>
      <c r="F5540" t="s">
        <v>610</v>
      </c>
    </row>
    <row r="5541" spans="1:6">
      <c r="A5541" s="2">
        <v>38503</v>
      </c>
      <c r="B5541">
        <v>49.83</v>
      </c>
      <c r="C5541" t="s">
        <v>610</v>
      </c>
      <c r="D5541">
        <v>1.2303999999999999</v>
      </c>
      <c r="E5541">
        <v>454.5</v>
      </c>
      <c r="F5541" t="s">
        <v>610</v>
      </c>
    </row>
    <row r="5542" spans="1:6">
      <c r="A5542" s="2">
        <v>38502</v>
      </c>
      <c r="B5542">
        <v>49.87</v>
      </c>
      <c r="C5542" t="s">
        <v>610</v>
      </c>
      <c r="D5542">
        <v>1.2476</v>
      </c>
      <c r="E5542">
        <v>456.75</v>
      </c>
      <c r="F5542" t="s">
        <v>610</v>
      </c>
    </row>
    <row r="5543" spans="1:6">
      <c r="A5543" s="2">
        <v>38499</v>
      </c>
      <c r="B5543">
        <v>49.65</v>
      </c>
      <c r="C5543" t="s">
        <v>610</v>
      </c>
      <c r="D5543">
        <v>1.2585999999999999</v>
      </c>
      <c r="E5543">
        <v>456.75</v>
      </c>
      <c r="F5543" t="s">
        <v>610</v>
      </c>
    </row>
    <row r="5544" spans="1:6">
      <c r="A5544" s="2">
        <v>38498</v>
      </c>
      <c r="B5544">
        <v>49.03</v>
      </c>
      <c r="C5544" t="s">
        <v>610</v>
      </c>
      <c r="D5544">
        <v>1.2512000000000001</v>
      </c>
      <c r="E5544">
        <v>458.5</v>
      </c>
      <c r="F5544" t="s">
        <v>610</v>
      </c>
    </row>
    <row r="5545" spans="1:6">
      <c r="A5545" s="2">
        <v>38497</v>
      </c>
      <c r="B5545">
        <v>48.69</v>
      </c>
      <c r="C5545" t="s">
        <v>610</v>
      </c>
      <c r="D5545">
        <v>1.2601</v>
      </c>
      <c r="E5545">
        <v>452.75</v>
      </c>
      <c r="F5545" t="s">
        <v>610</v>
      </c>
    </row>
    <row r="5546" spans="1:6">
      <c r="A5546" s="2">
        <v>38496</v>
      </c>
      <c r="B5546">
        <v>48.14</v>
      </c>
      <c r="C5546" t="s">
        <v>610</v>
      </c>
      <c r="D5546">
        <v>1.2585</v>
      </c>
      <c r="E5546">
        <v>439.5</v>
      </c>
      <c r="F5546" t="s">
        <v>610</v>
      </c>
    </row>
    <row r="5547" spans="1:6">
      <c r="A5547" s="2">
        <v>38495</v>
      </c>
      <c r="B5547">
        <v>47.06</v>
      </c>
      <c r="C5547" t="s">
        <v>610</v>
      </c>
      <c r="D5547">
        <v>1.2578</v>
      </c>
      <c r="E5547">
        <v>439.25</v>
      </c>
      <c r="F5547" t="s">
        <v>610</v>
      </c>
    </row>
    <row r="5548" spans="1:6">
      <c r="A5548" s="2">
        <v>38492</v>
      </c>
      <c r="B5548">
        <v>46.99</v>
      </c>
      <c r="C5548" t="s">
        <v>610</v>
      </c>
      <c r="D5548">
        <v>1.2559</v>
      </c>
      <c r="E5548">
        <v>441.25</v>
      </c>
      <c r="F5548" t="s">
        <v>610</v>
      </c>
    </row>
    <row r="5549" spans="1:6">
      <c r="A5549" s="2">
        <v>38491</v>
      </c>
      <c r="B5549">
        <v>46.74</v>
      </c>
      <c r="C5549" t="s">
        <v>610</v>
      </c>
      <c r="D5549">
        <v>1.2644</v>
      </c>
      <c r="E5549">
        <v>438.5</v>
      </c>
      <c r="F5549" t="s">
        <v>610</v>
      </c>
    </row>
    <row r="5550" spans="1:6">
      <c r="A5550" s="2">
        <v>38490</v>
      </c>
      <c r="B5550">
        <v>46.69</v>
      </c>
      <c r="C5550" t="s">
        <v>610</v>
      </c>
      <c r="D5550">
        <v>1.2679</v>
      </c>
      <c r="E5550">
        <v>431.5</v>
      </c>
      <c r="F5550" t="s">
        <v>610</v>
      </c>
    </row>
    <row r="5551" spans="1:6">
      <c r="A5551" s="2">
        <v>38489</v>
      </c>
      <c r="B5551">
        <v>47.74</v>
      </c>
      <c r="C5551" t="s">
        <v>610</v>
      </c>
      <c r="D5551">
        <v>1.2606999999999999</v>
      </c>
      <c r="E5551">
        <v>430.25</v>
      </c>
      <c r="F5551" t="s">
        <v>610</v>
      </c>
    </row>
    <row r="5552" spans="1:6">
      <c r="A5552" s="2">
        <v>38488</v>
      </c>
      <c r="B5552">
        <v>47.02</v>
      </c>
      <c r="C5552" t="s">
        <v>610</v>
      </c>
      <c r="D5552">
        <v>1.2642</v>
      </c>
      <c r="E5552">
        <v>425.25</v>
      </c>
      <c r="F5552" t="s">
        <v>610</v>
      </c>
    </row>
    <row r="5553" spans="1:6">
      <c r="A5553" s="2">
        <v>38485</v>
      </c>
      <c r="B5553">
        <v>47.33</v>
      </c>
      <c r="C5553" t="s">
        <v>610</v>
      </c>
      <c r="D5553">
        <v>1.2633000000000001</v>
      </c>
      <c r="E5553">
        <v>430.5</v>
      </c>
      <c r="F5553" t="s">
        <v>610</v>
      </c>
    </row>
    <row r="5554" spans="1:6">
      <c r="A5554" s="2">
        <v>38484</v>
      </c>
      <c r="B5554">
        <v>47.49</v>
      </c>
      <c r="C5554" t="s">
        <v>610</v>
      </c>
      <c r="D5554">
        <v>1.2696000000000001</v>
      </c>
      <c r="E5554">
        <v>449.25</v>
      </c>
      <c r="F5554" t="s">
        <v>610</v>
      </c>
    </row>
    <row r="5555" spans="1:6">
      <c r="A5555" s="2">
        <v>38483</v>
      </c>
      <c r="B5555">
        <v>48.7</v>
      </c>
      <c r="C5555" t="s">
        <v>610</v>
      </c>
      <c r="D5555">
        <v>1.2815000000000001</v>
      </c>
      <c r="E5555">
        <v>449.25</v>
      </c>
      <c r="F5555" t="s">
        <v>610</v>
      </c>
    </row>
    <row r="5556" spans="1:6">
      <c r="A5556" s="2">
        <v>38482</v>
      </c>
      <c r="B5556">
        <v>50.65</v>
      </c>
      <c r="C5556" t="s">
        <v>610</v>
      </c>
      <c r="D5556">
        <v>1.288</v>
      </c>
      <c r="E5556">
        <v>462.5</v>
      </c>
      <c r="F5556" t="s">
        <v>610</v>
      </c>
    </row>
    <row r="5557" spans="1:6">
      <c r="A5557" s="2">
        <v>38481</v>
      </c>
      <c r="B5557">
        <v>50.37</v>
      </c>
      <c r="C5557" t="s">
        <v>610</v>
      </c>
      <c r="D5557">
        <v>1.2842</v>
      </c>
      <c r="E5557">
        <v>448.25</v>
      </c>
      <c r="F5557" t="s">
        <v>610</v>
      </c>
    </row>
    <row r="5558" spans="1:6">
      <c r="A5558" s="2">
        <v>38478</v>
      </c>
      <c r="B5558">
        <v>49.74</v>
      </c>
      <c r="C5558" t="s">
        <v>610</v>
      </c>
      <c r="D5558">
        <v>1.2819</v>
      </c>
      <c r="E5558">
        <v>458</v>
      </c>
      <c r="F5558" t="s">
        <v>610</v>
      </c>
    </row>
    <row r="5559" spans="1:6">
      <c r="A5559" s="2">
        <v>38477</v>
      </c>
      <c r="B5559">
        <v>50.36</v>
      </c>
      <c r="C5559" t="s">
        <v>610</v>
      </c>
      <c r="D5559">
        <v>1.2958000000000001</v>
      </c>
      <c r="E5559">
        <v>455.5</v>
      </c>
      <c r="F5559" t="s">
        <v>610</v>
      </c>
    </row>
    <row r="5560" spans="1:6">
      <c r="A5560" s="2">
        <v>38476</v>
      </c>
      <c r="B5560">
        <v>49.53</v>
      </c>
      <c r="C5560" t="s">
        <v>610</v>
      </c>
      <c r="D5560">
        <v>1.2948</v>
      </c>
      <c r="E5560">
        <v>465</v>
      </c>
      <c r="F5560" t="s">
        <v>610</v>
      </c>
    </row>
    <row r="5561" spans="1:6">
      <c r="A5561" s="2">
        <v>38475</v>
      </c>
      <c r="B5561">
        <v>49.11</v>
      </c>
      <c r="C5561" t="s">
        <v>610</v>
      </c>
      <c r="D5561">
        <v>1.2873000000000001</v>
      </c>
      <c r="E5561">
        <v>461.5</v>
      </c>
      <c r="F5561" t="s">
        <v>610</v>
      </c>
    </row>
    <row r="5562" spans="1:6">
      <c r="A5562" s="2">
        <v>38474</v>
      </c>
      <c r="B5562">
        <v>49.93</v>
      </c>
      <c r="C5562" t="s">
        <v>610</v>
      </c>
      <c r="D5562">
        <v>1.2864</v>
      </c>
      <c r="E5562">
        <v>468.5</v>
      </c>
      <c r="F5562" t="s">
        <v>610</v>
      </c>
    </row>
    <row r="5563" spans="1:6">
      <c r="A5563" s="2">
        <v>38471</v>
      </c>
      <c r="B5563">
        <v>49.33</v>
      </c>
      <c r="C5563" t="s">
        <v>610</v>
      </c>
      <c r="D5563">
        <v>1.2873000000000001</v>
      </c>
      <c r="E5563">
        <v>468.5</v>
      </c>
      <c r="F5563" t="s">
        <v>610</v>
      </c>
    </row>
    <row r="5564" spans="1:6">
      <c r="A5564" s="2">
        <v>38470</v>
      </c>
      <c r="B5564">
        <v>51.62</v>
      </c>
      <c r="C5564" t="s">
        <v>610</v>
      </c>
      <c r="D5564">
        <v>1.2892999999999999</v>
      </c>
      <c r="E5564">
        <v>466.75</v>
      </c>
      <c r="F5564" t="s">
        <v>610</v>
      </c>
    </row>
    <row r="5565" spans="1:6">
      <c r="A5565" s="2">
        <v>38469</v>
      </c>
      <c r="B5565">
        <v>50.49</v>
      </c>
      <c r="C5565" t="s">
        <v>610</v>
      </c>
      <c r="D5565">
        <v>1.2929999999999999</v>
      </c>
      <c r="E5565">
        <v>474.5</v>
      </c>
      <c r="F5565" t="s">
        <v>610</v>
      </c>
    </row>
    <row r="5566" spans="1:6">
      <c r="A5566" s="2">
        <v>38468</v>
      </c>
      <c r="B5566">
        <v>52.64</v>
      </c>
      <c r="C5566" t="s">
        <v>610</v>
      </c>
      <c r="D5566">
        <v>1.2985</v>
      </c>
      <c r="E5566">
        <v>476.5</v>
      </c>
      <c r="F5566" t="s">
        <v>610</v>
      </c>
    </row>
    <row r="5567" spans="1:6">
      <c r="A5567" s="2">
        <v>38467</v>
      </c>
      <c r="B5567">
        <v>52.89</v>
      </c>
      <c r="C5567" t="s">
        <v>610</v>
      </c>
      <c r="D5567">
        <v>1.3007</v>
      </c>
      <c r="E5567">
        <v>492</v>
      </c>
      <c r="F5567" t="s">
        <v>610</v>
      </c>
    </row>
    <row r="5568" spans="1:6">
      <c r="A5568" s="2">
        <v>38464</v>
      </c>
      <c r="B5568">
        <v>53.26</v>
      </c>
      <c r="C5568" t="s">
        <v>610</v>
      </c>
      <c r="D5568">
        <v>1.3065</v>
      </c>
      <c r="E5568">
        <v>493.75</v>
      </c>
      <c r="F5568" t="s">
        <v>610</v>
      </c>
    </row>
    <row r="5569" spans="1:6">
      <c r="A5569" s="2">
        <v>38463</v>
      </c>
      <c r="B5569">
        <v>52.29</v>
      </c>
      <c r="C5569" t="s">
        <v>610</v>
      </c>
      <c r="D5569">
        <v>1.3047</v>
      </c>
      <c r="E5569">
        <v>484</v>
      </c>
      <c r="F5569" t="s">
        <v>610</v>
      </c>
    </row>
    <row r="5570" spans="1:6">
      <c r="A5570" s="2">
        <v>38462</v>
      </c>
      <c r="B5570">
        <v>51.12</v>
      </c>
      <c r="C5570" t="s">
        <v>610</v>
      </c>
      <c r="D5570">
        <v>1.3087</v>
      </c>
      <c r="E5570">
        <v>481.75</v>
      </c>
      <c r="F5570" t="s">
        <v>610</v>
      </c>
    </row>
    <row r="5571" spans="1:6">
      <c r="A5571" s="2">
        <v>38461</v>
      </c>
      <c r="B5571">
        <v>51.24</v>
      </c>
      <c r="C5571" t="s">
        <v>610</v>
      </c>
      <c r="D5571">
        <v>1.3064</v>
      </c>
      <c r="E5571">
        <v>474.75</v>
      </c>
      <c r="F5571" t="s">
        <v>610</v>
      </c>
    </row>
    <row r="5572" spans="1:6">
      <c r="A5572" s="2">
        <v>38460</v>
      </c>
      <c r="B5572">
        <v>48.96</v>
      </c>
      <c r="C5572" t="s">
        <v>610</v>
      </c>
      <c r="D5572">
        <v>1.3025</v>
      </c>
      <c r="E5572">
        <v>462.5</v>
      </c>
      <c r="F5572" t="s">
        <v>610</v>
      </c>
    </row>
    <row r="5573" spans="1:6">
      <c r="A5573" s="2">
        <v>38457</v>
      </c>
      <c r="B5573">
        <v>49.71</v>
      </c>
      <c r="C5573" t="s">
        <v>610</v>
      </c>
      <c r="D5573">
        <v>1.2924</v>
      </c>
      <c r="E5573">
        <v>469.25</v>
      </c>
      <c r="F5573" t="s">
        <v>610</v>
      </c>
    </row>
    <row r="5574" spans="1:6">
      <c r="A5574" s="2">
        <v>38456</v>
      </c>
      <c r="B5574">
        <v>50.43</v>
      </c>
      <c r="C5574" t="s">
        <v>610</v>
      </c>
      <c r="D5574">
        <v>1.2811999999999999</v>
      </c>
      <c r="E5574">
        <v>475.5</v>
      </c>
      <c r="F5574" t="s">
        <v>610</v>
      </c>
    </row>
    <row r="5575" spans="1:6">
      <c r="A5575" s="2">
        <v>38455</v>
      </c>
      <c r="B5575">
        <v>49.42</v>
      </c>
      <c r="C5575" t="s">
        <v>610</v>
      </c>
      <c r="D5575">
        <v>1.2915000000000001</v>
      </c>
      <c r="E5575">
        <v>468.5</v>
      </c>
      <c r="F5575" t="s">
        <v>610</v>
      </c>
    </row>
    <row r="5576" spans="1:6">
      <c r="A5576" s="2">
        <v>38454</v>
      </c>
      <c r="B5576">
        <v>50.85</v>
      </c>
      <c r="C5576" t="s">
        <v>610</v>
      </c>
      <c r="D5576">
        <v>1.2922</v>
      </c>
      <c r="E5576">
        <v>478.5</v>
      </c>
      <c r="F5576" t="s">
        <v>610</v>
      </c>
    </row>
    <row r="5577" spans="1:6">
      <c r="A5577" s="2">
        <v>38453</v>
      </c>
      <c r="B5577">
        <v>52.12</v>
      </c>
      <c r="C5577" t="s">
        <v>610</v>
      </c>
      <c r="D5577">
        <v>1.2971999999999999</v>
      </c>
      <c r="E5577">
        <v>478.5</v>
      </c>
      <c r="F5577" t="s">
        <v>610</v>
      </c>
    </row>
    <row r="5578" spans="1:6">
      <c r="A5578" s="2">
        <v>38450</v>
      </c>
      <c r="B5578">
        <v>52.06</v>
      </c>
      <c r="C5578" t="s">
        <v>610</v>
      </c>
      <c r="D5578">
        <v>1.2931999999999999</v>
      </c>
      <c r="E5578">
        <v>484.5</v>
      </c>
      <c r="F5578" t="s">
        <v>610</v>
      </c>
    </row>
    <row r="5579" spans="1:6">
      <c r="A5579" s="2">
        <v>38449</v>
      </c>
      <c r="B5579">
        <v>52.3</v>
      </c>
      <c r="C5579" t="s">
        <v>610</v>
      </c>
      <c r="D5579">
        <v>1.2857000000000001</v>
      </c>
      <c r="E5579">
        <v>509.5</v>
      </c>
      <c r="F5579" t="s">
        <v>610</v>
      </c>
    </row>
    <row r="5580" spans="1:6">
      <c r="A5580" s="2">
        <v>38448</v>
      </c>
      <c r="B5580">
        <v>53.46</v>
      </c>
      <c r="C5580" t="s">
        <v>610</v>
      </c>
      <c r="D5580">
        <v>1.2870999999999999</v>
      </c>
      <c r="E5580">
        <v>521.25</v>
      </c>
      <c r="F5580" t="s">
        <v>610</v>
      </c>
    </row>
    <row r="5581" spans="1:6">
      <c r="A5581" s="2">
        <v>38447</v>
      </c>
      <c r="B5581">
        <v>53.93</v>
      </c>
      <c r="C5581" t="s">
        <v>610</v>
      </c>
      <c r="D5581">
        <v>1.2868999999999999</v>
      </c>
      <c r="E5581">
        <v>525.75</v>
      </c>
      <c r="F5581" t="s">
        <v>610</v>
      </c>
    </row>
    <row r="5582" spans="1:6">
      <c r="A5582" s="2">
        <v>38446</v>
      </c>
      <c r="B5582">
        <v>55.73</v>
      </c>
      <c r="C5582" t="s">
        <v>610</v>
      </c>
      <c r="D5582">
        <v>1.2847</v>
      </c>
      <c r="E5582">
        <v>533.5</v>
      </c>
      <c r="F5582" t="s">
        <v>610</v>
      </c>
    </row>
    <row r="5583" spans="1:6">
      <c r="A5583" s="2">
        <v>38443</v>
      </c>
      <c r="B5583">
        <v>55.15</v>
      </c>
      <c r="C5583" t="s">
        <v>610</v>
      </c>
      <c r="D5583">
        <v>1.2914000000000001</v>
      </c>
      <c r="E5583">
        <v>522</v>
      </c>
      <c r="F5583" t="s">
        <v>610</v>
      </c>
    </row>
    <row r="5584" spans="1:6">
      <c r="A5584" s="2">
        <v>38442</v>
      </c>
      <c r="B5584">
        <v>53.05</v>
      </c>
      <c r="C5584" t="s">
        <v>610</v>
      </c>
      <c r="D5584">
        <v>1.2964</v>
      </c>
      <c r="E5584">
        <v>514.5</v>
      </c>
      <c r="F5584" t="s">
        <v>610</v>
      </c>
    </row>
    <row r="5585" spans="1:6">
      <c r="A5585" s="2">
        <v>38441</v>
      </c>
      <c r="B5585">
        <v>50.23</v>
      </c>
      <c r="C5585" t="s">
        <v>610</v>
      </c>
      <c r="D5585">
        <v>1.2915000000000001</v>
      </c>
      <c r="E5585">
        <v>485</v>
      </c>
      <c r="F5585" t="s">
        <v>610</v>
      </c>
    </row>
    <row r="5586" spans="1:6">
      <c r="A5586" s="2">
        <v>38440</v>
      </c>
      <c r="B5586">
        <v>52.08</v>
      </c>
      <c r="C5586" t="s">
        <v>610</v>
      </c>
      <c r="D5586">
        <v>1.2922</v>
      </c>
      <c r="E5586">
        <v>483.25</v>
      </c>
      <c r="F5586" t="s">
        <v>610</v>
      </c>
    </row>
    <row r="5587" spans="1:6">
      <c r="A5587" s="2">
        <v>38439</v>
      </c>
      <c r="B5587">
        <v>52.78</v>
      </c>
      <c r="C5587" t="s">
        <v>610</v>
      </c>
      <c r="D5587">
        <v>1.2898000000000001</v>
      </c>
      <c r="E5587">
        <v>486.25</v>
      </c>
      <c r="F5587" t="s">
        <v>610</v>
      </c>
    </row>
    <row r="5588" spans="1:6">
      <c r="A5588" s="2">
        <v>38436</v>
      </c>
      <c r="B5588">
        <v>52.78</v>
      </c>
      <c r="C5588" t="s">
        <v>610</v>
      </c>
      <c r="D5588">
        <v>1.2959000000000001</v>
      </c>
      <c r="E5588">
        <v>486.25</v>
      </c>
      <c r="F5588" t="s">
        <v>610</v>
      </c>
    </row>
    <row r="5589" spans="1:6">
      <c r="A5589" s="2">
        <v>38435</v>
      </c>
      <c r="B5589">
        <v>52.74</v>
      </c>
      <c r="C5589" t="s">
        <v>610</v>
      </c>
      <c r="D5589">
        <v>1.2939000000000001</v>
      </c>
      <c r="E5589">
        <v>486.25</v>
      </c>
      <c r="F5589" t="s">
        <v>610</v>
      </c>
    </row>
    <row r="5590" spans="1:6">
      <c r="A5590" s="2">
        <v>38434</v>
      </c>
      <c r="B5590">
        <v>52.45</v>
      </c>
      <c r="C5590" t="s">
        <v>610</v>
      </c>
      <c r="D5590">
        <v>1.2986</v>
      </c>
      <c r="E5590">
        <v>483.25</v>
      </c>
      <c r="F5590" t="s">
        <v>610</v>
      </c>
    </row>
    <row r="5591" spans="1:6">
      <c r="A5591" s="2">
        <v>38433</v>
      </c>
      <c r="B5591">
        <v>54.45</v>
      </c>
      <c r="C5591" t="s">
        <v>610</v>
      </c>
      <c r="D5591">
        <v>1.3087</v>
      </c>
      <c r="E5591">
        <v>496.75</v>
      </c>
      <c r="F5591" t="s">
        <v>610</v>
      </c>
    </row>
    <row r="5592" spans="1:6">
      <c r="A5592" s="2">
        <v>38432</v>
      </c>
      <c r="B5592">
        <v>55.63</v>
      </c>
      <c r="C5592" t="s">
        <v>610</v>
      </c>
      <c r="D5592">
        <v>1.3157000000000001</v>
      </c>
      <c r="E5592">
        <v>494.75</v>
      </c>
      <c r="F5592" t="s">
        <v>610</v>
      </c>
    </row>
    <row r="5593" spans="1:6">
      <c r="A5593" s="2">
        <v>38429</v>
      </c>
      <c r="B5593">
        <v>55.77</v>
      </c>
      <c r="C5593" t="s">
        <v>610</v>
      </c>
      <c r="D5593">
        <v>1.3326</v>
      </c>
      <c r="E5593">
        <v>492.25</v>
      </c>
      <c r="F5593" t="s">
        <v>610</v>
      </c>
    </row>
    <row r="5594" spans="1:6">
      <c r="A5594" s="2">
        <v>38428</v>
      </c>
      <c r="B5594">
        <v>55.23</v>
      </c>
      <c r="C5594" t="s">
        <v>610</v>
      </c>
      <c r="D5594">
        <v>1.3376999999999999</v>
      </c>
      <c r="E5594">
        <v>497.75</v>
      </c>
      <c r="F5594" t="s">
        <v>610</v>
      </c>
    </row>
    <row r="5595" spans="1:6">
      <c r="A5595" s="2">
        <v>38427</v>
      </c>
      <c r="B5595">
        <v>55.01</v>
      </c>
      <c r="C5595" t="s">
        <v>610</v>
      </c>
      <c r="D5595">
        <v>1.3416999999999999</v>
      </c>
      <c r="E5595">
        <v>493.5</v>
      </c>
      <c r="F5595" t="s">
        <v>610</v>
      </c>
    </row>
    <row r="5596" spans="1:6">
      <c r="A5596" s="2">
        <v>38426</v>
      </c>
      <c r="B5596">
        <v>53.72</v>
      </c>
      <c r="C5596" t="s">
        <v>610</v>
      </c>
      <c r="D5596">
        <v>1.3307</v>
      </c>
      <c r="E5596">
        <v>482.25</v>
      </c>
      <c r="F5596" t="s">
        <v>610</v>
      </c>
    </row>
    <row r="5597" spans="1:6">
      <c r="A5597" s="2">
        <v>38425</v>
      </c>
      <c r="B5597">
        <v>53.81</v>
      </c>
      <c r="C5597" t="s">
        <v>610</v>
      </c>
      <c r="D5597">
        <v>1.3369</v>
      </c>
      <c r="E5597">
        <v>471</v>
      </c>
      <c r="F5597" t="s">
        <v>610</v>
      </c>
    </row>
    <row r="5598" spans="1:6">
      <c r="A5598" s="2">
        <v>38422</v>
      </c>
      <c r="B5598">
        <v>53.23</v>
      </c>
      <c r="C5598" t="s">
        <v>610</v>
      </c>
      <c r="D5598">
        <v>1.3458000000000001</v>
      </c>
      <c r="E5598">
        <v>476</v>
      </c>
      <c r="F5598" t="s">
        <v>610</v>
      </c>
    </row>
    <row r="5599" spans="1:6">
      <c r="A5599" s="2">
        <v>38421</v>
      </c>
      <c r="B5599">
        <v>52.64</v>
      </c>
      <c r="C5599" t="s">
        <v>610</v>
      </c>
      <c r="D5599">
        <v>1.3418000000000001</v>
      </c>
      <c r="E5599">
        <v>495</v>
      </c>
      <c r="F5599" t="s">
        <v>610</v>
      </c>
    </row>
    <row r="5600" spans="1:6">
      <c r="A5600" s="2">
        <v>38420</v>
      </c>
      <c r="B5600">
        <v>53.51</v>
      </c>
      <c r="C5600" t="s">
        <v>610</v>
      </c>
      <c r="D5600">
        <v>1.3391999999999999</v>
      </c>
      <c r="E5600">
        <v>495</v>
      </c>
      <c r="F5600" t="s">
        <v>610</v>
      </c>
    </row>
    <row r="5601" spans="1:6">
      <c r="A5601" s="2">
        <v>38419</v>
      </c>
      <c r="B5601">
        <v>52.82</v>
      </c>
      <c r="C5601" t="s">
        <v>610</v>
      </c>
      <c r="D5601">
        <v>1.3344</v>
      </c>
      <c r="E5601">
        <v>487.25</v>
      </c>
      <c r="F5601" t="s">
        <v>610</v>
      </c>
    </row>
    <row r="5602" spans="1:6">
      <c r="A5602" s="2">
        <v>38418</v>
      </c>
      <c r="B5602">
        <v>52.31</v>
      </c>
      <c r="C5602" t="s">
        <v>610</v>
      </c>
      <c r="D5602">
        <v>1.3213999999999999</v>
      </c>
      <c r="E5602">
        <v>464.5</v>
      </c>
      <c r="F5602" t="s">
        <v>610</v>
      </c>
    </row>
    <row r="5603" spans="1:6">
      <c r="A5603" s="2">
        <v>38415</v>
      </c>
      <c r="B5603">
        <v>52.23</v>
      </c>
      <c r="C5603" t="s">
        <v>610</v>
      </c>
      <c r="D5603">
        <v>1.3237000000000001</v>
      </c>
      <c r="E5603">
        <v>474.25</v>
      </c>
      <c r="F5603" t="s">
        <v>610</v>
      </c>
    </row>
    <row r="5604" spans="1:6">
      <c r="A5604" s="2">
        <v>38414</v>
      </c>
      <c r="B5604">
        <v>52.36</v>
      </c>
      <c r="C5604" t="s">
        <v>610</v>
      </c>
      <c r="D5604">
        <v>1.3109999999999999</v>
      </c>
      <c r="E5604">
        <v>491.25</v>
      </c>
      <c r="F5604" t="s">
        <v>610</v>
      </c>
    </row>
    <row r="5605" spans="1:6">
      <c r="A5605" s="2">
        <v>38413</v>
      </c>
      <c r="B5605">
        <v>51.5</v>
      </c>
      <c r="C5605" t="s">
        <v>610</v>
      </c>
      <c r="D5605">
        <v>1.3142</v>
      </c>
      <c r="E5605">
        <v>481.5</v>
      </c>
      <c r="F5605" t="s">
        <v>610</v>
      </c>
    </row>
    <row r="5606" spans="1:6">
      <c r="A5606" s="2">
        <v>38412</v>
      </c>
      <c r="B5606">
        <v>50.34</v>
      </c>
      <c r="C5606" t="s">
        <v>610</v>
      </c>
      <c r="D5606">
        <v>1.3188</v>
      </c>
      <c r="E5606">
        <v>469.5</v>
      </c>
      <c r="F5606" t="s">
        <v>610</v>
      </c>
    </row>
    <row r="5607" spans="1:6">
      <c r="A5607" s="2">
        <v>38411</v>
      </c>
      <c r="B5607">
        <v>50.14</v>
      </c>
      <c r="C5607" t="s">
        <v>610</v>
      </c>
      <c r="D5607">
        <v>1.3228</v>
      </c>
      <c r="E5607">
        <v>460.5</v>
      </c>
      <c r="F5607" t="s">
        <v>610</v>
      </c>
    </row>
    <row r="5608" spans="1:6">
      <c r="A5608" s="2">
        <v>38408</v>
      </c>
      <c r="B5608">
        <v>49.4</v>
      </c>
      <c r="C5608" t="s">
        <v>610</v>
      </c>
      <c r="D5608">
        <v>1.3245</v>
      </c>
      <c r="E5608">
        <v>452</v>
      </c>
      <c r="F5608" t="s">
        <v>610</v>
      </c>
    </row>
    <row r="5609" spans="1:6">
      <c r="A5609" s="2">
        <v>38407</v>
      </c>
      <c r="B5609">
        <v>49.19</v>
      </c>
      <c r="C5609" t="s">
        <v>610</v>
      </c>
      <c r="D5609">
        <v>1.3198000000000001</v>
      </c>
      <c r="E5609">
        <v>455.5</v>
      </c>
      <c r="F5609" t="s">
        <v>610</v>
      </c>
    </row>
    <row r="5610" spans="1:6">
      <c r="A5610" s="2">
        <v>38406</v>
      </c>
      <c r="B5610">
        <v>47.81</v>
      </c>
      <c r="C5610" t="s">
        <v>610</v>
      </c>
      <c r="D5610">
        <v>1.3216000000000001</v>
      </c>
      <c r="E5610">
        <v>443</v>
      </c>
      <c r="F5610" t="s">
        <v>610</v>
      </c>
    </row>
    <row r="5611" spans="1:6">
      <c r="A5611" s="2">
        <v>38405</v>
      </c>
      <c r="B5611">
        <v>48.15</v>
      </c>
      <c r="C5611" t="s">
        <v>610</v>
      </c>
      <c r="D5611">
        <v>1.3259000000000001</v>
      </c>
      <c r="E5611">
        <v>442</v>
      </c>
      <c r="F5611" t="s">
        <v>610</v>
      </c>
    </row>
    <row r="5612" spans="1:6">
      <c r="A5612" s="2">
        <v>38404</v>
      </c>
      <c r="B5612">
        <v>46.16</v>
      </c>
      <c r="C5612" t="s">
        <v>610</v>
      </c>
      <c r="D5612">
        <v>1.3069</v>
      </c>
      <c r="E5612">
        <v>424.25</v>
      </c>
      <c r="F5612" t="s">
        <v>610</v>
      </c>
    </row>
    <row r="5613" spans="1:6">
      <c r="A5613" s="2">
        <v>38401</v>
      </c>
      <c r="B5613">
        <v>46</v>
      </c>
      <c r="C5613" t="s">
        <v>610</v>
      </c>
      <c r="D5613">
        <v>1.3071999999999999</v>
      </c>
      <c r="E5613">
        <v>409.25</v>
      </c>
      <c r="F5613" t="s">
        <v>610</v>
      </c>
    </row>
    <row r="5614" spans="1:6">
      <c r="A5614" s="2">
        <v>38400</v>
      </c>
      <c r="B5614">
        <v>45.38</v>
      </c>
      <c r="C5614" t="s">
        <v>610</v>
      </c>
      <c r="D5614">
        <v>1.3070999999999999</v>
      </c>
      <c r="E5614">
        <v>407.75</v>
      </c>
      <c r="F5614" t="s">
        <v>610</v>
      </c>
    </row>
    <row r="5615" spans="1:6">
      <c r="A5615" s="2">
        <v>38399</v>
      </c>
      <c r="B5615">
        <v>45.71</v>
      </c>
      <c r="C5615" t="s">
        <v>610</v>
      </c>
      <c r="D5615">
        <v>1.3028999999999999</v>
      </c>
      <c r="E5615">
        <v>397.25</v>
      </c>
      <c r="F5615" t="s">
        <v>610</v>
      </c>
    </row>
    <row r="5616" spans="1:6">
      <c r="A5616" s="2">
        <v>38398</v>
      </c>
      <c r="B5616">
        <v>44.72</v>
      </c>
      <c r="C5616" t="s">
        <v>610</v>
      </c>
      <c r="D5616">
        <v>1.3027</v>
      </c>
      <c r="E5616">
        <v>397.75</v>
      </c>
      <c r="F5616" t="s">
        <v>610</v>
      </c>
    </row>
    <row r="5617" spans="1:6">
      <c r="A5617" s="2">
        <v>38397</v>
      </c>
      <c r="B5617">
        <v>44.7</v>
      </c>
      <c r="C5617" t="s">
        <v>610</v>
      </c>
      <c r="D5617">
        <v>1.2976000000000001</v>
      </c>
      <c r="E5617">
        <v>388.5</v>
      </c>
      <c r="F5617" t="s">
        <v>610</v>
      </c>
    </row>
    <row r="5618" spans="1:6">
      <c r="A5618" s="2">
        <v>38394</v>
      </c>
      <c r="B5618">
        <v>44.64</v>
      </c>
      <c r="C5618" t="s">
        <v>610</v>
      </c>
      <c r="D5618">
        <v>1.2866</v>
      </c>
      <c r="E5618">
        <v>392.5</v>
      </c>
      <c r="F5618" t="s">
        <v>610</v>
      </c>
    </row>
    <row r="5619" spans="1:6">
      <c r="A5619" s="2">
        <v>38393</v>
      </c>
      <c r="B5619">
        <v>44.52</v>
      </c>
      <c r="C5619" t="s">
        <v>610</v>
      </c>
      <c r="D5619">
        <v>1.2874000000000001</v>
      </c>
      <c r="E5619">
        <v>387.5</v>
      </c>
      <c r="F5619" t="s">
        <v>610</v>
      </c>
    </row>
    <row r="5620" spans="1:6">
      <c r="A5620" s="2">
        <v>38392</v>
      </c>
      <c r="B5620">
        <v>42.95</v>
      </c>
      <c r="C5620" t="s">
        <v>610</v>
      </c>
      <c r="D5620">
        <v>1.2805</v>
      </c>
      <c r="E5620">
        <v>387.5</v>
      </c>
      <c r="F5620" t="s">
        <v>610</v>
      </c>
    </row>
    <row r="5621" spans="1:6">
      <c r="A5621" s="2">
        <v>38391</v>
      </c>
      <c r="B5621">
        <v>42.93</v>
      </c>
      <c r="C5621" t="s">
        <v>610</v>
      </c>
      <c r="D5621">
        <v>1.2762</v>
      </c>
      <c r="E5621">
        <v>379.25</v>
      </c>
      <c r="F5621" t="s">
        <v>610</v>
      </c>
    </row>
    <row r="5622" spans="1:6">
      <c r="A5622" s="2">
        <v>38390</v>
      </c>
      <c r="B5622">
        <v>43.37</v>
      </c>
      <c r="C5622" t="s">
        <v>610</v>
      </c>
      <c r="D5622">
        <v>1.2757000000000001</v>
      </c>
      <c r="E5622">
        <v>382.75</v>
      </c>
      <c r="F5622" t="s">
        <v>610</v>
      </c>
    </row>
    <row r="5623" spans="1:6">
      <c r="A5623" s="2">
        <v>38387</v>
      </c>
      <c r="B5623">
        <v>43.69</v>
      </c>
      <c r="C5623" t="s">
        <v>610</v>
      </c>
      <c r="D5623">
        <v>1.2868999999999999</v>
      </c>
      <c r="E5623">
        <v>391</v>
      </c>
      <c r="F5623" t="s">
        <v>610</v>
      </c>
    </row>
    <row r="5624" spans="1:6">
      <c r="A5624" s="2">
        <v>38386</v>
      </c>
      <c r="B5624">
        <v>43.37</v>
      </c>
      <c r="C5624" t="s">
        <v>610</v>
      </c>
      <c r="D5624">
        <v>1.2975000000000001</v>
      </c>
      <c r="E5624">
        <v>390.25</v>
      </c>
      <c r="F5624" t="s">
        <v>610</v>
      </c>
    </row>
    <row r="5625" spans="1:6">
      <c r="A5625" s="2">
        <v>38385</v>
      </c>
      <c r="B5625">
        <v>43.64</v>
      </c>
      <c r="C5625" t="s">
        <v>610</v>
      </c>
      <c r="D5625">
        <v>1.3027</v>
      </c>
      <c r="E5625">
        <v>396.75</v>
      </c>
      <c r="F5625" t="s">
        <v>610</v>
      </c>
    </row>
    <row r="5626" spans="1:6">
      <c r="A5626" s="2">
        <v>38384</v>
      </c>
      <c r="B5626">
        <v>44.67</v>
      </c>
      <c r="C5626" t="s">
        <v>610</v>
      </c>
      <c r="D5626">
        <v>1.3047</v>
      </c>
      <c r="E5626">
        <v>401.25</v>
      </c>
      <c r="F5626" t="s">
        <v>610</v>
      </c>
    </row>
    <row r="5627" spans="1:6">
      <c r="A5627" s="2">
        <v>38383</v>
      </c>
      <c r="B5627">
        <v>45.87</v>
      </c>
      <c r="C5627" t="s">
        <v>610</v>
      </c>
      <c r="D5627">
        <v>1.3039000000000001</v>
      </c>
      <c r="E5627">
        <v>397.25</v>
      </c>
      <c r="F5627" t="s">
        <v>610</v>
      </c>
    </row>
    <row r="5628" spans="1:6">
      <c r="A5628" s="2">
        <v>38380</v>
      </c>
      <c r="B5628">
        <v>44.8</v>
      </c>
      <c r="C5628" t="s">
        <v>610</v>
      </c>
      <c r="D5628">
        <v>1.3038000000000001</v>
      </c>
      <c r="E5628">
        <v>398.75</v>
      </c>
      <c r="F5628" t="s">
        <v>610</v>
      </c>
    </row>
    <row r="5629" spans="1:6">
      <c r="A5629" s="2">
        <v>38379</v>
      </c>
      <c r="B5629">
        <v>46.18</v>
      </c>
      <c r="C5629" t="s">
        <v>610</v>
      </c>
      <c r="D5629">
        <v>1.3046</v>
      </c>
      <c r="E5629">
        <v>421</v>
      </c>
      <c r="F5629" t="s">
        <v>610</v>
      </c>
    </row>
    <row r="5630" spans="1:6">
      <c r="A5630" s="2">
        <v>38378</v>
      </c>
      <c r="B5630">
        <v>46.39</v>
      </c>
      <c r="C5630" t="s">
        <v>610</v>
      </c>
      <c r="D5630">
        <v>1.3072999999999999</v>
      </c>
      <c r="E5630">
        <v>418.25</v>
      </c>
      <c r="F5630" t="s">
        <v>610</v>
      </c>
    </row>
    <row r="5631" spans="1:6">
      <c r="A5631" s="2">
        <v>38377</v>
      </c>
      <c r="B5631">
        <v>46.78</v>
      </c>
      <c r="C5631" t="s">
        <v>610</v>
      </c>
      <c r="D5631">
        <v>1.2972999999999999</v>
      </c>
      <c r="E5631">
        <v>415</v>
      </c>
      <c r="F5631" t="s">
        <v>610</v>
      </c>
    </row>
    <row r="5632" spans="1:6">
      <c r="A5632" s="2">
        <v>38376</v>
      </c>
      <c r="B5632">
        <v>46.02</v>
      </c>
      <c r="C5632" t="s">
        <v>610</v>
      </c>
      <c r="D5632">
        <v>1.306</v>
      </c>
      <c r="E5632">
        <v>407.25</v>
      </c>
      <c r="F5632" t="s">
        <v>610</v>
      </c>
    </row>
    <row r="5633" spans="1:6">
      <c r="A5633" s="2">
        <v>38373</v>
      </c>
      <c r="B5633">
        <v>45.73</v>
      </c>
      <c r="C5633" t="s">
        <v>610</v>
      </c>
      <c r="D5633">
        <v>1.3039000000000001</v>
      </c>
      <c r="E5633">
        <v>404</v>
      </c>
      <c r="F5633" t="s">
        <v>610</v>
      </c>
    </row>
    <row r="5634" spans="1:6">
      <c r="A5634" s="2">
        <v>38372</v>
      </c>
      <c r="B5634">
        <v>44.27</v>
      </c>
      <c r="C5634" t="s">
        <v>610</v>
      </c>
      <c r="D5634">
        <v>1.2963</v>
      </c>
      <c r="E5634">
        <v>388.5</v>
      </c>
      <c r="F5634" t="s">
        <v>610</v>
      </c>
    </row>
    <row r="5635" spans="1:6">
      <c r="A5635" s="2">
        <v>38371</v>
      </c>
      <c r="B5635">
        <v>44.75</v>
      </c>
      <c r="C5635" t="s">
        <v>610</v>
      </c>
      <c r="D5635">
        <v>1.3009999999999999</v>
      </c>
      <c r="E5635">
        <v>393</v>
      </c>
      <c r="F5635" t="s">
        <v>610</v>
      </c>
    </row>
    <row r="5636" spans="1:6">
      <c r="A5636" s="2">
        <v>38370</v>
      </c>
      <c r="B5636">
        <v>45.52</v>
      </c>
      <c r="C5636" t="s">
        <v>610</v>
      </c>
      <c r="D5636">
        <v>1.302</v>
      </c>
      <c r="E5636">
        <v>393</v>
      </c>
      <c r="F5636" t="s">
        <v>610</v>
      </c>
    </row>
    <row r="5637" spans="1:6">
      <c r="A5637" s="2">
        <v>38369</v>
      </c>
      <c r="B5637">
        <v>45.13</v>
      </c>
      <c r="C5637" t="s">
        <v>610</v>
      </c>
      <c r="D5637">
        <v>1.3067</v>
      </c>
      <c r="E5637">
        <v>398.5</v>
      </c>
      <c r="F5637" t="s">
        <v>610</v>
      </c>
    </row>
    <row r="5638" spans="1:6">
      <c r="A5638" s="2">
        <v>38366</v>
      </c>
      <c r="B5638">
        <v>45.51</v>
      </c>
      <c r="C5638" t="s">
        <v>610</v>
      </c>
      <c r="D5638">
        <v>1.3111999999999999</v>
      </c>
      <c r="E5638">
        <v>396.25</v>
      </c>
      <c r="F5638" t="s">
        <v>610</v>
      </c>
    </row>
    <row r="5639" spans="1:6">
      <c r="A5639" s="2">
        <v>38365</v>
      </c>
      <c r="B5639">
        <v>45.74</v>
      </c>
      <c r="C5639" t="s">
        <v>610</v>
      </c>
      <c r="D5639">
        <v>1.3224</v>
      </c>
      <c r="E5639">
        <v>395.75</v>
      </c>
      <c r="F5639" t="s">
        <v>610</v>
      </c>
    </row>
    <row r="5640" spans="1:6">
      <c r="A5640" s="2">
        <v>38364</v>
      </c>
      <c r="B5640">
        <v>44.14</v>
      </c>
      <c r="C5640" t="s">
        <v>610</v>
      </c>
      <c r="D5640">
        <v>1.3254999999999999</v>
      </c>
      <c r="E5640">
        <v>381.5</v>
      </c>
      <c r="F5640" t="s">
        <v>610</v>
      </c>
    </row>
    <row r="5641" spans="1:6">
      <c r="A5641" s="2">
        <v>38363</v>
      </c>
      <c r="B5641">
        <v>43.58</v>
      </c>
      <c r="C5641" t="s">
        <v>610</v>
      </c>
      <c r="D5641">
        <v>1.3107</v>
      </c>
      <c r="E5641">
        <v>381.5</v>
      </c>
      <c r="F5641" t="s">
        <v>610</v>
      </c>
    </row>
    <row r="5642" spans="1:6">
      <c r="A5642" s="2">
        <v>38362</v>
      </c>
      <c r="B5642">
        <v>43.37</v>
      </c>
      <c r="C5642" t="s">
        <v>610</v>
      </c>
      <c r="D5642">
        <v>1.3073999999999999</v>
      </c>
      <c r="E5642">
        <v>397</v>
      </c>
      <c r="F5642" t="s">
        <v>610</v>
      </c>
    </row>
    <row r="5643" spans="1:6">
      <c r="A5643" s="2">
        <v>38359</v>
      </c>
      <c r="B5643">
        <v>43.54</v>
      </c>
      <c r="C5643" t="s">
        <v>610</v>
      </c>
      <c r="D5643">
        <v>1.3053999999999999</v>
      </c>
      <c r="E5643">
        <v>377.25</v>
      </c>
      <c r="F5643" t="s">
        <v>610</v>
      </c>
    </row>
    <row r="5644" spans="1:6">
      <c r="A5644" s="2">
        <v>38358</v>
      </c>
      <c r="B5644">
        <v>40.44</v>
      </c>
      <c r="C5644" t="s">
        <v>610</v>
      </c>
      <c r="D5644">
        <v>1.3172999999999999</v>
      </c>
      <c r="E5644">
        <v>378.5</v>
      </c>
      <c r="F5644" t="s">
        <v>610</v>
      </c>
    </row>
    <row r="5645" spans="1:6">
      <c r="A5645" s="2">
        <v>38357</v>
      </c>
      <c r="B5645">
        <v>40.9</v>
      </c>
      <c r="C5645" t="s">
        <v>610</v>
      </c>
      <c r="D5645">
        <v>1.3262</v>
      </c>
      <c r="E5645">
        <v>361.5</v>
      </c>
      <c r="F5645" t="s">
        <v>610</v>
      </c>
    </row>
    <row r="5646" spans="1:6">
      <c r="A5646" s="2">
        <v>38356</v>
      </c>
      <c r="B5646">
        <v>40.950000000000003</v>
      </c>
      <c r="C5646" t="s">
        <v>610</v>
      </c>
      <c r="D5646">
        <v>1.3279000000000001</v>
      </c>
      <c r="E5646">
        <v>367.5</v>
      </c>
      <c r="F5646" t="s">
        <v>610</v>
      </c>
    </row>
    <row r="5647" spans="1:6">
      <c r="A5647" s="2">
        <v>38355</v>
      </c>
      <c r="B5647">
        <v>40.36</v>
      </c>
      <c r="C5647" t="s">
        <v>610</v>
      </c>
      <c r="D5647">
        <v>1.3465</v>
      </c>
      <c r="E5647">
        <v>368</v>
      </c>
      <c r="F5647" t="s">
        <v>610</v>
      </c>
    </row>
    <row r="5648" spans="1:6">
      <c r="A5648" s="2">
        <v>38352</v>
      </c>
      <c r="B5648">
        <v>40.24</v>
      </c>
      <c r="C5648" t="s">
        <v>610</v>
      </c>
      <c r="D5648">
        <v>1.3553999999999999</v>
      </c>
      <c r="E5648">
        <v>368</v>
      </c>
      <c r="F5648" t="s">
        <v>610</v>
      </c>
    </row>
    <row r="5649" spans="1:6">
      <c r="A5649" s="2">
        <v>38351</v>
      </c>
      <c r="B5649">
        <v>40.29</v>
      </c>
      <c r="C5649" t="s">
        <v>610</v>
      </c>
      <c r="D5649">
        <v>1.3636999999999999</v>
      </c>
      <c r="E5649">
        <v>368</v>
      </c>
      <c r="F5649" t="s">
        <v>610</v>
      </c>
    </row>
    <row r="5650" spans="1:6">
      <c r="A5650" s="2">
        <v>38350</v>
      </c>
      <c r="B5650">
        <v>38.92</v>
      </c>
      <c r="C5650" t="s">
        <v>610</v>
      </c>
      <c r="D5650">
        <v>1.3607</v>
      </c>
      <c r="E5650">
        <v>359.5</v>
      </c>
      <c r="F5650" t="s">
        <v>610</v>
      </c>
    </row>
    <row r="5651" spans="1:6">
      <c r="A5651" s="2">
        <v>38349</v>
      </c>
      <c r="B5651">
        <v>39.770000000000003</v>
      </c>
      <c r="C5651" t="s">
        <v>610</v>
      </c>
      <c r="D5651">
        <v>1.3613</v>
      </c>
      <c r="E5651">
        <v>384.5</v>
      </c>
      <c r="F5651" t="s">
        <v>610</v>
      </c>
    </row>
    <row r="5652" spans="1:6">
      <c r="A5652" s="2">
        <v>38348</v>
      </c>
      <c r="B5652">
        <v>39.770000000000003</v>
      </c>
      <c r="C5652" t="s">
        <v>610</v>
      </c>
      <c r="D5652">
        <v>1.3616999999999999</v>
      </c>
      <c r="E5652">
        <v>384.5</v>
      </c>
      <c r="F5652" t="s">
        <v>610</v>
      </c>
    </row>
    <row r="5653" spans="1:6">
      <c r="A5653" s="2">
        <v>38345</v>
      </c>
      <c r="B5653">
        <v>39.770000000000003</v>
      </c>
      <c r="C5653" t="s">
        <v>610</v>
      </c>
      <c r="D5653">
        <v>1.3531</v>
      </c>
      <c r="E5653">
        <v>384.5</v>
      </c>
      <c r="F5653" t="s">
        <v>610</v>
      </c>
    </row>
    <row r="5654" spans="1:6">
      <c r="A5654" s="2">
        <v>38344</v>
      </c>
      <c r="B5654">
        <v>40.53</v>
      </c>
      <c r="C5654" t="s">
        <v>610</v>
      </c>
      <c r="D5654">
        <v>1.3514999999999999</v>
      </c>
      <c r="E5654">
        <v>395</v>
      </c>
      <c r="F5654" t="s">
        <v>610</v>
      </c>
    </row>
    <row r="5655" spans="1:6">
      <c r="A5655" s="2">
        <v>38343</v>
      </c>
      <c r="B5655">
        <v>40.83</v>
      </c>
      <c r="C5655" t="s">
        <v>610</v>
      </c>
      <c r="D5655">
        <v>1.339</v>
      </c>
      <c r="E5655">
        <v>397.5</v>
      </c>
      <c r="F5655" t="s">
        <v>610</v>
      </c>
    </row>
    <row r="5656" spans="1:6">
      <c r="A5656" s="2">
        <v>38342</v>
      </c>
      <c r="B5656">
        <v>42.75</v>
      </c>
      <c r="C5656" t="s">
        <v>610</v>
      </c>
      <c r="D5656">
        <v>1.3371999999999999</v>
      </c>
      <c r="E5656">
        <v>413</v>
      </c>
      <c r="F5656" t="s">
        <v>610</v>
      </c>
    </row>
    <row r="5657" spans="1:6">
      <c r="A5657" s="2">
        <v>38341</v>
      </c>
      <c r="B5657">
        <v>43.04</v>
      </c>
      <c r="C5657" t="s">
        <v>610</v>
      </c>
      <c r="D5657">
        <v>1.3395999999999999</v>
      </c>
      <c r="E5657">
        <v>411.5</v>
      </c>
      <c r="F5657" t="s">
        <v>610</v>
      </c>
    </row>
    <row r="5658" spans="1:6">
      <c r="A5658" s="2">
        <v>38338</v>
      </c>
      <c r="B5658">
        <v>43.14</v>
      </c>
      <c r="C5658" t="s">
        <v>610</v>
      </c>
      <c r="D5658">
        <v>1.3307</v>
      </c>
      <c r="E5658">
        <v>422.75</v>
      </c>
      <c r="F5658" t="s">
        <v>610</v>
      </c>
    </row>
    <row r="5659" spans="1:6">
      <c r="A5659" s="2">
        <v>38337</v>
      </c>
      <c r="B5659">
        <v>41.32</v>
      </c>
      <c r="C5659" t="s">
        <v>610</v>
      </c>
      <c r="D5659">
        <v>1.3244</v>
      </c>
      <c r="E5659">
        <v>405</v>
      </c>
      <c r="F5659" t="s">
        <v>610</v>
      </c>
    </row>
    <row r="5660" spans="1:6">
      <c r="A5660" s="2">
        <v>38336</v>
      </c>
      <c r="B5660">
        <v>40.869999999999997</v>
      </c>
      <c r="C5660" t="s">
        <v>610</v>
      </c>
      <c r="D5660">
        <v>1.3391999999999999</v>
      </c>
      <c r="E5660">
        <v>404</v>
      </c>
      <c r="F5660" t="s">
        <v>610</v>
      </c>
    </row>
    <row r="5661" spans="1:6">
      <c r="A5661" s="2">
        <v>38335</v>
      </c>
      <c r="B5661">
        <v>37.950000000000003</v>
      </c>
      <c r="C5661" t="s">
        <v>610</v>
      </c>
      <c r="D5661">
        <v>1.3295999999999999</v>
      </c>
      <c r="E5661">
        <v>382</v>
      </c>
      <c r="F5661" t="s">
        <v>610</v>
      </c>
    </row>
    <row r="5662" spans="1:6">
      <c r="A5662" s="2">
        <v>38334</v>
      </c>
      <c r="B5662">
        <v>37.130000000000003</v>
      </c>
      <c r="C5662" t="s">
        <v>610</v>
      </c>
      <c r="D5662">
        <v>1.3311999999999999</v>
      </c>
      <c r="E5662">
        <v>378.25</v>
      </c>
      <c r="F5662" t="s">
        <v>610</v>
      </c>
    </row>
    <row r="5663" spans="1:6">
      <c r="A5663" s="2">
        <v>38331</v>
      </c>
      <c r="B5663">
        <v>36.54</v>
      </c>
      <c r="C5663" t="s">
        <v>610</v>
      </c>
      <c r="D5663">
        <v>1.3226</v>
      </c>
      <c r="E5663">
        <v>388.75</v>
      </c>
      <c r="F5663" t="s">
        <v>610</v>
      </c>
    </row>
    <row r="5664" spans="1:6">
      <c r="A5664" s="2">
        <v>38330</v>
      </c>
      <c r="B5664">
        <v>38.33</v>
      </c>
      <c r="C5664" t="s">
        <v>610</v>
      </c>
      <c r="D5664">
        <v>1.3310999999999999</v>
      </c>
      <c r="E5664">
        <v>388.75</v>
      </c>
      <c r="F5664" t="s">
        <v>610</v>
      </c>
    </row>
    <row r="5665" spans="1:6">
      <c r="A5665" s="2">
        <v>38329</v>
      </c>
      <c r="B5665">
        <v>37.06</v>
      </c>
      <c r="C5665" t="s">
        <v>610</v>
      </c>
      <c r="D5665">
        <v>1.3337000000000001</v>
      </c>
      <c r="E5665">
        <v>372.75</v>
      </c>
      <c r="F5665" t="s">
        <v>610</v>
      </c>
    </row>
    <row r="5666" spans="1:6">
      <c r="A5666" s="2">
        <v>38328</v>
      </c>
      <c r="B5666">
        <v>36.92</v>
      </c>
      <c r="C5666" t="s">
        <v>610</v>
      </c>
      <c r="D5666">
        <v>1.3419000000000001</v>
      </c>
      <c r="E5666">
        <v>369.25</v>
      </c>
      <c r="F5666" t="s">
        <v>610</v>
      </c>
    </row>
    <row r="5667" spans="1:6">
      <c r="A5667" s="2">
        <v>38327</v>
      </c>
      <c r="B5667">
        <v>38.270000000000003</v>
      </c>
      <c r="C5667" t="s">
        <v>610</v>
      </c>
      <c r="D5667">
        <v>1.3409</v>
      </c>
      <c r="E5667">
        <v>378</v>
      </c>
      <c r="F5667" t="s">
        <v>610</v>
      </c>
    </row>
    <row r="5668" spans="1:6">
      <c r="A5668" s="2">
        <v>38324</v>
      </c>
      <c r="B5668">
        <v>38.31</v>
      </c>
      <c r="C5668" t="s">
        <v>610</v>
      </c>
      <c r="D5668">
        <v>1.3453999999999999</v>
      </c>
      <c r="E5668">
        <v>371.25</v>
      </c>
      <c r="F5668" t="s">
        <v>610</v>
      </c>
    </row>
    <row r="5669" spans="1:6">
      <c r="A5669" s="2">
        <v>38323</v>
      </c>
      <c r="B5669">
        <v>38.97</v>
      </c>
      <c r="C5669" t="s">
        <v>610</v>
      </c>
      <c r="D5669">
        <v>1.327</v>
      </c>
      <c r="E5669">
        <v>382.5</v>
      </c>
      <c r="F5669" t="s">
        <v>610</v>
      </c>
    </row>
    <row r="5670" spans="1:6">
      <c r="A5670" s="2">
        <v>38322</v>
      </c>
      <c r="B5670">
        <v>41.37</v>
      </c>
      <c r="C5670" t="s">
        <v>610</v>
      </c>
      <c r="D5670">
        <v>1.3346</v>
      </c>
      <c r="E5670">
        <v>411.75</v>
      </c>
      <c r="F5670" t="s">
        <v>610</v>
      </c>
    </row>
    <row r="5671" spans="1:6">
      <c r="A5671" s="2">
        <v>38321</v>
      </c>
      <c r="B5671">
        <v>44.03</v>
      </c>
      <c r="C5671" t="s">
        <v>610</v>
      </c>
      <c r="D5671">
        <v>1.3279000000000001</v>
      </c>
      <c r="E5671">
        <v>431.25</v>
      </c>
      <c r="F5671" t="s">
        <v>610</v>
      </c>
    </row>
    <row r="5672" spans="1:6">
      <c r="A5672" s="2">
        <v>38320</v>
      </c>
      <c r="B5672">
        <v>43.98</v>
      </c>
      <c r="C5672" t="s">
        <v>610</v>
      </c>
      <c r="D5672">
        <v>1.3282</v>
      </c>
      <c r="E5672">
        <v>444.75</v>
      </c>
      <c r="F5672" t="s">
        <v>610</v>
      </c>
    </row>
    <row r="5673" spans="1:6">
      <c r="A5673" s="2">
        <v>38317</v>
      </c>
      <c r="B5673">
        <v>42.9</v>
      </c>
      <c r="C5673" t="s">
        <v>610</v>
      </c>
      <c r="D5673">
        <v>1.3297000000000001</v>
      </c>
      <c r="E5673">
        <v>440.75</v>
      </c>
      <c r="F5673" t="s">
        <v>610</v>
      </c>
    </row>
    <row r="5674" spans="1:6">
      <c r="A5674" s="2">
        <v>38316</v>
      </c>
      <c r="B5674">
        <v>42.97</v>
      </c>
      <c r="C5674" t="s">
        <v>610</v>
      </c>
      <c r="D5674">
        <v>1.3269</v>
      </c>
      <c r="E5674">
        <v>446.5</v>
      </c>
      <c r="F5674" t="s">
        <v>610</v>
      </c>
    </row>
    <row r="5675" spans="1:6">
      <c r="A5675" s="2">
        <v>38315</v>
      </c>
      <c r="B5675">
        <v>42.59</v>
      </c>
      <c r="C5675" t="s">
        <v>610</v>
      </c>
      <c r="D5675">
        <v>1.3187</v>
      </c>
      <c r="E5675">
        <v>442.5</v>
      </c>
      <c r="F5675" t="s">
        <v>610</v>
      </c>
    </row>
    <row r="5676" spans="1:6">
      <c r="A5676" s="2">
        <v>38314</v>
      </c>
      <c r="B5676">
        <v>42.29</v>
      </c>
      <c r="C5676" t="s">
        <v>610</v>
      </c>
      <c r="D5676">
        <v>1.3087</v>
      </c>
      <c r="E5676">
        <v>447.75</v>
      </c>
      <c r="F5676" t="s">
        <v>610</v>
      </c>
    </row>
    <row r="5677" spans="1:6">
      <c r="A5677" s="2">
        <v>38313</v>
      </c>
      <c r="B5677">
        <v>42.42</v>
      </c>
      <c r="C5677" t="s">
        <v>610</v>
      </c>
      <c r="D5677">
        <v>1.3048999999999999</v>
      </c>
      <c r="E5677">
        <v>435.75</v>
      </c>
      <c r="F5677" t="s">
        <v>610</v>
      </c>
    </row>
    <row r="5678" spans="1:6">
      <c r="A5678" s="2">
        <v>38310</v>
      </c>
      <c r="B5678">
        <v>43.2</v>
      </c>
      <c r="C5678" t="s">
        <v>610</v>
      </c>
      <c r="D5678">
        <v>1.3023</v>
      </c>
      <c r="E5678">
        <v>449.75</v>
      </c>
      <c r="F5678" t="s">
        <v>610</v>
      </c>
    </row>
    <row r="5679" spans="1:6">
      <c r="A5679" s="2">
        <v>38309</v>
      </c>
      <c r="B5679">
        <v>40.770000000000003</v>
      </c>
      <c r="C5679" t="s">
        <v>610</v>
      </c>
      <c r="D5679">
        <v>1.296</v>
      </c>
      <c r="E5679">
        <v>423.75</v>
      </c>
      <c r="F5679" t="s">
        <v>610</v>
      </c>
    </row>
    <row r="5680" spans="1:6">
      <c r="A5680" s="2">
        <v>38308</v>
      </c>
      <c r="B5680">
        <v>40.47</v>
      </c>
      <c r="C5680" t="s">
        <v>610</v>
      </c>
      <c r="D5680">
        <v>1.3031999999999999</v>
      </c>
      <c r="E5680">
        <v>419</v>
      </c>
      <c r="F5680" t="s">
        <v>610</v>
      </c>
    </row>
    <row r="5681" spans="1:6">
      <c r="A5681" s="2">
        <v>38307</v>
      </c>
      <c r="B5681">
        <v>40.42</v>
      </c>
      <c r="C5681" t="s">
        <v>610</v>
      </c>
      <c r="D5681">
        <v>1.2957000000000001</v>
      </c>
      <c r="E5681">
        <v>406.5</v>
      </c>
      <c r="F5681" t="s">
        <v>610</v>
      </c>
    </row>
    <row r="5682" spans="1:6">
      <c r="A5682" s="2">
        <v>38306</v>
      </c>
      <c r="B5682">
        <v>40.58</v>
      </c>
      <c r="C5682" t="s">
        <v>610</v>
      </c>
      <c r="D5682">
        <v>1.2949999999999999</v>
      </c>
      <c r="E5682">
        <v>400.25</v>
      </c>
      <c r="F5682" t="s">
        <v>610</v>
      </c>
    </row>
    <row r="5683" spans="1:6">
      <c r="A5683" s="2">
        <v>38303</v>
      </c>
      <c r="B5683">
        <v>41.37</v>
      </c>
      <c r="C5683" t="s">
        <v>610</v>
      </c>
      <c r="D5683">
        <v>1.2974000000000001</v>
      </c>
      <c r="E5683">
        <v>410.5</v>
      </c>
      <c r="F5683" t="s">
        <v>610</v>
      </c>
    </row>
    <row r="5684" spans="1:6">
      <c r="A5684" s="2">
        <v>38302</v>
      </c>
      <c r="B5684">
        <v>41.77</v>
      </c>
      <c r="C5684" t="s">
        <v>610</v>
      </c>
      <c r="D5684">
        <v>1.2907</v>
      </c>
      <c r="E5684">
        <v>420.75</v>
      </c>
      <c r="F5684" t="s">
        <v>610</v>
      </c>
    </row>
    <row r="5685" spans="1:6">
      <c r="A5685" s="2">
        <v>38301</v>
      </c>
      <c r="B5685">
        <v>42.94</v>
      </c>
      <c r="C5685" t="s">
        <v>610</v>
      </c>
      <c r="D5685">
        <v>1.2888999999999999</v>
      </c>
      <c r="E5685">
        <v>420.75</v>
      </c>
      <c r="F5685" t="s">
        <v>610</v>
      </c>
    </row>
    <row r="5686" spans="1:6">
      <c r="A5686" s="2">
        <v>38300</v>
      </c>
      <c r="B5686">
        <v>42.11</v>
      </c>
      <c r="C5686" t="s">
        <v>610</v>
      </c>
      <c r="D5686">
        <v>1.29</v>
      </c>
      <c r="E5686">
        <v>420.75</v>
      </c>
      <c r="F5686" t="s">
        <v>610</v>
      </c>
    </row>
    <row r="5687" spans="1:6">
      <c r="A5687" s="2">
        <v>38299</v>
      </c>
      <c r="B5687">
        <v>44.14</v>
      </c>
      <c r="C5687" t="s">
        <v>610</v>
      </c>
      <c r="D5687">
        <v>1.292</v>
      </c>
      <c r="E5687">
        <v>420.5</v>
      </c>
      <c r="F5687" t="s">
        <v>610</v>
      </c>
    </row>
    <row r="5688" spans="1:6">
      <c r="A5688" s="2">
        <v>38296</v>
      </c>
      <c r="B5688">
        <v>45.13</v>
      </c>
      <c r="C5688" t="s">
        <v>610</v>
      </c>
      <c r="D5688">
        <v>1.2964</v>
      </c>
      <c r="E5688">
        <v>411</v>
      </c>
      <c r="F5688" t="s">
        <v>610</v>
      </c>
    </row>
    <row r="5689" spans="1:6">
      <c r="A5689" s="2">
        <v>38295</v>
      </c>
      <c r="B5689">
        <v>44.73</v>
      </c>
      <c r="C5689" t="s">
        <v>610</v>
      </c>
      <c r="D5689">
        <v>1.2871999999999999</v>
      </c>
      <c r="E5689">
        <v>426</v>
      </c>
      <c r="F5689" t="s">
        <v>610</v>
      </c>
    </row>
    <row r="5690" spans="1:6">
      <c r="A5690" s="2">
        <v>38294</v>
      </c>
      <c r="B5690">
        <v>46.18</v>
      </c>
      <c r="C5690" t="s">
        <v>610</v>
      </c>
      <c r="D5690">
        <v>1.2821</v>
      </c>
      <c r="E5690">
        <v>425</v>
      </c>
      <c r="F5690" t="s">
        <v>610</v>
      </c>
    </row>
    <row r="5691" spans="1:6">
      <c r="A5691" s="2">
        <v>38293</v>
      </c>
      <c r="B5691">
        <v>45.49</v>
      </c>
      <c r="C5691" t="s">
        <v>610</v>
      </c>
      <c r="D5691">
        <v>1.2744</v>
      </c>
      <c r="E5691">
        <v>429.5</v>
      </c>
      <c r="F5691" t="s">
        <v>610</v>
      </c>
    </row>
    <row r="5692" spans="1:6">
      <c r="A5692" s="2">
        <v>38292</v>
      </c>
      <c r="B5692">
        <v>46.73</v>
      </c>
      <c r="C5692" t="s">
        <v>610</v>
      </c>
      <c r="D5692">
        <v>1.2751999999999999</v>
      </c>
      <c r="E5692">
        <v>432</v>
      </c>
      <c r="F5692" t="s">
        <v>610</v>
      </c>
    </row>
    <row r="5693" spans="1:6">
      <c r="A5693" s="2">
        <v>38289</v>
      </c>
      <c r="B5693">
        <v>48.78</v>
      </c>
      <c r="C5693" t="s">
        <v>610</v>
      </c>
      <c r="D5693">
        <v>1.2798</v>
      </c>
      <c r="E5693">
        <v>445.75</v>
      </c>
      <c r="F5693" t="s">
        <v>610</v>
      </c>
    </row>
    <row r="5694" spans="1:6">
      <c r="A5694" s="2">
        <v>38288</v>
      </c>
      <c r="B5694">
        <v>48.47</v>
      </c>
      <c r="C5694" t="s">
        <v>610</v>
      </c>
      <c r="D5694">
        <v>1.2746</v>
      </c>
      <c r="E5694">
        <v>462.75</v>
      </c>
      <c r="F5694" t="s">
        <v>610</v>
      </c>
    </row>
    <row r="5695" spans="1:6">
      <c r="A5695" s="2">
        <v>38287</v>
      </c>
      <c r="B5695">
        <v>49.7</v>
      </c>
      <c r="C5695" t="s">
        <v>610</v>
      </c>
      <c r="D5695">
        <v>1.2713000000000001</v>
      </c>
      <c r="E5695">
        <v>471.25</v>
      </c>
      <c r="F5695" t="s">
        <v>610</v>
      </c>
    </row>
    <row r="5696" spans="1:6">
      <c r="A5696" s="2">
        <v>38286</v>
      </c>
      <c r="B5696">
        <v>52</v>
      </c>
      <c r="C5696" t="s">
        <v>610</v>
      </c>
      <c r="D5696">
        <v>1.2768999999999999</v>
      </c>
      <c r="E5696">
        <v>488.75</v>
      </c>
      <c r="F5696" t="s">
        <v>610</v>
      </c>
    </row>
    <row r="5697" spans="1:6">
      <c r="A5697" s="2">
        <v>38285</v>
      </c>
      <c r="B5697">
        <v>51.37</v>
      </c>
      <c r="C5697" t="s">
        <v>610</v>
      </c>
      <c r="D5697">
        <v>1.2806999999999999</v>
      </c>
      <c r="E5697">
        <v>492.75</v>
      </c>
      <c r="F5697" t="s">
        <v>610</v>
      </c>
    </row>
    <row r="5698" spans="1:6">
      <c r="A5698" s="2">
        <v>38282</v>
      </c>
      <c r="B5698">
        <v>51.92</v>
      </c>
      <c r="C5698" t="s">
        <v>610</v>
      </c>
      <c r="D5698">
        <v>1.2683</v>
      </c>
      <c r="E5698">
        <v>492</v>
      </c>
      <c r="F5698" t="s">
        <v>610</v>
      </c>
    </row>
    <row r="5699" spans="1:6">
      <c r="A5699" s="2">
        <v>38281</v>
      </c>
      <c r="B5699">
        <v>51.15</v>
      </c>
      <c r="C5699" t="s">
        <v>610</v>
      </c>
      <c r="D5699">
        <v>1.2616000000000001</v>
      </c>
      <c r="E5699">
        <v>490.5</v>
      </c>
      <c r="F5699" t="s">
        <v>610</v>
      </c>
    </row>
    <row r="5700" spans="1:6">
      <c r="A5700" s="2">
        <v>38280</v>
      </c>
      <c r="B5700">
        <v>50.63</v>
      </c>
      <c r="C5700" t="s">
        <v>610</v>
      </c>
      <c r="D5700">
        <v>1.2589999999999999</v>
      </c>
      <c r="E5700">
        <v>487.75</v>
      </c>
      <c r="F5700" t="s">
        <v>610</v>
      </c>
    </row>
    <row r="5701" spans="1:6">
      <c r="A5701" s="2">
        <v>38279</v>
      </c>
      <c r="B5701">
        <v>49.26</v>
      </c>
      <c r="C5701" t="s">
        <v>610</v>
      </c>
      <c r="D5701">
        <v>1.2513000000000001</v>
      </c>
      <c r="E5701">
        <v>461.75</v>
      </c>
      <c r="F5701" t="s">
        <v>610</v>
      </c>
    </row>
    <row r="5702" spans="1:6">
      <c r="A5702" s="2">
        <v>38278</v>
      </c>
      <c r="B5702">
        <v>50.17</v>
      </c>
      <c r="C5702" t="s">
        <v>610</v>
      </c>
      <c r="D5702">
        <v>1.2494000000000001</v>
      </c>
      <c r="E5702">
        <v>468.25</v>
      </c>
      <c r="F5702" t="s">
        <v>610</v>
      </c>
    </row>
    <row r="5703" spans="1:6">
      <c r="A5703" s="2">
        <v>38275</v>
      </c>
      <c r="B5703">
        <v>51.13</v>
      </c>
      <c r="C5703" t="s">
        <v>610</v>
      </c>
      <c r="D5703">
        <v>1.2468999999999999</v>
      </c>
      <c r="E5703">
        <v>480.5</v>
      </c>
      <c r="F5703" t="s">
        <v>610</v>
      </c>
    </row>
    <row r="5704" spans="1:6">
      <c r="A5704" s="2">
        <v>38274</v>
      </c>
      <c r="B5704">
        <v>51.2</v>
      </c>
      <c r="C5704" t="s">
        <v>610</v>
      </c>
      <c r="D5704">
        <v>1.2387999999999999</v>
      </c>
      <c r="E5704">
        <v>481.5</v>
      </c>
      <c r="F5704" t="s">
        <v>610</v>
      </c>
    </row>
    <row r="5705" spans="1:6">
      <c r="A5705" s="2">
        <v>38273</v>
      </c>
      <c r="B5705">
        <v>50.84</v>
      </c>
      <c r="C5705" t="s">
        <v>610</v>
      </c>
      <c r="D5705">
        <v>1.2347999999999999</v>
      </c>
      <c r="E5705">
        <v>462.25</v>
      </c>
      <c r="F5705" t="s">
        <v>610</v>
      </c>
    </row>
    <row r="5706" spans="1:6">
      <c r="A5706" s="2">
        <v>38272</v>
      </c>
      <c r="B5706">
        <v>50.28</v>
      </c>
      <c r="C5706" t="s">
        <v>610</v>
      </c>
      <c r="D5706">
        <v>1.2327999999999999</v>
      </c>
      <c r="E5706">
        <v>489.25</v>
      </c>
      <c r="F5706" t="s">
        <v>610</v>
      </c>
    </row>
    <row r="5707" spans="1:6">
      <c r="A5707" s="2">
        <v>38271</v>
      </c>
      <c r="B5707">
        <v>50.95</v>
      </c>
      <c r="C5707" t="s">
        <v>610</v>
      </c>
      <c r="D5707">
        <v>1.2388999999999999</v>
      </c>
      <c r="E5707">
        <v>489.25</v>
      </c>
      <c r="F5707" t="s">
        <v>610</v>
      </c>
    </row>
    <row r="5708" spans="1:6">
      <c r="A5708" s="2">
        <v>38268</v>
      </c>
      <c r="B5708">
        <v>49.68</v>
      </c>
      <c r="C5708" t="s">
        <v>610</v>
      </c>
      <c r="D5708">
        <v>1.2408999999999999</v>
      </c>
      <c r="E5708">
        <v>473</v>
      </c>
      <c r="F5708" t="s">
        <v>610</v>
      </c>
    </row>
    <row r="5709" spans="1:6">
      <c r="A5709" s="2">
        <v>38267</v>
      </c>
      <c r="B5709">
        <v>48.78</v>
      </c>
      <c r="C5709" t="s">
        <v>610</v>
      </c>
      <c r="D5709">
        <v>1.2284999999999999</v>
      </c>
      <c r="E5709">
        <v>460.5</v>
      </c>
      <c r="F5709" t="s">
        <v>610</v>
      </c>
    </row>
    <row r="5710" spans="1:6">
      <c r="A5710" s="2">
        <v>38266</v>
      </c>
      <c r="B5710">
        <v>47.85</v>
      </c>
      <c r="C5710" t="s">
        <v>610</v>
      </c>
      <c r="D5710">
        <v>1.2287999999999999</v>
      </c>
      <c r="E5710">
        <v>450</v>
      </c>
      <c r="F5710" t="s">
        <v>610</v>
      </c>
    </row>
    <row r="5711" spans="1:6">
      <c r="A5711" s="2">
        <v>38265</v>
      </c>
      <c r="B5711">
        <v>47.01</v>
      </c>
      <c r="C5711" t="s">
        <v>610</v>
      </c>
      <c r="D5711">
        <v>1.2313000000000001</v>
      </c>
      <c r="E5711">
        <v>445</v>
      </c>
      <c r="F5711" t="s">
        <v>610</v>
      </c>
    </row>
    <row r="5712" spans="1:6">
      <c r="A5712" s="2">
        <v>38264</v>
      </c>
      <c r="B5712">
        <v>46.66</v>
      </c>
      <c r="C5712" t="s">
        <v>610</v>
      </c>
      <c r="D5712">
        <v>1.2287999999999999</v>
      </c>
      <c r="E5712">
        <v>441.25</v>
      </c>
      <c r="F5712" t="s">
        <v>610</v>
      </c>
    </row>
    <row r="5713" spans="1:6">
      <c r="A5713" s="2">
        <v>38261</v>
      </c>
      <c r="B5713">
        <v>47.35</v>
      </c>
      <c r="C5713" t="s">
        <v>610</v>
      </c>
      <c r="D5713">
        <v>1.2417</v>
      </c>
      <c r="E5713">
        <v>441</v>
      </c>
      <c r="F5713" t="s">
        <v>610</v>
      </c>
    </row>
    <row r="5714" spans="1:6">
      <c r="A5714" s="2">
        <v>38260</v>
      </c>
      <c r="B5714">
        <v>47.09</v>
      </c>
      <c r="C5714" t="s">
        <v>610</v>
      </c>
      <c r="D5714">
        <v>1.2436</v>
      </c>
      <c r="E5714">
        <v>446.75</v>
      </c>
      <c r="F5714" t="s">
        <v>610</v>
      </c>
    </row>
    <row r="5715" spans="1:6">
      <c r="A5715" s="2">
        <v>38259</v>
      </c>
      <c r="B5715">
        <v>47.32</v>
      </c>
      <c r="C5715" t="s">
        <v>610</v>
      </c>
      <c r="D5715">
        <v>1.2333000000000001</v>
      </c>
      <c r="E5715">
        <v>432.5</v>
      </c>
      <c r="F5715" t="s">
        <v>610</v>
      </c>
    </row>
    <row r="5716" spans="1:6">
      <c r="A5716" s="2">
        <v>38258</v>
      </c>
      <c r="B5716">
        <v>47.5</v>
      </c>
      <c r="C5716" t="s">
        <v>610</v>
      </c>
      <c r="D5716">
        <v>1.2327999999999999</v>
      </c>
      <c r="E5716">
        <v>429.75</v>
      </c>
      <c r="F5716" t="s">
        <v>610</v>
      </c>
    </row>
    <row r="5717" spans="1:6">
      <c r="A5717" s="2">
        <v>38257</v>
      </c>
      <c r="B5717">
        <v>46.99</v>
      </c>
      <c r="C5717" t="s">
        <v>610</v>
      </c>
      <c r="D5717">
        <v>1.2293000000000001</v>
      </c>
      <c r="E5717">
        <v>431</v>
      </c>
      <c r="F5717" t="s">
        <v>610</v>
      </c>
    </row>
    <row r="5718" spans="1:6">
      <c r="A5718" s="2">
        <v>38254</v>
      </c>
      <c r="B5718">
        <v>46.18</v>
      </c>
      <c r="C5718" t="s">
        <v>610</v>
      </c>
      <c r="D5718">
        <v>1.2276</v>
      </c>
      <c r="E5718">
        <v>422.5</v>
      </c>
      <c r="F5718" t="s">
        <v>610</v>
      </c>
    </row>
    <row r="5719" spans="1:6">
      <c r="A5719" s="2">
        <v>38253</v>
      </c>
      <c r="B5719">
        <v>46.61</v>
      </c>
      <c r="C5719" t="s">
        <v>610</v>
      </c>
      <c r="D5719">
        <v>1.2271000000000001</v>
      </c>
      <c r="E5719">
        <v>423</v>
      </c>
      <c r="F5719" t="s">
        <v>610</v>
      </c>
    </row>
    <row r="5720" spans="1:6">
      <c r="A5720" s="2">
        <v>38252</v>
      </c>
      <c r="B5720">
        <v>46</v>
      </c>
      <c r="C5720" t="s">
        <v>610</v>
      </c>
      <c r="D5720">
        <v>1.2269000000000001</v>
      </c>
      <c r="E5720">
        <v>422.5</v>
      </c>
      <c r="F5720" t="s">
        <v>610</v>
      </c>
    </row>
    <row r="5721" spans="1:6">
      <c r="A5721" s="2">
        <v>38251</v>
      </c>
      <c r="B5721">
        <v>44.61</v>
      </c>
      <c r="C5721" t="s">
        <v>610</v>
      </c>
      <c r="D5721">
        <v>1.2336</v>
      </c>
      <c r="E5721">
        <v>409.5</v>
      </c>
      <c r="F5721" t="s">
        <v>610</v>
      </c>
    </row>
    <row r="5722" spans="1:6">
      <c r="A5722" s="2">
        <v>38250</v>
      </c>
      <c r="B5722">
        <v>43.66</v>
      </c>
      <c r="C5722" t="s">
        <v>610</v>
      </c>
      <c r="D5722">
        <v>1.2176</v>
      </c>
      <c r="E5722">
        <v>398.75</v>
      </c>
      <c r="F5722" t="s">
        <v>610</v>
      </c>
    </row>
    <row r="5723" spans="1:6">
      <c r="A5723" s="2">
        <v>38247</v>
      </c>
      <c r="B5723">
        <v>43.39</v>
      </c>
      <c r="C5723" t="s">
        <v>610</v>
      </c>
      <c r="D5723">
        <v>1.2186999999999999</v>
      </c>
      <c r="E5723">
        <v>393</v>
      </c>
      <c r="F5723" t="s">
        <v>610</v>
      </c>
    </row>
    <row r="5724" spans="1:6">
      <c r="A5724" s="2">
        <v>38246</v>
      </c>
      <c r="B5724">
        <v>41.21</v>
      </c>
      <c r="C5724" t="s">
        <v>610</v>
      </c>
      <c r="D5724">
        <v>1.2181999999999999</v>
      </c>
      <c r="E5724">
        <v>380.75</v>
      </c>
      <c r="F5724" t="s">
        <v>610</v>
      </c>
    </row>
    <row r="5725" spans="1:6">
      <c r="A5725" s="2">
        <v>38245</v>
      </c>
      <c r="B5725">
        <v>42.18</v>
      </c>
      <c r="C5725" t="s">
        <v>610</v>
      </c>
      <c r="D5725">
        <v>1.2151000000000001</v>
      </c>
      <c r="E5725">
        <v>393</v>
      </c>
      <c r="F5725" t="s">
        <v>610</v>
      </c>
    </row>
    <row r="5726" spans="1:6">
      <c r="A5726" s="2">
        <v>38244</v>
      </c>
      <c r="B5726">
        <v>41.84</v>
      </c>
      <c r="C5726" t="s">
        <v>610</v>
      </c>
      <c r="D5726">
        <v>1.2254</v>
      </c>
      <c r="E5726">
        <v>392.5</v>
      </c>
      <c r="F5726" t="s">
        <v>610</v>
      </c>
    </row>
    <row r="5727" spans="1:6">
      <c r="A5727" s="2">
        <v>38243</v>
      </c>
      <c r="B5727">
        <v>41.34</v>
      </c>
      <c r="C5727" t="s">
        <v>610</v>
      </c>
      <c r="D5727">
        <v>1.2261</v>
      </c>
      <c r="E5727">
        <v>385.25</v>
      </c>
      <c r="F5727" t="s">
        <v>610</v>
      </c>
    </row>
    <row r="5728" spans="1:6">
      <c r="A5728" s="2">
        <v>38240</v>
      </c>
      <c r="B5728">
        <v>41.21</v>
      </c>
      <c r="C5728" t="s">
        <v>610</v>
      </c>
      <c r="D5728">
        <v>1.2262</v>
      </c>
      <c r="E5728">
        <v>394.25</v>
      </c>
      <c r="F5728" t="s">
        <v>610</v>
      </c>
    </row>
    <row r="5729" spans="1:6">
      <c r="A5729" s="2">
        <v>38239</v>
      </c>
      <c r="B5729">
        <v>41.88</v>
      </c>
      <c r="C5729" t="s">
        <v>610</v>
      </c>
      <c r="D5729">
        <v>1.2214</v>
      </c>
      <c r="E5729">
        <v>394.25</v>
      </c>
      <c r="F5729" t="s">
        <v>610</v>
      </c>
    </row>
    <row r="5730" spans="1:6">
      <c r="A5730" s="2">
        <v>38238</v>
      </c>
      <c r="B5730">
        <v>40.11</v>
      </c>
      <c r="C5730" t="s">
        <v>610</v>
      </c>
      <c r="D5730">
        <v>1.2182999999999999</v>
      </c>
      <c r="E5730">
        <v>377.5</v>
      </c>
      <c r="F5730" t="s">
        <v>610</v>
      </c>
    </row>
    <row r="5731" spans="1:6">
      <c r="A5731" s="2">
        <v>38237</v>
      </c>
      <c r="B5731">
        <v>40.56</v>
      </c>
      <c r="C5731" t="s">
        <v>610</v>
      </c>
      <c r="D5731">
        <v>1.2109000000000001</v>
      </c>
      <c r="E5731">
        <v>373.5</v>
      </c>
      <c r="F5731" t="s">
        <v>610</v>
      </c>
    </row>
    <row r="5732" spans="1:6">
      <c r="A5732" s="2">
        <v>38236</v>
      </c>
      <c r="B5732">
        <v>40.6</v>
      </c>
      <c r="C5732" t="s">
        <v>610</v>
      </c>
      <c r="D5732">
        <v>1.2063999999999999</v>
      </c>
      <c r="E5732">
        <v>374</v>
      </c>
      <c r="F5732" t="s">
        <v>610</v>
      </c>
    </row>
    <row r="5733" spans="1:6">
      <c r="A5733" s="2">
        <v>38233</v>
      </c>
      <c r="B5733">
        <v>41.12</v>
      </c>
      <c r="C5733" t="s">
        <v>610</v>
      </c>
      <c r="D5733">
        <v>1.2058</v>
      </c>
      <c r="E5733">
        <v>375</v>
      </c>
      <c r="F5733" t="s">
        <v>610</v>
      </c>
    </row>
    <row r="5734" spans="1:6">
      <c r="A5734" s="2">
        <v>38232</v>
      </c>
      <c r="B5734">
        <v>41.67</v>
      </c>
      <c r="C5734" t="s">
        <v>610</v>
      </c>
      <c r="D5734">
        <v>1.2175</v>
      </c>
      <c r="E5734">
        <v>384.5</v>
      </c>
      <c r="F5734" t="s">
        <v>610</v>
      </c>
    </row>
    <row r="5735" spans="1:6">
      <c r="A5735" s="2">
        <v>38231</v>
      </c>
      <c r="B5735">
        <v>41.34</v>
      </c>
      <c r="C5735" t="s">
        <v>610</v>
      </c>
      <c r="D5735">
        <v>1.2188000000000001</v>
      </c>
      <c r="E5735">
        <v>370.25</v>
      </c>
      <c r="F5735" t="s">
        <v>610</v>
      </c>
    </row>
    <row r="5736" spans="1:6">
      <c r="A5736" s="2">
        <v>38230</v>
      </c>
      <c r="B5736">
        <v>39.33</v>
      </c>
      <c r="C5736" t="s">
        <v>610</v>
      </c>
      <c r="D5736">
        <v>1.2182999999999999</v>
      </c>
      <c r="E5736">
        <v>352.5</v>
      </c>
      <c r="F5736" t="s">
        <v>610</v>
      </c>
    </row>
    <row r="5737" spans="1:6">
      <c r="A5737" s="2">
        <v>38229</v>
      </c>
      <c r="B5737">
        <v>40.630000000000003</v>
      </c>
      <c r="C5737" t="s">
        <v>610</v>
      </c>
      <c r="D5737">
        <v>1.2049000000000001</v>
      </c>
      <c r="E5737">
        <v>359.25</v>
      </c>
      <c r="F5737" t="s">
        <v>610</v>
      </c>
    </row>
    <row r="5738" spans="1:6">
      <c r="A5738" s="2">
        <v>38226</v>
      </c>
      <c r="B5738">
        <v>40.58</v>
      </c>
      <c r="C5738" t="s">
        <v>610</v>
      </c>
      <c r="D5738">
        <v>1.2011000000000001</v>
      </c>
      <c r="E5738">
        <v>359.25</v>
      </c>
      <c r="F5738" t="s">
        <v>610</v>
      </c>
    </row>
    <row r="5739" spans="1:6">
      <c r="A5739" s="2">
        <v>38225</v>
      </c>
      <c r="B5739">
        <v>41.03</v>
      </c>
      <c r="C5739" t="s">
        <v>610</v>
      </c>
      <c r="D5739">
        <v>1.2101999999999999</v>
      </c>
      <c r="E5739">
        <v>361.75</v>
      </c>
      <c r="F5739" t="s">
        <v>610</v>
      </c>
    </row>
    <row r="5740" spans="1:6">
      <c r="A5740" s="2">
        <v>38224</v>
      </c>
      <c r="B5740">
        <v>42.3</v>
      </c>
      <c r="C5740" t="s">
        <v>610</v>
      </c>
      <c r="D5740">
        <v>1.2082999999999999</v>
      </c>
      <c r="E5740">
        <v>378.75</v>
      </c>
      <c r="F5740" t="s">
        <v>610</v>
      </c>
    </row>
    <row r="5741" spans="1:6">
      <c r="A5741" s="2">
        <v>38223</v>
      </c>
      <c r="B5741">
        <v>42.76</v>
      </c>
      <c r="C5741" t="s">
        <v>610</v>
      </c>
      <c r="D5741">
        <v>1.2081999999999999</v>
      </c>
      <c r="E5741">
        <v>384.25</v>
      </c>
      <c r="F5741" t="s">
        <v>610</v>
      </c>
    </row>
    <row r="5742" spans="1:6">
      <c r="A5742" s="2">
        <v>38222</v>
      </c>
      <c r="B5742">
        <v>43.93</v>
      </c>
      <c r="C5742" t="s">
        <v>610</v>
      </c>
      <c r="D5742">
        <v>1.2142999999999999</v>
      </c>
      <c r="E5742">
        <v>392.5</v>
      </c>
      <c r="F5742" t="s">
        <v>610</v>
      </c>
    </row>
    <row r="5743" spans="1:6">
      <c r="A5743" s="2">
        <v>38219</v>
      </c>
      <c r="B5743">
        <v>44.75</v>
      </c>
      <c r="C5743" t="s">
        <v>610</v>
      </c>
      <c r="D5743">
        <v>1.2321</v>
      </c>
      <c r="E5743">
        <v>399.75</v>
      </c>
      <c r="F5743" t="s">
        <v>610</v>
      </c>
    </row>
    <row r="5744" spans="1:6">
      <c r="A5744" s="2">
        <v>38218</v>
      </c>
      <c r="B5744">
        <v>45.42</v>
      </c>
      <c r="C5744" t="s">
        <v>610</v>
      </c>
      <c r="D5744">
        <v>1.2363</v>
      </c>
      <c r="E5744">
        <v>398</v>
      </c>
      <c r="F5744" t="s">
        <v>610</v>
      </c>
    </row>
    <row r="5745" spans="1:6">
      <c r="A5745" s="2">
        <v>38217</v>
      </c>
      <c r="B5745">
        <v>44.65</v>
      </c>
      <c r="C5745" t="s">
        <v>610</v>
      </c>
      <c r="D5745">
        <v>1.2337</v>
      </c>
      <c r="E5745">
        <v>391.75</v>
      </c>
      <c r="F5745" t="s">
        <v>610</v>
      </c>
    </row>
    <row r="5746" spans="1:6">
      <c r="A5746" s="2">
        <v>38216</v>
      </c>
      <c r="B5746">
        <v>44.31</v>
      </c>
      <c r="C5746" t="s">
        <v>610</v>
      </c>
      <c r="D5746">
        <v>1.2354000000000001</v>
      </c>
      <c r="E5746">
        <v>389.25</v>
      </c>
      <c r="F5746" t="s">
        <v>610</v>
      </c>
    </row>
    <row r="5747" spans="1:6">
      <c r="A5747" s="2">
        <v>38215</v>
      </c>
      <c r="B5747">
        <v>44.96</v>
      </c>
      <c r="C5747" t="s">
        <v>610</v>
      </c>
      <c r="D5747">
        <v>1.2363</v>
      </c>
      <c r="E5747">
        <v>386.25</v>
      </c>
      <c r="F5747" t="s">
        <v>610</v>
      </c>
    </row>
    <row r="5748" spans="1:6">
      <c r="A5748" s="2">
        <v>38212</v>
      </c>
      <c r="B5748">
        <v>44.89</v>
      </c>
      <c r="C5748" t="s">
        <v>610</v>
      </c>
      <c r="D5748">
        <v>1.2374000000000001</v>
      </c>
      <c r="E5748">
        <v>385</v>
      </c>
      <c r="F5748" t="s">
        <v>610</v>
      </c>
    </row>
    <row r="5749" spans="1:6">
      <c r="A5749" s="2">
        <v>38211</v>
      </c>
      <c r="B5749">
        <v>44.27</v>
      </c>
      <c r="C5749" t="s">
        <v>610</v>
      </c>
      <c r="D5749">
        <v>1.2252000000000001</v>
      </c>
      <c r="E5749">
        <v>371</v>
      </c>
      <c r="F5749" t="s">
        <v>610</v>
      </c>
    </row>
    <row r="5750" spans="1:6">
      <c r="A5750" s="2">
        <v>38210</v>
      </c>
      <c r="B5750">
        <v>43.91</v>
      </c>
      <c r="C5750" t="s">
        <v>610</v>
      </c>
      <c r="D5750">
        <v>1.2218</v>
      </c>
      <c r="E5750">
        <v>371</v>
      </c>
      <c r="F5750" t="s">
        <v>610</v>
      </c>
    </row>
    <row r="5751" spans="1:6">
      <c r="A5751" s="2">
        <v>38209</v>
      </c>
      <c r="B5751">
        <v>43.31</v>
      </c>
      <c r="C5751" t="s">
        <v>610</v>
      </c>
      <c r="D5751">
        <v>1.2237</v>
      </c>
      <c r="E5751">
        <v>374.25</v>
      </c>
      <c r="F5751" t="s">
        <v>610</v>
      </c>
    </row>
    <row r="5752" spans="1:6">
      <c r="A5752" s="2">
        <v>38208</v>
      </c>
      <c r="B5752">
        <v>43.58</v>
      </c>
      <c r="C5752" t="s">
        <v>610</v>
      </c>
      <c r="D5752">
        <v>1.2273000000000001</v>
      </c>
      <c r="E5752">
        <v>387.25</v>
      </c>
      <c r="F5752" t="s">
        <v>610</v>
      </c>
    </row>
    <row r="5753" spans="1:6">
      <c r="A5753" s="2">
        <v>38205</v>
      </c>
      <c r="B5753">
        <v>42.78</v>
      </c>
      <c r="C5753" t="s">
        <v>610</v>
      </c>
      <c r="D5753">
        <v>1.2279</v>
      </c>
      <c r="E5753">
        <v>378.5</v>
      </c>
      <c r="F5753" t="s">
        <v>610</v>
      </c>
    </row>
    <row r="5754" spans="1:6">
      <c r="A5754" s="2">
        <v>38204</v>
      </c>
      <c r="B5754">
        <v>43.13</v>
      </c>
      <c r="C5754" t="s">
        <v>610</v>
      </c>
      <c r="D5754">
        <v>1.2054</v>
      </c>
      <c r="E5754">
        <v>382</v>
      </c>
      <c r="F5754" t="s">
        <v>610</v>
      </c>
    </row>
    <row r="5755" spans="1:6">
      <c r="A5755" s="2">
        <v>38203</v>
      </c>
      <c r="B5755">
        <v>42.14</v>
      </c>
      <c r="C5755" t="s">
        <v>610</v>
      </c>
      <c r="D5755">
        <v>1.2050000000000001</v>
      </c>
      <c r="E5755">
        <v>379.75</v>
      </c>
      <c r="F5755" t="s">
        <v>610</v>
      </c>
    </row>
    <row r="5756" spans="1:6">
      <c r="A5756" s="2">
        <v>38202</v>
      </c>
      <c r="B5756">
        <v>42.1</v>
      </c>
      <c r="C5756" t="s">
        <v>610</v>
      </c>
      <c r="D5756">
        <v>1.2060999999999999</v>
      </c>
      <c r="E5756">
        <v>378.25</v>
      </c>
      <c r="F5756" t="s">
        <v>610</v>
      </c>
    </row>
    <row r="5757" spans="1:6">
      <c r="A5757" s="2">
        <v>38201</v>
      </c>
      <c r="B5757">
        <v>41.92</v>
      </c>
      <c r="C5757" t="s">
        <v>610</v>
      </c>
      <c r="D5757">
        <v>1.2025999999999999</v>
      </c>
      <c r="E5757">
        <v>372.25</v>
      </c>
      <c r="F5757" t="s">
        <v>610</v>
      </c>
    </row>
    <row r="5758" spans="1:6">
      <c r="A5758" s="2">
        <v>38198</v>
      </c>
      <c r="B5758">
        <v>41.61</v>
      </c>
      <c r="C5758" t="s">
        <v>610</v>
      </c>
      <c r="D5758">
        <v>1.2019</v>
      </c>
      <c r="E5758">
        <v>370.25</v>
      </c>
      <c r="F5758" t="s">
        <v>610</v>
      </c>
    </row>
    <row r="5759" spans="1:6">
      <c r="A5759" s="2">
        <v>38197</v>
      </c>
      <c r="B5759">
        <v>41.33</v>
      </c>
      <c r="C5759" t="s">
        <v>610</v>
      </c>
      <c r="D5759">
        <v>1.2044999999999999</v>
      </c>
      <c r="E5759">
        <v>364.25</v>
      </c>
      <c r="F5759" t="s">
        <v>610</v>
      </c>
    </row>
    <row r="5760" spans="1:6">
      <c r="A5760" s="2">
        <v>38196</v>
      </c>
      <c r="B5760">
        <v>41.55</v>
      </c>
      <c r="C5760" t="s">
        <v>610</v>
      </c>
      <c r="D5760">
        <v>1.2056</v>
      </c>
      <c r="E5760">
        <v>367.75</v>
      </c>
      <c r="F5760" t="s">
        <v>610</v>
      </c>
    </row>
    <row r="5761" spans="1:6">
      <c r="A5761" s="2">
        <v>38195</v>
      </c>
      <c r="B5761">
        <v>40.32</v>
      </c>
      <c r="C5761" t="s">
        <v>610</v>
      </c>
      <c r="D5761">
        <v>1.2058</v>
      </c>
      <c r="E5761">
        <v>361</v>
      </c>
      <c r="F5761" t="s">
        <v>610</v>
      </c>
    </row>
    <row r="5762" spans="1:6">
      <c r="A5762" s="2">
        <v>38194</v>
      </c>
      <c r="B5762">
        <v>39.85</v>
      </c>
      <c r="C5762" t="s">
        <v>610</v>
      </c>
      <c r="D5762">
        <v>1.2141999999999999</v>
      </c>
      <c r="E5762">
        <v>358</v>
      </c>
      <c r="F5762" t="s">
        <v>610</v>
      </c>
    </row>
    <row r="5763" spans="1:6">
      <c r="A5763" s="2">
        <v>38191</v>
      </c>
      <c r="B5763">
        <v>39.590000000000003</v>
      </c>
      <c r="C5763" t="s">
        <v>610</v>
      </c>
      <c r="D5763">
        <v>1.2093</v>
      </c>
      <c r="E5763">
        <v>357.25</v>
      </c>
      <c r="F5763" t="s">
        <v>610</v>
      </c>
    </row>
    <row r="5764" spans="1:6">
      <c r="A5764" s="2">
        <v>38190</v>
      </c>
      <c r="B5764">
        <v>39.43</v>
      </c>
      <c r="C5764" t="s">
        <v>610</v>
      </c>
      <c r="D5764">
        <v>1.2257</v>
      </c>
      <c r="E5764">
        <v>356.25</v>
      </c>
      <c r="F5764" t="s">
        <v>610</v>
      </c>
    </row>
    <row r="5765" spans="1:6">
      <c r="A5765" s="2">
        <v>38189</v>
      </c>
      <c r="B5765">
        <v>38.94</v>
      </c>
      <c r="C5765" t="s">
        <v>610</v>
      </c>
      <c r="D5765">
        <v>1.2259</v>
      </c>
      <c r="E5765">
        <v>346.25</v>
      </c>
      <c r="F5765" t="s">
        <v>610</v>
      </c>
    </row>
    <row r="5766" spans="1:6">
      <c r="A5766" s="2">
        <v>38188</v>
      </c>
      <c r="B5766">
        <v>39.119999999999997</v>
      </c>
      <c r="C5766" t="s">
        <v>610</v>
      </c>
      <c r="D5766">
        <v>1.2330000000000001</v>
      </c>
      <c r="E5766">
        <v>350</v>
      </c>
      <c r="F5766" t="s">
        <v>610</v>
      </c>
    </row>
    <row r="5767" spans="1:6">
      <c r="A5767" s="2">
        <v>38187</v>
      </c>
      <c r="B5767">
        <v>39.51</v>
      </c>
      <c r="C5767" t="s">
        <v>610</v>
      </c>
      <c r="D5767">
        <v>1.2441</v>
      </c>
      <c r="E5767">
        <v>351.75</v>
      </c>
      <c r="F5767" t="s">
        <v>610</v>
      </c>
    </row>
    <row r="5768" spans="1:6">
      <c r="A5768" s="2">
        <v>38184</v>
      </c>
      <c r="B5768">
        <v>38.49</v>
      </c>
      <c r="C5768" t="s">
        <v>610</v>
      </c>
      <c r="D5768">
        <v>1.2452000000000001</v>
      </c>
      <c r="E5768">
        <v>352.75</v>
      </c>
      <c r="F5768" t="s">
        <v>610</v>
      </c>
    </row>
    <row r="5769" spans="1:6">
      <c r="A5769" s="2">
        <v>38183</v>
      </c>
      <c r="B5769">
        <v>38.43</v>
      </c>
      <c r="C5769" t="s">
        <v>610</v>
      </c>
      <c r="D5769">
        <v>1.2355</v>
      </c>
      <c r="E5769">
        <v>348</v>
      </c>
      <c r="F5769" t="s">
        <v>610</v>
      </c>
    </row>
    <row r="5770" spans="1:6">
      <c r="A5770" s="2">
        <v>38182</v>
      </c>
      <c r="B5770">
        <v>37.950000000000003</v>
      </c>
      <c r="C5770" t="s">
        <v>610</v>
      </c>
      <c r="D5770">
        <v>1.238</v>
      </c>
      <c r="E5770">
        <v>338.75</v>
      </c>
      <c r="F5770" t="s">
        <v>610</v>
      </c>
    </row>
    <row r="5771" spans="1:6">
      <c r="A5771" s="2">
        <v>38181</v>
      </c>
      <c r="B5771">
        <v>36.700000000000003</v>
      </c>
      <c r="C5771" t="s">
        <v>610</v>
      </c>
      <c r="D5771">
        <v>1.2326999999999999</v>
      </c>
      <c r="E5771">
        <v>333.5</v>
      </c>
      <c r="F5771" t="s">
        <v>610</v>
      </c>
    </row>
    <row r="5772" spans="1:6">
      <c r="A5772" s="2">
        <v>38180</v>
      </c>
      <c r="B5772">
        <v>37.28</v>
      </c>
      <c r="C5772" t="s">
        <v>610</v>
      </c>
      <c r="D5772">
        <v>1.2408999999999999</v>
      </c>
      <c r="E5772">
        <v>345.5</v>
      </c>
      <c r="F5772" t="s">
        <v>610</v>
      </c>
    </row>
    <row r="5773" spans="1:6">
      <c r="A5773" s="2">
        <v>38177</v>
      </c>
      <c r="B5773">
        <v>37.380000000000003</v>
      </c>
      <c r="C5773" t="s">
        <v>610</v>
      </c>
      <c r="D5773">
        <v>1.2415</v>
      </c>
      <c r="E5773">
        <v>345.5</v>
      </c>
      <c r="F5773" t="s">
        <v>610</v>
      </c>
    </row>
    <row r="5774" spans="1:6">
      <c r="A5774" s="2">
        <v>38176</v>
      </c>
      <c r="B5774">
        <v>37.44</v>
      </c>
      <c r="C5774" t="s">
        <v>610</v>
      </c>
      <c r="D5774">
        <v>1.2384999999999999</v>
      </c>
      <c r="E5774">
        <v>346.25</v>
      </c>
      <c r="F5774" t="s">
        <v>610</v>
      </c>
    </row>
    <row r="5775" spans="1:6">
      <c r="A5775" s="2">
        <v>38175</v>
      </c>
      <c r="B5775">
        <v>35.97</v>
      </c>
      <c r="C5775" t="s">
        <v>610</v>
      </c>
      <c r="D5775">
        <v>1.2373000000000001</v>
      </c>
      <c r="E5775">
        <v>342.75</v>
      </c>
      <c r="F5775" t="s">
        <v>610</v>
      </c>
    </row>
    <row r="5776" spans="1:6">
      <c r="A5776" s="2">
        <v>38174</v>
      </c>
      <c r="B5776">
        <v>36.76</v>
      </c>
      <c r="C5776" t="s">
        <v>610</v>
      </c>
      <c r="D5776">
        <v>1.2283999999999999</v>
      </c>
      <c r="E5776">
        <v>351</v>
      </c>
      <c r="F5776" t="s">
        <v>610</v>
      </c>
    </row>
    <row r="5777" spans="1:6">
      <c r="A5777" s="2">
        <v>38173</v>
      </c>
      <c r="B5777">
        <v>35.92</v>
      </c>
      <c r="C5777" t="s">
        <v>610</v>
      </c>
      <c r="D5777">
        <v>1.2290000000000001</v>
      </c>
      <c r="E5777">
        <v>343.25</v>
      </c>
      <c r="F5777" t="s">
        <v>610</v>
      </c>
    </row>
    <row r="5778" spans="1:6">
      <c r="A5778" s="2">
        <v>38170</v>
      </c>
      <c r="B5778">
        <v>35.18</v>
      </c>
      <c r="C5778" t="s">
        <v>610</v>
      </c>
      <c r="D5778">
        <v>1.2316</v>
      </c>
      <c r="E5778">
        <v>338.75</v>
      </c>
      <c r="F5778" t="s">
        <v>610</v>
      </c>
    </row>
    <row r="5779" spans="1:6">
      <c r="A5779" s="2">
        <v>38169</v>
      </c>
      <c r="B5779">
        <v>35.409999999999997</v>
      </c>
      <c r="C5779" t="s">
        <v>610</v>
      </c>
      <c r="D5779">
        <v>1.216</v>
      </c>
      <c r="E5779">
        <v>338.25</v>
      </c>
      <c r="F5779" t="s">
        <v>610</v>
      </c>
    </row>
    <row r="5780" spans="1:6">
      <c r="A5780" s="2">
        <v>38168</v>
      </c>
      <c r="B5780">
        <v>33.51</v>
      </c>
      <c r="C5780" t="s">
        <v>610</v>
      </c>
      <c r="D5780">
        <v>1.22</v>
      </c>
      <c r="E5780">
        <v>321.75</v>
      </c>
      <c r="F5780" t="s">
        <v>610</v>
      </c>
    </row>
    <row r="5781" spans="1:6">
      <c r="A5781" s="2">
        <v>38167</v>
      </c>
      <c r="B5781">
        <v>32.56</v>
      </c>
      <c r="C5781" t="s">
        <v>610</v>
      </c>
      <c r="D5781">
        <v>1.2081</v>
      </c>
      <c r="E5781">
        <v>311.25</v>
      </c>
      <c r="F5781" t="s">
        <v>610</v>
      </c>
    </row>
    <row r="5782" spans="1:6">
      <c r="A5782" s="2">
        <v>38166</v>
      </c>
      <c r="B5782">
        <v>33.17</v>
      </c>
      <c r="C5782" t="s">
        <v>610</v>
      </c>
      <c r="D5782">
        <v>1.2185999999999999</v>
      </c>
      <c r="E5782">
        <v>308.25</v>
      </c>
      <c r="F5782" t="s">
        <v>610</v>
      </c>
    </row>
    <row r="5783" spans="1:6">
      <c r="A5783" s="2">
        <v>38163</v>
      </c>
      <c r="B5783">
        <v>34.43</v>
      </c>
      <c r="C5783" t="s">
        <v>610</v>
      </c>
      <c r="D5783">
        <v>1.2178</v>
      </c>
      <c r="E5783">
        <v>317</v>
      </c>
      <c r="F5783" t="s">
        <v>610</v>
      </c>
    </row>
    <row r="5784" spans="1:6">
      <c r="A5784" s="2">
        <v>38162</v>
      </c>
      <c r="B5784">
        <v>34.840000000000003</v>
      </c>
      <c r="C5784" t="s">
        <v>610</v>
      </c>
      <c r="D5784">
        <v>1.2170000000000001</v>
      </c>
      <c r="E5784">
        <v>319.25</v>
      </c>
      <c r="F5784" t="s">
        <v>610</v>
      </c>
    </row>
    <row r="5785" spans="1:6">
      <c r="A5785" s="2">
        <v>38161</v>
      </c>
      <c r="B5785">
        <v>34.78</v>
      </c>
      <c r="C5785" t="s">
        <v>610</v>
      </c>
      <c r="D5785">
        <v>1.2093</v>
      </c>
      <c r="E5785">
        <v>311.75</v>
      </c>
      <c r="F5785" t="s">
        <v>610</v>
      </c>
    </row>
    <row r="5786" spans="1:6">
      <c r="A5786" s="2">
        <v>38160</v>
      </c>
      <c r="B5786">
        <v>35.28</v>
      </c>
      <c r="C5786" t="s">
        <v>610</v>
      </c>
      <c r="D5786">
        <v>1.2108000000000001</v>
      </c>
      <c r="E5786">
        <v>313.5</v>
      </c>
      <c r="F5786" t="s">
        <v>610</v>
      </c>
    </row>
    <row r="5787" spans="1:6">
      <c r="A5787" s="2">
        <v>38159</v>
      </c>
      <c r="B5787">
        <v>34.94</v>
      </c>
      <c r="C5787" t="s">
        <v>610</v>
      </c>
      <c r="D5787">
        <v>1.2114</v>
      </c>
      <c r="E5787">
        <v>317.25</v>
      </c>
      <c r="F5787" t="s">
        <v>610</v>
      </c>
    </row>
    <row r="5788" spans="1:6">
      <c r="A5788" s="2">
        <v>38156</v>
      </c>
      <c r="B5788">
        <v>35.729999999999997</v>
      </c>
      <c r="C5788" t="s">
        <v>610</v>
      </c>
      <c r="D5788">
        <v>1.2137</v>
      </c>
      <c r="E5788">
        <v>320.5</v>
      </c>
      <c r="F5788" t="s">
        <v>610</v>
      </c>
    </row>
    <row r="5789" spans="1:6">
      <c r="A5789" s="2">
        <v>38155</v>
      </c>
      <c r="B5789">
        <v>35.630000000000003</v>
      </c>
      <c r="C5789" t="s">
        <v>610</v>
      </c>
      <c r="D5789">
        <v>1.2054</v>
      </c>
      <c r="E5789">
        <v>318.5</v>
      </c>
      <c r="F5789" t="s">
        <v>610</v>
      </c>
    </row>
    <row r="5790" spans="1:6">
      <c r="A5790" s="2">
        <v>38154</v>
      </c>
      <c r="B5790">
        <v>34.57</v>
      </c>
      <c r="C5790" t="s">
        <v>610</v>
      </c>
      <c r="D5790">
        <v>1.2011000000000001</v>
      </c>
      <c r="E5790">
        <v>308.75</v>
      </c>
      <c r="F5790" t="s">
        <v>610</v>
      </c>
    </row>
    <row r="5791" spans="1:6">
      <c r="A5791" s="2">
        <v>38153</v>
      </c>
      <c r="B5791">
        <v>34.75</v>
      </c>
      <c r="C5791" t="s">
        <v>610</v>
      </c>
      <c r="D5791">
        <v>1.2161999999999999</v>
      </c>
      <c r="E5791">
        <v>308.25</v>
      </c>
      <c r="F5791" t="s">
        <v>610</v>
      </c>
    </row>
    <row r="5792" spans="1:6">
      <c r="A5792" s="2">
        <v>38152</v>
      </c>
      <c r="B5792">
        <v>35.020000000000003</v>
      </c>
      <c r="C5792" t="s">
        <v>610</v>
      </c>
      <c r="D5792">
        <v>1.2058</v>
      </c>
      <c r="E5792">
        <v>313.25</v>
      </c>
      <c r="F5792" t="s">
        <v>610</v>
      </c>
    </row>
    <row r="5793" spans="1:6">
      <c r="A5793" s="2">
        <v>38149</v>
      </c>
      <c r="B5793">
        <v>35.130000000000003</v>
      </c>
      <c r="C5793" t="s">
        <v>610</v>
      </c>
      <c r="D5793">
        <v>1.2005999999999999</v>
      </c>
      <c r="E5793">
        <v>313</v>
      </c>
      <c r="F5793" t="s">
        <v>610</v>
      </c>
    </row>
    <row r="5794" spans="1:6">
      <c r="A5794" s="2">
        <v>38148</v>
      </c>
      <c r="B5794">
        <v>35.31</v>
      </c>
      <c r="C5794" t="s">
        <v>610</v>
      </c>
      <c r="D5794">
        <v>1.2105999999999999</v>
      </c>
      <c r="E5794">
        <v>314.5</v>
      </c>
      <c r="F5794" t="s">
        <v>610</v>
      </c>
    </row>
    <row r="5795" spans="1:6">
      <c r="A5795" s="2">
        <v>38147</v>
      </c>
      <c r="B5795">
        <v>34.630000000000003</v>
      </c>
      <c r="C5795" t="s">
        <v>610</v>
      </c>
      <c r="D5795">
        <v>1.2049000000000001</v>
      </c>
      <c r="E5795">
        <v>314.5</v>
      </c>
      <c r="F5795" t="s">
        <v>610</v>
      </c>
    </row>
    <row r="5796" spans="1:6">
      <c r="A5796" s="2">
        <v>38146</v>
      </c>
      <c r="B5796">
        <v>35.67</v>
      </c>
      <c r="C5796" t="s">
        <v>610</v>
      </c>
      <c r="D5796">
        <v>1.2269000000000001</v>
      </c>
      <c r="E5796">
        <v>313.75</v>
      </c>
      <c r="F5796" t="s">
        <v>610</v>
      </c>
    </row>
    <row r="5797" spans="1:6">
      <c r="A5797" s="2">
        <v>38145</v>
      </c>
      <c r="B5797">
        <v>35.81</v>
      </c>
      <c r="C5797" t="s">
        <v>610</v>
      </c>
      <c r="D5797">
        <v>1.2322</v>
      </c>
      <c r="E5797">
        <v>311.5</v>
      </c>
      <c r="F5797" t="s">
        <v>610</v>
      </c>
    </row>
    <row r="5798" spans="1:6">
      <c r="A5798" s="2">
        <v>38142</v>
      </c>
      <c r="B5798">
        <v>35.909999999999997</v>
      </c>
      <c r="C5798" t="s">
        <v>610</v>
      </c>
      <c r="D5798">
        <v>1.2282999999999999</v>
      </c>
      <c r="E5798">
        <v>313</v>
      </c>
      <c r="F5798" t="s">
        <v>610</v>
      </c>
    </row>
    <row r="5799" spans="1:6">
      <c r="A5799" s="2">
        <v>38141</v>
      </c>
      <c r="B5799">
        <v>35.94</v>
      </c>
      <c r="C5799" t="s">
        <v>610</v>
      </c>
      <c r="D5799">
        <v>1.2228000000000001</v>
      </c>
      <c r="E5799">
        <v>314.25</v>
      </c>
      <c r="F5799" t="s">
        <v>610</v>
      </c>
    </row>
    <row r="5800" spans="1:6">
      <c r="A5800" s="2">
        <v>38140</v>
      </c>
      <c r="B5800">
        <v>37.64</v>
      </c>
      <c r="C5800" t="s">
        <v>610</v>
      </c>
      <c r="D5800">
        <v>1.2215</v>
      </c>
      <c r="E5800">
        <v>328.25</v>
      </c>
      <c r="F5800" t="s">
        <v>610</v>
      </c>
    </row>
    <row r="5801" spans="1:6">
      <c r="A5801" s="2">
        <v>38139</v>
      </c>
      <c r="B5801">
        <v>38.979999999999997</v>
      </c>
      <c r="C5801" t="s">
        <v>610</v>
      </c>
      <c r="D5801">
        <v>1.2248000000000001</v>
      </c>
      <c r="E5801">
        <v>336.25</v>
      </c>
      <c r="F5801" t="s">
        <v>610</v>
      </c>
    </row>
    <row r="5802" spans="1:6">
      <c r="A5802" s="2">
        <v>38138</v>
      </c>
      <c r="B5802">
        <v>36.979999999999997</v>
      </c>
      <c r="C5802" t="s">
        <v>610</v>
      </c>
      <c r="D5802">
        <v>1.2188000000000001</v>
      </c>
      <c r="E5802">
        <v>314.5</v>
      </c>
      <c r="F5802" t="s">
        <v>610</v>
      </c>
    </row>
    <row r="5803" spans="1:6">
      <c r="A5803" s="2">
        <v>38135</v>
      </c>
      <c r="B5803">
        <v>36.979999999999997</v>
      </c>
      <c r="C5803" t="s">
        <v>610</v>
      </c>
      <c r="D5803">
        <v>1.2222999999999999</v>
      </c>
      <c r="E5803">
        <v>314.5</v>
      </c>
      <c r="F5803" t="s">
        <v>610</v>
      </c>
    </row>
    <row r="5804" spans="1:6">
      <c r="A5804" s="2">
        <v>38134</v>
      </c>
      <c r="B5804">
        <v>37.06</v>
      </c>
      <c r="C5804" t="s">
        <v>610</v>
      </c>
      <c r="D5804">
        <v>1.2263999999999999</v>
      </c>
      <c r="E5804">
        <v>314.5</v>
      </c>
      <c r="F5804" t="s">
        <v>610</v>
      </c>
    </row>
    <row r="5805" spans="1:6">
      <c r="A5805" s="2">
        <v>38133</v>
      </c>
      <c r="B5805">
        <v>37.9</v>
      </c>
      <c r="C5805" t="s">
        <v>610</v>
      </c>
      <c r="D5805">
        <v>1.2105999999999999</v>
      </c>
      <c r="E5805">
        <v>325.75</v>
      </c>
      <c r="F5805" t="s">
        <v>610</v>
      </c>
    </row>
    <row r="5806" spans="1:6">
      <c r="A5806" s="2">
        <v>38132</v>
      </c>
      <c r="B5806">
        <v>38.299999999999997</v>
      </c>
      <c r="C5806" t="s">
        <v>610</v>
      </c>
      <c r="D5806">
        <v>1.2107000000000001</v>
      </c>
      <c r="E5806">
        <v>323.5</v>
      </c>
      <c r="F5806" t="s">
        <v>610</v>
      </c>
    </row>
    <row r="5807" spans="1:6">
      <c r="A5807" s="2">
        <v>38131</v>
      </c>
      <c r="B5807">
        <v>39.1</v>
      </c>
      <c r="C5807" t="s">
        <v>610</v>
      </c>
      <c r="D5807">
        <v>1.2004999999999999</v>
      </c>
      <c r="E5807">
        <v>332.25</v>
      </c>
      <c r="F5807" t="s">
        <v>610</v>
      </c>
    </row>
    <row r="5808" spans="1:6">
      <c r="A5808" s="2">
        <v>38128</v>
      </c>
      <c r="B5808">
        <v>37.61</v>
      </c>
      <c r="C5808" t="s">
        <v>610</v>
      </c>
      <c r="D5808">
        <v>1.198</v>
      </c>
      <c r="E5808">
        <v>313.25</v>
      </c>
      <c r="F5808" t="s">
        <v>610</v>
      </c>
    </row>
    <row r="5809" spans="1:6">
      <c r="A5809" s="2">
        <v>38127</v>
      </c>
      <c r="B5809">
        <v>38.549999999999997</v>
      </c>
      <c r="C5809" t="s">
        <v>610</v>
      </c>
      <c r="D5809">
        <v>1.1964999999999999</v>
      </c>
      <c r="E5809">
        <v>325.75</v>
      </c>
      <c r="F5809" t="s">
        <v>610</v>
      </c>
    </row>
    <row r="5810" spans="1:6">
      <c r="A5810" s="2">
        <v>38126</v>
      </c>
      <c r="B5810">
        <v>38.92</v>
      </c>
      <c r="C5810" t="s">
        <v>610</v>
      </c>
      <c r="D5810">
        <v>1.2009000000000001</v>
      </c>
      <c r="E5810">
        <v>326.5</v>
      </c>
      <c r="F5810" t="s">
        <v>610</v>
      </c>
    </row>
    <row r="5811" spans="1:6">
      <c r="A5811" s="2">
        <v>38125</v>
      </c>
      <c r="B5811">
        <v>38.19</v>
      </c>
      <c r="C5811" t="s">
        <v>610</v>
      </c>
      <c r="D5811">
        <v>1.1953</v>
      </c>
      <c r="E5811">
        <v>317.75</v>
      </c>
      <c r="F5811" t="s">
        <v>610</v>
      </c>
    </row>
    <row r="5812" spans="1:6">
      <c r="A5812" s="2">
        <v>38124</v>
      </c>
      <c r="B5812">
        <v>38.97</v>
      </c>
      <c r="C5812" t="s">
        <v>610</v>
      </c>
      <c r="D5812">
        <v>1.2027000000000001</v>
      </c>
      <c r="E5812">
        <v>324.5</v>
      </c>
      <c r="F5812" t="s">
        <v>610</v>
      </c>
    </row>
    <row r="5813" spans="1:6">
      <c r="A5813" s="2">
        <v>38121</v>
      </c>
      <c r="B5813">
        <v>39.409999999999997</v>
      </c>
      <c r="C5813" t="s">
        <v>610</v>
      </c>
      <c r="D5813">
        <v>1.1888000000000001</v>
      </c>
      <c r="E5813">
        <v>327.75</v>
      </c>
      <c r="F5813" t="s">
        <v>610</v>
      </c>
    </row>
    <row r="5814" spans="1:6">
      <c r="A5814" s="2">
        <v>38120</v>
      </c>
      <c r="B5814">
        <v>38.630000000000003</v>
      </c>
      <c r="C5814" t="s">
        <v>610</v>
      </c>
      <c r="D5814">
        <v>1.1821999999999999</v>
      </c>
      <c r="E5814">
        <v>321.75</v>
      </c>
      <c r="F5814" t="s">
        <v>610</v>
      </c>
    </row>
    <row r="5815" spans="1:6">
      <c r="A5815" s="2">
        <v>38119</v>
      </c>
      <c r="B5815">
        <v>38.74</v>
      </c>
      <c r="C5815" t="s">
        <v>610</v>
      </c>
      <c r="D5815">
        <v>1.1902999999999999</v>
      </c>
      <c r="E5815">
        <v>327.5</v>
      </c>
      <c r="F5815" t="s">
        <v>610</v>
      </c>
    </row>
    <row r="5816" spans="1:6">
      <c r="A5816" s="2">
        <v>38118</v>
      </c>
      <c r="B5816">
        <v>37.68</v>
      </c>
      <c r="C5816" t="s">
        <v>610</v>
      </c>
      <c r="D5816">
        <v>1.1872</v>
      </c>
      <c r="E5816">
        <v>327.5</v>
      </c>
      <c r="F5816" t="s">
        <v>610</v>
      </c>
    </row>
    <row r="5817" spans="1:6">
      <c r="A5817" s="2">
        <v>38117</v>
      </c>
      <c r="B5817">
        <v>36.020000000000003</v>
      </c>
      <c r="C5817" t="s">
        <v>610</v>
      </c>
      <c r="D5817">
        <v>1.1849000000000001</v>
      </c>
      <c r="E5817">
        <v>324.75</v>
      </c>
      <c r="F5817" t="s">
        <v>610</v>
      </c>
    </row>
    <row r="5818" spans="1:6">
      <c r="A5818" s="2">
        <v>38114</v>
      </c>
      <c r="B5818">
        <v>37.65</v>
      </c>
      <c r="C5818" t="s">
        <v>610</v>
      </c>
      <c r="D5818">
        <v>1.1883999999999999</v>
      </c>
      <c r="E5818">
        <v>328.25</v>
      </c>
      <c r="F5818" t="s">
        <v>610</v>
      </c>
    </row>
    <row r="5819" spans="1:6">
      <c r="A5819" s="2">
        <v>38113</v>
      </c>
      <c r="B5819">
        <v>37.25</v>
      </c>
      <c r="C5819" t="s">
        <v>610</v>
      </c>
      <c r="D5819">
        <v>1.2081999999999999</v>
      </c>
      <c r="E5819">
        <v>328.25</v>
      </c>
      <c r="F5819" t="s">
        <v>610</v>
      </c>
    </row>
    <row r="5820" spans="1:6">
      <c r="A5820" s="2">
        <v>38112</v>
      </c>
      <c r="B5820">
        <v>37.090000000000003</v>
      </c>
      <c r="C5820" t="s">
        <v>610</v>
      </c>
      <c r="D5820">
        <v>1.2175</v>
      </c>
      <c r="E5820">
        <v>321.75</v>
      </c>
      <c r="F5820" t="s">
        <v>610</v>
      </c>
    </row>
    <row r="5821" spans="1:6">
      <c r="A5821" s="2">
        <v>38111</v>
      </c>
      <c r="B5821">
        <v>36.39</v>
      </c>
      <c r="C5821" t="s">
        <v>610</v>
      </c>
      <c r="D5821">
        <v>1.21</v>
      </c>
      <c r="E5821">
        <v>321</v>
      </c>
      <c r="F5821" t="s">
        <v>610</v>
      </c>
    </row>
    <row r="5822" spans="1:6">
      <c r="A5822" s="2">
        <v>38110</v>
      </c>
      <c r="B5822">
        <v>35.119999999999997</v>
      </c>
      <c r="C5822" t="s">
        <v>610</v>
      </c>
      <c r="D5822">
        <v>1.1946000000000001</v>
      </c>
      <c r="E5822">
        <v>309</v>
      </c>
      <c r="F5822" t="s">
        <v>610</v>
      </c>
    </row>
    <row r="5823" spans="1:6">
      <c r="A5823" s="2">
        <v>38107</v>
      </c>
      <c r="B5823">
        <v>35.119999999999997</v>
      </c>
      <c r="C5823" t="s">
        <v>610</v>
      </c>
      <c r="D5823">
        <v>1.198</v>
      </c>
      <c r="E5823">
        <v>309</v>
      </c>
      <c r="F5823" t="s">
        <v>610</v>
      </c>
    </row>
    <row r="5824" spans="1:6">
      <c r="A5824" s="2">
        <v>38106</v>
      </c>
      <c r="B5824">
        <v>34.369999999999997</v>
      </c>
      <c r="C5824" t="s">
        <v>610</v>
      </c>
      <c r="D5824">
        <v>1.1961999999999999</v>
      </c>
      <c r="E5824">
        <v>299</v>
      </c>
      <c r="F5824" t="s">
        <v>610</v>
      </c>
    </row>
    <row r="5825" spans="1:6">
      <c r="A5825" s="2">
        <v>38105</v>
      </c>
      <c r="B5825">
        <v>34.94</v>
      </c>
      <c r="C5825" t="s">
        <v>610</v>
      </c>
      <c r="D5825">
        <v>1.1841999999999999</v>
      </c>
      <c r="E5825">
        <v>302.75</v>
      </c>
      <c r="F5825" t="s">
        <v>610</v>
      </c>
    </row>
    <row r="5826" spans="1:6">
      <c r="A5826" s="2">
        <v>38104</v>
      </c>
      <c r="B5826">
        <v>34.409999999999997</v>
      </c>
      <c r="C5826" t="s">
        <v>610</v>
      </c>
      <c r="D5826">
        <v>1.1924999999999999</v>
      </c>
      <c r="E5826">
        <v>301</v>
      </c>
      <c r="F5826" t="s">
        <v>610</v>
      </c>
    </row>
    <row r="5827" spans="1:6">
      <c r="A5827" s="2">
        <v>38103</v>
      </c>
      <c r="B5827">
        <v>33.85</v>
      </c>
      <c r="C5827" t="s">
        <v>610</v>
      </c>
      <c r="D5827">
        <v>1.1867000000000001</v>
      </c>
      <c r="E5827">
        <v>293.5</v>
      </c>
      <c r="F5827" t="s">
        <v>610</v>
      </c>
    </row>
    <row r="5828" spans="1:6">
      <c r="A5828" s="2">
        <v>38100</v>
      </c>
      <c r="B5828">
        <v>33.21</v>
      </c>
      <c r="C5828" t="s">
        <v>610</v>
      </c>
      <c r="D5828">
        <v>1.1842999999999999</v>
      </c>
      <c r="E5828">
        <v>286.5</v>
      </c>
      <c r="F5828" t="s">
        <v>610</v>
      </c>
    </row>
    <row r="5829" spans="1:6">
      <c r="A5829" s="2">
        <v>38099</v>
      </c>
      <c r="B5829">
        <v>33.42</v>
      </c>
      <c r="C5829" t="s">
        <v>610</v>
      </c>
      <c r="D5829">
        <v>1.1903999999999999</v>
      </c>
      <c r="E5829">
        <v>291.75</v>
      </c>
      <c r="F5829" t="s">
        <v>610</v>
      </c>
    </row>
    <row r="5830" spans="1:6">
      <c r="A5830" s="2">
        <v>38098</v>
      </c>
      <c r="B5830">
        <v>32.46</v>
      </c>
      <c r="C5830" t="s">
        <v>610</v>
      </c>
      <c r="D5830">
        <v>1.1842999999999999</v>
      </c>
      <c r="E5830">
        <v>289.75</v>
      </c>
      <c r="F5830" t="s">
        <v>610</v>
      </c>
    </row>
    <row r="5831" spans="1:6">
      <c r="A5831" s="2">
        <v>38097</v>
      </c>
      <c r="B5831">
        <v>33.46</v>
      </c>
      <c r="C5831" t="s">
        <v>610</v>
      </c>
      <c r="D5831">
        <v>1.1868000000000001</v>
      </c>
      <c r="E5831">
        <v>292.75</v>
      </c>
      <c r="F5831" t="s">
        <v>610</v>
      </c>
    </row>
    <row r="5832" spans="1:6">
      <c r="A5832" s="2">
        <v>38096</v>
      </c>
      <c r="B5832">
        <v>33.65</v>
      </c>
      <c r="C5832" t="s">
        <v>610</v>
      </c>
      <c r="D5832">
        <v>1.2022999999999999</v>
      </c>
      <c r="E5832">
        <v>300.5</v>
      </c>
      <c r="F5832" t="s">
        <v>610</v>
      </c>
    </row>
    <row r="5833" spans="1:6">
      <c r="A5833" s="2">
        <v>38093</v>
      </c>
      <c r="B5833">
        <v>33.85</v>
      </c>
      <c r="C5833" t="s">
        <v>610</v>
      </c>
      <c r="D5833">
        <v>1.1993</v>
      </c>
      <c r="E5833">
        <v>294</v>
      </c>
      <c r="F5833" t="s">
        <v>610</v>
      </c>
    </row>
    <row r="5834" spans="1:6">
      <c r="A5834" s="2">
        <v>38092</v>
      </c>
      <c r="B5834">
        <v>33.99</v>
      </c>
      <c r="C5834" t="s">
        <v>610</v>
      </c>
      <c r="D5834">
        <v>1.1983999999999999</v>
      </c>
      <c r="E5834">
        <v>295.75</v>
      </c>
      <c r="F5834" t="s">
        <v>610</v>
      </c>
    </row>
    <row r="5835" spans="1:6">
      <c r="A5835" s="2">
        <v>38091</v>
      </c>
      <c r="B5835">
        <v>33.04</v>
      </c>
      <c r="C5835" t="s">
        <v>610</v>
      </c>
      <c r="D5835">
        <v>1.1961999999999999</v>
      </c>
      <c r="E5835">
        <v>287</v>
      </c>
      <c r="F5835" t="s">
        <v>610</v>
      </c>
    </row>
    <row r="5836" spans="1:6">
      <c r="A5836" s="2">
        <v>38090</v>
      </c>
      <c r="B5836">
        <v>33.79</v>
      </c>
      <c r="C5836" t="s">
        <v>610</v>
      </c>
      <c r="D5836">
        <v>1.1946000000000001</v>
      </c>
      <c r="E5836">
        <v>286.25</v>
      </c>
      <c r="F5836" t="s">
        <v>610</v>
      </c>
    </row>
    <row r="5837" spans="1:6">
      <c r="A5837" s="2">
        <v>38089</v>
      </c>
      <c r="B5837">
        <v>33.96</v>
      </c>
      <c r="C5837" t="s">
        <v>610</v>
      </c>
      <c r="D5837">
        <v>1.2078</v>
      </c>
      <c r="E5837">
        <v>289.5</v>
      </c>
      <c r="F5837" t="s">
        <v>610</v>
      </c>
    </row>
    <row r="5838" spans="1:6">
      <c r="A5838" s="2">
        <v>38086</v>
      </c>
      <c r="B5838">
        <v>33.9</v>
      </c>
      <c r="C5838" t="s">
        <v>610</v>
      </c>
      <c r="D5838">
        <v>1.2093</v>
      </c>
      <c r="E5838">
        <v>289.5</v>
      </c>
      <c r="F5838" t="s">
        <v>610</v>
      </c>
    </row>
    <row r="5839" spans="1:6">
      <c r="A5839" s="2">
        <v>38085</v>
      </c>
      <c r="B5839">
        <v>33.92</v>
      </c>
      <c r="C5839" t="s">
        <v>610</v>
      </c>
      <c r="D5839">
        <v>1.2088000000000001</v>
      </c>
      <c r="E5839">
        <v>289.5</v>
      </c>
      <c r="F5839" t="s">
        <v>610</v>
      </c>
    </row>
    <row r="5840" spans="1:6">
      <c r="A5840" s="2">
        <v>38084</v>
      </c>
      <c r="B5840">
        <v>32.99</v>
      </c>
      <c r="C5840" t="s">
        <v>610</v>
      </c>
      <c r="D5840">
        <v>1.2175</v>
      </c>
      <c r="E5840">
        <v>289.5</v>
      </c>
      <c r="F5840" t="s">
        <v>610</v>
      </c>
    </row>
    <row r="5841" spans="1:6">
      <c r="A5841" s="2">
        <v>38083</v>
      </c>
      <c r="B5841">
        <v>31.56</v>
      </c>
      <c r="C5841" t="s">
        <v>610</v>
      </c>
      <c r="D5841">
        <v>1.2118</v>
      </c>
      <c r="E5841">
        <v>275</v>
      </c>
      <c r="F5841" t="s">
        <v>610</v>
      </c>
    </row>
    <row r="5842" spans="1:6">
      <c r="A5842" s="2">
        <v>38082</v>
      </c>
      <c r="B5842">
        <v>31.21</v>
      </c>
      <c r="C5842" t="s">
        <v>610</v>
      </c>
      <c r="D5842">
        <v>1.2018</v>
      </c>
      <c r="E5842">
        <v>268.25</v>
      </c>
      <c r="F5842" t="s">
        <v>610</v>
      </c>
    </row>
    <row r="5843" spans="1:6">
      <c r="A5843" s="2">
        <v>38079</v>
      </c>
      <c r="B5843">
        <v>30.9</v>
      </c>
      <c r="C5843" t="s">
        <v>610</v>
      </c>
      <c r="D5843">
        <v>1.2136</v>
      </c>
      <c r="E5843">
        <v>268.75</v>
      </c>
      <c r="F5843" t="s">
        <v>610</v>
      </c>
    </row>
    <row r="5844" spans="1:6">
      <c r="A5844" s="2">
        <v>38078</v>
      </c>
      <c r="B5844">
        <v>31.98</v>
      </c>
      <c r="C5844" t="s">
        <v>610</v>
      </c>
      <c r="D5844">
        <v>1.2364999999999999</v>
      </c>
      <c r="E5844">
        <v>278.25</v>
      </c>
      <c r="F5844" t="s">
        <v>610</v>
      </c>
    </row>
    <row r="5845" spans="1:6">
      <c r="A5845" s="2">
        <v>38077</v>
      </c>
      <c r="B5845">
        <v>32.36</v>
      </c>
      <c r="C5845" t="s">
        <v>610</v>
      </c>
      <c r="D5845">
        <v>1.2316</v>
      </c>
      <c r="E5845">
        <v>281</v>
      </c>
      <c r="F5845" t="s">
        <v>610</v>
      </c>
    </row>
    <row r="5846" spans="1:6">
      <c r="A5846" s="2">
        <v>38076</v>
      </c>
      <c r="B5846">
        <v>33.299999999999997</v>
      </c>
      <c r="C5846" t="s">
        <v>610</v>
      </c>
      <c r="D5846">
        <v>1.2171000000000001</v>
      </c>
      <c r="E5846">
        <v>286.75</v>
      </c>
      <c r="F5846" t="s">
        <v>610</v>
      </c>
    </row>
    <row r="5847" spans="1:6">
      <c r="A5847" s="2">
        <v>38075</v>
      </c>
      <c r="B5847">
        <v>32.36</v>
      </c>
      <c r="C5847" t="s">
        <v>610</v>
      </c>
      <c r="D5847">
        <v>1.2158</v>
      </c>
      <c r="E5847">
        <v>277.5</v>
      </c>
      <c r="F5847" t="s">
        <v>610</v>
      </c>
    </row>
    <row r="5848" spans="1:6">
      <c r="A5848" s="2">
        <v>38072</v>
      </c>
      <c r="B5848">
        <v>32.880000000000003</v>
      </c>
      <c r="C5848" t="s">
        <v>610</v>
      </c>
      <c r="D5848">
        <v>1.2132000000000001</v>
      </c>
      <c r="E5848">
        <v>282.5</v>
      </c>
      <c r="F5848" t="s">
        <v>610</v>
      </c>
    </row>
    <row r="5849" spans="1:6">
      <c r="A5849" s="2">
        <v>38071</v>
      </c>
      <c r="B5849">
        <v>33.119999999999997</v>
      </c>
      <c r="C5849" t="s">
        <v>610</v>
      </c>
      <c r="D5849">
        <v>1.2128000000000001</v>
      </c>
      <c r="E5849">
        <v>282.5</v>
      </c>
      <c r="F5849" t="s">
        <v>610</v>
      </c>
    </row>
    <row r="5850" spans="1:6">
      <c r="A5850" s="2">
        <v>38070</v>
      </c>
      <c r="B5850">
        <v>34.33</v>
      </c>
      <c r="C5850" t="s">
        <v>610</v>
      </c>
      <c r="D5850">
        <v>1.2135</v>
      </c>
      <c r="E5850">
        <v>285.5</v>
      </c>
      <c r="F5850" t="s">
        <v>610</v>
      </c>
    </row>
    <row r="5851" spans="1:6">
      <c r="A5851" s="2">
        <v>38069</v>
      </c>
      <c r="B5851">
        <v>34.53</v>
      </c>
      <c r="C5851" t="s">
        <v>610</v>
      </c>
      <c r="D5851">
        <v>1.2339</v>
      </c>
      <c r="E5851">
        <v>287.75</v>
      </c>
      <c r="F5851" t="s">
        <v>610</v>
      </c>
    </row>
    <row r="5852" spans="1:6">
      <c r="A5852" s="2">
        <v>38068</v>
      </c>
      <c r="B5852">
        <v>34.24</v>
      </c>
      <c r="C5852" t="s">
        <v>610</v>
      </c>
      <c r="D5852">
        <v>1.2331000000000001</v>
      </c>
      <c r="E5852">
        <v>280.25</v>
      </c>
      <c r="F5852" t="s">
        <v>610</v>
      </c>
    </row>
    <row r="5853" spans="1:6">
      <c r="A5853" s="2">
        <v>38065</v>
      </c>
      <c r="B5853">
        <v>34.799999999999997</v>
      </c>
      <c r="C5853" t="s">
        <v>610</v>
      </c>
      <c r="D5853">
        <v>1.2290000000000001</v>
      </c>
      <c r="E5853">
        <v>288.5</v>
      </c>
      <c r="F5853" t="s">
        <v>610</v>
      </c>
    </row>
    <row r="5854" spans="1:6">
      <c r="A5854" s="2">
        <v>38064</v>
      </c>
      <c r="B5854">
        <v>34.71</v>
      </c>
      <c r="C5854" t="s">
        <v>610</v>
      </c>
      <c r="D5854">
        <v>1.2390000000000001</v>
      </c>
      <c r="E5854">
        <v>291.75</v>
      </c>
      <c r="F5854" t="s">
        <v>610</v>
      </c>
    </row>
    <row r="5855" spans="1:6">
      <c r="A5855" s="2">
        <v>38063</v>
      </c>
      <c r="B5855">
        <v>35.07</v>
      </c>
      <c r="C5855" t="s">
        <v>610</v>
      </c>
      <c r="D5855">
        <v>1.2237</v>
      </c>
      <c r="E5855">
        <v>290.25</v>
      </c>
      <c r="F5855" t="s">
        <v>610</v>
      </c>
    </row>
    <row r="5856" spans="1:6">
      <c r="A5856" s="2">
        <v>38062</v>
      </c>
      <c r="B5856">
        <v>34.24</v>
      </c>
      <c r="C5856" t="s">
        <v>610</v>
      </c>
      <c r="D5856">
        <v>1.2273000000000001</v>
      </c>
      <c r="E5856">
        <v>279.75</v>
      </c>
      <c r="F5856" t="s">
        <v>610</v>
      </c>
    </row>
    <row r="5857" spans="1:6">
      <c r="A5857" s="2">
        <v>38061</v>
      </c>
      <c r="B5857">
        <v>33.99</v>
      </c>
      <c r="C5857" t="s">
        <v>610</v>
      </c>
      <c r="D5857">
        <v>1.2264999999999999</v>
      </c>
      <c r="E5857">
        <v>281.75</v>
      </c>
      <c r="F5857" t="s">
        <v>610</v>
      </c>
    </row>
    <row r="5858" spans="1:6">
      <c r="A5858" s="2">
        <v>38058</v>
      </c>
      <c r="B5858">
        <v>32.869999999999997</v>
      </c>
      <c r="C5858" t="s">
        <v>610</v>
      </c>
      <c r="D5858">
        <v>1.2215</v>
      </c>
      <c r="E5858">
        <v>265.75</v>
      </c>
      <c r="F5858" t="s">
        <v>610</v>
      </c>
    </row>
    <row r="5859" spans="1:6">
      <c r="A5859" s="2">
        <v>38057</v>
      </c>
      <c r="B5859">
        <v>33.43</v>
      </c>
      <c r="C5859" t="s">
        <v>610</v>
      </c>
      <c r="D5859">
        <v>1.2355</v>
      </c>
      <c r="E5859">
        <v>272.5</v>
      </c>
      <c r="F5859" t="s">
        <v>610</v>
      </c>
    </row>
    <row r="5860" spans="1:6">
      <c r="A5860" s="2">
        <v>38056</v>
      </c>
      <c r="B5860">
        <v>32.74</v>
      </c>
      <c r="C5860" t="s">
        <v>610</v>
      </c>
      <c r="D5860">
        <v>1.2224999999999999</v>
      </c>
      <c r="E5860">
        <v>272.5</v>
      </c>
      <c r="F5860" t="s">
        <v>610</v>
      </c>
    </row>
    <row r="5861" spans="1:6">
      <c r="A5861" s="2">
        <v>38055</v>
      </c>
      <c r="B5861">
        <v>33.75</v>
      </c>
      <c r="C5861" t="s">
        <v>610</v>
      </c>
      <c r="D5861">
        <v>1.2325999999999999</v>
      </c>
      <c r="E5861">
        <v>273.5</v>
      </c>
      <c r="F5861" t="s">
        <v>610</v>
      </c>
    </row>
    <row r="5862" spans="1:6">
      <c r="A5862" s="2">
        <v>38054</v>
      </c>
      <c r="B5862">
        <v>34.4</v>
      </c>
      <c r="C5862" t="s">
        <v>610</v>
      </c>
      <c r="D5862">
        <v>1.2406999999999999</v>
      </c>
      <c r="E5862">
        <v>278.25</v>
      </c>
      <c r="F5862" t="s">
        <v>610</v>
      </c>
    </row>
    <row r="5863" spans="1:6">
      <c r="A5863" s="2">
        <v>38051</v>
      </c>
      <c r="B5863">
        <v>34.49</v>
      </c>
      <c r="C5863" t="s">
        <v>610</v>
      </c>
      <c r="D5863">
        <v>1.2365999999999999</v>
      </c>
      <c r="E5863">
        <v>280</v>
      </c>
      <c r="F5863" t="s">
        <v>610</v>
      </c>
    </row>
    <row r="5864" spans="1:6">
      <c r="A5864" s="2">
        <v>38050</v>
      </c>
      <c r="B5864">
        <v>34</v>
      </c>
      <c r="C5864" t="s">
        <v>610</v>
      </c>
      <c r="D5864">
        <v>1.2202999999999999</v>
      </c>
      <c r="E5864">
        <v>279.25</v>
      </c>
      <c r="F5864" t="s">
        <v>610</v>
      </c>
    </row>
    <row r="5865" spans="1:6">
      <c r="A5865" s="2">
        <v>38049</v>
      </c>
      <c r="B5865">
        <v>33.65</v>
      </c>
      <c r="C5865" t="s">
        <v>610</v>
      </c>
      <c r="D5865">
        <v>1.2205999999999999</v>
      </c>
      <c r="E5865">
        <v>274.75</v>
      </c>
      <c r="F5865" t="s">
        <v>610</v>
      </c>
    </row>
    <row r="5866" spans="1:6">
      <c r="A5866" s="2">
        <v>38048</v>
      </c>
      <c r="B5866">
        <v>34.659999999999997</v>
      </c>
      <c r="C5866" t="s">
        <v>610</v>
      </c>
      <c r="D5866">
        <v>1.2216</v>
      </c>
      <c r="E5866">
        <v>283.25</v>
      </c>
      <c r="F5866" t="s">
        <v>610</v>
      </c>
    </row>
    <row r="5867" spans="1:6">
      <c r="A5867" s="2">
        <v>38047</v>
      </c>
      <c r="B5867">
        <v>33.46</v>
      </c>
      <c r="C5867" t="s">
        <v>610</v>
      </c>
      <c r="D5867">
        <v>1.2458</v>
      </c>
      <c r="E5867">
        <v>279.75</v>
      </c>
      <c r="F5867" t="s">
        <v>610</v>
      </c>
    </row>
    <row r="5868" spans="1:6">
      <c r="A5868" s="2">
        <v>38044</v>
      </c>
      <c r="B5868">
        <v>33.01</v>
      </c>
      <c r="C5868" t="s">
        <v>610</v>
      </c>
      <c r="D5868">
        <v>1.2493000000000001</v>
      </c>
      <c r="E5868">
        <v>275.25</v>
      </c>
      <c r="F5868" t="s">
        <v>610</v>
      </c>
    </row>
    <row r="5869" spans="1:6">
      <c r="A5869" s="2">
        <v>38043</v>
      </c>
      <c r="B5869">
        <v>32.61</v>
      </c>
      <c r="C5869" t="s">
        <v>610</v>
      </c>
      <c r="D5869">
        <v>1.244</v>
      </c>
      <c r="E5869">
        <v>270.75</v>
      </c>
      <c r="F5869" t="s">
        <v>610</v>
      </c>
    </row>
    <row r="5870" spans="1:6">
      <c r="A5870" s="2">
        <v>38042</v>
      </c>
      <c r="B5870">
        <v>32.659999999999997</v>
      </c>
      <c r="C5870" t="s">
        <v>610</v>
      </c>
      <c r="D5870">
        <v>1.2501</v>
      </c>
      <c r="E5870">
        <v>268.5</v>
      </c>
      <c r="F5870" t="s">
        <v>610</v>
      </c>
    </row>
    <row r="5871" spans="1:6">
      <c r="A5871" s="2">
        <v>38041</v>
      </c>
      <c r="B5871">
        <v>31.91</v>
      </c>
      <c r="C5871" t="s">
        <v>610</v>
      </c>
      <c r="D5871">
        <v>1.2685999999999999</v>
      </c>
      <c r="E5871">
        <v>259.5</v>
      </c>
      <c r="F5871" t="s">
        <v>610</v>
      </c>
    </row>
    <row r="5872" spans="1:6">
      <c r="A5872" s="2">
        <v>38040</v>
      </c>
      <c r="B5872">
        <v>31.68</v>
      </c>
      <c r="C5872" t="s">
        <v>610</v>
      </c>
      <c r="D5872">
        <v>1.2556</v>
      </c>
      <c r="E5872">
        <v>259.25</v>
      </c>
      <c r="F5872" t="s">
        <v>610</v>
      </c>
    </row>
    <row r="5873" spans="1:6">
      <c r="A5873" s="2">
        <v>38037</v>
      </c>
      <c r="B5873">
        <v>31</v>
      </c>
      <c r="C5873" t="s">
        <v>610</v>
      </c>
      <c r="D5873">
        <v>1.2537</v>
      </c>
      <c r="E5873">
        <v>252.25</v>
      </c>
      <c r="F5873" t="s">
        <v>610</v>
      </c>
    </row>
    <row r="5874" spans="1:6">
      <c r="A5874" s="2">
        <v>38036</v>
      </c>
      <c r="B5874">
        <v>31.64</v>
      </c>
      <c r="C5874" t="s">
        <v>610</v>
      </c>
      <c r="D5874">
        <v>1.2717000000000001</v>
      </c>
      <c r="E5874">
        <v>260.5</v>
      </c>
      <c r="F5874" t="s">
        <v>610</v>
      </c>
    </row>
    <row r="5875" spans="1:6">
      <c r="A5875" s="2">
        <v>38035</v>
      </c>
      <c r="B5875">
        <v>31.75</v>
      </c>
      <c r="C5875" t="s">
        <v>610</v>
      </c>
      <c r="D5875">
        <v>1.2689999999999999</v>
      </c>
      <c r="E5875">
        <v>261.25</v>
      </c>
      <c r="F5875" t="s">
        <v>610</v>
      </c>
    </row>
    <row r="5876" spans="1:6">
      <c r="A5876" s="2">
        <v>38034</v>
      </c>
      <c r="B5876">
        <v>31.46</v>
      </c>
      <c r="C5876" t="s">
        <v>610</v>
      </c>
      <c r="D5876">
        <v>1.2842</v>
      </c>
      <c r="E5876">
        <v>261.25</v>
      </c>
      <c r="F5876" t="s">
        <v>610</v>
      </c>
    </row>
    <row r="5877" spans="1:6">
      <c r="A5877" s="2">
        <v>38033</v>
      </c>
      <c r="B5877">
        <v>31.09</v>
      </c>
      <c r="C5877" t="s">
        <v>610</v>
      </c>
      <c r="D5877">
        <v>1.2771999999999999</v>
      </c>
      <c r="E5877">
        <v>258.75</v>
      </c>
      <c r="F5877" t="s">
        <v>610</v>
      </c>
    </row>
    <row r="5878" spans="1:6">
      <c r="A5878" s="2">
        <v>38030</v>
      </c>
      <c r="B5878">
        <v>31.21</v>
      </c>
      <c r="C5878" t="s">
        <v>610</v>
      </c>
      <c r="D5878">
        <v>1.2735000000000001</v>
      </c>
      <c r="E5878">
        <v>259.5</v>
      </c>
      <c r="F5878" t="s">
        <v>610</v>
      </c>
    </row>
    <row r="5879" spans="1:6">
      <c r="A5879" s="2">
        <v>38029</v>
      </c>
      <c r="B5879">
        <v>30.47</v>
      </c>
      <c r="C5879" t="s">
        <v>610</v>
      </c>
      <c r="D5879">
        <v>1.2810999999999999</v>
      </c>
      <c r="E5879">
        <v>257</v>
      </c>
      <c r="F5879" t="s">
        <v>610</v>
      </c>
    </row>
    <row r="5880" spans="1:6">
      <c r="A5880" s="2">
        <v>38028</v>
      </c>
      <c r="B5880">
        <v>30.52</v>
      </c>
      <c r="C5880" t="s">
        <v>610</v>
      </c>
      <c r="D5880">
        <v>1.2831999999999999</v>
      </c>
      <c r="E5880">
        <v>257</v>
      </c>
      <c r="F5880" t="s">
        <v>610</v>
      </c>
    </row>
    <row r="5881" spans="1:6">
      <c r="A5881" s="2">
        <v>38027</v>
      </c>
      <c r="B5881">
        <v>30.06</v>
      </c>
      <c r="C5881" t="s">
        <v>610</v>
      </c>
      <c r="D5881">
        <v>1.2670999999999999</v>
      </c>
      <c r="E5881">
        <v>253.25</v>
      </c>
      <c r="F5881" t="s">
        <v>610</v>
      </c>
    </row>
    <row r="5882" spans="1:6">
      <c r="A5882" s="2">
        <v>38026</v>
      </c>
      <c r="B5882">
        <v>29.13</v>
      </c>
      <c r="C5882" t="s">
        <v>610</v>
      </c>
      <c r="D5882">
        <v>1.2701</v>
      </c>
      <c r="E5882">
        <v>249.25</v>
      </c>
      <c r="F5882" t="s">
        <v>610</v>
      </c>
    </row>
    <row r="5883" spans="1:6">
      <c r="A5883" s="2">
        <v>38023</v>
      </c>
      <c r="B5883">
        <v>29.08</v>
      </c>
      <c r="C5883" t="s">
        <v>610</v>
      </c>
      <c r="D5883">
        <v>1.2706</v>
      </c>
      <c r="E5883">
        <v>247</v>
      </c>
      <c r="F5883" t="s">
        <v>610</v>
      </c>
    </row>
    <row r="5884" spans="1:6">
      <c r="A5884" s="2">
        <v>38022</v>
      </c>
      <c r="B5884">
        <v>28.99</v>
      </c>
      <c r="C5884" t="s">
        <v>610</v>
      </c>
      <c r="D5884">
        <v>1.2548999999999999</v>
      </c>
      <c r="E5884">
        <v>247.5</v>
      </c>
      <c r="F5884" t="s">
        <v>610</v>
      </c>
    </row>
    <row r="5885" spans="1:6">
      <c r="A5885" s="2">
        <v>38021</v>
      </c>
      <c r="B5885">
        <v>29.42</v>
      </c>
      <c r="C5885" t="s">
        <v>610</v>
      </c>
      <c r="D5885">
        <v>1.2535000000000001</v>
      </c>
      <c r="E5885">
        <v>251.75</v>
      </c>
      <c r="F5885" t="s">
        <v>610</v>
      </c>
    </row>
    <row r="5886" spans="1:6">
      <c r="A5886" s="2">
        <v>38020</v>
      </c>
      <c r="B5886">
        <v>29.93</v>
      </c>
      <c r="C5886" t="s">
        <v>610</v>
      </c>
      <c r="D5886">
        <v>1.2544</v>
      </c>
      <c r="E5886">
        <v>260.5</v>
      </c>
      <c r="F5886" t="s">
        <v>610</v>
      </c>
    </row>
    <row r="5887" spans="1:6">
      <c r="A5887" s="2">
        <v>38019</v>
      </c>
      <c r="B5887">
        <v>29.7</v>
      </c>
      <c r="C5887" t="s">
        <v>610</v>
      </c>
      <c r="D5887">
        <v>1.2424999999999999</v>
      </c>
      <c r="E5887">
        <v>256.25</v>
      </c>
      <c r="F5887" t="s">
        <v>610</v>
      </c>
    </row>
    <row r="5888" spans="1:6">
      <c r="A5888" s="2">
        <v>38016</v>
      </c>
      <c r="B5888">
        <v>29.51</v>
      </c>
      <c r="C5888" t="s">
        <v>610</v>
      </c>
      <c r="D5888">
        <v>1.2478</v>
      </c>
      <c r="E5888">
        <v>258.5</v>
      </c>
      <c r="F5888" t="s">
        <v>610</v>
      </c>
    </row>
    <row r="5889" spans="1:6">
      <c r="A5889" s="2">
        <v>38015</v>
      </c>
      <c r="B5889">
        <v>29.29</v>
      </c>
      <c r="C5889" t="s">
        <v>610</v>
      </c>
      <c r="D5889">
        <v>1.2411000000000001</v>
      </c>
      <c r="E5889">
        <v>256</v>
      </c>
      <c r="F5889" t="s">
        <v>610</v>
      </c>
    </row>
    <row r="5890" spans="1:6">
      <c r="A5890" s="2">
        <v>38014</v>
      </c>
      <c r="B5890">
        <v>30.02</v>
      </c>
      <c r="C5890" t="s">
        <v>610</v>
      </c>
      <c r="D5890">
        <v>1.2470000000000001</v>
      </c>
      <c r="E5890">
        <v>262.5</v>
      </c>
      <c r="F5890" t="s">
        <v>610</v>
      </c>
    </row>
    <row r="5891" spans="1:6">
      <c r="A5891" s="2">
        <v>38013</v>
      </c>
      <c r="B5891">
        <v>30.89</v>
      </c>
      <c r="C5891" t="s">
        <v>610</v>
      </c>
      <c r="D5891">
        <v>1.2645999999999999</v>
      </c>
      <c r="E5891">
        <v>273</v>
      </c>
      <c r="F5891" t="s">
        <v>610</v>
      </c>
    </row>
    <row r="5892" spans="1:6">
      <c r="A5892" s="2">
        <v>38012</v>
      </c>
      <c r="B5892">
        <v>30.88</v>
      </c>
      <c r="C5892" t="s">
        <v>610</v>
      </c>
      <c r="D5892">
        <v>1.2462</v>
      </c>
      <c r="E5892">
        <v>272.5</v>
      </c>
      <c r="F5892" t="s">
        <v>610</v>
      </c>
    </row>
    <row r="5893" spans="1:6">
      <c r="A5893" s="2">
        <v>38009</v>
      </c>
      <c r="B5893">
        <v>31.49</v>
      </c>
      <c r="C5893" t="s">
        <v>610</v>
      </c>
      <c r="D5893">
        <v>1.2582</v>
      </c>
      <c r="E5893">
        <v>282</v>
      </c>
      <c r="F5893" t="s">
        <v>610</v>
      </c>
    </row>
    <row r="5894" spans="1:6">
      <c r="A5894" s="2">
        <v>38008</v>
      </c>
      <c r="B5894">
        <v>31.35</v>
      </c>
      <c r="C5894" t="s">
        <v>610</v>
      </c>
      <c r="D5894">
        <v>1.2719</v>
      </c>
      <c r="E5894">
        <v>276.5</v>
      </c>
      <c r="F5894" t="s">
        <v>610</v>
      </c>
    </row>
    <row r="5895" spans="1:6">
      <c r="A5895" s="2">
        <v>38007</v>
      </c>
      <c r="B5895">
        <v>31.84</v>
      </c>
      <c r="C5895" t="s">
        <v>610</v>
      </c>
      <c r="D5895">
        <v>1.2644</v>
      </c>
      <c r="E5895">
        <v>284.5</v>
      </c>
      <c r="F5895" t="s">
        <v>610</v>
      </c>
    </row>
    <row r="5896" spans="1:6">
      <c r="A5896" s="2">
        <v>38006</v>
      </c>
      <c r="B5896">
        <v>32.090000000000003</v>
      </c>
      <c r="C5896" t="s">
        <v>610</v>
      </c>
      <c r="D5896">
        <v>1.2582</v>
      </c>
      <c r="E5896">
        <v>285.25</v>
      </c>
      <c r="F5896" t="s">
        <v>610</v>
      </c>
    </row>
    <row r="5897" spans="1:6">
      <c r="A5897" s="2">
        <v>38005</v>
      </c>
      <c r="B5897">
        <v>31.82</v>
      </c>
      <c r="C5897" t="s">
        <v>610</v>
      </c>
      <c r="D5897">
        <v>1.2350000000000001</v>
      </c>
      <c r="E5897">
        <v>279.75</v>
      </c>
      <c r="F5897" t="s">
        <v>610</v>
      </c>
    </row>
    <row r="5898" spans="1:6">
      <c r="A5898" s="2">
        <v>38002</v>
      </c>
      <c r="B5898">
        <v>31.38</v>
      </c>
      <c r="C5898" t="s">
        <v>610</v>
      </c>
      <c r="D5898">
        <v>1.2394000000000001</v>
      </c>
      <c r="E5898">
        <v>272.75</v>
      </c>
      <c r="F5898" t="s">
        <v>610</v>
      </c>
    </row>
    <row r="5899" spans="1:6">
      <c r="A5899" s="2">
        <v>38001</v>
      </c>
      <c r="B5899">
        <v>30.92</v>
      </c>
      <c r="C5899" t="s">
        <v>610</v>
      </c>
      <c r="D5899">
        <v>1.2579</v>
      </c>
      <c r="E5899">
        <v>271.75</v>
      </c>
      <c r="F5899" t="s">
        <v>610</v>
      </c>
    </row>
    <row r="5900" spans="1:6">
      <c r="A5900" s="2">
        <v>38000</v>
      </c>
      <c r="B5900">
        <v>31.68</v>
      </c>
      <c r="C5900" t="s">
        <v>610</v>
      </c>
      <c r="D5900">
        <v>1.2646999999999999</v>
      </c>
      <c r="E5900">
        <v>272.5</v>
      </c>
      <c r="F5900" t="s">
        <v>610</v>
      </c>
    </row>
    <row r="5901" spans="1:6">
      <c r="A5901" s="2">
        <v>37999</v>
      </c>
      <c r="B5901">
        <v>32.47</v>
      </c>
      <c r="C5901" t="s">
        <v>610</v>
      </c>
      <c r="D5901">
        <v>1.2774000000000001</v>
      </c>
      <c r="E5901">
        <v>282.75</v>
      </c>
      <c r="F5901" t="s">
        <v>610</v>
      </c>
    </row>
    <row r="5902" spans="1:6">
      <c r="A5902" s="2">
        <v>37998</v>
      </c>
      <c r="B5902">
        <v>32.200000000000003</v>
      </c>
      <c r="C5902" t="s">
        <v>610</v>
      </c>
      <c r="D5902">
        <v>1.2748999999999999</v>
      </c>
      <c r="E5902">
        <v>293.75</v>
      </c>
      <c r="F5902" t="s">
        <v>610</v>
      </c>
    </row>
    <row r="5903" spans="1:6">
      <c r="A5903" s="2">
        <v>37995</v>
      </c>
      <c r="B5903">
        <v>32.14</v>
      </c>
      <c r="C5903" t="s">
        <v>610</v>
      </c>
      <c r="D5903">
        <v>1.2818000000000001</v>
      </c>
      <c r="E5903">
        <v>293.75</v>
      </c>
      <c r="F5903" t="s">
        <v>610</v>
      </c>
    </row>
    <row r="5904" spans="1:6">
      <c r="A5904" s="2">
        <v>37994</v>
      </c>
      <c r="B5904">
        <v>31.43</v>
      </c>
      <c r="C5904" t="s">
        <v>610</v>
      </c>
      <c r="D5904">
        <v>1.2766999999999999</v>
      </c>
      <c r="E5904">
        <v>285.25</v>
      </c>
      <c r="F5904" t="s">
        <v>610</v>
      </c>
    </row>
    <row r="5905" spans="1:6">
      <c r="A5905" s="2">
        <v>37993</v>
      </c>
      <c r="B5905">
        <v>31.17</v>
      </c>
      <c r="C5905" t="s">
        <v>610</v>
      </c>
      <c r="D5905">
        <v>1.2630999999999999</v>
      </c>
      <c r="E5905">
        <v>287</v>
      </c>
      <c r="F5905" t="s">
        <v>610</v>
      </c>
    </row>
    <row r="5906" spans="1:6">
      <c r="A5906" s="2">
        <v>37992</v>
      </c>
      <c r="B5906">
        <v>31.33</v>
      </c>
      <c r="C5906" t="s">
        <v>610</v>
      </c>
      <c r="D5906">
        <v>1.2727999999999999</v>
      </c>
      <c r="E5906">
        <v>290.25</v>
      </c>
      <c r="F5906" t="s">
        <v>610</v>
      </c>
    </row>
    <row r="5907" spans="1:6">
      <c r="A5907" s="2">
        <v>37991</v>
      </c>
      <c r="B5907">
        <v>31.16</v>
      </c>
      <c r="C5907" t="s">
        <v>610</v>
      </c>
      <c r="D5907">
        <v>1.2676000000000001</v>
      </c>
      <c r="E5907">
        <v>283.25</v>
      </c>
      <c r="F5907" t="s">
        <v>610</v>
      </c>
    </row>
    <row r="5908" spans="1:6">
      <c r="A5908" s="2">
        <v>37988</v>
      </c>
      <c r="B5908">
        <v>29.62</v>
      </c>
      <c r="C5908" t="s">
        <v>610</v>
      </c>
      <c r="D5908">
        <v>1.2585</v>
      </c>
      <c r="E5908">
        <v>271.75</v>
      </c>
      <c r="F5908" t="s">
        <v>610</v>
      </c>
    </row>
    <row r="5909" spans="1:6">
      <c r="A5909" s="2">
        <v>37987</v>
      </c>
      <c r="B5909">
        <v>30.48</v>
      </c>
      <c r="C5909" t="s">
        <v>610</v>
      </c>
      <c r="D5909">
        <v>1.2546999999999999</v>
      </c>
      <c r="E5909">
        <v>272</v>
      </c>
      <c r="F5909" t="s">
        <v>610</v>
      </c>
    </row>
    <row r="5910" spans="1:6">
      <c r="A5910" s="2">
        <v>37986</v>
      </c>
      <c r="B5910">
        <v>30.48</v>
      </c>
      <c r="C5910" t="s">
        <v>610</v>
      </c>
      <c r="D5910">
        <v>1.2595000000000001</v>
      </c>
      <c r="E5910">
        <v>272</v>
      </c>
      <c r="F5910" t="s">
        <v>610</v>
      </c>
    </row>
    <row r="5911" spans="1:6">
      <c r="A5911" s="2">
        <v>37985</v>
      </c>
      <c r="B5911">
        <v>30.12</v>
      </c>
      <c r="C5911" t="s">
        <v>610</v>
      </c>
      <c r="D5911">
        <v>1.2551000000000001</v>
      </c>
      <c r="E5911">
        <v>273.75</v>
      </c>
      <c r="F5911" t="s">
        <v>610</v>
      </c>
    </row>
    <row r="5912" spans="1:6">
      <c r="A5912" s="2">
        <v>37984</v>
      </c>
      <c r="B5912">
        <v>29.72</v>
      </c>
      <c r="C5912" t="s">
        <v>610</v>
      </c>
      <c r="D5912">
        <v>1.2491000000000001</v>
      </c>
      <c r="E5912">
        <v>267.5</v>
      </c>
      <c r="F5912" t="s">
        <v>610</v>
      </c>
    </row>
    <row r="5913" spans="1:6">
      <c r="A5913" s="2">
        <v>37981</v>
      </c>
      <c r="B5913">
        <v>29.33</v>
      </c>
      <c r="C5913" t="s">
        <v>610</v>
      </c>
      <c r="D5913">
        <v>1.2428999999999999</v>
      </c>
      <c r="E5913">
        <v>264.75</v>
      </c>
      <c r="F5913" t="s">
        <v>610</v>
      </c>
    </row>
    <row r="5914" spans="1:6">
      <c r="A5914" s="2">
        <v>37980</v>
      </c>
      <c r="B5914">
        <v>29.33</v>
      </c>
      <c r="C5914" t="s">
        <v>610</v>
      </c>
      <c r="D5914">
        <v>1.2453000000000001</v>
      </c>
      <c r="E5914">
        <v>264.75</v>
      </c>
      <c r="F5914" t="s">
        <v>610</v>
      </c>
    </row>
    <row r="5915" spans="1:6">
      <c r="A5915" s="2">
        <v>37979</v>
      </c>
      <c r="B5915">
        <v>29.33</v>
      </c>
      <c r="C5915" t="s">
        <v>610</v>
      </c>
      <c r="D5915">
        <v>1.2447999999999999</v>
      </c>
      <c r="E5915">
        <v>264.75</v>
      </c>
      <c r="F5915" t="s">
        <v>610</v>
      </c>
    </row>
    <row r="5916" spans="1:6">
      <c r="A5916" s="2">
        <v>37978</v>
      </c>
      <c r="B5916">
        <v>29.08</v>
      </c>
      <c r="C5916" t="s">
        <v>610</v>
      </c>
      <c r="D5916">
        <v>1.2395</v>
      </c>
      <c r="E5916">
        <v>262</v>
      </c>
      <c r="F5916" t="s">
        <v>610</v>
      </c>
    </row>
    <row r="5917" spans="1:6">
      <c r="A5917" s="2">
        <v>37977</v>
      </c>
      <c r="B5917">
        <v>29.84</v>
      </c>
      <c r="C5917" t="s">
        <v>610</v>
      </c>
      <c r="D5917">
        <v>1.2398</v>
      </c>
      <c r="E5917">
        <v>265.5</v>
      </c>
      <c r="F5917" t="s">
        <v>610</v>
      </c>
    </row>
    <row r="5918" spans="1:6">
      <c r="A5918" s="2">
        <v>37974</v>
      </c>
      <c r="B5918">
        <v>31.11</v>
      </c>
      <c r="C5918" t="s">
        <v>610</v>
      </c>
      <c r="D5918">
        <v>1.2374000000000001</v>
      </c>
      <c r="E5918">
        <v>276.25</v>
      </c>
      <c r="F5918" t="s">
        <v>610</v>
      </c>
    </row>
    <row r="5919" spans="1:6">
      <c r="A5919" s="2">
        <v>37973</v>
      </c>
      <c r="B5919">
        <v>31.14</v>
      </c>
      <c r="C5919" t="s">
        <v>610</v>
      </c>
      <c r="D5919">
        <v>1.2425999999999999</v>
      </c>
      <c r="E5919">
        <v>274</v>
      </c>
      <c r="F5919" t="s">
        <v>610</v>
      </c>
    </row>
    <row r="5920" spans="1:6">
      <c r="A5920" s="2">
        <v>37972</v>
      </c>
      <c r="B5920">
        <v>30.68</v>
      </c>
      <c r="C5920" t="s">
        <v>610</v>
      </c>
      <c r="D5920">
        <v>1.2412000000000001</v>
      </c>
      <c r="E5920">
        <v>274</v>
      </c>
      <c r="F5920" t="s">
        <v>610</v>
      </c>
    </row>
    <row r="5921" spans="1:6">
      <c r="A5921" s="2">
        <v>37971</v>
      </c>
      <c r="B5921">
        <v>30.45</v>
      </c>
      <c r="C5921" t="s">
        <v>610</v>
      </c>
      <c r="D5921">
        <v>1.2329000000000001</v>
      </c>
      <c r="E5921">
        <v>270.75</v>
      </c>
      <c r="F5921" t="s">
        <v>610</v>
      </c>
    </row>
    <row r="5922" spans="1:6">
      <c r="A5922" s="2">
        <v>37970</v>
      </c>
      <c r="B5922">
        <v>30.35</v>
      </c>
      <c r="C5922" t="s">
        <v>610</v>
      </c>
      <c r="D5922">
        <v>1.2322</v>
      </c>
      <c r="E5922">
        <v>272</v>
      </c>
      <c r="F5922" t="s">
        <v>610</v>
      </c>
    </row>
    <row r="5923" spans="1:6">
      <c r="A5923" s="2">
        <v>37967</v>
      </c>
      <c r="B5923">
        <v>30.04</v>
      </c>
      <c r="C5923" t="s">
        <v>610</v>
      </c>
      <c r="D5923">
        <v>1.2277</v>
      </c>
      <c r="E5923">
        <v>267</v>
      </c>
      <c r="F5923" t="s">
        <v>610</v>
      </c>
    </row>
    <row r="5924" spans="1:6">
      <c r="A5924" s="2">
        <v>37966</v>
      </c>
      <c r="B5924">
        <v>29.88</v>
      </c>
      <c r="C5924" t="s">
        <v>610</v>
      </c>
      <c r="D5924">
        <v>1.2224999999999999</v>
      </c>
      <c r="E5924">
        <v>263.75</v>
      </c>
      <c r="F5924" t="s">
        <v>610</v>
      </c>
    </row>
    <row r="5925" spans="1:6">
      <c r="A5925" s="2">
        <v>37965</v>
      </c>
      <c r="B5925">
        <v>29.9</v>
      </c>
      <c r="C5925" t="s">
        <v>610</v>
      </c>
      <c r="D5925">
        <v>1.2219</v>
      </c>
      <c r="E5925">
        <v>263.75</v>
      </c>
      <c r="F5925" t="s">
        <v>610</v>
      </c>
    </row>
    <row r="5926" spans="1:6">
      <c r="A5926" s="2">
        <v>37964</v>
      </c>
      <c r="B5926">
        <v>30.21</v>
      </c>
      <c r="C5926" t="s">
        <v>610</v>
      </c>
      <c r="D5926">
        <v>1.2254</v>
      </c>
      <c r="E5926">
        <v>265</v>
      </c>
      <c r="F5926" t="s">
        <v>610</v>
      </c>
    </row>
    <row r="5927" spans="1:6">
      <c r="A5927" s="2">
        <v>37963</v>
      </c>
      <c r="B5927">
        <v>30.08</v>
      </c>
      <c r="C5927" t="s">
        <v>610</v>
      </c>
      <c r="D5927">
        <v>1.2221</v>
      </c>
      <c r="E5927">
        <v>267</v>
      </c>
      <c r="F5927" t="s">
        <v>610</v>
      </c>
    </row>
    <row r="5928" spans="1:6">
      <c r="A5928" s="2">
        <v>37960</v>
      </c>
      <c r="B5928">
        <v>29.06</v>
      </c>
      <c r="C5928" t="s">
        <v>610</v>
      </c>
      <c r="D5928">
        <v>1.2171000000000001</v>
      </c>
      <c r="E5928">
        <v>255.5</v>
      </c>
      <c r="F5928" t="s">
        <v>610</v>
      </c>
    </row>
    <row r="5929" spans="1:6">
      <c r="A5929" s="2">
        <v>37959</v>
      </c>
      <c r="B5929">
        <v>29.34</v>
      </c>
      <c r="C5929" t="s">
        <v>610</v>
      </c>
      <c r="D5929">
        <v>1.2084999999999999</v>
      </c>
      <c r="E5929">
        <v>260</v>
      </c>
      <c r="F5929" t="s">
        <v>610</v>
      </c>
    </row>
    <row r="5930" spans="1:6">
      <c r="A5930" s="2">
        <v>37958</v>
      </c>
      <c r="B5930">
        <v>29.12</v>
      </c>
      <c r="C5930" t="s">
        <v>610</v>
      </c>
      <c r="D5930">
        <v>1.2111000000000001</v>
      </c>
      <c r="E5930">
        <v>254</v>
      </c>
      <c r="F5930" t="s">
        <v>610</v>
      </c>
    </row>
    <row r="5931" spans="1:6">
      <c r="A5931" s="2">
        <v>37957</v>
      </c>
      <c r="B5931">
        <v>29.2</v>
      </c>
      <c r="C5931" t="s">
        <v>610</v>
      </c>
      <c r="D5931">
        <v>1.2081</v>
      </c>
      <c r="E5931">
        <v>255.5</v>
      </c>
      <c r="F5931" t="s">
        <v>610</v>
      </c>
    </row>
    <row r="5932" spans="1:6">
      <c r="A5932" s="2">
        <v>37956</v>
      </c>
      <c r="B5932">
        <v>28.33</v>
      </c>
      <c r="C5932" t="s">
        <v>610</v>
      </c>
      <c r="D5932">
        <v>1.1979</v>
      </c>
      <c r="E5932">
        <v>247</v>
      </c>
      <c r="F5932" t="s">
        <v>610</v>
      </c>
    </row>
    <row r="5933" spans="1:6">
      <c r="A5933" s="2">
        <v>37953</v>
      </c>
      <c r="B5933">
        <v>28.76</v>
      </c>
      <c r="C5933" t="s">
        <v>610</v>
      </c>
      <c r="D5933">
        <v>1.1996</v>
      </c>
      <c r="E5933">
        <v>251</v>
      </c>
      <c r="F5933" t="s">
        <v>610</v>
      </c>
    </row>
    <row r="5934" spans="1:6">
      <c r="A5934" s="2">
        <v>37952</v>
      </c>
      <c r="B5934">
        <v>28.92</v>
      </c>
      <c r="C5934" t="s">
        <v>610</v>
      </c>
      <c r="D5934">
        <v>1.1908000000000001</v>
      </c>
      <c r="E5934">
        <v>253.25</v>
      </c>
      <c r="F5934" t="s">
        <v>610</v>
      </c>
    </row>
    <row r="5935" spans="1:6">
      <c r="A5935" s="2">
        <v>37951</v>
      </c>
      <c r="B5935">
        <v>28.46</v>
      </c>
      <c r="C5935" t="s">
        <v>610</v>
      </c>
      <c r="D5935">
        <v>1.1941999999999999</v>
      </c>
      <c r="E5935">
        <v>250.75</v>
      </c>
      <c r="F5935" t="s">
        <v>610</v>
      </c>
    </row>
    <row r="5936" spans="1:6">
      <c r="A5936" s="2">
        <v>37950</v>
      </c>
      <c r="B5936">
        <v>27.55</v>
      </c>
      <c r="C5936" t="s">
        <v>610</v>
      </c>
      <c r="D5936">
        <v>1.1792</v>
      </c>
      <c r="E5936">
        <v>246</v>
      </c>
      <c r="F5936" t="s">
        <v>610</v>
      </c>
    </row>
    <row r="5937" spans="1:6">
      <c r="A5937" s="2">
        <v>37949</v>
      </c>
      <c r="B5937">
        <v>28.25</v>
      </c>
      <c r="C5937" t="s">
        <v>610</v>
      </c>
      <c r="D5937">
        <v>1.1771</v>
      </c>
      <c r="E5937">
        <v>252.25</v>
      </c>
      <c r="F5937" t="s">
        <v>610</v>
      </c>
    </row>
    <row r="5938" spans="1:6">
      <c r="A5938" s="2">
        <v>37946</v>
      </c>
      <c r="B5938">
        <v>29.35</v>
      </c>
      <c r="C5938" t="s">
        <v>610</v>
      </c>
      <c r="D5938">
        <v>1.1914</v>
      </c>
      <c r="E5938">
        <v>262.5</v>
      </c>
      <c r="F5938" t="s">
        <v>610</v>
      </c>
    </row>
    <row r="5939" spans="1:6">
      <c r="A5939" s="2">
        <v>37945</v>
      </c>
      <c r="B5939">
        <v>29.77</v>
      </c>
      <c r="C5939" t="s">
        <v>610</v>
      </c>
      <c r="D5939">
        <v>1.1912</v>
      </c>
      <c r="E5939">
        <v>267.25</v>
      </c>
      <c r="F5939" t="s">
        <v>610</v>
      </c>
    </row>
    <row r="5940" spans="1:6">
      <c r="A5940" s="2">
        <v>37944</v>
      </c>
      <c r="B5940">
        <v>30.13</v>
      </c>
      <c r="C5940" t="s">
        <v>610</v>
      </c>
      <c r="D5940">
        <v>1.1878</v>
      </c>
      <c r="E5940">
        <v>269.5</v>
      </c>
      <c r="F5940" t="s">
        <v>610</v>
      </c>
    </row>
    <row r="5941" spans="1:6">
      <c r="A5941" s="2">
        <v>37943</v>
      </c>
      <c r="B5941">
        <v>29.36</v>
      </c>
      <c r="C5941" t="s">
        <v>610</v>
      </c>
      <c r="D5941">
        <v>1.1973</v>
      </c>
      <c r="E5941">
        <v>266.75</v>
      </c>
      <c r="F5941" t="s">
        <v>610</v>
      </c>
    </row>
    <row r="5942" spans="1:6">
      <c r="A5942" s="2">
        <v>37942</v>
      </c>
      <c r="B5942">
        <v>29.31</v>
      </c>
      <c r="C5942" t="s">
        <v>610</v>
      </c>
      <c r="D5942">
        <v>1.1749000000000001</v>
      </c>
      <c r="E5942">
        <v>263.5</v>
      </c>
      <c r="F5942" t="s">
        <v>610</v>
      </c>
    </row>
    <row r="5943" spans="1:6">
      <c r="A5943" s="2">
        <v>37939</v>
      </c>
      <c r="B5943">
        <v>29.68</v>
      </c>
      <c r="C5943" t="s">
        <v>610</v>
      </c>
      <c r="D5943">
        <v>1.1778999999999999</v>
      </c>
      <c r="E5943">
        <v>266.75</v>
      </c>
      <c r="F5943" t="s">
        <v>610</v>
      </c>
    </row>
    <row r="5944" spans="1:6">
      <c r="A5944" s="2">
        <v>37938</v>
      </c>
      <c r="B5944">
        <v>29.15</v>
      </c>
      <c r="C5944" t="s">
        <v>610</v>
      </c>
      <c r="D5944">
        <v>1.1735</v>
      </c>
      <c r="E5944">
        <v>259.5</v>
      </c>
      <c r="F5944" t="s">
        <v>610</v>
      </c>
    </row>
    <row r="5945" spans="1:6">
      <c r="A5945" s="2">
        <v>37937</v>
      </c>
      <c r="B5945">
        <v>28.79</v>
      </c>
      <c r="C5945" t="s">
        <v>610</v>
      </c>
      <c r="D5945">
        <v>1.1634</v>
      </c>
      <c r="E5945">
        <v>260.5</v>
      </c>
      <c r="F5945" t="s">
        <v>610</v>
      </c>
    </row>
    <row r="5946" spans="1:6">
      <c r="A5946" s="2">
        <v>37936</v>
      </c>
      <c r="B5946">
        <v>28.72</v>
      </c>
      <c r="C5946" t="s">
        <v>610</v>
      </c>
      <c r="D5946">
        <v>1.1523000000000001</v>
      </c>
      <c r="E5946">
        <v>260.5</v>
      </c>
      <c r="F5946" t="s">
        <v>610</v>
      </c>
    </row>
    <row r="5947" spans="1:6">
      <c r="A5947" s="2">
        <v>37935</v>
      </c>
      <c r="B5947">
        <v>28.78</v>
      </c>
      <c r="C5947" t="s">
        <v>610</v>
      </c>
      <c r="D5947">
        <v>1.1480999999999999</v>
      </c>
      <c r="E5947">
        <v>260.5</v>
      </c>
      <c r="F5947" t="s">
        <v>610</v>
      </c>
    </row>
    <row r="5948" spans="1:6">
      <c r="A5948" s="2">
        <v>37932</v>
      </c>
      <c r="B5948">
        <v>28.71</v>
      </c>
      <c r="C5948" t="s">
        <v>610</v>
      </c>
      <c r="D5948">
        <v>1.1525000000000001</v>
      </c>
      <c r="E5948">
        <v>261</v>
      </c>
      <c r="F5948" t="s">
        <v>610</v>
      </c>
    </row>
    <row r="5949" spans="1:6">
      <c r="A5949" s="2">
        <v>37931</v>
      </c>
      <c r="B5949">
        <v>28.08</v>
      </c>
      <c r="C5949" t="s">
        <v>610</v>
      </c>
      <c r="D5949">
        <v>1.1415999999999999</v>
      </c>
      <c r="E5949">
        <v>259</v>
      </c>
      <c r="F5949" t="s">
        <v>610</v>
      </c>
    </row>
    <row r="5950" spans="1:6">
      <c r="A5950" s="2">
        <v>37930</v>
      </c>
      <c r="B5950">
        <v>28.24</v>
      </c>
      <c r="C5950" t="s">
        <v>610</v>
      </c>
      <c r="D5950">
        <v>1.1438999999999999</v>
      </c>
      <c r="E5950">
        <v>259.75</v>
      </c>
      <c r="F5950" t="s">
        <v>610</v>
      </c>
    </row>
    <row r="5951" spans="1:6">
      <c r="A5951" s="2">
        <v>37929</v>
      </c>
      <c r="B5951">
        <v>27.45</v>
      </c>
      <c r="C5951" t="s">
        <v>610</v>
      </c>
      <c r="D5951">
        <v>1.1494</v>
      </c>
      <c r="E5951">
        <v>246.25</v>
      </c>
      <c r="F5951" t="s">
        <v>610</v>
      </c>
    </row>
    <row r="5952" spans="1:6">
      <c r="A5952" s="2">
        <v>37928</v>
      </c>
      <c r="B5952">
        <v>27.98</v>
      </c>
      <c r="C5952" t="s">
        <v>610</v>
      </c>
      <c r="D5952">
        <v>1.1456999999999999</v>
      </c>
      <c r="E5952">
        <v>250.25</v>
      </c>
      <c r="F5952" t="s">
        <v>610</v>
      </c>
    </row>
    <row r="5953" spans="1:6">
      <c r="A5953" s="2">
        <v>37925</v>
      </c>
      <c r="B5953">
        <v>27.94</v>
      </c>
      <c r="C5953" t="s">
        <v>610</v>
      </c>
      <c r="D5953">
        <v>1.1593</v>
      </c>
      <c r="E5953">
        <v>251.75</v>
      </c>
      <c r="F5953" t="s">
        <v>610</v>
      </c>
    </row>
    <row r="5954" spans="1:6">
      <c r="A5954" s="2">
        <v>37924</v>
      </c>
      <c r="B5954">
        <v>27.66</v>
      </c>
      <c r="C5954" t="s">
        <v>610</v>
      </c>
      <c r="D5954">
        <v>1.1626000000000001</v>
      </c>
      <c r="E5954">
        <v>245.75</v>
      </c>
      <c r="F5954" t="s">
        <v>610</v>
      </c>
    </row>
    <row r="5955" spans="1:6">
      <c r="A5955" s="2">
        <v>37923</v>
      </c>
      <c r="B5955">
        <v>28.39</v>
      </c>
      <c r="C5955" t="s">
        <v>610</v>
      </c>
      <c r="D5955">
        <v>1.1662999999999999</v>
      </c>
      <c r="E5955">
        <v>249.5</v>
      </c>
      <c r="F5955" t="s">
        <v>610</v>
      </c>
    </row>
    <row r="5956" spans="1:6">
      <c r="A5956" s="2">
        <v>37922</v>
      </c>
      <c r="B5956">
        <v>28.68</v>
      </c>
      <c r="C5956" t="s">
        <v>610</v>
      </c>
      <c r="D5956">
        <v>1.1669</v>
      </c>
      <c r="E5956">
        <v>248.5</v>
      </c>
      <c r="F5956" t="s">
        <v>610</v>
      </c>
    </row>
    <row r="5957" spans="1:6">
      <c r="A5957" s="2">
        <v>37921</v>
      </c>
      <c r="B5957">
        <v>28.95</v>
      </c>
      <c r="C5957" t="s">
        <v>610</v>
      </c>
      <c r="D5957">
        <v>1.1744000000000001</v>
      </c>
      <c r="E5957">
        <v>252.75</v>
      </c>
      <c r="F5957" t="s">
        <v>610</v>
      </c>
    </row>
    <row r="5958" spans="1:6">
      <c r="A5958" s="2">
        <v>37918</v>
      </c>
      <c r="B5958">
        <v>30.02</v>
      </c>
      <c r="C5958" t="s">
        <v>610</v>
      </c>
      <c r="D5958">
        <v>1.1780999999999999</v>
      </c>
      <c r="E5958">
        <v>257.5</v>
      </c>
      <c r="F5958" t="s">
        <v>610</v>
      </c>
    </row>
    <row r="5959" spans="1:6">
      <c r="A5959" s="2">
        <v>37917</v>
      </c>
      <c r="B5959">
        <v>29.47</v>
      </c>
      <c r="C5959" t="s">
        <v>610</v>
      </c>
      <c r="D5959">
        <v>1.1791</v>
      </c>
      <c r="E5959">
        <v>256.25</v>
      </c>
      <c r="F5959" t="s">
        <v>610</v>
      </c>
    </row>
    <row r="5960" spans="1:6">
      <c r="A5960" s="2">
        <v>37916</v>
      </c>
      <c r="B5960">
        <v>29.35</v>
      </c>
      <c r="C5960" t="s">
        <v>610</v>
      </c>
      <c r="D5960">
        <v>1.1803999999999999</v>
      </c>
      <c r="E5960">
        <v>258.5</v>
      </c>
      <c r="F5960" t="s">
        <v>610</v>
      </c>
    </row>
    <row r="5961" spans="1:6">
      <c r="A5961" s="2">
        <v>37915</v>
      </c>
      <c r="B5961">
        <v>29.7</v>
      </c>
      <c r="C5961" t="s">
        <v>610</v>
      </c>
      <c r="D5961">
        <v>1.1667000000000001</v>
      </c>
      <c r="E5961">
        <v>257</v>
      </c>
      <c r="F5961" t="s">
        <v>610</v>
      </c>
    </row>
    <row r="5962" spans="1:6">
      <c r="A5962" s="2">
        <v>37914</v>
      </c>
      <c r="B5962">
        <v>29.7</v>
      </c>
      <c r="C5962" t="s">
        <v>610</v>
      </c>
      <c r="D5962">
        <v>1.1635</v>
      </c>
      <c r="E5962">
        <v>254</v>
      </c>
      <c r="F5962" t="s">
        <v>610</v>
      </c>
    </row>
    <row r="5963" spans="1:6">
      <c r="A5963" s="2">
        <v>37911</v>
      </c>
      <c r="B5963">
        <v>29.76</v>
      </c>
      <c r="C5963" t="s">
        <v>610</v>
      </c>
      <c r="D5963">
        <v>1.1679999999999999</v>
      </c>
      <c r="E5963">
        <v>249.25</v>
      </c>
      <c r="F5963" t="s">
        <v>610</v>
      </c>
    </row>
    <row r="5964" spans="1:6">
      <c r="A5964" s="2">
        <v>37910</v>
      </c>
      <c r="B5964">
        <v>31.17</v>
      </c>
      <c r="C5964" t="s">
        <v>610</v>
      </c>
      <c r="D5964">
        <v>1.1587000000000001</v>
      </c>
      <c r="E5964">
        <v>262.5</v>
      </c>
      <c r="F5964" t="s">
        <v>610</v>
      </c>
    </row>
    <row r="5965" spans="1:6">
      <c r="A5965" s="2">
        <v>37909</v>
      </c>
      <c r="B5965">
        <v>31.22</v>
      </c>
      <c r="C5965" t="s">
        <v>610</v>
      </c>
      <c r="D5965">
        <v>1.1635</v>
      </c>
      <c r="E5965">
        <v>264</v>
      </c>
      <c r="F5965" t="s">
        <v>610</v>
      </c>
    </row>
    <row r="5966" spans="1:6">
      <c r="A5966" s="2">
        <v>37908</v>
      </c>
      <c r="B5966">
        <v>31.14</v>
      </c>
      <c r="C5966" t="s">
        <v>610</v>
      </c>
      <c r="D5966">
        <v>1.1724000000000001</v>
      </c>
      <c r="E5966">
        <v>267.5</v>
      </c>
      <c r="F5966" t="s">
        <v>610</v>
      </c>
    </row>
    <row r="5967" spans="1:6">
      <c r="A5967" s="2">
        <v>37907</v>
      </c>
      <c r="B5967">
        <v>31.03</v>
      </c>
      <c r="C5967" t="s">
        <v>610</v>
      </c>
      <c r="D5967">
        <v>1.1706000000000001</v>
      </c>
      <c r="E5967">
        <v>265.5</v>
      </c>
      <c r="F5967" t="s">
        <v>610</v>
      </c>
    </row>
    <row r="5968" spans="1:6">
      <c r="A5968" s="2">
        <v>37904</v>
      </c>
      <c r="B5968">
        <v>31.81</v>
      </c>
      <c r="C5968" t="s">
        <v>610</v>
      </c>
      <c r="D5968">
        <v>1.1798</v>
      </c>
      <c r="E5968">
        <v>265.5</v>
      </c>
      <c r="F5968" t="s">
        <v>610</v>
      </c>
    </row>
    <row r="5969" spans="1:6">
      <c r="A5969" s="2">
        <v>37903</v>
      </c>
      <c r="B5969">
        <v>30.16</v>
      </c>
      <c r="C5969" t="s">
        <v>610</v>
      </c>
      <c r="D5969">
        <v>1.1748000000000001</v>
      </c>
      <c r="E5969">
        <v>265.5</v>
      </c>
      <c r="F5969" t="s">
        <v>610</v>
      </c>
    </row>
    <row r="5970" spans="1:6">
      <c r="A5970" s="2">
        <v>37902</v>
      </c>
      <c r="B5970">
        <v>29.18</v>
      </c>
      <c r="C5970" t="s">
        <v>610</v>
      </c>
      <c r="D5970">
        <v>1.1812</v>
      </c>
      <c r="E5970">
        <v>247.25</v>
      </c>
      <c r="F5970" t="s">
        <v>610</v>
      </c>
    </row>
    <row r="5971" spans="1:6">
      <c r="A5971" s="2">
        <v>37901</v>
      </c>
      <c r="B5971">
        <v>29.47</v>
      </c>
      <c r="C5971" t="s">
        <v>610</v>
      </c>
      <c r="D5971">
        <v>1.1760999999999999</v>
      </c>
      <c r="E5971">
        <v>247.25</v>
      </c>
      <c r="F5971" t="s">
        <v>610</v>
      </c>
    </row>
    <row r="5972" spans="1:6">
      <c r="A5972" s="2">
        <v>37900</v>
      </c>
      <c r="B5972">
        <v>29.35</v>
      </c>
      <c r="C5972" t="s">
        <v>610</v>
      </c>
      <c r="D5972">
        <v>1.171</v>
      </c>
      <c r="E5972">
        <v>247.25</v>
      </c>
      <c r="F5972" t="s">
        <v>610</v>
      </c>
    </row>
    <row r="5973" spans="1:6">
      <c r="A5973" s="2">
        <v>37897</v>
      </c>
      <c r="B5973">
        <v>29.21</v>
      </c>
      <c r="C5973" t="s">
        <v>610</v>
      </c>
      <c r="D5973">
        <v>1.1579999999999999</v>
      </c>
      <c r="E5973">
        <v>245.75</v>
      </c>
      <c r="F5973" t="s">
        <v>610</v>
      </c>
    </row>
    <row r="5974" spans="1:6">
      <c r="A5974" s="2">
        <v>37896</v>
      </c>
      <c r="B5974">
        <v>28.98</v>
      </c>
      <c r="C5974" t="s">
        <v>610</v>
      </c>
      <c r="D5974">
        <v>1.1696</v>
      </c>
      <c r="E5974">
        <v>244.75</v>
      </c>
      <c r="F5974" t="s">
        <v>610</v>
      </c>
    </row>
    <row r="5975" spans="1:6">
      <c r="A5975" s="2">
        <v>37895</v>
      </c>
      <c r="B5975">
        <v>28.24</v>
      </c>
      <c r="C5975" t="s">
        <v>610</v>
      </c>
      <c r="D5975">
        <v>1.1718</v>
      </c>
      <c r="E5975">
        <v>244.75</v>
      </c>
      <c r="F5975" t="s">
        <v>610</v>
      </c>
    </row>
    <row r="5976" spans="1:6">
      <c r="A5976" s="2">
        <v>37894</v>
      </c>
      <c r="B5976">
        <v>28.34</v>
      </c>
      <c r="C5976" t="s">
        <v>610</v>
      </c>
      <c r="D5976">
        <v>1.1657</v>
      </c>
      <c r="E5976">
        <v>236.25</v>
      </c>
      <c r="F5976" t="s">
        <v>610</v>
      </c>
    </row>
    <row r="5977" spans="1:6">
      <c r="A5977" s="2">
        <v>37893</v>
      </c>
      <c r="B5977">
        <v>27.55</v>
      </c>
      <c r="C5977" t="s">
        <v>610</v>
      </c>
      <c r="D5977">
        <v>1.1597999999999999</v>
      </c>
      <c r="E5977">
        <v>232.5</v>
      </c>
      <c r="F5977" t="s">
        <v>610</v>
      </c>
    </row>
    <row r="5978" spans="1:6">
      <c r="A5978" s="2">
        <v>37890</v>
      </c>
      <c r="B5978">
        <v>27.22</v>
      </c>
      <c r="C5978" t="s">
        <v>610</v>
      </c>
      <c r="D5978">
        <v>1.1464000000000001</v>
      </c>
      <c r="E5978">
        <v>226.25</v>
      </c>
      <c r="F5978" t="s">
        <v>610</v>
      </c>
    </row>
    <row r="5979" spans="1:6">
      <c r="A5979" s="2">
        <v>37889</v>
      </c>
      <c r="B5979">
        <v>27.27</v>
      </c>
      <c r="C5979" t="s">
        <v>610</v>
      </c>
      <c r="D5979">
        <v>1.1491</v>
      </c>
      <c r="E5979">
        <v>227.5</v>
      </c>
      <c r="F5979" t="s">
        <v>610</v>
      </c>
    </row>
    <row r="5980" spans="1:6">
      <c r="A5980" s="2">
        <v>37888</v>
      </c>
      <c r="B5980">
        <v>26.99</v>
      </c>
      <c r="C5980" t="s">
        <v>610</v>
      </c>
      <c r="D5980">
        <v>1.1496</v>
      </c>
      <c r="E5980">
        <v>228.5</v>
      </c>
      <c r="F5980" t="s">
        <v>610</v>
      </c>
    </row>
    <row r="5981" spans="1:6">
      <c r="A5981" s="2">
        <v>37887</v>
      </c>
      <c r="B5981">
        <v>26.02</v>
      </c>
      <c r="C5981" t="s">
        <v>610</v>
      </c>
      <c r="D5981">
        <v>1.1444000000000001</v>
      </c>
      <c r="E5981">
        <v>217.75</v>
      </c>
      <c r="F5981" t="s">
        <v>610</v>
      </c>
    </row>
    <row r="5982" spans="1:6">
      <c r="A5982" s="2">
        <v>37886</v>
      </c>
      <c r="B5982">
        <v>25.47</v>
      </c>
      <c r="C5982" t="s">
        <v>610</v>
      </c>
      <c r="D5982">
        <v>1.1462000000000001</v>
      </c>
      <c r="E5982">
        <v>214.5</v>
      </c>
      <c r="F5982" t="s">
        <v>610</v>
      </c>
    </row>
    <row r="5983" spans="1:6">
      <c r="A5983" s="2">
        <v>37883</v>
      </c>
      <c r="B5983">
        <v>25.24</v>
      </c>
      <c r="C5983" t="s">
        <v>610</v>
      </c>
      <c r="D5983">
        <v>1.1371</v>
      </c>
      <c r="E5983">
        <v>211.25</v>
      </c>
      <c r="F5983" t="s">
        <v>610</v>
      </c>
    </row>
    <row r="5984" spans="1:6">
      <c r="A5984" s="2">
        <v>37882</v>
      </c>
      <c r="B5984">
        <v>25.6</v>
      </c>
      <c r="C5984" t="s">
        <v>610</v>
      </c>
      <c r="D5984">
        <v>1.1254999999999999</v>
      </c>
      <c r="E5984">
        <v>214.75</v>
      </c>
      <c r="F5984" t="s">
        <v>610</v>
      </c>
    </row>
    <row r="5985" spans="1:6">
      <c r="A5985" s="2">
        <v>37881</v>
      </c>
      <c r="B5985">
        <v>25.98</v>
      </c>
      <c r="C5985" t="s">
        <v>610</v>
      </c>
      <c r="D5985">
        <v>1.1285000000000001</v>
      </c>
      <c r="E5985">
        <v>216.75</v>
      </c>
      <c r="F5985" t="s">
        <v>610</v>
      </c>
    </row>
    <row r="5986" spans="1:6">
      <c r="A5986" s="2">
        <v>37880</v>
      </c>
      <c r="B5986">
        <v>26.15</v>
      </c>
      <c r="C5986" t="s">
        <v>610</v>
      </c>
      <c r="D5986">
        <v>1.1176999999999999</v>
      </c>
      <c r="E5986">
        <v>221.75</v>
      </c>
      <c r="F5986" t="s">
        <v>610</v>
      </c>
    </row>
    <row r="5987" spans="1:6">
      <c r="A5987" s="2">
        <v>37879</v>
      </c>
      <c r="B5987">
        <v>26.68</v>
      </c>
      <c r="C5987" t="s">
        <v>610</v>
      </c>
      <c r="D5987">
        <v>1.1284000000000001</v>
      </c>
      <c r="E5987">
        <v>225.25</v>
      </c>
      <c r="F5987" t="s">
        <v>610</v>
      </c>
    </row>
    <row r="5988" spans="1:6">
      <c r="A5988" s="2">
        <v>37876</v>
      </c>
      <c r="B5988">
        <v>26.61</v>
      </c>
      <c r="C5988" t="s">
        <v>610</v>
      </c>
      <c r="D5988">
        <v>1.1291</v>
      </c>
      <c r="E5988">
        <v>224.5</v>
      </c>
      <c r="F5988" t="s">
        <v>610</v>
      </c>
    </row>
    <row r="5989" spans="1:6">
      <c r="A5989" s="2">
        <v>37875</v>
      </c>
      <c r="B5989">
        <v>27.23</v>
      </c>
      <c r="C5989" t="s">
        <v>610</v>
      </c>
      <c r="D5989">
        <v>1.121</v>
      </c>
      <c r="E5989">
        <v>230.75</v>
      </c>
      <c r="F5989" t="s">
        <v>610</v>
      </c>
    </row>
    <row r="5990" spans="1:6">
      <c r="A5990" s="2">
        <v>37874</v>
      </c>
      <c r="B5990">
        <v>27.37</v>
      </c>
      <c r="C5990" t="s">
        <v>610</v>
      </c>
      <c r="D5990">
        <v>1.1211</v>
      </c>
      <c r="E5990">
        <v>230.75</v>
      </c>
      <c r="F5990" t="s">
        <v>610</v>
      </c>
    </row>
    <row r="5991" spans="1:6">
      <c r="A5991" s="2">
        <v>37873</v>
      </c>
      <c r="B5991">
        <v>27.38</v>
      </c>
      <c r="C5991" t="s">
        <v>610</v>
      </c>
      <c r="D5991">
        <v>1.1226</v>
      </c>
      <c r="E5991">
        <v>231.5</v>
      </c>
      <c r="F5991" t="s">
        <v>610</v>
      </c>
    </row>
    <row r="5992" spans="1:6">
      <c r="A5992" s="2">
        <v>37872</v>
      </c>
      <c r="B5992">
        <v>27.72</v>
      </c>
      <c r="C5992" t="s">
        <v>610</v>
      </c>
      <c r="D5992">
        <v>1.1066</v>
      </c>
      <c r="E5992">
        <v>233</v>
      </c>
      <c r="F5992" t="s">
        <v>610</v>
      </c>
    </row>
    <row r="5993" spans="1:6">
      <c r="A5993" s="2">
        <v>37869</v>
      </c>
      <c r="B5993">
        <v>27.67</v>
      </c>
      <c r="C5993" t="s">
        <v>610</v>
      </c>
      <c r="D5993">
        <v>1.1104000000000001</v>
      </c>
      <c r="E5993">
        <v>230.5</v>
      </c>
      <c r="F5993" t="s">
        <v>610</v>
      </c>
    </row>
    <row r="5994" spans="1:6">
      <c r="A5994" s="2">
        <v>37868</v>
      </c>
      <c r="B5994">
        <v>27.67</v>
      </c>
      <c r="C5994" t="s">
        <v>610</v>
      </c>
      <c r="D5994">
        <v>1.0946</v>
      </c>
      <c r="E5994">
        <v>230.75</v>
      </c>
      <c r="F5994" t="s">
        <v>610</v>
      </c>
    </row>
    <row r="5995" spans="1:6">
      <c r="A5995" s="2">
        <v>37867</v>
      </c>
      <c r="B5995">
        <v>28.14</v>
      </c>
      <c r="C5995" t="s">
        <v>610</v>
      </c>
      <c r="D5995">
        <v>1.0846</v>
      </c>
      <c r="E5995">
        <v>235.5</v>
      </c>
      <c r="F5995" t="s">
        <v>610</v>
      </c>
    </row>
    <row r="5996" spans="1:6">
      <c r="A5996" s="2">
        <v>37866</v>
      </c>
      <c r="B5996">
        <v>28.28</v>
      </c>
      <c r="C5996" t="s">
        <v>610</v>
      </c>
      <c r="D5996">
        <v>1.0809</v>
      </c>
      <c r="E5996">
        <v>237.75</v>
      </c>
      <c r="F5996" t="s">
        <v>610</v>
      </c>
    </row>
    <row r="5997" spans="1:6">
      <c r="A5997" s="2">
        <v>37865</v>
      </c>
      <c r="B5997">
        <v>29.58</v>
      </c>
      <c r="C5997" t="s">
        <v>610</v>
      </c>
      <c r="D5997">
        <v>1.0969</v>
      </c>
      <c r="E5997">
        <v>247.75</v>
      </c>
      <c r="F5997" t="s">
        <v>610</v>
      </c>
    </row>
    <row r="5998" spans="1:6">
      <c r="A5998" s="2">
        <v>37862</v>
      </c>
      <c r="B5998">
        <v>30.05</v>
      </c>
      <c r="C5998" t="s">
        <v>610</v>
      </c>
      <c r="D5998">
        <v>1.0984</v>
      </c>
      <c r="E5998">
        <v>252.5</v>
      </c>
      <c r="F5998" t="s">
        <v>610</v>
      </c>
    </row>
    <row r="5999" spans="1:6">
      <c r="A5999" s="2">
        <v>37861</v>
      </c>
      <c r="B5999">
        <v>29.99</v>
      </c>
      <c r="C5999" t="s">
        <v>610</v>
      </c>
      <c r="D5999">
        <v>1.0885</v>
      </c>
      <c r="E5999">
        <v>249</v>
      </c>
      <c r="F5999" t="s">
        <v>610</v>
      </c>
    </row>
    <row r="6000" spans="1:6">
      <c r="A6000" s="2">
        <v>37860</v>
      </c>
      <c r="B6000">
        <v>29.78</v>
      </c>
      <c r="C6000" t="s">
        <v>610</v>
      </c>
      <c r="D6000">
        <v>1.0888</v>
      </c>
      <c r="E6000">
        <v>245.75</v>
      </c>
      <c r="F6000" t="s">
        <v>610</v>
      </c>
    </row>
    <row r="6001" spans="1:6">
      <c r="A6001" s="2">
        <v>37859</v>
      </c>
      <c r="B6001">
        <v>30.04</v>
      </c>
      <c r="C6001" t="s">
        <v>610</v>
      </c>
      <c r="D6001">
        <v>1.0857000000000001</v>
      </c>
      <c r="E6001">
        <v>250.75</v>
      </c>
      <c r="F6001" t="s">
        <v>610</v>
      </c>
    </row>
    <row r="6002" spans="1:6">
      <c r="A6002" s="2">
        <v>37858</v>
      </c>
      <c r="B6002">
        <v>30.36</v>
      </c>
      <c r="C6002" t="s">
        <v>610</v>
      </c>
      <c r="D6002">
        <v>1.0873999999999999</v>
      </c>
      <c r="E6002">
        <v>253.75</v>
      </c>
      <c r="F6002" t="s">
        <v>610</v>
      </c>
    </row>
    <row r="6003" spans="1:6">
      <c r="A6003" s="2">
        <v>37855</v>
      </c>
      <c r="B6003">
        <v>30.36</v>
      </c>
      <c r="C6003" t="s">
        <v>610</v>
      </c>
      <c r="D6003">
        <v>1.0876999999999999</v>
      </c>
      <c r="E6003">
        <v>253.75</v>
      </c>
      <c r="F6003" t="s">
        <v>610</v>
      </c>
    </row>
    <row r="6004" spans="1:6">
      <c r="A6004" s="2">
        <v>37854</v>
      </c>
      <c r="B6004">
        <v>30.1</v>
      </c>
      <c r="C6004" t="s">
        <v>610</v>
      </c>
      <c r="D6004">
        <v>1.0923</v>
      </c>
      <c r="E6004">
        <v>251.25</v>
      </c>
      <c r="F6004" t="s">
        <v>610</v>
      </c>
    </row>
    <row r="6005" spans="1:6">
      <c r="A6005" s="2">
        <v>37853</v>
      </c>
      <c r="B6005">
        <v>29.14</v>
      </c>
      <c r="C6005" t="s">
        <v>610</v>
      </c>
      <c r="D6005">
        <v>1.1119000000000001</v>
      </c>
      <c r="E6005">
        <v>243.25</v>
      </c>
      <c r="F6005" t="s">
        <v>610</v>
      </c>
    </row>
    <row r="6006" spans="1:6">
      <c r="A6006" s="2">
        <v>37852</v>
      </c>
      <c r="B6006">
        <v>28.81</v>
      </c>
      <c r="C6006" t="s">
        <v>610</v>
      </c>
      <c r="D6006">
        <v>1.1140000000000001</v>
      </c>
      <c r="E6006">
        <v>241.5</v>
      </c>
      <c r="F6006" t="s">
        <v>610</v>
      </c>
    </row>
    <row r="6007" spans="1:6">
      <c r="A6007" s="2">
        <v>37851</v>
      </c>
      <c r="B6007">
        <v>29.23</v>
      </c>
      <c r="C6007" t="s">
        <v>610</v>
      </c>
      <c r="D6007">
        <v>1.1146</v>
      </c>
      <c r="E6007">
        <v>244.75</v>
      </c>
      <c r="F6007" t="s">
        <v>610</v>
      </c>
    </row>
    <row r="6008" spans="1:6">
      <c r="A6008" s="2">
        <v>37848</v>
      </c>
      <c r="B6008">
        <v>29.3</v>
      </c>
      <c r="C6008" t="s">
        <v>610</v>
      </c>
      <c r="D6008">
        <v>1.1266</v>
      </c>
      <c r="E6008">
        <v>242.5</v>
      </c>
      <c r="F6008" t="s">
        <v>610</v>
      </c>
    </row>
    <row r="6009" spans="1:6">
      <c r="A6009" s="2">
        <v>37847</v>
      </c>
      <c r="B6009">
        <v>28.77</v>
      </c>
      <c r="C6009" t="s">
        <v>610</v>
      </c>
      <c r="D6009">
        <v>1.1262000000000001</v>
      </c>
      <c r="E6009">
        <v>241.25</v>
      </c>
      <c r="F6009" t="s">
        <v>610</v>
      </c>
    </row>
    <row r="6010" spans="1:6">
      <c r="A6010" s="2">
        <v>37846</v>
      </c>
      <c r="B6010">
        <v>29.56</v>
      </c>
      <c r="C6010" t="s">
        <v>610</v>
      </c>
      <c r="D6010">
        <v>1.1322000000000001</v>
      </c>
      <c r="E6010">
        <v>247</v>
      </c>
      <c r="F6010" t="s">
        <v>610</v>
      </c>
    </row>
    <row r="6011" spans="1:6">
      <c r="A6011" s="2">
        <v>37845</v>
      </c>
      <c r="B6011">
        <v>30.33</v>
      </c>
      <c r="C6011" t="s">
        <v>610</v>
      </c>
      <c r="D6011">
        <v>1.1284000000000001</v>
      </c>
      <c r="E6011">
        <v>251</v>
      </c>
      <c r="F6011" t="s">
        <v>610</v>
      </c>
    </row>
    <row r="6012" spans="1:6">
      <c r="A6012" s="2">
        <v>37844</v>
      </c>
      <c r="B6012">
        <v>30.14</v>
      </c>
      <c r="C6012" t="s">
        <v>610</v>
      </c>
      <c r="D6012">
        <v>1.1358999999999999</v>
      </c>
      <c r="E6012">
        <v>251</v>
      </c>
      <c r="F6012" t="s">
        <v>610</v>
      </c>
    </row>
    <row r="6013" spans="1:6">
      <c r="A6013" s="2">
        <v>37841</v>
      </c>
      <c r="B6013">
        <v>30.1</v>
      </c>
      <c r="C6013" t="s">
        <v>610</v>
      </c>
      <c r="D6013">
        <v>1.1309</v>
      </c>
      <c r="E6013">
        <v>251.75</v>
      </c>
      <c r="F6013" t="s">
        <v>610</v>
      </c>
    </row>
    <row r="6014" spans="1:6">
      <c r="A6014" s="2">
        <v>37840</v>
      </c>
      <c r="B6014">
        <v>30.35</v>
      </c>
      <c r="C6014" t="s">
        <v>610</v>
      </c>
      <c r="D6014">
        <v>1.1374</v>
      </c>
      <c r="E6014">
        <v>255</v>
      </c>
      <c r="F6014" t="s">
        <v>610</v>
      </c>
    </row>
    <row r="6015" spans="1:6">
      <c r="A6015" s="2">
        <v>37839</v>
      </c>
      <c r="B6015">
        <v>29.66</v>
      </c>
      <c r="C6015" t="s">
        <v>610</v>
      </c>
      <c r="D6015">
        <v>1.1334</v>
      </c>
      <c r="E6015">
        <v>251.75</v>
      </c>
      <c r="F6015" t="s">
        <v>610</v>
      </c>
    </row>
    <row r="6016" spans="1:6">
      <c r="A6016" s="2">
        <v>37838</v>
      </c>
      <c r="B6016">
        <v>30.25</v>
      </c>
      <c r="C6016" t="s">
        <v>610</v>
      </c>
      <c r="D6016">
        <v>1.1388</v>
      </c>
      <c r="E6016">
        <v>255.75</v>
      </c>
      <c r="F6016" t="s">
        <v>610</v>
      </c>
    </row>
    <row r="6017" spans="1:6">
      <c r="A6017" s="2">
        <v>37837</v>
      </c>
      <c r="B6017">
        <v>30.18</v>
      </c>
      <c r="C6017" t="s">
        <v>610</v>
      </c>
      <c r="D6017">
        <v>1.1359999999999999</v>
      </c>
      <c r="E6017">
        <v>254.75</v>
      </c>
      <c r="F6017" t="s">
        <v>610</v>
      </c>
    </row>
    <row r="6018" spans="1:6">
      <c r="A6018" s="2">
        <v>37834</v>
      </c>
      <c r="B6018">
        <v>29.84</v>
      </c>
      <c r="C6018" t="s">
        <v>610</v>
      </c>
      <c r="D6018">
        <v>1.1276999999999999</v>
      </c>
      <c r="E6018">
        <v>251.5</v>
      </c>
      <c r="F6018" t="s">
        <v>610</v>
      </c>
    </row>
    <row r="6019" spans="1:6">
      <c r="A6019" s="2">
        <v>37833</v>
      </c>
      <c r="B6019">
        <v>28.59</v>
      </c>
      <c r="C6019" t="s">
        <v>610</v>
      </c>
      <c r="D6019">
        <v>1.1232</v>
      </c>
      <c r="E6019">
        <v>243</v>
      </c>
      <c r="F6019" t="s">
        <v>610</v>
      </c>
    </row>
    <row r="6020" spans="1:6">
      <c r="A6020" s="2">
        <v>37832</v>
      </c>
      <c r="B6020">
        <v>28.19</v>
      </c>
      <c r="C6020" t="s">
        <v>610</v>
      </c>
      <c r="D6020">
        <v>1.1346000000000001</v>
      </c>
      <c r="E6020">
        <v>236.75</v>
      </c>
      <c r="F6020" t="s">
        <v>610</v>
      </c>
    </row>
    <row r="6021" spans="1:6">
      <c r="A6021" s="2">
        <v>37831</v>
      </c>
      <c r="B6021">
        <v>28.19</v>
      </c>
      <c r="C6021" t="s">
        <v>610</v>
      </c>
      <c r="D6021">
        <v>1.1442000000000001</v>
      </c>
      <c r="E6021">
        <v>236</v>
      </c>
      <c r="F6021" t="s">
        <v>610</v>
      </c>
    </row>
    <row r="6022" spans="1:6">
      <c r="A6022" s="2">
        <v>37830</v>
      </c>
      <c r="B6022">
        <v>27.99</v>
      </c>
      <c r="C6022" t="s">
        <v>610</v>
      </c>
      <c r="D6022">
        <v>1.1496</v>
      </c>
      <c r="E6022">
        <v>233.5</v>
      </c>
      <c r="F6022" t="s">
        <v>610</v>
      </c>
    </row>
    <row r="6023" spans="1:6">
      <c r="A6023" s="2">
        <v>37827</v>
      </c>
      <c r="B6023">
        <v>28.39</v>
      </c>
      <c r="C6023" t="s">
        <v>610</v>
      </c>
      <c r="D6023">
        <v>1.1507000000000001</v>
      </c>
      <c r="E6023">
        <v>236.5</v>
      </c>
      <c r="F6023" t="s">
        <v>610</v>
      </c>
    </row>
    <row r="6024" spans="1:6">
      <c r="A6024" s="2">
        <v>37826</v>
      </c>
      <c r="B6024">
        <v>27.98</v>
      </c>
      <c r="C6024" t="s">
        <v>610</v>
      </c>
      <c r="D6024">
        <v>1.1476999999999999</v>
      </c>
      <c r="E6024">
        <v>232.5</v>
      </c>
      <c r="F6024" t="s">
        <v>610</v>
      </c>
    </row>
    <row r="6025" spans="1:6">
      <c r="A6025" s="2">
        <v>37825</v>
      </c>
      <c r="B6025">
        <v>27.84</v>
      </c>
      <c r="C6025" t="s">
        <v>610</v>
      </c>
      <c r="D6025">
        <v>1.1486000000000001</v>
      </c>
      <c r="E6025">
        <v>231</v>
      </c>
      <c r="F6025" t="s">
        <v>610</v>
      </c>
    </row>
    <row r="6026" spans="1:6">
      <c r="A6026" s="2">
        <v>37824</v>
      </c>
      <c r="B6026">
        <v>27.92</v>
      </c>
      <c r="C6026" t="s">
        <v>610</v>
      </c>
      <c r="D6026">
        <v>1.1326000000000001</v>
      </c>
      <c r="E6026">
        <v>232.75</v>
      </c>
      <c r="F6026" t="s">
        <v>610</v>
      </c>
    </row>
    <row r="6027" spans="1:6">
      <c r="A6027" s="2">
        <v>37823</v>
      </c>
      <c r="B6027">
        <v>29.07</v>
      </c>
      <c r="C6027" t="s">
        <v>610</v>
      </c>
      <c r="D6027">
        <v>1.1354</v>
      </c>
      <c r="E6027">
        <v>237.75</v>
      </c>
      <c r="F6027" t="s">
        <v>610</v>
      </c>
    </row>
    <row r="6028" spans="1:6">
      <c r="A6028" s="2">
        <v>37820</v>
      </c>
      <c r="B6028">
        <v>29.27</v>
      </c>
      <c r="C6028" t="s">
        <v>610</v>
      </c>
      <c r="D6028">
        <v>1.1269</v>
      </c>
      <c r="E6028">
        <v>241.5</v>
      </c>
      <c r="F6028" t="s">
        <v>610</v>
      </c>
    </row>
    <row r="6029" spans="1:6">
      <c r="A6029" s="2">
        <v>37819</v>
      </c>
      <c r="B6029">
        <v>28.79</v>
      </c>
      <c r="C6029" t="s">
        <v>610</v>
      </c>
      <c r="D6029">
        <v>1.1213</v>
      </c>
      <c r="E6029">
        <v>240.75</v>
      </c>
      <c r="F6029" t="s">
        <v>610</v>
      </c>
    </row>
    <row r="6030" spans="1:6">
      <c r="A6030" s="2">
        <v>37818</v>
      </c>
      <c r="B6030">
        <v>28.47</v>
      </c>
      <c r="C6030" t="s">
        <v>610</v>
      </c>
      <c r="D6030">
        <v>1.1220000000000001</v>
      </c>
      <c r="E6030">
        <v>239</v>
      </c>
      <c r="F6030" t="s">
        <v>610</v>
      </c>
    </row>
    <row r="6031" spans="1:6">
      <c r="A6031" s="2">
        <v>37817</v>
      </c>
      <c r="B6031">
        <v>29.15</v>
      </c>
      <c r="C6031" t="s">
        <v>610</v>
      </c>
      <c r="D6031">
        <v>1.1178999999999999</v>
      </c>
      <c r="E6031">
        <v>242.5</v>
      </c>
      <c r="F6031" t="s">
        <v>610</v>
      </c>
    </row>
    <row r="6032" spans="1:6">
      <c r="A6032" s="2">
        <v>37816</v>
      </c>
      <c r="B6032">
        <v>28.99</v>
      </c>
      <c r="C6032" t="s">
        <v>610</v>
      </c>
      <c r="D6032">
        <v>1.1283000000000001</v>
      </c>
      <c r="E6032">
        <v>241.5</v>
      </c>
      <c r="F6032" t="s">
        <v>610</v>
      </c>
    </row>
    <row r="6033" spans="1:6">
      <c r="A6033" s="2">
        <v>37813</v>
      </c>
      <c r="B6033">
        <v>29.18</v>
      </c>
      <c r="C6033" t="s">
        <v>610</v>
      </c>
      <c r="D6033">
        <v>1.1291</v>
      </c>
      <c r="E6033">
        <v>246.5</v>
      </c>
      <c r="F6033" t="s">
        <v>610</v>
      </c>
    </row>
    <row r="6034" spans="1:6">
      <c r="A6034" s="2">
        <v>37812</v>
      </c>
      <c r="B6034">
        <v>28.97</v>
      </c>
      <c r="C6034" t="s">
        <v>610</v>
      </c>
      <c r="D6034">
        <v>1.1379999999999999</v>
      </c>
      <c r="E6034">
        <v>237.5</v>
      </c>
      <c r="F6034" t="s">
        <v>610</v>
      </c>
    </row>
    <row r="6035" spans="1:6">
      <c r="A6035" s="2">
        <v>37811</v>
      </c>
      <c r="B6035">
        <v>28.16</v>
      </c>
      <c r="C6035" t="s">
        <v>610</v>
      </c>
      <c r="D6035">
        <v>1.1351</v>
      </c>
      <c r="E6035">
        <v>237.5</v>
      </c>
      <c r="F6035" t="s">
        <v>610</v>
      </c>
    </row>
    <row r="6036" spans="1:6">
      <c r="A6036" s="2">
        <v>37810</v>
      </c>
      <c r="B6036">
        <v>27.59</v>
      </c>
      <c r="C6036" t="s">
        <v>610</v>
      </c>
      <c r="D6036">
        <v>1.1319999999999999</v>
      </c>
      <c r="E6036">
        <v>231.75</v>
      </c>
      <c r="F6036" t="s">
        <v>610</v>
      </c>
    </row>
    <row r="6037" spans="1:6">
      <c r="A6037" s="2">
        <v>37809</v>
      </c>
      <c r="B6037">
        <v>27.76</v>
      </c>
      <c r="C6037" t="s">
        <v>610</v>
      </c>
      <c r="D6037">
        <v>1.1315999999999999</v>
      </c>
      <c r="E6037">
        <v>231.75</v>
      </c>
      <c r="F6037" t="s">
        <v>610</v>
      </c>
    </row>
    <row r="6038" spans="1:6">
      <c r="A6038" s="2">
        <v>37806</v>
      </c>
      <c r="B6038">
        <v>27.82</v>
      </c>
      <c r="C6038" t="s">
        <v>610</v>
      </c>
      <c r="D6038">
        <v>1.149</v>
      </c>
      <c r="E6038">
        <v>231.5</v>
      </c>
      <c r="F6038" t="s">
        <v>610</v>
      </c>
    </row>
    <row r="6039" spans="1:6">
      <c r="A6039" s="2">
        <v>37805</v>
      </c>
      <c r="B6039">
        <v>28.76</v>
      </c>
      <c r="C6039" t="s">
        <v>610</v>
      </c>
      <c r="D6039">
        <v>1.1501999999999999</v>
      </c>
      <c r="E6039">
        <v>238.75</v>
      </c>
      <c r="F6039" t="s">
        <v>610</v>
      </c>
    </row>
    <row r="6040" spans="1:6">
      <c r="A6040" s="2">
        <v>37804</v>
      </c>
      <c r="B6040">
        <v>28.16</v>
      </c>
      <c r="C6040" t="s">
        <v>610</v>
      </c>
      <c r="D6040">
        <v>1.1538999999999999</v>
      </c>
      <c r="E6040">
        <v>233.75</v>
      </c>
      <c r="F6040" t="s">
        <v>610</v>
      </c>
    </row>
    <row r="6041" spans="1:6">
      <c r="A6041" s="2">
        <v>37803</v>
      </c>
      <c r="B6041">
        <v>27.93</v>
      </c>
      <c r="C6041" t="s">
        <v>610</v>
      </c>
      <c r="D6041">
        <v>1.1563000000000001</v>
      </c>
      <c r="E6041">
        <v>233</v>
      </c>
      <c r="F6041" t="s">
        <v>610</v>
      </c>
    </row>
    <row r="6042" spans="1:6">
      <c r="A6042" s="2">
        <v>37802</v>
      </c>
      <c r="B6042">
        <v>28.16</v>
      </c>
      <c r="C6042" t="s">
        <v>610</v>
      </c>
      <c r="D6042">
        <v>1.1512</v>
      </c>
      <c r="E6042">
        <v>236.5</v>
      </c>
      <c r="F6042" t="s">
        <v>610</v>
      </c>
    </row>
    <row r="6043" spans="1:6">
      <c r="A6043" s="2">
        <v>37799</v>
      </c>
      <c r="B6043">
        <v>27.75</v>
      </c>
      <c r="C6043" t="s">
        <v>610</v>
      </c>
      <c r="D6043">
        <v>1.1434</v>
      </c>
      <c r="E6043">
        <v>228.5</v>
      </c>
      <c r="F6043" t="s">
        <v>610</v>
      </c>
    </row>
    <row r="6044" spans="1:6">
      <c r="A6044" s="2">
        <v>37798</v>
      </c>
      <c r="B6044">
        <v>27.35</v>
      </c>
      <c r="C6044" t="s">
        <v>610</v>
      </c>
      <c r="D6044">
        <v>1.1428</v>
      </c>
      <c r="E6044">
        <v>229.5</v>
      </c>
      <c r="F6044" t="s">
        <v>610</v>
      </c>
    </row>
    <row r="6045" spans="1:6">
      <c r="A6045" s="2">
        <v>37797</v>
      </c>
      <c r="B6045">
        <v>27.65</v>
      </c>
      <c r="C6045" t="s">
        <v>610</v>
      </c>
      <c r="D6045">
        <v>1.1529</v>
      </c>
      <c r="E6045">
        <v>233.25</v>
      </c>
      <c r="F6045" t="s">
        <v>610</v>
      </c>
    </row>
    <row r="6046" spans="1:6">
      <c r="A6046" s="2">
        <v>37796</v>
      </c>
      <c r="B6046">
        <v>26.52</v>
      </c>
      <c r="C6046" t="s">
        <v>610</v>
      </c>
      <c r="D6046">
        <v>1.1513</v>
      </c>
      <c r="E6046">
        <v>226.25</v>
      </c>
      <c r="F6046" t="s">
        <v>610</v>
      </c>
    </row>
    <row r="6047" spans="1:6">
      <c r="A6047" s="2">
        <v>37795</v>
      </c>
      <c r="B6047">
        <v>26.64</v>
      </c>
      <c r="C6047" t="s">
        <v>610</v>
      </c>
      <c r="D6047">
        <v>1.1560999999999999</v>
      </c>
      <c r="E6047">
        <v>229.75</v>
      </c>
      <c r="F6047" t="s">
        <v>610</v>
      </c>
    </row>
    <row r="6048" spans="1:6">
      <c r="A6048" s="2">
        <v>37792</v>
      </c>
      <c r="B6048">
        <v>26.8</v>
      </c>
      <c r="C6048" t="s">
        <v>610</v>
      </c>
      <c r="D6048">
        <v>1.1608000000000001</v>
      </c>
      <c r="E6048">
        <v>228</v>
      </c>
      <c r="F6048" t="s">
        <v>610</v>
      </c>
    </row>
    <row r="6049" spans="1:6">
      <c r="A6049" s="2">
        <v>37791</v>
      </c>
      <c r="B6049">
        <v>26.61</v>
      </c>
      <c r="C6049" t="s">
        <v>610</v>
      </c>
      <c r="D6049">
        <v>1.1719999999999999</v>
      </c>
      <c r="E6049">
        <v>221.5</v>
      </c>
      <c r="F6049" t="s">
        <v>610</v>
      </c>
    </row>
    <row r="6050" spans="1:6">
      <c r="A6050" s="2">
        <v>37790</v>
      </c>
      <c r="B6050">
        <v>26.33</v>
      </c>
      <c r="C6050" t="s">
        <v>610</v>
      </c>
      <c r="D6050">
        <v>1.1692</v>
      </c>
      <c r="E6050">
        <v>220.5</v>
      </c>
      <c r="F6050" t="s">
        <v>610</v>
      </c>
    </row>
    <row r="6051" spans="1:6">
      <c r="A6051" s="2">
        <v>37789</v>
      </c>
      <c r="B6051">
        <v>27.04</v>
      </c>
      <c r="C6051" t="s">
        <v>610</v>
      </c>
      <c r="D6051">
        <v>1.1783999999999999</v>
      </c>
      <c r="E6051">
        <v>225.75</v>
      </c>
      <c r="F6051" t="s">
        <v>610</v>
      </c>
    </row>
    <row r="6052" spans="1:6">
      <c r="A6052" s="2">
        <v>37788</v>
      </c>
      <c r="B6052">
        <v>26.92</v>
      </c>
      <c r="C6052" t="s">
        <v>610</v>
      </c>
      <c r="D6052">
        <v>1.1825000000000001</v>
      </c>
      <c r="E6052">
        <v>224.75</v>
      </c>
      <c r="F6052" t="s">
        <v>610</v>
      </c>
    </row>
    <row r="6053" spans="1:6">
      <c r="A6053" s="2">
        <v>37785</v>
      </c>
      <c r="B6053">
        <v>27.26</v>
      </c>
      <c r="C6053" t="s">
        <v>610</v>
      </c>
      <c r="D6053">
        <v>1.1870000000000001</v>
      </c>
      <c r="E6053">
        <v>221.5</v>
      </c>
      <c r="F6053" t="s">
        <v>610</v>
      </c>
    </row>
    <row r="6054" spans="1:6">
      <c r="A6054" s="2">
        <v>37784</v>
      </c>
      <c r="B6054">
        <v>27.92</v>
      </c>
      <c r="C6054" t="s">
        <v>610</v>
      </c>
      <c r="D6054">
        <v>1.1766000000000001</v>
      </c>
      <c r="E6054">
        <v>241.25</v>
      </c>
      <c r="F6054" t="s">
        <v>610</v>
      </c>
    </row>
    <row r="6055" spans="1:6">
      <c r="A6055" s="2">
        <v>37783</v>
      </c>
      <c r="B6055">
        <v>28.65</v>
      </c>
      <c r="C6055" t="s">
        <v>610</v>
      </c>
      <c r="D6055">
        <v>1.175</v>
      </c>
      <c r="E6055">
        <v>241.25</v>
      </c>
      <c r="F6055" t="s">
        <v>610</v>
      </c>
    </row>
    <row r="6056" spans="1:6">
      <c r="A6056" s="2">
        <v>37782</v>
      </c>
      <c r="B6056">
        <v>28.24</v>
      </c>
      <c r="C6056" t="s">
        <v>610</v>
      </c>
      <c r="D6056">
        <v>1.1674</v>
      </c>
      <c r="E6056">
        <v>237</v>
      </c>
      <c r="F6056" t="s">
        <v>610</v>
      </c>
    </row>
    <row r="6057" spans="1:6">
      <c r="A6057" s="2">
        <v>37781</v>
      </c>
      <c r="B6057">
        <v>28.47</v>
      </c>
      <c r="C6057" t="s">
        <v>610</v>
      </c>
      <c r="D6057">
        <v>1.1717</v>
      </c>
      <c r="E6057">
        <v>240.25</v>
      </c>
      <c r="F6057" t="s">
        <v>610</v>
      </c>
    </row>
    <row r="6058" spans="1:6">
      <c r="A6058" s="2">
        <v>37778</v>
      </c>
      <c r="B6058">
        <v>28.36</v>
      </c>
      <c r="C6058" t="s">
        <v>610</v>
      </c>
      <c r="D6058">
        <v>1.1698999999999999</v>
      </c>
      <c r="E6058">
        <v>236.25</v>
      </c>
      <c r="F6058" t="s">
        <v>610</v>
      </c>
    </row>
    <row r="6059" spans="1:6">
      <c r="A6059" s="2">
        <v>37777</v>
      </c>
      <c r="B6059">
        <v>28.03</v>
      </c>
      <c r="C6059" t="s">
        <v>610</v>
      </c>
      <c r="D6059">
        <v>1.1845000000000001</v>
      </c>
      <c r="E6059">
        <v>234.5</v>
      </c>
      <c r="F6059" t="s">
        <v>610</v>
      </c>
    </row>
    <row r="6060" spans="1:6">
      <c r="A6060" s="2">
        <v>37776</v>
      </c>
      <c r="B6060">
        <v>27.65</v>
      </c>
      <c r="C6060" t="s">
        <v>610</v>
      </c>
      <c r="D6060">
        <v>1.1642999999999999</v>
      </c>
      <c r="E6060">
        <v>229.75</v>
      </c>
      <c r="F6060" t="s">
        <v>610</v>
      </c>
    </row>
    <row r="6061" spans="1:6">
      <c r="A6061" s="2">
        <v>37775</v>
      </c>
      <c r="B6061">
        <v>28.08</v>
      </c>
      <c r="C6061" t="s">
        <v>610</v>
      </c>
      <c r="D6061">
        <v>1.173</v>
      </c>
      <c r="E6061">
        <v>232.75</v>
      </c>
      <c r="F6061" t="s">
        <v>610</v>
      </c>
    </row>
    <row r="6062" spans="1:6">
      <c r="A6062" s="2">
        <v>37774</v>
      </c>
      <c r="B6062">
        <v>28.03</v>
      </c>
      <c r="C6062" t="s">
        <v>610</v>
      </c>
      <c r="D6062">
        <v>1.1767000000000001</v>
      </c>
      <c r="E6062">
        <v>233.5</v>
      </c>
      <c r="F6062" t="s">
        <v>610</v>
      </c>
    </row>
    <row r="6063" spans="1:6">
      <c r="A6063" s="2">
        <v>37771</v>
      </c>
      <c r="B6063">
        <v>26.8</v>
      </c>
      <c r="C6063" t="s">
        <v>610</v>
      </c>
      <c r="D6063">
        <v>1.1783999999999999</v>
      </c>
      <c r="E6063">
        <v>222.5</v>
      </c>
      <c r="F6063" t="s">
        <v>610</v>
      </c>
    </row>
    <row r="6064" spans="1:6">
      <c r="A6064" s="2">
        <v>37770</v>
      </c>
      <c r="B6064">
        <v>26.48</v>
      </c>
      <c r="C6064" t="s">
        <v>610</v>
      </c>
      <c r="D6064">
        <v>1.1909000000000001</v>
      </c>
      <c r="E6064">
        <v>222.5</v>
      </c>
      <c r="F6064" t="s">
        <v>610</v>
      </c>
    </row>
    <row r="6065" spans="1:6">
      <c r="A6065" s="2">
        <v>37769</v>
      </c>
      <c r="B6065">
        <v>26.2</v>
      </c>
      <c r="C6065" t="s">
        <v>610</v>
      </c>
      <c r="D6065">
        <v>1.1758</v>
      </c>
      <c r="E6065">
        <v>219.25</v>
      </c>
      <c r="F6065" t="s">
        <v>610</v>
      </c>
    </row>
    <row r="6066" spans="1:6">
      <c r="A6066" s="2">
        <v>37768</v>
      </c>
      <c r="B6066">
        <v>26.37</v>
      </c>
      <c r="C6066" t="s">
        <v>610</v>
      </c>
      <c r="D6066">
        <v>1.1819999999999999</v>
      </c>
      <c r="E6066">
        <v>220</v>
      </c>
      <c r="F6066" t="s">
        <v>610</v>
      </c>
    </row>
    <row r="6067" spans="1:6">
      <c r="A6067" s="2">
        <v>37767</v>
      </c>
      <c r="B6067">
        <v>26.93</v>
      </c>
      <c r="C6067" t="s">
        <v>610</v>
      </c>
      <c r="D6067">
        <v>1.1876</v>
      </c>
      <c r="E6067">
        <v>223</v>
      </c>
      <c r="F6067" t="s">
        <v>610</v>
      </c>
    </row>
    <row r="6068" spans="1:6">
      <c r="A6068" s="2">
        <v>37764</v>
      </c>
      <c r="B6068">
        <v>26.93</v>
      </c>
      <c r="C6068" t="s">
        <v>610</v>
      </c>
      <c r="D6068">
        <v>1.1837</v>
      </c>
      <c r="E6068">
        <v>223</v>
      </c>
      <c r="F6068" t="s">
        <v>610</v>
      </c>
    </row>
    <row r="6069" spans="1:6">
      <c r="A6069" s="2">
        <v>37763</v>
      </c>
      <c r="B6069">
        <v>26.52</v>
      </c>
      <c r="C6069" t="s">
        <v>610</v>
      </c>
      <c r="D6069">
        <v>1.1693</v>
      </c>
      <c r="E6069">
        <v>220.75</v>
      </c>
      <c r="F6069" t="s">
        <v>610</v>
      </c>
    </row>
    <row r="6070" spans="1:6">
      <c r="A6070" s="2">
        <v>37762</v>
      </c>
      <c r="B6070">
        <v>27.24</v>
      </c>
      <c r="C6070" t="s">
        <v>610</v>
      </c>
      <c r="D6070">
        <v>1.1634</v>
      </c>
      <c r="E6070">
        <v>224.5</v>
      </c>
      <c r="F6070" t="s">
        <v>610</v>
      </c>
    </row>
    <row r="6071" spans="1:6">
      <c r="A6071" s="2">
        <v>37761</v>
      </c>
      <c r="B6071">
        <v>26.6</v>
      </c>
      <c r="C6071" t="s">
        <v>610</v>
      </c>
      <c r="D6071">
        <v>1.1714</v>
      </c>
      <c r="E6071">
        <v>214.5</v>
      </c>
      <c r="F6071" t="s">
        <v>610</v>
      </c>
    </row>
    <row r="6072" spans="1:6">
      <c r="A6072" s="2">
        <v>37760</v>
      </c>
      <c r="B6072">
        <v>27.41</v>
      </c>
      <c r="C6072" t="s">
        <v>610</v>
      </c>
      <c r="D6072">
        <v>1.1657</v>
      </c>
      <c r="E6072">
        <v>223.25</v>
      </c>
      <c r="F6072" t="s">
        <v>610</v>
      </c>
    </row>
    <row r="6073" spans="1:6">
      <c r="A6073" s="2">
        <v>37757</v>
      </c>
      <c r="B6073">
        <v>26.33</v>
      </c>
      <c r="C6073" t="s">
        <v>610</v>
      </c>
      <c r="D6073">
        <v>1.1592</v>
      </c>
      <c r="E6073">
        <v>219.5</v>
      </c>
      <c r="F6073" t="s">
        <v>610</v>
      </c>
    </row>
    <row r="6074" spans="1:6">
      <c r="A6074" s="2">
        <v>37756</v>
      </c>
      <c r="B6074">
        <v>26.78</v>
      </c>
      <c r="C6074" t="s">
        <v>610</v>
      </c>
      <c r="D6074">
        <v>1.1386000000000001</v>
      </c>
      <c r="E6074">
        <v>222.75</v>
      </c>
      <c r="F6074" t="s">
        <v>610</v>
      </c>
    </row>
    <row r="6075" spans="1:6">
      <c r="A6075" s="2">
        <v>37755</v>
      </c>
      <c r="B6075">
        <v>26.75</v>
      </c>
      <c r="C6075" t="s">
        <v>610</v>
      </c>
      <c r="D6075">
        <v>1.1483000000000001</v>
      </c>
      <c r="E6075">
        <v>217.75</v>
      </c>
      <c r="F6075" t="s">
        <v>610</v>
      </c>
    </row>
    <row r="6076" spans="1:6">
      <c r="A6076" s="2">
        <v>37754</v>
      </c>
      <c r="B6076">
        <v>25.9</v>
      </c>
      <c r="C6076" t="s">
        <v>610</v>
      </c>
      <c r="D6076">
        <v>1.1532</v>
      </c>
      <c r="E6076">
        <v>215.75</v>
      </c>
      <c r="F6076" t="s">
        <v>610</v>
      </c>
    </row>
    <row r="6077" spans="1:6">
      <c r="A6077" s="2">
        <v>37753</v>
      </c>
      <c r="B6077">
        <v>25.19</v>
      </c>
      <c r="C6077" t="s">
        <v>610</v>
      </c>
      <c r="D6077">
        <v>1.1563000000000001</v>
      </c>
      <c r="E6077">
        <v>218</v>
      </c>
      <c r="F6077" t="s">
        <v>610</v>
      </c>
    </row>
    <row r="6078" spans="1:6">
      <c r="A6078" s="2">
        <v>37750</v>
      </c>
      <c r="B6078">
        <v>25.23</v>
      </c>
      <c r="C6078" t="s">
        <v>610</v>
      </c>
      <c r="D6078">
        <v>1.1487000000000001</v>
      </c>
      <c r="E6078">
        <v>214.75</v>
      </c>
      <c r="F6078" t="s">
        <v>610</v>
      </c>
    </row>
    <row r="6079" spans="1:6">
      <c r="A6079" s="2">
        <v>37749</v>
      </c>
      <c r="B6079">
        <v>24.78</v>
      </c>
      <c r="C6079" t="s">
        <v>610</v>
      </c>
      <c r="D6079">
        <v>1.1489</v>
      </c>
      <c r="E6079">
        <v>216.5</v>
      </c>
      <c r="F6079" t="s">
        <v>610</v>
      </c>
    </row>
    <row r="6080" spans="1:6">
      <c r="A6080" s="2">
        <v>37748</v>
      </c>
      <c r="B6080">
        <v>24.05</v>
      </c>
      <c r="C6080" t="s">
        <v>610</v>
      </c>
      <c r="D6080">
        <v>1.1356999999999999</v>
      </c>
      <c r="E6080">
        <v>212</v>
      </c>
      <c r="F6080" t="s">
        <v>610</v>
      </c>
    </row>
    <row r="6081" spans="1:6">
      <c r="A6081" s="2">
        <v>37747</v>
      </c>
      <c r="B6081">
        <v>23.5</v>
      </c>
      <c r="C6081" t="s">
        <v>610</v>
      </c>
      <c r="D6081">
        <v>1.1437999999999999</v>
      </c>
      <c r="E6081">
        <v>210</v>
      </c>
      <c r="F6081" t="s">
        <v>610</v>
      </c>
    </row>
    <row r="6082" spans="1:6">
      <c r="A6082" s="2">
        <v>37746</v>
      </c>
      <c r="B6082">
        <v>23.39</v>
      </c>
      <c r="C6082" t="s">
        <v>610</v>
      </c>
      <c r="D6082">
        <v>1.1292</v>
      </c>
      <c r="E6082">
        <v>207.75</v>
      </c>
      <c r="F6082" t="s">
        <v>610</v>
      </c>
    </row>
    <row r="6083" spans="1:6">
      <c r="A6083" s="2">
        <v>37743</v>
      </c>
      <c r="B6083">
        <v>23.39</v>
      </c>
      <c r="C6083" t="s">
        <v>610</v>
      </c>
      <c r="D6083">
        <v>1.1233</v>
      </c>
      <c r="E6083">
        <v>207.75</v>
      </c>
      <c r="F6083" t="s">
        <v>610</v>
      </c>
    </row>
    <row r="6084" spans="1:6">
      <c r="A6084" s="2">
        <v>37742</v>
      </c>
      <c r="B6084">
        <v>23.74</v>
      </c>
      <c r="C6084" t="s">
        <v>610</v>
      </c>
      <c r="D6084">
        <v>1.1233</v>
      </c>
      <c r="E6084">
        <v>213</v>
      </c>
      <c r="F6084" t="s">
        <v>610</v>
      </c>
    </row>
    <row r="6085" spans="1:6">
      <c r="A6085" s="2">
        <v>37741</v>
      </c>
      <c r="B6085">
        <v>23.59</v>
      </c>
      <c r="C6085" t="s">
        <v>610</v>
      </c>
      <c r="D6085">
        <v>1.1184000000000001</v>
      </c>
      <c r="E6085">
        <v>211.5</v>
      </c>
      <c r="F6085" t="s">
        <v>610</v>
      </c>
    </row>
    <row r="6086" spans="1:6">
      <c r="A6086" s="2">
        <v>37740</v>
      </c>
      <c r="B6086">
        <v>23.2</v>
      </c>
      <c r="C6086" t="s">
        <v>610</v>
      </c>
      <c r="D6086">
        <v>1.1083000000000001</v>
      </c>
      <c r="E6086">
        <v>206</v>
      </c>
      <c r="F6086" t="s">
        <v>610</v>
      </c>
    </row>
    <row r="6087" spans="1:6">
      <c r="A6087" s="2">
        <v>37739</v>
      </c>
      <c r="B6087">
        <v>23.42</v>
      </c>
      <c r="C6087" t="s">
        <v>610</v>
      </c>
      <c r="D6087">
        <v>1.0987</v>
      </c>
      <c r="E6087">
        <v>210.5</v>
      </c>
      <c r="F6087" t="s">
        <v>610</v>
      </c>
    </row>
    <row r="6088" spans="1:6">
      <c r="A6088" s="2">
        <v>37736</v>
      </c>
      <c r="B6088">
        <v>23.99</v>
      </c>
      <c r="C6088" t="s">
        <v>610</v>
      </c>
      <c r="D6088">
        <v>1.1040000000000001</v>
      </c>
      <c r="E6088">
        <v>215.75</v>
      </c>
      <c r="F6088" t="s">
        <v>610</v>
      </c>
    </row>
    <row r="6089" spans="1:6">
      <c r="A6089" s="2">
        <v>37735</v>
      </c>
      <c r="B6089">
        <v>24.35</v>
      </c>
      <c r="C6089" t="s">
        <v>610</v>
      </c>
      <c r="D6089">
        <v>1.1034999999999999</v>
      </c>
      <c r="E6089">
        <v>212</v>
      </c>
      <c r="F6089" t="s">
        <v>610</v>
      </c>
    </row>
    <row r="6090" spans="1:6">
      <c r="A6090" s="2">
        <v>37734</v>
      </c>
      <c r="B6090">
        <v>24.37</v>
      </c>
      <c r="C6090" t="s">
        <v>610</v>
      </c>
      <c r="D6090">
        <v>1.0965</v>
      </c>
      <c r="E6090">
        <v>211.5</v>
      </c>
      <c r="F6090" t="s">
        <v>610</v>
      </c>
    </row>
    <row r="6091" spans="1:6">
      <c r="A6091" s="2">
        <v>37733</v>
      </c>
      <c r="B6091">
        <v>25.58</v>
      </c>
      <c r="C6091" t="s">
        <v>610</v>
      </c>
      <c r="D6091">
        <v>1.0973999999999999</v>
      </c>
      <c r="E6091">
        <v>224</v>
      </c>
      <c r="F6091" t="s">
        <v>610</v>
      </c>
    </row>
    <row r="6092" spans="1:6">
      <c r="A6092" s="2">
        <v>37732</v>
      </c>
      <c r="B6092">
        <v>26.03</v>
      </c>
      <c r="C6092" t="s">
        <v>610</v>
      </c>
      <c r="D6092">
        <v>1.0871</v>
      </c>
      <c r="E6092">
        <v>221</v>
      </c>
      <c r="F6092" t="s">
        <v>610</v>
      </c>
    </row>
    <row r="6093" spans="1:6">
      <c r="A6093" s="2">
        <v>37729</v>
      </c>
      <c r="B6093">
        <v>26.03</v>
      </c>
      <c r="C6093" t="s">
        <v>610</v>
      </c>
      <c r="D6093">
        <v>1.0876999999999999</v>
      </c>
      <c r="E6093">
        <v>221</v>
      </c>
      <c r="F6093" t="s">
        <v>610</v>
      </c>
    </row>
    <row r="6094" spans="1:6">
      <c r="A6094" s="2">
        <v>37728</v>
      </c>
      <c r="B6094">
        <v>26.03</v>
      </c>
      <c r="C6094" t="s">
        <v>610</v>
      </c>
      <c r="D6094">
        <v>1.0880000000000001</v>
      </c>
      <c r="E6094">
        <v>221</v>
      </c>
      <c r="F6094" t="s">
        <v>610</v>
      </c>
    </row>
    <row r="6095" spans="1:6">
      <c r="A6095" s="2">
        <v>37727</v>
      </c>
      <c r="B6095">
        <v>25.19</v>
      </c>
      <c r="C6095" t="s">
        <v>610</v>
      </c>
      <c r="D6095">
        <v>1.0908</v>
      </c>
      <c r="E6095">
        <v>220.25</v>
      </c>
      <c r="F6095" t="s">
        <v>610</v>
      </c>
    </row>
    <row r="6096" spans="1:6">
      <c r="A6096" s="2">
        <v>37726</v>
      </c>
      <c r="B6096">
        <v>25.12</v>
      </c>
      <c r="C6096" t="s">
        <v>610</v>
      </c>
      <c r="D6096">
        <v>1.08</v>
      </c>
      <c r="E6096">
        <v>220.25</v>
      </c>
      <c r="F6096" t="s">
        <v>610</v>
      </c>
    </row>
    <row r="6097" spans="1:6">
      <c r="A6097" s="2">
        <v>37725</v>
      </c>
      <c r="B6097">
        <v>24.98</v>
      </c>
      <c r="C6097" t="s">
        <v>610</v>
      </c>
      <c r="D6097">
        <v>1.0773999999999999</v>
      </c>
      <c r="E6097">
        <v>216.25</v>
      </c>
      <c r="F6097" t="s">
        <v>610</v>
      </c>
    </row>
    <row r="6098" spans="1:6">
      <c r="A6098" s="2">
        <v>37722</v>
      </c>
      <c r="B6098">
        <v>24.92</v>
      </c>
      <c r="C6098" t="s">
        <v>610</v>
      </c>
      <c r="D6098">
        <v>1.0751999999999999</v>
      </c>
      <c r="E6098">
        <v>207</v>
      </c>
      <c r="F6098" t="s">
        <v>610</v>
      </c>
    </row>
    <row r="6099" spans="1:6">
      <c r="A6099" s="2">
        <v>37721</v>
      </c>
      <c r="B6099">
        <v>24.66</v>
      </c>
      <c r="C6099" t="s">
        <v>610</v>
      </c>
      <c r="D6099">
        <v>1.0782</v>
      </c>
      <c r="E6099">
        <v>225</v>
      </c>
      <c r="F6099" t="s">
        <v>610</v>
      </c>
    </row>
    <row r="6100" spans="1:6">
      <c r="A6100" s="2">
        <v>37720</v>
      </c>
      <c r="B6100">
        <v>25.48</v>
      </c>
      <c r="C6100" t="s">
        <v>610</v>
      </c>
      <c r="D6100">
        <v>1.0773999999999999</v>
      </c>
      <c r="E6100">
        <v>225</v>
      </c>
      <c r="F6100" t="s">
        <v>610</v>
      </c>
    </row>
    <row r="6101" spans="1:6">
      <c r="A6101" s="2">
        <v>37719</v>
      </c>
      <c r="B6101">
        <v>25.01</v>
      </c>
      <c r="C6101" t="s">
        <v>610</v>
      </c>
      <c r="D6101">
        <v>1.0711999999999999</v>
      </c>
      <c r="E6101">
        <v>220.75</v>
      </c>
      <c r="F6101" t="s">
        <v>610</v>
      </c>
    </row>
    <row r="6102" spans="1:6">
      <c r="A6102" s="2">
        <v>37718</v>
      </c>
      <c r="B6102">
        <v>25.24</v>
      </c>
      <c r="C6102" t="s">
        <v>610</v>
      </c>
      <c r="D6102">
        <v>1.0694999999999999</v>
      </c>
      <c r="E6102">
        <v>212</v>
      </c>
      <c r="F6102" t="s">
        <v>610</v>
      </c>
    </row>
    <row r="6103" spans="1:6">
      <c r="A6103" s="2">
        <v>37715</v>
      </c>
      <c r="B6103">
        <v>25.43</v>
      </c>
      <c r="C6103" t="s">
        <v>610</v>
      </c>
      <c r="D6103">
        <v>1.0734999999999999</v>
      </c>
      <c r="E6103">
        <v>211.75</v>
      </c>
      <c r="F6103" t="s">
        <v>610</v>
      </c>
    </row>
    <row r="6104" spans="1:6">
      <c r="A6104" s="2">
        <v>37714</v>
      </c>
      <c r="B6104">
        <v>26.47</v>
      </c>
      <c r="C6104" t="s">
        <v>610</v>
      </c>
      <c r="D6104">
        <v>1.0764</v>
      </c>
      <c r="E6104">
        <v>218.5</v>
      </c>
      <c r="F6104" t="s">
        <v>610</v>
      </c>
    </row>
    <row r="6105" spans="1:6">
      <c r="A6105" s="2">
        <v>37713</v>
      </c>
      <c r="B6105">
        <v>26.19</v>
      </c>
      <c r="C6105" t="s">
        <v>610</v>
      </c>
      <c r="D6105">
        <v>1.0769</v>
      </c>
      <c r="E6105">
        <v>217.75</v>
      </c>
      <c r="F6105" t="s">
        <v>610</v>
      </c>
    </row>
    <row r="6106" spans="1:6">
      <c r="A6106" s="2">
        <v>37712</v>
      </c>
      <c r="B6106">
        <v>27.1</v>
      </c>
      <c r="C6106" t="s">
        <v>610</v>
      </c>
      <c r="D6106">
        <v>1.0924</v>
      </c>
      <c r="E6106">
        <v>230.25</v>
      </c>
      <c r="F6106" t="s">
        <v>610</v>
      </c>
    </row>
    <row r="6107" spans="1:6">
      <c r="A6107" s="2">
        <v>37711</v>
      </c>
      <c r="B6107">
        <v>27.98</v>
      </c>
      <c r="C6107" t="s">
        <v>610</v>
      </c>
      <c r="D6107">
        <v>1.0914999999999999</v>
      </c>
      <c r="E6107">
        <v>240</v>
      </c>
      <c r="F6107" t="s">
        <v>610</v>
      </c>
    </row>
    <row r="6108" spans="1:6">
      <c r="A6108" s="2">
        <v>37708</v>
      </c>
      <c r="B6108">
        <v>27.32</v>
      </c>
      <c r="C6108" t="s">
        <v>610</v>
      </c>
      <c r="D6108">
        <v>1.0779000000000001</v>
      </c>
      <c r="E6108">
        <v>247.75</v>
      </c>
      <c r="F6108" t="s">
        <v>610</v>
      </c>
    </row>
    <row r="6109" spans="1:6">
      <c r="A6109" s="2">
        <v>37707</v>
      </c>
      <c r="B6109">
        <v>27.79</v>
      </c>
      <c r="C6109" t="s">
        <v>610</v>
      </c>
      <c r="D6109">
        <v>1.0686</v>
      </c>
      <c r="E6109">
        <v>241.25</v>
      </c>
      <c r="F6109" t="s">
        <v>610</v>
      </c>
    </row>
    <row r="6110" spans="1:6">
      <c r="A6110" s="2">
        <v>37706</v>
      </c>
      <c r="B6110">
        <v>25.83</v>
      </c>
      <c r="C6110" t="s">
        <v>610</v>
      </c>
      <c r="D6110">
        <v>1.0694999999999999</v>
      </c>
      <c r="E6110">
        <v>227</v>
      </c>
      <c r="F6110" t="s">
        <v>610</v>
      </c>
    </row>
    <row r="6111" spans="1:6">
      <c r="A6111" s="2">
        <v>37705</v>
      </c>
      <c r="B6111">
        <v>25.46</v>
      </c>
      <c r="C6111" t="s">
        <v>610</v>
      </c>
      <c r="D6111">
        <v>1.0657000000000001</v>
      </c>
      <c r="E6111">
        <v>233</v>
      </c>
      <c r="F6111" t="s">
        <v>610</v>
      </c>
    </row>
    <row r="6112" spans="1:6">
      <c r="A6112" s="2">
        <v>37704</v>
      </c>
      <c r="B6112">
        <v>26.6</v>
      </c>
      <c r="C6112" t="s">
        <v>610</v>
      </c>
      <c r="D6112">
        <v>1.0646</v>
      </c>
      <c r="E6112">
        <v>226.25</v>
      </c>
      <c r="F6112" t="s">
        <v>610</v>
      </c>
    </row>
    <row r="6113" spans="1:6">
      <c r="A6113" s="2">
        <v>37701</v>
      </c>
      <c r="B6113">
        <v>25.08</v>
      </c>
      <c r="C6113" t="s">
        <v>610</v>
      </c>
      <c r="D6113">
        <v>1.0525</v>
      </c>
      <c r="E6113">
        <v>220.25</v>
      </c>
      <c r="F6113" t="s">
        <v>610</v>
      </c>
    </row>
    <row r="6114" spans="1:6">
      <c r="A6114" s="2">
        <v>37700</v>
      </c>
      <c r="B6114">
        <v>26.2</v>
      </c>
      <c r="C6114" t="s">
        <v>610</v>
      </c>
      <c r="D6114">
        <v>1.0615000000000001</v>
      </c>
      <c r="E6114">
        <v>248.25</v>
      </c>
      <c r="F6114" t="s">
        <v>610</v>
      </c>
    </row>
    <row r="6115" spans="1:6">
      <c r="A6115" s="2">
        <v>37699</v>
      </c>
      <c r="B6115">
        <v>27.48</v>
      </c>
      <c r="C6115" t="s">
        <v>610</v>
      </c>
      <c r="D6115">
        <v>1.0568</v>
      </c>
      <c r="E6115">
        <v>255</v>
      </c>
      <c r="F6115" t="s">
        <v>610</v>
      </c>
    </row>
    <row r="6116" spans="1:6">
      <c r="A6116" s="2">
        <v>37698</v>
      </c>
      <c r="B6116">
        <v>28.06</v>
      </c>
      <c r="C6116" t="s">
        <v>610</v>
      </c>
      <c r="D6116">
        <v>1.0636000000000001</v>
      </c>
      <c r="E6116">
        <v>258.25</v>
      </c>
      <c r="F6116" t="s">
        <v>610</v>
      </c>
    </row>
    <row r="6117" spans="1:6">
      <c r="A6117" s="2">
        <v>37697</v>
      </c>
      <c r="B6117">
        <v>30.54</v>
      </c>
      <c r="C6117" t="s">
        <v>610</v>
      </c>
      <c r="D6117">
        <v>1.0629999999999999</v>
      </c>
      <c r="E6117">
        <v>270</v>
      </c>
      <c r="F6117" t="s">
        <v>610</v>
      </c>
    </row>
    <row r="6118" spans="1:6">
      <c r="A6118" s="2">
        <v>37694</v>
      </c>
      <c r="B6118">
        <v>31.91</v>
      </c>
      <c r="C6118" t="s">
        <v>610</v>
      </c>
      <c r="D6118">
        <v>1.0747</v>
      </c>
      <c r="E6118">
        <v>274.75</v>
      </c>
      <c r="F6118" t="s">
        <v>610</v>
      </c>
    </row>
    <row r="6119" spans="1:6">
      <c r="A6119" s="2">
        <v>37693</v>
      </c>
      <c r="B6119">
        <v>32.96</v>
      </c>
      <c r="C6119" t="s">
        <v>610</v>
      </c>
      <c r="D6119">
        <v>1.0785</v>
      </c>
      <c r="E6119">
        <v>289</v>
      </c>
      <c r="F6119" t="s">
        <v>610</v>
      </c>
    </row>
    <row r="6120" spans="1:6">
      <c r="A6120" s="2">
        <v>37692</v>
      </c>
      <c r="B6120">
        <v>34.26</v>
      </c>
      <c r="C6120" t="s">
        <v>610</v>
      </c>
      <c r="D6120">
        <v>1.0992</v>
      </c>
      <c r="E6120">
        <v>336</v>
      </c>
      <c r="F6120" t="s">
        <v>610</v>
      </c>
    </row>
    <row r="6121" spans="1:6">
      <c r="A6121" s="2">
        <v>37691</v>
      </c>
      <c r="B6121">
        <v>33.880000000000003</v>
      </c>
      <c r="C6121" t="s">
        <v>610</v>
      </c>
      <c r="D6121">
        <v>1.1045</v>
      </c>
      <c r="E6121">
        <v>336</v>
      </c>
      <c r="F6121" t="s">
        <v>610</v>
      </c>
    </row>
    <row r="6122" spans="1:6">
      <c r="A6122" s="2">
        <v>37690</v>
      </c>
      <c r="B6122">
        <v>34.520000000000003</v>
      </c>
      <c r="C6122" t="s">
        <v>610</v>
      </c>
      <c r="D6122">
        <v>1.1053999999999999</v>
      </c>
      <c r="E6122">
        <v>354.75</v>
      </c>
      <c r="F6122" t="s">
        <v>610</v>
      </c>
    </row>
    <row r="6123" spans="1:6">
      <c r="A6123" s="2">
        <v>37687</v>
      </c>
      <c r="B6123">
        <v>34.93</v>
      </c>
      <c r="C6123" t="s">
        <v>610</v>
      </c>
      <c r="D6123">
        <v>1.1008</v>
      </c>
      <c r="E6123">
        <v>347.5</v>
      </c>
      <c r="F6123" t="s">
        <v>610</v>
      </c>
    </row>
    <row r="6124" spans="1:6">
      <c r="A6124" s="2">
        <v>37686</v>
      </c>
      <c r="B6124">
        <v>34.56</v>
      </c>
      <c r="C6124" t="s">
        <v>610</v>
      </c>
      <c r="D6124">
        <v>1.0969</v>
      </c>
      <c r="E6124">
        <v>332</v>
      </c>
      <c r="F6124" t="s">
        <v>610</v>
      </c>
    </row>
    <row r="6125" spans="1:6">
      <c r="A6125" s="2">
        <v>37685</v>
      </c>
      <c r="B6125">
        <v>33.979999999999997</v>
      </c>
      <c r="C6125" t="s">
        <v>610</v>
      </c>
      <c r="D6125">
        <v>1.0971</v>
      </c>
      <c r="E6125">
        <v>327.75</v>
      </c>
      <c r="F6125" t="s">
        <v>610</v>
      </c>
    </row>
    <row r="6126" spans="1:6">
      <c r="A6126" s="2">
        <v>37684</v>
      </c>
      <c r="B6126">
        <v>34.270000000000003</v>
      </c>
      <c r="C6126" t="s">
        <v>610</v>
      </c>
      <c r="D6126">
        <v>1.0925</v>
      </c>
      <c r="E6126">
        <v>325.75</v>
      </c>
      <c r="F6126" t="s">
        <v>610</v>
      </c>
    </row>
    <row r="6127" spans="1:6">
      <c r="A6127" s="2">
        <v>37683</v>
      </c>
      <c r="B6127">
        <v>33.51</v>
      </c>
      <c r="C6127" t="s">
        <v>610</v>
      </c>
      <c r="D6127">
        <v>1.0891</v>
      </c>
      <c r="E6127">
        <v>315</v>
      </c>
      <c r="F6127" t="s">
        <v>610</v>
      </c>
    </row>
    <row r="6128" spans="1:6">
      <c r="A6128" s="2">
        <v>37680</v>
      </c>
      <c r="B6128">
        <v>33.909999999999997</v>
      </c>
      <c r="C6128" t="s">
        <v>610</v>
      </c>
      <c r="D6128">
        <v>1.0807</v>
      </c>
      <c r="E6128">
        <v>321</v>
      </c>
      <c r="F6128" t="s">
        <v>610</v>
      </c>
    </row>
    <row r="6129" spans="1:6">
      <c r="A6129" s="2">
        <v>37679</v>
      </c>
      <c r="B6129">
        <v>33.07</v>
      </c>
      <c r="C6129" t="s">
        <v>610</v>
      </c>
      <c r="D6129">
        <v>1.0745</v>
      </c>
      <c r="E6129">
        <v>315.5</v>
      </c>
      <c r="F6129" t="s">
        <v>610</v>
      </c>
    </row>
    <row r="6130" spans="1:6">
      <c r="A6130" s="2">
        <v>37678</v>
      </c>
      <c r="B6130">
        <v>33.53</v>
      </c>
      <c r="C6130" t="s">
        <v>610</v>
      </c>
      <c r="D6130">
        <v>1.0790999999999999</v>
      </c>
      <c r="E6130">
        <v>312.75</v>
      </c>
      <c r="F6130" t="s">
        <v>610</v>
      </c>
    </row>
    <row r="6131" spans="1:6">
      <c r="A6131" s="2">
        <v>37677</v>
      </c>
      <c r="B6131">
        <v>32.83</v>
      </c>
      <c r="C6131" t="s">
        <v>610</v>
      </c>
      <c r="D6131">
        <v>1.0759000000000001</v>
      </c>
      <c r="E6131">
        <v>317.5</v>
      </c>
      <c r="F6131" t="s">
        <v>610</v>
      </c>
    </row>
    <row r="6132" spans="1:6">
      <c r="A6132" s="2">
        <v>37676</v>
      </c>
      <c r="B6132">
        <v>33.659999999999997</v>
      </c>
      <c r="C6132" t="s">
        <v>610</v>
      </c>
      <c r="D6132">
        <v>1.08</v>
      </c>
      <c r="E6132">
        <v>315.25</v>
      </c>
      <c r="F6132" t="s">
        <v>610</v>
      </c>
    </row>
    <row r="6133" spans="1:6">
      <c r="A6133" s="2">
        <v>37673</v>
      </c>
      <c r="B6133">
        <v>32.83</v>
      </c>
      <c r="C6133" t="s">
        <v>610</v>
      </c>
      <c r="D6133">
        <v>1.0771999999999999</v>
      </c>
      <c r="E6133">
        <v>303</v>
      </c>
      <c r="F6133" t="s">
        <v>610</v>
      </c>
    </row>
    <row r="6134" spans="1:6">
      <c r="A6134" s="2">
        <v>37672</v>
      </c>
      <c r="B6134">
        <v>32.18</v>
      </c>
      <c r="C6134" t="s">
        <v>610</v>
      </c>
      <c r="D6134">
        <v>1.0821000000000001</v>
      </c>
      <c r="E6134">
        <v>301.25</v>
      </c>
      <c r="F6134" t="s">
        <v>610</v>
      </c>
    </row>
    <row r="6135" spans="1:6">
      <c r="A6135" s="2">
        <v>37671</v>
      </c>
      <c r="B6135">
        <v>33.049999999999997</v>
      </c>
      <c r="C6135" t="s">
        <v>610</v>
      </c>
      <c r="D6135">
        <v>1.0748</v>
      </c>
      <c r="E6135">
        <v>301</v>
      </c>
      <c r="F6135" t="s">
        <v>610</v>
      </c>
    </row>
    <row r="6136" spans="1:6">
      <c r="A6136" s="2">
        <v>37670</v>
      </c>
      <c r="B6136">
        <v>33.590000000000003</v>
      </c>
      <c r="C6136" t="s">
        <v>610</v>
      </c>
      <c r="D6136">
        <v>1.0688</v>
      </c>
      <c r="E6136">
        <v>296.5</v>
      </c>
      <c r="F6136" t="s">
        <v>610</v>
      </c>
    </row>
    <row r="6137" spans="1:6">
      <c r="A6137" s="2">
        <v>37669</v>
      </c>
      <c r="B6137">
        <v>32.880000000000003</v>
      </c>
      <c r="C6137" t="s">
        <v>610</v>
      </c>
      <c r="D6137">
        <v>1.0721000000000001</v>
      </c>
      <c r="E6137">
        <v>294</v>
      </c>
      <c r="F6137" t="s">
        <v>610</v>
      </c>
    </row>
    <row r="6138" spans="1:6">
      <c r="A6138" s="2">
        <v>37666</v>
      </c>
      <c r="B6138">
        <v>33.43</v>
      </c>
      <c r="C6138" t="s">
        <v>610</v>
      </c>
      <c r="D6138">
        <v>1.0792999999999999</v>
      </c>
      <c r="E6138">
        <v>297.5</v>
      </c>
      <c r="F6138" t="s">
        <v>610</v>
      </c>
    </row>
    <row r="6139" spans="1:6">
      <c r="A6139" s="2">
        <v>37665</v>
      </c>
      <c r="B6139">
        <v>33.22</v>
      </c>
      <c r="C6139" t="s">
        <v>610</v>
      </c>
      <c r="D6139">
        <v>1.0831999999999999</v>
      </c>
      <c r="E6139">
        <v>299.5</v>
      </c>
      <c r="F6139" t="s">
        <v>610</v>
      </c>
    </row>
    <row r="6140" spans="1:6">
      <c r="A6140" s="2">
        <v>37664</v>
      </c>
      <c r="B6140">
        <v>32.729999999999997</v>
      </c>
      <c r="C6140" t="s">
        <v>610</v>
      </c>
      <c r="D6140">
        <v>1.0713999999999999</v>
      </c>
      <c r="E6140">
        <v>310.5</v>
      </c>
      <c r="F6140" t="s">
        <v>610</v>
      </c>
    </row>
    <row r="6141" spans="1:6">
      <c r="A6141" s="2">
        <v>37663</v>
      </c>
      <c r="B6141">
        <v>32.6</v>
      </c>
      <c r="C6141" t="s">
        <v>610</v>
      </c>
      <c r="D6141">
        <v>1.0734999999999999</v>
      </c>
      <c r="E6141">
        <v>310.5</v>
      </c>
      <c r="F6141" t="s">
        <v>610</v>
      </c>
    </row>
    <row r="6142" spans="1:6">
      <c r="A6142" s="2">
        <v>37662</v>
      </c>
      <c r="B6142">
        <v>31.99</v>
      </c>
      <c r="C6142" t="s">
        <v>610</v>
      </c>
      <c r="D6142">
        <v>1.0718000000000001</v>
      </c>
      <c r="E6142">
        <v>318</v>
      </c>
      <c r="F6142" t="s">
        <v>610</v>
      </c>
    </row>
    <row r="6143" spans="1:6">
      <c r="A6143" s="2">
        <v>37659</v>
      </c>
      <c r="B6143">
        <v>32.659999999999997</v>
      </c>
      <c r="C6143" t="s">
        <v>610</v>
      </c>
      <c r="D6143">
        <v>1.0821000000000001</v>
      </c>
      <c r="E6143">
        <v>317.25</v>
      </c>
      <c r="F6143" t="s">
        <v>610</v>
      </c>
    </row>
    <row r="6144" spans="1:6">
      <c r="A6144" s="2">
        <v>37658</v>
      </c>
      <c r="B6144">
        <v>31.65</v>
      </c>
      <c r="C6144" t="s">
        <v>610</v>
      </c>
      <c r="D6144">
        <v>1.0831999999999999</v>
      </c>
      <c r="E6144">
        <v>297</v>
      </c>
      <c r="F6144" t="s">
        <v>610</v>
      </c>
    </row>
    <row r="6145" spans="1:6">
      <c r="A6145" s="2">
        <v>37657</v>
      </c>
      <c r="B6145">
        <v>31.47</v>
      </c>
      <c r="C6145" t="s">
        <v>610</v>
      </c>
      <c r="D6145">
        <v>1.0785</v>
      </c>
      <c r="E6145">
        <v>286.25</v>
      </c>
      <c r="F6145" t="s">
        <v>610</v>
      </c>
    </row>
    <row r="6146" spans="1:6">
      <c r="A6146" s="2">
        <v>37656</v>
      </c>
      <c r="B6146">
        <v>31.25</v>
      </c>
      <c r="C6146" t="s">
        <v>610</v>
      </c>
      <c r="D6146">
        <v>1.0884</v>
      </c>
      <c r="E6146">
        <v>278</v>
      </c>
      <c r="F6146" t="s">
        <v>610</v>
      </c>
    </row>
    <row r="6147" spans="1:6">
      <c r="A6147" s="2">
        <v>37655</v>
      </c>
      <c r="B6147">
        <v>30.44</v>
      </c>
      <c r="C6147" t="s">
        <v>610</v>
      </c>
      <c r="D6147">
        <v>1.0794999999999999</v>
      </c>
      <c r="E6147">
        <v>274.5</v>
      </c>
      <c r="F6147" t="s">
        <v>610</v>
      </c>
    </row>
    <row r="6148" spans="1:6">
      <c r="A6148" s="2">
        <v>37652</v>
      </c>
      <c r="B6148">
        <v>31.45</v>
      </c>
      <c r="C6148" t="s">
        <v>610</v>
      </c>
      <c r="D6148">
        <v>1.0768</v>
      </c>
      <c r="E6148">
        <v>277.5</v>
      </c>
      <c r="F6148" t="s">
        <v>610</v>
      </c>
    </row>
    <row r="6149" spans="1:6">
      <c r="A6149" s="2">
        <v>37651</v>
      </c>
      <c r="B6149">
        <v>31.56</v>
      </c>
      <c r="C6149" t="s">
        <v>610</v>
      </c>
      <c r="D6149">
        <v>1.0823</v>
      </c>
      <c r="E6149">
        <v>276.75</v>
      </c>
      <c r="F6149" t="s">
        <v>610</v>
      </c>
    </row>
    <row r="6150" spans="1:6">
      <c r="A6150" s="2">
        <v>37650</v>
      </c>
      <c r="B6150">
        <v>31.4</v>
      </c>
      <c r="C6150" t="s">
        <v>610</v>
      </c>
      <c r="D6150">
        <v>1.0838000000000001</v>
      </c>
      <c r="E6150">
        <v>273</v>
      </c>
      <c r="F6150" t="s">
        <v>610</v>
      </c>
    </row>
    <row r="6151" spans="1:6">
      <c r="A6151" s="2">
        <v>37649</v>
      </c>
      <c r="B6151">
        <v>30.7</v>
      </c>
      <c r="C6151" t="s">
        <v>610</v>
      </c>
      <c r="D6151">
        <v>1.0818000000000001</v>
      </c>
      <c r="E6151">
        <v>265.5</v>
      </c>
      <c r="F6151" t="s">
        <v>610</v>
      </c>
    </row>
    <row r="6152" spans="1:6">
      <c r="A6152" s="2">
        <v>37648</v>
      </c>
      <c r="B6152">
        <v>30.62</v>
      </c>
      <c r="C6152" t="s">
        <v>610</v>
      </c>
      <c r="D6152">
        <v>1.0852999999999999</v>
      </c>
      <c r="E6152">
        <v>264.25</v>
      </c>
      <c r="F6152" t="s">
        <v>610</v>
      </c>
    </row>
    <row r="6153" spans="1:6">
      <c r="A6153" s="2">
        <v>37645</v>
      </c>
      <c r="B6153">
        <v>31.67</v>
      </c>
      <c r="C6153" t="s">
        <v>610</v>
      </c>
      <c r="D6153">
        <v>1.0827</v>
      </c>
      <c r="E6153">
        <v>262</v>
      </c>
      <c r="F6153" t="s">
        <v>610</v>
      </c>
    </row>
    <row r="6154" spans="1:6">
      <c r="A6154" s="2">
        <v>37644</v>
      </c>
      <c r="B6154">
        <v>31.04</v>
      </c>
      <c r="C6154" t="s">
        <v>610</v>
      </c>
      <c r="D6154">
        <v>1.0745</v>
      </c>
      <c r="E6154">
        <v>255.75</v>
      </c>
      <c r="F6154" t="s">
        <v>610</v>
      </c>
    </row>
    <row r="6155" spans="1:6">
      <c r="A6155" s="2">
        <v>37643</v>
      </c>
      <c r="B6155">
        <v>31.82</v>
      </c>
      <c r="C6155" t="s">
        <v>610</v>
      </c>
      <c r="D6155">
        <v>1.0731999999999999</v>
      </c>
      <c r="E6155">
        <v>260.25</v>
      </c>
      <c r="F6155" t="s">
        <v>610</v>
      </c>
    </row>
    <row r="6156" spans="1:6">
      <c r="A6156" s="2">
        <v>37642</v>
      </c>
      <c r="B6156">
        <v>32.17</v>
      </c>
      <c r="C6156" t="s">
        <v>610</v>
      </c>
      <c r="D6156">
        <v>1.0721000000000001</v>
      </c>
      <c r="E6156">
        <v>256.25</v>
      </c>
      <c r="F6156" t="s">
        <v>610</v>
      </c>
    </row>
    <row r="6157" spans="1:6">
      <c r="A6157" s="2">
        <v>37641</v>
      </c>
      <c r="B6157">
        <v>32.14</v>
      </c>
      <c r="C6157" t="s">
        <v>610</v>
      </c>
      <c r="D6157">
        <v>1.0684</v>
      </c>
      <c r="E6157">
        <v>259.5</v>
      </c>
      <c r="F6157" t="s">
        <v>610</v>
      </c>
    </row>
    <row r="6158" spans="1:6">
      <c r="A6158" s="2">
        <v>37638</v>
      </c>
      <c r="B6158">
        <v>31.93</v>
      </c>
      <c r="C6158" t="s">
        <v>610</v>
      </c>
      <c r="D6158">
        <v>1.0678000000000001</v>
      </c>
      <c r="E6158">
        <v>256.75</v>
      </c>
      <c r="F6158" t="s">
        <v>610</v>
      </c>
    </row>
    <row r="6159" spans="1:6">
      <c r="A6159" s="2">
        <v>37637</v>
      </c>
      <c r="B6159">
        <v>32.39</v>
      </c>
      <c r="C6159" t="s">
        <v>610</v>
      </c>
      <c r="D6159">
        <v>1.0619000000000001</v>
      </c>
      <c r="E6159">
        <v>261.75</v>
      </c>
      <c r="F6159" t="s">
        <v>610</v>
      </c>
    </row>
    <row r="6160" spans="1:6">
      <c r="A6160" s="2">
        <v>37636</v>
      </c>
      <c r="B6160">
        <v>31.89</v>
      </c>
      <c r="C6160" t="s">
        <v>610</v>
      </c>
      <c r="D6160">
        <v>1.0559000000000001</v>
      </c>
      <c r="E6160">
        <v>261.75</v>
      </c>
      <c r="F6160" t="s">
        <v>610</v>
      </c>
    </row>
    <row r="6161" spans="1:6">
      <c r="A6161" s="2">
        <v>37635</v>
      </c>
      <c r="B6161">
        <v>31.33</v>
      </c>
      <c r="C6161" t="s">
        <v>610</v>
      </c>
      <c r="D6161">
        <v>1.0551999999999999</v>
      </c>
      <c r="E6161">
        <v>260.5</v>
      </c>
      <c r="F6161" t="s">
        <v>610</v>
      </c>
    </row>
    <row r="6162" spans="1:6">
      <c r="A6162" s="2">
        <v>37634</v>
      </c>
      <c r="B6162">
        <v>30.95</v>
      </c>
      <c r="C6162" t="s">
        <v>610</v>
      </c>
      <c r="D6162">
        <v>1.054</v>
      </c>
      <c r="E6162">
        <v>255.75</v>
      </c>
      <c r="F6162" t="s">
        <v>610</v>
      </c>
    </row>
    <row r="6163" spans="1:6">
      <c r="A6163" s="2">
        <v>37631</v>
      </c>
      <c r="B6163">
        <v>30.41</v>
      </c>
      <c r="C6163" t="s">
        <v>610</v>
      </c>
      <c r="D6163">
        <v>1.0576000000000001</v>
      </c>
      <c r="E6163">
        <v>256</v>
      </c>
      <c r="F6163" t="s">
        <v>610</v>
      </c>
    </row>
    <row r="6164" spans="1:6">
      <c r="A6164" s="2">
        <v>37630</v>
      </c>
      <c r="B6164">
        <v>30.44</v>
      </c>
      <c r="C6164" t="s">
        <v>610</v>
      </c>
      <c r="D6164">
        <v>1.0485</v>
      </c>
      <c r="E6164">
        <v>256</v>
      </c>
      <c r="F6164" t="s">
        <v>610</v>
      </c>
    </row>
    <row r="6165" spans="1:6">
      <c r="A6165" s="2">
        <v>37629</v>
      </c>
      <c r="B6165">
        <v>29.36</v>
      </c>
      <c r="C6165" t="s">
        <v>610</v>
      </c>
      <c r="D6165">
        <v>1.0499000000000001</v>
      </c>
      <c r="E6165">
        <v>247</v>
      </c>
      <c r="F6165" t="s">
        <v>610</v>
      </c>
    </row>
    <row r="6166" spans="1:6">
      <c r="A6166" s="2">
        <v>37628</v>
      </c>
      <c r="B6166">
        <v>30.79</v>
      </c>
      <c r="C6166" t="s">
        <v>610</v>
      </c>
      <c r="D6166">
        <v>1.0408999999999999</v>
      </c>
      <c r="E6166">
        <v>256.5</v>
      </c>
      <c r="F6166" t="s">
        <v>610</v>
      </c>
    </row>
    <row r="6167" spans="1:6">
      <c r="A6167" s="2">
        <v>37627</v>
      </c>
      <c r="B6167">
        <v>31.51</v>
      </c>
      <c r="C6167" t="s">
        <v>610</v>
      </c>
      <c r="D6167">
        <v>1.0456000000000001</v>
      </c>
      <c r="E6167">
        <v>263.5</v>
      </c>
      <c r="F6167" t="s">
        <v>610</v>
      </c>
    </row>
    <row r="6168" spans="1:6">
      <c r="A6168" s="2">
        <v>37624</v>
      </c>
      <c r="B6168">
        <v>31.98</v>
      </c>
      <c r="C6168" t="s">
        <v>610</v>
      </c>
      <c r="D6168">
        <v>1.0427999999999999</v>
      </c>
      <c r="E6168">
        <v>265.25</v>
      </c>
      <c r="F6168" t="s">
        <v>610</v>
      </c>
    </row>
    <row r="6169" spans="1:6">
      <c r="A6169" s="2">
        <v>37623</v>
      </c>
      <c r="B6169">
        <v>30.77</v>
      </c>
      <c r="C6169" t="s">
        <v>610</v>
      </c>
      <c r="D6169">
        <v>1.0362</v>
      </c>
      <c r="E6169">
        <v>259</v>
      </c>
      <c r="F6169" t="s">
        <v>610</v>
      </c>
    </row>
    <row r="6170" spans="1:6">
      <c r="A6170" s="2">
        <v>37622</v>
      </c>
      <c r="B6170">
        <v>29.99</v>
      </c>
      <c r="C6170" t="s">
        <v>610</v>
      </c>
      <c r="D6170">
        <v>1.0491999999999999</v>
      </c>
      <c r="E6170">
        <v>253.75</v>
      </c>
      <c r="F6170" t="s">
        <v>610</v>
      </c>
    </row>
    <row r="6171" spans="1:6">
      <c r="A6171" s="2">
        <v>37621</v>
      </c>
      <c r="B6171">
        <v>29.99</v>
      </c>
      <c r="C6171" t="s">
        <v>610</v>
      </c>
      <c r="D6171">
        <v>1.0491999999999999</v>
      </c>
      <c r="E6171">
        <v>253.75</v>
      </c>
      <c r="F6171" t="s">
        <v>610</v>
      </c>
    </row>
    <row r="6172" spans="1:6">
      <c r="A6172" s="2">
        <v>37620</v>
      </c>
      <c r="B6172">
        <v>31.13</v>
      </c>
      <c r="C6172" t="s">
        <v>610</v>
      </c>
      <c r="D6172">
        <v>1.0479000000000001</v>
      </c>
      <c r="E6172">
        <v>258</v>
      </c>
      <c r="F6172" t="s">
        <v>610</v>
      </c>
    </row>
    <row r="6173" spans="1:6">
      <c r="A6173" s="2">
        <v>37617</v>
      </c>
      <c r="B6173">
        <v>31.8</v>
      </c>
      <c r="C6173" t="s">
        <v>610</v>
      </c>
      <c r="D6173">
        <v>1.0441</v>
      </c>
      <c r="E6173">
        <v>260.5</v>
      </c>
      <c r="F6173" t="s">
        <v>610</v>
      </c>
    </row>
    <row r="6174" spans="1:6">
      <c r="A6174" s="2">
        <v>37616</v>
      </c>
      <c r="B6174">
        <v>31.31</v>
      </c>
      <c r="C6174" t="s">
        <v>610</v>
      </c>
      <c r="D6174">
        <v>1.0375000000000001</v>
      </c>
      <c r="E6174">
        <v>259.5</v>
      </c>
      <c r="F6174" t="s">
        <v>610</v>
      </c>
    </row>
    <row r="6175" spans="1:6">
      <c r="A6175" s="2">
        <v>37615</v>
      </c>
      <c r="B6175">
        <v>31.32</v>
      </c>
      <c r="C6175" t="s">
        <v>610</v>
      </c>
      <c r="D6175">
        <v>1.0323</v>
      </c>
      <c r="E6175">
        <v>259.5</v>
      </c>
      <c r="F6175" t="s">
        <v>610</v>
      </c>
    </row>
    <row r="6176" spans="1:6">
      <c r="A6176" s="2">
        <v>37614</v>
      </c>
      <c r="B6176">
        <v>31.32</v>
      </c>
      <c r="C6176" t="s">
        <v>610</v>
      </c>
      <c r="D6176">
        <v>1.0302</v>
      </c>
      <c r="E6176">
        <v>259.5</v>
      </c>
      <c r="F6176" t="s">
        <v>610</v>
      </c>
    </row>
    <row r="6177" spans="1:6">
      <c r="A6177" s="2">
        <v>37613</v>
      </c>
      <c r="B6177">
        <v>31.42</v>
      </c>
      <c r="C6177" t="s">
        <v>610</v>
      </c>
      <c r="D6177">
        <v>1.0266999999999999</v>
      </c>
      <c r="E6177">
        <v>258.25</v>
      </c>
      <c r="F6177" t="s">
        <v>610</v>
      </c>
    </row>
    <row r="6178" spans="1:6">
      <c r="A6178" s="2">
        <v>37610</v>
      </c>
      <c r="B6178">
        <v>29.78</v>
      </c>
      <c r="C6178" t="s">
        <v>610</v>
      </c>
      <c r="D6178">
        <v>1.0276000000000001</v>
      </c>
      <c r="E6178">
        <v>252.5</v>
      </c>
      <c r="F6178" t="s">
        <v>610</v>
      </c>
    </row>
    <row r="6179" spans="1:6">
      <c r="A6179" s="2">
        <v>37609</v>
      </c>
      <c r="B6179">
        <v>29.61</v>
      </c>
      <c r="C6179" t="s">
        <v>610</v>
      </c>
      <c r="D6179">
        <v>1.0270999999999999</v>
      </c>
      <c r="E6179">
        <v>258.25</v>
      </c>
      <c r="F6179" t="s">
        <v>610</v>
      </c>
    </row>
    <row r="6180" spans="1:6">
      <c r="A6180" s="2">
        <v>37608</v>
      </c>
      <c r="B6180">
        <v>29.71</v>
      </c>
      <c r="C6180" t="s">
        <v>610</v>
      </c>
      <c r="D6180">
        <v>1.0279</v>
      </c>
      <c r="E6180">
        <v>254.25</v>
      </c>
      <c r="F6180" t="s">
        <v>610</v>
      </c>
    </row>
    <row r="6181" spans="1:6">
      <c r="A6181" s="2">
        <v>37607</v>
      </c>
      <c r="B6181">
        <v>29.18</v>
      </c>
      <c r="C6181" t="s">
        <v>610</v>
      </c>
      <c r="D6181">
        <v>1.0277000000000001</v>
      </c>
      <c r="E6181">
        <v>246.25</v>
      </c>
      <c r="F6181" t="s">
        <v>610</v>
      </c>
    </row>
    <row r="6182" spans="1:6">
      <c r="A6182" s="2">
        <v>37606</v>
      </c>
      <c r="B6182">
        <v>28.98</v>
      </c>
      <c r="C6182" t="s">
        <v>610</v>
      </c>
      <c r="D6182">
        <v>1.0223</v>
      </c>
      <c r="E6182">
        <v>246.5</v>
      </c>
      <c r="F6182" t="s">
        <v>610</v>
      </c>
    </row>
    <row r="6183" spans="1:6">
      <c r="A6183" s="2">
        <v>37603</v>
      </c>
      <c r="B6183">
        <v>27.81</v>
      </c>
      <c r="C6183" t="s">
        <v>610</v>
      </c>
      <c r="D6183">
        <v>1.0241</v>
      </c>
      <c r="E6183">
        <v>238.25</v>
      </c>
      <c r="F6183" t="s">
        <v>610</v>
      </c>
    </row>
    <row r="6184" spans="1:6">
      <c r="A6184" s="2">
        <v>37602</v>
      </c>
      <c r="B6184">
        <v>27.42</v>
      </c>
      <c r="C6184" t="s">
        <v>610</v>
      </c>
      <c r="D6184">
        <v>1.0185999999999999</v>
      </c>
      <c r="E6184">
        <v>233</v>
      </c>
      <c r="F6184" t="s">
        <v>610</v>
      </c>
    </row>
    <row r="6185" spans="1:6">
      <c r="A6185" s="2">
        <v>37601</v>
      </c>
      <c r="B6185">
        <v>26.84</v>
      </c>
      <c r="C6185" t="s">
        <v>610</v>
      </c>
      <c r="D6185">
        <v>1.0086999999999999</v>
      </c>
      <c r="E6185">
        <v>233</v>
      </c>
      <c r="F6185" t="s">
        <v>610</v>
      </c>
    </row>
    <row r="6186" spans="1:6">
      <c r="A6186" s="2">
        <v>37600</v>
      </c>
      <c r="B6186">
        <v>26.86</v>
      </c>
      <c r="C6186" t="s">
        <v>610</v>
      </c>
      <c r="D6186">
        <v>1.0082</v>
      </c>
      <c r="E6186">
        <v>229.75</v>
      </c>
      <c r="F6186" t="s">
        <v>610</v>
      </c>
    </row>
    <row r="6187" spans="1:6">
      <c r="A6187" s="2">
        <v>37599</v>
      </c>
      <c r="B6187">
        <v>26.18</v>
      </c>
      <c r="C6187" t="s">
        <v>610</v>
      </c>
      <c r="D6187">
        <v>1.0108999999999999</v>
      </c>
      <c r="E6187">
        <v>227.25</v>
      </c>
      <c r="F6187" t="s">
        <v>610</v>
      </c>
    </row>
    <row r="6188" spans="1:6">
      <c r="A6188" s="2">
        <v>37596</v>
      </c>
      <c r="B6188">
        <v>25.82</v>
      </c>
      <c r="C6188" t="s">
        <v>610</v>
      </c>
      <c r="D6188">
        <v>1.0091000000000001</v>
      </c>
      <c r="E6188">
        <v>223.5</v>
      </c>
      <c r="F6188" t="s">
        <v>610</v>
      </c>
    </row>
    <row r="6189" spans="1:6">
      <c r="A6189" s="2">
        <v>37595</v>
      </c>
      <c r="B6189">
        <v>26.37</v>
      </c>
      <c r="C6189" t="s">
        <v>610</v>
      </c>
      <c r="D6189">
        <v>1.0005999999999999</v>
      </c>
      <c r="E6189">
        <v>224.5</v>
      </c>
      <c r="F6189" t="s">
        <v>610</v>
      </c>
    </row>
    <row r="6190" spans="1:6">
      <c r="A6190" s="2">
        <v>37594</v>
      </c>
      <c r="B6190">
        <v>25.49</v>
      </c>
      <c r="C6190" t="s">
        <v>610</v>
      </c>
      <c r="D6190">
        <v>1.0008999999999999</v>
      </c>
      <c r="E6190">
        <v>222.5</v>
      </c>
      <c r="F6190" t="s">
        <v>610</v>
      </c>
    </row>
    <row r="6191" spans="1:6">
      <c r="A6191" s="2">
        <v>37593</v>
      </c>
      <c r="B6191">
        <v>26.13</v>
      </c>
      <c r="C6191" t="s">
        <v>610</v>
      </c>
      <c r="D6191">
        <v>0.99719999999999998</v>
      </c>
      <c r="E6191">
        <v>226.75</v>
      </c>
      <c r="F6191" t="s">
        <v>610</v>
      </c>
    </row>
    <row r="6192" spans="1:6">
      <c r="A6192" s="2">
        <v>37592</v>
      </c>
      <c r="B6192">
        <v>25.79</v>
      </c>
      <c r="C6192" t="s">
        <v>610</v>
      </c>
      <c r="D6192">
        <v>0.99680000000000002</v>
      </c>
      <c r="E6192">
        <v>227.75</v>
      </c>
      <c r="F6192" t="s">
        <v>610</v>
      </c>
    </row>
    <row r="6193" spans="1:6">
      <c r="A6193" s="2">
        <v>37589</v>
      </c>
      <c r="B6193">
        <v>25.2</v>
      </c>
      <c r="C6193" t="s">
        <v>610</v>
      </c>
      <c r="D6193">
        <v>0.99429999999999996</v>
      </c>
      <c r="E6193">
        <v>224.5</v>
      </c>
      <c r="F6193" t="s">
        <v>610</v>
      </c>
    </row>
    <row r="6194" spans="1:6">
      <c r="A6194" s="2">
        <v>37588</v>
      </c>
      <c r="B6194">
        <v>24.96</v>
      </c>
      <c r="C6194" t="s">
        <v>610</v>
      </c>
      <c r="D6194">
        <v>0.99370000000000003</v>
      </c>
      <c r="E6194">
        <v>223.25</v>
      </c>
      <c r="F6194" t="s">
        <v>610</v>
      </c>
    </row>
    <row r="6195" spans="1:6">
      <c r="A6195" s="2">
        <v>37587</v>
      </c>
      <c r="B6195">
        <v>25.15</v>
      </c>
      <c r="C6195" t="s">
        <v>610</v>
      </c>
      <c r="D6195">
        <v>0.99029999999999996</v>
      </c>
      <c r="E6195">
        <v>225.5</v>
      </c>
      <c r="F6195" t="s">
        <v>610</v>
      </c>
    </row>
    <row r="6196" spans="1:6">
      <c r="A6196" s="2">
        <v>37586</v>
      </c>
      <c r="B6196">
        <v>24.69</v>
      </c>
      <c r="C6196" t="s">
        <v>610</v>
      </c>
      <c r="D6196">
        <v>0.99370000000000003</v>
      </c>
      <c r="E6196">
        <v>221</v>
      </c>
      <c r="F6196" t="s">
        <v>610</v>
      </c>
    </row>
    <row r="6197" spans="1:6">
      <c r="A6197" s="2">
        <v>37585</v>
      </c>
      <c r="B6197">
        <v>24.45</v>
      </c>
      <c r="C6197" t="s">
        <v>610</v>
      </c>
      <c r="D6197">
        <v>0.99229999999999996</v>
      </c>
      <c r="E6197">
        <v>225.25</v>
      </c>
      <c r="F6197" t="s">
        <v>610</v>
      </c>
    </row>
    <row r="6198" spans="1:6">
      <c r="A6198" s="2">
        <v>37582</v>
      </c>
      <c r="B6198">
        <v>24.95</v>
      </c>
      <c r="C6198" t="s">
        <v>610</v>
      </c>
      <c r="D6198">
        <v>0.99680000000000002</v>
      </c>
      <c r="E6198">
        <v>224</v>
      </c>
      <c r="F6198" t="s">
        <v>610</v>
      </c>
    </row>
    <row r="6199" spans="1:6">
      <c r="A6199" s="2">
        <v>37581</v>
      </c>
      <c r="B6199">
        <v>24.59</v>
      </c>
      <c r="C6199" t="s">
        <v>610</v>
      </c>
      <c r="D6199">
        <v>1.0025999999999999</v>
      </c>
      <c r="E6199">
        <v>219.75</v>
      </c>
      <c r="F6199" t="s">
        <v>610</v>
      </c>
    </row>
    <row r="6200" spans="1:6">
      <c r="A6200" s="2">
        <v>37580</v>
      </c>
      <c r="B6200">
        <v>24.32</v>
      </c>
      <c r="C6200" t="s">
        <v>610</v>
      </c>
      <c r="D6200">
        <v>1.0013000000000001</v>
      </c>
      <c r="E6200">
        <v>217</v>
      </c>
      <c r="F6200" t="s">
        <v>610</v>
      </c>
    </row>
    <row r="6201" spans="1:6">
      <c r="A6201" s="2">
        <v>37579</v>
      </c>
      <c r="B6201">
        <v>23.86</v>
      </c>
      <c r="C6201" t="s">
        <v>610</v>
      </c>
      <c r="D6201">
        <v>1.0024</v>
      </c>
      <c r="E6201">
        <v>217</v>
      </c>
      <c r="F6201" t="s">
        <v>610</v>
      </c>
    </row>
    <row r="6202" spans="1:6">
      <c r="A6202" s="2">
        <v>37578</v>
      </c>
      <c r="B6202">
        <v>24.04</v>
      </c>
      <c r="C6202" t="s">
        <v>610</v>
      </c>
      <c r="D6202">
        <v>1.0091000000000001</v>
      </c>
      <c r="E6202">
        <v>210</v>
      </c>
      <c r="F6202" t="s">
        <v>610</v>
      </c>
    </row>
    <row r="6203" spans="1:6">
      <c r="A6203" s="2">
        <v>37575</v>
      </c>
      <c r="B6203">
        <v>23.13</v>
      </c>
      <c r="C6203" t="s">
        <v>610</v>
      </c>
      <c r="D6203">
        <v>1.0098</v>
      </c>
      <c r="E6203">
        <v>201.75</v>
      </c>
      <c r="F6203" t="s">
        <v>610</v>
      </c>
    </row>
    <row r="6204" spans="1:6">
      <c r="A6204" s="2">
        <v>37574</v>
      </c>
      <c r="B6204">
        <v>22.74</v>
      </c>
      <c r="C6204" t="s">
        <v>610</v>
      </c>
      <c r="D6204">
        <v>1.0041</v>
      </c>
      <c r="E6204">
        <v>200.25</v>
      </c>
      <c r="F6204" t="s">
        <v>610</v>
      </c>
    </row>
    <row r="6205" spans="1:6">
      <c r="A6205" s="2">
        <v>37573</v>
      </c>
      <c r="B6205">
        <v>22.66</v>
      </c>
      <c r="C6205" t="s">
        <v>610</v>
      </c>
      <c r="D6205">
        <v>1.0084</v>
      </c>
      <c r="E6205">
        <v>196.25</v>
      </c>
      <c r="F6205" t="s">
        <v>610</v>
      </c>
    </row>
    <row r="6206" spans="1:6">
      <c r="A6206" s="2">
        <v>37572</v>
      </c>
      <c r="B6206">
        <v>23.76</v>
      </c>
      <c r="C6206" t="s">
        <v>610</v>
      </c>
      <c r="D6206">
        <v>1.0129999999999999</v>
      </c>
      <c r="E6206">
        <v>206.5</v>
      </c>
      <c r="F6206" t="s">
        <v>610</v>
      </c>
    </row>
    <row r="6207" spans="1:6">
      <c r="A6207" s="2">
        <v>37571</v>
      </c>
      <c r="B6207">
        <v>23.82</v>
      </c>
      <c r="C6207" t="s">
        <v>610</v>
      </c>
      <c r="D6207">
        <v>1.0107999999999999</v>
      </c>
      <c r="E6207">
        <v>206.5</v>
      </c>
      <c r="F6207" t="s">
        <v>610</v>
      </c>
    </row>
    <row r="6208" spans="1:6">
      <c r="A6208" s="2">
        <v>37568</v>
      </c>
      <c r="B6208">
        <v>23.57</v>
      </c>
      <c r="C6208" t="s">
        <v>610</v>
      </c>
      <c r="D6208">
        <v>1.0132000000000001</v>
      </c>
      <c r="E6208">
        <v>205.5</v>
      </c>
      <c r="F6208" t="s">
        <v>610</v>
      </c>
    </row>
    <row r="6209" spans="1:6">
      <c r="A6209" s="2">
        <v>37567</v>
      </c>
      <c r="B6209">
        <v>23.57</v>
      </c>
      <c r="C6209" t="s">
        <v>610</v>
      </c>
      <c r="D6209">
        <v>1.0097</v>
      </c>
      <c r="E6209">
        <v>209.25</v>
      </c>
      <c r="F6209" t="s">
        <v>610</v>
      </c>
    </row>
    <row r="6210" spans="1:6">
      <c r="A6210" s="2">
        <v>37566</v>
      </c>
      <c r="B6210">
        <v>23.66</v>
      </c>
      <c r="C6210" t="s">
        <v>610</v>
      </c>
      <c r="D6210">
        <v>1.0039</v>
      </c>
      <c r="E6210">
        <v>207.5</v>
      </c>
      <c r="F6210" t="s">
        <v>610</v>
      </c>
    </row>
    <row r="6211" spans="1:6">
      <c r="A6211" s="2">
        <v>37565</v>
      </c>
      <c r="B6211">
        <v>24.15</v>
      </c>
      <c r="C6211" t="s">
        <v>610</v>
      </c>
      <c r="D6211">
        <v>0.99980000000000002</v>
      </c>
      <c r="E6211">
        <v>212.5</v>
      </c>
      <c r="F6211" t="s">
        <v>610</v>
      </c>
    </row>
    <row r="6212" spans="1:6">
      <c r="A6212" s="2">
        <v>37564</v>
      </c>
      <c r="B6212">
        <v>25.11</v>
      </c>
      <c r="C6212" t="s">
        <v>610</v>
      </c>
      <c r="D6212">
        <v>0.998</v>
      </c>
      <c r="E6212">
        <v>218</v>
      </c>
      <c r="F6212" t="s">
        <v>610</v>
      </c>
    </row>
    <row r="6213" spans="1:6">
      <c r="A6213" s="2">
        <v>37561</v>
      </c>
      <c r="B6213">
        <v>25.5</v>
      </c>
      <c r="C6213" t="s">
        <v>610</v>
      </c>
      <c r="D6213">
        <v>0.99660000000000004</v>
      </c>
      <c r="E6213">
        <v>221.25</v>
      </c>
      <c r="F6213" t="s">
        <v>610</v>
      </c>
    </row>
    <row r="6214" spans="1:6">
      <c r="A6214" s="2">
        <v>37560</v>
      </c>
      <c r="B6214">
        <v>25.68</v>
      </c>
      <c r="C6214" t="s">
        <v>610</v>
      </c>
      <c r="D6214">
        <v>0.99029999999999996</v>
      </c>
      <c r="E6214">
        <v>221.5</v>
      </c>
      <c r="F6214" t="s">
        <v>610</v>
      </c>
    </row>
    <row r="6215" spans="1:6">
      <c r="A6215" s="2">
        <v>37559</v>
      </c>
      <c r="B6215">
        <v>25.32</v>
      </c>
      <c r="C6215" t="s">
        <v>610</v>
      </c>
      <c r="D6215">
        <v>0.98399999999999999</v>
      </c>
      <c r="E6215">
        <v>215.75</v>
      </c>
      <c r="F6215" t="s">
        <v>610</v>
      </c>
    </row>
    <row r="6216" spans="1:6">
      <c r="A6216" s="2">
        <v>37558</v>
      </c>
      <c r="B6216">
        <v>25.37</v>
      </c>
      <c r="C6216" t="s">
        <v>610</v>
      </c>
      <c r="D6216">
        <v>0.98309999999999997</v>
      </c>
      <c r="E6216">
        <v>218.5</v>
      </c>
      <c r="F6216" t="s">
        <v>610</v>
      </c>
    </row>
    <row r="6217" spans="1:6">
      <c r="A6217" s="2">
        <v>37557</v>
      </c>
      <c r="B6217">
        <v>25.76</v>
      </c>
      <c r="C6217" t="s">
        <v>610</v>
      </c>
      <c r="D6217">
        <v>0.98399999999999999</v>
      </c>
      <c r="E6217">
        <v>219.5</v>
      </c>
      <c r="F6217" t="s">
        <v>610</v>
      </c>
    </row>
    <row r="6218" spans="1:6">
      <c r="A6218" s="2">
        <v>37554</v>
      </c>
      <c r="B6218">
        <v>25.57</v>
      </c>
      <c r="C6218" t="s">
        <v>610</v>
      </c>
      <c r="D6218">
        <v>0.9758</v>
      </c>
      <c r="E6218">
        <v>223.25</v>
      </c>
      <c r="F6218" t="s">
        <v>610</v>
      </c>
    </row>
    <row r="6219" spans="1:6">
      <c r="A6219" s="2">
        <v>37553</v>
      </c>
      <c r="B6219">
        <v>26.63</v>
      </c>
      <c r="C6219" t="s">
        <v>610</v>
      </c>
      <c r="D6219">
        <v>0.97789999999999999</v>
      </c>
      <c r="E6219">
        <v>228.75</v>
      </c>
      <c r="F6219" t="s">
        <v>610</v>
      </c>
    </row>
    <row r="6220" spans="1:6">
      <c r="A6220" s="2">
        <v>37552</v>
      </c>
      <c r="B6220">
        <v>26.77</v>
      </c>
      <c r="C6220" t="s">
        <v>610</v>
      </c>
      <c r="D6220">
        <v>0.97529999999999994</v>
      </c>
      <c r="E6220">
        <v>226.75</v>
      </c>
      <c r="F6220" t="s">
        <v>610</v>
      </c>
    </row>
    <row r="6221" spans="1:6">
      <c r="A6221" s="2">
        <v>37551</v>
      </c>
      <c r="B6221">
        <v>26.72</v>
      </c>
      <c r="C6221" t="s">
        <v>610</v>
      </c>
      <c r="D6221">
        <v>0.97760000000000002</v>
      </c>
      <c r="E6221">
        <v>226.75</v>
      </c>
      <c r="F6221" t="s">
        <v>610</v>
      </c>
    </row>
    <row r="6222" spans="1:6">
      <c r="A6222" s="2">
        <v>37550</v>
      </c>
      <c r="B6222">
        <v>27.03</v>
      </c>
      <c r="C6222" t="s">
        <v>610</v>
      </c>
      <c r="D6222">
        <v>0.97360000000000002</v>
      </c>
      <c r="E6222">
        <v>231.25</v>
      </c>
      <c r="F6222" t="s">
        <v>610</v>
      </c>
    </row>
    <row r="6223" spans="1:6">
      <c r="A6223" s="2">
        <v>37547</v>
      </c>
      <c r="B6223">
        <v>28.35</v>
      </c>
      <c r="C6223" t="s">
        <v>610</v>
      </c>
      <c r="D6223">
        <v>0.97140000000000004</v>
      </c>
      <c r="E6223">
        <v>240.75</v>
      </c>
      <c r="F6223" t="s">
        <v>610</v>
      </c>
    </row>
    <row r="6224" spans="1:6">
      <c r="A6224" s="2">
        <v>37546</v>
      </c>
      <c r="B6224">
        <v>28.45</v>
      </c>
      <c r="C6224" t="s">
        <v>610</v>
      </c>
      <c r="D6224">
        <v>0.97070000000000001</v>
      </c>
      <c r="E6224">
        <v>240.25</v>
      </c>
      <c r="F6224" t="s">
        <v>610</v>
      </c>
    </row>
    <row r="6225" spans="1:6">
      <c r="A6225" s="2">
        <v>37545</v>
      </c>
      <c r="B6225">
        <v>28.82</v>
      </c>
      <c r="C6225" t="s">
        <v>610</v>
      </c>
      <c r="D6225">
        <v>0.98089999999999999</v>
      </c>
      <c r="E6225">
        <v>242.75</v>
      </c>
      <c r="F6225" t="s">
        <v>610</v>
      </c>
    </row>
    <row r="6226" spans="1:6">
      <c r="A6226" s="2">
        <v>37544</v>
      </c>
      <c r="B6226">
        <v>28.75</v>
      </c>
      <c r="C6226" t="s">
        <v>610</v>
      </c>
      <c r="D6226">
        <v>0.98180000000000001</v>
      </c>
      <c r="E6226">
        <v>241.5</v>
      </c>
      <c r="F6226" t="s">
        <v>610</v>
      </c>
    </row>
    <row r="6227" spans="1:6">
      <c r="A6227" s="2">
        <v>37543</v>
      </c>
      <c r="B6227">
        <v>28.73</v>
      </c>
      <c r="C6227" t="s">
        <v>610</v>
      </c>
      <c r="D6227">
        <v>0.98719999999999997</v>
      </c>
      <c r="E6227">
        <v>243.5</v>
      </c>
      <c r="F6227" t="s">
        <v>610</v>
      </c>
    </row>
    <row r="6228" spans="1:6">
      <c r="A6228" s="2">
        <v>37540</v>
      </c>
      <c r="B6228">
        <v>28.22</v>
      </c>
      <c r="C6228" t="s">
        <v>610</v>
      </c>
      <c r="D6228">
        <v>0.98750000000000004</v>
      </c>
      <c r="E6228">
        <v>237.75</v>
      </c>
      <c r="F6228" t="s">
        <v>610</v>
      </c>
    </row>
    <row r="6229" spans="1:6">
      <c r="A6229" s="2">
        <v>37539</v>
      </c>
      <c r="B6229">
        <v>27.95</v>
      </c>
      <c r="C6229" t="s">
        <v>610</v>
      </c>
      <c r="D6229">
        <v>0.98619999999999997</v>
      </c>
      <c r="E6229">
        <v>239.5</v>
      </c>
      <c r="F6229" t="s">
        <v>610</v>
      </c>
    </row>
    <row r="6230" spans="1:6">
      <c r="A6230" s="2">
        <v>37538</v>
      </c>
      <c r="B6230">
        <v>28.32</v>
      </c>
      <c r="C6230" t="s">
        <v>610</v>
      </c>
      <c r="D6230">
        <v>0.99019999999999997</v>
      </c>
      <c r="E6230">
        <v>239.5</v>
      </c>
      <c r="F6230" t="s">
        <v>610</v>
      </c>
    </row>
    <row r="6231" spans="1:6">
      <c r="A6231" s="2">
        <v>37537</v>
      </c>
      <c r="B6231">
        <v>28.19</v>
      </c>
      <c r="C6231" t="s">
        <v>610</v>
      </c>
      <c r="D6231">
        <v>0.97909999999999997</v>
      </c>
      <c r="E6231">
        <v>238.5</v>
      </c>
      <c r="F6231" t="s">
        <v>610</v>
      </c>
    </row>
    <row r="6232" spans="1:6">
      <c r="A6232" s="2">
        <v>37536</v>
      </c>
      <c r="B6232">
        <v>28.31</v>
      </c>
      <c r="C6232" t="s">
        <v>610</v>
      </c>
      <c r="D6232">
        <v>0.9829</v>
      </c>
      <c r="E6232">
        <v>240.5</v>
      </c>
      <c r="F6232" t="s">
        <v>610</v>
      </c>
    </row>
    <row r="6233" spans="1:6">
      <c r="A6233" s="2">
        <v>37533</v>
      </c>
      <c r="B6233">
        <v>28.22</v>
      </c>
      <c r="C6233" t="s">
        <v>610</v>
      </c>
      <c r="D6233">
        <v>0.9788</v>
      </c>
      <c r="E6233">
        <v>242.25</v>
      </c>
      <c r="F6233" t="s">
        <v>610</v>
      </c>
    </row>
    <row r="6234" spans="1:6">
      <c r="A6234" s="2">
        <v>37532</v>
      </c>
      <c r="B6234">
        <v>28.36</v>
      </c>
      <c r="C6234" t="s">
        <v>610</v>
      </c>
      <c r="D6234">
        <v>0.98799999999999999</v>
      </c>
      <c r="E6234">
        <v>242.75</v>
      </c>
      <c r="F6234" t="s">
        <v>610</v>
      </c>
    </row>
    <row r="6235" spans="1:6">
      <c r="A6235" s="2">
        <v>37531</v>
      </c>
      <c r="B6235">
        <v>28.96</v>
      </c>
      <c r="C6235" t="s">
        <v>610</v>
      </c>
      <c r="D6235">
        <v>0.98660000000000003</v>
      </c>
      <c r="E6235">
        <v>248</v>
      </c>
      <c r="F6235" t="s">
        <v>610</v>
      </c>
    </row>
    <row r="6236" spans="1:6">
      <c r="A6236" s="2">
        <v>37530</v>
      </c>
      <c r="B6236">
        <v>29.14</v>
      </c>
      <c r="C6236" t="s">
        <v>610</v>
      </c>
      <c r="D6236">
        <v>0.98260000000000003</v>
      </c>
      <c r="E6236">
        <v>249.75</v>
      </c>
      <c r="F6236" t="s">
        <v>610</v>
      </c>
    </row>
    <row r="6237" spans="1:6">
      <c r="A6237" s="2">
        <v>37529</v>
      </c>
      <c r="B6237">
        <v>28.87</v>
      </c>
      <c r="C6237" t="s">
        <v>610</v>
      </c>
      <c r="D6237">
        <v>0.98660000000000003</v>
      </c>
      <c r="E6237">
        <v>246.5</v>
      </c>
      <c r="F6237" t="s">
        <v>610</v>
      </c>
    </row>
    <row r="6238" spans="1:6">
      <c r="A6238" s="2">
        <v>37526</v>
      </c>
      <c r="B6238">
        <v>29.02</v>
      </c>
      <c r="C6238" t="s">
        <v>610</v>
      </c>
      <c r="D6238">
        <v>0.98070000000000002</v>
      </c>
      <c r="E6238">
        <v>244.25</v>
      </c>
      <c r="F6238" t="s">
        <v>610</v>
      </c>
    </row>
    <row r="6239" spans="1:6">
      <c r="A6239" s="2">
        <v>37525</v>
      </c>
      <c r="B6239">
        <v>29.07</v>
      </c>
      <c r="C6239" t="s">
        <v>610</v>
      </c>
      <c r="D6239">
        <v>0.97719999999999996</v>
      </c>
      <c r="E6239">
        <v>244</v>
      </c>
      <c r="F6239" t="s">
        <v>610</v>
      </c>
    </row>
    <row r="6240" spans="1:6">
      <c r="A6240" s="2">
        <v>37524</v>
      </c>
      <c r="B6240">
        <v>29.25</v>
      </c>
      <c r="C6240" t="s">
        <v>610</v>
      </c>
      <c r="D6240">
        <v>0.97640000000000005</v>
      </c>
      <c r="E6240">
        <v>245.25</v>
      </c>
      <c r="F6240" t="s">
        <v>610</v>
      </c>
    </row>
    <row r="6241" spans="1:6">
      <c r="A6241" s="2">
        <v>37523</v>
      </c>
      <c r="B6241">
        <v>29.23</v>
      </c>
      <c r="C6241" t="s">
        <v>610</v>
      </c>
      <c r="D6241">
        <v>0.98180000000000001</v>
      </c>
      <c r="E6241">
        <v>247.75</v>
      </c>
      <c r="F6241" t="s">
        <v>610</v>
      </c>
    </row>
    <row r="6242" spans="1:6">
      <c r="A6242" s="2">
        <v>37522</v>
      </c>
      <c r="B6242">
        <v>29.23</v>
      </c>
      <c r="C6242" t="s">
        <v>610</v>
      </c>
      <c r="D6242">
        <v>0.97860000000000003</v>
      </c>
      <c r="E6242">
        <v>246.75</v>
      </c>
      <c r="F6242" t="s">
        <v>610</v>
      </c>
    </row>
    <row r="6243" spans="1:6">
      <c r="A6243" s="2">
        <v>37519</v>
      </c>
      <c r="B6243">
        <v>28.55</v>
      </c>
      <c r="C6243" t="s">
        <v>610</v>
      </c>
      <c r="D6243">
        <v>0.98260000000000003</v>
      </c>
      <c r="E6243">
        <v>242</v>
      </c>
      <c r="F6243" t="s">
        <v>610</v>
      </c>
    </row>
    <row r="6244" spans="1:6">
      <c r="A6244" s="2">
        <v>37518</v>
      </c>
      <c r="B6244">
        <v>28.3</v>
      </c>
      <c r="C6244" t="s">
        <v>610</v>
      </c>
      <c r="D6244">
        <v>0.98729999999999996</v>
      </c>
      <c r="E6244">
        <v>238.5</v>
      </c>
      <c r="F6244" t="s">
        <v>610</v>
      </c>
    </row>
    <row r="6245" spans="1:6">
      <c r="A6245" s="2">
        <v>37517</v>
      </c>
      <c r="B6245">
        <v>28.24</v>
      </c>
      <c r="C6245" t="s">
        <v>610</v>
      </c>
      <c r="D6245">
        <v>0.9778</v>
      </c>
      <c r="E6245">
        <v>239.75</v>
      </c>
      <c r="F6245" t="s">
        <v>610</v>
      </c>
    </row>
    <row r="6246" spans="1:6">
      <c r="A6246" s="2">
        <v>37516</v>
      </c>
      <c r="B6246">
        <v>27.86</v>
      </c>
      <c r="C6246" t="s">
        <v>610</v>
      </c>
      <c r="D6246">
        <v>0.97399999999999998</v>
      </c>
      <c r="E6246">
        <v>233.25</v>
      </c>
      <c r="F6246" t="s">
        <v>610</v>
      </c>
    </row>
    <row r="6247" spans="1:6">
      <c r="A6247" s="2">
        <v>37515</v>
      </c>
      <c r="B6247">
        <v>28.3</v>
      </c>
      <c r="C6247" t="s">
        <v>610</v>
      </c>
      <c r="D6247">
        <v>0.96889999999999998</v>
      </c>
      <c r="E6247">
        <v>239.5</v>
      </c>
      <c r="F6247" t="s">
        <v>610</v>
      </c>
    </row>
    <row r="6248" spans="1:6">
      <c r="A6248" s="2">
        <v>37512</v>
      </c>
      <c r="B6248">
        <v>28.32</v>
      </c>
      <c r="C6248" t="s">
        <v>610</v>
      </c>
      <c r="D6248">
        <v>0.9718</v>
      </c>
      <c r="E6248">
        <v>239.25</v>
      </c>
      <c r="F6248" t="s">
        <v>610</v>
      </c>
    </row>
    <row r="6249" spans="1:6">
      <c r="A6249" s="2">
        <v>37511</v>
      </c>
      <c r="B6249">
        <v>27.73</v>
      </c>
      <c r="C6249" t="s">
        <v>610</v>
      </c>
      <c r="D6249">
        <v>0.98150000000000004</v>
      </c>
      <c r="E6249">
        <v>240.75</v>
      </c>
      <c r="F6249" t="s">
        <v>610</v>
      </c>
    </row>
    <row r="6250" spans="1:6">
      <c r="A6250" s="2">
        <v>37510</v>
      </c>
      <c r="B6250">
        <v>28.4</v>
      </c>
      <c r="C6250" t="s">
        <v>610</v>
      </c>
      <c r="D6250">
        <v>0.97609999999999997</v>
      </c>
      <c r="E6250">
        <v>240.75</v>
      </c>
      <c r="F6250" t="s">
        <v>610</v>
      </c>
    </row>
    <row r="6251" spans="1:6">
      <c r="A6251" s="2">
        <v>37509</v>
      </c>
      <c r="B6251">
        <v>28.58</v>
      </c>
      <c r="C6251" t="s">
        <v>610</v>
      </c>
      <c r="D6251">
        <v>0.9748</v>
      </c>
      <c r="E6251">
        <v>241.75</v>
      </c>
      <c r="F6251" t="s">
        <v>610</v>
      </c>
    </row>
    <row r="6252" spans="1:6">
      <c r="A6252" s="2">
        <v>37508</v>
      </c>
      <c r="B6252">
        <v>28.49</v>
      </c>
      <c r="C6252" t="s">
        <v>610</v>
      </c>
      <c r="D6252">
        <v>0.97960000000000003</v>
      </c>
      <c r="E6252">
        <v>238.25</v>
      </c>
      <c r="F6252" t="s">
        <v>610</v>
      </c>
    </row>
    <row r="6253" spans="1:6">
      <c r="A6253" s="2">
        <v>37505</v>
      </c>
      <c r="B6253">
        <v>28.36</v>
      </c>
      <c r="C6253" t="s">
        <v>610</v>
      </c>
      <c r="D6253">
        <v>0.9819</v>
      </c>
      <c r="E6253">
        <v>240.75</v>
      </c>
      <c r="F6253" t="s">
        <v>610</v>
      </c>
    </row>
    <row r="6254" spans="1:6">
      <c r="A6254" s="2">
        <v>37504</v>
      </c>
      <c r="B6254">
        <v>27.72</v>
      </c>
      <c r="C6254" t="s">
        <v>610</v>
      </c>
      <c r="D6254">
        <v>0.99160000000000004</v>
      </c>
      <c r="E6254">
        <v>233</v>
      </c>
      <c r="F6254" t="s">
        <v>610</v>
      </c>
    </row>
    <row r="6255" spans="1:6">
      <c r="A6255" s="2">
        <v>37503</v>
      </c>
      <c r="B6255">
        <v>27.15</v>
      </c>
      <c r="C6255" t="s">
        <v>610</v>
      </c>
      <c r="D6255">
        <v>0.9919</v>
      </c>
      <c r="E6255">
        <v>229.75</v>
      </c>
      <c r="F6255" t="s">
        <v>610</v>
      </c>
    </row>
    <row r="6256" spans="1:6">
      <c r="A6256" s="2">
        <v>37502</v>
      </c>
      <c r="B6256">
        <v>26.87</v>
      </c>
      <c r="C6256" t="s">
        <v>610</v>
      </c>
      <c r="D6256">
        <v>0.99750000000000005</v>
      </c>
      <c r="E6256">
        <v>225.25</v>
      </c>
      <c r="F6256" t="s">
        <v>610</v>
      </c>
    </row>
    <row r="6257" spans="1:6">
      <c r="A6257" s="2">
        <v>37501</v>
      </c>
      <c r="B6257">
        <v>27.65</v>
      </c>
      <c r="C6257" t="s">
        <v>610</v>
      </c>
      <c r="D6257">
        <v>0.98450000000000004</v>
      </c>
      <c r="E6257">
        <v>232</v>
      </c>
      <c r="F6257" t="s">
        <v>610</v>
      </c>
    </row>
    <row r="6258" spans="1:6">
      <c r="A6258" s="2">
        <v>37498</v>
      </c>
      <c r="B6258">
        <v>27.38</v>
      </c>
      <c r="C6258" t="s">
        <v>610</v>
      </c>
      <c r="D6258">
        <v>0.98229999999999995</v>
      </c>
      <c r="E6258">
        <v>232</v>
      </c>
      <c r="F6258" t="s">
        <v>610</v>
      </c>
    </row>
    <row r="6259" spans="1:6">
      <c r="A6259" s="2">
        <v>37497</v>
      </c>
      <c r="B6259">
        <v>27.43</v>
      </c>
      <c r="C6259" t="s">
        <v>610</v>
      </c>
      <c r="D6259">
        <v>0.98399999999999999</v>
      </c>
      <c r="E6259">
        <v>230.25</v>
      </c>
      <c r="F6259" t="s">
        <v>610</v>
      </c>
    </row>
    <row r="6260" spans="1:6">
      <c r="A6260" s="2">
        <v>37496</v>
      </c>
      <c r="B6260">
        <v>26.86</v>
      </c>
      <c r="C6260" t="s">
        <v>610</v>
      </c>
      <c r="D6260">
        <v>0.97860000000000003</v>
      </c>
      <c r="E6260">
        <v>231.25</v>
      </c>
      <c r="F6260" t="s">
        <v>610</v>
      </c>
    </row>
    <row r="6261" spans="1:6">
      <c r="A6261" s="2">
        <v>37495</v>
      </c>
      <c r="B6261">
        <v>27.18</v>
      </c>
      <c r="C6261" t="s">
        <v>610</v>
      </c>
      <c r="D6261">
        <v>0.98270000000000002</v>
      </c>
      <c r="E6261">
        <v>232.5</v>
      </c>
      <c r="F6261" t="s">
        <v>610</v>
      </c>
    </row>
    <row r="6262" spans="1:6">
      <c r="A6262" s="2">
        <v>37494</v>
      </c>
      <c r="B6262">
        <v>27.28</v>
      </c>
      <c r="C6262" t="s">
        <v>610</v>
      </c>
      <c r="D6262">
        <v>0.9718</v>
      </c>
      <c r="E6262">
        <v>229.5</v>
      </c>
      <c r="F6262" t="s">
        <v>610</v>
      </c>
    </row>
    <row r="6263" spans="1:6">
      <c r="A6263" s="2">
        <v>37491</v>
      </c>
      <c r="B6263">
        <v>27.28</v>
      </c>
      <c r="C6263" t="s">
        <v>610</v>
      </c>
      <c r="D6263">
        <v>0.97309999999999997</v>
      </c>
      <c r="E6263">
        <v>229.5</v>
      </c>
      <c r="F6263" t="s">
        <v>610</v>
      </c>
    </row>
    <row r="6264" spans="1:6">
      <c r="A6264" s="2">
        <v>37490</v>
      </c>
      <c r="B6264">
        <v>27.37</v>
      </c>
      <c r="C6264" t="s">
        <v>610</v>
      </c>
      <c r="D6264">
        <v>0.96879999999999999</v>
      </c>
      <c r="E6264">
        <v>229.5</v>
      </c>
      <c r="F6264" t="s">
        <v>610</v>
      </c>
    </row>
    <row r="6265" spans="1:6">
      <c r="A6265" s="2">
        <v>37489</v>
      </c>
      <c r="B6265">
        <v>27.71</v>
      </c>
      <c r="C6265" t="s">
        <v>610</v>
      </c>
      <c r="D6265">
        <v>0.98099999999999998</v>
      </c>
      <c r="E6265">
        <v>233</v>
      </c>
      <c r="F6265" t="s">
        <v>610</v>
      </c>
    </row>
    <row r="6266" spans="1:6">
      <c r="A6266" s="2">
        <v>37488</v>
      </c>
      <c r="B6266">
        <v>27.6</v>
      </c>
      <c r="C6266" t="s">
        <v>610</v>
      </c>
      <c r="D6266">
        <v>0.9788</v>
      </c>
      <c r="E6266">
        <v>226.75</v>
      </c>
      <c r="F6266" t="s">
        <v>610</v>
      </c>
    </row>
    <row r="6267" spans="1:6">
      <c r="A6267" s="2">
        <v>37487</v>
      </c>
      <c r="B6267">
        <v>27.75</v>
      </c>
      <c r="C6267" t="s">
        <v>610</v>
      </c>
      <c r="D6267">
        <v>0.97589999999999999</v>
      </c>
      <c r="E6267">
        <v>225.75</v>
      </c>
      <c r="F6267" t="s">
        <v>610</v>
      </c>
    </row>
    <row r="6268" spans="1:6">
      <c r="A6268" s="2">
        <v>37484</v>
      </c>
      <c r="B6268">
        <v>27.5</v>
      </c>
      <c r="C6268" t="s">
        <v>610</v>
      </c>
      <c r="D6268">
        <v>0.98470000000000002</v>
      </c>
      <c r="E6268">
        <v>225</v>
      </c>
      <c r="F6268" t="s">
        <v>610</v>
      </c>
    </row>
    <row r="6269" spans="1:6">
      <c r="A6269" s="2">
        <v>37483</v>
      </c>
      <c r="B6269">
        <v>27</v>
      </c>
      <c r="C6269" t="s">
        <v>610</v>
      </c>
      <c r="D6269">
        <v>0.98160000000000003</v>
      </c>
      <c r="E6269">
        <v>221</v>
      </c>
      <c r="F6269" t="s">
        <v>610</v>
      </c>
    </row>
    <row r="6270" spans="1:6">
      <c r="A6270" s="2">
        <v>37482</v>
      </c>
      <c r="B6270">
        <v>26.73</v>
      </c>
      <c r="C6270" t="s">
        <v>610</v>
      </c>
      <c r="D6270">
        <v>0.97819999999999996</v>
      </c>
      <c r="E6270">
        <v>216.5</v>
      </c>
      <c r="F6270" t="s">
        <v>610</v>
      </c>
    </row>
    <row r="6271" spans="1:6">
      <c r="A6271" s="2">
        <v>37481</v>
      </c>
      <c r="B6271">
        <v>26.49</v>
      </c>
      <c r="C6271" t="s">
        <v>610</v>
      </c>
      <c r="D6271">
        <v>0.98370000000000002</v>
      </c>
      <c r="E6271">
        <v>213</v>
      </c>
      <c r="F6271" t="s">
        <v>610</v>
      </c>
    </row>
    <row r="6272" spans="1:6">
      <c r="A6272" s="2">
        <v>37480</v>
      </c>
      <c r="B6272">
        <v>26.31</v>
      </c>
      <c r="C6272" t="s">
        <v>610</v>
      </c>
      <c r="D6272">
        <v>0.97870000000000001</v>
      </c>
      <c r="E6272">
        <v>210.75</v>
      </c>
      <c r="F6272" t="s">
        <v>610</v>
      </c>
    </row>
    <row r="6273" spans="1:6">
      <c r="A6273" s="2">
        <v>37477</v>
      </c>
      <c r="B6273">
        <v>25.59</v>
      </c>
      <c r="C6273" t="s">
        <v>610</v>
      </c>
      <c r="D6273">
        <v>0.97009999999999996</v>
      </c>
      <c r="E6273">
        <v>210.75</v>
      </c>
      <c r="F6273" t="s">
        <v>610</v>
      </c>
    </row>
    <row r="6274" spans="1:6">
      <c r="A6274" s="2">
        <v>37476</v>
      </c>
      <c r="B6274">
        <v>25.34</v>
      </c>
      <c r="C6274" t="s">
        <v>610</v>
      </c>
      <c r="D6274">
        <v>0.96709999999999996</v>
      </c>
      <c r="E6274">
        <v>209</v>
      </c>
      <c r="F6274" t="s">
        <v>610</v>
      </c>
    </row>
    <row r="6275" spans="1:6">
      <c r="A6275" s="2">
        <v>37475</v>
      </c>
      <c r="B6275">
        <v>25.33</v>
      </c>
      <c r="C6275" t="s">
        <v>610</v>
      </c>
      <c r="D6275">
        <v>0.97470000000000001</v>
      </c>
      <c r="E6275">
        <v>208.75</v>
      </c>
      <c r="F6275" t="s">
        <v>610</v>
      </c>
    </row>
    <row r="6276" spans="1:6">
      <c r="A6276" s="2">
        <v>37474</v>
      </c>
      <c r="B6276">
        <v>25.91</v>
      </c>
      <c r="C6276" t="s">
        <v>610</v>
      </c>
      <c r="D6276">
        <v>0.96599999999999997</v>
      </c>
      <c r="E6276">
        <v>210.75</v>
      </c>
      <c r="F6276" t="s">
        <v>610</v>
      </c>
    </row>
    <row r="6277" spans="1:6">
      <c r="A6277" s="2">
        <v>37473</v>
      </c>
      <c r="B6277">
        <v>25.3</v>
      </c>
      <c r="C6277" t="s">
        <v>610</v>
      </c>
      <c r="D6277">
        <v>0.98019999999999996</v>
      </c>
      <c r="E6277">
        <v>206.75</v>
      </c>
      <c r="F6277" t="s">
        <v>610</v>
      </c>
    </row>
    <row r="6278" spans="1:6">
      <c r="A6278" s="2">
        <v>37470</v>
      </c>
      <c r="B6278">
        <v>25.76</v>
      </c>
      <c r="C6278" t="s">
        <v>610</v>
      </c>
      <c r="D6278">
        <v>0.98670000000000002</v>
      </c>
      <c r="E6278">
        <v>206.75</v>
      </c>
      <c r="F6278" t="s">
        <v>610</v>
      </c>
    </row>
    <row r="6279" spans="1:6">
      <c r="A6279" s="2">
        <v>37469</v>
      </c>
      <c r="B6279">
        <v>25.47</v>
      </c>
      <c r="C6279" t="s">
        <v>610</v>
      </c>
      <c r="D6279">
        <v>0.98450000000000004</v>
      </c>
      <c r="E6279">
        <v>209.5</v>
      </c>
      <c r="F6279" t="s">
        <v>610</v>
      </c>
    </row>
    <row r="6280" spans="1:6">
      <c r="A6280" s="2">
        <v>37468</v>
      </c>
      <c r="B6280">
        <v>25.85</v>
      </c>
      <c r="C6280" t="s">
        <v>610</v>
      </c>
      <c r="D6280">
        <v>0.97760000000000002</v>
      </c>
      <c r="E6280">
        <v>213.5</v>
      </c>
      <c r="F6280" t="s">
        <v>610</v>
      </c>
    </row>
    <row r="6281" spans="1:6">
      <c r="A6281" s="2">
        <v>37467</v>
      </c>
      <c r="B6281">
        <v>26.08</v>
      </c>
      <c r="C6281" t="s">
        <v>610</v>
      </c>
      <c r="D6281">
        <v>0.98299999999999998</v>
      </c>
      <c r="E6281">
        <v>215</v>
      </c>
      <c r="F6281" t="s">
        <v>610</v>
      </c>
    </row>
    <row r="6282" spans="1:6">
      <c r="A6282" s="2">
        <v>37466</v>
      </c>
      <c r="B6282">
        <v>25.27</v>
      </c>
      <c r="C6282" t="s">
        <v>610</v>
      </c>
      <c r="D6282">
        <v>0.98140000000000005</v>
      </c>
      <c r="E6282">
        <v>207.75</v>
      </c>
      <c r="F6282" t="s">
        <v>610</v>
      </c>
    </row>
    <row r="6283" spans="1:6">
      <c r="A6283" s="2">
        <v>37463</v>
      </c>
      <c r="B6283">
        <v>25.23</v>
      </c>
      <c r="C6283" t="s">
        <v>610</v>
      </c>
      <c r="D6283">
        <v>0.98650000000000004</v>
      </c>
      <c r="E6283">
        <v>206.75</v>
      </c>
      <c r="F6283" t="s">
        <v>610</v>
      </c>
    </row>
    <row r="6284" spans="1:6">
      <c r="A6284" s="2">
        <v>37462</v>
      </c>
      <c r="B6284">
        <v>25.44</v>
      </c>
      <c r="C6284" t="s">
        <v>610</v>
      </c>
      <c r="D6284">
        <v>1.0047999999999999</v>
      </c>
      <c r="E6284">
        <v>207</v>
      </c>
      <c r="F6284" t="s">
        <v>610</v>
      </c>
    </row>
    <row r="6285" spans="1:6">
      <c r="A6285" s="2">
        <v>37461</v>
      </c>
      <c r="B6285">
        <v>25.5</v>
      </c>
      <c r="C6285" t="s">
        <v>610</v>
      </c>
      <c r="D6285">
        <v>0.99570000000000003</v>
      </c>
      <c r="E6285">
        <v>207.75</v>
      </c>
      <c r="F6285" t="s">
        <v>610</v>
      </c>
    </row>
    <row r="6286" spans="1:6">
      <c r="A6286" s="2">
        <v>37460</v>
      </c>
      <c r="B6286">
        <v>25.21</v>
      </c>
      <c r="C6286" t="s">
        <v>610</v>
      </c>
      <c r="D6286">
        <v>0.98880000000000001</v>
      </c>
      <c r="E6286">
        <v>208.75</v>
      </c>
      <c r="F6286" t="s">
        <v>610</v>
      </c>
    </row>
    <row r="6287" spans="1:6">
      <c r="A6287" s="2">
        <v>37459</v>
      </c>
      <c r="B6287">
        <v>25.61</v>
      </c>
      <c r="C6287" t="s">
        <v>610</v>
      </c>
      <c r="D6287">
        <v>1.0085999999999999</v>
      </c>
      <c r="E6287">
        <v>206.5</v>
      </c>
      <c r="F6287" t="s">
        <v>610</v>
      </c>
    </row>
    <row r="6288" spans="1:6">
      <c r="A6288" s="2">
        <v>37456</v>
      </c>
      <c r="B6288">
        <v>26.64</v>
      </c>
      <c r="C6288" t="s">
        <v>610</v>
      </c>
      <c r="D6288">
        <v>1.0116000000000001</v>
      </c>
      <c r="E6288">
        <v>212.75</v>
      </c>
      <c r="F6288" t="s">
        <v>610</v>
      </c>
    </row>
    <row r="6289" spans="1:6">
      <c r="A6289" s="2">
        <v>37455</v>
      </c>
      <c r="B6289">
        <v>26.49</v>
      </c>
      <c r="C6289" t="s">
        <v>610</v>
      </c>
      <c r="D6289">
        <v>1.0116000000000001</v>
      </c>
      <c r="E6289">
        <v>216</v>
      </c>
      <c r="F6289" t="s">
        <v>610</v>
      </c>
    </row>
    <row r="6290" spans="1:6">
      <c r="A6290" s="2">
        <v>37454</v>
      </c>
      <c r="B6290">
        <v>26.55</v>
      </c>
      <c r="C6290" t="s">
        <v>610</v>
      </c>
      <c r="D6290">
        <v>1.0074000000000001</v>
      </c>
      <c r="E6290">
        <v>214.25</v>
      </c>
      <c r="F6290" t="s">
        <v>610</v>
      </c>
    </row>
    <row r="6291" spans="1:6">
      <c r="A6291" s="2">
        <v>37453</v>
      </c>
      <c r="B6291">
        <v>26.04</v>
      </c>
      <c r="C6291" t="s">
        <v>610</v>
      </c>
      <c r="D6291">
        <v>1.0117</v>
      </c>
      <c r="E6291">
        <v>215</v>
      </c>
      <c r="F6291" t="s">
        <v>610</v>
      </c>
    </row>
    <row r="6292" spans="1:6">
      <c r="A6292" s="2">
        <v>37452</v>
      </c>
      <c r="B6292">
        <v>25.67</v>
      </c>
      <c r="C6292" t="s">
        <v>610</v>
      </c>
      <c r="D6292">
        <v>1.0026999999999999</v>
      </c>
      <c r="E6292">
        <v>217</v>
      </c>
      <c r="F6292" t="s">
        <v>610</v>
      </c>
    </row>
    <row r="6293" spans="1:6">
      <c r="A6293" s="2">
        <v>37449</v>
      </c>
      <c r="B6293">
        <v>26.38</v>
      </c>
      <c r="C6293" t="s">
        <v>610</v>
      </c>
      <c r="D6293">
        <v>0.99139999999999995</v>
      </c>
      <c r="E6293">
        <v>214.75</v>
      </c>
      <c r="F6293" t="s">
        <v>610</v>
      </c>
    </row>
    <row r="6294" spans="1:6">
      <c r="A6294" s="2">
        <v>37448</v>
      </c>
      <c r="B6294">
        <v>26.02</v>
      </c>
      <c r="C6294" t="s">
        <v>610</v>
      </c>
      <c r="D6294">
        <v>0.98780000000000001</v>
      </c>
      <c r="E6294">
        <v>212.25</v>
      </c>
      <c r="F6294" t="s">
        <v>610</v>
      </c>
    </row>
    <row r="6295" spans="1:6">
      <c r="A6295" s="2">
        <v>37447</v>
      </c>
      <c r="B6295">
        <v>25.99</v>
      </c>
      <c r="C6295" t="s">
        <v>610</v>
      </c>
      <c r="D6295">
        <v>0.98929999999999996</v>
      </c>
      <c r="E6295">
        <v>212.25</v>
      </c>
      <c r="F6295" t="s">
        <v>610</v>
      </c>
    </row>
    <row r="6296" spans="1:6">
      <c r="A6296" s="2">
        <v>37446</v>
      </c>
      <c r="B6296">
        <v>25.18</v>
      </c>
      <c r="C6296" t="s">
        <v>610</v>
      </c>
      <c r="D6296">
        <v>0.99309999999999998</v>
      </c>
      <c r="E6296">
        <v>204.5</v>
      </c>
      <c r="F6296" t="s">
        <v>610</v>
      </c>
    </row>
    <row r="6297" spans="1:6">
      <c r="A6297" s="2">
        <v>37445</v>
      </c>
      <c r="B6297">
        <v>25.09</v>
      </c>
      <c r="C6297" t="s">
        <v>610</v>
      </c>
      <c r="D6297">
        <v>0.99080000000000001</v>
      </c>
      <c r="E6297">
        <v>205.25</v>
      </c>
      <c r="F6297" t="s">
        <v>610</v>
      </c>
    </row>
    <row r="6298" spans="1:6">
      <c r="A6298" s="2">
        <v>37442</v>
      </c>
      <c r="B6298">
        <v>25.74</v>
      </c>
      <c r="C6298" t="s">
        <v>610</v>
      </c>
      <c r="D6298">
        <v>0.97270000000000001</v>
      </c>
      <c r="E6298">
        <v>208</v>
      </c>
      <c r="F6298" t="s">
        <v>610</v>
      </c>
    </row>
    <row r="6299" spans="1:6">
      <c r="A6299" s="2">
        <v>37441</v>
      </c>
      <c r="B6299">
        <v>25.56</v>
      </c>
      <c r="C6299" t="s">
        <v>610</v>
      </c>
      <c r="D6299">
        <v>0.97870000000000001</v>
      </c>
      <c r="E6299">
        <v>209.25</v>
      </c>
      <c r="F6299" t="s">
        <v>610</v>
      </c>
    </row>
    <row r="6300" spans="1:6">
      <c r="A6300" s="2">
        <v>37440</v>
      </c>
      <c r="B6300">
        <v>25.86</v>
      </c>
      <c r="C6300" t="s">
        <v>610</v>
      </c>
      <c r="D6300">
        <v>0.98050000000000004</v>
      </c>
      <c r="E6300">
        <v>210.5</v>
      </c>
      <c r="F6300" t="s">
        <v>610</v>
      </c>
    </row>
    <row r="6301" spans="1:6">
      <c r="A6301" s="2">
        <v>37439</v>
      </c>
      <c r="B6301">
        <v>25.76</v>
      </c>
      <c r="C6301" t="s">
        <v>610</v>
      </c>
      <c r="D6301">
        <v>0.98650000000000004</v>
      </c>
      <c r="E6301">
        <v>210.5</v>
      </c>
      <c r="F6301" t="s">
        <v>610</v>
      </c>
    </row>
    <row r="6302" spans="1:6">
      <c r="A6302" s="2">
        <v>37438</v>
      </c>
      <c r="B6302">
        <v>25.5</v>
      </c>
      <c r="C6302" t="s">
        <v>610</v>
      </c>
      <c r="D6302">
        <v>0.99180000000000001</v>
      </c>
      <c r="E6302">
        <v>209.25</v>
      </c>
      <c r="F6302" t="s">
        <v>610</v>
      </c>
    </row>
    <row r="6303" spans="1:6">
      <c r="A6303" s="2">
        <v>37435</v>
      </c>
      <c r="B6303">
        <v>25.44</v>
      </c>
      <c r="C6303" t="s">
        <v>610</v>
      </c>
      <c r="D6303">
        <v>0.99150000000000005</v>
      </c>
      <c r="E6303">
        <v>206.75</v>
      </c>
      <c r="F6303" t="s">
        <v>610</v>
      </c>
    </row>
    <row r="6304" spans="1:6">
      <c r="A6304" s="2">
        <v>37434</v>
      </c>
      <c r="B6304">
        <v>25.31</v>
      </c>
      <c r="C6304" t="s">
        <v>610</v>
      </c>
      <c r="D6304">
        <v>0.98829999999999996</v>
      </c>
      <c r="E6304">
        <v>206.75</v>
      </c>
      <c r="F6304" t="s">
        <v>610</v>
      </c>
    </row>
    <row r="6305" spans="1:6">
      <c r="A6305" s="2">
        <v>37433</v>
      </c>
      <c r="B6305">
        <v>25</v>
      </c>
      <c r="C6305" t="s">
        <v>610</v>
      </c>
      <c r="D6305">
        <v>0.98260000000000003</v>
      </c>
      <c r="E6305">
        <v>202.5</v>
      </c>
      <c r="F6305" t="s">
        <v>610</v>
      </c>
    </row>
    <row r="6306" spans="1:6">
      <c r="A6306" s="2">
        <v>37432</v>
      </c>
      <c r="B6306">
        <v>25.12</v>
      </c>
      <c r="C6306" t="s">
        <v>610</v>
      </c>
      <c r="D6306">
        <v>0.97960000000000003</v>
      </c>
      <c r="E6306">
        <v>205.75</v>
      </c>
      <c r="F6306" t="s">
        <v>610</v>
      </c>
    </row>
    <row r="6307" spans="1:6">
      <c r="A6307" s="2">
        <v>37431</v>
      </c>
      <c r="B6307">
        <v>25.16</v>
      </c>
      <c r="C6307" t="s">
        <v>610</v>
      </c>
      <c r="D6307">
        <v>0.97070000000000001</v>
      </c>
      <c r="E6307">
        <v>203.75</v>
      </c>
      <c r="F6307" t="s">
        <v>610</v>
      </c>
    </row>
    <row r="6308" spans="1:6">
      <c r="A6308" s="2">
        <v>37428</v>
      </c>
      <c r="B6308">
        <v>24.5</v>
      </c>
      <c r="C6308" t="s">
        <v>610</v>
      </c>
      <c r="D6308">
        <v>0.97089999999999999</v>
      </c>
      <c r="E6308">
        <v>196.75</v>
      </c>
      <c r="F6308" t="s">
        <v>610</v>
      </c>
    </row>
    <row r="6309" spans="1:6">
      <c r="A6309" s="2">
        <v>37427</v>
      </c>
      <c r="B6309">
        <v>24.78</v>
      </c>
      <c r="C6309" t="s">
        <v>610</v>
      </c>
      <c r="D6309">
        <v>0.96479999999999999</v>
      </c>
      <c r="E6309">
        <v>200</v>
      </c>
      <c r="F6309" t="s">
        <v>610</v>
      </c>
    </row>
    <row r="6310" spans="1:6">
      <c r="A6310" s="2">
        <v>37426</v>
      </c>
      <c r="B6310">
        <v>24.25</v>
      </c>
      <c r="C6310" t="s">
        <v>610</v>
      </c>
      <c r="D6310">
        <v>0.95779999999999998</v>
      </c>
      <c r="E6310">
        <v>203.75</v>
      </c>
      <c r="F6310" t="s">
        <v>610</v>
      </c>
    </row>
    <row r="6311" spans="1:6">
      <c r="A6311" s="2">
        <v>37425</v>
      </c>
      <c r="B6311">
        <v>24.44</v>
      </c>
      <c r="C6311" t="s">
        <v>610</v>
      </c>
      <c r="D6311">
        <v>0.95169999999999999</v>
      </c>
      <c r="E6311">
        <v>201</v>
      </c>
      <c r="F6311" t="s">
        <v>610</v>
      </c>
    </row>
    <row r="6312" spans="1:6">
      <c r="A6312" s="2">
        <v>37424</v>
      </c>
      <c r="B6312">
        <v>24.79</v>
      </c>
      <c r="C6312" t="s">
        <v>610</v>
      </c>
      <c r="D6312">
        <v>0.94479999999999997</v>
      </c>
      <c r="E6312">
        <v>205.5</v>
      </c>
      <c r="F6312" t="s">
        <v>610</v>
      </c>
    </row>
    <row r="6313" spans="1:6">
      <c r="A6313" s="2">
        <v>37421</v>
      </c>
      <c r="B6313">
        <v>24.29</v>
      </c>
      <c r="C6313" t="s">
        <v>610</v>
      </c>
      <c r="D6313">
        <v>0.94610000000000005</v>
      </c>
      <c r="E6313">
        <v>202</v>
      </c>
      <c r="F6313" t="s">
        <v>610</v>
      </c>
    </row>
    <row r="6314" spans="1:6">
      <c r="A6314" s="2">
        <v>37420</v>
      </c>
      <c r="B6314">
        <v>23.47</v>
      </c>
      <c r="C6314" t="s">
        <v>610</v>
      </c>
      <c r="D6314">
        <v>0.94340000000000002</v>
      </c>
      <c r="E6314">
        <v>201</v>
      </c>
      <c r="F6314" t="s">
        <v>610</v>
      </c>
    </row>
    <row r="6315" spans="1:6">
      <c r="A6315" s="2">
        <v>37419</v>
      </c>
      <c r="B6315">
        <v>22.85</v>
      </c>
      <c r="C6315" t="s">
        <v>610</v>
      </c>
      <c r="D6315">
        <v>0.94350000000000001</v>
      </c>
      <c r="E6315">
        <v>187.25</v>
      </c>
      <c r="F6315" t="s">
        <v>610</v>
      </c>
    </row>
    <row r="6316" spans="1:6">
      <c r="A6316" s="2">
        <v>37418</v>
      </c>
      <c r="B6316">
        <v>22.61</v>
      </c>
      <c r="C6316" t="s">
        <v>610</v>
      </c>
      <c r="D6316">
        <v>0.94810000000000005</v>
      </c>
      <c r="E6316">
        <v>187.25</v>
      </c>
      <c r="F6316" t="s">
        <v>610</v>
      </c>
    </row>
    <row r="6317" spans="1:6">
      <c r="A6317" s="2">
        <v>37417</v>
      </c>
      <c r="B6317">
        <v>22.92</v>
      </c>
      <c r="C6317" t="s">
        <v>610</v>
      </c>
      <c r="D6317">
        <v>0.94450000000000001</v>
      </c>
      <c r="E6317">
        <v>189.5</v>
      </c>
      <c r="F6317" t="s">
        <v>610</v>
      </c>
    </row>
    <row r="6318" spans="1:6">
      <c r="A6318" s="2">
        <v>37414</v>
      </c>
      <c r="B6318">
        <v>23.1</v>
      </c>
      <c r="C6318" t="s">
        <v>610</v>
      </c>
      <c r="D6318">
        <v>0.94350000000000001</v>
      </c>
      <c r="E6318">
        <v>189.25</v>
      </c>
      <c r="F6318" t="s">
        <v>610</v>
      </c>
    </row>
    <row r="6319" spans="1:6">
      <c r="A6319" s="2">
        <v>37413</v>
      </c>
      <c r="B6319">
        <v>23.32</v>
      </c>
      <c r="C6319" t="s">
        <v>610</v>
      </c>
      <c r="D6319">
        <v>0.94740000000000002</v>
      </c>
      <c r="E6319">
        <v>187.75</v>
      </c>
      <c r="F6319" t="s">
        <v>610</v>
      </c>
    </row>
    <row r="6320" spans="1:6">
      <c r="A6320" s="2">
        <v>37412</v>
      </c>
      <c r="B6320">
        <v>23.2</v>
      </c>
      <c r="C6320" t="s">
        <v>610</v>
      </c>
      <c r="D6320">
        <v>0.93899999999999995</v>
      </c>
      <c r="E6320">
        <v>192.75</v>
      </c>
      <c r="F6320" t="s">
        <v>610</v>
      </c>
    </row>
    <row r="6321" spans="1:6">
      <c r="A6321" s="2">
        <v>37411</v>
      </c>
      <c r="B6321">
        <v>23.88</v>
      </c>
      <c r="C6321" t="s">
        <v>610</v>
      </c>
      <c r="D6321">
        <v>0.93940000000000001</v>
      </c>
      <c r="E6321">
        <v>193.5</v>
      </c>
      <c r="F6321" t="s">
        <v>610</v>
      </c>
    </row>
    <row r="6322" spans="1:6">
      <c r="A6322" s="2">
        <v>37410</v>
      </c>
      <c r="B6322">
        <v>23.89</v>
      </c>
      <c r="C6322" t="s">
        <v>610</v>
      </c>
      <c r="D6322">
        <v>0.94189999999999996</v>
      </c>
      <c r="E6322">
        <v>193.5</v>
      </c>
      <c r="F6322" t="s">
        <v>610</v>
      </c>
    </row>
    <row r="6323" spans="1:6">
      <c r="A6323" s="2">
        <v>37407</v>
      </c>
      <c r="B6323">
        <v>23.89</v>
      </c>
      <c r="C6323" t="s">
        <v>610</v>
      </c>
      <c r="D6323">
        <v>0.93420000000000003</v>
      </c>
      <c r="E6323">
        <v>193.5</v>
      </c>
      <c r="F6323" t="s">
        <v>610</v>
      </c>
    </row>
    <row r="6324" spans="1:6">
      <c r="A6324" s="2">
        <v>37406</v>
      </c>
      <c r="B6324">
        <v>23.5</v>
      </c>
      <c r="C6324" t="s">
        <v>610</v>
      </c>
      <c r="D6324">
        <v>0.93700000000000006</v>
      </c>
      <c r="E6324">
        <v>192</v>
      </c>
      <c r="F6324" t="s">
        <v>610</v>
      </c>
    </row>
    <row r="6325" spans="1:6">
      <c r="A6325" s="2">
        <v>37405</v>
      </c>
      <c r="B6325">
        <v>24.63</v>
      </c>
      <c r="C6325" t="s">
        <v>610</v>
      </c>
      <c r="D6325">
        <v>0.93500000000000005</v>
      </c>
      <c r="E6325">
        <v>194</v>
      </c>
      <c r="F6325" t="s">
        <v>610</v>
      </c>
    </row>
    <row r="6326" spans="1:6">
      <c r="A6326" s="2">
        <v>37404</v>
      </c>
      <c r="B6326">
        <v>24.22</v>
      </c>
      <c r="C6326" t="s">
        <v>610</v>
      </c>
      <c r="D6326">
        <v>0.92859999999999998</v>
      </c>
      <c r="E6326">
        <v>198.75</v>
      </c>
      <c r="F6326" t="s">
        <v>610</v>
      </c>
    </row>
    <row r="6327" spans="1:6">
      <c r="A6327" s="2">
        <v>37403</v>
      </c>
      <c r="B6327">
        <v>24</v>
      </c>
      <c r="C6327" t="s">
        <v>610</v>
      </c>
      <c r="D6327">
        <v>0.92059999999999997</v>
      </c>
      <c r="E6327">
        <v>198.5</v>
      </c>
      <c r="F6327" t="s">
        <v>610</v>
      </c>
    </row>
    <row r="6328" spans="1:6">
      <c r="A6328" s="2">
        <v>37400</v>
      </c>
      <c r="B6328">
        <v>24.14</v>
      </c>
      <c r="C6328" t="s">
        <v>610</v>
      </c>
      <c r="D6328">
        <v>0.92079999999999995</v>
      </c>
      <c r="E6328">
        <v>201.25</v>
      </c>
      <c r="F6328" t="s">
        <v>610</v>
      </c>
    </row>
    <row r="6329" spans="1:6">
      <c r="A6329" s="2">
        <v>37399</v>
      </c>
      <c r="B6329">
        <v>24.13</v>
      </c>
      <c r="C6329" t="s">
        <v>610</v>
      </c>
      <c r="D6329">
        <v>0.92110000000000003</v>
      </c>
      <c r="E6329">
        <v>203.5</v>
      </c>
      <c r="F6329" t="s">
        <v>610</v>
      </c>
    </row>
    <row r="6330" spans="1:6">
      <c r="A6330" s="2">
        <v>37398</v>
      </c>
      <c r="B6330">
        <v>24.28</v>
      </c>
      <c r="C6330" t="s">
        <v>610</v>
      </c>
      <c r="D6330">
        <v>0.92600000000000005</v>
      </c>
      <c r="E6330">
        <v>205.5</v>
      </c>
      <c r="F6330" t="s">
        <v>610</v>
      </c>
    </row>
    <row r="6331" spans="1:6">
      <c r="A6331" s="2">
        <v>37397</v>
      </c>
      <c r="B6331">
        <v>24.69</v>
      </c>
      <c r="C6331" t="s">
        <v>610</v>
      </c>
      <c r="D6331">
        <v>0.92</v>
      </c>
      <c r="E6331">
        <v>206.75</v>
      </c>
      <c r="F6331" t="s">
        <v>610</v>
      </c>
    </row>
    <row r="6332" spans="1:6">
      <c r="A6332" s="2">
        <v>37396</v>
      </c>
      <c r="B6332">
        <v>25.82</v>
      </c>
      <c r="C6332" t="s">
        <v>610</v>
      </c>
      <c r="D6332">
        <v>0.92120000000000002</v>
      </c>
      <c r="E6332">
        <v>211.25</v>
      </c>
      <c r="F6332" t="s">
        <v>610</v>
      </c>
    </row>
    <row r="6333" spans="1:6">
      <c r="A6333" s="2">
        <v>37393</v>
      </c>
      <c r="B6333">
        <v>25.85</v>
      </c>
      <c r="C6333" t="s">
        <v>610</v>
      </c>
      <c r="D6333">
        <v>0.92030000000000001</v>
      </c>
      <c r="E6333">
        <v>206.75</v>
      </c>
      <c r="F6333" t="s">
        <v>610</v>
      </c>
    </row>
    <row r="6334" spans="1:6">
      <c r="A6334" s="2">
        <v>37392</v>
      </c>
      <c r="B6334">
        <v>25.91</v>
      </c>
      <c r="C6334" t="s">
        <v>610</v>
      </c>
      <c r="D6334">
        <v>0.91090000000000004</v>
      </c>
      <c r="E6334">
        <v>207.75</v>
      </c>
      <c r="F6334" t="s">
        <v>610</v>
      </c>
    </row>
    <row r="6335" spans="1:6">
      <c r="A6335" s="2">
        <v>37391</v>
      </c>
      <c r="B6335">
        <v>25.91</v>
      </c>
      <c r="C6335" t="s">
        <v>610</v>
      </c>
      <c r="D6335">
        <v>0.91190000000000004</v>
      </c>
      <c r="E6335">
        <v>214.5</v>
      </c>
      <c r="F6335" t="s">
        <v>610</v>
      </c>
    </row>
    <row r="6336" spans="1:6">
      <c r="A6336" s="2">
        <v>37390</v>
      </c>
      <c r="B6336">
        <v>27.17</v>
      </c>
      <c r="C6336" t="s">
        <v>610</v>
      </c>
      <c r="D6336">
        <v>0.90259999999999996</v>
      </c>
      <c r="E6336">
        <v>214.75</v>
      </c>
      <c r="F6336" t="s">
        <v>610</v>
      </c>
    </row>
    <row r="6337" spans="1:6">
      <c r="A6337" s="2">
        <v>37389</v>
      </c>
      <c r="B6337">
        <v>26.49</v>
      </c>
      <c r="C6337" t="s">
        <v>610</v>
      </c>
      <c r="D6337">
        <v>0.91210000000000002</v>
      </c>
      <c r="E6337">
        <v>209.25</v>
      </c>
      <c r="F6337" t="s">
        <v>610</v>
      </c>
    </row>
    <row r="6338" spans="1:6">
      <c r="A6338" s="2">
        <v>37386</v>
      </c>
      <c r="B6338">
        <v>26.55</v>
      </c>
      <c r="C6338" t="s">
        <v>610</v>
      </c>
      <c r="D6338">
        <v>0.91400000000000003</v>
      </c>
      <c r="E6338">
        <v>201.75</v>
      </c>
      <c r="F6338" t="s">
        <v>610</v>
      </c>
    </row>
    <row r="6339" spans="1:6">
      <c r="A6339" s="2">
        <v>37385</v>
      </c>
      <c r="B6339">
        <v>26.29</v>
      </c>
      <c r="C6339" t="s">
        <v>610</v>
      </c>
      <c r="D6339">
        <v>0.9093</v>
      </c>
      <c r="E6339">
        <v>201.75</v>
      </c>
      <c r="F6339" t="s">
        <v>610</v>
      </c>
    </row>
    <row r="6340" spans="1:6">
      <c r="A6340" s="2">
        <v>37384</v>
      </c>
      <c r="B6340">
        <v>26.48</v>
      </c>
      <c r="C6340" t="s">
        <v>610</v>
      </c>
      <c r="D6340">
        <v>0.90459999999999996</v>
      </c>
      <c r="E6340">
        <v>204.25</v>
      </c>
      <c r="F6340" t="s">
        <v>610</v>
      </c>
    </row>
    <row r="6341" spans="1:6">
      <c r="A6341" s="2">
        <v>37383</v>
      </c>
      <c r="B6341">
        <v>25.92</v>
      </c>
      <c r="C6341" t="s">
        <v>610</v>
      </c>
      <c r="D6341">
        <v>0.91479999999999995</v>
      </c>
      <c r="E6341">
        <v>198.75</v>
      </c>
      <c r="F6341" t="s">
        <v>610</v>
      </c>
    </row>
    <row r="6342" spans="1:6">
      <c r="A6342" s="2">
        <v>37382</v>
      </c>
      <c r="B6342">
        <v>26.31</v>
      </c>
      <c r="C6342" t="s">
        <v>610</v>
      </c>
      <c r="D6342">
        <v>0.91830000000000001</v>
      </c>
      <c r="E6342">
        <v>199</v>
      </c>
      <c r="F6342" t="s">
        <v>610</v>
      </c>
    </row>
    <row r="6343" spans="1:6">
      <c r="A6343" s="2">
        <v>37379</v>
      </c>
      <c r="B6343">
        <v>26.31</v>
      </c>
      <c r="C6343" t="s">
        <v>610</v>
      </c>
      <c r="D6343">
        <v>0.9173</v>
      </c>
      <c r="E6343">
        <v>199</v>
      </c>
      <c r="F6343" t="s">
        <v>610</v>
      </c>
    </row>
    <row r="6344" spans="1:6">
      <c r="A6344" s="2">
        <v>37378</v>
      </c>
      <c r="B6344">
        <v>26.03</v>
      </c>
      <c r="C6344" t="s">
        <v>610</v>
      </c>
      <c r="D6344">
        <v>0.9032</v>
      </c>
      <c r="E6344">
        <v>197.75</v>
      </c>
      <c r="F6344" t="s">
        <v>610</v>
      </c>
    </row>
    <row r="6345" spans="1:6">
      <c r="A6345" s="2">
        <v>37377</v>
      </c>
      <c r="B6345">
        <v>26.46</v>
      </c>
      <c r="C6345" t="s">
        <v>610</v>
      </c>
      <c r="D6345">
        <v>0.90639999999999998</v>
      </c>
      <c r="E6345">
        <v>206</v>
      </c>
      <c r="F6345" t="s">
        <v>610</v>
      </c>
    </row>
    <row r="6346" spans="1:6">
      <c r="A6346" s="2">
        <v>37376</v>
      </c>
      <c r="B6346">
        <v>27.01</v>
      </c>
      <c r="C6346" t="s">
        <v>610</v>
      </c>
      <c r="D6346">
        <v>0.90049999999999997</v>
      </c>
      <c r="E6346">
        <v>209.25</v>
      </c>
      <c r="F6346" t="s">
        <v>610</v>
      </c>
    </row>
    <row r="6347" spans="1:6">
      <c r="A6347" s="2">
        <v>37375</v>
      </c>
      <c r="B6347">
        <v>27.22</v>
      </c>
      <c r="C6347" t="s">
        <v>610</v>
      </c>
      <c r="D6347">
        <v>0.90329999999999999</v>
      </c>
      <c r="E6347">
        <v>209</v>
      </c>
      <c r="F6347" t="s">
        <v>610</v>
      </c>
    </row>
    <row r="6348" spans="1:6">
      <c r="A6348" s="2">
        <v>37372</v>
      </c>
      <c r="B6348">
        <v>26.64</v>
      </c>
      <c r="C6348" t="s">
        <v>610</v>
      </c>
      <c r="D6348">
        <v>0.90190000000000003</v>
      </c>
      <c r="E6348">
        <v>205</v>
      </c>
      <c r="F6348" t="s">
        <v>610</v>
      </c>
    </row>
    <row r="6349" spans="1:6">
      <c r="A6349" s="2">
        <v>37371</v>
      </c>
      <c r="B6349">
        <v>26.33</v>
      </c>
      <c r="C6349" t="s">
        <v>610</v>
      </c>
      <c r="D6349">
        <v>0.89800000000000002</v>
      </c>
      <c r="E6349">
        <v>204.75</v>
      </c>
      <c r="F6349" t="s">
        <v>610</v>
      </c>
    </row>
    <row r="6350" spans="1:6">
      <c r="A6350" s="2">
        <v>37370</v>
      </c>
      <c r="B6350">
        <v>26.35</v>
      </c>
      <c r="C6350" t="s">
        <v>610</v>
      </c>
      <c r="D6350">
        <v>0.89270000000000005</v>
      </c>
      <c r="E6350">
        <v>201.5</v>
      </c>
      <c r="F6350" t="s">
        <v>610</v>
      </c>
    </row>
    <row r="6351" spans="1:6">
      <c r="A6351" s="2">
        <v>37369</v>
      </c>
      <c r="B6351">
        <v>26.31</v>
      </c>
      <c r="C6351" t="s">
        <v>610</v>
      </c>
      <c r="D6351">
        <v>0.88849999999999996</v>
      </c>
      <c r="E6351">
        <v>203.25</v>
      </c>
      <c r="F6351" t="s">
        <v>610</v>
      </c>
    </row>
    <row r="6352" spans="1:6">
      <c r="A6352" s="2">
        <v>37368</v>
      </c>
      <c r="B6352">
        <v>25.99</v>
      </c>
      <c r="C6352" t="s">
        <v>610</v>
      </c>
      <c r="D6352">
        <v>0.88939999999999997</v>
      </c>
      <c r="E6352">
        <v>199</v>
      </c>
      <c r="F6352" t="s">
        <v>610</v>
      </c>
    </row>
    <row r="6353" spans="1:6">
      <c r="A6353" s="2">
        <v>37365</v>
      </c>
      <c r="B6353">
        <v>25.8</v>
      </c>
      <c r="C6353" t="s">
        <v>610</v>
      </c>
      <c r="D6353">
        <v>0.89259999999999995</v>
      </c>
      <c r="E6353">
        <v>198.25</v>
      </c>
      <c r="F6353" t="s">
        <v>610</v>
      </c>
    </row>
    <row r="6354" spans="1:6">
      <c r="A6354" s="2">
        <v>37364</v>
      </c>
      <c r="B6354">
        <v>25.72</v>
      </c>
      <c r="C6354" t="s">
        <v>610</v>
      </c>
      <c r="D6354">
        <v>0.8911</v>
      </c>
      <c r="E6354">
        <v>200.25</v>
      </c>
      <c r="F6354" t="s">
        <v>610</v>
      </c>
    </row>
    <row r="6355" spans="1:6">
      <c r="A6355" s="2">
        <v>37363</v>
      </c>
      <c r="B6355">
        <v>24.98</v>
      </c>
      <c r="C6355" t="s">
        <v>610</v>
      </c>
      <c r="D6355">
        <v>0.89039999999999997</v>
      </c>
      <c r="E6355">
        <v>196.25</v>
      </c>
      <c r="F6355" t="s">
        <v>610</v>
      </c>
    </row>
    <row r="6356" spans="1:6">
      <c r="A6356" s="2">
        <v>37362</v>
      </c>
      <c r="B6356">
        <v>23.95</v>
      </c>
      <c r="C6356" t="s">
        <v>610</v>
      </c>
      <c r="D6356">
        <v>0.88270000000000004</v>
      </c>
      <c r="E6356">
        <v>194</v>
      </c>
      <c r="F6356" t="s">
        <v>610</v>
      </c>
    </row>
    <row r="6357" spans="1:6">
      <c r="A6357" s="2">
        <v>37361</v>
      </c>
      <c r="B6357">
        <v>23.34</v>
      </c>
      <c r="C6357" t="s">
        <v>610</v>
      </c>
      <c r="D6357">
        <v>0.87949999999999995</v>
      </c>
      <c r="E6357">
        <v>188.75</v>
      </c>
      <c r="F6357" t="s">
        <v>610</v>
      </c>
    </row>
    <row r="6358" spans="1:6">
      <c r="A6358" s="2">
        <v>37358</v>
      </c>
      <c r="B6358">
        <v>23.01</v>
      </c>
      <c r="C6358" t="s">
        <v>610</v>
      </c>
      <c r="D6358">
        <v>0.87939999999999996</v>
      </c>
      <c r="E6358">
        <v>189.25</v>
      </c>
      <c r="F6358" t="s">
        <v>610</v>
      </c>
    </row>
    <row r="6359" spans="1:6">
      <c r="A6359" s="2">
        <v>37357</v>
      </c>
      <c r="B6359">
        <v>23.76</v>
      </c>
      <c r="C6359" t="s">
        <v>610</v>
      </c>
      <c r="D6359">
        <v>0.88239999999999996</v>
      </c>
      <c r="E6359">
        <v>204.5</v>
      </c>
      <c r="F6359" t="s">
        <v>610</v>
      </c>
    </row>
    <row r="6360" spans="1:6">
      <c r="A6360" s="2">
        <v>37356</v>
      </c>
      <c r="B6360">
        <v>24.89</v>
      </c>
      <c r="C6360" t="s">
        <v>610</v>
      </c>
      <c r="D6360">
        <v>0.88019999999999998</v>
      </c>
      <c r="E6360">
        <v>204.5</v>
      </c>
      <c r="F6360" t="s">
        <v>610</v>
      </c>
    </row>
    <row r="6361" spans="1:6">
      <c r="A6361" s="2">
        <v>37355</v>
      </c>
      <c r="B6361">
        <v>25.19</v>
      </c>
      <c r="C6361" t="s">
        <v>610</v>
      </c>
      <c r="D6361">
        <v>0.88109999999999999</v>
      </c>
      <c r="E6361">
        <v>205</v>
      </c>
      <c r="F6361" t="s">
        <v>610</v>
      </c>
    </row>
    <row r="6362" spans="1:6">
      <c r="A6362" s="2">
        <v>37354</v>
      </c>
      <c r="B6362">
        <v>26.3</v>
      </c>
      <c r="C6362" t="s">
        <v>610</v>
      </c>
      <c r="D6362">
        <v>0.875</v>
      </c>
      <c r="E6362">
        <v>210.5</v>
      </c>
      <c r="F6362" t="s">
        <v>610</v>
      </c>
    </row>
    <row r="6363" spans="1:6">
      <c r="A6363" s="2">
        <v>37351</v>
      </c>
      <c r="B6363">
        <v>25.33</v>
      </c>
      <c r="C6363" t="s">
        <v>610</v>
      </c>
      <c r="D6363">
        <v>0.87829999999999997</v>
      </c>
      <c r="E6363">
        <v>207</v>
      </c>
      <c r="F6363" t="s">
        <v>610</v>
      </c>
    </row>
    <row r="6364" spans="1:6">
      <c r="A6364" s="2">
        <v>37350</v>
      </c>
      <c r="B6364">
        <v>26.7</v>
      </c>
      <c r="C6364" t="s">
        <v>610</v>
      </c>
      <c r="D6364">
        <v>0.87849999999999995</v>
      </c>
      <c r="E6364">
        <v>216.25</v>
      </c>
      <c r="F6364" t="s">
        <v>610</v>
      </c>
    </row>
    <row r="6365" spans="1:6">
      <c r="A6365" s="2">
        <v>37349</v>
      </c>
      <c r="B6365">
        <v>26.71</v>
      </c>
      <c r="C6365" t="s">
        <v>610</v>
      </c>
      <c r="D6365">
        <v>0.88100000000000001</v>
      </c>
      <c r="E6365">
        <v>213.5</v>
      </c>
      <c r="F6365" t="s">
        <v>610</v>
      </c>
    </row>
    <row r="6366" spans="1:6">
      <c r="A6366" s="2">
        <v>37348</v>
      </c>
      <c r="B6366">
        <v>27.26</v>
      </c>
      <c r="C6366" t="s">
        <v>610</v>
      </c>
      <c r="D6366">
        <v>0.87939999999999996</v>
      </c>
      <c r="E6366">
        <v>214.25</v>
      </c>
      <c r="F6366" t="s">
        <v>610</v>
      </c>
    </row>
    <row r="6367" spans="1:6">
      <c r="A6367" s="2">
        <v>37347</v>
      </c>
      <c r="B6367">
        <v>25.6</v>
      </c>
      <c r="C6367" t="s">
        <v>610</v>
      </c>
      <c r="D6367">
        <v>0.88060000000000005</v>
      </c>
      <c r="E6367">
        <v>201.5</v>
      </c>
      <c r="F6367" t="s">
        <v>610</v>
      </c>
    </row>
    <row r="6368" spans="1:6">
      <c r="A6368" s="2">
        <v>37344</v>
      </c>
      <c r="B6368">
        <v>25.6</v>
      </c>
      <c r="C6368" t="s">
        <v>610</v>
      </c>
      <c r="D6368">
        <v>0.87170000000000003</v>
      </c>
      <c r="E6368">
        <v>201.5</v>
      </c>
      <c r="F6368" t="s">
        <v>610</v>
      </c>
    </row>
    <row r="6369" spans="1:6">
      <c r="A6369" s="2">
        <v>37343</v>
      </c>
      <c r="B6369">
        <v>25.6</v>
      </c>
      <c r="C6369" t="s">
        <v>610</v>
      </c>
      <c r="D6369">
        <v>0.87119999999999997</v>
      </c>
      <c r="E6369">
        <v>201.5</v>
      </c>
      <c r="F6369" t="s">
        <v>610</v>
      </c>
    </row>
    <row r="6370" spans="1:6">
      <c r="A6370" s="2">
        <v>37342</v>
      </c>
      <c r="B6370">
        <v>25.09</v>
      </c>
      <c r="C6370" t="s">
        <v>610</v>
      </c>
      <c r="D6370">
        <v>0.87250000000000005</v>
      </c>
      <c r="E6370">
        <v>200.5</v>
      </c>
      <c r="F6370" t="s">
        <v>610</v>
      </c>
    </row>
    <row r="6371" spans="1:6">
      <c r="A6371" s="2">
        <v>37341</v>
      </c>
      <c r="B6371">
        <v>24.96</v>
      </c>
      <c r="C6371" t="s">
        <v>610</v>
      </c>
      <c r="D6371">
        <v>0.87680000000000002</v>
      </c>
      <c r="E6371">
        <v>197.75</v>
      </c>
      <c r="F6371" t="s">
        <v>610</v>
      </c>
    </row>
    <row r="6372" spans="1:6">
      <c r="A6372" s="2">
        <v>37340</v>
      </c>
      <c r="B6372">
        <v>24.77</v>
      </c>
      <c r="C6372" t="s">
        <v>610</v>
      </c>
      <c r="D6372">
        <v>0.877</v>
      </c>
      <c r="E6372">
        <v>195.75</v>
      </c>
      <c r="F6372" t="s">
        <v>610</v>
      </c>
    </row>
    <row r="6373" spans="1:6">
      <c r="A6373" s="2">
        <v>37337</v>
      </c>
      <c r="B6373">
        <v>24.99</v>
      </c>
      <c r="C6373" t="s">
        <v>610</v>
      </c>
      <c r="D6373">
        <v>0.87790000000000001</v>
      </c>
      <c r="E6373">
        <v>199.5</v>
      </c>
      <c r="F6373" t="s">
        <v>610</v>
      </c>
    </row>
    <row r="6374" spans="1:6">
      <c r="A6374" s="2">
        <v>37336</v>
      </c>
      <c r="B6374">
        <v>24.95</v>
      </c>
      <c r="C6374" t="s">
        <v>610</v>
      </c>
      <c r="D6374">
        <v>0.88280000000000003</v>
      </c>
      <c r="E6374">
        <v>196.75</v>
      </c>
      <c r="F6374" t="s">
        <v>610</v>
      </c>
    </row>
    <row r="6375" spans="1:6">
      <c r="A6375" s="2">
        <v>37335</v>
      </c>
      <c r="B6375">
        <v>24.29</v>
      </c>
      <c r="C6375" t="s">
        <v>610</v>
      </c>
      <c r="D6375">
        <v>0.88549999999999995</v>
      </c>
      <c r="E6375">
        <v>205.75</v>
      </c>
      <c r="F6375" t="s">
        <v>610</v>
      </c>
    </row>
    <row r="6376" spans="1:6">
      <c r="A6376" s="2">
        <v>37334</v>
      </c>
      <c r="B6376">
        <v>24.35</v>
      </c>
      <c r="C6376" t="s">
        <v>610</v>
      </c>
      <c r="D6376">
        <v>0.88239999999999996</v>
      </c>
      <c r="E6376">
        <v>199.5</v>
      </c>
      <c r="F6376" t="s">
        <v>610</v>
      </c>
    </row>
    <row r="6377" spans="1:6">
      <c r="A6377" s="2">
        <v>37333</v>
      </c>
      <c r="B6377">
        <v>24.46</v>
      </c>
      <c r="C6377" t="s">
        <v>610</v>
      </c>
      <c r="D6377">
        <v>0.88280000000000003</v>
      </c>
      <c r="E6377">
        <v>196.25</v>
      </c>
      <c r="F6377" t="s">
        <v>610</v>
      </c>
    </row>
    <row r="6378" spans="1:6">
      <c r="A6378" s="2">
        <v>37330</v>
      </c>
      <c r="B6378">
        <v>23.84</v>
      </c>
      <c r="C6378" t="s">
        <v>610</v>
      </c>
      <c r="D6378">
        <v>0.88280000000000003</v>
      </c>
      <c r="E6378">
        <v>195.5</v>
      </c>
      <c r="F6378" t="s">
        <v>610</v>
      </c>
    </row>
    <row r="6379" spans="1:6">
      <c r="A6379" s="2">
        <v>37329</v>
      </c>
      <c r="B6379">
        <v>23.53</v>
      </c>
      <c r="C6379" t="s">
        <v>610</v>
      </c>
      <c r="D6379">
        <v>0.88249999999999995</v>
      </c>
      <c r="E6379">
        <v>196.25</v>
      </c>
      <c r="F6379" t="s">
        <v>610</v>
      </c>
    </row>
    <row r="6380" spans="1:6">
      <c r="A6380" s="2">
        <v>37328</v>
      </c>
      <c r="B6380">
        <v>23.38</v>
      </c>
      <c r="C6380" t="s">
        <v>610</v>
      </c>
      <c r="D6380">
        <v>0.876</v>
      </c>
      <c r="E6380">
        <v>197.25</v>
      </c>
      <c r="F6380" t="s">
        <v>610</v>
      </c>
    </row>
    <row r="6381" spans="1:6">
      <c r="A6381" s="2">
        <v>37327</v>
      </c>
      <c r="B6381">
        <v>23.19</v>
      </c>
      <c r="C6381" t="s">
        <v>610</v>
      </c>
      <c r="D6381">
        <v>0.87580000000000002</v>
      </c>
      <c r="E6381">
        <v>192.75</v>
      </c>
      <c r="F6381" t="s">
        <v>610</v>
      </c>
    </row>
    <row r="6382" spans="1:6">
      <c r="A6382" s="2">
        <v>37326</v>
      </c>
      <c r="B6382">
        <v>23.33</v>
      </c>
      <c r="C6382" t="s">
        <v>610</v>
      </c>
      <c r="D6382">
        <v>0.87519999999999998</v>
      </c>
      <c r="E6382">
        <v>192.75</v>
      </c>
      <c r="F6382" t="s">
        <v>610</v>
      </c>
    </row>
    <row r="6383" spans="1:6">
      <c r="A6383" s="2">
        <v>37323</v>
      </c>
      <c r="B6383">
        <v>22.74</v>
      </c>
      <c r="C6383" t="s">
        <v>610</v>
      </c>
      <c r="D6383">
        <v>0.87490000000000001</v>
      </c>
      <c r="E6383">
        <v>186.25</v>
      </c>
      <c r="F6383" t="s">
        <v>610</v>
      </c>
    </row>
    <row r="6384" spans="1:6">
      <c r="A6384" s="2">
        <v>37322</v>
      </c>
      <c r="B6384">
        <v>22.76</v>
      </c>
      <c r="C6384" t="s">
        <v>610</v>
      </c>
      <c r="D6384">
        <v>0.88160000000000005</v>
      </c>
      <c r="E6384">
        <v>191.75</v>
      </c>
      <c r="F6384" t="s">
        <v>610</v>
      </c>
    </row>
    <row r="6385" spans="1:6">
      <c r="A6385" s="2">
        <v>37321</v>
      </c>
      <c r="B6385">
        <v>22.18</v>
      </c>
      <c r="C6385" t="s">
        <v>610</v>
      </c>
      <c r="D6385">
        <v>0.87649999999999995</v>
      </c>
      <c r="E6385">
        <v>180.25</v>
      </c>
      <c r="F6385" t="s">
        <v>610</v>
      </c>
    </row>
    <row r="6386" spans="1:6">
      <c r="A6386" s="2">
        <v>37320</v>
      </c>
      <c r="B6386">
        <v>22.31</v>
      </c>
      <c r="C6386" t="s">
        <v>610</v>
      </c>
      <c r="D6386">
        <v>0.87170000000000003</v>
      </c>
      <c r="E6386">
        <v>180.25</v>
      </c>
      <c r="F6386" t="s">
        <v>610</v>
      </c>
    </row>
    <row r="6387" spans="1:6">
      <c r="A6387" s="2">
        <v>37319</v>
      </c>
      <c r="B6387">
        <v>21.52</v>
      </c>
      <c r="C6387" t="s">
        <v>610</v>
      </c>
      <c r="D6387">
        <v>0.86919999999999997</v>
      </c>
      <c r="E6387">
        <v>175.75</v>
      </c>
      <c r="F6387" t="s">
        <v>610</v>
      </c>
    </row>
    <row r="6388" spans="1:6">
      <c r="A6388" s="2">
        <v>37316</v>
      </c>
      <c r="B6388">
        <v>21.57</v>
      </c>
      <c r="C6388" t="s">
        <v>610</v>
      </c>
      <c r="D6388">
        <v>0.86550000000000005</v>
      </c>
      <c r="E6388">
        <v>177.5</v>
      </c>
      <c r="F6388" t="s">
        <v>610</v>
      </c>
    </row>
    <row r="6389" spans="1:6">
      <c r="A6389" s="2">
        <v>37315</v>
      </c>
      <c r="B6389">
        <v>21.07</v>
      </c>
      <c r="C6389" t="s">
        <v>610</v>
      </c>
      <c r="D6389">
        <v>0.86939999999999995</v>
      </c>
      <c r="E6389">
        <v>168.75</v>
      </c>
      <c r="F6389" t="s">
        <v>610</v>
      </c>
    </row>
    <row r="6390" spans="1:6">
      <c r="A6390" s="2">
        <v>37314</v>
      </c>
      <c r="B6390">
        <v>20.58</v>
      </c>
      <c r="C6390" t="s">
        <v>610</v>
      </c>
      <c r="D6390">
        <v>0.86550000000000005</v>
      </c>
      <c r="E6390">
        <v>169.75</v>
      </c>
      <c r="F6390" t="s">
        <v>610</v>
      </c>
    </row>
    <row r="6391" spans="1:6">
      <c r="A6391" s="2">
        <v>37313</v>
      </c>
      <c r="B6391">
        <v>20.59</v>
      </c>
      <c r="C6391" t="s">
        <v>610</v>
      </c>
      <c r="D6391">
        <v>0.86399999999999999</v>
      </c>
      <c r="E6391">
        <v>163</v>
      </c>
      <c r="F6391" t="s">
        <v>610</v>
      </c>
    </row>
    <row r="6392" spans="1:6">
      <c r="A6392" s="2">
        <v>37312</v>
      </c>
      <c r="B6392">
        <v>19.61</v>
      </c>
      <c r="C6392" t="s">
        <v>610</v>
      </c>
      <c r="D6392">
        <v>0.86950000000000005</v>
      </c>
      <c r="E6392">
        <v>161.75</v>
      </c>
      <c r="F6392" t="s">
        <v>610</v>
      </c>
    </row>
    <row r="6393" spans="1:6">
      <c r="A6393" s="2">
        <v>37309</v>
      </c>
      <c r="B6393">
        <v>20</v>
      </c>
      <c r="C6393" t="s">
        <v>610</v>
      </c>
      <c r="D6393">
        <v>0.87549999999999994</v>
      </c>
      <c r="E6393">
        <v>165.75</v>
      </c>
      <c r="F6393" t="s">
        <v>610</v>
      </c>
    </row>
    <row r="6394" spans="1:6">
      <c r="A6394" s="2">
        <v>37308</v>
      </c>
      <c r="B6394">
        <v>19.899999999999999</v>
      </c>
      <c r="C6394" t="s">
        <v>610</v>
      </c>
      <c r="D6394">
        <v>0.87039999999999995</v>
      </c>
      <c r="E6394">
        <v>166.75</v>
      </c>
      <c r="F6394" t="s">
        <v>610</v>
      </c>
    </row>
    <row r="6395" spans="1:6">
      <c r="A6395" s="2">
        <v>37307</v>
      </c>
      <c r="B6395">
        <v>19.39</v>
      </c>
      <c r="C6395" t="s">
        <v>610</v>
      </c>
      <c r="D6395">
        <v>0.86980000000000002</v>
      </c>
      <c r="E6395">
        <v>162.25</v>
      </c>
      <c r="F6395" t="s">
        <v>610</v>
      </c>
    </row>
    <row r="6396" spans="1:6">
      <c r="A6396" s="2">
        <v>37306</v>
      </c>
      <c r="B6396">
        <v>20.21</v>
      </c>
      <c r="C6396" t="s">
        <v>610</v>
      </c>
      <c r="D6396">
        <v>0.87629999999999997</v>
      </c>
      <c r="E6396">
        <v>166.5</v>
      </c>
      <c r="F6396" t="s">
        <v>610</v>
      </c>
    </row>
    <row r="6397" spans="1:6">
      <c r="A6397" s="2">
        <v>37305</v>
      </c>
      <c r="B6397">
        <v>20.23</v>
      </c>
      <c r="C6397" t="s">
        <v>610</v>
      </c>
      <c r="D6397">
        <v>0.87050000000000005</v>
      </c>
      <c r="E6397">
        <v>165.5</v>
      </c>
      <c r="F6397" t="s">
        <v>610</v>
      </c>
    </row>
    <row r="6398" spans="1:6">
      <c r="A6398" s="2">
        <v>37302</v>
      </c>
      <c r="B6398">
        <v>20.76</v>
      </c>
      <c r="C6398" t="s">
        <v>610</v>
      </c>
      <c r="D6398">
        <v>0.87339999999999995</v>
      </c>
      <c r="E6398">
        <v>170</v>
      </c>
      <c r="F6398" t="s">
        <v>610</v>
      </c>
    </row>
    <row r="6399" spans="1:6">
      <c r="A6399" s="2">
        <v>37301</v>
      </c>
      <c r="B6399">
        <v>20.75</v>
      </c>
      <c r="C6399" t="s">
        <v>610</v>
      </c>
      <c r="D6399">
        <v>0.87370000000000003</v>
      </c>
      <c r="E6399">
        <v>170.25</v>
      </c>
      <c r="F6399" t="s">
        <v>610</v>
      </c>
    </row>
    <row r="6400" spans="1:6">
      <c r="A6400" s="2">
        <v>37300</v>
      </c>
      <c r="B6400">
        <v>20.72</v>
      </c>
      <c r="C6400" t="s">
        <v>610</v>
      </c>
      <c r="D6400">
        <v>0.87090000000000001</v>
      </c>
      <c r="E6400">
        <v>169.25</v>
      </c>
      <c r="F6400" t="s">
        <v>610</v>
      </c>
    </row>
    <row r="6401" spans="1:6">
      <c r="A6401" s="2">
        <v>37299</v>
      </c>
      <c r="B6401">
        <v>20.48</v>
      </c>
      <c r="C6401" t="s">
        <v>610</v>
      </c>
      <c r="D6401">
        <v>0.87680000000000002</v>
      </c>
      <c r="E6401">
        <v>164</v>
      </c>
      <c r="F6401" t="s">
        <v>610</v>
      </c>
    </row>
    <row r="6402" spans="1:6">
      <c r="A6402" s="2">
        <v>37298</v>
      </c>
      <c r="B6402">
        <v>21.87</v>
      </c>
      <c r="C6402" t="s">
        <v>610</v>
      </c>
      <c r="D6402">
        <v>0.87660000000000005</v>
      </c>
      <c r="E6402">
        <v>164</v>
      </c>
      <c r="F6402" t="s">
        <v>610</v>
      </c>
    </row>
    <row r="6403" spans="1:6">
      <c r="A6403" s="2">
        <v>37295</v>
      </c>
      <c r="B6403">
        <v>20.09</v>
      </c>
      <c r="C6403" t="s">
        <v>610</v>
      </c>
      <c r="D6403">
        <v>0.87219999999999998</v>
      </c>
      <c r="E6403">
        <v>164.75</v>
      </c>
      <c r="F6403" t="s">
        <v>610</v>
      </c>
    </row>
    <row r="6404" spans="1:6">
      <c r="A6404" s="2">
        <v>37294</v>
      </c>
      <c r="B6404">
        <v>19.59</v>
      </c>
      <c r="C6404" t="s">
        <v>610</v>
      </c>
      <c r="D6404">
        <v>0.87019999999999997</v>
      </c>
      <c r="E6404">
        <v>160</v>
      </c>
      <c r="F6404" t="s">
        <v>610</v>
      </c>
    </row>
    <row r="6405" spans="1:6">
      <c r="A6405" s="2">
        <v>37293</v>
      </c>
      <c r="B6405">
        <v>19.72</v>
      </c>
      <c r="C6405" t="s">
        <v>610</v>
      </c>
      <c r="D6405">
        <v>0.86739999999999995</v>
      </c>
      <c r="E6405">
        <v>166</v>
      </c>
      <c r="F6405" t="s">
        <v>610</v>
      </c>
    </row>
    <row r="6406" spans="1:6">
      <c r="A6406" s="2">
        <v>37292</v>
      </c>
      <c r="B6406">
        <v>19.87</v>
      </c>
      <c r="C6406" t="s">
        <v>610</v>
      </c>
      <c r="D6406">
        <v>0.86770000000000003</v>
      </c>
      <c r="E6406">
        <v>164.25</v>
      </c>
      <c r="F6406" t="s">
        <v>610</v>
      </c>
    </row>
    <row r="6407" spans="1:6">
      <c r="A6407" s="2">
        <v>37291</v>
      </c>
      <c r="B6407">
        <v>20.14</v>
      </c>
      <c r="C6407" t="s">
        <v>610</v>
      </c>
      <c r="D6407">
        <v>0.86980000000000002</v>
      </c>
      <c r="E6407">
        <v>166.5</v>
      </c>
      <c r="F6407" t="s">
        <v>610</v>
      </c>
    </row>
    <row r="6408" spans="1:6">
      <c r="A6408" s="2">
        <v>37288</v>
      </c>
      <c r="B6408">
        <v>20.260000000000002</v>
      </c>
      <c r="C6408" t="s">
        <v>610</v>
      </c>
      <c r="D6408">
        <v>0.86180000000000001</v>
      </c>
      <c r="E6408">
        <v>167.25</v>
      </c>
      <c r="F6408" t="s">
        <v>610</v>
      </c>
    </row>
    <row r="6409" spans="1:6">
      <c r="A6409" s="2">
        <v>37287</v>
      </c>
      <c r="B6409">
        <v>19.41</v>
      </c>
      <c r="C6409" t="s">
        <v>610</v>
      </c>
      <c r="D6409">
        <v>0.85940000000000005</v>
      </c>
      <c r="E6409">
        <v>160.75</v>
      </c>
      <c r="F6409" t="s">
        <v>610</v>
      </c>
    </row>
    <row r="6410" spans="1:6">
      <c r="A6410" s="2">
        <v>37286</v>
      </c>
      <c r="B6410">
        <v>19.04</v>
      </c>
      <c r="C6410" t="s">
        <v>610</v>
      </c>
      <c r="D6410">
        <v>0.86129999999999995</v>
      </c>
      <c r="E6410">
        <v>155.75</v>
      </c>
      <c r="F6410" t="s">
        <v>610</v>
      </c>
    </row>
    <row r="6411" spans="1:6">
      <c r="A6411" s="2">
        <v>37285</v>
      </c>
      <c r="B6411">
        <v>19.489999999999998</v>
      </c>
      <c r="C6411" t="s">
        <v>610</v>
      </c>
      <c r="D6411">
        <v>0.86570000000000003</v>
      </c>
      <c r="E6411">
        <v>161.5</v>
      </c>
      <c r="F6411" t="s">
        <v>610</v>
      </c>
    </row>
    <row r="6412" spans="1:6">
      <c r="A6412" s="2">
        <v>37284</v>
      </c>
      <c r="B6412">
        <v>19.850000000000001</v>
      </c>
      <c r="C6412" t="s">
        <v>610</v>
      </c>
      <c r="D6412">
        <v>0.86160000000000003</v>
      </c>
      <c r="E6412">
        <v>164</v>
      </c>
      <c r="F6412" t="s">
        <v>610</v>
      </c>
    </row>
    <row r="6413" spans="1:6">
      <c r="A6413" s="2">
        <v>37281</v>
      </c>
      <c r="B6413">
        <v>19.510000000000002</v>
      </c>
      <c r="C6413" t="s">
        <v>610</v>
      </c>
      <c r="D6413">
        <v>0.86499999999999999</v>
      </c>
      <c r="E6413">
        <v>160.25</v>
      </c>
      <c r="F6413" t="s">
        <v>610</v>
      </c>
    </row>
    <row r="6414" spans="1:6">
      <c r="A6414" s="2">
        <v>37280</v>
      </c>
      <c r="B6414">
        <v>19.170000000000002</v>
      </c>
      <c r="C6414" t="s">
        <v>610</v>
      </c>
      <c r="D6414">
        <v>0.87819999999999998</v>
      </c>
      <c r="E6414">
        <v>164.25</v>
      </c>
      <c r="F6414" t="s">
        <v>610</v>
      </c>
    </row>
    <row r="6415" spans="1:6">
      <c r="A6415" s="2">
        <v>37279</v>
      </c>
      <c r="B6415">
        <v>19.13</v>
      </c>
      <c r="C6415" t="s">
        <v>610</v>
      </c>
      <c r="D6415">
        <v>0.87839999999999996</v>
      </c>
      <c r="E6415">
        <v>162.25</v>
      </c>
      <c r="F6415" t="s">
        <v>610</v>
      </c>
    </row>
    <row r="6416" spans="1:6">
      <c r="A6416" s="2">
        <v>37278</v>
      </c>
      <c r="B6416">
        <v>18.59</v>
      </c>
      <c r="C6416" t="s">
        <v>610</v>
      </c>
      <c r="D6416">
        <v>0.8871</v>
      </c>
      <c r="E6416">
        <v>159.25</v>
      </c>
      <c r="F6416" t="s">
        <v>610</v>
      </c>
    </row>
    <row r="6417" spans="1:6">
      <c r="A6417" s="2">
        <v>37277</v>
      </c>
      <c r="B6417">
        <v>18.399999999999999</v>
      </c>
      <c r="C6417" t="s">
        <v>610</v>
      </c>
      <c r="D6417">
        <v>0.88370000000000004</v>
      </c>
      <c r="E6417">
        <v>159.25</v>
      </c>
      <c r="F6417" t="s">
        <v>610</v>
      </c>
    </row>
    <row r="6418" spans="1:6">
      <c r="A6418" s="2">
        <v>37274</v>
      </c>
      <c r="B6418">
        <v>18.13</v>
      </c>
      <c r="C6418" t="s">
        <v>610</v>
      </c>
      <c r="D6418">
        <v>0.88480000000000003</v>
      </c>
      <c r="E6418">
        <v>157.25</v>
      </c>
      <c r="F6418" t="s">
        <v>610</v>
      </c>
    </row>
    <row r="6419" spans="1:6">
      <c r="A6419" s="2">
        <v>37273</v>
      </c>
      <c r="B6419">
        <v>17.940000000000001</v>
      </c>
      <c r="C6419" t="s">
        <v>610</v>
      </c>
      <c r="D6419">
        <v>0.88129999999999997</v>
      </c>
      <c r="E6419">
        <v>157.5</v>
      </c>
      <c r="F6419" t="s">
        <v>610</v>
      </c>
    </row>
    <row r="6420" spans="1:6">
      <c r="A6420" s="2">
        <v>37272</v>
      </c>
      <c r="B6420">
        <v>18.66</v>
      </c>
      <c r="C6420" t="s">
        <v>610</v>
      </c>
      <c r="D6420">
        <v>0.8831</v>
      </c>
      <c r="E6420">
        <v>160.25</v>
      </c>
      <c r="F6420" t="s">
        <v>610</v>
      </c>
    </row>
    <row r="6421" spans="1:6">
      <c r="A6421" s="2">
        <v>37271</v>
      </c>
      <c r="B6421">
        <v>18.64</v>
      </c>
      <c r="C6421" t="s">
        <v>610</v>
      </c>
      <c r="D6421">
        <v>0.88339999999999996</v>
      </c>
      <c r="E6421">
        <v>161</v>
      </c>
      <c r="F6421" t="s">
        <v>610</v>
      </c>
    </row>
    <row r="6422" spans="1:6">
      <c r="A6422" s="2">
        <v>37270</v>
      </c>
      <c r="B6422">
        <v>18.68</v>
      </c>
      <c r="C6422" t="s">
        <v>610</v>
      </c>
      <c r="D6422">
        <v>0.89419999999999999</v>
      </c>
      <c r="E6422">
        <v>158.5</v>
      </c>
      <c r="F6422" t="s">
        <v>610</v>
      </c>
    </row>
    <row r="6423" spans="1:6">
      <c r="A6423" s="2">
        <v>37267</v>
      </c>
      <c r="B6423">
        <v>19.739999999999998</v>
      </c>
      <c r="C6423" t="s">
        <v>610</v>
      </c>
      <c r="D6423">
        <v>0.89239999999999997</v>
      </c>
      <c r="E6423">
        <v>167.5</v>
      </c>
      <c r="F6423" t="s">
        <v>610</v>
      </c>
    </row>
    <row r="6424" spans="1:6">
      <c r="A6424" s="2">
        <v>37266</v>
      </c>
      <c r="B6424">
        <v>20.12</v>
      </c>
      <c r="C6424" t="s">
        <v>610</v>
      </c>
      <c r="D6424">
        <v>0.89159999999999995</v>
      </c>
      <c r="E6424">
        <v>164.75</v>
      </c>
      <c r="F6424" t="s">
        <v>610</v>
      </c>
    </row>
    <row r="6425" spans="1:6">
      <c r="A6425" s="2">
        <v>37265</v>
      </c>
      <c r="B6425">
        <v>19.7</v>
      </c>
      <c r="C6425" t="s">
        <v>610</v>
      </c>
      <c r="D6425">
        <v>0.89129999999999998</v>
      </c>
      <c r="E6425">
        <v>164.75</v>
      </c>
      <c r="F6425" t="s">
        <v>610</v>
      </c>
    </row>
    <row r="6426" spans="1:6">
      <c r="A6426" s="2">
        <v>37264</v>
      </c>
      <c r="B6426">
        <v>21.01</v>
      </c>
      <c r="C6426" t="s">
        <v>610</v>
      </c>
      <c r="D6426">
        <v>0.89319999999999999</v>
      </c>
      <c r="E6426">
        <v>171.5</v>
      </c>
      <c r="F6426" t="s">
        <v>610</v>
      </c>
    </row>
    <row r="6427" spans="1:6">
      <c r="A6427" s="2">
        <v>37263</v>
      </c>
      <c r="B6427">
        <v>21.42</v>
      </c>
      <c r="C6427" t="s">
        <v>610</v>
      </c>
      <c r="D6427">
        <v>0.8931</v>
      </c>
      <c r="E6427">
        <v>173.5</v>
      </c>
      <c r="F6427" t="s">
        <v>610</v>
      </c>
    </row>
    <row r="6428" spans="1:6">
      <c r="A6428" s="2">
        <v>37260</v>
      </c>
      <c r="B6428">
        <v>21.58</v>
      </c>
      <c r="C6428" t="s">
        <v>610</v>
      </c>
      <c r="D6428">
        <v>0.89490000000000003</v>
      </c>
      <c r="E6428">
        <v>174</v>
      </c>
      <c r="F6428" t="s">
        <v>610</v>
      </c>
    </row>
    <row r="6429" spans="1:6">
      <c r="A6429" s="2">
        <v>37259</v>
      </c>
      <c r="B6429">
        <v>20.059999999999999</v>
      </c>
      <c r="C6429" t="s">
        <v>610</v>
      </c>
      <c r="D6429">
        <v>0.89890000000000003</v>
      </c>
      <c r="E6429">
        <v>171.75</v>
      </c>
      <c r="F6429" t="s">
        <v>610</v>
      </c>
    </row>
    <row r="6430" spans="1:6">
      <c r="A6430" s="2">
        <v>37258</v>
      </c>
      <c r="B6430">
        <v>20.399999999999999</v>
      </c>
      <c r="C6430" t="s">
        <v>610</v>
      </c>
      <c r="D6430">
        <v>0.90329999999999999</v>
      </c>
      <c r="E6430">
        <v>174</v>
      </c>
      <c r="F6430" t="s">
        <v>610</v>
      </c>
    </row>
    <row r="6431" spans="1:6">
      <c r="A6431" s="2">
        <v>37257</v>
      </c>
      <c r="B6431">
        <v>19.3</v>
      </c>
      <c r="C6431" t="s">
        <v>610</v>
      </c>
      <c r="D6431">
        <v>0.88949999999999996</v>
      </c>
      <c r="E6431">
        <v>168.5</v>
      </c>
      <c r="F6431" t="s">
        <v>610</v>
      </c>
    </row>
    <row r="6432" spans="1:6">
      <c r="A6432" s="2">
        <v>37256</v>
      </c>
      <c r="B6432">
        <v>19.3</v>
      </c>
      <c r="C6432" t="s">
        <v>610</v>
      </c>
      <c r="D6432">
        <v>0.88949999999999996</v>
      </c>
      <c r="E6432">
        <v>168.5</v>
      </c>
      <c r="F6432" t="s">
        <v>610</v>
      </c>
    </row>
    <row r="6433" spans="1:6">
      <c r="A6433" s="2">
        <v>37253</v>
      </c>
      <c r="B6433">
        <v>19.7</v>
      </c>
      <c r="C6433" t="s">
        <v>610</v>
      </c>
      <c r="D6433">
        <v>0.88549999999999995</v>
      </c>
      <c r="E6433">
        <v>169.5</v>
      </c>
      <c r="F6433" t="s">
        <v>610</v>
      </c>
    </row>
    <row r="6434" spans="1:6">
      <c r="A6434" s="2">
        <v>37252</v>
      </c>
      <c r="B6434">
        <v>19.79</v>
      </c>
      <c r="C6434" t="s">
        <v>610</v>
      </c>
      <c r="D6434">
        <v>0.88290000000000002</v>
      </c>
      <c r="E6434">
        <v>174</v>
      </c>
      <c r="F6434" t="s">
        <v>610</v>
      </c>
    </row>
    <row r="6435" spans="1:6">
      <c r="A6435" s="2">
        <v>37251</v>
      </c>
      <c r="B6435">
        <v>18.440000000000001</v>
      </c>
      <c r="C6435" t="s">
        <v>610</v>
      </c>
      <c r="D6435">
        <v>0.88070000000000004</v>
      </c>
      <c r="E6435">
        <v>165.5</v>
      </c>
      <c r="F6435" t="s">
        <v>610</v>
      </c>
    </row>
    <row r="6436" spans="1:6">
      <c r="A6436" s="2">
        <v>37250</v>
      </c>
      <c r="B6436">
        <v>18.440000000000001</v>
      </c>
      <c r="C6436" t="s">
        <v>610</v>
      </c>
      <c r="D6436">
        <v>0.87870000000000004</v>
      </c>
      <c r="E6436">
        <v>165.5</v>
      </c>
      <c r="F6436" t="s">
        <v>610</v>
      </c>
    </row>
    <row r="6437" spans="1:6">
      <c r="A6437" s="2">
        <v>37249</v>
      </c>
      <c r="B6437">
        <v>18.440000000000001</v>
      </c>
      <c r="C6437" t="s">
        <v>610</v>
      </c>
      <c r="D6437">
        <v>0.877</v>
      </c>
      <c r="E6437">
        <v>165.5</v>
      </c>
      <c r="F6437" t="s">
        <v>610</v>
      </c>
    </row>
    <row r="6438" spans="1:6">
      <c r="A6438" s="2">
        <v>37246</v>
      </c>
      <c r="B6438">
        <v>18.71</v>
      </c>
      <c r="C6438" t="s">
        <v>610</v>
      </c>
      <c r="D6438">
        <v>0.88919999999999999</v>
      </c>
      <c r="E6438">
        <v>165.25</v>
      </c>
      <c r="F6438" t="s">
        <v>610</v>
      </c>
    </row>
    <row r="6439" spans="1:6">
      <c r="A6439" s="2">
        <v>37245</v>
      </c>
      <c r="B6439">
        <v>18.5</v>
      </c>
      <c r="C6439" t="s">
        <v>610</v>
      </c>
      <c r="D6439">
        <v>0.9</v>
      </c>
      <c r="E6439">
        <v>170.25</v>
      </c>
      <c r="F6439" t="s">
        <v>610</v>
      </c>
    </row>
    <row r="6440" spans="1:6">
      <c r="A6440" s="2">
        <v>37244</v>
      </c>
      <c r="B6440">
        <v>18.84</v>
      </c>
      <c r="C6440" t="s">
        <v>610</v>
      </c>
      <c r="D6440">
        <v>0.90029999999999999</v>
      </c>
      <c r="E6440">
        <v>172.5</v>
      </c>
      <c r="F6440" t="s">
        <v>610</v>
      </c>
    </row>
    <row r="6441" spans="1:6">
      <c r="A6441" s="2">
        <v>37243</v>
      </c>
      <c r="B6441">
        <v>18.5</v>
      </c>
      <c r="C6441" t="s">
        <v>610</v>
      </c>
      <c r="D6441">
        <v>0.90390000000000004</v>
      </c>
      <c r="E6441">
        <v>168.25</v>
      </c>
      <c r="F6441" t="s">
        <v>610</v>
      </c>
    </row>
    <row r="6442" spans="1:6">
      <c r="A6442" s="2">
        <v>37242</v>
      </c>
      <c r="B6442">
        <v>18.39</v>
      </c>
      <c r="C6442" t="s">
        <v>610</v>
      </c>
      <c r="D6442">
        <v>0.90210000000000001</v>
      </c>
      <c r="E6442">
        <v>164.75</v>
      </c>
      <c r="F6442" t="s">
        <v>610</v>
      </c>
    </row>
    <row r="6443" spans="1:6">
      <c r="A6443" s="2">
        <v>37239</v>
      </c>
      <c r="B6443">
        <v>18.600000000000001</v>
      </c>
      <c r="C6443" t="s">
        <v>610</v>
      </c>
      <c r="D6443">
        <v>0.90390000000000004</v>
      </c>
      <c r="E6443">
        <v>164.75</v>
      </c>
      <c r="F6443" t="s">
        <v>610</v>
      </c>
    </row>
    <row r="6444" spans="1:6">
      <c r="A6444" s="2">
        <v>37238</v>
      </c>
      <c r="B6444">
        <v>17.440000000000001</v>
      </c>
      <c r="C6444" t="s">
        <v>610</v>
      </c>
      <c r="D6444">
        <v>0.89359999999999995</v>
      </c>
      <c r="E6444">
        <v>155.75</v>
      </c>
      <c r="F6444" t="s">
        <v>610</v>
      </c>
    </row>
    <row r="6445" spans="1:6">
      <c r="A6445" s="2">
        <v>37237</v>
      </c>
      <c r="B6445">
        <v>17.88</v>
      </c>
      <c r="C6445" t="s">
        <v>610</v>
      </c>
      <c r="D6445">
        <v>0.89849999999999997</v>
      </c>
      <c r="E6445">
        <v>148.5</v>
      </c>
      <c r="F6445" t="s">
        <v>610</v>
      </c>
    </row>
    <row r="6446" spans="1:6">
      <c r="A6446" s="2">
        <v>37236</v>
      </c>
      <c r="B6446">
        <v>17.61</v>
      </c>
      <c r="C6446" t="s">
        <v>610</v>
      </c>
      <c r="D6446">
        <v>0.89249999999999996</v>
      </c>
      <c r="E6446">
        <v>148.5</v>
      </c>
      <c r="F6446" t="s">
        <v>610</v>
      </c>
    </row>
    <row r="6447" spans="1:6">
      <c r="A6447" s="2">
        <v>37235</v>
      </c>
      <c r="B6447">
        <v>17.72</v>
      </c>
      <c r="C6447" t="s">
        <v>610</v>
      </c>
      <c r="D6447">
        <v>0.89070000000000005</v>
      </c>
      <c r="E6447">
        <v>152.5</v>
      </c>
      <c r="F6447" t="s">
        <v>610</v>
      </c>
    </row>
    <row r="6448" spans="1:6">
      <c r="A6448" s="2">
        <v>37232</v>
      </c>
      <c r="B6448">
        <v>18.63</v>
      </c>
      <c r="C6448" t="s">
        <v>610</v>
      </c>
      <c r="D6448">
        <v>0.89019999999999999</v>
      </c>
      <c r="E6448">
        <v>151.5</v>
      </c>
      <c r="F6448" t="s">
        <v>610</v>
      </c>
    </row>
    <row r="6449" spans="1:6">
      <c r="A6449" s="2">
        <v>37231</v>
      </c>
      <c r="B6449">
        <v>18.05</v>
      </c>
      <c r="C6449" t="s">
        <v>610</v>
      </c>
      <c r="D6449">
        <v>0.89529999999999998</v>
      </c>
      <c r="E6449">
        <v>158.25</v>
      </c>
      <c r="F6449" t="s">
        <v>610</v>
      </c>
    </row>
    <row r="6450" spans="1:6">
      <c r="A6450" s="2">
        <v>37230</v>
      </c>
      <c r="B6450">
        <v>18.940000000000001</v>
      </c>
      <c r="C6450" t="s">
        <v>610</v>
      </c>
      <c r="D6450">
        <v>0.88829999999999998</v>
      </c>
      <c r="E6450">
        <v>164.75</v>
      </c>
      <c r="F6450" t="s">
        <v>610</v>
      </c>
    </row>
    <row r="6451" spans="1:6">
      <c r="A6451" s="2">
        <v>37229</v>
      </c>
      <c r="B6451">
        <v>19.010000000000002</v>
      </c>
      <c r="C6451" t="s">
        <v>610</v>
      </c>
      <c r="D6451">
        <v>0.89059999999999995</v>
      </c>
      <c r="E6451">
        <v>165.25</v>
      </c>
      <c r="F6451" t="s">
        <v>610</v>
      </c>
    </row>
    <row r="6452" spans="1:6">
      <c r="A6452" s="2">
        <v>37228</v>
      </c>
      <c r="B6452">
        <v>19.440000000000001</v>
      </c>
      <c r="C6452" t="s">
        <v>610</v>
      </c>
      <c r="D6452">
        <v>0.8911</v>
      </c>
      <c r="E6452">
        <v>167.5</v>
      </c>
      <c r="F6452" t="s">
        <v>610</v>
      </c>
    </row>
    <row r="6453" spans="1:6">
      <c r="A6453" s="2">
        <v>37225</v>
      </c>
      <c r="B6453">
        <v>19.29</v>
      </c>
      <c r="C6453" t="s">
        <v>610</v>
      </c>
      <c r="D6453">
        <v>0.89639999999999997</v>
      </c>
      <c r="E6453">
        <v>161</v>
      </c>
      <c r="F6453" t="s">
        <v>610</v>
      </c>
    </row>
    <row r="6454" spans="1:6">
      <c r="A6454" s="2">
        <v>37224</v>
      </c>
      <c r="B6454">
        <v>18.559999999999999</v>
      </c>
      <c r="C6454" t="s">
        <v>610</v>
      </c>
      <c r="D6454">
        <v>0.88749999999999996</v>
      </c>
      <c r="E6454">
        <v>160.25</v>
      </c>
      <c r="F6454" t="s">
        <v>610</v>
      </c>
    </row>
    <row r="6455" spans="1:6">
      <c r="A6455" s="2">
        <v>37223</v>
      </c>
      <c r="B6455">
        <v>18.86</v>
      </c>
      <c r="C6455" t="s">
        <v>610</v>
      </c>
      <c r="D6455">
        <v>0.88770000000000004</v>
      </c>
      <c r="E6455">
        <v>161</v>
      </c>
      <c r="F6455" t="s">
        <v>610</v>
      </c>
    </row>
    <row r="6456" spans="1:6">
      <c r="A6456" s="2">
        <v>37222</v>
      </c>
      <c r="B6456">
        <v>19.22</v>
      </c>
      <c r="C6456" t="s">
        <v>610</v>
      </c>
      <c r="D6456">
        <v>0.88339999999999996</v>
      </c>
      <c r="E6456">
        <v>167.25</v>
      </c>
      <c r="F6456" t="s">
        <v>610</v>
      </c>
    </row>
    <row r="6457" spans="1:6">
      <c r="A6457" s="2">
        <v>37221</v>
      </c>
      <c r="B6457">
        <v>18.57</v>
      </c>
      <c r="C6457" t="s">
        <v>610</v>
      </c>
      <c r="D6457">
        <v>0.88029999999999997</v>
      </c>
      <c r="E6457">
        <v>162.5</v>
      </c>
      <c r="F6457" t="s">
        <v>610</v>
      </c>
    </row>
    <row r="6458" spans="1:6">
      <c r="A6458" s="2">
        <v>37218</v>
      </c>
      <c r="B6458">
        <v>19.48</v>
      </c>
      <c r="C6458" t="s">
        <v>610</v>
      </c>
      <c r="D6458">
        <v>0.878</v>
      </c>
      <c r="E6458">
        <v>167.75</v>
      </c>
      <c r="F6458" t="s">
        <v>610</v>
      </c>
    </row>
    <row r="6459" spans="1:6">
      <c r="A6459" s="2">
        <v>37217</v>
      </c>
      <c r="B6459">
        <v>20.100000000000001</v>
      </c>
      <c r="C6459" t="s">
        <v>610</v>
      </c>
      <c r="D6459">
        <v>0.87790000000000001</v>
      </c>
      <c r="E6459">
        <v>173</v>
      </c>
      <c r="F6459" t="s">
        <v>610</v>
      </c>
    </row>
    <row r="6460" spans="1:6">
      <c r="A6460" s="2">
        <v>37216</v>
      </c>
      <c r="B6460">
        <v>18.48</v>
      </c>
      <c r="C6460" t="s">
        <v>610</v>
      </c>
      <c r="D6460">
        <v>0.87860000000000005</v>
      </c>
      <c r="E6460">
        <v>165.25</v>
      </c>
      <c r="F6460" t="s">
        <v>610</v>
      </c>
    </row>
    <row r="6461" spans="1:6">
      <c r="A6461" s="2">
        <v>37215</v>
      </c>
      <c r="B6461">
        <v>18.649999999999999</v>
      </c>
      <c r="C6461" t="s">
        <v>610</v>
      </c>
      <c r="D6461">
        <v>0.88329999999999997</v>
      </c>
      <c r="E6461">
        <v>167.25</v>
      </c>
      <c r="F6461" t="s">
        <v>610</v>
      </c>
    </row>
    <row r="6462" spans="1:6">
      <c r="A6462" s="2">
        <v>37214</v>
      </c>
      <c r="B6462">
        <v>17.510000000000002</v>
      </c>
      <c r="C6462" t="s">
        <v>610</v>
      </c>
      <c r="D6462">
        <v>0.87909999999999999</v>
      </c>
      <c r="E6462">
        <v>155.5</v>
      </c>
      <c r="F6462" t="s">
        <v>610</v>
      </c>
    </row>
    <row r="6463" spans="1:6">
      <c r="A6463" s="2">
        <v>37211</v>
      </c>
      <c r="B6463">
        <v>17.149999999999999</v>
      </c>
      <c r="C6463" t="s">
        <v>610</v>
      </c>
      <c r="D6463">
        <v>0.88429999999999997</v>
      </c>
      <c r="E6463">
        <v>160.5</v>
      </c>
      <c r="F6463" t="s">
        <v>610</v>
      </c>
    </row>
    <row r="6464" spans="1:6">
      <c r="A6464" s="2">
        <v>37210</v>
      </c>
      <c r="B6464">
        <v>16.62</v>
      </c>
      <c r="C6464" t="s">
        <v>610</v>
      </c>
      <c r="D6464">
        <v>0.88170000000000004</v>
      </c>
      <c r="E6464">
        <v>160</v>
      </c>
      <c r="F6464" t="s">
        <v>610</v>
      </c>
    </row>
    <row r="6465" spans="1:6">
      <c r="A6465" s="2">
        <v>37209</v>
      </c>
      <c r="B6465">
        <v>18.399999999999999</v>
      </c>
      <c r="C6465" t="s">
        <v>610</v>
      </c>
      <c r="D6465">
        <v>0.88229999999999997</v>
      </c>
      <c r="E6465">
        <v>172.75</v>
      </c>
      <c r="F6465" t="s">
        <v>610</v>
      </c>
    </row>
    <row r="6466" spans="1:6">
      <c r="A6466" s="2">
        <v>37208</v>
      </c>
      <c r="B6466">
        <v>20.350000000000001</v>
      </c>
      <c r="C6466" t="s">
        <v>610</v>
      </c>
      <c r="D6466">
        <v>0.88100000000000001</v>
      </c>
      <c r="E6466">
        <v>187</v>
      </c>
      <c r="F6466" t="s">
        <v>610</v>
      </c>
    </row>
    <row r="6467" spans="1:6">
      <c r="A6467" s="2">
        <v>37207</v>
      </c>
      <c r="B6467">
        <v>19.93</v>
      </c>
      <c r="C6467" t="s">
        <v>610</v>
      </c>
      <c r="D6467">
        <v>0.89359999999999995</v>
      </c>
      <c r="E6467">
        <v>193.5</v>
      </c>
      <c r="F6467" t="s">
        <v>610</v>
      </c>
    </row>
    <row r="6468" spans="1:6">
      <c r="A6468" s="2">
        <v>37204</v>
      </c>
      <c r="B6468">
        <v>20.93</v>
      </c>
      <c r="C6468" t="s">
        <v>610</v>
      </c>
      <c r="D6468">
        <v>0.89390000000000003</v>
      </c>
      <c r="E6468">
        <v>193.5</v>
      </c>
      <c r="F6468" t="s">
        <v>610</v>
      </c>
    </row>
    <row r="6469" spans="1:6">
      <c r="A6469" s="2">
        <v>37203</v>
      </c>
      <c r="B6469">
        <v>19.8</v>
      </c>
      <c r="C6469" t="s">
        <v>610</v>
      </c>
      <c r="D6469">
        <v>0.89239999999999997</v>
      </c>
      <c r="E6469">
        <v>186</v>
      </c>
      <c r="F6469" t="s">
        <v>610</v>
      </c>
    </row>
    <row r="6470" spans="1:6">
      <c r="A6470" s="2">
        <v>37202</v>
      </c>
      <c r="B6470">
        <v>18.84</v>
      </c>
      <c r="C6470" t="s">
        <v>610</v>
      </c>
      <c r="D6470">
        <v>0.89759999999999995</v>
      </c>
      <c r="E6470">
        <v>178</v>
      </c>
      <c r="F6470" t="s">
        <v>610</v>
      </c>
    </row>
    <row r="6471" spans="1:6">
      <c r="A6471" s="2">
        <v>37201</v>
      </c>
      <c r="B6471">
        <v>18.600000000000001</v>
      </c>
      <c r="C6471" t="s">
        <v>610</v>
      </c>
      <c r="D6471">
        <v>0.89470000000000005</v>
      </c>
      <c r="E6471">
        <v>178</v>
      </c>
      <c r="F6471" t="s">
        <v>610</v>
      </c>
    </row>
    <row r="6472" spans="1:6">
      <c r="A6472" s="2">
        <v>37200</v>
      </c>
      <c r="B6472">
        <v>18.97</v>
      </c>
      <c r="C6472" t="s">
        <v>610</v>
      </c>
      <c r="D6472">
        <v>0.89770000000000005</v>
      </c>
      <c r="E6472">
        <v>179</v>
      </c>
      <c r="F6472" t="s">
        <v>610</v>
      </c>
    </row>
    <row r="6473" spans="1:6">
      <c r="A6473" s="2">
        <v>37197</v>
      </c>
      <c r="B6473">
        <v>19.3</v>
      </c>
      <c r="C6473" t="s">
        <v>610</v>
      </c>
      <c r="D6473">
        <v>0.90269999999999995</v>
      </c>
      <c r="E6473">
        <v>176</v>
      </c>
      <c r="F6473" t="s">
        <v>610</v>
      </c>
    </row>
    <row r="6474" spans="1:6">
      <c r="A6474" s="2">
        <v>37196</v>
      </c>
      <c r="B6474">
        <v>19.12</v>
      </c>
      <c r="C6474" t="s">
        <v>610</v>
      </c>
      <c r="D6474">
        <v>0.90249999999999997</v>
      </c>
      <c r="E6474">
        <v>184.75</v>
      </c>
      <c r="F6474" t="s">
        <v>610</v>
      </c>
    </row>
    <row r="6475" spans="1:6">
      <c r="A6475" s="2">
        <v>37195</v>
      </c>
      <c r="B6475">
        <v>19.79</v>
      </c>
      <c r="C6475" t="s">
        <v>610</v>
      </c>
      <c r="D6475">
        <v>0.90049999999999997</v>
      </c>
      <c r="E6475">
        <v>185.75</v>
      </c>
      <c r="F6475" t="s">
        <v>610</v>
      </c>
    </row>
    <row r="6476" spans="1:6">
      <c r="A6476" s="2">
        <v>37194</v>
      </c>
      <c r="B6476">
        <v>20.399999999999999</v>
      </c>
      <c r="C6476" t="s">
        <v>610</v>
      </c>
      <c r="D6476">
        <v>0.90459999999999996</v>
      </c>
      <c r="E6476">
        <v>191.75</v>
      </c>
      <c r="F6476" t="s">
        <v>610</v>
      </c>
    </row>
    <row r="6477" spans="1:6">
      <c r="A6477" s="2">
        <v>37193</v>
      </c>
      <c r="B6477">
        <v>20.420000000000002</v>
      </c>
      <c r="C6477" t="s">
        <v>610</v>
      </c>
      <c r="D6477">
        <v>0.90539999999999998</v>
      </c>
      <c r="E6477">
        <v>194</v>
      </c>
      <c r="F6477" t="s">
        <v>610</v>
      </c>
    </row>
    <row r="6478" spans="1:6">
      <c r="A6478" s="2">
        <v>37190</v>
      </c>
      <c r="B6478">
        <v>20.260000000000002</v>
      </c>
      <c r="C6478" t="s">
        <v>610</v>
      </c>
      <c r="D6478">
        <v>0.89300000000000002</v>
      </c>
      <c r="E6478">
        <v>192.75</v>
      </c>
      <c r="F6478" t="s">
        <v>610</v>
      </c>
    </row>
    <row r="6479" spans="1:6">
      <c r="A6479" s="2">
        <v>37189</v>
      </c>
      <c r="B6479">
        <v>20.149999999999999</v>
      </c>
      <c r="C6479" t="s">
        <v>610</v>
      </c>
      <c r="D6479">
        <v>0.89249999999999996</v>
      </c>
      <c r="E6479">
        <v>199.5</v>
      </c>
      <c r="F6479" t="s">
        <v>610</v>
      </c>
    </row>
    <row r="6480" spans="1:6">
      <c r="A6480" s="2">
        <v>37188</v>
      </c>
      <c r="B6480">
        <v>20.420000000000002</v>
      </c>
      <c r="C6480" t="s">
        <v>610</v>
      </c>
      <c r="D6480">
        <v>0.89419999999999999</v>
      </c>
      <c r="E6480">
        <v>198</v>
      </c>
      <c r="F6480" t="s">
        <v>610</v>
      </c>
    </row>
    <row r="6481" spans="1:6">
      <c r="A6481" s="2">
        <v>37187</v>
      </c>
      <c r="B6481">
        <v>20.11</v>
      </c>
      <c r="C6481" t="s">
        <v>610</v>
      </c>
      <c r="D6481">
        <v>0.89049999999999996</v>
      </c>
      <c r="E6481">
        <v>194.5</v>
      </c>
      <c r="F6481" t="s">
        <v>610</v>
      </c>
    </row>
    <row r="6482" spans="1:6">
      <c r="A6482" s="2">
        <v>37186</v>
      </c>
      <c r="B6482">
        <v>20.18</v>
      </c>
      <c r="C6482" t="s">
        <v>610</v>
      </c>
      <c r="D6482">
        <v>0.89200000000000002</v>
      </c>
      <c r="E6482">
        <v>195.5</v>
      </c>
      <c r="F6482" t="s">
        <v>610</v>
      </c>
    </row>
    <row r="6483" spans="1:6">
      <c r="A6483" s="2">
        <v>37183</v>
      </c>
      <c r="B6483">
        <v>20.53</v>
      </c>
      <c r="C6483" t="s">
        <v>610</v>
      </c>
      <c r="D6483">
        <v>0.8992</v>
      </c>
      <c r="E6483">
        <v>192.25</v>
      </c>
      <c r="F6483" t="s">
        <v>610</v>
      </c>
    </row>
    <row r="6484" spans="1:6">
      <c r="A6484" s="2">
        <v>37182</v>
      </c>
      <c r="B6484">
        <v>19.7</v>
      </c>
      <c r="C6484" t="s">
        <v>610</v>
      </c>
      <c r="D6484">
        <v>0.90310000000000001</v>
      </c>
      <c r="E6484">
        <v>194.25</v>
      </c>
      <c r="F6484" t="s">
        <v>610</v>
      </c>
    </row>
    <row r="6485" spans="1:6">
      <c r="A6485" s="2">
        <v>37181</v>
      </c>
      <c r="B6485">
        <v>20.07</v>
      </c>
      <c r="C6485" t="s">
        <v>610</v>
      </c>
      <c r="D6485">
        <v>0.90359999999999996</v>
      </c>
      <c r="E6485">
        <v>191.75</v>
      </c>
      <c r="F6485" t="s">
        <v>610</v>
      </c>
    </row>
    <row r="6486" spans="1:6">
      <c r="A6486" s="2">
        <v>37180</v>
      </c>
      <c r="B6486">
        <v>20.78</v>
      </c>
      <c r="C6486" t="s">
        <v>610</v>
      </c>
      <c r="D6486">
        <v>0.90839999999999999</v>
      </c>
      <c r="E6486">
        <v>198.75</v>
      </c>
      <c r="F6486" t="s">
        <v>610</v>
      </c>
    </row>
    <row r="6487" spans="1:6">
      <c r="A6487" s="2">
        <v>37179</v>
      </c>
      <c r="B6487">
        <v>20.65</v>
      </c>
      <c r="C6487" t="s">
        <v>610</v>
      </c>
      <c r="D6487">
        <v>0.90920000000000001</v>
      </c>
      <c r="E6487">
        <v>195.25</v>
      </c>
      <c r="F6487" t="s">
        <v>610</v>
      </c>
    </row>
    <row r="6488" spans="1:6">
      <c r="A6488" s="2">
        <v>37176</v>
      </c>
      <c r="B6488">
        <v>20.440000000000001</v>
      </c>
      <c r="C6488" t="s">
        <v>610</v>
      </c>
      <c r="D6488">
        <v>0.91149999999999998</v>
      </c>
      <c r="E6488">
        <v>199.5</v>
      </c>
      <c r="F6488" t="s">
        <v>610</v>
      </c>
    </row>
    <row r="6489" spans="1:6">
      <c r="A6489" s="2">
        <v>37175</v>
      </c>
      <c r="B6489">
        <v>21.19</v>
      </c>
      <c r="C6489" t="s">
        <v>610</v>
      </c>
      <c r="D6489">
        <v>0.90229999999999999</v>
      </c>
      <c r="E6489">
        <v>205.75</v>
      </c>
      <c r="F6489" t="s">
        <v>610</v>
      </c>
    </row>
    <row r="6490" spans="1:6">
      <c r="A6490" s="2">
        <v>37174</v>
      </c>
      <c r="B6490">
        <v>20.74</v>
      </c>
      <c r="C6490" t="s">
        <v>610</v>
      </c>
      <c r="D6490">
        <v>0.91100000000000003</v>
      </c>
      <c r="E6490">
        <v>205.75</v>
      </c>
      <c r="F6490" t="s">
        <v>610</v>
      </c>
    </row>
    <row r="6491" spans="1:6">
      <c r="A6491" s="2">
        <v>37173</v>
      </c>
      <c r="B6491">
        <v>20.59</v>
      </c>
      <c r="C6491" t="s">
        <v>610</v>
      </c>
      <c r="D6491">
        <v>0.91320000000000001</v>
      </c>
      <c r="E6491">
        <v>203.5</v>
      </c>
      <c r="F6491" t="s">
        <v>610</v>
      </c>
    </row>
    <row r="6492" spans="1:6">
      <c r="A6492" s="2">
        <v>37172</v>
      </c>
      <c r="B6492">
        <v>20.420000000000002</v>
      </c>
      <c r="C6492" t="s">
        <v>610</v>
      </c>
      <c r="D6492">
        <v>0.92049999999999998</v>
      </c>
      <c r="E6492">
        <v>202.5</v>
      </c>
      <c r="F6492" t="s">
        <v>610</v>
      </c>
    </row>
    <row r="6493" spans="1:6">
      <c r="A6493" s="2">
        <v>37169</v>
      </c>
      <c r="B6493">
        <v>20.58</v>
      </c>
      <c r="C6493" t="s">
        <v>610</v>
      </c>
      <c r="D6493">
        <v>0.91830000000000001</v>
      </c>
      <c r="E6493">
        <v>209.25</v>
      </c>
      <c r="F6493" t="s">
        <v>610</v>
      </c>
    </row>
    <row r="6494" spans="1:6">
      <c r="A6494" s="2">
        <v>37168</v>
      </c>
      <c r="B6494">
        <v>20.95</v>
      </c>
      <c r="C6494" t="s">
        <v>610</v>
      </c>
      <c r="D6494">
        <v>0.91779999999999995</v>
      </c>
      <c r="E6494">
        <v>206.25</v>
      </c>
      <c r="F6494" t="s">
        <v>610</v>
      </c>
    </row>
    <row r="6495" spans="1:6">
      <c r="A6495" s="2">
        <v>37167</v>
      </c>
      <c r="B6495">
        <v>20.62</v>
      </c>
      <c r="C6495" t="s">
        <v>610</v>
      </c>
      <c r="D6495">
        <v>0.91449999999999998</v>
      </c>
      <c r="E6495">
        <v>202.5</v>
      </c>
      <c r="F6495" t="s">
        <v>610</v>
      </c>
    </row>
    <row r="6496" spans="1:6">
      <c r="A6496" s="2">
        <v>37166</v>
      </c>
      <c r="B6496">
        <v>20.77</v>
      </c>
      <c r="C6496" t="s">
        <v>610</v>
      </c>
      <c r="D6496">
        <v>0.91890000000000005</v>
      </c>
      <c r="E6496">
        <v>209.25</v>
      </c>
      <c r="F6496" t="s">
        <v>610</v>
      </c>
    </row>
    <row r="6497" spans="1:6">
      <c r="A6497" s="2">
        <v>37165</v>
      </c>
      <c r="B6497">
        <v>21.24</v>
      </c>
      <c r="C6497" t="s">
        <v>610</v>
      </c>
      <c r="D6497">
        <v>0.91749999999999998</v>
      </c>
      <c r="E6497">
        <v>206.25</v>
      </c>
      <c r="F6497" t="s">
        <v>610</v>
      </c>
    </row>
    <row r="6498" spans="1:6">
      <c r="A6498" s="2">
        <v>37162</v>
      </c>
      <c r="B6498">
        <v>21.96</v>
      </c>
      <c r="C6498" t="s">
        <v>610</v>
      </c>
      <c r="D6498">
        <v>0.91139999999999999</v>
      </c>
      <c r="E6498">
        <v>212.75</v>
      </c>
      <c r="F6498" t="s">
        <v>610</v>
      </c>
    </row>
    <row r="6499" spans="1:6">
      <c r="A6499" s="2">
        <v>37161</v>
      </c>
      <c r="B6499">
        <v>21.49</v>
      </c>
      <c r="C6499" t="s">
        <v>610</v>
      </c>
      <c r="D6499">
        <v>0.91830000000000001</v>
      </c>
      <c r="E6499">
        <v>209.75</v>
      </c>
      <c r="F6499" t="s">
        <v>610</v>
      </c>
    </row>
    <row r="6500" spans="1:6">
      <c r="A6500" s="2">
        <v>37160</v>
      </c>
      <c r="B6500">
        <v>21.7</v>
      </c>
      <c r="C6500" t="s">
        <v>610</v>
      </c>
      <c r="D6500">
        <v>0.92310000000000003</v>
      </c>
      <c r="E6500">
        <v>197.5</v>
      </c>
      <c r="F6500" t="s">
        <v>610</v>
      </c>
    </row>
    <row r="6501" spans="1:6">
      <c r="A6501" s="2">
        <v>37159</v>
      </c>
      <c r="B6501">
        <v>21.08</v>
      </c>
      <c r="C6501" t="s">
        <v>610</v>
      </c>
      <c r="D6501">
        <v>0.92279999999999995</v>
      </c>
      <c r="E6501">
        <v>196.5</v>
      </c>
      <c r="F6501" t="s">
        <v>610</v>
      </c>
    </row>
    <row r="6502" spans="1:6">
      <c r="A6502" s="2">
        <v>37158</v>
      </c>
      <c r="B6502">
        <v>20.61</v>
      </c>
      <c r="C6502" t="s">
        <v>610</v>
      </c>
      <c r="D6502">
        <v>0.91710000000000003</v>
      </c>
      <c r="E6502">
        <v>197.25</v>
      </c>
      <c r="F6502" t="s">
        <v>610</v>
      </c>
    </row>
    <row r="6503" spans="1:6">
      <c r="A6503" s="2">
        <v>37155</v>
      </c>
      <c r="B6503">
        <v>24.34</v>
      </c>
      <c r="C6503" t="s">
        <v>610</v>
      </c>
      <c r="D6503">
        <v>0.91490000000000005</v>
      </c>
      <c r="E6503">
        <v>227.25</v>
      </c>
      <c r="F6503" t="s">
        <v>610</v>
      </c>
    </row>
    <row r="6504" spans="1:6">
      <c r="A6504" s="2">
        <v>37154</v>
      </c>
      <c r="B6504">
        <v>24.97</v>
      </c>
      <c r="C6504" t="s">
        <v>610</v>
      </c>
      <c r="D6504">
        <v>0.92769999999999997</v>
      </c>
      <c r="E6504">
        <v>229.25</v>
      </c>
      <c r="F6504" t="s">
        <v>610</v>
      </c>
    </row>
    <row r="6505" spans="1:6">
      <c r="A6505" s="2">
        <v>37153</v>
      </c>
      <c r="B6505">
        <v>25.52</v>
      </c>
      <c r="C6505" t="s">
        <v>610</v>
      </c>
      <c r="D6505">
        <v>0.92669999999999997</v>
      </c>
      <c r="E6505">
        <v>228</v>
      </c>
      <c r="F6505" t="s">
        <v>610</v>
      </c>
    </row>
    <row r="6506" spans="1:6">
      <c r="A6506" s="2">
        <v>37152</v>
      </c>
      <c r="B6506">
        <v>26.8</v>
      </c>
      <c r="C6506" t="s">
        <v>610</v>
      </c>
      <c r="D6506">
        <v>0.92710000000000004</v>
      </c>
      <c r="E6506">
        <v>244.25</v>
      </c>
      <c r="F6506" t="s">
        <v>610</v>
      </c>
    </row>
    <row r="6507" spans="1:6">
      <c r="A6507" s="2">
        <v>37151</v>
      </c>
      <c r="B6507">
        <v>27.95</v>
      </c>
      <c r="C6507" t="s">
        <v>610</v>
      </c>
      <c r="D6507">
        <v>0.92469999999999997</v>
      </c>
      <c r="E6507">
        <v>254.75</v>
      </c>
      <c r="F6507" t="s">
        <v>610</v>
      </c>
    </row>
    <row r="6508" spans="1:6">
      <c r="A6508" s="2">
        <v>37148</v>
      </c>
      <c r="B6508">
        <v>29.07</v>
      </c>
      <c r="C6508" t="s">
        <v>610</v>
      </c>
      <c r="D6508">
        <v>0.92069999999999996</v>
      </c>
      <c r="E6508">
        <v>266</v>
      </c>
      <c r="F6508" t="s">
        <v>610</v>
      </c>
    </row>
    <row r="6509" spans="1:6">
      <c r="A6509" s="2">
        <v>37147</v>
      </c>
      <c r="B6509">
        <v>27.91</v>
      </c>
      <c r="C6509" t="s">
        <v>610</v>
      </c>
      <c r="D6509">
        <v>0.91100000000000003</v>
      </c>
      <c r="E6509">
        <v>255.5</v>
      </c>
      <c r="F6509" t="s">
        <v>610</v>
      </c>
    </row>
    <row r="6510" spans="1:6">
      <c r="A6510" s="2">
        <v>37146</v>
      </c>
      <c r="B6510">
        <v>27.79</v>
      </c>
      <c r="C6510" t="s">
        <v>610</v>
      </c>
      <c r="D6510">
        <v>0.90659999999999996</v>
      </c>
      <c r="E6510">
        <v>255.25</v>
      </c>
      <c r="F6510" t="s">
        <v>610</v>
      </c>
    </row>
    <row r="6511" spans="1:6">
      <c r="A6511" s="2">
        <v>37145</v>
      </c>
      <c r="B6511">
        <v>28.91</v>
      </c>
      <c r="C6511" t="s">
        <v>610</v>
      </c>
      <c r="D6511">
        <v>0.91310000000000002</v>
      </c>
      <c r="E6511">
        <v>255.25</v>
      </c>
      <c r="F6511" t="s">
        <v>610</v>
      </c>
    </row>
    <row r="6512" spans="1:6">
      <c r="A6512" s="2">
        <v>37144</v>
      </c>
      <c r="B6512">
        <v>27.3</v>
      </c>
      <c r="C6512" t="s">
        <v>610</v>
      </c>
      <c r="D6512">
        <v>0.89800000000000002</v>
      </c>
      <c r="E6512">
        <v>242.25</v>
      </c>
      <c r="F6512" t="s">
        <v>610</v>
      </c>
    </row>
    <row r="6513" spans="1:6">
      <c r="A6513" s="2">
        <v>37141</v>
      </c>
      <c r="B6513">
        <v>27.56</v>
      </c>
      <c r="C6513" t="s">
        <v>610</v>
      </c>
      <c r="D6513">
        <v>0.90749999999999997</v>
      </c>
      <c r="E6513">
        <v>242.25</v>
      </c>
      <c r="F6513" t="s">
        <v>610</v>
      </c>
    </row>
    <row r="6514" spans="1:6">
      <c r="A6514" s="2">
        <v>37140</v>
      </c>
      <c r="B6514">
        <v>26.83</v>
      </c>
      <c r="C6514" t="s">
        <v>610</v>
      </c>
      <c r="D6514">
        <v>0.89570000000000005</v>
      </c>
      <c r="E6514">
        <v>236</v>
      </c>
      <c r="F6514" t="s">
        <v>610</v>
      </c>
    </row>
    <row r="6515" spans="1:6">
      <c r="A6515" s="2">
        <v>37139</v>
      </c>
      <c r="B6515">
        <v>26.12</v>
      </c>
      <c r="C6515" t="s">
        <v>610</v>
      </c>
      <c r="D6515">
        <v>0.88649999999999995</v>
      </c>
      <c r="E6515">
        <v>234</v>
      </c>
      <c r="F6515" t="s">
        <v>610</v>
      </c>
    </row>
    <row r="6516" spans="1:6">
      <c r="A6516" s="2">
        <v>37138</v>
      </c>
      <c r="B6516">
        <v>26.16</v>
      </c>
      <c r="C6516" t="s">
        <v>610</v>
      </c>
      <c r="D6516">
        <v>0.88890000000000002</v>
      </c>
      <c r="E6516">
        <v>230.5</v>
      </c>
      <c r="F6516" t="s">
        <v>610</v>
      </c>
    </row>
    <row r="6517" spans="1:6">
      <c r="A6517" s="2">
        <v>37137</v>
      </c>
      <c r="B6517">
        <v>26.58</v>
      </c>
      <c r="C6517" t="s">
        <v>610</v>
      </c>
      <c r="D6517">
        <v>0.90749999999999997</v>
      </c>
      <c r="E6517">
        <v>232.5</v>
      </c>
      <c r="F6517" t="s">
        <v>610</v>
      </c>
    </row>
    <row r="6518" spans="1:6">
      <c r="A6518" s="2">
        <v>37134</v>
      </c>
      <c r="B6518">
        <v>26.71</v>
      </c>
      <c r="C6518" t="s">
        <v>610</v>
      </c>
      <c r="D6518">
        <v>0.9123</v>
      </c>
      <c r="E6518">
        <v>231.75</v>
      </c>
      <c r="F6518" t="s">
        <v>610</v>
      </c>
    </row>
    <row r="6519" spans="1:6">
      <c r="A6519" s="2">
        <v>37133</v>
      </c>
      <c r="B6519">
        <v>26.43</v>
      </c>
      <c r="C6519" t="s">
        <v>610</v>
      </c>
      <c r="D6519">
        <v>0.91610000000000003</v>
      </c>
      <c r="E6519">
        <v>232.5</v>
      </c>
      <c r="F6519" t="s">
        <v>610</v>
      </c>
    </row>
    <row r="6520" spans="1:6">
      <c r="A6520" s="2">
        <v>37132</v>
      </c>
      <c r="B6520">
        <v>26.86</v>
      </c>
      <c r="C6520" t="s">
        <v>610</v>
      </c>
      <c r="D6520">
        <v>0.90890000000000004</v>
      </c>
      <c r="E6520">
        <v>234.75</v>
      </c>
      <c r="F6520" t="s">
        <v>610</v>
      </c>
    </row>
    <row r="6521" spans="1:6">
      <c r="A6521" s="2">
        <v>37131</v>
      </c>
      <c r="B6521">
        <v>26.78</v>
      </c>
      <c r="C6521" t="s">
        <v>610</v>
      </c>
      <c r="D6521">
        <v>0.91290000000000004</v>
      </c>
      <c r="E6521">
        <v>233.5</v>
      </c>
      <c r="F6521" t="s">
        <v>610</v>
      </c>
    </row>
    <row r="6522" spans="1:6">
      <c r="A6522" s="2">
        <v>37130</v>
      </c>
      <c r="B6522">
        <v>26.24</v>
      </c>
      <c r="C6522" t="s">
        <v>610</v>
      </c>
      <c r="D6522">
        <v>0.91149999999999998</v>
      </c>
      <c r="E6522">
        <v>233.75</v>
      </c>
      <c r="F6522" t="s">
        <v>610</v>
      </c>
    </row>
    <row r="6523" spans="1:6">
      <c r="A6523" s="2">
        <v>37127</v>
      </c>
      <c r="B6523">
        <v>26.24</v>
      </c>
      <c r="C6523" t="s">
        <v>610</v>
      </c>
      <c r="D6523">
        <v>0.91420000000000001</v>
      </c>
      <c r="E6523">
        <v>233.75</v>
      </c>
      <c r="F6523" t="s">
        <v>610</v>
      </c>
    </row>
    <row r="6524" spans="1:6">
      <c r="A6524" s="2">
        <v>37126</v>
      </c>
      <c r="B6524">
        <v>25.89</v>
      </c>
      <c r="C6524" t="s">
        <v>610</v>
      </c>
      <c r="D6524">
        <v>0.91510000000000002</v>
      </c>
      <c r="E6524">
        <v>225</v>
      </c>
      <c r="F6524" t="s">
        <v>610</v>
      </c>
    </row>
    <row r="6525" spans="1:6">
      <c r="A6525" s="2">
        <v>37125</v>
      </c>
      <c r="B6525">
        <v>25.58</v>
      </c>
      <c r="C6525" t="s">
        <v>610</v>
      </c>
      <c r="D6525">
        <v>0.91439999999999999</v>
      </c>
      <c r="E6525">
        <v>225.5</v>
      </c>
      <c r="F6525" t="s">
        <v>610</v>
      </c>
    </row>
    <row r="6526" spans="1:6">
      <c r="A6526" s="2">
        <v>37124</v>
      </c>
      <c r="B6526">
        <v>25.63</v>
      </c>
      <c r="C6526" t="s">
        <v>610</v>
      </c>
      <c r="D6526">
        <v>0.91820000000000002</v>
      </c>
      <c r="E6526">
        <v>223.25</v>
      </c>
      <c r="F6526" t="s">
        <v>610</v>
      </c>
    </row>
    <row r="6527" spans="1:6">
      <c r="A6527" s="2">
        <v>37123</v>
      </c>
      <c r="B6527">
        <v>25.15</v>
      </c>
      <c r="C6527" t="s">
        <v>610</v>
      </c>
      <c r="D6527">
        <v>0.91439999999999999</v>
      </c>
      <c r="E6527">
        <v>220.5</v>
      </c>
      <c r="F6527" t="s">
        <v>610</v>
      </c>
    </row>
    <row r="6528" spans="1:6">
      <c r="A6528" s="2">
        <v>37120</v>
      </c>
      <c r="B6528">
        <v>24.59</v>
      </c>
      <c r="C6528" t="s">
        <v>610</v>
      </c>
      <c r="D6528">
        <v>0.91820000000000002</v>
      </c>
      <c r="E6528">
        <v>225.25</v>
      </c>
      <c r="F6528" t="s">
        <v>610</v>
      </c>
    </row>
    <row r="6529" spans="1:6">
      <c r="A6529" s="2">
        <v>37119</v>
      </c>
      <c r="B6529">
        <v>25.23</v>
      </c>
      <c r="C6529" t="s">
        <v>610</v>
      </c>
      <c r="D6529">
        <v>0.91149999999999998</v>
      </c>
      <c r="E6529">
        <v>228.5</v>
      </c>
      <c r="F6529" t="s">
        <v>610</v>
      </c>
    </row>
    <row r="6530" spans="1:6">
      <c r="A6530" s="2">
        <v>37118</v>
      </c>
      <c r="B6530">
        <v>25.32</v>
      </c>
      <c r="C6530" t="s">
        <v>610</v>
      </c>
      <c r="D6530">
        <v>0.91400000000000003</v>
      </c>
      <c r="E6530">
        <v>230.5</v>
      </c>
      <c r="F6530" t="s">
        <v>610</v>
      </c>
    </row>
    <row r="6531" spans="1:6">
      <c r="A6531" s="2">
        <v>37117</v>
      </c>
      <c r="B6531">
        <v>25.83</v>
      </c>
      <c r="C6531" t="s">
        <v>610</v>
      </c>
      <c r="D6531">
        <v>0.9032</v>
      </c>
      <c r="E6531">
        <v>229.25</v>
      </c>
      <c r="F6531" t="s">
        <v>610</v>
      </c>
    </row>
    <row r="6532" spans="1:6">
      <c r="A6532" s="2">
        <v>37116</v>
      </c>
      <c r="B6532">
        <v>25.71</v>
      </c>
      <c r="C6532" t="s">
        <v>610</v>
      </c>
      <c r="D6532">
        <v>0.89649999999999996</v>
      </c>
      <c r="E6532">
        <v>228</v>
      </c>
      <c r="F6532" t="s">
        <v>610</v>
      </c>
    </row>
    <row r="6533" spans="1:6">
      <c r="A6533" s="2">
        <v>37113</v>
      </c>
      <c r="B6533">
        <v>25.63</v>
      </c>
      <c r="C6533" t="s">
        <v>610</v>
      </c>
      <c r="D6533">
        <v>0.89339999999999997</v>
      </c>
      <c r="E6533">
        <v>227.25</v>
      </c>
      <c r="F6533" t="s">
        <v>610</v>
      </c>
    </row>
    <row r="6534" spans="1:6">
      <c r="A6534" s="2">
        <v>37112</v>
      </c>
      <c r="B6534">
        <v>25.28</v>
      </c>
      <c r="C6534" t="s">
        <v>610</v>
      </c>
      <c r="D6534">
        <v>0.89229999999999998</v>
      </c>
      <c r="E6534">
        <v>227.25</v>
      </c>
      <c r="F6534" t="s">
        <v>610</v>
      </c>
    </row>
    <row r="6535" spans="1:6">
      <c r="A6535" s="2">
        <v>37111</v>
      </c>
      <c r="B6535">
        <v>25.25</v>
      </c>
      <c r="C6535" t="s">
        <v>610</v>
      </c>
      <c r="D6535">
        <v>0.88039999999999996</v>
      </c>
      <c r="E6535">
        <v>229</v>
      </c>
      <c r="F6535" t="s">
        <v>610</v>
      </c>
    </row>
    <row r="6536" spans="1:6">
      <c r="A6536" s="2">
        <v>37110</v>
      </c>
      <c r="B6536">
        <v>25.68</v>
      </c>
      <c r="C6536" t="s">
        <v>610</v>
      </c>
      <c r="D6536">
        <v>0.87770000000000004</v>
      </c>
      <c r="E6536">
        <v>229.75</v>
      </c>
      <c r="F6536" t="s">
        <v>610</v>
      </c>
    </row>
    <row r="6537" spans="1:6">
      <c r="A6537" s="2">
        <v>37109</v>
      </c>
      <c r="B6537">
        <v>25.48</v>
      </c>
      <c r="C6537" t="s">
        <v>610</v>
      </c>
      <c r="D6537">
        <v>0.88129999999999997</v>
      </c>
      <c r="E6537">
        <v>225.75</v>
      </c>
      <c r="F6537" t="s">
        <v>610</v>
      </c>
    </row>
    <row r="6538" spans="1:6">
      <c r="A6538" s="2">
        <v>37106</v>
      </c>
      <c r="B6538">
        <v>25.35</v>
      </c>
      <c r="C6538" t="s">
        <v>610</v>
      </c>
      <c r="D6538">
        <v>0.88439999999999996</v>
      </c>
      <c r="E6538">
        <v>228</v>
      </c>
      <c r="F6538" t="s">
        <v>610</v>
      </c>
    </row>
    <row r="6539" spans="1:6">
      <c r="A6539" s="2">
        <v>37105</v>
      </c>
      <c r="B6539">
        <v>25.67</v>
      </c>
      <c r="C6539" t="s">
        <v>610</v>
      </c>
      <c r="D6539">
        <v>0.88360000000000005</v>
      </c>
      <c r="E6539">
        <v>228.5</v>
      </c>
      <c r="F6539" t="s">
        <v>610</v>
      </c>
    </row>
    <row r="6540" spans="1:6">
      <c r="A6540" s="2">
        <v>37104</v>
      </c>
      <c r="B6540">
        <v>24.52</v>
      </c>
      <c r="C6540" t="s">
        <v>610</v>
      </c>
      <c r="D6540">
        <v>0.88100000000000001</v>
      </c>
      <c r="E6540">
        <v>219</v>
      </c>
      <c r="F6540" t="s">
        <v>610</v>
      </c>
    </row>
    <row r="6541" spans="1:6">
      <c r="A6541" s="2">
        <v>37103</v>
      </c>
      <c r="B6541">
        <v>24.25</v>
      </c>
      <c r="C6541" t="s">
        <v>610</v>
      </c>
      <c r="D6541">
        <v>0.87639999999999996</v>
      </c>
      <c r="E6541">
        <v>220.25</v>
      </c>
      <c r="F6541" t="s">
        <v>610</v>
      </c>
    </row>
    <row r="6542" spans="1:6">
      <c r="A6542" s="2">
        <v>37102</v>
      </c>
      <c r="B6542">
        <v>24.52</v>
      </c>
      <c r="C6542" t="s">
        <v>610</v>
      </c>
      <c r="D6542">
        <v>0.87419999999999998</v>
      </c>
      <c r="E6542">
        <v>220.5</v>
      </c>
      <c r="F6542" t="s">
        <v>610</v>
      </c>
    </row>
    <row r="6543" spans="1:6">
      <c r="A6543" s="2">
        <v>37099</v>
      </c>
      <c r="B6543">
        <v>24.75</v>
      </c>
      <c r="C6543" t="s">
        <v>610</v>
      </c>
      <c r="D6543">
        <v>0.87739999999999996</v>
      </c>
      <c r="E6543">
        <v>221.75</v>
      </c>
      <c r="F6543" t="s">
        <v>610</v>
      </c>
    </row>
    <row r="6544" spans="1:6">
      <c r="A6544" s="2">
        <v>37098</v>
      </c>
      <c r="B6544">
        <v>24.5</v>
      </c>
      <c r="C6544" t="s">
        <v>610</v>
      </c>
      <c r="D6544">
        <v>0.87770000000000004</v>
      </c>
      <c r="E6544">
        <v>226.5</v>
      </c>
      <c r="F6544" t="s">
        <v>610</v>
      </c>
    </row>
    <row r="6545" spans="1:6">
      <c r="A6545" s="2">
        <v>37097</v>
      </c>
      <c r="B6545">
        <v>24.52</v>
      </c>
      <c r="C6545" t="s">
        <v>610</v>
      </c>
      <c r="D6545">
        <v>0.88129999999999997</v>
      </c>
      <c r="E6545">
        <v>221.25</v>
      </c>
      <c r="F6545" t="s">
        <v>610</v>
      </c>
    </row>
    <row r="6546" spans="1:6">
      <c r="A6546" s="2">
        <v>37096</v>
      </c>
      <c r="B6546">
        <v>24.17</v>
      </c>
      <c r="C6546" t="s">
        <v>610</v>
      </c>
      <c r="D6546">
        <v>0.87390000000000001</v>
      </c>
      <c r="E6546">
        <v>216.75</v>
      </c>
      <c r="F6546" t="s">
        <v>610</v>
      </c>
    </row>
    <row r="6547" spans="1:6">
      <c r="A6547" s="2">
        <v>37095</v>
      </c>
      <c r="B6547">
        <v>24.19</v>
      </c>
      <c r="C6547" t="s">
        <v>610</v>
      </c>
      <c r="D6547">
        <v>0.86899999999999999</v>
      </c>
      <c r="E6547">
        <v>218.5</v>
      </c>
      <c r="F6547" t="s">
        <v>610</v>
      </c>
    </row>
    <row r="6548" spans="1:6">
      <c r="A6548" s="2">
        <v>37092</v>
      </c>
      <c r="B6548">
        <v>23.81</v>
      </c>
      <c r="C6548" t="s">
        <v>610</v>
      </c>
      <c r="D6548">
        <v>0.87109999999999999</v>
      </c>
      <c r="E6548">
        <v>216.5</v>
      </c>
      <c r="F6548" t="s">
        <v>610</v>
      </c>
    </row>
    <row r="6549" spans="1:6">
      <c r="A6549" s="2">
        <v>37091</v>
      </c>
      <c r="B6549">
        <v>22.92</v>
      </c>
      <c r="C6549" t="s">
        <v>610</v>
      </c>
      <c r="D6549">
        <v>0.87080000000000002</v>
      </c>
      <c r="E6549">
        <v>214.5</v>
      </c>
      <c r="F6549" t="s">
        <v>610</v>
      </c>
    </row>
    <row r="6550" spans="1:6">
      <c r="A6550" s="2">
        <v>37090</v>
      </c>
      <c r="B6550">
        <v>22.97</v>
      </c>
      <c r="C6550" t="s">
        <v>610</v>
      </c>
      <c r="D6550">
        <v>0.87350000000000005</v>
      </c>
      <c r="E6550">
        <v>211.75</v>
      </c>
      <c r="F6550" t="s">
        <v>610</v>
      </c>
    </row>
    <row r="6551" spans="1:6">
      <c r="A6551" s="2">
        <v>37089</v>
      </c>
      <c r="B6551">
        <v>23.54</v>
      </c>
      <c r="C6551" t="s">
        <v>610</v>
      </c>
      <c r="D6551">
        <v>0.85950000000000004</v>
      </c>
      <c r="E6551">
        <v>216</v>
      </c>
      <c r="F6551" t="s">
        <v>610</v>
      </c>
    </row>
    <row r="6552" spans="1:6">
      <c r="A6552" s="2">
        <v>37088</v>
      </c>
      <c r="B6552">
        <v>23.85</v>
      </c>
      <c r="C6552" t="s">
        <v>610</v>
      </c>
      <c r="D6552">
        <v>0.85219999999999996</v>
      </c>
      <c r="E6552">
        <v>214.25</v>
      </c>
      <c r="F6552" t="s">
        <v>610</v>
      </c>
    </row>
    <row r="6553" spans="1:6">
      <c r="A6553" s="2">
        <v>37085</v>
      </c>
      <c r="B6553">
        <v>23.77</v>
      </c>
      <c r="C6553" t="s">
        <v>610</v>
      </c>
      <c r="D6553">
        <v>0.85470000000000002</v>
      </c>
      <c r="E6553">
        <v>219.25</v>
      </c>
      <c r="F6553" t="s">
        <v>610</v>
      </c>
    </row>
    <row r="6554" spans="1:6">
      <c r="A6554" s="2">
        <v>37084</v>
      </c>
      <c r="B6554">
        <v>23.94</v>
      </c>
      <c r="C6554" t="s">
        <v>610</v>
      </c>
      <c r="D6554">
        <v>0.85360000000000003</v>
      </c>
      <c r="E6554">
        <v>223</v>
      </c>
      <c r="F6554" t="s">
        <v>610</v>
      </c>
    </row>
    <row r="6555" spans="1:6">
      <c r="A6555" s="2">
        <v>37083</v>
      </c>
      <c r="B6555">
        <v>24.23</v>
      </c>
      <c r="C6555" t="s">
        <v>610</v>
      </c>
      <c r="D6555">
        <v>0.85880000000000001</v>
      </c>
      <c r="E6555">
        <v>223</v>
      </c>
      <c r="F6555" t="s">
        <v>610</v>
      </c>
    </row>
    <row r="6556" spans="1:6">
      <c r="A6556" s="2">
        <v>37082</v>
      </c>
      <c r="B6556">
        <v>24.99</v>
      </c>
      <c r="C6556" t="s">
        <v>610</v>
      </c>
      <c r="D6556">
        <v>0.85499999999999998</v>
      </c>
      <c r="E6556">
        <v>223.5</v>
      </c>
      <c r="F6556" t="s">
        <v>610</v>
      </c>
    </row>
    <row r="6557" spans="1:6">
      <c r="A6557" s="2">
        <v>37081</v>
      </c>
      <c r="B6557">
        <v>25.22</v>
      </c>
      <c r="C6557" t="s">
        <v>610</v>
      </c>
      <c r="D6557">
        <v>0.85</v>
      </c>
      <c r="E6557">
        <v>226.75</v>
      </c>
      <c r="F6557" t="s">
        <v>610</v>
      </c>
    </row>
    <row r="6558" spans="1:6">
      <c r="A6558" s="2">
        <v>37078</v>
      </c>
      <c r="B6558">
        <v>26.48</v>
      </c>
      <c r="C6558" t="s">
        <v>610</v>
      </c>
      <c r="D6558">
        <v>0.84760000000000002</v>
      </c>
      <c r="E6558">
        <v>224.5</v>
      </c>
      <c r="F6558" t="s">
        <v>610</v>
      </c>
    </row>
    <row r="6559" spans="1:6">
      <c r="A6559" s="2">
        <v>37077</v>
      </c>
      <c r="B6559">
        <v>25.96</v>
      </c>
      <c r="C6559" t="s">
        <v>610</v>
      </c>
      <c r="D6559">
        <v>0.83640000000000003</v>
      </c>
      <c r="E6559">
        <v>220</v>
      </c>
      <c r="F6559" t="s">
        <v>610</v>
      </c>
    </row>
    <row r="6560" spans="1:6">
      <c r="A6560" s="2">
        <v>37076</v>
      </c>
      <c r="B6560">
        <v>25.92</v>
      </c>
      <c r="C6560" t="s">
        <v>610</v>
      </c>
      <c r="D6560">
        <v>0.84630000000000005</v>
      </c>
      <c r="E6560">
        <v>223.75</v>
      </c>
      <c r="F6560" t="s">
        <v>610</v>
      </c>
    </row>
    <row r="6561" spans="1:6">
      <c r="A6561" s="2">
        <v>37075</v>
      </c>
      <c r="B6561">
        <v>25.48</v>
      </c>
      <c r="C6561" t="s">
        <v>610</v>
      </c>
      <c r="D6561">
        <v>0.84840000000000004</v>
      </c>
      <c r="E6561">
        <v>221.75</v>
      </c>
      <c r="F6561" t="s">
        <v>610</v>
      </c>
    </row>
    <row r="6562" spans="1:6">
      <c r="A6562" s="2">
        <v>37074</v>
      </c>
      <c r="B6562">
        <v>25.86</v>
      </c>
      <c r="C6562" t="s">
        <v>610</v>
      </c>
      <c r="D6562">
        <v>0.8478</v>
      </c>
      <c r="E6562">
        <v>222.5</v>
      </c>
      <c r="F6562" t="s">
        <v>610</v>
      </c>
    </row>
    <row r="6563" spans="1:6">
      <c r="A6563" s="2">
        <v>37071</v>
      </c>
      <c r="B6563">
        <v>26.45</v>
      </c>
      <c r="C6563" t="s">
        <v>610</v>
      </c>
      <c r="D6563">
        <v>0.84899999999999998</v>
      </c>
      <c r="E6563">
        <v>226.75</v>
      </c>
      <c r="F6563" t="s">
        <v>610</v>
      </c>
    </row>
    <row r="6564" spans="1:6">
      <c r="A6564" s="2">
        <v>37070</v>
      </c>
      <c r="B6564">
        <v>25.76</v>
      </c>
      <c r="C6564" t="s">
        <v>610</v>
      </c>
      <c r="D6564">
        <v>0.84419999999999995</v>
      </c>
      <c r="E6564">
        <v>220.5</v>
      </c>
      <c r="F6564" t="s">
        <v>610</v>
      </c>
    </row>
    <row r="6565" spans="1:6">
      <c r="A6565" s="2">
        <v>37069</v>
      </c>
      <c r="B6565">
        <v>26.16</v>
      </c>
      <c r="C6565" t="s">
        <v>610</v>
      </c>
      <c r="D6565">
        <v>0.85970000000000002</v>
      </c>
      <c r="E6565">
        <v>221.25</v>
      </c>
      <c r="F6565" t="s">
        <v>610</v>
      </c>
    </row>
    <row r="6566" spans="1:6">
      <c r="A6566" s="2">
        <v>37068</v>
      </c>
      <c r="B6566">
        <v>27.54</v>
      </c>
      <c r="C6566" t="s">
        <v>610</v>
      </c>
      <c r="D6566">
        <v>0.86350000000000005</v>
      </c>
      <c r="E6566">
        <v>230.75</v>
      </c>
      <c r="F6566" t="s">
        <v>610</v>
      </c>
    </row>
    <row r="6567" spans="1:6">
      <c r="A6567" s="2">
        <v>37067</v>
      </c>
      <c r="B6567">
        <v>27.72</v>
      </c>
      <c r="C6567" t="s">
        <v>610</v>
      </c>
      <c r="D6567">
        <v>0.85909999999999997</v>
      </c>
      <c r="E6567">
        <v>230.25</v>
      </c>
      <c r="F6567" t="s">
        <v>610</v>
      </c>
    </row>
    <row r="6568" spans="1:6">
      <c r="A6568" s="2">
        <v>37064</v>
      </c>
      <c r="B6568">
        <v>26.99</v>
      </c>
      <c r="C6568" t="s">
        <v>610</v>
      </c>
      <c r="D6568">
        <v>0.85760000000000003</v>
      </c>
      <c r="E6568">
        <v>228.5</v>
      </c>
      <c r="F6568" t="s">
        <v>610</v>
      </c>
    </row>
    <row r="6569" spans="1:6">
      <c r="A6569" s="2">
        <v>37063</v>
      </c>
      <c r="B6569">
        <v>25.9</v>
      </c>
      <c r="C6569" t="s">
        <v>610</v>
      </c>
      <c r="D6569">
        <v>0.85460000000000003</v>
      </c>
      <c r="E6569">
        <v>232.5</v>
      </c>
      <c r="F6569" t="s">
        <v>610</v>
      </c>
    </row>
    <row r="6570" spans="1:6">
      <c r="A6570" s="2">
        <v>37062</v>
      </c>
      <c r="B6570">
        <v>25.11</v>
      </c>
      <c r="C6570" t="s">
        <v>610</v>
      </c>
      <c r="D6570">
        <v>0.85470000000000002</v>
      </c>
      <c r="E6570">
        <v>232.75</v>
      </c>
      <c r="F6570" t="s">
        <v>610</v>
      </c>
    </row>
    <row r="6571" spans="1:6">
      <c r="A6571" s="2">
        <v>37061</v>
      </c>
      <c r="B6571">
        <v>26.5</v>
      </c>
      <c r="C6571" t="s">
        <v>610</v>
      </c>
      <c r="D6571">
        <v>0.85399999999999998</v>
      </c>
      <c r="E6571">
        <v>239.75</v>
      </c>
      <c r="F6571" t="s">
        <v>610</v>
      </c>
    </row>
    <row r="6572" spans="1:6">
      <c r="A6572" s="2">
        <v>37060</v>
      </c>
      <c r="B6572">
        <v>26.64</v>
      </c>
      <c r="C6572" t="s">
        <v>610</v>
      </c>
      <c r="D6572">
        <v>0.86080000000000001</v>
      </c>
      <c r="E6572">
        <v>241.5</v>
      </c>
      <c r="F6572" t="s">
        <v>610</v>
      </c>
    </row>
    <row r="6573" spans="1:6">
      <c r="A6573" s="2">
        <v>37057</v>
      </c>
      <c r="B6573">
        <v>28.14</v>
      </c>
      <c r="C6573" t="s">
        <v>610</v>
      </c>
      <c r="D6573">
        <v>0.86099999999999999</v>
      </c>
      <c r="E6573">
        <v>248</v>
      </c>
      <c r="F6573" t="s">
        <v>610</v>
      </c>
    </row>
    <row r="6574" spans="1:6">
      <c r="A6574" s="2">
        <v>37056</v>
      </c>
      <c r="B6574">
        <v>28.36</v>
      </c>
      <c r="C6574" t="s">
        <v>610</v>
      </c>
      <c r="D6574">
        <v>0.86240000000000006</v>
      </c>
      <c r="E6574">
        <v>248</v>
      </c>
      <c r="F6574" t="s">
        <v>610</v>
      </c>
    </row>
    <row r="6575" spans="1:6">
      <c r="A6575" s="2">
        <v>37055</v>
      </c>
      <c r="B6575">
        <v>28.31</v>
      </c>
      <c r="C6575" t="s">
        <v>610</v>
      </c>
      <c r="D6575">
        <v>0.85529999999999995</v>
      </c>
      <c r="E6575">
        <v>246</v>
      </c>
      <c r="F6575" t="s">
        <v>610</v>
      </c>
    </row>
    <row r="6576" spans="1:6">
      <c r="A6576" s="2">
        <v>37054</v>
      </c>
      <c r="B6576">
        <v>29.03</v>
      </c>
      <c r="C6576" t="s">
        <v>610</v>
      </c>
      <c r="D6576">
        <v>0.85350000000000004</v>
      </c>
      <c r="E6576">
        <v>246.75</v>
      </c>
      <c r="F6576" t="s">
        <v>610</v>
      </c>
    </row>
    <row r="6577" spans="1:6">
      <c r="A6577" s="2">
        <v>37053</v>
      </c>
      <c r="B6577">
        <v>29.34</v>
      </c>
      <c r="C6577" t="s">
        <v>610</v>
      </c>
      <c r="D6577">
        <v>0.84240000000000004</v>
      </c>
      <c r="E6577">
        <v>246.75</v>
      </c>
      <c r="F6577" t="s">
        <v>610</v>
      </c>
    </row>
    <row r="6578" spans="1:6">
      <c r="A6578" s="2">
        <v>37050</v>
      </c>
      <c r="B6578">
        <v>29.32</v>
      </c>
      <c r="C6578" t="s">
        <v>610</v>
      </c>
      <c r="D6578">
        <v>0.85050000000000003</v>
      </c>
      <c r="E6578">
        <v>237.25</v>
      </c>
      <c r="F6578" t="s">
        <v>610</v>
      </c>
    </row>
    <row r="6579" spans="1:6">
      <c r="A6579" s="2">
        <v>37049</v>
      </c>
      <c r="B6579">
        <v>28.4</v>
      </c>
      <c r="C6579" t="s">
        <v>610</v>
      </c>
      <c r="D6579">
        <v>0.85089999999999999</v>
      </c>
      <c r="E6579">
        <v>235.5</v>
      </c>
      <c r="F6579" t="s">
        <v>610</v>
      </c>
    </row>
    <row r="6580" spans="1:6">
      <c r="A6580" s="2">
        <v>37048</v>
      </c>
      <c r="B6580">
        <v>28.86</v>
      </c>
      <c r="C6580" t="s">
        <v>610</v>
      </c>
      <c r="D6580">
        <v>0.8478</v>
      </c>
      <c r="E6580">
        <v>232.25</v>
      </c>
      <c r="F6580" t="s">
        <v>610</v>
      </c>
    </row>
    <row r="6581" spans="1:6">
      <c r="A6581" s="2">
        <v>37047</v>
      </c>
      <c r="B6581">
        <v>29.6</v>
      </c>
      <c r="C6581" t="s">
        <v>610</v>
      </c>
      <c r="D6581">
        <v>0.85399999999999998</v>
      </c>
      <c r="E6581">
        <v>236.25</v>
      </c>
      <c r="F6581" t="s">
        <v>610</v>
      </c>
    </row>
    <row r="6582" spans="1:6">
      <c r="A6582" s="2">
        <v>37046</v>
      </c>
      <c r="B6582">
        <v>29.16</v>
      </c>
      <c r="C6582" t="s">
        <v>610</v>
      </c>
      <c r="D6582">
        <v>0.84570000000000001</v>
      </c>
      <c r="E6582">
        <v>235.5</v>
      </c>
      <c r="F6582" t="s">
        <v>610</v>
      </c>
    </row>
    <row r="6583" spans="1:6">
      <c r="A6583" s="2">
        <v>37043</v>
      </c>
      <c r="B6583">
        <v>28.92</v>
      </c>
      <c r="C6583" t="s">
        <v>610</v>
      </c>
      <c r="D6583">
        <v>0.84750000000000003</v>
      </c>
      <c r="E6583">
        <v>234.25</v>
      </c>
      <c r="F6583" t="s">
        <v>610</v>
      </c>
    </row>
    <row r="6584" spans="1:6">
      <c r="A6584" s="2">
        <v>37042</v>
      </c>
      <c r="B6584">
        <v>29.21</v>
      </c>
      <c r="C6584" t="s">
        <v>610</v>
      </c>
      <c r="D6584">
        <v>0.84530000000000005</v>
      </c>
      <c r="E6584">
        <v>231</v>
      </c>
      <c r="F6584" t="s">
        <v>610</v>
      </c>
    </row>
    <row r="6585" spans="1:6">
      <c r="A6585" s="2">
        <v>37041</v>
      </c>
      <c r="B6585">
        <v>29.04</v>
      </c>
      <c r="C6585" t="s">
        <v>610</v>
      </c>
      <c r="D6585">
        <v>0.85680000000000001</v>
      </c>
      <c r="E6585">
        <v>236.25</v>
      </c>
      <c r="F6585" t="s">
        <v>610</v>
      </c>
    </row>
    <row r="6586" spans="1:6">
      <c r="A6586" s="2">
        <v>37040</v>
      </c>
      <c r="B6586">
        <v>29.14</v>
      </c>
      <c r="C6586" t="s">
        <v>610</v>
      </c>
      <c r="D6586">
        <v>0.85550000000000004</v>
      </c>
      <c r="E6586">
        <v>238.75</v>
      </c>
      <c r="F6586" t="s">
        <v>610</v>
      </c>
    </row>
    <row r="6587" spans="1:6">
      <c r="A6587" s="2">
        <v>37039</v>
      </c>
      <c r="B6587">
        <v>28.52</v>
      </c>
      <c r="C6587" t="s">
        <v>610</v>
      </c>
      <c r="D6587">
        <v>0.86029999999999995</v>
      </c>
      <c r="E6587">
        <v>237.5</v>
      </c>
      <c r="F6587" t="s">
        <v>610</v>
      </c>
    </row>
    <row r="6588" spans="1:6">
      <c r="A6588" s="2">
        <v>37036</v>
      </c>
      <c r="B6588">
        <v>28.52</v>
      </c>
      <c r="C6588" t="s">
        <v>610</v>
      </c>
      <c r="D6588">
        <v>0.86109999999999998</v>
      </c>
      <c r="E6588">
        <v>237.5</v>
      </c>
      <c r="F6588" t="s">
        <v>610</v>
      </c>
    </row>
    <row r="6589" spans="1:6">
      <c r="A6589" s="2">
        <v>37035</v>
      </c>
      <c r="B6589">
        <v>28.73</v>
      </c>
      <c r="C6589" t="s">
        <v>610</v>
      </c>
      <c r="D6589">
        <v>0.85660000000000003</v>
      </c>
      <c r="E6589">
        <v>241.25</v>
      </c>
      <c r="F6589" t="s">
        <v>610</v>
      </c>
    </row>
    <row r="6590" spans="1:6">
      <c r="A6590" s="2">
        <v>37034</v>
      </c>
      <c r="B6590">
        <v>29.49</v>
      </c>
      <c r="C6590" t="s">
        <v>610</v>
      </c>
      <c r="D6590">
        <v>0.85680000000000001</v>
      </c>
      <c r="E6590">
        <v>244.75</v>
      </c>
      <c r="F6590" t="s">
        <v>610</v>
      </c>
    </row>
    <row r="6591" spans="1:6">
      <c r="A6591" s="2">
        <v>37033</v>
      </c>
      <c r="B6591">
        <v>29.61</v>
      </c>
      <c r="C6591" t="s">
        <v>610</v>
      </c>
      <c r="D6591">
        <v>0.86539999999999995</v>
      </c>
      <c r="E6591">
        <v>244.5</v>
      </c>
      <c r="F6591" t="s">
        <v>610</v>
      </c>
    </row>
    <row r="6592" spans="1:6">
      <c r="A6592" s="2">
        <v>37032</v>
      </c>
      <c r="B6592">
        <v>29.72</v>
      </c>
      <c r="C6592" t="s">
        <v>610</v>
      </c>
      <c r="D6592">
        <v>0.87680000000000002</v>
      </c>
      <c r="E6592">
        <v>246</v>
      </c>
      <c r="F6592" t="s">
        <v>610</v>
      </c>
    </row>
    <row r="6593" spans="1:6">
      <c r="A6593" s="2">
        <v>37029</v>
      </c>
      <c r="B6593">
        <v>29.64</v>
      </c>
      <c r="C6593" t="s">
        <v>610</v>
      </c>
      <c r="D6593">
        <v>0.88139999999999996</v>
      </c>
      <c r="E6593">
        <v>241.5</v>
      </c>
      <c r="F6593" t="s">
        <v>610</v>
      </c>
    </row>
    <row r="6594" spans="1:6">
      <c r="A6594" s="2">
        <v>37028</v>
      </c>
      <c r="B6594">
        <v>28.31</v>
      </c>
      <c r="C6594" t="s">
        <v>610</v>
      </c>
      <c r="D6594">
        <v>0.88280000000000003</v>
      </c>
      <c r="E6594">
        <v>237.25</v>
      </c>
      <c r="F6594" t="s">
        <v>610</v>
      </c>
    </row>
    <row r="6595" spans="1:6">
      <c r="A6595" s="2">
        <v>37027</v>
      </c>
      <c r="B6595">
        <v>28.04</v>
      </c>
      <c r="C6595" t="s">
        <v>610</v>
      </c>
      <c r="D6595">
        <v>0.88300000000000001</v>
      </c>
      <c r="E6595">
        <v>231.5</v>
      </c>
      <c r="F6595" t="s">
        <v>610</v>
      </c>
    </row>
    <row r="6596" spans="1:6">
      <c r="A6596" s="2">
        <v>37026</v>
      </c>
      <c r="B6596">
        <v>28.06</v>
      </c>
      <c r="C6596" t="s">
        <v>610</v>
      </c>
      <c r="D6596">
        <v>0.87849999999999995</v>
      </c>
      <c r="E6596">
        <v>230.25</v>
      </c>
      <c r="F6596" t="s">
        <v>610</v>
      </c>
    </row>
    <row r="6597" spans="1:6">
      <c r="A6597" s="2">
        <v>37025</v>
      </c>
      <c r="B6597">
        <v>28.1</v>
      </c>
      <c r="C6597" t="s">
        <v>610</v>
      </c>
      <c r="D6597">
        <v>0.87409999999999999</v>
      </c>
      <c r="E6597">
        <v>225.75</v>
      </c>
      <c r="F6597" t="s">
        <v>610</v>
      </c>
    </row>
    <row r="6598" spans="1:6">
      <c r="A6598" s="2">
        <v>37022</v>
      </c>
      <c r="B6598">
        <v>28.01</v>
      </c>
      <c r="C6598" t="s">
        <v>610</v>
      </c>
      <c r="D6598">
        <v>0.87529999999999997</v>
      </c>
      <c r="E6598">
        <v>229.75</v>
      </c>
      <c r="F6598" t="s">
        <v>610</v>
      </c>
    </row>
    <row r="6599" spans="1:6">
      <c r="A6599" s="2">
        <v>37021</v>
      </c>
      <c r="B6599">
        <v>28.22</v>
      </c>
      <c r="C6599" t="s">
        <v>610</v>
      </c>
      <c r="D6599">
        <v>0.88139999999999996</v>
      </c>
      <c r="E6599">
        <v>233.5</v>
      </c>
      <c r="F6599" t="s">
        <v>610</v>
      </c>
    </row>
    <row r="6600" spans="1:6">
      <c r="A6600" s="2">
        <v>37020</v>
      </c>
      <c r="B6600">
        <v>27.85</v>
      </c>
      <c r="C6600" t="s">
        <v>610</v>
      </c>
      <c r="D6600">
        <v>0.88629999999999998</v>
      </c>
      <c r="E6600">
        <v>233.5</v>
      </c>
      <c r="F6600" t="s">
        <v>610</v>
      </c>
    </row>
    <row r="6601" spans="1:6">
      <c r="A6601" s="2">
        <v>37019</v>
      </c>
      <c r="B6601">
        <v>27.6</v>
      </c>
      <c r="C6601" t="s">
        <v>610</v>
      </c>
      <c r="D6601">
        <v>0.88500000000000001</v>
      </c>
      <c r="E6601">
        <v>232.25</v>
      </c>
      <c r="F6601" t="s">
        <v>610</v>
      </c>
    </row>
    <row r="6602" spans="1:6">
      <c r="A6602" s="2">
        <v>37018</v>
      </c>
      <c r="B6602">
        <v>27.86</v>
      </c>
      <c r="C6602" t="s">
        <v>610</v>
      </c>
      <c r="D6602">
        <v>0.89029999999999998</v>
      </c>
      <c r="E6602">
        <v>235.75</v>
      </c>
      <c r="F6602" t="s">
        <v>610</v>
      </c>
    </row>
    <row r="6603" spans="1:6">
      <c r="A6603" s="2">
        <v>37015</v>
      </c>
      <c r="B6603">
        <v>27.86</v>
      </c>
      <c r="C6603" t="s">
        <v>610</v>
      </c>
      <c r="D6603">
        <v>0.89249999999999996</v>
      </c>
      <c r="E6603">
        <v>235.75</v>
      </c>
      <c r="F6603" t="s">
        <v>610</v>
      </c>
    </row>
    <row r="6604" spans="1:6">
      <c r="A6604" s="2">
        <v>37014</v>
      </c>
      <c r="B6604">
        <v>27.62</v>
      </c>
      <c r="C6604" t="s">
        <v>610</v>
      </c>
      <c r="D6604">
        <v>0.88990000000000002</v>
      </c>
      <c r="E6604">
        <v>233.5</v>
      </c>
      <c r="F6604" t="s">
        <v>610</v>
      </c>
    </row>
    <row r="6605" spans="1:6">
      <c r="A6605" s="2">
        <v>37013</v>
      </c>
      <c r="B6605">
        <v>27.23</v>
      </c>
      <c r="C6605" t="s">
        <v>610</v>
      </c>
      <c r="D6605">
        <v>0.89390000000000003</v>
      </c>
      <c r="E6605">
        <v>228.5</v>
      </c>
      <c r="F6605" t="s">
        <v>610</v>
      </c>
    </row>
    <row r="6606" spans="1:6">
      <c r="A6606" s="2">
        <v>37012</v>
      </c>
      <c r="B6606">
        <v>27.46</v>
      </c>
      <c r="C6606" t="s">
        <v>610</v>
      </c>
      <c r="D6606">
        <v>0.89270000000000005</v>
      </c>
      <c r="E6606">
        <v>231.25</v>
      </c>
      <c r="F6606" t="s">
        <v>610</v>
      </c>
    </row>
    <row r="6607" spans="1:6">
      <c r="A6607" s="2">
        <v>37011</v>
      </c>
      <c r="B6607">
        <v>27.28</v>
      </c>
      <c r="C6607" t="s">
        <v>610</v>
      </c>
      <c r="D6607">
        <v>0.8891</v>
      </c>
      <c r="E6607">
        <v>233.5</v>
      </c>
      <c r="F6607" t="s">
        <v>610</v>
      </c>
    </row>
    <row r="6608" spans="1:6">
      <c r="A6608" s="2">
        <v>37008</v>
      </c>
      <c r="B6608">
        <v>27.04</v>
      </c>
      <c r="C6608" t="s">
        <v>610</v>
      </c>
      <c r="D6608">
        <v>0.89180000000000004</v>
      </c>
      <c r="E6608">
        <v>231.25</v>
      </c>
      <c r="F6608" t="s">
        <v>610</v>
      </c>
    </row>
    <row r="6609" spans="1:6">
      <c r="A6609" s="2">
        <v>37007</v>
      </c>
      <c r="B6609">
        <v>26.98</v>
      </c>
      <c r="C6609" t="s">
        <v>610</v>
      </c>
      <c r="D6609">
        <v>0.90339999999999998</v>
      </c>
      <c r="E6609">
        <v>230.75</v>
      </c>
      <c r="F6609" t="s">
        <v>610</v>
      </c>
    </row>
    <row r="6610" spans="1:6">
      <c r="A6610" s="2">
        <v>37006</v>
      </c>
      <c r="B6610">
        <v>25.85</v>
      </c>
      <c r="C6610" t="s">
        <v>610</v>
      </c>
      <c r="D6610">
        <v>0.89749999999999996</v>
      </c>
      <c r="E6610">
        <v>226.75</v>
      </c>
      <c r="F6610" t="s">
        <v>610</v>
      </c>
    </row>
    <row r="6611" spans="1:6">
      <c r="A6611" s="2">
        <v>37005</v>
      </c>
      <c r="B6611">
        <v>25.35</v>
      </c>
      <c r="C6611" t="s">
        <v>610</v>
      </c>
      <c r="D6611">
        <v>0.89419999999999999</v>
      </c>
      <c r="E6611">
        <v>228.75</v>
      </c>
      <c r="F6611" t="s">
        <v>610</v>
      </c>
    </row>
    <row r="6612" spans="1:6">
      <c r="A6612" s="2">
        <v>37004</v>
      </c>
      <c r="B6612">
        <v>25.57</v>
      </c>
      <c r="C6612" t="s">
        <v>610</v>
      </c>
      <c r="D6612">
        <v>0.8962</v>
      </c>
      <c r="E6612">
        <v>228.5</v>
      </c>
      <c r="F6612" t="s">
        <v>610</v>
      </c>
    </row>
    <row r="6613" spans="1:6">
      <c r="A6613" s="2">
        <v>37001</v>
      </c>
      <c r="B6613">
        <v>25.41</v>
      </c>
      <c r="C6613" t="s">
        <v>610</v>
      </c>
      <c r="D6613">
        <v>0.9022</v>
      </c>
      <c r="E6613">
        <v>228</v>
      </c>
      <c r="F6613" t="s">
        <v>610</v>
      </c>
    </row>
    <row r="6614" spans="1:6">
      <c r="A6614" s="2">
        <v>37000</v>
      </c>
      <c r="B6614">
        <v>25.67</v>
      </c>
      <c r="C6614" t="s">
        <v>610</v>
      </c>
      <c r="D6614">
        <v>0.89749999999999996</v>
      </c>
      <c r="E6614">
        <v>230.25</v>
      </c>
      <c r="F6614" t="s">
        <v>610</v>
      </c>
    </row>
    <row r="6615" spans="1:6">
      <c r="A6615" s="2">
        <v>36999</v>
      </c>
      <c r="B6615">
        <v>26.43</v>
      </c>
      <c r="C6615" t="s">
        <v>610</v>
      </c>
      <c r="D6615">
        <v>0.88349999999999995</v>
      </c>
      <c r="E6615">
        <v>229.25</v>
      </c>
      <c r="F6615" t="s">
        <v>610</v>
      </c>
    </row>
    <row r="6616" spans="1:6">
      <c r="A6616" s="2">
        <v>36998</v>
      </c>
      <c r="B6616">
        <v>26.77</v>
      </c>
      <c r="C6616" t="s">
        <v>610</v>
      </c>
      <c r="D6616">
        <v>0.88349999999999995</v>
      </c>
      <c r="E6616">
        <v>235.25</v>
      </c>
      <c r="F6616" t="s">
        <v>610</v>
      </c>
    </row>
    <row r="6617" spans="1:6">
      <c r="A6617" s="2">
        <v>36997</v>
      </c>
      <c r="B6617">
        <v>27.06</v>
      </c>
      <c r="C6617" t="s">
        <v>610</v>
      </c>
      <c r="D6617">
        <v>0.8891</v>
      </c>
      <c r="E6617">
        <v>232.75</v>
      </c>
      <c r="F6617" t="s">
        <v>610</v>
      </c>
    </row>
    <row r="6618" spans="1:6">
      <c r="A6618" s="2">
        <v>36994</v>
      </c>
      <c r="B6618">
        <v>27.06</v>
      </c>
      <c r="C6618" t="s">
        <v>610</v>
      </c>
      <c r="D6618">
        <v>0.88819999999999999</v>
      </c>
      <c r="E6618">
        <v>232.75</v>
      </c>
      <c r="F6618" t="s">
        <v>610</v>
      </c>
    </row>
    <row r="6619" spans="1:6">
      <c r="A6619" s="2">
        <v>36993</v>
      </c>
      <c r="B6619">
        <v>27.06</v>
      </c>
      <c r="C6619" t="s">
        <v>610</v>
      </c>
      <c r="D6619">
        <v>0.89259999999999995</v>
      </c>
      <c r="E6619">
        <v>232.75</v>
      </c>
      <c r="F6619" t="s">
        <v>610</v>
      </c>
    </row>
    <row r="6620" spans="1:6">
      <c r="A6620" s="2">
        <v>36992</v>
      </c>
      <c r="B6620">
        <v>26.37</v>
      </c>
      <c r="C6620" t="s">
        <v>610</v>
      </c>
      <c r="D6620">
        <v>0.88790000000000002</v>
      </c>
      <c r="E6620">
        <v>233</v>
      </c>
      <c r="F6620" t="s">
        <v>610</v>
      </c>
    </row>
    <row r="6621" spans="1:6">
      <c r="A6621" s="2">
        <v>36991</v>
      </c>
      <c r="B6621">
        <v>26.18</v>
      </c>
      <c r="C6621" t="s">
        <v>610</v>
      </c>
      <c r="D6621">
        <v>0.88880000000000003</v>
      </c>
      <c r="E6621">
        <v>233</v>
      </c>
      <c r="F6621" t="s">
        <v>610</v>
      </c>
    </row>
    <row r="6622" spans="1:6">
      <c r="A6622" s="2">
        <v>36990</v>
      </c>
      <c r="B6622">
        <v>24.42</v>
      </c>
      <c r="C6622" t="s">
        <v>610</v>
      </c>
      <c r="D6622">
        <v>0.89670000000000005</v>
      </c>
      <c r="E6622">
        <v>223.25</v>
      </c>
      <c r="F6622" t="s">
        <v>610</v>
      </c>
    </row>
    <row r="6623" spans="1:6">
      <c r="A6623" s="2">
        <v>36987</v>
      </c>
      <c r="B6623">
        <v>24.01</v>
      </c>
      <c r="C6623" t="s">
        <v>610</v>
      </c>
      <c r="D6623">
        <v>0.9042</v>
      </c>
      <c r="E6623">
        <v>218.25</v>
      </c>
      <c r="F6623" t="s">
        <v>610</v>
      </c>
    </row>
    <row r="6624" spans="1:6">
      <c r="A6624" s="2">
        <v>36986</v>
      </c>
      <c r="B6624">
        <v>24.09</v>
      </c>
      <c r="C6624" t="s">
        <v>610</v>
      </c>
      <c r="D6624">
        <v>0.89680000000000004</v>
      </c>
      <c r="E6624">
        <v>223.75</v>
      </c>
      <c r="F6624" t="s">
        <v>610</v>
      </c>
    </row>
    <row r="6625" spans="1:6">
      <c r="A6625" s="2">
        <v>36985</v>
      </c>
      <c r="B6625">
        <v>24.51</v>
      </c>
      <c r="C6625" t="s">
        <v>610</v>
      </c>
      <c r="D6625">
        <v>0.90110000000000001</v>
      </c>
      <c r="E6625">
        <v>216</v>
      </c>
      <c r="F6625" t="s">
        <v>610</v>
      </c>
    </row>
    <row r="6626" spans="1:6">
      <c r="A6626" s="2">
        <v>36984</v>
      </c>
      <c r="B6626">
        <v>23.77</v>
      </c>
      <c r="C6626" t="s">
        <v>610</v>
      </c>
      <c r="D6626">
        <v>0.89759999999999995</v>
      </c>
      <c r="E6626">
        <v>208.5</v>
      </c>
      <c r="F6626" t="s">
        <v>610</v>
      </c>
    </row>
    <row r="6627" spans="1:6">
      <c r="A6627" s="2">
        <v>36983</v>
      </c>
      <c r="B6627">
        <v>23</v>
      </c>
      <c r="C6627" t="s">
        <v>610</v>
      </c>
      <c r="D6627">
        <v>0.87919999999999998</v>
      </c>
      <c r="E6627">
        <v>207</v>
      </c>
      <c r="F6627" t="s">
        <v>610</v>
      </c>
    </row>
    <row r="6628" spans="1:6">
      <c r="A6628" s="2">
        <v>36980</v>
      </c>
      <c r="B6628">
        <v>23.63</v>
      </c>
      <c r="C6628" t="s">
        <v>610</v>
      </c>
      <c r="D6628">
        <v>0.87670000000000003</v>
      </c>
      <c r="E6628">
        <v>212</v>
      </c>
      <c r="F6628" t="s">
        <v>610</v>
      </c>
    </row>
    <row r="6629" spans="1:6">
      <c r="A6629" s="2">
        <v>36979</v>
      </c>
      <c r="B6629">
        <v>23.4</v>
      </c>
      <c r="C6629" t="s">
        <v>610</v>
      </c>
      <c r="D6629">
        <v>0.8821</v>
      </c>
      <c r="E6629">
        <v>213.25</v>
      </c>
      <c r="F6629" t="s">
        <v>610</v>
      </c>
    </row>
    <row r="6630" spans="1:6">
      <c r="A6630" s="2">
        <v>36978</v>
      </c>
      <c r="B6630">
        <v>24.17</v>
      </c>
      <c r="C6630" t="s">
        <v>610</v>
      </c>
      <c r="D6630">
        <v>0.88660000000000005</v>
      </c>
      <c r="E6630">
        <v>217.5</v>
      </c>
      <c r="F6630" t="s">
        <v>610</v>
      </c>
    </row>
    <row r="6631" spans="1:6">
      <c r="A6631" s="2">
        <v>36977</v>
      </c>
      <c r="B6631">
        <v>24.71</v>
      </c>
      <c r="C6631" t="s">
        <v>610</v>
      </c>
      <c r="D6631">
        <v>0.89380000000000004</v>
      </c>
      <c r="E6631">
        <v>220.5</v>
      </c>
      <c r="F6631" t="s">
        <v>610</v>
      </c>
    </row>
    <row r="6632" spans="1:6">
      <c r="A6632" s="2">
        <v>36976</v>
      </c>
      <c r="B6632">
        <v>24.55</v>
      </c>
      <c r="C6632" t="s">
        <v>610</v>
      </c>
      <c r="D6632">
        <v>0.89649999999999996</v>
      </c>
      <c r="E6632">
        <v>216.25</v>
      </c>
      <c r="F6632" t="s">
        <v>610</v>
      </c>
    </row>
    <row r="6633" spans="1:6">
      <c r="A6633" s="2">
        <v>36973</v>
      </c>
      <c r="B6633">
        <v>23.89</v>
      </c>
      <c r="C6633" t="s">
        <v>610</v>
      </c>
      <c r="D6633">
        <v>0.88990000000000002</v>
      </c>
      <c r="E6633">
        <v>215.75</v>
      </c>
      <c r="F6633" t="s">
        <v>610</v>
      </c>
    </row>
    <row r="6634" spans="1:6">
      <c r="A6634" s="2">
        <v>36972</v>
      </c>
      <c r="B6634">
        <v>23.12</v>
      </c>
      <c r="C6634" t="s">
        <v>610</v>
      </c>
      <c r="D6634">
        <v>0.88919999999999999</v>
      </c>
      <c r="E6634">
        <v>209.75</v>
      </c>
      <c r="F6634" t="s">
        <v>610</v>
      </c>
    </row>
    <row r="6635" spans="1:6">
      <c r="A6635" s="2">
        <v>36971</v>
      </c>
      <c r="B6635">
        <v>23.48</v>
      </c>
      <c r="C6635" t="s">
        <v>610</v>
      </c>
      <c r="D6635">
        <v>0.89649999999999996</v>
      </c>
      <c r="E6635">
        <v>209.25</v>
      </c>
      <c r="F6635" t="s">
        <v>610</v>
      </c>
    </row>
    <row r="6636" spans="1:6">
      <c r="A6636" s="2">
        <v>36970</v>
      </c>
      <c r="B6636">
        <v>23.1</v>
      </c>
      <c r="C6636" t="s">
        <v>610</v>
      </c>
      <c r="D6636">
        <v>0.90939999999999999</v>
      </c>
      <c r="E6636">
        <v>208.5</v>
      </c>
      <c r="F6636" t="s">
        <v>610</v>
      </c>
    </row>
    <row r="6637" spans="1:6">
      <c r="A6637" s="2">
        <v>36969</v>
      </c>
      <c r="B6637">
        <v>23.31</v>
      </c>
      <c r="C6637" t="s">
        <v>610</v>
      </c>
      <c r="D6637">
        <v>0.89990000000000003</v>
      </c>
      <c r="E6637">
        <v>207.75</v>
      </c>
      <c r="F6637" t="s">
        <v>610</v>
      </c>
    </row>
    <row r="6638" spans="1:6">
      <c r="A6638" s="2">
        <v>36966</v>
      </c>
      <c r="B6638">
        <v>23.36</v>
      </c>
      <c r="C6638" t="s">
        <v>610</v>
      </c>
      <c r="D6638">
        <v>0.89780000000000004</v>
      </c>
      <c r="E6638">
        <v>213.75</v>
      </c>
      <c r="F6638" t="s">
        <v>610</v>
      </c>
    </row>
    <row r="6639" spans="1:6">
      <c r="A6639" s="2">
        <v>36965</v>
      </c>
      <c r="B6639">
        <v>23.35</v>
      </c>
      <c r="C6639" t="s">
        <v>610</v>
      </c>
      <c r="D6639">
        <v>0.89739999999999998</v>
      </c>
      <c r="E6639">
        <v>209.25</v>
      </c>
      <c r="F6639" t="s">
        <v>610</v>
      </c>
    </row>
    <row r="6640" spans="1:6">
      <c r="A6640" s="2">
        <v>36964</v>
      </c>
      <c r="B6640">
        <v>23.29</v>
      </c>
      <c r="C6640" t="s">
        <v>610</v>
      </c>
      <c r="D6640">
        <v>0.91139999999999999</v>
      </c>
      <c r="E6640">
        <v>213.75</v>
      </c>
      <c r="F6640" t="s">
        <v>610</v>
      </c>
    </row>
    <row r="6641" spans="1:6">
      <c r="A6641" s="2">
        <v>36963</v>
      </c>
      <c r="B6641">
        <v>24.37</v>
      </c>
      <c r="C6641" t="s">
        <v>610</v>
      </c>
      <c r="D6641">
        <v>0.91520000000000001</v>
      </c>
      <c r="E6641">
        <v>214.5</v>
      </c>
      <c r="F6641" t="s">
        <v>610</v>
      </c>
    </row>
    <row r="6642" spans="1:6">
      <c r="A6642" s="2">
        <v>36962</v>
      </c>
      <c r="B6642">
        <v>24.99</v>
      </c>
      <c r="C6642" t="s">
        <v>610</v>
      </c>
      <c r="D6642">
        <v>0.92910000000000004</v>
      </c>
      <c r="E6642">
        <v>220.75</v>
      </c>
      <c r="F6642" t="s">
        <v>610</v>
      </c>
    </row>
    <row r="6643" spans="1:6">
      <c r="A6643" s="2">
        <v>36959</v>
      </c>
      <c r="B6643">
        <v>25.63</v>
      </c>
      <c r="C6643" t="s">
        <v>610</v>
      </c>
      <c r="D6643">
        <v>0.93279999999999996</v>
      </c>
      <c r="E6643">
        <v>223.75</v>
      </c>
      <c r="F6643" t="s">
        <v>610</v>
      </c>
    </row>
    <row r="6644" spans="1:6">
      <c r="A6644" s="2">
        <v>36958</v>
      </c>
      <c r="B6644">
        <v>25.86</v>
      </c>
      <c r="C6644" t="s">
        <v>610</v>
      </c>
      <c r="D6644">
        <v>0.93300000000000005</v>
      </c>
      <c r="E6644">
        <v>226.5</v>
      </c>
      <c r="F6644" t="s">
        <v>610</v>
      </c>
    </row>
    <row r="6645" spans="1:6">
      <c r="A6645" s="2">
        <v>36957</v>
      </c>
      <c r="B6645">
        <v>26.46</v>
      </c>
      <c r="C6645" t="s">
        <v>610</v>
      </c>
      <c r="D6645">
        <v>0.92949999999999999</v>
      </c>
      <c r="E6645">
        <v>223.75</v>
      </c>
      <c r="F6645" t="s">
        <v>610</v>
      </c>
    </row>
    <row r="6646" spans="1:6">
      <c r="A6646" s="2">
        <v>36956</v>
      </c>
      <c r="B6646">
        <v>25.86</v>
      </c>
      <c r="C6646" t="s">
        <v>610</v>
      </c>
      <c r="D6646">
        <v>0.93369999999999997</v>
      </c>
      <c r="E6646">
        <v>221.5</v>
      </c>
      <c r="F6646" t="s">
        <v>610</v>
      </c>
    </row>
    <row r="6647" spans="1:6">
      <c r="A6647" s="2">
        <v>36955</v>
      </c>
      <c r="B6647">
        <v>26.14</v>
      </c>
      <c r="C6647" t="s">
        <v>610</v>
      </c>
      <c r="D6647">
        <v>0.92859999999999998</v>
      </c>
      <c r="E6647">
        <v>228.25</v>
      </c>
      <c r="F6647" t="s">
        <v>610</v>
      </c>
    </row>
    <row r="6648" spans="1:6">
      <c r="A6648" s="2">
        <v>36952</v>
      </c>
      <c r="B6648">
        <v>25.08</v>
      </c>
      <c r="C6648" t="s">
        <v>610</v>
      </c>
      <c r="D6648">
        <v>0.93579999999999997</v>
      </c>
      <c r="E6648">
        <v>223.25</v>
      </c>
      <c r="F6648" t="s">
        <v>610</v>
      </c>
    </row>
    <row r="6649" spans="1:6">
      <c r="A6649" s="2">
        <v>36951</v>
      </c>
      <c r="B6649">
        <v>24.95</v>
      </c>
      <c r="C6649" t="s">
        <v>610</v>
      </c>
      <c r="D6649">
        <v>0.9304</v>
      </c>
      <c r="E6649">
        <v>217.5</v>
      </c>
      <c r="F6649" t="s">
        <v>610</v>
      </c>
    </row>
    <row r="6650" spans="1:6">
      <c r="A6650" s="2">
        <v>36950</v>
      </c>
      <c r="B6650">
        <v>24.73</v>
      </c>
      <c r="C6650" t="s">
        <v>610</v>
      </c>
      <c r="D6650">
        <v>0.92359999999999998</v>
      </c>
      <c r="E6650">
        <v>219.5</v>
      </c>
      <c r="F6650" t="s">
        <v>610</v>
      </c>
    </row>
    <row r="6651" spans="1:6">
      <c r="A6651" s="2">
        <v>36949</v>
      </c>
      <c r="B6651">
        <v>25.39</v>
      </c>
      <c r="C6651" t="s">
        <v>610</v>
      </c>
      <c r="D6651">
        <v>0.91759999999999997</v>
      </c>
      <c r="E6651">
        <v>219.5</v>
      </c>
      <c r="F6651" t="s">
        <v>610</v>
      </c>
    </row>
    <row r="6652" spans="1:6">
      <c r="A6652" s="2">
        <v>36948</v>
      </c>
      <c r="B6652">
        <v>25.51</v>
      </c>
      <c r="C6652" t="s">
        <v>610</v>
      </c>
      <c r="D6652">
        <v>0.91100000000000003</v>
      </c>
      <c r="E6652">
        <v>224</v>
      </c>
      <c r="F6652" t="s">
        <v>610</v>
      </c>
    </row>
    <row r="6653" spans="1:6">
      <c r="A6653" s="2">
        <v>36945</v>
      </c>
      <c r="B6653">
        <v>25.94</v>
      </c>
      <c r="C6653" t="s">
        <v>610</v>
      </c>
      <c r="D6653">
        <v>0.91759999999999997</v>
      </c>
      <c r="E6653">
        <v>225.75</v>
      </c>
      <c r="F6653" t="s">
        <v>610</v>
      </c>
    </row>
    <row r="6654" spans="1:6">
      <c r="A6654" s="2">
        <v>36944</v>
      </c>
      <c r="B6654">
        <v>25.94</v>
      </c>
      <c r="C6654" t="s">
        <v>610</v>
      </c>
      <c r="D6654">
        <v>0.90380000000000005</v>
      </c>
      <c r="E6654">
        <v>221</v>
      </c>
      <c r="F6654" t="s">
        <v>610</v>
      </c>
    </row>
    <row r="6655" spans="1:6">
      <c r="A6655" s="2">
        <v>36943</v>
      </c>
      <c r="B6655">
        <v>25.84</v>
      </c>
      <c r="C6655" t="s">
        <v>610</v>
      </c>
      <c r="D6655">
        <v>0.91010000000000002</v>
      </c>
      <c r="E6655">
        <v>223</v>
      </c>
      <c r="F6655" t="s">
        <v>610</v>
      </c>
    </row>
    <row r="6656" spans="1:6">
      <c r="A6656" s="2">
        <v>36942</v>
      </c>
      <c r="B6656">
        <v>26.07</v>
      </c>
      <c r="C6656" t="s">
        <v>610</v>
      </c>
      <c r="D6656">
        <v>0.91139999999999999</v>
      </c>
      <c r="E6656">
        <v>228.5</v>
      </c>
      <c r="F6656" t="s">
        <v>610</v>
      </c>
    </row>
    <row r="6657" spans="1:6">
      <c r="A6657" s="2">
        <v>36941</v>
      </c>
      <c r="B6657">
        <v>26.75</v>
      </c>
      <c r="C6657" t="s">
        <v>610</v>
      </c>
      <c r="D6657">
        <v>0.9214</v>
      </c>
      <c r="E6657">
        <v>228.75</v>
      </c>
      <c r="F6657" t="s">
        <v>610</v>
      </c>
    </row>
    <row r="6658" spans="1:6">
      <c r="A6658" s="2">
        <v>36938</v>
      </c>
      <c r="B6658">
        <v>26.56</v>
      </c>
      <c r="C6658" t="s">
        <v>610</v>
      </c>
      <c r="D6658">
        <v>0.91500000000000004</v>
      </c>
      <c r="E6658">
        <v>223.75</v>
      </c>
      <c r="F6658" t="s">
        <v>610</v>
      </c>
    </row>
    <row r="6659" spans="1:6">
      <c r="A6659" s="2">
        <v>36937</v>
      </c>
      <c r="B6659">
        <v>26.34</v>
      </c>
      <c r="C6659" t="s">
        <v>610</v>
      </c>
      <c r="D6659">
        <v>0.90529999999999999</v>
      </c>
      <c r="E6659">
        <v>221</v>
      </c>
      <c r="F6659" t="s">
        <v>610</v>
      </c>
    </row>
    <row r="6660" spans="1:6">
      <c r="A6660" s="2">
        <v>36936</v>
      </c>
      <c r="B6660">
        <v>27.01</v>
      </c>
      <c r="C6660" t="s">
        <v>610</v>
      </c>
      <c r="D6660">
        <v>0.91800000000000004</v>
      </c>
      <c r="E6660">
        <v>231.25</v>
      </c>
      <c r="F6660" t="s">
        <v>610</v>
      </c>
    </row>
    <row r="6661" spans="1:6">
      <c r="A6661" s="2">
        <v>36935</v>
      </c>
      <c r="B6661">
        <v>27.96</v>
      </c>
      <c r="C6661" t="s">
        <v>610</v>
      </c>
      <c r="D6661">
        <v>0.92079999999999995</v>
      </c>
      <c r="E6661">
        <v>228.5</v>
      </c>
      <c r="F6661" t="s">
        <v>610</v>
      </c>
    </row>
    <row r="6662" spans="1:6">
      <c r="A6662" s="2">
        <v>36934</v>
      </c>
      <c r="B6662">
        <v>28.45</v>
      </c>
      <c r="C6662" t="s">
        <v>610</v>
      </c>
      <c r="D6662">
        <v>0.93220000000000003</v>
      </c>
      <c r="E6662">
        <v>240.25</v>
      </c>
      <c r="F6662" t="s">
        <v>610</v>
      </c>
    </row>
    <row r="6663" spans="1:6">
      <c r="A6663" s="2">
        <v>36931</v>
      </c>
      <c r="B6663">
        <v>28.7</v>
      </c>
      <c r="C6663" t="s">
        <v>610</v>
      </c>
      <c r="D6663">
        <v>0.92420000000000002</v>
      </c>
      <c r="E6663">
        <v>240.25</v>
      </c>
      <c r="F6663" t="s">
        <v>610</v>
      </c>
    </row>
    <row r="6664" spans="1:6">
      <c r="A6664" s="2">
        <v>36930</v>
      </c>
      <c r="B6664">
        <v>30.44</v>
      </c>
      <c r="C6664" t="s">
        <v>610</v>
      </c>
      <c r="D6664">
        <v>0.91749999999999998</v>
      </c>
      <c r="E6664">
        <v>240.75</v>
      </c>
      <c r="F6664" t="s">
        <v>610</v>
      </c>
    </row>
    <row r="6665" spans="1:6">
      <c r="A6665" s="2">
        <v>36929</v>
      </c>
      <c r="B6665">
        <v>30.51</v>
      </c>
      <c r="C6665" t="s">
        <v>610</v>
      </c>
      <c r="D6665">
        <v>0.92849999999999999</v>
      </c>
      <c r="E6665">
        <v>234.75</v>
      </c>
      <c r="F6665" t="s">
        <v>610</v>
      </c>
    </row>
    <row r="6666" spans="1:6">
      <c r="A6666" s="2">
        <v>36928</v>
      </c>
      <c r="B6666">
        <v>29.23</v>
      </c>
      <c r="C6666" t="s">
        <v>610</v>
      </c>
      <c r="D6666">
        <v>0.93100000000000005</v>
      </c>
      <c r="E6666">
        <v>231.75</v>
      </c>
      <c r="F6666" t="s">
        <v>610</v>
      </c>
    </row>
    <row r="6667" spans="1:6">
      <c r="A6667" s="2">
        <v>36927</v>
      </c>
      <c r="B6667">
        <v>28.9</v>
      </c>
      <c r="C6667" t="s">
        <v>610</v>
      </c>
      <c r="D6667">
        <v>0.9375</v>
      </c>
      <c r="E6667">
        <v>226.75</v>
      </c>
      <c r="F6667" t="s">
        <v>610</v>
      </c>
    </row>
    <row r="6668" spans="1:6">
      <c r="A6668" s="2">
        <v>36924</v>
      </c>
      <c r="B6668">
        <v>29.57</v>
      </c>
      <c r="C6668" t="s">
        <v>610</v>
      </c>
      <c r="D6668">
        <v>0.93640000000000001</v>
      </c>
      <c r="E6668">
        <v>226.75</v>
      </c>
      <c r="F6668" t="s">
        <v>610</v>
      </c>
    </row>
    <row r="6669" spans="1:6">
      <c r="A6669" s="2">
        <v>36923</v>
      </c>
      <c r="B6669">
        <v>28.28</v>
      </c>
      <c r="C6669" t="s">
        <v>610</v>
      </c>
      <c r="D6669">
        <v>0.93879999999999997</v>
      </c>
      <c r="E6669">
        <v>217.5</v>
      </c>
      <c r="F6669" t="s">
        <v>610</v>
      </c>
    </row>
    <row r="6670" spans="1:6">
      <c r="A6670" s="2">
        <v>36922</v>
      </c>
      <c r="B6670">
        <v>26.68</v>
      </c>
      <c r="C6670" t="s">
        <v>610</v>
      </c>
      <c r="D6670">
        <v>0.93659999999999999</v>
      </c>
      <c r="E6670">
        <v>213.75</v>
      </c>
      <c r="F6670" t="s">
        <v>610</v>
      </c>
    </row>
    <row r="6671" spans="1:6">
      <c r="A6671" s="2">
        <v>36921</v>
      </c>
      <c r="B6671">
        <v>26.83</v>
      </c>
      <c r="C6671" t="s">
        <v>610</v>
      </c>
      <c r="D6671">
        <v>0.92679999999999996</v>
      </c>
      <c r="E6671">
        <v>217.5</v>
      </c>
      <c r="F6671" t="s">
        <v>610</v>
      </c>
    </row>
    <row r="6672" spans="1:6">
      <c r="A6672" s="2">
        <v>36920</v>
      </c>
      <c r="B6672">
        <v>26.6</v>
      </c>
      <c r="C6672" t="s">
        <v>610</v>
      </c>
      <c r="D6672">
        <v>0.91720000000000002</v>
      </c>
      <c r="E6672">
        <v>222.5</v>
      </c>
      <c r="F6672" t="s">
        <v>610</v>
      </c>
    </row>
    <row r="6673" spans="1:6">
      <c r="A6673" s="2">
        <v>36917</v>
      </c>
      <c r="B6673">
        <v>27.34</v>
      </c>
      <c r="C6673" t="s">
        <v>610</v>
      </c>
      <c r="D6673">
        <v>0.9244</v>
      </c>
      <c r="E6673">
        <v>227.5</v>
      </c>
      <c r="F6673" t="s">
        <v>610</v>
      </c>
    </row>
    <row r="6674" spans="1:6">
      <c r="A6674" s="2">
        <v>36916</v>
      </c>
      <c r="B6674">
        <v>26.79</v>
      </c>
      <c r="C6674" t="s">
        <v>610</v>
      </c>
      <c r="D6674">
        <v>0.9244</v>
      </c>
      <c r="E6674">
        <v>222.25</v>
      </c>
      <c r="F6674" t="s">
        <v>610</v>
      </c>
    </row>
    <row r="6675" spans="1:6">
      <c r="A6675" s="2">
        <v>36915</v>
      </c>
      <c r="B6675">
        <v>26.99</v>
      </c>
      <c r="C6675" t="s">
        <v>610</v>
      </c>
      <c r="D6675">
        <v>0.92359999999999998</v>
      </c>
      <c r="E6675">
        <v>222.75</v>
      </c>
      <c r="F6675" t="s">
        <v>610</v>
      </c>
    </row>
    <row r="6676" spans="1:6">
      <c r="A6676" s="2">
        <v>36914</v>
      </c>
      <c r="B6676">
        <v>27.4</v>
      </c>
      <c r="C6676" t="s">
        <v>610</v>
      </c>
      <c r="D6676">
        <v>0.93579999999999997</v>
      </c>
      <c r="E6676">
        <v>226.25</v>
      </c>
      <c r="F6676" t="s">
        <v>610</v>
      </c>
    </row>
    <row r="6677" spans="1:6">
      <c r="A6677" s="2">
        <v>36913</v>
      </c>
      <c r="B6677">
        <v>27.36</v>
      </c>
      <c r="C6677" t="s">
        <v>610</v>
      </c>
      <c r="D6677">
        <v>0.93869999999999998</v>
      </c>
      <c r="E6677">
        <v>229.5</v>
      </c>
      <c r="F6677" t="s">
        <v>610</v>
      </c>
    </row>
    <row r="6678" spans="1:6">
      <c r="A6678" s="2">
        <v>36910</v>
      </c>
      <c r="B6678">
        <v>27.35</v>
      </c>
      <c r="C6678" t="s">
        <v>610</v>
      </c>
      <c r="D6678">
        <v>0.93420000000000003</v>
      </c>
      <c r="E6678">
        <v>226.5</v>
      </c>
      <c r="F6678" t="s">
        <v>610</v>
      </c>
    </row>
    <row r="6679" spans="1:6">
      <c r="A6679" s="2">
        <v>36909</v>
      </c>
      <c r="B6679">
        <v>25.35</v>
      </c>
      <c r="C6679" t="s">
        <v>610</v>
      </c>
      <c r="D6679">
        <v>0.94299999999999995</v>
      </c>
      <c r="E6679">
        <v>220.5</v>
      </c>
      <c r="F6679" t="s">
        <v>610</v>
      </c>
    </row>
    <row r="6680" spans="1:6">
      <c r="A6680" s="2">
        <v>36908</v>
      </c>
      <c r="B6680">
        <v>24.73</v>
      </c>
      <c r="C6680" t="s">
        <v>610</v>
      </c>
      <c r="D6680">
        <v>0.93579999999999997</v>
      </c>
      <c r="E6680">
        <v>217.75</v>
      </c>
      <c r="F6680" t="s">
        <v>610</v>
      </c>
    </row>
    <row r="6681" spans="1:6">
      <c r="A6681" s="2">
        <v>36907</v>
      </c>
      <c r="B6681">
        <v>25.46</v>
      </c>
      <c r="C6681" t="s">
        <v>610</v>
      </c>
      <c r="D6681">
        <v>0.94269999999999998</v>
      </c>
      <c r="E6681">
        <v>228.75</v>
      </c>
      <c r="F6681" t="s">
        <v>610</v>
      </c>
    </row>
    <row r="6682" spans="1:6">
      <c r="A6682" s="2">
        <v>36906</v>
      </c>
      <c r="B6682">
        <v>25.98</v>
      </c>
      <c r="C6682" t="s">
        <v>610</v>
      </c>
      <c r="D6682">
        <v>0.94199999999999995</v>
      </c>
      <c r="E6682">
        <v>226.75</v>
      </c>
      <c r="F6682" t="s">
        <v>610</v>
      </c>
    </row>
    <row r="6683" spans="1:6">
      <c r="A6683" s="2">
        <v>36903</v>
      </c>
      <c r="B6683">
        <v>25.53</v>
      </c>
      <c r="C6683" t="s">
        <v>610</v>
      </c>
      <c r="D6683">
        <v>0.95130000000000003</v>
      </c>
      <c r="E6683">
        <v>224.5</v>
      </c>
      <c r="F6683" t="s">
        <v>610</v>
      </c>
    </row>
    <row r="6684" spans="1:6">
      <c r="A6684" s="2">
        <v>36902</v>
      </c>
      <c r="B6684">
        <v>25.35</v>
      </c>
      <c r="C6684" t="s">
        <v>610</v>
      </c>
      <c r="D6684">
        <v>0.95189999999999997</v>
      </c>
      <c r="E6684">
        <v>226</v>
      </c>
      <c r="F6684" t="s">
        <v>610</v>
      </c>
    </row>
    <row r="6685" spans="1:6">
      <c r="A6685" s="2">
        <v>36901</v>
      </c>
      <c r="B6685">
        <v>25.15</v>
      </c>
      <c r="C6685" t="s">
        <v>610</v>
      </c>
      <c r="D6685">
        <v>0.93700000000000006</v>
      </c>
      <c r="E6685">
        <v>226</v>
      </c>
      <c r="F6685" t="s">
        <v>610</v>
      </c>
    </row>
    <row r="6686" spans="1:6">
      <c r="A6686" s="2">
        <v>36900</v>
      </c>
      <c r="B6686">
        <v>23.84</v>
      </c>
      <c r="C6686" t="s">
        <v>610</v>
      </c>
      <c r="D6686">
        <v>0.94340000000000002</v>
      </c>
      <c r="E6686">
        <v>218.5</v>
      </c>
      <c r="F6686" t="s">
        <v>610</v>
      </c>
    </row>
    <row r="6687" spans="1:6">
      <c r="A6687" s="2">
        <v>36899</v>
      </c>
      <c r="B6687">
        <v>23.68</v>
      </c>
      <c r="C6687" t="s">
        <v>610</v>
      </c>
      <c r="D6687">
        <v>0.94669999999999999</v>
      </c>
      <c r="E6687">
        <v>226.25</v>
      </c>
      <c r="F6687" t="s">
        <v>610</v>
      </c>
    </row>
    <row r="6688" spans="1:6">
      <c r="A6688" s="2">
        <v>36896</v>
      </c>
      <c r="B6688">
        <v>24.43</v>
      </c>
      <c r="C6688" t="s">
        <v>610</v>
      </c>
      <c r="D6688">
        <v>0.95699999999999996</v>
      </c>
      <c r="E6688">
        <v>236.25</v>
      </c>
      <c r="F6688" t="s">
        <v>610</v>
      </c>
    </row>
    <row r="6689" spans="1:6">
      <c r="A6689" s="2">
        <v>36895</v>
      </c>
      <c r="B6689">
        <v>24.32</v>
      </c>
      <c r="C6689" t="s">
        <v>610</v>
      </c>
      <c r="D6689">
        <v>0.94950000000000001</v>
      </c>
      <c r="E6689">
        <v>231.5</v>
      </c>
      <c r="F6689" t="s">
        <v>610</v>
      </c>
    </row>
    <row r="6690" spans="1:6">
      <c r="A6690" s="2">
        <v>36894</v>
      </c>
      <c r="B6690">
        <v>23.87</v>
      </c>
      <c r="C6690" t="s">
        <v>610</v>
      </c>
      <c r="D6690">
        <v>0.92800000000000005</v>
      </c>
      <c r="E6690">
        <v>228.75</v>
      </c>
      <c r="F6690" t="s">
        <v>610</v>
      </c>
    </row>
    <row r="6691" spans="1:6">
      <c r="A6691" s="2">
        <v>36893</v>
      </c>
      <c r="B6691">
        <v>22.97</v>
      </c>
      <c r="C6691" t="s">
        <v>610</v>
      </c>
      <c r="D6691">
        <v>0.95169999999999999</v>
      </c>
      <c r="E6691">
        <v>236.5</v>
      </c>
      <c r="F6691" t="s">
        <v>610</v>
      </c>
    </row>
    <row r="6692" spans="1:6">
      <c r="A6692" s="2">
        <v>36892</v>
      </c>
      <c r="B6692">
        <v>22.54</v>
      </c>
      <c r="C6692" t="s">
        <v>610</v>
      </c>
      <c r="D6692">
        <v>0.94230000000000003</v>
      </c>
      <c r="E6692">
        <v>245</v>
      </c>
      <c r="F6692" t="s">
        <v>610</v>
      </c>
    </row>
    <row r="6693" spans="1:6">
      <c r="A6693" s="2">
        <v>36889</v>
      </c>
      <c r="B6693">
        <v>22.54</v>
      </c>
      <c r="C6693" t="s">
        <v>610</v>
      </c>
      <c r="D6693">
        <v>0.94269999999999998</v>
      </c>
      <c r="E6693">
        <v>245</v>
      </c>
      <c r="F6693" t="s">
        <v>610</v>
      </c>
    </row>
    <row r="6694" spans="1:6">
      <c r="A6694" s="2">
        <v>36888</v>
      </c>
      <c r="B6694">
        <v>22.21</v>
      </c>
      <c r="C6694" t="s">
        <v>610</v>
      </c>
      <c r="D6694">
        <v>0.92959999999999998</v>
      </c>
      <c r="E6694">
        <v>243</v>
      </c>
      <c r="F6694" t="s">
        <v>610</v>
      </c>
    </row>
    <row r="6695" spans="1:6">
      <c r="A6695" s="2">
        <v>36887</v>
      </c>
      <c r="B6695">
        <v>22.62</v>
      </c>
      <c r="C6695" t="s">
        <v>610</v>
      </c>
      <c r="D6695">
        <v>0.93120000000000003</v>
      </c>
      <c r="E6695">
        <v>246</v>
      </c>
      <c r="F6695" t="s">
        <v>610</v>
      </c>
    </row>
    <row r="6696" spans="1:6">
      <c r="A6696" s="2">
        <v>36886</v>
      </c>
      <c r="B6696">
        <v>22.19</v>
      </c>
      <c r="C6696" t="s">
        <v>610</v>
      </c>
      <c r="D6696">
        <v>0.93030000000000002</v>
      </c>
      <c r="E6696">
        <v>231</v>
      </c>
      <c r="F6696" t="s">
        <v>610</v>
      </c>
    </row>
    <row r="6697" spans="1:6">
      <c r="A6697" s="2">
        <v>36885</v>
      </c>
      <c r="B6697">
        <v>22.19</v>
      </c>
      <c r="C6697" t="s">
        <v>610</v>
      </c>
      <c r="D6697">
        <v>0.92569999999999997</v>
      </c>
      <c r="E6697">
        <v>231</v>
      </c>
      <c r="F6697" t="s">
        <v>610</v>
      </c>
    </row>
    <row r="6698" spans="1:6">
      <c r="A6698" s="2">
        <v>36882</v>
      </c>
      <c r="B6698">
        <v>22.19</v>
      </c>
      <c r="C6698" t="s">
        <v>610</v>
      </c>
      <c r="D6698">
        <v>0.92320000000000002</v>
      </c>
      <c r="E6698">
        <v>231</v>
      </c>
      <c r="F6698" t="s">
        <v>610</v>
      </c>
    </row>
    <row r="6699" spans="1:6">
      <c r="A6699" s="2">
        <v>36881</v>
      </c>
      <c r="B6699">
        <v>22.12</v>
      </c>
      <c r="C6699" t="s">
        <v>610</v>
      </c>
      <c r="D6699">
        <v>0.91659999999999997</v>
      </c>
      <c r="E6699">
        <v>235.5</v>
      </c>
      <c r="F6699" t="s">
        <v>610</v>
      </c>
    </row>
    <row r="6700" spans="1:6">
      <c r="A6700" s="2">
        <v>36880</v>
      </c>
      <c r="B6700">
        <v>21.49</v>
      </c>
      <c r="C6700" t="s">
        <v>610</v>
      </c>
      <c r="D6700">
        <v>0.9093</v>
      </c>
      <c r="E6700">
        <v>239.25</v>
      </c>
      <c r="F6700" t="s">
        <v>610</v>
      </c>
    </row>
    <row r="6701" spans="1:6">
      <c r="A6701" s="2">
        <v>36879</v>
      </c>
      <c r="B6701">
        <v>23.55</v>
      </c>
      <c r="C6701" t="s">
        <v>610</v>
      </c>
      <c r="D6701">
        <v>0.89529999999999998</v>
      </c>
      <c r="E6701">
        <v>244.25</v>
      </c>
      <c r="F6701" t="s">
        <v>610</v>
      </c>
    </row>
    <row r="6702" spans="1:6">
      <c r="A6702" s="2">
        <v>36878</v>
      </c>
      <c r="B6702">
        <v>24.84</v>
      </c>
      <c r="C6702" t="s">
        <v>610</v>
      </c>
      <c r="D6702">
        <v>0.89600000000000002</v>
      </c>
      <c r="E6702">
        <v>250</v>
      </c>
      <c r="F6702" t="s">
        <v>610</v>
      </c>
    </row>
    <row r="6703" spans="1:6">
      <c r="A6703" s="2">
        <v>36875</v>
      </c>
      <c r="B6703">
        <v>24.54</v>
      </c>
      <c r="C6703" t="s">
        <v>610</v>
      </c>
      <c r="D6703">
        <v>0.89659999999999995</v>
      </c>
      <c r="E6703">
        <v>240</v>
      </c>
      <c r="F6703" t="s">
        <v>610</v>
      </c>
    </row>
    <row r="6704" spans="1:6">
      <c r="A6704" s="2">
        <v>36874</v>
      </c>
      <c r="B6704">
        <v>24.81</v>
      </c>
      <c r="C6704" t="s">
        <v>610</v>
      </c>
      <c r="D6704">
        <v>0.89229999999999998</v>
      </c>
      <c r="E6704">
        <v>236</v>
      </c>
      <c r="F6704" t="s">
        <v>610</v>
      </c>
    </row>
    <row r="6705" spans="1:6">
      <c r="A6705" s="2">
        <v>36873</v>
      </c>
      <c r="B6705">
        <v>24.77</v>
      </c>
      <c r="C6705" t="s">
        <v>610</v>
      </c>
      <c r="D6705">
        <v>0.877</v>
      </c>
      <c r="E6705">
        <v>257.25</v>
      </c>
      <c r="F6705" t="s">
        <v>610</v>
      </c>
    </row>
    <row r="6706" spans="1:6">
      <c r="A6706" s="2">
        <v>36872</v>
      </c>
      <c r="B6706">
        <v>26.69</v>
      </c>
      <c r="C6706" t="s">
        <v>610</v>
      </c>
      <c r="D6706">
        <v>0.87939999999999996</v>
      </c>
      <c r="E6706">
        <v>260</v>
      </c>
      <c r="F6706" t="s">
        <v>610</v>
      </c>
    </row>
    <row r="6707" spans="1:6">
      <c r="A6707" s="2">
        <v>36871</v>
      </c>
      <c r="B6707">
        <v>27.73</v>
      </c>
      <c r="C6707" t="s">
        <v>610</v>
      </c>
      <c r="D6707">
        <v>0.87829999999999997</v>
      </c>
      <c r="E6707">
        <v>260</v>
      </c>
      <c r="F6707" t="s">
        <v>610</v>
      </c>
    </row>
    <row r="6708" spans="1:6">
      <c r="A6708" s="2">
        <v>36868</v>
      </c>
      <c r="B6708">
        <v>26.73</v>
      </c>
      <c r="C6708" t="s">
        <v>610</v>
      </c>
      <c r="D6708">
        <v>0.88880000000000003</v>
      </c>
      <c r="E6708">
        <v>260</v>
      </c>
      <c r="F6708" t="s">
        <v>610</v>
      </c>
    </row>
    <row r="6709" spans="1:6">
      <c r="A6709" s="2">
        <v>36867</v>
      </c>
      <c r="B6709">
        <v>27.66</v>
      </c>
      <c r="C6709" t="s">
        <v>610</v>
      </c>
      <c r="D6709">
        <v>0.88849999999999996</v>
      </c>
      <c r="E6709">
        <v>272.5</v>
      </c>
      <c r="F6709" t="s">
        <v>610</v>
      </c>
    </row>
    <row r="6710" spans="1:6">
      <c r="A6710" s="2">
        <v>36866</v>
      </c>
      <c r="B6710">
        <v>28.22</v>
      </c>
      <c r="C6710" t="s">
        <v>610</v>
      </c>
      <c r="D6710">
        <v>0.89200000000000002</v>
      </c>
      <c r="E6710">
        <v>272.25</v>
      </c>
      <c r="F6710" t="s">
        <v>610</v>
      </c>
    </row>
    <row r="6711" spans="1:6">
      <c r="A6711" s="2">
        <v>36865</v>
      </c>
      <c r="B6711">
        <v>28.02</v>
      </c>
      <c r="C6711" t="s">
        <v>610</v>
      </c>
      <c r="D6711">
        <v>0.87990000000000002</v>
      </c>
      <c r="E6711">
        <v>282.25</v>
      </c>
      <c r="F6711" t="s">
        <v>610</v>
      </c>
    </row>
    <row r="6712" spans="1:6">
      <c r="A6712" s="2">
        <v>36864</v>
      </c>
      <c r="B6712">
        <v>29.57</v>
      </c>
      <c r="C6712" t="s">
        <v>610</v>
      </c>
      <c r="D6712">
        <v>0.88570000000000004</v>
      </c>
      <c r="E6712">
        <v>293.25</v>
      </c>
      <c r="F6712" t="s">
        <v>610</v>
      </c>
    </row>
    <row r="6713" spans="1:6">
      <c r="A6713" s="2">
        <v>36861</v>
      </c>
      <c r="B6713">
        <v>30.02</v>
      </c>
      <c r="C6713" t="s">
        <v>610</v>
      </c>
      <c r="D6713">
        <v>0.87990000000000002</v>
      </c>
      <c r="E6713">
        <v>294.75</v>
      </c>
      <c r="F6713" t="s">
        <v>610</v>
      </c>
    </row>
    <row r="6714" spans="1:6">
      <c r="A6714" s="2">
        <v>36860</v>
      </c>
      <c r="B6714">
        <v>31.73</v>
      </c>
      <c r="C6714" t="s">
        <v>610</v>
      </c>
      <c r="D6714">
        <v>0.87290000000000001</v>
      </c>
      <c r="E6714">
        <v>304.5</v>
      </c>
      <c r="F6714" t="s">
        <v>610</v>
      </c>
    </row>
    <row r="6715" spans="1:6">
      <c r="A6715" s="2">
        <v>36859</v>
      </c>
      <c r="B6715">
        <v>32.53</v>
      </c>
      <c r="C6715" t="s">
        <v>610</v>
      </c>
      <c r="D6715">
        <v>0.85780000000000001</v>
      </c>
      <c r="E6715">
        <v>296</v>
      </c>
      <c r="F6715" t="s">
        <v>610</v>
      </c>
    </row>
    <row r="6716" spans="1:6">
      <c r="A6716" s="2">
        <v>36858</v>
      </c>
      <c r="B6716">
        <v>32.33</v>
      </c>
      <c r="C6716" t="s">
        <v>610</v>
      </c>
      <c r="D6716">
        <v>0.85589999999999999</v>
      </c>
      <c r="E6716">
        <v>294</v>
      </c>
      <c r="F6716" t="s">
        <v>610</v>
      </c>
    </row>
    <row r="6717" spans="1:6">
      <c r="A6717" s="2">
        <v>36857</v>
      </c>
      <c r="B6717">
        <v>33.21</v>
      </c>
      <c r="C6717" t="s">
        <v>610</v>
      </c>
      <c r="D6717">
        <v>0.85289999999999999</v>
      </c>
      <c r="E6717">
        <v>309.5</v>
      </c>
      <c r="F6717" t="s">
        <v>610</v>
      </c>
    </row>
    <row r="6718" spans="1:6">
      <c r="A6718" s="2">
        <v>36854</v>
      </c>
      <c r="B6718">
        <v>33.299999999999997</v>
      </c>
      <c r="C6718" t="s">
        <v>610</v>
      </c>
      <c r="D6718">
        <v>0.83799999999999997</v>
      </c>
      <c r="E6718">
        <v>315.5</v>
      </c>
      <c r="F6718" t="s">
        <v>610</v>
      </c>
    </row>
    <row r="6719" spans="1:6">
      <c r="A6719" s="2">
        <v>36853</v>
      </c>
      <c r="B6719">
        <v>32.770000000000003</v>
      </c>
      <c r="C6719" t="s">
        <v>610</v>
      </c>
      <c r="D6719">
        <v>0.83930000000000005</v>
      </c>
      <c r="E6719">
        <v>316.5</v>
      </c>
      <c r="F6719" t="s">
        <v>610</v>
      </c>
    </row>
    <row r="6720" spans="1:6">
      <c r="A6720" s="2">
        <v>36852</v>
      </c>
      <c r="B6720">
        <v>32.56</v>
      </c>
      <c r="C6720" t="s">
        <v>610</v>
      </c>
      <c r="D6720">
        <v>0.84570000000000001</v>
      </c>
      <c r="E6720">
        <v>317.25</v>
      </c>
      <c r="F6720" t="s">
        <v>610</v>
      </c>
    </row>
    <row r="6721" spans="1:6">
      <c r="A6721" s="2">
        <v>36851</v>
      </c>
      <c r="B6721">
        <v>32.979999999999997</v>
      </c>
      <c r="C6721" t="s">
        <v>610</v>
      </c>
      <c r="D6721">
        <v>0.84399999999999997</v>
      </c>
      <c r="E6721">
        <v>318.25</v>
      </c>
      <c r="F6721" t="s">
        <v>610</v>
      </c>
    </row>
    <row r="6722" spans="1:6">
      <c r="A6722" s="2">
        <v>36850</v>
      </c>
      <c r="B6722">
        <v>33.590000000000003</v>
      </c>
      <c r="C6722" t="s">
        <v>610</v>
      </c>
      <c r="D6722">
        <v>0.85140000000000005</v>
      </c>
      <c r="E6722">
        <v>322.75</v>
      </c>
      <c r="F6722" t="s">
        <v>610</v>
      </c>
    </row>
    <row r="6723" spans="1:6">
      <c r="A6723" s="2">
        <v>36847</v>
      </c>
      <c r="B6723">
        <v>33.6</v>
      </c>
      <c r="C6723" t="s">
        <v>610</v>
      </c>
      <c r="D6723">
        <v>0.8478</v>
      </c>
      <c r="E6723">
        <v>309.75</v>
      </c>
      <c r="F6723" t="s">
        <v>610</v>
      </c>
    </row>
    <row r="6724" spans="1:6">
      <c r="A6724" s="2">
        <v>36846</v>
      </c>
      <c r="B6724">
        <v>33.99</v>
      </c>
      <c r="C6724" t="s">
        <v>610</v>
      </c>
      <c r="D6724">
        <v>0.85319999999999996</v>
      </c>
      <c r="E6724">
        <v>310.75</v>
      </c>
      <c r="F6724" t="s">
        <v>610</v>
      </c>
    </row>
    <row r="6725" spans="1:6">
      <c r="A6725" s="2">
        <v>36845</v>
      </c>
      <c r="B6725">
        <v>34.58</v>
      </c>
      <c r="C6725" t="s">
        <v>610</v>
      </c>
      <c r="D6725">
        <v>0.85750000000000004</v>
      </c>
      <c r="E6725">
        <v>313</v>
      </c>
      <c r="F6725" t="s">
        <v>610</v>
      </c>
    </row>
    <row r="6726" spans="1:6">
      <c r="A6726" s="2">
        <v>36844</v>
      </c>
      <c r="B6726">
        <v>32.979999999999997</v>
      </c>
      <c r="C6726" t="s">
        <v>610</v>
      </c>
      <c r="D6726">
        <v>0.85760000000000003</v>
      </c>
      <c r="E6726">
        <v>301.75</v>
      </c>
      <c r="F6726" t="s">
        <v>610</v>
      </c>
    </row>
    <row r="6727" spans="1:6">
      <c r="A6727" s="2">
        <v>36843</v>
      </c>
      <c r="B6727">
        <v>33.21</v>
      </c>
      <c r="C6727" t="s">
        <v>610</v>
      </c>
      <c r="D6727">
        <v>0.85709999999999997</v>
      </c>
      <c r="E6727">
        <v>296.5</v>
      </c>
      <c r="F6727" t="s">
        <v>610</v>
      </c>
    </row>
    <row r="6728" spans="1:6">
      <c r="A6728" s="2">
        <v>36840</v>
      </c>
      <c r="B6728">
        <v>32.21</v>
      </c>
      <c r="C6728" t="s">
        <v>610</v>
      </c>
      <c r="D6728">
        <v>0.85960000000000003</v>
      </c>
      <c r="E6728">
        <v>300.5</v>
      </c>
      <c r="F6728" t="s">
        <v>610</v>
      </c>
    </row>
    <row r="6729" spans="1:6">
      <c r="A6729" s="2">
        <v>36839</v>
      </c>
      <c r="B6729">
        <v>32.35</v>
      </c>
      <c r="C6729" t="s">
        <v>610</v>
      </c>
      <c r="D6729">
        <v>0.86660000000000004</v>
      </c>
      <c r="E6729">
        <v>300.5</v>
      </c>
      <c r="F6729" t="s">
        <v>610</v>
      </c>
    </row>
    <row r="6730" spans="1:6">
      <c r="A6730" s="2">
        <v>36838</v>
      </c>
      <c r="B6730">
        <v>31.5</v>
      </c>
      <c r="C6730" t="s">
        <v>610</v>
      </c>
      <c r="D6730">
        <v>0.85550000000000004</v>
      </c>
      <c r="E6730">
        <v>286.5</v>
      </c>
      <c r="F6730" t="s">
        <v>610</v>
      </c>
    </row>
    <row r="6731" spans="1:6">
      <c r="A6731" s="2">
        <v>36837</v>
      </c>
      <c r="B6731">
        <v>31.74</v>
      </c>
      <c r="C6731" t="s">
        <v>610</v>
      </c>
      <c r="D6731">
        <v>0.86</v>
      </c>
      <c r="E6731">
        <v>285.5</v>
      </c>
      <c r="F6731" t="s">
        <v>610</v>
      </c>
    </row>
    <row r="6732" spans="1:6">
      <c r="A6732" s="2">
        <v>36836</v>
      </c>
      <c r="B6732">
        <v>31.35</v>
      </c>
      <c r="C6732" t="s">
        <v>610</v>
      </c>
      <c r="D6732">
        <v>0.86250000000000004</v>
      </c>
      <c r="E6732">
        <v>277</v>
      </c>
      <c r="F6732" t="s">
        <v>610</v>
      </c>
    </row>
    <row r="6733" spans="1:6">
      <c r="A6733" s="2">
        <v>36833</v>
      </c>
      <c r="B6733">
        <v>30.99</v>
      </c>
      <c r="C6733" t="s">
        <v>610</v>
      </c>
      <c r="D6733">
        <v>0.86660000000000004</v>
      </c>
      <c r="E6733">
        <v>280.5</v>
      </c>
      <c r="F6733" t="s">
        <v>610</v>
      </c>
    </row>
    <row r="6734" spans="1:6">
      <c r="A6734" s="2">
        <v>36832</v>
      </c>
      <c r="B6734">
        <v>30.75</v>
      </c>
      <c r="C6734" t="s">
        <v>610</v>
      </c>
      <c r="D6734">
        <v>0.85840000000000005</v>
      </c>
      <c r="E6734">
        <v>286</v>
      </c>
      <c r="F6734" t="s">
        <v>610</v>
      </c>
    </row>
    <row r="6735" spans="1:6">
      <c r="A6735" s="2">
        <v>36831</v>
      </c>
      <c r="B6735">
        <v>31.28</v>
      </c>
      <c r="C6735" t="s">
        <v>610</v>
      </c>
      <c r="D6735">
        <v>0.86119999999999997</v>
      </c>
      <c r="E6735">
        <v>291</v>
      </c>
      <c r="F6735" t="s">
        <v>610</v>
      </c>
    </row>
    <row r="6736" spans="1:6">
      <c r="A6736" s="2">
        <v>36830</v>
      </c>
      <c r="B6736">
        <v>30.65</v>
      </c>
      <c r="C6736" t="s">
        <v>610</v>
      </c>
      <c r="D6736">
        <v>0.84889999999999999</v>
      </c>
      <c r="E6736">
        <v>281.25</v>
      </c>
      <c r="F6736" t="s">
        <v>610</v>
      </c>
    </row>
    <row r="6737" spans="1:6">
      <c r="A6737" s="2">
        <v>36829</v>
      </c>
      <c r="B6737">
        <v>31.04</v>
      </c>
      <c r="C6737" t="s">
        <v>610</v>
      </c>
      <c r="D6737">
        <v>0.84109999999999996</v>
      </c>
      <c r="E6737">
        <v>290.25</v>
      </c>
      <c r="F6737" t="s">
        <v>610</v>
      </c>
    </row>
    <row r="6738" spans="1:6">
      <c r="A6738" s="2">
        <v>36826</v>
      </c>
      <c r="B6738">
        <v>30.85</v>
      </c>
      <c r="C6738" t="s">
        <v>610</v>
      </c>
      <c r="D6738">
        <v>0.83930000000000005</v>
      </c>
      <c r="E6738">
        <v>293</v>
      </c>
      <c r="F6738" t="s">
        <v>610</v>
      </c>
    </row>
    <row r="6739" spans="1:6">
      <c r="A6739" s="2">
        <v>36825</v>
      </c>
      <c r="B6739">
        <v>31.86</v>
      </c>
      <c r="C6739" t="s">
        <v>610</v>
      </c>
      <c r="D6739">
        <v>0.83030000000000004</v>
      </c>
      <c r="E6739">
        <v>296</v>
      </c>
      <c r="F6739" t="s">
        <v>610</v>
      </c>
    </row>
    <row r="6740" spans="1:6">
      <c r="A6740" s="2">
        <v>36824</v>
      </c>
      <c r="B6740">
        <v>31.25</v>
      </c>
      <c r="C6740" t="s">
        <v>610</v>
      </c>
      <c r="D6740">
        <v>0.82720000000000005</v>
      </c>
      <c r="E6740">
        <v>296.5</v>
      </c>
      <c r="F6740" t="s">
        <v>610</v>
      </c>
    </row>
    <row r="6741" spans="1:6">
      <c r="A6741" s="2">
        <v>36823</v>
      </c>
      <c r="B6741">
        <v>30.87</v>
      </c>
      <c r="C6741" t="s">
        <v>610</v>
      </c>
      <c r="D6741">
        <v>0.83589999999999998</v>
      </c>
      <c r="E6741">
        <v>303.25</v>
      </c>
      <c r="F6741" t="s">
        <v>610</v>
      </c>
    </row>
    <row r="6742" spans="1:6">
      <c r="A6742" s="2">
        <v>36822</v>
      </c>
      <c r="B6742">
        <v>31.3</v>
      </c>
      <c r="C6742" t="s">
        <v>610</v>
      </c>
      <c r="D6742">
        <v>0.83540000000000003</v>
      </c>
      <c r="E6742">
        <v>297.25</v>
      </c>
      <c r="F6742" t="s">
        <v>610</v>
      </c>
    </row>
    <row r="6743" spans="1:6">
      <c r="A6743" s="2">
        <v>36819</v>
      </c>
      <c r="B6743">
        <v>30.89</v>
      </c>
      <c r="C6743" t="s">
        <v>610</v>
      </c>
      <c r="D6743">
        <v>0.84209999999999996</v>
      </c>
      <c r="E6743">
        <v>294.5</v>
      </c>
      <c r="F6743" t="s">
        <v>610</v>
      </c>
    </row>
    <row r="6744" spans="1:6">
      <c r="A6744" s="2">
        <v>36818</v>
      </c>
      <c r="B6744">
        <v>30.11</v>
      </c>
      <c r="C6744" t="s">
        <v>610</v>
      </c>
      <c r="D6744">
        <v>0.84360000000000002</v>
      </c>
      <c r="E6744">
        <v>299.75</v>
      </c>
      <c r="F6744" t="s">
        <v>610</v>
      </c>
    </row>
    <row r="6745" spans="1:6">
      <c r="A6745" s="2">
        <v>36817</v>
      </c>
      <c r="B6745">
        <v>30.55</v>
      </c>
      <c r="C6745" t="s">
        <v>610</v>
      </c>
      <c r="D6745">
        <v>0.83889999999999998</v>
      </c>
      <c r="E6745">
        <v>297.5</v>
      </c>
      <c r="F6745" t="s">
        <v>610</v>
      </c>
    </row>
    <row r="6746" spans="1:6">
      <c r="A6746" s="2">
        <v>36816</v>
      </c>
      <c r="B6746">
        <v>30.82</v>
      </c>
      <c r="C6746" t="s">
        <v>610</v>
      </c>
      <c r="D6746">
        <v>0.85429999999999995</v>
      </c>
      <c r="E6746">
        <v>294.25</v>
      </c>
      <c r="F6746" t="s">
        <v>610</v>
      </c>
    </row>
    <row r="6747" spans="1:6">
      <c r="A6747" s="2">
        <v>36815</v>
      </c>
      <c r="B6747">
        <v>30.65</v>
      </c>
      <c r="C6747" t="s">
        <v>610</v>
      </c>
      <c r="D6747">
        <v>0.8498</v>
      </c>
      <c r="E6747">
        <v>307.75</v>
      </c>
      <c r="F6747" t="s">
        <v>610</v>
      </c>
    </row>
    <row r="6748" spans="1:6">
      <c r="A6748" s="2">
        <v>36812</v>
      </c>
      <c r="B6748">
        <v>32.08</v>
      </c>
      <c r="C6748" t="s">
        <v>610</v>
      </c>
      <c r="D6748">
        <v>0.85599999999999998</v>
      </c>
      <c r="E6748">
        <v>321</v>
      </c>
      <c r="F6748" t="s">
        <v>610</v>
      </c>
    </row>
    <row r="6749" spans="1:6">
      <c r="A6749" s="2">
        <v>36811</v>
      </c>
      <c r="B6749">
        <v>34.14</v>
      </c>
      <c r="C6749" t="s">
        <v>610</v>
      </c>
      <c r="D6749">
        <v>0.86299999999999999</v>
      </c>
      <c r="E6749">
        <v>317.5</v>
      </c>
      <c r="F6749" t="s">
        <v>610</v>
      </c>
    </row>
    <row r="6750" spans="1:6">
      <c r="A6750" s="2">
        <v>36810</v>
      </c>
      <c r="B6750">
        <v>31.16</v>
      </c>
      <c r="C6750" t="s">
        <v>610</v>
      </c>
      <c r="D6750">
        <v>0.86829999999999996</v>
      </c>
      <c r="E6750">
        <v>317.5</v>
      </c>
      <c r="F6750" t="s">
        <v>610</v>
      </c>
    </row>
    <row r="6751" spans="1:6">
      <c r="A6751" s="2">
        <v>36809</v>
      </c>
      <c r="B6751">
        <v>31.25</v>
      </c>
      <c r="C6751" t="s">
        <v>610</v>
      </c>
      <c r="D6751">
        <v>0.87160000000000004</v>
      </c>
      <c r="E6751">
        <v>313.5</v>
      </c>
      <c r="F6751" t="s">
        <v>610</v>
      </c>
    </row>
    <row r="6752" spans="1:6">
      <c r="A6752" s="2">
        <v>36808</v>
      </c>
      <c r="B6752">
        <v>30.16</v>
      </c>
      <c r="C6752" t="s">
        <v>610</v>
      </c>
      <c r="D6752">
        <v>0.86870000000000003</v>
      </c>
      <c r="E6752">
        <v>298.25</v>
      </c>
      <c r="F6752" t="s">
        <v>610</v>
      </c>
    </row>
    <row r="6753" spans="1:6">
      <c r="A6753" s="2">
        <v>36805</v>
      </c>
      <c r="B6753">
        <v>29.75</v>
      </c>
      <c r="C6753" t="s">
        <v>610</v>
      </c>
      <c r="D6753">
        <v>0.86839999999999995</v>
      </c>
      <c r="E6753">
        <v>290.25</v>
      </c>
      <c r="F6753" t="s">
        <v>610</v>
      </c>
    </row>
    <row r="6754" spans="1:6">
      <c r="A6754" s="2">
        <v>36804</v>
      </c>
      <c r="B6754">
        <v>29.54</v>
      </c>
      <c r="C6754" t="s">
        <v>610</v>
      </c>
      <c r="D6754">
        <v>0.86909999999999998</v>
      </c>
      <c r="E6754">
        <v>287.25</v>
      </c>
      <c r="F6754" t="s">
        <v>610</v>
      </c>
    </row>
    <row r="6755" spans="1:6">
      <c r="A6755" s="2">
        <v>36803</v>
      </c>
      <c r="B6755">
        <v>30.18</v>
      </c>
      <c r="C6755" t="s">
        <v>610</v>
      </c>
      <c r="D6755">
        <v>0.87460000000000004</v>
      </c>
      <c r="E6755">
        <v>295.5</v>
      </c>
      <c r="F6755" t="s">
        <v>610</v>
      </c>
    </row>
    <row r="6756" spans="1:6">
      <c r="A6756" s="2">
        <v>36802</v>
      </c>
      <c r="B6756">
        <v>30.69</v>
      </c>
      <c r="C6756" t="s">
        <v>610</v>
      </c>
      <c r="D6756">
        <v>0.87570000000000003</v>
      </c>
      <c r="E6756">
        <v>298.25</v>
      </c>
      <c r="F6756" t="s">
        <v>610</v>
      </c>
    </row>
    <row r="6757" spans="1:6">
      <c r="A6757" s="2">
        <v>36801</v>
      </c>
      <c r="B6757">
        <v>30.72</v>
      </c>
      <c r="C6757" t="s">
        <v>610</v>
      </c>
      <c r="D6757">
        <v>0.87729999999999997</v>
      </c>
      <c r="E6757">
        <v>299.25</v>
      </c>
      <c r="F6757" t="s">
        <v>610</v>
      </c>
    </row>
    <row r="6758" spans="1:6">
      <c r="A6758" s="2">
        <v>36798</v>
      </c>
      <c r="B6758">
        <v>28.62</v>
      </c>
      <c r="C6758" t="s">
        <v>610</v>
      </c>
      <c r="D6758">
        <v>0.88280000000000003</v>
      </c>
      <c r="E6758">
        <v>287.75</v>
      </c>
      <c r="F6758" t="s">
        <v>610</v>
      </c>
    </row>
    <row r="6759" spans="1:6">
      <c r="A6759" s="2">
        <v>36797</v>
      </c>
      <c r="B6759">
        <v>28.05</v>
      </c>
      <c r="C6759" t="s">
        <v>610</v>
      </c>
      <c r="D6759">
        <v>0.87909999999999999</v>
      </c>
      <c r="E6759">
        <v>286.25</v>
      </c>
      <c r="F6759" t="s">
        <v>610</v>
      </c>
    </row>
    <row r="6760" spans="1:6">
      <c r="A6760" s="2">
        <v>36796</v>
      </c>
      <c r="B6760">
        <v>29.32</v>
      </c>
      <c r="C6760" t="s">
        <v>610</v>
      </c>
      <c r="D6760">
        <v>0.88339999999999996</v>
      </c>
      <c r="E6760">
        <v>294.5</v>
      </c>
      <c r="F6760" t="s">
        <v>610</v>
      </c>
    </row>
    <row r="6761" spans="1:6">
      <c r="A6761" s="2">
        <v>36795</v>
      </c>
      <c r="B6761">
        <v>29.24</v>
      </c>
      <c r="C6761" t="s">
        <v>610</v>
      </c>
      <c r="D6761">
        <v>0.88280000000000003</v>
      </c>
      <c r="E6761">
        <v>289.75</v>
      </c>
      <c r="F6761" t="s">
        <v>610</v>
      </c>
    </row>
    <row r="6762" spans="1:6">
      <c r="A6762" s="2">
        <v>36794</v>
      </c>
      <c r="B6762">
        <v>29.05</v>
      </c>
      <c r="C6762" t="s">
        <v>610</v>
      </c>
      <c r="D6762">
        <v>0.87450000000000006</v>
      </c>
      <c r="E6762">
        <v>300.25</v>
      </c>
      <c r="F6762" t="s">
        <v>610</v>
      </c>
    </row>
    <row r="6763" spans="1:6">
      <c r="A6763" s="2">
        <v>36791</v>
      </c>
      <c r="B6763">
        <v>30.13</v>
      </c>
      <c r="C6763" t="s">
        <v>610</v>
      </c>
      <c r="D6763">
        <v>0.87660000000000005</v>
      </c>
      <c r="E6763">
        <v>315</v>
      </c>
      <c r="F6763" t="s">
        <v>610</v>
      </c>
    </row>
    <row r="6764" spans="1:6">
      <c r="A6764" s="2">
        <v>36790</v>
      </c>
      <c r="B6764">
        <v>31.69</v>
      </c>
      <c r="C6764" t="s">
        <v>610</v>
      </c>
      <c r="D6764">
        <v>0.8599</v>
      </c>
      <c r="E6764">
        <v>317</v>
      </c>
      <c r="F6764" t="s">
        <v>610</v>
      </c>
    </row>
    <row r="6765" spans="1:6">
      <c r="A6765" s="2">
        <v>36789</v>
      </c>
      <c r="B6765">
        <v>32.729999999999997</v>
      </c>
      <c r="C6765" t="s">
        <v>610</v>
      </c>
      <c r="D6765">
        <v>0.84930000000000005</v>
      </c>
      <c r="E6765">
        <v>323</v>
      </c>
      <c r="F6765" t="s">
        <v>610</v>
      </c>
    </row>
    <row r="6766" spans="1:6">
      <c r="A6766" s="2">
        <v>36788</v>
      </c>
      <c r="B6766">
        <v>32.979999999999997</v>
      </c>
      <c r="C6766" t="s">
        <v>610</v>
      </c>
      <c r="D6766">
        <v>0.85089999999999999</v>
      </c>
      <c r="E6766">
        <v>320.25</v>
      </c>
      <c r="F6766" t="s">
        <v>610</v>
      </c>
    </row>
    <row r="6767" spans="1:6">
      <c r="A6767" s="2">
        <v>36787</v>
      </c>
      <c r="B6767">
        <v>33.979999999999997</v>
      </c>
      <c r="C6767" t="s">
        <v>610</v>
      </c>
      <c r="D6767">
        <v>0.85370000000000001</v>
      </c>
      <c r="E6767">
        <v>329.75</v>
      </c>
      <c r="F6767" t="s">
        <v>610</v>
      </c>
    </row>
    <row r="6768" spans="1:6">
      <c r="A6768" s="2">
        <v>36784</v>
      </c>
      <c r="B6768">
        <v>33.6</v>
      </c>
      <c r="C6768" t="s">
        <v>610</v>
      </c>
      <c r="D6768">
        <v>0.85429999999999995</v>
      </c>
      <c r="E6768">
        <v>323</v>
      </c>
      <c r="F6768" t="s">
        <v>610</v>
      </c>
    </row>
    <row r="6769" spans="1:6">
      <c r="A6769" s="2">
        <v>36783</v>
      </c>
      <c r="B6769">
        <v>31.56</v>
      </c>
      <c r="C6769" t="s">
        <v>610</v>
      </c>
      <c r="D6769">
        <v>0.86439999999999995</v>
      </c>
      <c r="E6769">
        <v>311.25</v>
      </c>
      <c r="F6769" t="s">
        <v>610</v>
      </c>
    </row>
    <row r="6770" spans="1:6">
      <c r="A6770" s="2">
        <v>36782</v>
      </c>
      <c r="B6770">
        <v>30.7</v>
      </c>
      <c r="C6770" t="s">
        <v>610</v>
      </c>
      <c r="D6770">
        <v>0.85940000000000005</v>
      </c>
      <c r="E6770">
        <v>319</v>
      </c>
      <c r="F6770" t="s">
        <v>610</v>
      </c>
    </row>
    <row r="6771" spans="1:6">
      <c r="A6771" s="2">
        <v>36781</v>
      </c>
      <c r="B6771">
        <v>31.66</v>
      </c>
      <c r="C6771" t="s">
        <v>610</v>
      </c>
      <c r="D6771">
        <v>0.86399999999999999</v>
      </c>
      <c r="E6771">
        <v>337.5</v>
      </c>
      <c r="F6771" t="s">
        <v>610</v>
      </c>
    </row>
    <row r="6772" spans="1:6">
      <c r="A6772" s="2">
        <v>36780</v>
      </c>
      <c r="B6772">
        <v>36.79</v>
      </c>
      <c r="C6772" t="s">
        <v>610</v>
      </c>
      <c r="D6772">
        <v>0.85770000000000002</v>
      </c>
      <c r="E6772">
        <v>337.5</v>
      </c>
      <c r="F6772" t="s">
        <v>610</v>
      </c>
    </row>
    <row r="6773" spans="1:6">
      <c r="A6773" s="2">
        <v>36777</v>
      </c>
      <c r="B6773">
        <v>35.96</v>
      </c>
      <c r="C6773" t="s">
        <v>610</v>
      </c>
      <c r="D6773">
        <v>0.86719999999999997</v>
      </c>
      <c r="E6773">
        <v>322.5</v>
      </c>
      <c r="F6773" t="s">
        <v>610</v>
      </c>
    </row>
    <row r="6774" spans="1:6">
      <c r="A6774" s="2">
        <v>36776</v>
      </c>
      <c r="B6774">
        <v>37.729999999999997</v>
      </c>
      <c r="C6774" t="s">
        <v>610</v>
      </c>
      <c r="D6774">
        <v>0.87129999999999996</v>
      </c>
      <c r="E6774">
        <v>326.25</v>
      </c>
      <c r="F6774" t="s">
        <v>610</v>
      </c>
    </row>
    <row r="6775" spans="1:6">
      <c r="A6775" s="2">
        <v>36775</v>
      </c>
      <c r="B6775">
        <v>37.44</v>
      </c>
      <c r="C6775" t="s">
        <v>610</v>
      </c>
      <c r="D6775">
        <v>0.87019999999999997</v>
      </c>
      <c r="E6775">
        <v>319</v>
      </c>
      <c r="F6775" t="s">
        <v>610</v>
      </c>
    </row>
    <row r="6776" spans="1:6">
      <c r="A6776" s="2">
        <v>36774</v>
      </c>
      <c r="B6776">
        <v>36.159999999999997</v>
      </c>
      <c r="C6776" t="s">
        <v>610</v>
      </c>
      <c r="D6776">
        <v>0.89029999999999998</v>
      </c>
      <c r="E6776">
        <v>313.75</v>
      </c>
      <c r="F6776" t="s">
        <v>610</v>
      </c>
    </row>
    <row r="6777" spans="1:6">
      <c r="A6777" s="2">
        <v>36773</v>
      </c>
      <c r="B6777">
        <v>36.04</v>
      </c>
      <c r="C6777" t="s">
        <v>610</v>
      </c>
      <c r="D6777">
        <v>0.89780000000000004</v>
      </c>
      <c r="E6777">
        <v>317.25</v>
      </c>
      <c r="F6777" t="s">
        <v>610</v>
      </c>
    </row>
    <row r="6778" spans="1:6">
      <c r="A6778" s="2">
        <v>36770</v>
      </c>
      <c r="B6778">
        <v>35.03</v>
      </c>
      <c r="C6778" t="s">
        <v>610</v>
      </c>
      <c r="D6778">
        <v>0.89970000000000006</v>
      </c>
      <c r="E6778">
        <v>310</v>
      </c>
      <c r="F6778" t="s">
        <v>610</v>
      </c>
    </row>
    <row r="6779" spans="1:6">
      <c r="A6779" s="2">
        <v>36769</v>
      </c>
      <c r="B6779">
        <v>34.880000000000003</v>
      </c>
      <c r="C6779" t="s">
        <v>610</v>
      </c>
      <c r="D6779">
        <v>0.88780000000000003</v>
      </c>
      <c r="E6779">
        <v>311.5</v>
      </c>
      <c r="F6779" t="s">
        <v>610</v>
      </c>
    </row>
    <row r="6780" spans="1:6">
      <c r="A6780" s="2">
        <v>36768</v>
      </c>
      <c r="B6780">
        <v>35.090000000000003</v>
      </c>
      <c r="C6780" t="s">
        <v>610</v>
      </c>
      <c r="D6780">
        <v>0.89400000000000002</v>
      </c>
      <c r="E6780">
        <v>309.5</v>
      </c>
      <c r="F6780" t="s">
        <v>610</v>
      </c>
    </row>
    <row r="6781" spans="1:6">
      <c r="A6781" s="2">
        <v>36767</v>
      </c>
      <c r="B6781">
        <v>34.46</v>
      </c>
      <c r="C6781" t="s">
        <v>610</v>
      </c>
      <c r="D6781">
        <v>0.8921</v>
      </c>
      <c r="E6781">
        <v>313.25</v>
      </c>
      <c r="F6781" t="s">
        <v>610</v>
      </c>
    </row>
    <row r="6782" spans="1:6">
      <c r="A6782" s="2">
        <v>36766</v>
      </c>
      <c r="B6782">
        <v>33.29</v>
      </c>
      <c r="C6782" t="s">
        <v>610</v>
      </c>
      <c r="D6782">
        <v>0.9002</v>
      </c>
      <c r="E6782">
        <v>302.25</v>
      </c>
      <c r="F6782" t="s">
        <v>610</v>
      </c>
    </row>
    <row r="6783" spans="1:6">
      <c r="A6783" s="2">
        <v>36763</v>
      </c>
      <c r="B6783">
        <v>33.29</v>
      </c>
      <c r="C6783" t="s">
        <v>610</v>
      </c>
      <c r="D6783">
        <v>0.90210000000000001</v>
      </c>
      <c r="E6783">
        <v>302.25</v>
      </c>
      <c r="F6783" t="s">
        <v>610</v>
      </c>
    </row>
    <row r="6784" spans="1:6">
      <c r="A6784" s="2">
        <v>36762</v>
      </c>
      <c r="B6784">
        <v>29.8</v>
      </c>
      <c r="C6784" t="s">
        <v>610</v>
      </c>
      <c r="D6784">
        <v>0.90210000000000001</v>
      </c>
      <c r="E6784">
        <v>299.5</v>
      </c>
      <c r="F6784" t="s">
        <v>610</v>
      </c>
    </row>
    <row r="6785" spans="1:6">
      <c r="A6785" s="2">
        <v>36761</v>
      </c>
      <c r="B6785">
        <v>30.59</v>
      </c>
      <c r="C6785" t="s">
        <v>610</v>
      </c>
      <c r="D6785">
        <v>0.90169999999999995</v>
      </c>
      <c r="E6785">
        <v>298.5</v>
      </c>
      <c r="F6785" t="s">
        <v>610</v>
      </c>
    </row>
    <row r="6786" spans="1:6">
      <c r="A6786" s="2">
        <v>36760</v>
      </c>
      <c r="B6786">
        <v>30.59</v>
      </c>
      <c r="C6786" t="s">
        <v>610</v>
      </c>
      <c r="D6786">
        <v>0.89639999999999997</v>
      </c>
      <c r="E6786">
        <v>287.25</v>
      </c>
      <c r="F6786" t="s">
        <v>610</v>
      </c>
    </row>
    <row r="6787" spans="1:6">
      <c r="A6787" s="2">
        <v>36759</v>
      </c>
      <c r="B6787">
        <v>30.49</v>
      </c>
      <c r="C6787" t="s">
        <v>610</v>
      </c>
      <c r="D6787">
        <v>0.90169999999999995</v>
      </c>
      <c r="E6787">
        <v>288.25</v>
      </c>
      <c r="F6787" t="s">
        <v>610</v>
      </c>
    </row>
    <row r="6788" spans="1:6">
      <c r="A6788" s="2">
        <v>36756</v>
      </c>
      <c r="B6788">
        <v>30.33</v>
      </c>
      <c r="C6788" t="s">
        <v>610</v>
      </c>
      <c r="D6788">
        <v>0.90639999999999998</v>
      </c>
      <c r="E6788">
        <v>282.25</v>
      </c>
      <c r="F6788" t="s">
        <v>610</v>
      </c>
    </row>
    <row r="6789" spans="1:6">
      <c r="A6789" s="2">
        <v>36755</v>
      </c>
      <c r="B6789">
        <v>30.07</v>
      </c>
      <c r="C6789" t="s">
        <v>610</v>
      </c>
      <c r="D6789">
        <v>0.91620000000000001</v>
      </c>
      <c r="E6789">
        <v>278.25</v>
      </c>
      <c r="F6789" t="s">
        <v>610</v>
      </c>
    </row>
    <row r="6790" spans="1:6">
      <c r="A6790" s="2">
        <v>36754</v>
      </c>
      <c r="B6790">
        <v>29.86</v>
      </c>
      <c r="C6790" t="s">
        <v>610</v>
      </c>
      <c r="D6790">
        <v>0.91610000000000003</v>
      </c>
      <c r="E6790">
        <v>269.75</v>
      </c>
      <c r="F6790" t="s">
        <v>610</v>
      </c>
    </row>
    <row r="6791" spans="1:6">
      <c r="A6791" s="2">
        <v>36753</v>
      </c>
      <c r="B6791">
        <v>29.71</v>
      </c>
      <c r="C6791" t="s">
        <v>610</v>
      </c>
      <c r="D6791">
        <v>0.91349999999999998</v>
      </c>
      <c r="E6791">
        <v>271.5</v>
      </c>
      <c r="F6791" t="s">
        <v>610</v>
      </c>
    </row>
    <row r="6792" spans="1:6">
      <c r="A6792" s="2">
        <v>36752</v>
      </c>
      <c r="B6792">
        <v>29.41</v>
      </c>
      <c r="C6792" t="s">
        <v>610</v>
      </c>
      <c r="D6792">
        <v>0.90559999999999996</v>
      </c>
      <c r="E6792">
        <v>268.5</v>
      </c>
      <c r="F6792" t="s">
        <v>610</v>
      </c>
    </row>
    <row r="6793" spans="1:6">
      <c r="A6793" s="2">
        <v>36749</v>
      </c>
      <c r="B6793">
        <v>28.76</v>
      </c>
      <c r="C6793" t="s">
        <v>610</v>
      </c>
      <c r="D6793">
        <v>0.90259999999999996</v>
      </c>
      <c r="E6793">
        <v>269.5</v>
      </c>
      <c r="F6793" t="s">
        <v>610</v>
      </c>
    </row>
    <row r="6794" spans="1:6">
      <c r="A6794" s="2">
        <v>36748</v>
      </c>
      <c r="B6794">
        <v>29.1</v>
      </c>
      <c r="C6794" t="s">
        <v>610</v>
      </c>
      <c r="D6794">
        <v>0.9083</v>
      </c>
      <c r="E6794">
        <v>258</v>
      </c>
      <c r="F6794" t="s">
        <v>610</v>
      </c>
    </row>
    <row r="6795" spans="1:6">
      <c r="A6795" s="2">
        <v>36747</v>
      </c>
      <c r="B6795">
        <v>28.36</v>
      </c>
      <c r="C6795" t="s">
        <v>610</v>
      </c>
      <c r="D6795">
        <v>0.90059999999999996</v>
      </c>
      <c r="E6795">
        <v>258</v>
      </c>
      <c r="F6795" t="s">
        <v>610</v>
      </c>
    </row>
    <row r="6796" spans="1:6">
      <c r="A6796" s="2">
        <v>36746</v>
      </c>
      <c r="B6796">
        <v>27.53</v>
      </c>
      <c r="C6796" t="s">
        <v>610</v>
      </c>
      <c r="D6796">
        <v>0.9022</v>
      </c>
      <c r="E6796">
        <v>249.75</v>
      </c>
      <c r="F6796" t="s">
        <v>610</v>
      </c>
    </row>
    <row r="6797" spans="1:6">
      <c r="A6797" s="2">
        <v>36745</v>
      </c>
      <c r="B6797">
        <v>27.19</v>
      </c>
      <c r="C6797" t="s">
        <v>610</v>
      </c>
      <c r="D6797">
        <v>0.90710000000000002</v>
      </c>
      <c r="E6797">
        <v>251.5</v>
      </c>
      <c r="F6797" t="s">
        <v>610</v>
      </c>
    </row>
    <row r="6798" spans="1:6">
      <c r="A6798" s="2">
        <v>36742</v>
      </c>
      <c r="B6798">
        <v>27.94</v>
      </c>
      <c r="C6798" t="s">
        <v>610</v>
      </c>
      <c r="D6798">
        <v>0.9083</v>
      </c>
      <c r="E6798">
        <v>251.75</v>
      </c>
      <c r="F6798" t="s">
        <v>610</v>
      </c>
    </row>
    <row r="6799" spans="1:6">
      <c r="A6799" s="2">
        <v>36741</v>
      </c>
      <c r="B6799">
        <v>27.51</v>
      </c>
      <c r="C6799" t="s">
        <v>610</v>
      </c>
      <c r="D6799">
        <v>0.90610000000000002</v>
      </c>
      <c r="E6799">
        <v>245.5</v>
      </c>
      <c r="F6799" t="s">
        <v>610</v>
      </c>
    </row>
    <row r="6800" spans="1:6">
      <c r="A6800" s="2">
        <v>36740</v>
      </c>
      <c r="B6800">
        <v>26.21</v>
      </c>
      <c r="C6800" t="s">
        <v>610</v>
      </c>
      <c r="D6800">
        <v>0.91359999999999997</v>
      </c>
      <c r="E6800">
        <v>245.75</v>
      </c>
      <c r="F6800" t="s">
        <v>610</v>
      </c>
    </row>
    <row r="6801" spans="1:6">
      <c r="A6801" s="2">
        <v>36739</v>
      </c>
      <c r="B6801">
        <v>26.47</v>
      </c>
      <c r="C6801" t="s">
        <v>610</v>
      </c>
      <c r="D6801">
        <v>0.91469999999999996</v>
      </c>
      <c r="E6801">
        <v>240</v>
      </c>
      <c r="F6801" t="s">
        <v>610</v>
      </c>
    </row>
    <row r="6802" spans="1:6">
      <c r="A6802" s="2">
        <v>36738</v>
      </c>
      <c r="B6802">
        <v>25.43</v>
      </c>
      <c r="C6802" t="s">
        <v>610</v>
      </c>
      <c r="D6802">
        <v>0.92659999999999998</v>
      </c>
      <c r="E6802">
        <v>239.5</v>
      </c>
      <c r="F6802" t="s">
        <v>610</v>
      </c>
    </row>
    <row r="6803" spans="1:6">
      <c r="A6803" s="2">
        <v>36735</v>
      </c>
      <c r="B6803">
        <v>25.76</v>
      </c>
      <c r="C6803" t="s">
        <v>610</v>
      </c>
      <c r="D6803">
        <v>0.92300000000000004</v>
      </c>
      <c r="E6803">
        <v>245.75</v>
      </c>
      <c r="F6803" t="s">
        <v>610</v>
      </c>
    </row>
    <row r="6804" spans="1:6">
      <c r="A6804" s="2">
        <v>36734</v>
      </c>
      <c r="B6804">
        <v>25.7</v>
      </c>
      <c r="C6804" t="s">
        <v>610</v>
      </c>
      <c r="D6804">
        <v>0.93169999999999997</v>
      </c>
      <c r="E6804">
        <v>246</v>
      </c>
      <c r="F6804" t="s">
        <v>610</v>
      </c>
    </row>
    <row r="6805" spans="1:6">
      <c r="A6805" s="2">
        <v>36733</v>
      </c>
      <c r="B6805">
        <v>25.42</v>
      </c>
      <c r="C6805" t="s">
        <v>610</v>
      </c>
      <c r="D6805">
        <v>0.94279999999999997</v>
      </c>
      <c r="E6805">
        <v>245.75</v>
      </c>
      <c r="F6805" t="s">
        <v>610</v>
      </c>
    </row>
    <row r="6806" spans="1:6">
      <c r="A6806" s="2">
        <v>36732</v>
      </c>
      <c r="B6806">
        <v>25.54</v>
      </c>
      <c r="C6806" t="s">
        <v>610</v>
      </c>
      <c r="D6806">
        <v>0.9385</v>
      </c>
      <c r="E6806">
        <v>245</v>
      </c>
      <c r="F6806" t="s">
        <v>610</v>
      </c>
    </row>
    <row r="6807" spans="1:6">
      <c r="A6807" s="2">
        <v>36731</v>
      </c>
      <c r="B6807">
        <v>25.48</v>
      </c>
      <c r="C6807" t="s">
        <v>610</v>
      </c>
      <c r="D6807">
        <v>0.93369999999999997</v>
      </c>
      <c r="E6807">
        <v>245.25</v>
      </c>
      <c r="F6807" t="s">
        <v>610</v>
      </c>
    </row>
    <row r="6808" spans="1:6">
      <c r="A6808" s="2">
        <v>36728</v>
      </c>
      <c r="B6808">
        <v>26.33</v>
      </c>
      <c r="C6808" t="s">
        <v>610</v>
      </c>
      <c r="D6808">
        <v>0.93689999999999996</v>
      </c>
      <c r="E6808">
        <v>247.75</v>
      </c>
      <c r="F6808" t="s">
        <v>610</v>
      </c>
    </row>
    <row r="6809" spans="1:6">
      <c r="A6809" s="2">
        <v>36727</v>
      </c>
      <c r="B6809">
        <v>27.12</v>
      </c>
      <c r="C6809" t="s">
        <v>610</v>
      </c>
      <c r="D6809">
        <v>0.93310000000000004</v>
      </c>
      <c r="E6809">
        <v>253</v>
      </c>
      <c r="F6809" t="s">
        <v>610</v>
      </c>
    </row>
    <row r="6810" spans="1:6">
      <c r="A6810" s="2">
        <v>36726</v>
      </c>
      <c r="B6810">
        <v>27.77</v>
      </c>
      <c r="C6810" t="s">
        <v>610</v>
      </c>
      <c r="D6810">
        <v>0.92459999999999998</v>
      </c>
      <c r="E6810">
        <v>251.5</v>
      </c>
      <c r="F6810" t="s">
        <v>610</v>
      </c>
    </row>
    <row r="6811" spans="1:6">
      <c r="A6811" s="2">
        <v>36725</v>
      </c>
      <c r="B6811">
        <v>28.42</v>
      </c>
      <c r="C6811" t="s">
        <v>610</v>
      </c>
      <c r="D6811">
        <v>0.92479999999999996</v>
      </c>
      <c r="E6811">
        <v>249.5</v>
      </c>
      <c r="F6811" t="s">
        <v>610</v>
      </c>
    </row>
    <row r="6812" spans="1:6">
      <c r="A6812" s="2">
        <v>36724</v>
      </c>
      <c r="B6812">
        <v>27.69</v>
      </c>
      <c r="C6812" t="s">
        <v>610</v>
      </c>
      <c r="D6812">
        <v>0.93659999999999999</v>
      </c>
      <c r="E6812">
        <v>246</v>
      </c>
      <c r="F6812" t="s">
        <v>610</v>
      </c>
    </row>
    <row r="6813" spans="1:6">
      <c r="A6813" s="2">
        <v>36721</v>
      </c>
      <c r="B6813">
        <v>31.01</v>
      </c>
      <c r="C6813" t="s">
        <v>610</v>
      </c>
      <c r="D6813">
        <v>0.9385</v>
      </c>
      <c r="E6813">
        <v>250.75</v>
      </c>
      <c r="F6813" t="s">
        <v>610</v>
      </c>
    </row>
    <row r="6814" spans="1:6">
      <c r="A6814" s="2">
        <v>36720</v>
      </c>
      <c r="B6814">
        <v>31.39</v>
      </c>
      <c r="C6814" t="s">
        <v>610</v>
      </c>
      <c r="D6814">
        <v>0.93720000000000003</v>
      </c>
      <c r="E6814">
        <v>249</v>
      </c>
      <c r="F6814" t="s">
        <v>610</v>
      </c>
    </row>
    <row r="6815" spans="1:6">
      <c r="A6815" s="2">
        <v>36719</v>
      </c>
      <c r="B6815">
        <v>30.8</v>
      </c>
      <c r="C6815" t="s">
        <v>610</v>
      </c>
      <c r="D6815">
        <v>0.94240000000000002</v>
      </c>
      <c r="E6815">
        <v>243</v>
      </c>
      <c r="F6815" t="s">
        <v>610</v>
      </c>
    </row>
    <row r="6816" spans="1:6">
      <c r="A6816" s="2">
        <v>36718</v>
      </c>
      <c r="B6816">
        <v>30.35</v>
      </c>
      <c r="C6816" t="s">
        <v>610</v>
      </c>
      <c r="D6816">
        <v>0.95269999999999999</v>
      </c>
      <c r="E6816">
        <v>243</v>
      </c>
      <c r="F6816" t="s">
        <v>610</v>
      </c>
    </row>
    <row r="6817" spans="1:6">
      <c r="A6817" s="2">
        <v>36717</v>
      </c>
      <c r="B6817">
        <v>29.98</v>
      </c>
      <c r="C6817" t="s">
        <v>610</v>
      </c>
      <c r="D6817">
        <v>0.95530000000000004</v>
      </c>
      <c r="E6817">
        <v>240.25</v>
      </c>
      <c r="F6817" t="s">
        <v>610</v>
      </c>
    </row>
    <row r="6818" spans="1:6">
      <c r="A6818" s="2">
        <v>36714</v>
      </c>
      <c r="B6818">
        <v>30.82</v>
      </c>
      <c r="C6818" t="s">
        <v>610</v>
      </c>
      <c r="D6818">
        <v>0.94840000000000002</v>
      </c>
      <c r="E6818">
        <v>240</v>
      </c>
      <c r="F6818" t="s">
        <v>610</v>
      </c>
    </row>
    <row r="6819" spans="1:6">
      <c r="A6819" s="2">
        <v>36713</v>
      </c>
      <c r="B6819">
        <v>30.8</v>
      </c>
      <c r="C6819" t="s">
        <v>610</v>
      </c>
      <c r="D6819">
        <v>0.95069999999999999</v>
      </c>
      <c r="E6819">
        <v>246.25</v>
      </c>
      <c r="F6819" t="s">
        <v>610</v>
      </c>
    </row>
    <row r="6820" spans="1:6">
      <c r="A6820" s="2">
        <v>36712</v>
      </c>
      <c r="B6820">
        <v>30.39</v>
      </c>
      <c r="C6820" t="s">
        <v>610</v>
      </c>
      <c r="D6820">
        <v>0.95250000000000001</v>
      </c>
      <c r="E6820">
        <v>246.5</v>
      </c>
      <c r="F6820" t="s">
        <v>610</v>
      </c>
    </row>
    <row r="6821" spans="1:6">
      <c r="A6821" s="2">
        <v>36711</v>
      </c>
      <c r="B6821">
        <v>30.5</v>
      </c>
      <c r="C6821" t="s">
        <v>610</v>
      </c>
      <c r="D6821">
        <v>0.95130000000000003</v>
      </c>
      <c r="E6821">
        <v>252.5</v>
      </c>
      <c r="F6821" t="s">
        <v>610</v>
      </c>
    </row>
    <row r="6822" spans="1:6">
      <c r="A6822" s="2">
        <v>36710</v>
      </c>
      <c r="B6822">
        <v>32.03</v>
      </c>
      <c r="C6822" t="s">
        <v>610</v>
      </c>
      <c r="D6822">
        <v>0.95020000000000004</v>
      </c>
      <c r="E6822">
        <v>259.5</v>
      </c>
      <c r="F6822" t="s">
        <v>610</v>
      </c>
    </row>
    <row r="6823" spans="1:6">
      <c r="A6823" s="2">
        <v>36707</v>
      </c>
      <c r="B6823">
        <v>31.32</v>
      </c>
      <c r="C6823" t="s">
        <v>610</v>
      </c>
      <c r="D6823">
        <v>0.95250000000000001</v>
      </c>
      <c r="E6823">
        <v>255.75</v>
      </c>
      <c r="F6823" t="s">
        <v>610</v>
      </c>
    </row>
    <row r="6824" spans="1:6">
      <c r="A6824" s="2">
        <v>36706</v>
      </c>
      <c r="B6824">
        <v>31.3</v>
      </c>
      <c r="C6824" t="s">
        <v>610</v>
      </c>
      <c r="D6824">
        <v>0.95199999999999996</v>
      </c>
      <c r="E6824">
        <v>251.5</v>
      </c>
      <c r="F6824" t="s">
        <v>610</v>
      </c>
    </row>
    <row r="6825" spans="1:6">
      <c r="A6825" s="2">
        <v>36705</v>
      </c>
      <c r="B6825">
        <v>30.61</v>
      </c>
      <c r="C6825" t="s">
        <v>610</v>
      </c>
      <c r="D6825">
        <v>0.94010000000000005</v>
      </c>
      <c r="E6825">
        <v>248.5</v>
      </c>
      <c r="F6825" t="s">
        <v>610</v>
      </c>
    </row>
    <row r="6826" spans="1:6">
      <c r="A6826" s="2">
        <v>36704</v>
      </c>
      <c r="B6826">
        <v>30.69</v>
      </c>
      <c r="C6826" t="s">
        <v>610</v>
      </c>
      <c r="D6826">
        <v>0.94589999999999996</v>
      </c>
      <c r="E6826">
        <v>243.25</v>
      </c>
      <c r="F6826" t="s">
        <v>610</v>
      </c>
    </row>
    <row r="6827" spans="1:6">
      <c r="A6827" s="2">
        <v>36703</v>
      </c>
      <c r="B6827">
        <v>30.2</v>
      </c>
      <c r="C6827" t="s">
        <v>610</v>
      </c>
      <c r="D6827">
        <v>0.93689999999999996</v>
      </c>
      <c r="E6827">
        <v>245.75</v>
      </c>
      <c r="F6827" t="s">
        <v>610</v>
      </c>
    </row>
    <row r="6828" spans="1:6">
      <c r="A6828" s="2">
        <v>36700</v>
      </c>
      <c r="B6828">
        <v>30.14</v>
      </c>
      <c r="C6828" t="s">
        <v>610</v>
      </c>
      <c r="D6828">
        <v>0.93589999999999995</v>
      </c>
      <c r="E6828">
        <v>244.75</v>
      </c>
      <c r="F6828" t="s">
        <v>610</v>
      </c>
    </row>
    <row r="6829" spans="1:6">
      <c r="A6829" s="2">
        <v>36699</v>
      </c>
      <c r="B6829">
        <v>29.9</v>
      </c>
      <c r="C6829" t="s">
        <v>610</v>
      </c>
      <c r="D6829">
        <v>0.9355</v>
      </c>
      <c r="E6829">
        <v>242</v>
      </c>
      <c r="F6829" t="s">
        <v>610</v>
      </c>
    </row>
    <row r="6830" spans="1:6">
      <c r="A6830" s="2">
        <v>36698</v>
      </c>
      <c r="B6830">
        <v>29.08</v>
      </c>
      <c r="C6830" t="s">
        <v>610</v>
      </c>
      <c r="D6830">
        <v>0.94420000000000004</v>
      </c>
      <c r="E6830">
        <v>240.5</v>
      </c>
      <c r="F6830" t="s">
        <v>610</v>
      </c>
    </row>
    <row r="6831" spans="1:6">
      <c r="A6831" s="2">
        <v>36697</v>
      </c>
      <c r="B6831">
        <v>28.77</v>
      </c>
      <c r="C6831" t="s">
        <v>610</v>
      </c>
      <c r="D6831">
        <v>0.95479999999999998</v>
      </c>
      <c r="E6831">
        <v>231.75</v>
      </c>
      <c r="F6831" t="s">
        <v>610</v>
      </c>
    </row>
    <row r="6832" spans="1:6">
      <c r="A6832" s="2">
        <v>36696</v>
      </c>
      <c r="B6832">
        <v>28.28</v>
      </c>
      <c r="C6832" t="s">
        <v>610</v>
      </c>
      <c r="D6832">
        <v>0.95669999999999999</v>
      </c>
      <c r="E6832">
        <v>223.75</v>
      </c>
      <c r="F6832" t="s">
        <v>610</v>
      </c>
    </row>
    <row r="6833" spans="1:6">
      <c r="A6833" s="2">
        <v>36693</v>
      </c>
      <c r="B6833">
        <v>28.65</v>
      </c>
      <c r="C6833" t="s">
        <v>610</v>
      </c>
      <c r="D6833">
        <v>0.96499999999999997</v>
      </c>
      <c r="E6833">
        <v>230.5</v>
      </c>
      <c r="F6833" t="s">
        <v>610</v>
      </c>
    </row>
    <row r="6834" spans="1:6">
      <c r="A6834" s="2">
        <v>36692</v>
      </c>
      <c r="B6834">
        <v>30.03</v>
      </c>
      <c r="C6834" t="s">
        <v>610</v>
      </c>
      <c r="D6834">
        <v>0.95469999999999999</v>
      </c>
      <c r="E6834">
        <v>233.75</v>
      </c>
      <c r="F6834" t="s">
        <v>610</v>
      </c>
    </row>
    <row r="6835" spans="1:6">
      <c r="A6835" s="2">
        <v>36691</v>
      </c>
      <c r="B6835">
        <v>29.89</v>
      </c>
      <c r="C6835" t="s">
        <v>610</v>
      </c>
      <c r="D6835">
        <v>0.95789999999999997</v>
      </c>
      <c r="E6835">
        <v>238.25</v>
      </c>
      <c r="F6835" t="s">
        <v>610</v>
      </c>
    </row>
    <row r="6836" spans="1:6">
      <c r="A6836" s="2">
        <v>36690</v>
      </c>
      <c r="B6836">
        <v>30.15</v>
      </c>
      <c r="C6836" t="s">
        <v>610</v>
      </c>
      <c r="D6836">
        <v>0.95960000000000001</v>
      </c>
      <c r="E6836">
        <v>238</v>
      </c>
      <c r="F6836" t="s">
        <v>610</v>
      </c>
    </row>
    <row r="6837" spans="1:6">
      <c r="A6837" s="2">
        <v>36689</v>
      </c>
      <c r="B6837">
        <v>30.91</v>
      </c>
      <c r="C6837" t="s">
        <v>610</v>
      </c>
      <c r="D6837">
        <v>0.95379999999999998</v>
      </c>
      <c r="E6837">
        <v>232.25</v>
      </c>
      <c r="F6837" t="s">
        <v>610</v>
      </c>
    </row>
    <row r="6838" spans="1:6">
      <c r="A6838" s="2">
        <v>36686</v>
      </c>
      <c r="B6838">
        <v>29.28</v>
      </c>
      <c r="C6838" t="s">
        <v>610</v>
      </c>
      <c r="D6838">
        <v>0.9536</v>
      </c>
      <c r="E6838">
        <v>232.25</v>
      </c>
      <c r="F6838" t="s">
        <v>610</v>
      </c>
    </row>
    <row r="6839" spans="1:6">
      <c r="A6839" s="2">
        <v>36685</v>
      </c>
      <c r="B6839">
        <v>28.87</v>
      </c>
      <c r="C6839" t="s">
        <v>610</v>
      </c>
      <c r="D6839">
        <v>0.95599999999999996</v>
      </c>
      <c r="E6839">
        <v>232.5</v>
      </c>
      <c r="F6839" t="s">
        <v>610</v>
      </c>
    </row>
    <row r="6840" spans="1:6">
      <c r="A6840" s="2">
        <v>36684</v>
      </c>
      <c r="B6840">
        <v>28.99</v>
      </c>
      <c r="C6840" t="s">
        <v>610</v>
      </c>
      <c r="D6840">
        <v>0.96220000000000006</v>
      </c>
      <c r="E6840">
        <v>227.25</v>
      </c>
      <c r="F6840" t="s">
        <v>610</v>
      </c>
    </row>
    <row r="6841" spans="1:6">
      <c r="A6841" s="2">
        <v>36683</v>
      </c>
      <c r="B6841">
        <v>28.34</v>
      </c>
      <c r="C6841" t="s">
        <v>610</v>
      </c>
      <c r="D6841">
        <v>0.95479999999999998</v>
      </c>
      <c r="E6841">
        <v>231.5</v>
      </c>
      <c r="F6841" t="s">
        <v>610</v>
      </c>
    </row>
    <row r="6842" spans="1:6">
      <c r="A6842" s="2">
        <v>36682</v>
      </c>
      <c r="B6842">
        <v>27.82</v>
      </c>
      <c r="C6842" t="s">
        <v>610</v>
      </c>
      <c r="D6842">
        <v>0.94789999999999996</v>
      </c>
      <c r="E6842">
        <v>225.75</v>
      </c>
      <c r="F6842" t="s">
        <v>610</v>
      </c>
    </row>
    <row r="6843" spans="1:6">
      <c r="A6843" s="2">
        <v>36679</v>
      </c>
      <c r="B6843">
        <v>29.77</v>
      </c>
      <c r="C6843" t="s">
        <v>610</v>
      </c>
      <c r="D6843">
        <v>0.94630000000000003</v>
      </c>
      <c r="E6843">
        <v>231.5</v>
      </c>
      <c r="F6843" t="s">
        <v>610</v>
      </c>
    </row>
    <row r="6844" spans="1:6">
      <c r="A6844" s="2">
        <v>36678</v>
      </c>
      <c r="B6844">
        <v>29.91</v>
      </c>
      <c r="C6844" t="s">
        <v>610</v>
      </c>
      <c r="D6844">
        <v>0.93120000000000003</v>
      </c>
      <c r="E6844">
        <v>228.25</v>
      </c>
      <c r="F6844" t="s">
        <v>610</v>
      </c>
    </row>
    <row r="6845" spans="1:6">
      <c r="A6845" s="2">
        <v>36677</v>
      </c>
      <c r="B6845">
        <v>29.03</v>
      </c>
      <c r="C6845" t="s">
        <v>610</v>
      </c>
      <c r="D6845">
        <v>0.93799999999999994</v>
      </c>
      <c r="E6845">
        <v>228.5</v>
      </c>
      <c r="F6845" t="s">
        <v>610</v>
      </c>
    </row>
    <row r="6846" spans="1:6">
      <c r="A6846" s="2">
        <v>36676</v>
      </c>
      <c r="B6846">
        <v>28.24</v>
      </c>
      <c r="C6846" t="s">
        <v>610</v>
      </c>
      <c r="D6846">
        <v>0.93010000000000004</v>
      </c>
      <c r="E6846">
        <v>230.5</v>
      </c>
      <c r="F6846" t="s">
        <v>610</v>
      </c>
    </row>
    <row r="6847" spans="1:6">
      <c r="A6847" s="2">
        <v>36675</v>
      </c>
      <c r="B6847">
        <v>29.94</v>
      </c>
      <c r="C6847" t="s">
        <v>610</v>
      </c>
      <c r="D6847">
        <v>0.92659999999999998</v>
      </c>
      <c r="E6847">
        <v>231.25</v>
      </c>
      <c r="F6847" t="s">
        <v>610</v>
      </c>
    </row>
    <row r="6848" spans="1:6">
      <c r="A6848" s="2">
        <v>36672</v>
      </c>
      <c r="B6848">
        <v>29.94</v>
      </c>
      <c r="C6848" t="s">
        <v>610</v>
      </c>
      <c r="D6848">
        <v>0.93089999999999995</v>
      </c>
      <c r="E6848">
        <v>231.25</v>
      </c>
      <c r="F6848" t="s">
        <v>610</v>
      </c>
    </row>
    <row r="6849" spans="1:6">
      <c r="A6849" s="2">
        <v>36671</v>
      </c>
      <c r="B6849">
        <v>29.87</v>
      </c>
      <c r="C6849" t="s">
        <v>610</v>
      </c>
      <c r="D6849">
        <v>0.91149999999999998</v>
      </c>
      <c r="E6849">
        <v>232</v>
      </c>
      <c r="F6849" t="s">
        <v>610</v>
      </c>
    </row>
    <row r="6850" spans="1:6">
      <c r="A6850" s="2">
        <v>36670</v>
      </c>
      <c r="B6850">
        <v>29.23</v>
      </c>
      <c r="C6850" t="s">
        <v>610</v>
      </c>
      <c r="D6850">
        <v>0.90439999999999998</v>
      </c>
      <c r="E6850">
        <v>228.75</v>
      </c>
      <c r="F6850" t="s">
        <v>610</v>
      </c>
    </row>
    <row r="6851" spans="1:6">
      <c r="A6851" s="2">
        <v>36669</v>
      </c>
      <c r="B6851">
        <v>28.08</v>
      </c>
      <c r="C6851" t="s">
        <v>610</v>
      </c>
      <c r="D6851">
        <v>0.90710000000000002</v>
      </c>
      <c r="E6851">
        <v>223.25</v>
      </c>
      <c r="F6851" t="s">
        <v>610</v>
      </c>
    </row>
    <row r="6852" spans="1:6">
      <c r="A6852" s="2">
        <v>36668</v>
      </c>
      <c r="B6852">
        <v>27.93</v>
      </c>
      <c r="C6852" t="s">
        <v>610</v>
      </c>
      <c r="D6852">
        <v>0.90310000000000001</v>
      </c>
      <c r="E6852">
        <v>225.25</v>
      </c>
      <c r="F6852" t="s">
        <v>610</v>
      </c>
    </row>
    <row r="6853" spans="1:6">
      <c r="A6853" s="2">
        <v>36665</v>
      </c>
      <c r="B6853">
        <v>29.08</v>
      </c>
      <c r="C6853" t="s">
        <v>610</v>
      </c>
      <c r="D6853">
        <v>0.89749999999999996</v>
      </c>
      <c r="E6853">
        <v>233</v>
      </c>
      <c r="F6853" t="s">
        <v>610</v>
      </c>
    </row>
    <row r="6854" spans="1:6">
      <c r="A6854" s="2">
        <v>36664</v>
      </c>
      <c r="B6854">
        <v>29.41</v>
      </c>
      <c r="C6854" t="s">
        <v>610</v>
      </c>
      <c r="D6854">
        <v>0.89459999999999995</v>
      </c>
      <c r="E6854">
        <v>231.5</v>
      </c>
      <c r="F6854" t="s">
        <v>610</v>
      </c>
    </row>
    <row r="6855" spans="1:6">
      <c r="A6855" s="2">
        <v>36663</v>
      </c>
      <c r="B6855">
        <v>27.12</v>
      </c>
      <c r="C6855" t="s">
        <v>610</v>
      </c>
      <c r="D6855">
        <v>0.89590000000000003</v>
      </c>
      <c r="E6855">
        <v>226.5</v>
      </c>
      <c r="F6855" t="s">
        <v>610</v>
      </c>
    </row>
    <row r="6856" spans="1:6">
      <c r="A6856" s="2">
        <v>36662</v>
      </c>
      <c r="B6856">
        <v>27.32</v>
      </c>
      <c r="C6856" t="s">
        <v>610</v>
      </c>
      <c r="D6856">
        <v>0.90029999999999999</v>
      </c>
      <c r="E6856">
        <v>227</v>
      </c>
      <c r="F6856" t="s">
        <v>610</v>
      </c>
    </row>
    <row r="6857" spans="1:6">
      <c r="A6857" s="2">
        <v>36661</v>
      </c>
      <c r="B6857">
        <v>27.99</v>
      </c>
      <c r="C6857" t="s">
        <v>610</v>
      </c>
      <c r="D6857">
        <v>0.91120000000000001</v>
      </c>
      <c r="E6857">
        <v>226.75</v>
      </c>
      <c r="F6857" t="s">
        <v>610</v>
      </c>
    </row>
    <row r="6858" spans="1:6">
      <c r="A6858" s="2">
        <v>36658</v>
      </c>
      <c r="B6858">
        <v>27.71</v>
      </c>
      <c r="C6858" t="s">
        <v>610</v>
      </c>
      <c r="D6858">
        <v>0.91969999999999996</v>
      </c>
      <c r="E6858">
        <v>229</v>
      </c>
      <c r="F6858" t="s">
        <v>610</v>
      </c>
    </row>
    <row r="6859" spans="1:6">
      <c r="A6859" s="2">
        <v>36657</v>
      </c>
      <c r="B6859">
        <v>27.11</v>
      </c>
      <c r="C6859" t="s">
        <v>610</v>
      </c>
      <c r="D6859">
        <v>0.90159999999999996</v>
      </c>
      <c r="E6859">
        <v>223.5</v>
      </c>
      <c r="F6859" t="s">
        <v>610</v>
      </c>
    </row>
    <row r="6860" spans="1:6">
      <c r="A6860" s="2">
        <v>36656</v>
      </c>
      <c r="B6860">
        <v>26.08</v>
      </c>
      <c r="C6860" t="s">
        <v>610</v>
      </c>
      <c r="D6860">
        <v>0.90680000000000005</v>
      </c>
      <c r="E6860">
        <v>223.5</v>
      </c>
      <c r="F6860" t="s">
        <v>610</v>
      </c>
    </row>
    <row r="6861" spans="1:6">
      <c r="A6861" s="2">
        <v>36655</v>
      </c>
      <c r="B6861">
        <v>26.48</v>
      </c>
      <c r="C6861" t="s">
        <v>610</v>
      </c>
      <c r="D6861">
        <v>0.90749999999999997</v>
      </c>
      <c r="E6861">
        <v>217.75</v>
      </c>
      <c r="F6861" t="s">
        <v>610</v>
      </c>
    </row>
    <row r="6862" spans="1:6">
      <c r="A6862" s="2">
        <v>36654</v>
      </c>
      <c r="B6862">
        <v>25.74</v>
      </c>
      <c r="C6862" t="s">
        <v>610</v>
      </c>
      <c r="D6862">
        <v>0.89770000000000005</v>
      </c>
      <c r="E6862">
        <v>211</v>
      </c>
      <c r="F6862" t="s">
        <v>610</v>
      </c>
    </row>
    <row r="6863" spans="1:6">
      <c r="A6863" s="2">
        <v>36651</v>
      </c>
      <c r="B6863">
        <v>24.95</v>
      </c>
      <c r="C6863" t="s">
        <v>610</v>
      </c>
      <c r="D6863">
        <v>0.89700000000000002</v>
      </c>
      <c r="E6863">
        <v>207.5</v>
      </c>
      <c r="F6863" t="s">
        <v>610</v>
      </c>
    </row>
    <row r="6864" spans="1:6">
      <c r="A6864" s="2">
        <v>36650</v>
      </c>
      <c r="B6864">
        <v>24.81</v>
      </c>
      <c r="C6864" t="s">
        <v>610</v>
      </c>
      <c r="D6864">
        <v>0.88949999999999996</v>
      </c>
      <c r="E6864">
        <v>212</v>
      </c>
      <c r="F6864" t="s">
        <v>610</v>
      </c>
    </row>
    <row r="6865" spans="1:6">
      <c r="A6865" s="2">
        <v>36649</v>
      </c>
      <c r="B6865">
        <v>24.62</v>
      </c>
      <c r="C6865" t="s">
        <v>610</v>
      </c>
      <c r="D6865">
        <v>0.89480000000000004</v>
      </c>
      <c r="E6865">
        <v>215.25</v>
      </c>
      <c r="F6865" t="s">
        <v>610</v>
      </c>
    </row>
    <row r="6866" spans="1:6">
      <c r="A6866" s="2">
        <v>36648</v>
      </c>
      <c r="B6866">
        <v>24.66</v>
      </c>
      <c r="C6866" t="s">
        <v>610</v>
      </c>
      <c r="D6866">
        <v>0.91</v>
      </c>
      <c r="E6866">
        <v>216</v>
      </c>
      <c r="F6866" t="s">
        <v>610</v>
      </c>
    </row>
    <row r="6867" spans="1:6">
      <c r="A6867" s="2">
        <v>36647</v>
      </c>
      <c r="B6867">
        <v>23.43</v>
      </c>
      <c r="C6867" t="s">
        <v>610</v>
      </c>
      <c r="D6867">
        <v>0.91579999999999995</v>
      </c>
      <c r="E6867">
        <v>211.5</v>
      </c>
      <c r="F6867" t="s">
        <v>610</v>
      </c>
    </row>
    <row r="6868" spans="1:6">
      <c r="A6868" s="2">
        <v>36644</v>
      </c>
      <c r="B6868">
        <v>23.43</v>
      </c>
      <c r="C6868" t="s">
        <v>610</v>
      </c>
      <c r="D6868">
        <v>0.91190000000000004</v>
      </c>
      <c r="E6868">
        <v>211.5</v>
      </c>
      <c r="F6868" t="s">
        <v>610</v>
      </c>
    </row>
    <row r="6869" spans="1:6">
      <c r="A6869" s="2">
        <v>36643</v>
      </c>
      <c r="B6869">
        <v>23.33</v>
      </c>
      <c r="C6869" t="s">
        <v>610</v>
      </c>
      <c r="D6869">
        <v>0.90990000000000004</v>
      </c>
      <c r="E6869">
        <v>208.5</v>
      </c>
      <c r="F6869" t="s">
        <v>610</v>
      </c>
    </row>
    <row r="6870" spans="1:6">
      <c r="A6870" s="2">
        <v>36642</v>
      </c>
      <c r="B6870">
        <v>22.55</v>
      </c>
      <c r="C6870" t="s">
        <v>610</v>
      </c>
      <c r="D6870">
        <v>0.92349999999999999</v>
      </c>
      <c r="E6870">
        <v>206</v>
      </c>
      <c r="F6870" t="s">
        <v>610</v>
      </c>
    </row>
    <row r="6871" spans="1:6">
      <c r="A6871" s="2">
        <v>36641</v>
      </c>
      <c r="B6871">
        <v>22.95</v>
      </c>
      <c r="C6871" t="s">
        <v>610</v>
      </c>
      <c r="D6871">
        <v>0.92079999999999995</v>
      </c>
      <c r="E6871">
        <v>207</v>
      </c>
      <c r="F6871" t="s">
        <v>610</v>
      </c>
    </row>
    <row r="6872" spans="1:6">
      <c r="A6872" s="2">
        <v>36640</v>
      </c>
      <c r="B6872">
        <v>23.55</v>
      </c>
      <c r="C6872" t="s">
        <v>610</v>
      </c>
      <c r="D6872">
        <v>0.93799999999999994</v>
      </c>
      <c r="E6872">
        <v>210.75</v>
      </c>
      <c r="F6872" t="s">
        <v>610</v>
      </c>
    </row>
    <row r="6873" spans="1:6">
      <c r="A6873" s="2">
        <v>36637</v>
      </c>
      <c r="B6873">
        <v>23.55</v>
      </c>
      <c r="C6873" t="s">
        <v>610</v>
      </c>
      <c r="D6873">
        <v>0.9385</v>
      </c>
      <c r="E6873">
        <v>210.75</v>
      </c>
      <c r="F6873" t="s">
        <v>610</v>
      </c>
    </row>
    <row r="6874" spans="1:6">
      <c r="A6874" s="2">
        <v>36636</v>
      </c>
      <c r="B6874">
        <v>23.55</v>
      </c>
      <c r="C6874" t="s">
        <v>610</v>
      </c>
      <c r="D6874">
        <v>0.93740000000000001</v>
      </c>
      <c r="E6874">
        <v>210.75</v>
      </c>
      <c r="F6874" t="s">
        <v>610</v>
      </c>
    </row>
    <row r="6875" spans="1:6">
      <c r="A6875" s="2">
        <v>36635</v>
      </c>
      <c r="B6875">
        <v>23.39</v>
      </c>
      <c r="C6875" t="s">
        <v>610</v>
      </c>
      <c r="D6875">
        <v>0.94020000000000004</v>
      </c>
      <c r="E6875">
        <v>209.5</v>
      </c>
      <c r="F6875" t="s">
        <v>610</v>
      </c>
    </row>
    <row r="6876" spans="1:6">
      <c r="A6876" s="2">
        <v>36634</v>
      </c>
      <c r="B6876">
        <v>22.67</v>
      </c>
      <c r="C6876" t="s">
        <v>610</v>
      </c>
      <c r="D6876">
        <v>0.94530000000000003</v>
      </c>
      <c r="E6876">
        <v>205</v>
      </c>
      <c r="F6876" t="s">
        <v>610</v>
      </c>
    </row>
    <row r="6877" spans="1:6">
      <c r="A6877" s="2">
        <v>36633</v>
      </c>
      <c r="B6877">
        <v>22.36</v>
      </c>
      <c r="C6877" t="s">
        <v>610</v>
      </c>
      <c r="D6877">
        <v>0.95269999999999999</v>
      </c>
      <c r="E6877">
        <v>201</v>
      </c>
      <c r="F6877" t="s">
        <v>610</v>
      </c>
    </row>
    <row r="6878" spans="1:6">
      <c r="A6878" s="2">
        <v>36630</v>
      </c>
      <c r="B6878">
        <v>21.81</v>
      </c>
      <c r="C6878" t="s">
        <v>610</v>
      </c>
      <c r="D6878">
        <v>0.96220000000000006</v>
      </c>
      <c r="E6878">
        <v>199</v>
      </c>
      <c r="F6878" t="s">
        <v>610</v>
      </c>
    </row>
    <row r="6879" spans="1:6">
      <c r="A6879" s="2">
        <v>36629</v>
      </c>
      <c r="B6879">
        <v>21.91</v>
      </c>
      <c r="C6879" t="s">
        <v>610</v>
      </c>
      <c r="D6879">
        <v>0.95240000000000002</v>
      </c>
      <c r="E6879">
        <v>199.25</v>
      </c>
      <c r="F6879" t="s">
        <v>610</v>
      </c>
    </row>
    <row r="6880" spans="1:6">
      <c r="A6880" s="2">
        <v>36628</v>
      </c>
      <c r="B6880">
        <v>22.37</v>
      </c>
      <c r="C6880" t="s">
        <v>610</v>
      </c>
      <c r="D6880">
        <v>0.95899999999999996</v>
      </c>
      <c r="E6880">
        <v>203.75</v>
      </c>
      <c r="F6880" t="s">
        <v>610</v>
      </c>
    </row>
    <row r="6881" spans="1:6">
      <c r="A6881" s="2">
        <v>36627</v>
      </c>
      <c r="B6881">
        <v>20.9</v>
      </c>
      <c r="C6881" t="s">
        <v>610</v>
      </c>
      <c r="D6881">
        <v>0.95920000000000005</v>
      </c>
      <c r="E6881">
        <v>203.75</v>
      </c>
      <c r="F6881" t="s">
        <v>610</v>
      </c>
    </row>
    <row r="6882" spans="1:6">
      <c r="A6882" s="2">
        <v>36626</v>
      </c>
      <c r="B6882">
        <v>20.55</v>
      </c>
      <c r="C6882" t="s">
        <v>610</v>
      </c>
      <c r="D6882">
        <v>0.9627</v>
      </c>
      <c r="E6882">
        <v>200.75</v>
      </c>
      <c r="F6882" t="s">
        <v>610</v>
      </c>
    </row>
    <row r="6883" spans="1:6">
      <c r="A6883" s="2">
        <v>36623</v>
      </c>
      <c r="B6883">
        <v>21.69</v>
      </c>
      <c r="C6883" t="s">
        <v>610</v>
      </c>
      <c r="D6883">
        <v>0.95530000000000004</v>
      </c>
      <c r="E6883">
        <v>204.5</v>
      </c>
      <c r="F6883" t="s">
        <v>610</v>
      </c>
    </row>
    <row r="6884" spans="1:6">
      <c r="A6884" s="2">
        <v>36622</v>
      </c>
      <c r="B6884">
        <v>22.61</v>
      </c>
      <c r="C6884" t="s">
        <v>610</v>
      </c>
      <c r="D6884">
        <v>0.95840000000000003</v>
      </c>
      <c r="E6884">
        <v>207</v>
      </c>
      <c r="F6884" t="s">
        <v>610</v>
      </c>
    </row>
    <row r="6885" spans="1:6">
      <c r="A6885" s="2">
        <v>36621</v>
      </c>
      <c r="B6885">
        <v>22.91</v>
      </c>
      <c r="C6885" t="s">
        <v>610</v>
      </c>
      <c r="D6885">
        <v>0.96250000000000002</v>
      </c>
      <c r="E6885">
        <v>205</v>
      </c>
      <c r="F6885" t="s">
        <v>610</v>
      </c>
    </row>
    <row r="6886" spans="1:6">
      <c r="A6886" s="2">
        <v>36620</v>
      </c>
      <c r="B6886">
        <v>22.81</v>
      </c>
      <c r="C6886" t="s">
        <v>610</v>
      </c>
      <c r="D6886">
        <v>0.95960000000000001</v>
      </c>
      <c r="E6886">
        <v>201.25</v>
      </c>
      <c r="F6886" t="s">
        <v>610</v>
      </c>
    </row>
    <row r="6887" spans="1:6">
      <c r="A6887" s="2">
        <v>36619</v>
      </c>
      <c r="B6887">
        <v>23.86</v>
      </c>
      <c r="C6887" t="s">
        <v>610</v>
      </c>
      <c r="D6887">
        <v>0.95530000000000004</v>
      </c>
      <c r="E6887">
        <v>207.25</v>
      </c>
      <c r="F6887" t="s">
        <v>610</v>
      </c>
    </row>
    <row r="6888" spans="1:6">
      <c r="A6888" s="2">
        <v>36616</v>
      </c>
      <c r="B6888">
        <v>24.12</v>
      </c>
      <c r="C6888" t="s">
        <v>610</v>
      </c>
      <c r="D6888">
        <v>0.95550000000000002</v>
      </c>
      <c r="E6888">
        <v>204</v>
      </c>
      <c r="F6888" t="s">
        <v>610</v>
      </c>
    </row>
    <row r="6889" spans="1:6">
      <c r="A6889" s="2">
        <v>36615</v>
      </c>
      <c r="B6889">
        <v>23.68</v>
      </c>
      <c r="C6889" t="s">
        <v>610</v>
      </c>
      <c r="D6889">
        <v>0.96130000000000004</v>
      </c>
      <c r="E6889">
        <v>204</v>
      </c>
      <c r="F6889" t="s">
        <v>610</v>
      </c>
    </row>
    <row r="6890" spans="1:6">
      <c r="A6890" s="2">
        <v>36614</v>
      </c>
      <c r="B6890">
        <v>23.45</v>
      </c>
      <c r="C6890" t="s">
        <v>610</v>
      </c>
      <c r="D6890">
        <v>0.95140000000000002</v>
      </c>
      <c r="E6890">
        <v>203.5</v>
      </c>
      <c r="F6890" t="s">
        <v>610</v>
      </c>
    </row>
    <row r="6891" spans="1:6">
      <c r="A6891" s="2">
        <v>36613</v>
      </c>
      <c r="B6891">
        <v>24.56</v>
      </c>
      <c r="C6891" t="s">
        <v>610</v>
      </c>
      <c r="D6891">
        <v>0.96050000000000002</v>
      </c>
      <c r="E6891">
        <v>211.25</v>
      </c>
      <c r="F6891" t="s">
        <v>610</v>
      </c>
    </row>
    <row r="6892" spans="1:6">
      <c r="A6892" s="2">
        <v>36612</v>
      </c>
      <c r="B6892">
        <v>24.78</v>
      </c>
      <c r="C6892" t="s">
        <v>610</v>
      </c>
      <c r="D6892">
        <v>0.96719999999999995</v>
      </c>
      <c r="E6892">
        <v>211</v>
      </c>
      <c r="F6892" t="s">
        <v>610</v>
      </c>
    </row>
    <row r="6893" spans="1:6">
      <c r="A6893" s="2">
        <v>36609</v>
      </c>
      <c r="B6893">
        <v>25.11</v>
      </c>
      <c r="C6893" t="s">
        <v>610</v>
      </c>
      <c r="D6893">
        <v>0.97789999999999999</v>
      </c>
      <c r="E6893">
        <v>213.75</v>
      </c>
      <c r="F6893" t="s">
        <v>610</v>
      </c>
    </row>
    <row r="6894" spans="1:6">
      <c r="A6894" s="2">
        <v>36608</v>
      </c>
      <c r="B6894">
        <v>24.68</v>
      </c>
      <c r="C6894" t="s">
        <v>610</v>
      </c>
      <c r="D6894">
        <v>0.97150000000000003</v>
      </c>
      <c r="E6894">
        <v>208.25</v>
      </c>
      <c r="F6894" t="s">
        <v>610</v>
      </c>
    </row>
    <row r="6895" spans="1:6">
      <c r="A6895" s="2">
        <v>36607</v>
      </c>
      <c r="B6895">
        <v>24.66</v>
      </c>
      <c r="C6895" t="s">
        <v>610</v>
      </c>
      <c r="D6895">
        <v>0.96099999999999997</v>
      </c>
      <c r="E6895">
        <v>210.25</v>
      </c>
      <c r="F6895" t="s">
        <v>610</v>
      </c>
    </row>
    <row r="6896" spans="1:6">
      <c r="A6896" s="2">
        <v>36606</v>
      </c>
      <c r="B6896">
        <v>25.35</v>
      </c>
      <c r="C6896" t="s">
        <v>610</v>
      </c>
      <c r="D6896">
        <v>0.96150000000000002</v>
      </c>
      <c r="E6896">
        <v>209</v>
      </c>
      <c r="F6896" t="s">
        <v>610</v>
      </c>
    </row>
    <row r="6897" spans="1:6">
      <c r="A6897" s="2">
        <v>36605</v>
      </c>
      <c r="B6897">
        <v>24.86</v>
      </c>
      <c r="C6897" t="s">
        <v>610</v>
      </c>
      <c r="D6897">
        <v>0.9728</v>
      </c>
      <c r="E6897">
        <v>209.25</v>
      </c>
      <c r="F6897" t="s">
        <v>610</v>
      </c>
    </row>
    <row r="6898" spans="1:6">
      <c r="A6898" s="2">
        <v>36602</v>
      </c>
      <c r="B6898">
        <v>27.04</v>
      </c>
      <c r="C6898" t="s">
        <v>610</v>
      </c>
      <c r="D6898">
        <v>0.97209999999999996</v>
      </c>
      <c r="E6898">
        <v>217.5</v>
      </c>
      <c r="F6898" t="s">
        <v>610</v>
      </c>
    </row>
    <row r="6899" spans="1:6">
      <c r="A6899" s="2">
        <v>36601</v>
      </c>
      <c r="B6899">
        <v>27.71</v>
      </c>
      <c r="C6899" t="s">
        <v>610</v>
      </c>
      <c r="D6899">
        <v>0.96960000000000002</v>
      </c>
      <c r="E6899">
        <v>214.5</v>
      </c>
      <c r="F6899" t="s">
        <v>610</v>
      </c>
    </row>
    <row r="6900" spans="1:6">
      <c r="A6900" s="2">
        <v>36600</v>
      </c>
      <c r="B6900">
        <v>27.83</v>
      </c>
      <c r="C6900" t="s">
        <v>610</v>
      </c>
      <c r="D6900">
        <v>0.96689999999999998</v>
      </c>
      <c r="E6900">
        <v>211.5</v>
      </c>
      <c r="F6900" t="s">
        <v>610</v>
      </c>
    </row>
    <row r="6901" spans="1:6">
      <c r="A6901" s="2">
        <v>36599</v>
      </c>
      <c r="B6901">
        <v>28.64</v>
      </c>
      <c r="C6901" t="s">
        <v>610</v>
      </c>
      <c r="D6901">
        <v>0.96860000000000002</v>
      </c>
      <c r="E6901">
        <v>218.25</v>
      </c>
      <c r="F6901" t="s">
        <v>610</v>
      </c>
    </row>
    <row r="6902" spans="1:6">
      <c r="A6902" s="2">
        <v>36598</v>
      </c>
      <c r="B6902">
        <v>29.17</v>
      </c>
      <c r="C6902" t="s">
        <v>610</v>
      </c>
      <c r="D6902">
        <v>0.96419999999999995</v>
      </c>
      <c r="E6902">
        <v>222.75</v>
      </c>
      <c r="F6902" t="s">
        <v>610</v>
      </c>
    </row>
    <row r="6903" spans="1:6">
      <c r="A6903" s="2">
        <v>36595</v>
      </c>
      <c r="B6903">
        <v>28.69</v>
      </c>
      <c r="C6903" t="s">
        <v>610</v>
      </c>
      <c r="D6903">
        <v>0.9637</v>
      </c>
      <c r="E6903">
        <v>234</v>
      </c>
      <c r="F6903" t="s">
        <v>610</v>
      </c>
    </row>
    <row r="6904" spans="1:6">
      <c r="A6904" s="2">
        <v>36594</v>
      </c>
      <c r="B6904">
        <v>30.14</v>
      </c>
      <c r="C6904" t="s">
        <v>610</v>
      </c>
      <c r="D6904">
        <v>0.96689999999999998</v>
      </c>
      <c r="E6904">
        <v>234</v>
      </c>
      <c r="F6904" t="s">
        <v>610</v>
      </c>
    </row>
    <row r="6905" spans="1:6">
      <c r="A6905" s="2">
        <v>36593</v>
      </c>
      <c r="B6905">
        <v>31.55</v>
      </c>
      <c r="C6905" t="s">
        <v>610</v>
      </c>
      <c r="D6905">
        <v>0.96099999999999997</v>
      </c>
      <c r="E6905">
        <v>248.75</v>
      </c>
      <c r="F6905" t="s">
        <v>610</v>
      </c>
    </row>
    <row r="6906" spans="1:6">
      <c r="A6906" s="2">
        <v>36592</v>
      </c>
      <c r="B6906">
        <v>32.75</v>
      </c>
      <c r="C6906" t="s">
        <v>610</v>
      </c>
      <c r="D6906">
        <v>0.95840000000000003</v>
      </c>
      <c r="E6906">
        <v>253</v>
      </c>
      <c r="F6906" t="s">
        <v>610</v>
      </c>
    </row>
    <row r="6907" spans="1:6">
      <c r="A6907" s="2">
        <v>36591</v>
      </c>
      <c r="B6907">
        <v>30.48</v>
      </c>
      <c r="C6907" t="s">
        <v>610</v>
      </c>
      <c r="D6907">
        <v>0.95860000000000001</v>
      </c>
      <c r="E6907">
        <v>241</v>
      </c>
      <c r="F6907" t="s">
        <v>610</v>
      </c>
    </row>
    <row r="6908" spans="1:6">
      <c r="A6908" s="2">
        <v>36588</v>
      </c>
      <c r="B6908">
        <v>29.84</v>
      </c>
      <c r="C6908" t="s">
        <v>610</v>
      </c>
      <c r="D6908">
        <v>0.95860000000000001</v>
      </c>
      <c r="E6908">
        <v>238</v>
      </c>
      <c r="F6908" t="s">
        <v>610</v>
      </c>
    </row>
    <row r="6909" spans="1:6">
      <c r="A6909" s="2">
        <v>36587</v>
      </c>
      <c r="B6909">
        <v>30.07</v>
      </c>
      <c r="C6909" t="s">
        <v>610</v>
      </c>
      <c r="D6909">
        <v>0.96560000000000001</v>
      </c>
      <c r="E6909">
        <v>238</v>
      </c>
      <c r="F6909" t="s">
        <v>610</v>
      </c>
    </row>
    <row r="6910" spans="1:6">
      <c r="A6910" s="2">
        <v>36586</v>
      </c>
      <c r="B6910">
        <v>30.01</v>
      </c>
      <c r="C6910" t="s">
        <v>610</v>
      </c>
      <c r="D6910">
        <v>0.97270000000000001</v>
      </c>
      <c r="E6910">
        <v>233.75</v>
      </c>
      <c r="F6910" t="s">
        <v>610</v>
      </c>
    </row>
    <row r="6911" spans="1:6">
      <c r="A6911" s="2">
        <v>36585</v>
      </c>
      <c r="B6911">
        <v>29.04</v>
      </c>
      <c r="C6911" t="s">
        <v>610</v>
      </c>
      <c r="D6911">
        <v>0.96419999999999995</v>
      </c>
      <c r="E6911">
        <v>230</v>
      </c>
      <c r="F6911" t="s">
        <v>610</v>
      </c>
    </row>
    <row r="6912" spans="1:6">
      <c r="A6912" s="2">
        <v>36584</v>
      </c>
      <c r="B6912">
        <v>28.42</v>
      </c>
      <c r="C6912" t="s">
        <v>610</v>
      </c>
      <c r="D6912">
        <v>0.97089999999999999</v>
      </c>
      <c r="E6912">
        <v>226.75</v>
      </c>
      <c r="F6912" t="s">
        <v>610</v>
      </c>
    </row>
    <row r="6913" spans="1:6">
      <c r="A6913" s="2">
        <v>36581</v>
      </c>
      <c r="B6913">
        <v>28.6</v>
      </c>
      <c r="C6913" t="s">
        <v>610</v>
      </c>
      <c r="D6913">
        <v>0.97489999999999999</v>
      </c>
      <c r="E6913">
        <v>227.25</v>
      </c>
      <c r="F6913" t="s">
        <v>610</v>
      </c>
    </row>
    <row r="6914" spans="1:6">
      <c r="A6914" s="2">
        <v>36580</v>
      </c>
      <c r="B6914">
        <v>28.35</v>
      </c>
      <c r="C6914" t="s">
        <v>610</v>
      </c>
      <c r="D6914">
        <v>0.99199999999999999</v>
      </c>
      <c r="E6914">
        <v>219.25</v>
      </c>
      <c r="F6914" t="s">
        <v>610</v>
      </c>
    </row>
    <row r="6915" spans="1:6">
      <c r="A6915" s="2">
        <v>36579</v>
      </c>
      <c r="B6915">
        <v>27.99</v>
      </c>
      <c r="C6915" t="s">
        <v>610</v>
      </c>
      <c r="D6915">
        <v>1.0036</v>
      </c>
      <c r="E6915">
        <v>217.5</v>
      </c>
      <c r="F6915" t="s">
        <v>610</v>
      </c>
    </row>
    <row r="6916" spans="1:6">
      <c r="A6916" s="2">
        <v>36578</v>
      </c>
      <c r="B6916">
        <v>27.51</v>
      </c>
      <c r="C6916" t="s">
        <v>610</v>
      </c>
      <c r="D6916">
        <v>1.0038</v>
      </c>
      <c r="E6916">
        <v>213</v>
      </c>
      <c r="F6916" t="s">
        <v>610</v>
      </c>
    </row>
    <row r="6917" spans="1:6">
      <c r="A6917" s="2">
        <v>36577</v>
      </c>
      <c r="B6917">
        <v>26.86</v>
      </c>
      <c r="C6917" t="s">
        <v>610</v>
      </c>
      <c r="D6917">
        <v>0.98770000000000002</v>
      </c>
      <c r="E6917">
        <v>215.5</v>
      </c>
      <c r="F6917" t="s">
        <v>610</v>
      </c>
    </row>
    <row r="6918" spans="1:6">
      <c r="A6918" s="2">
        <v>36574</v>
      </c>
      <c r="B6918">
        <v>27.22</v>
      </c>
      <c r="C6918" t="s">
        <v>610</v>
      </c>
      <c r="D6918">
        <v>0.9839</v>
      </c>
      <c r="E6918">
        <v>219.75</v>
      </c>
      <c r="F6918" t="s">
        <v>610</v>
      </c>
    </row>
    <row r="6919" spans="1:6">
      <c r="A6919" s="2">
        <v>36573</v>
      </c>
      <c r="B6919">
        <v>27.72</v>
      </c>
      <c r="C6919" t="s">
        <v>610</v>
      </c>
      <c r="D6919">
        <v>0.98780000000000001</v>
      </c>
      <c r="E6919">
        <v>220.5</v>
      </c>
      <c r="F6919" t="s">
        <v>610</v>
      </c>
    </row>
    <row r="6920" spans="1:6">
      <c r="A6920" s="2">
        <v>36572</v>
      </c>
      <c r="B6920">
        <v>28.17</v>
      </c>
      <c r="C6920" t="s">
        <v>610</v>
      </c>
      <c r="D6920">
        <v>0.98629999999999995</v>
      </c>
      <c r="E6920">
        <v>223.5</v>
      </c>
      <c r="F6920" t="s">
        <v>610</v>
      </c>
    </row>
    <row r="6921" spans="1:6">
      <c r="A6921" s="2">
        <v>36571</v>
      </c>
      <c r="B6921">
        <v>27.98</v>
      </c>
      <c r="C6921" t="s">
        <v>610</v>
      </c>
      <c r="D6921">
        <v>0.98150000000000004</v>
      </c>
      <c r="E6921">
        <v>219.75</v>
      </c>
      <c r="F6921" t="s">
        <v>610</v>
      </c>
    </row>
    <row r="6922" spans="1:6">
      <c r="A6922" s="2">
        <v>36570</v>
      </c>
      <c r="B6922">
        <v>28.08</v>
      </c>
      <c r="C6922" t="s">
        <v>610</v>
      </c>
      <c r="D6922">
        <v>0.97829999999999995</v>
      </c>
      <c r="E6922">
        <v>220</v>
      </c>
      <c r="F6922" t="s">
        <v>610</v>
      </c>
    </row>
    <row r="6923" spans="1:6">
      <c r="A6923" s="2">
        <v>36567</v>
      </c>
      <c r="B6923">
        <v>27.57</v>
      </c>
      <c r="C6923" t="s">
        <v>610</v>
      </c>
      <c r="D6923">
        <v>0.98750000000000004</v>
      </c>
      <c r="E6923">
        <v>217.5</v>
      </c>
      <c r="F6923" t="s">
        <v>610</v>
      </c>
    </row>
    <row r="6924" spans="1:6">
      <c r="A6924" s="2">
        <v>36566</v>
      </c>
      <c r="B6924">
        <v>27.38</v>
      </c>
      <c r="C6924" t="s">
        <v>610</v>
      </c>
      <c r="D6924">
        <v>0.98540000000000005</v>
      </c>
      <c r="E6924">
        <v>220.75</v>
      </c>
      <c r="F6924" t="s">
        <v>610</v>
      </c>
    </row>
    <row r="6925" spans="1:6">
      <c r="A6925" s="2">
        <v>36565</v>
      </c>
      <c r="B6925">
        <v>27.57</v>
      </c>
      <c r="C6925" t="s">
        <v>610</v>
      </c>
      <c r="D6925">
        <v>0.99419999999999997</v>
      </c>
      <c r="E6925">
        <v>220.75</v>
      </c>
      <c r="F6925" t="s">
        <v>610</v>
      </c>
    </row>
    <row r="6926" spans="1:6">
      <c r="A6926" s="2">
        <v>36564</v>
      </c>
      <c r="B6926">
        <v>27.02</v>
      </c>
      <c r="C6926" t="s">
        <v>610</v>
      </c>
      <c r="D6926">
        <v>0.98550000000000004</v>
      </c>
      <c r="E6926">
        <v>222</v>
      </c>
      <c r="F6926" t="s">
        <v>610</v>
      </c>
    </row>
    <row r="6927" spans="1:6">
      <c r="A6927" s="2">
        <v>36563</v>
      </c>
      <c r="B6927">
        <v>27.73</v>
      </c>
      <c r="C6927" t="s">
        <v>610</v>
      </c>
      <c r="D6927">
        <v>0.98150000000000004</v>
      </c>
      <c r="E6927">
        <v>227</v>
      </c>
      <c r="F6927" t="s">
        <v>610</v>
      </c>
    </row>
    <row r="6928" spans="1:6">
      <c r="A6928" s="2">
        <v>36560</v>
      </c>
      <c r="B6928">
        <v>28.03</v>
      </c>
      <c r="C6928" t="s">
        <v>610</v>
      </c>
      <c r="D6928">
        <v>0.98319999999999996</v>
      </c>
      <c r="E6928">
        <v>225.5</v>
      </c>
      <c r="F6928" t="s">
        <v>610</v>
      </c>
    </row>
    <row r="6929" spans="1:6">
      <c r="A6929" s="2">
        <v>36559</v>
      </c>
      <c r="B6929">
        <v>27.62</v>
      </c>
      <c r="C6929" t="s">
        <v>610</v>
      </c>
      <c r="D6929">
        <v>0.98939999999999995</v>
      </c>
      <c r="E6929">
        <v>227.25</v>
      </c>
      <c r="F6929" t="s">
        <v>610</v>
      </c>
    </row>
    <row r="6930" spans="1:6">
      <c r="A6930" s="2">
        <v>36558</v>
      </c>
      <c r="B6930">
        <v>26.89</v>
      </c>
      <c r="C6930" t="s">
        <v>610</v>
      </c>
      <c r="D6930">
        <v>0.97650000000000003</v>
      </c>
      <c r="E6930">
        <v>222</v>
      </c>
      <c r="F6930" t="s">
        <v>610</v>
      </c>
    </row>
    <row r="6931" spans="1:6">
      <c r="A6931" s="2">
        <v>36557</v>
      </c>
      <c r="B6931">
        <v>27.34</v>
      </c>
      <c r="C6931" t="s">
        <v>610</v>
      </c>
      <c r="D6931">
        <v>0.97109999999999996</v>
      </c>
      <c r="E6931">
        <v>221.25</v>
      </c>
      <c r="F6931" t="s">
        <v>610</v>
      </c>
    </row>
    <row r="6932" spans="1:6">
      <c r="A6932" s="2">
        <v>36556</v>
      </c>
      <c r="B6932">
        <v>26.92</v>
      </c>
      <c r="C6932" t="s">
        <v>610</v>
      </c>
      <c r="D6932">
        <v>0.97070000000000001</v>
      </c>
      <c r="E6932">
        <v>219.5</v>
      </c>
      <c r="F6932" t="s">
        <v>610</v>
      </c>
    </row>
    <row r="6933" spans="1:6">
      <c r="A6933" s="2">
        <v>36553</v>
      </c>
      <c r="B6933">
        <v>26.6</v>
      </c>
      <c r="C6933" t="s">
        <v>610</v>
      </c>
      <c r="D6933">
        <v>0.97470000000000001</v>
      </c>
      <c r="E6933">
        <v>218.25</v>
      </c>
      <c r="F6933" t="s">
        <v>610</v>
      </c>
    </row>
    <row r="6934" spans="1:6">
      <c r="A6934" s="2">
        <v>36552</v>
      </c>
      <c r="B6934">
        <v>26.54</v>
      </c>
      <c r="C6934" t="s">
        <v>610</v>
      </c>
      <c r="D6934">
        <v>0.98819999999999997</v>
      </c>
      <c r="E6934">
        <v>222</v>
      </c>
      <c r="F6934" t="s">
        <v>610</v>
      </c>
    </row>
    <row r="6935" spans="1:6">
      <c r="A6935" s="2">
        <v>36551</v>
      </c>
      <c r="B6935">
        <v>26.98</v>
      </c>
      <c r="C6935" t="s">
        <v>610</v>
      </c>
      <c r="D6935">
        <v>1.0019</v>
      </c>
      <c r="E6935">
        <v>227.5</v>
      </c>
      <c r="F6935" t="s">
        <v>610</v>
      </c>
    </row>
    <row r="6936" spans="1:6">
      <c r="A6936" s="2">
        <v>36550</v>
      </c>
      <c r="B6936">
        <v>27.2</v>
      </c>
      <c r="C6936" t="s">
        <v>610</v>
      </c>
      <c r="D6936">
        <v>1.0008999999999999</v>
      </c>
      <c r="E6936">
        <v>226</v>
      </c>
      <c r="F6936" t="s">
        <v>610</v>
      </c>
    </row>
    <row r="6937" spans="1:6">
      <c r="A6937" s="2">
        <v>36549</v>
      </c>
      <c r="B6937">
        <v>26.91</v>
      </c>
      <c r="C6937" t="s">
        <v>610</v>
      </c>
      <c r="D6937">
        <v>1.0072000000000001</v>
      </c>
      <c r="E6937">
        <v>225.5</v>
      </c>
      <c r="F6937" t="s">
        <v>610</v>
      </c>
    </row>
    <row r="6938" spans="1:6">
      <c r="A6938" s="2">
        <v>36546</v>
      </c>
      <c r="B6938">
        <v>26.9</v>
      </c>
      <c r="C6938" t="s">
        <v>610</v>
      </c>
      <c r="D6938">
        <v>1.0098</v>
      </c>
      <c r="E6938">
        <v>235.25</v>
      </c>
      <c r="F6938" t="s">
        <v>610</v>
      </c>
    </row>
    <row r="6939" spans="1:6">
      <c r="A6939" s="2">
        <v>36545</v>
      </c>
      <c r="B6939">
        <v>26.45</v>
      </c>
      <c r="C6939" t="s">
        <v>610</v>
      </c>
      <c r="D6939">
        <v>1.0167999999999999</v>
      </c>
      <c r="E6939">
        <v>227.75</v>
      </c>
      <c r="F6939" t="s">
        <v>610</v>
      </c>
    </row>
    <row r="6940" spans="1:6">
      <c r="A6940" s="2">
        <v>36544</v>
      </c>
      <c r="B6940">
        <v>26.12</v>
      </c>
      <c r="C6940" t="s">
        <v>610</v>
      </c>
      <c r="D6940">
        <v>1.0133000000000001</v>
      </c>
      <c r="E6940">
        <v>221.25</v>
      </c>
      <c r="F6940" t="s">
        <v>610</v>
      </c>
    </row>
    <row r="6941" spans="1:6">
      <c r="A6941" s="2">
        <v>36543</v>
      </c>
      <c r="B6941">
        <v>26.35</v>
      </c>
      <c r="C6941" t="s">
        <v>610</v>
      </c>
      <c r="D6941">
        <v>1.0137</v>
      </c>
      <c r="E6941">
        <v>221</v>
      </c>
      <c r="F6941" t="s">
        <v>610</v>
      </c>
    </row>
    <row r="6942" spans="1:6">
      <c r="A6942" s="2">
        <v>36542</v>
      </c>
      <c r="B6942">
        <v>25.89</v>
      </c>
      <c r="C6942" t="s">
        <v>610</v>
      </c>
      <c r="D6942">
        <v>1.0122</v>
      </c>
      <c r="E6942">
        <v>220.5</v>
      </c>
      <c r="F6942" t="s">
        <v>610</v>
      </c>
    </row>
    <row r="6943" spans="1:6">
      <c r="A6943" s="2">
        <v>36539</v>
      </c>
      <c r="B6943">
        <v>25.34</v>
      </c>
      <c r="C6943" t="s">
        <v>610</v>
      </c>
      <c r="D6943">
        <v>1.0122</v>
      </c>
      <c r="E6943">
        <v>213.75</v>
      </c>
      <c r="F6943" t="s">
        <v>610</v>
      </c>
    </row>
    <row r="6944" spans="1:6">
      <c r="A6944" s="2">
        <v>36538</v>
      </c>
      <c r="B6944">
        <v>24.83</v>
      </c>
      <c r="C6944" t="s">
        <v>610</v>
      </c>
      <c r="D6944">
        <v>1.0258</v>
      </c>
      <c r="E6944">
        <v>208.25</v>
      </c>
      <c r="F6944" t="s">
        <v>610</v>
      </c>
    </row>
    <row r="6945" spans="1:6">
      <c r="A6945" s="2">
        <v>36537</v>
      </c>
      <c r="B6945">
        <v>24.59</v>
      </c>
      <c r="C6945" t="s">
        <v>610</v>
      </c>
      <c r="D6945">
        <v>1.0308999999999999</v>
      </c>
      <c r="E6945">
        <v>201.5</v>
      </c>
      <c r="F6945" t="s">
        <v>610</v>
      </c>
    </row>
    <row r="6946" spans="1:6">
      <c r="A6946" s="2">
        <v>36536</v>
      </c>
      <c r="B6946">
        <v>24.2</v>
      </c>
      <c r="C6946" t="s">
        <v>610</v>
      </c>
      <c r="D6946">
        <v>1.0336000000000001</v>
      </c>
      <c r="E6946">
        <v>201.5</v>
      </c>
      <c r="F6946" t="s">
        <v>610</v>
      </c>
    </row>
    <row r="6947" spans="1:6">
      <c r="A6947" s="2">
        <v>36535</v>
      </c>
      <c r="B6947">
        <v>23.28</v>
      </c>
      <c r="C6947" t="s">
        <v>610</v>
      </c>
      <c r="D6947">
        <v>1.0256000000000001</v>
      </c>
      <c r="E6947">
        <v>196</v>
      </c>
      <c r="F6947" t="s">
        <v>610</v>
      </c>
    </row>
    <row r="6948" spans="1:6">
      <c r="A6948" s="2">
        <v>36532</v>
      </c>
      <c r="B6948">
        <v>22.64</v>
      </c>
      <c r="C6948" t="s">
        <v>610</v>
      </c>
      <c r="D6948">
        <v>1.0295000000000001</v>
      </c>
      <c r="E6948">
        <v>205.25</v>
      </c>
      <c r="F6948" t="s">
        <v>610</v>
      </c>
    </row>
    <row r="6949" spans="1:6">
      <c r="A6949" s="2">
        <v>36531</v>
      </c>
      <c r="B6949">
        <v>23.12</v>
      </c>
      <c r="C6949" t="s">
        <v>610</v>
      </c>
      <c r="D6949">
        <v>1.0327999999999999</v>
      </c>
      <c r="E6949">
        <v>211.25</v>
      </c>
      <c r="F6949" t="s">
        <v>610</v>
      </c>
    </row>
    <row r="6950" spans="1:6">
      <c r="A6950" s="2">
        <v>36530</v>
      </c>
      <c r="B6950">
        <v>23.2</v>
      </c>
      <c r="C6950" t="s">
        <v>610</v>
      </c>
      <c r="D6950">
        <v>1.0321</v>
      </c>
      <c r="E6950">
        <v>213</v>
      </c>
      <c r="F6950" t="s">
        <v>610</v>
      </c>
    </row>
    <row r="6951" spans="1:6">
      <c r="A6951" s="2">
        <v>36529</v>
      </c>
      <c r="B6951">
        <v>23.94</v>
      </c>
      <c r="C6951" t="s">
        <v>610</v>
      </c>
      <c r="D6951">
        <v>1.0296000000000001</v>
      </c>
      <c r="E6951">
        <v>213.5</v>
      </c>
      <c r="F6951" t="s">
        <v>610</v>
      </c>
    </row>
    <row r="6952" spans="1:6">
      <c r="A6952" s="2">
        <v>36528</v>
      </c>
      <c r="B6952">
        <v>24.89</v>
      </c>
      <c r="C6952" t="s">
        <v>610</v>
      </c>
      <c r="D6952">
        <v>1.0243</v>
      </c>
      <c r="E6952">
        <v>222.25</v>
      </c>
      <c r="F6952" t="s">
        <v>610</v>
      </c>
    </row>
    <row r="6953" spans="1:6">
      <c r="A6953" s="2">
        <v>36525</v>
      </c>
      <c r="B6953">
        <v>24.89</v>
      </c>
      <c r="C6953" t="s">
        <v>610</v>
      </c>
      <c r="D6953">
        <v>1.0062</v>
      </c>
      <c r="E6953">
        <v>222.25</v>
      </c>
      <c r="F6953" t="s">
        <v>610</v>
      </c>
    </row>
    <row r="6954" spans="1:6">
      <c r="A6954" s="2">
        <v>36524</v>
      </c>
      <c r="B6954">
        <v>24.89</v>
      </c>
      <c r="C6954" t="s">
        <v>610</v>
      </c>
      <c r="D6954">
        <v>1.0086999999999999</v>
      </c>
      <c r="E6954">
        <v>222.25</v>
      </c>
      <c r="F6954" t="s">
        <v>610</v>
      </c>
    </row>
    <row r="6955" spans="1:6">
      <c r="A6955" s="2">
        <v>36523</v>
      </c>
      <c r="B6955">
        <v>25.27</v>
      </c>
      <c r="C6955" t="s">
        <v>610</v>
      </c>
      <c r="D6955">
        <v>1.0051000000000001</v>
      </c>
      <c r="E6955">
        <v>219.25</v>
      </c>
      <c r="F6955" t="s">
        <v>610</v>
      </c>
    </row>
    <row r="6956" spans="1:6">
      <c r="A6956" s="2">
        <v>36522</v>
      </c>
      <c r="B6956">
        <v>25.21</v>
      </c>
      <c r="C6956" t="s">
        <v>610</v>
      </c>
      <c r="D6956">
        <v>1.0069999999999999</v>
      </c>
      <c r="E6956">
        <v>214.25</v>
      </c>
      <c r="F6956" t="s">
        <v>610</v>
      </c>
    </row>
    <row r="6957" spans="1:6">
      <c r="A6957" s="2">
        <v>36521</v>
      </c>
      <c r="B6957">
        <v>25.21</v>
      </c>
      <c r="C6957" t="s">
        <v>610</v>
      </c>
      <c r="D6957">
        <v>1.0133000000000001</v>
      </c>
      <c r="E6957">
        <v>214.25</v>
      </c>
      <c r="F6957" t="s">
        <v>610</v>
      </c>
    </row>
    <row r="6958" spans="1:6">
      <c r="A6958" s="2">
        <v>36518</v>
      </c>
      <c r="B6958">
        <v>25.21</v>
      </c>
      <c r="C6958" t="s">
        <v>610</v>
      </c>
      <c r="D6958">
        <v>1.0109999999999999</v>
      </c>
      <c r="E6958">
        <v>214.25</v>
      </c>
      <c r="F6958" t="s">
        <v>610</v>
      </c>
    </row>
    <row r="6959" spans="1:6">
      <c r="A6959" s="2">
        <v>36517</v>
      </c>
      <c r="B6959">
        <v>25.19</v>
      </c>
      <c r="C6959" t="s">
        <v>610</v>
      </c>
      <c r="D6959">
        <v>1.0156000000000001</v>
      </c>
      <c r="E6959">
        <v>213.75</v>
      </c>
      <c r="F6959" t="s">
        <v>610</v>
      </c>
    </row>
    <row r="6960" spans="1:6">
      <c r="A6960" s="2">
        <v>36516</v>
      </c>
      <c r="B6960">
        <v>24.75</v>
      </c>
      <c r="C6960" t="s">
        <v>610</v>
      </c>
      <c r="D6960">
        <v>1.0094000000000001</v>
      </c>
      <c r="E6960">
        <v>211.5</v>
      </c>
      <c r="F6960" t="s">
        <v>610</v>
      </c>
    </row>
    <row r="6961" spans="1:6">
      <c r="A6961" s="2">
        <v>36515</v>
      </c>
      <c r="B6961">
        <v>25.49</v>
      </c>
      <c r="C6961" t="s">
        <v>610</v>
      </c>
      <c r="D6961">
        <v>1.0085</v>
      </c>
      <c r="E6961">
        <v>213.5</v>
      </c>
      <c r="F6961" t="s">
        <v>610</v>
      </c>
    </row>
    <row r="6962" spans="1:6">
      <c r="A6962" s="2">
        <v>36514</v>
      </c>
      <c r="B6962">
        <v>25.63</v>
      </c>
      <c r="C6962" t="s">
        <v>610</v>
      </c>
      <c r="D6962">
        <v>1.0133000000000001</v>
      </c>
      <c r="E6962">
        <v>215</v>
      </c>
      <c r="F6962" t="s">
        <v>610</v>
      </c>
    </row>
    <row r="6963" spans="1:6">
      <c r="A6963" s="2">
        <v>36511</v>
      </c>
      <c r="B6963">
        <v>26.49</v>
      </c>
      <c r="C6963" t="s">
        <v>610</v>
      </c>
      <c r="D6963">
        <v>1.0087999999999999</v>
      </c>
      <c r="E6963">
        <v>211.75</v>
      </c>
      <c r="F6963" t="s">
        <v>610</v>
      </c>
    </row>
    <row r="6964" spans="1:6">
      <c r="A6964" s="2">
        <v>36510</v>
      </c>
      <c r="B6964">
        <v>26.39</v>
      </c>
      <c r="C6964" t="s">
        <v>610</v>
      </c>
      <c r="D6964">
        <v>1.0169999999999999</v>
      </c>
      <c r="E6964">
        <v>211.75</v>
      </c>
      <c r="F6964" t="s">
        <v>610</v>
      </c>
    </row>
    <row r="6965" spans="1:6">
      <c r="A6965" s="2">
        <v>36509</v>
      </c>
      <c r="B6965">
        <v>25.63</v>
      </c>
      <c r="C6965" t="s">
        <v>610</v>
      </c>
      <c r="D6965">
        <v>1.0071000000000001</v>
      </c>
      <c r="E6965">
        <v>209</v>
      </c>
      <c r="F6965" t="s">
        <v>610</v>
      </c>
    </row>
    <row r="6966" spans="1:6">
      <c r="A6966" s="2">
        <v>36508</v>
      </c>
      <c r="B6966">
        <v>25.22</v>
      </c>
      <c r="C6966" t="s">
        <v>610</v>
      </c>
      <c r="D6966">
        <v>1.0058</v>
      </c>
      <c r="E6966">
        <v>202.75</v>
      </c>
      <c r="F6966" t="s">
        <v>610</v>
      </c>
    </row>
    <row r="6967" spans="1:6">
      <c r="A6967" s="2">
        <v>36507</v>
      </c>
      <c r="B6967">
        <v>24.58</v>
      </c>
      <c r="C6967" t="s">
        <v>610</v>
      </c>
      <c r="D6967">
        <v>1.0144</v>
      </c>
      <c r="E6967">
        <v>199.5</v>
      </c>
      <c r="F6967" t="s">
        <v>610</v>
      </c>
    </row>
    <row r="6968" spans="1:6">
      <c r="A6968" s="2">
        <v>36504</v>
      </c>
      <c r="B6968">
        <v>25.31</v>
      </c>
      <c r="C6968" t="s">
        <v>610</v>
      </c>
      <c r="D6968">
        <v>1.0134000000000001</v>
      </c>
      <c r="E6968">
        <v>207.5</v>
      </c>
      <c r="F6968" t="s">
        <v>610</v>
      </c>
    </row>
    <row r="6969" spans="1:6">
      <c r="A6969" s="2">
        <v>36503</v>
      </c>
      <c r="B6969">
        <v>25.9</v>
      </c>
      <c r="C6969" t="s">
        <v>610</v>
      </c>
      <c r="D6969">
        <v>1.0214000000000001</v>
      </c>
      <c r="E6969">
        <v>207.5</v>
      </c>
      <c r="F6969" t="s">
        <v>610</v>
      </c>
    </row>
    <row r="6970" spans="1:6">
      <c r="A6970" s="2">
        <v>36502</v>
      </c>
      <c r="B6970">
        <v>26.54</v>
      </c>
      <c r="C6970" t="s">
        <v>610</v>
      </c>
      <c r="D6970">
        <v>1.0278</v>
      </c>
      <c r="E6970">
        <v>207</v>
      </c>
      <c r="F6970" t="s">
        <v>610</v>
      </c>
    </row>
    <row r="6971" spans="1:6">
      <c r="A6971" s="2">
        <v>36501</v>
      </c>
      <c r="B6971">
        <v>26.25</v>
      </c>
      <c r="C6971" t="s">
        <v>610</v>
      </c>
      <c r="D6971">
        <v>1.0254000000000001</v>
      </c>
      <c r="E6971">
        <v>206</v>
      </c>
      <c r="F6971" t="s">
        <v>610</v>
      </c>
    </row>
    <row r="6972" spans="1:6">
      <c r="A6972" s="2">
        <v>36500</v>
      </c>
      <c r="B6972">
        <v>26.64</v>
      </c>
      <c r="C6972" t="s">
        <v>610</v>
      </c>
      <c r="D6972">
        <v>1.0227999999999999</v>
      </c>
      <c r="E6972">
        <v>209</v>
      </c>
      <c r="F6972" t="s">
        <v>610</v>
      </c>
    </row>
    <row r="6973" spans="1:6">
      <c r="A6973" s="2">
        <v>36497</v>
      </c>
      <c r="B6973">
        <v>25.86</v>
      </c>
      <c r="C6973" t="s">
        <v>610</v>
      </c>
      <c r="D6973">
        <v>1.0018</v>
      </c>
      <c r="E6973">
        <v>205.25</v>
      </c>
      <c r="F6973" t="s">
        <v>610</v>
      </c>
    </row>
    <row r="6974" spans="1:6">
      <c r="A6974" s="2">
        <v>36496</v>
      </c>
      <c r="B6974">
        <v>25.87</v>
      </c>
      <c r="C6974" t="s">
        <v>610</v>
      </c>
      <c r="D6974">
        <v>1.0013000000000001</v>
      </c>
      <c r="E6974">
        <v>202.75</v>
      </c>
      <c r="F6974" t="s">
        <v>610</v>
      </c>
    </row>
    <row r="6975" spans="1:6">
      <c r="A6975" s="2">
        <v>36495</v>
      </c>
      <c r="B6975">
        <v>24.73</v>
      </c>
      <c r="C6975" t="s">
        <v>610</v>
      </c>
      <c r="D6975">
        <v>1.0086999999999999</v>
      </c>
      <c r="E6975">
        <v>196</v>
      </c>
      <c r="F6975" t="s">
        <v>610</v>
      </c>
    </row>
    <row r="6976" spans="1:6">
      <c r="A6976" s="2">
        <v>36494</v>
      </c>
      <c r="B6976">
        <v>24.39</v>
      </c>
      <c r="C6976" t="s">
        <v>610</v>
      </c>
      <c r="D6976">
        <v>1.0093000000000001</v>
      </c>
      <c r="E6976">
        <v>207.75</v>
      </c>
      <c r="F6976" t="s">
        <v>610</v>
      </c>
    </row>
    <row r="6977" spans="1:6">
      <c r="A6977" s="2">
        <v>36493</v>
      </c>
      <c r="B6977">
        <v>25.65</v>
      </c>
      <c r="C6977" t="s">
        <v>610</v>
      </c>
      <c r="D6977">
        <v>1.0104</v>
      </c>
      <c r="E6977">
        <v>210.5</v>
      </c>
      <c r="F6977" t="s">
        <v>610</v>
      </c>
    </row>
    <row r="6978" spans="1:6">
      <c r="A6978" s="2">
        <v>36490</v>
      </c>
      <c r="B6978">
        <v>25.35</v>
      </c>
      <c r="C6978" t="s">
        <v>610</v>
      </c>
      <c r="D6978">
        <v>1.0163</v>
      </c>
      <c r="E6978">
        <v>214</v>
      </c>
      <c r="F6978" t="s">
        <v>610</v>
      </c>
    </row>
    <row r="6979" spans="1:6">
      <c r="A6979" s="2">
        <v>36489</v>
      </c>
      <c r="B6979">
        <v>25.78</v>
      </c>
      <c r="C6979" t="s">
        <v>610</v>
      </c>
      <c r="D6979">
        <v>1.0179</v>
      </c>
      <c r="E6979">
        <v>217.25</v>
      </c>
      <c r="F6979" t="s">
        <v>610</v>
      </c>
    </row>
    <row r="6980" spans="1:6">
      <c r="A6980" s="2">
        <v>36488</v>
      </c>
      <c r="B6980">
        <v>25.74</v>
      </c>
      <c r="C6980" t="s">
        <v>610</v>
      </c>
      <c r="D6980">
        <v>1.0185</v>
      </c>
      <c r="E6980">
        <v>218</v>
      </c>
      <c r="F6980" t="s">
        <v>610</v>
      </c>
    </row>
    <row r="6981" spans="1:6">
      <c r="A6981" s="2">
        <v>36487</v>
      </c>
      <c r="B6981">
        <v>25.28</v>
      </c>
      <c r="C6981" t="s">
        <v>610</v>
      </c>
      <c r="D6981">
        <v>1.0279</v>
      </c>
      <c r="E6981">
        <v>214.25</v>
      </c>
      <c r="F6981" t="s">
        <v>610</v>
      </c>
    </row>
    <row r="6982" spans="1:6">
      <c r="A6982" s="2">
        <v>36486</v>
      </c>
      <c r="B6982">
        <v>26.27</v>
      </c>
      <c r="C6982" t="s">
        <v>610</v>
      </c>
      <c r="D6982">
        <v>1.0321</v>
      </c>
      <c r="E6982">
        <v>216.75</v>
      </c>
      <c r="F6982" t="s">
        <v>610</v>
      </c>
    </row>
    <row r="6983" spans="1:6">
      <c r="A6983" s="2">
        <v>36483</v>
      </c>
      <c r="B6983">
        <v>25.39</v>
      </c>
      <c r="C6983" t="s">
        <v>610</v>
      </c>
      <c r="D6983">
        <v>1.03</v>
      </c>
      <c r="E6983">
        <v>212</v>
      </c>
      <c r="F6983" t="s">
        <v>610</v>
      </c>
    </row>
    <row r="6984" spans="1:6">
      <c r="A6984" s="2">
        <v>36482</v>
      </c>
      <c r="B6984">
        <v>24.61</v>
      </c>
      <c r="C6984" t="s">
        <v>610</v>
      </c>
      <c r="D6984">
        <v>1.0297000000000001</v>
      </c>
      <c r="E6984">
        <v>210.25</v>
      </c>
      <c r="F6984" t="s">
        <v>610</v>
      </c>
    </row>
    <row r="6985" spans="1:6">
      <c r="A6985" s="2">
        <v>36481</v>
      </c>
      <c r="B6985">
        <v>24.98</v>
      </c>
      <c r="C6985" t="s">
        <v>610</v>
      </c>
      <c r="D6985">
        <v>1.0416000000000001</v>
      </c>
      <c r="E6985">
        <v>210.5</v>
      </c>
      <c r="F6985" t="s">
        <v>610</v>
      </c>
    </row>
    <row r="6986" spans="1:6">
      <c r="A6986" s="2">
        <v>36480</v>
      </c>
      <c r="B6986">
        <v>25.02</v>
      </c>
      <c r="C6986" t="s">
        <v>610</v>
      </c>
      <c r="D6986">
        <v>1.0303</v>
      </c>
      <c r="E6986">
        <v>205.5</v>
      </c>
      <c r="F6986" t="s">
        <v>610</v>
      </c>
    </row>
    <row r="6987" spans="1:6">
      <c r="A6987" s="2">
        <v>36479</v>
      </c>
      <c r="B6987">
        <v>25.98</v>
      </c>
      <c r="C6987" t="s">
        <v>610</v>
      </c>
      <c r="D6987">
        <v>1.0333000000000001</v>
      </c>
      <c r="E6987">
        <v>205.5</v>
      </c>
      <c r="F6987" t="s">
        <v>610</v>
      </c>
    </row>
    <row r="6988" spans="1:6">
      <c r="A6988" s="2">
        <v>36476</v>
      </c>
      <c r="B6988">
        <v>25.57</v>
      </c>
      <c r="C6988" t="s">
        <v>610</v>
      </c>
      <c r="D6988">
        <v>1.0318000000000001</v>
      </c>
      <c r="E6988">
        <v>200.5</v>
      </c>
      <c r="F6988" t="s">
        <v>610</v>
      </c>
    </row>
    <row r="6989" spans="1:6">
      <c r="A6989" s="2">
        <v>36475</v>
      </c>
      <c r="B6989">
        <v>25.26</v>
      </c>
      <c r="C6989" t="s">
        <v>610</v>
      </c>
      <c r="D6989">
        <v>1.0406</v>
      </c>
      <c r="E6989">
        <v>197.5</v>
      </c>
      <c r="F6989" t="s">
        <v>610</v>
      </c>
    </row>
    <row r="6990" spans="1:6">
      <c r="A6990" s="2">
        <v>36474</v>
      </c>
      <c r="B6990">
        <v>25.47</v>
      </c>
      <c r="C6990" t="s">
        <v>610</v>
      </c>
      <c r="D6990">
        <v>1.0447</v>
      </c>
      <c r="E6990">
        <v>197.5</v>
      </c>
      <c r="F6990" t="s">
        <v>610</v>
      </c>
    </row>
    <row r="6991" spans="1:6">
      <c r="A6991" s="2">
        <v>36473</v>
      </c>
      <c r="B6991">
        <v>24.88</v>
      </c>
      <c r="C6991" t="s">
        <v>610</v>
      </c>
      <c r="D6991">
        <v>1.0404</v>
      </c>
      <c r="E6991">
        <v>190</v>
      </c>
      <c r="F6991" t="s">
        <v>610</v>
      </c>
    </row>
    <row r="6992" spans="1:6">
      <c r="A6992" s="2">
        <v>36472</v>
      </c>
      <c r="B6992">
        <v>23.97</v>
      </c>
      <c r="C6992" t="s">
        <v>610</v>
      </c>
      <c r="D6992">
        <v>1.0384</v>
      </c>
      <c r="E6992">
        <v>187</v>
      </c>
      <c r="F6992" t="s">
        <v>610</v>
      </c>
    </row>
    <row r="6993" spans="1:6">
      <c r="A6993" s="2">
        <v>36469</v>
      </c>
      <c r="B6993">
        <v>22.68</v>
      </c>
      <c r="C6993" t="s">
        <v>610</v>
      </c>
      <c r="D6993">
        <v>1.0421</v>
      </c>
      <c r="E6993">
        <v>188.25</v>
      </c>
      <c r="F6993" t="s">
        <v>610</v>
      </c>
    </row>
    <row r="6994" spans="1:6">
      <c r="A6994" s="2">
        <v>36468</v>
      </c>
      <c r="B6994">
        <v>22.7</v>
      </c>
      <c r="C6994" t="s">
        <v>610</v>
      </c>
      <c r="D6994">
        <v>1.0431999999999999</v>
      </c>
      <c r="E6994">
        <v>187</v>
      </c>
      <c r="F6994" t="s">
        <v>610</v>
      </c>
    </row>
    <row r="6995" spans="1:6">
      <c r="A6995" s="2">
        <v>36467</v>
      </c>
      <c r="B6995">
        <v>22.42</v>
      </c>
      <c r="C6995" t="s">
        <v>610</v>
      </c>
      <c r="D6995">
        <v>1.0488999999999999</v>
      </c>
      <c r="E6995">
        <v>183.5</v>
      </c>
      <c r="F6995" t="s">
        <v>610</v>
      </c>
    </row>
    <row r="6996" spans="1:6">
      <c r="A6996" s="2">
        <v>36466</v>
      </c>
      <c r="B6996">
        <v>21.8</v>
      </c>
      <c r="C6996" t="s">
        <v>610</v>
      </c>
      <c r="D6996">
        <v>1.0527</v>
      </c>
      <c r="E6996">
        <v>181.75</v>
      </c>
      <c r="F6996" t="s">
        <v>610</v>
      </c>
    </row>
    <row r="6997" spans="1:6">
      <c r="A6997" s="2">
        <v>36465</v>
      </c>
      <c r="B6997">
        <v>21.77</v>
      </c>
      <c r="C6997" t="s">
        <v>610</v>
      </c>
      <c r="D6997">
        <v>1.0512999999999999</v>
      </c>
      <c r="E6997">
        <v>180.25</v>
      </c>
      <c r="F6997" t="s">
        <v>610</v>
      </c>
    </row>
    <row r="6998" spans="1:6">
      <c r="A6998" s="2">
        <v>36462</v>
      </c>
      <c r="B6998">
        <v>21.15</v>
      </c>
      <c r="C6998" t="s">
        <v>610</v>
      </c>
      <c r="D6998">
        <v>1.0548999999999999</v>
      </c>
      <c r="E6998">
        <v>179.5</v>
      </c>
      <c r="F6998" t="s">
        <v>610</v>
      </c>
    </row>
    <row r="6999" spans="1:6">
      <c r="A6999" s="2">
        <v>36461</v>
      </c>
      <c r="B6999">
        <v>20.8</v>
      </c>
      <c r="C6999" t="s">
        <v>610</v>
      </c>
      <c r="D6999">
        <v>1.0510999999999999</v>
      </c>
      <c r="E6999">
        <v>181.5</v>
      </c>
      <c r="F6999" t="s">
        <v>610</v>
      </c>
    </row>
    <row r="7000" spans="1:6">
      <c r="A7000" s="2">
        <v>36460</v>
      </c>
      <c r="B7000">
        <v>21.96</v>
      </c>
      <c r="C7000" t="s">
        <v>610</v>
      </c>
      <c r="D7000">
        <v>1.0518000000000001</v>
      </c>
      <c r="E7000">
        <v>187.25</v>
      </c>
      <c r="F7000" t="s">
        <v>610</v>
      </c>
    </row>
    <row r="7001" spans="1:6">
      <c r="A7001" s="2">
        <v>36459</v>
      </c>
      <c r="B7001">
        <v>22.07</v>
      </c>
      <c r="C7001" t="s">
        <v>610</v>
      </c>
      <c r="D7001">
        <v>1.0592999999999999</v>
      </c>
      <c r="E7001">
        <v>188.25</v>
      </c>
      <c r="F7001" t="s">
        <v>610</v>
      </c>
    </row>
    <row r="7002" spans="1:6">
      <c r="A7002" s="2">
        <v>36458</v>
      </c>
      <c r="B7002">
        <v>22.22</v>
      </c>
      <c r="C7002" t="s">
        <v>610</v>
      </c>
      <c r="D7002">
        <v>1.0674999999999999</v>
      </c>
      <c r="E7002">
        <v>188.5</v>
      </c>
      <c r="F7002" t="s">
        <v>610</v>
      </c>
    </row>
    <row r="7003" spans="1:6">
      <c r="A7003" s="2">
        <v>36455</v>
      </c>
      <c r="B7003">
        <v>22.39</v>
      </c>
      <c r="C7003" t="s">
        <v>610</v>
      </c>
      <c r="D7003">
        <v>1.069</v>
      </c>
      <c r="E7003">
        <v>187.75</v>
      </c>
      <c r="F7003" t="s">
        <v>610</v>
      </c>
    </row>
    <row r="7004" spans="1:6">
      <c r="A7004" s="2">
        <v>36454</v>
      </c>
      <c r="B7004">
        <v>21.46</v>
      </c>
      <c r="C7004" t="s">
        <v>610</v>
      </c>
      <c r="D7004">
        <v>1.0802</v>
      </c>
      <c r="E7004">
        <v>185.25</v>
      </c>
      <c r="F7004" t="s">
        <v>610</v>
      </c>
    </row>
    <row r="7005" spans="1:6">
      <c r="A7005" s="2">
        <v>36453</v>
      </c>
      <c r="B7005">
        <v>21.04</v>
      </c>
      <c r="C7005" t="s">
        <v>610</v>
      </c>
      <c r="D7005">
        <v>1.075</v>
      </c>
      <c r="E7005">
        <v>181</v>
      </c>
      <c r="F7005" t="s">
        <v>610</v>
      </c>
    </row>
    <row r="7006" spans="1:6">
      <c r="A7006" s="2">
        <v>36452</v>
      </c>
      <c r="B7006">
        <v>20.92</v>
      </c>
      <c r="C7006" t="s">
        <v>610</v>
      </c>
      <c r="D7006">
        <v>1.0825</v>
      </c>
      <c r="E7006">
        <v>185.25</v>
      </c>
      <c r="F7006" t="s">
        <v>610</v>
      </c>
    </row>
    <row r="7007" spans="1:6">
      <c r="A7007" s="2">
        <v>36451</v>
      </c>
      <c r="B7007">
        <v>21.52</v>
      </c>
      <c r="C7007" t="s">
        <v>610</v>
      </c>
      <c r="D7007">
        <v>1.0812999999999999</v>
      </c>
      <c r="E7007">
        <v>184.5</v>
      </c>
      <c r="F7007" t="s">
        <v>610</v>
      </c>
    </row>
    <row r="7008" spans="1:6">
      <c r="A7008" s="2">
        <v>36448</v>
      </c>
      <c r="B7008">
        <v>22.34</v>
      </c>
      <c r="C7008" t="s">
        <v>610</v>
      </c>
      <c r="D7008">
        <v>1.0893999999999999</v>
      </c>
      <c r="E7008">
        <v>181.75</v>
      </c>
      <c r="F7008" t="s">
        <v>610</v>
      </c>
    </row>
    <row r="7009" spans="1:6">
      <c r="A7009" s="2">
        <v>36447</v>
      </c>
      <c r="B7009">
        <v>22.16</v>
      </c>
      <c r="C7009" t="s">
        <v>610</v>
      </c>
      <c r="D7009">
        <v>1.0777000000000001</v>
      </c>
      <c r="E7009">
        <v>185.25</v>
      </c>
      <c r="F7009" t="s">
        <v>610</v>
      </c>
    </row>
    <row r="7010" spans="1:6">
      <c r="A7010" s="2">
        <v>36446</v>
      </c>
      <c r="B7010">
        <v>22.3</v>
      </c>
      <c r="C7010" t="s">
        <v>610</v>
      </c>
      <c r="D7010">
        <v>1.0806</v>
      </c>
      <c r="E7010">
        <v>183</v>
      </c>
      <c r="F7010" t="s">
        <v>610</v>
      </c>
    </row>
    <row r="7011" spans="1:6">
      <c r="A7011" s="2">
        <v>36445</v>
      </c>
      <c r="B7011">
        <v>22.08</v>
      </c>
      <c r="C7011" t="s">
        <v>610</v>
      </c>
      <c r="D7011">
        <v>1.0771999999999999</v>
      </c>
      <c r="E7011">
        <v>169.75</v>
      </c>
      <c r="F7011" t="s">
        <v>610</v>
      </c>
    </row>
    <row r="7012" spans="1:6">
      <c r="A7012" s="2">
        <v>36444</v>
      </c>
      <c r="B7012">
        <v>21.3</v>
      </c>
      <c r="C7012" t="s">
        <v>610</v>
      </c>
      <c r="D7012">
        <v>1.0638000000000001</v>
      </c>
      <c r="E7012">
        <v>169.75</v>
      </c>
      <c r="F7012" t="s">
        <v>610</v>
      </c>
    </row>
    <row r="7013" spans="1:6">
      <c r="A7013" s="2">
        <v>36441</v>
      </c>
      <c r="B7013">
        <v>20.85</v>
      </c>
      <c r="C7013" t="s">
        <v>610</v>
      </c>
      <c r="D7013">
        <v>1.0632999999999999</v>
      </c>
      <c r="E7013">
        <v>169</v>
      </c>
      <c r="F7013" t="s">
        <v>610</v>
      </c>
    </row>
    <row r="7014" spans="1:6">
      <c r="A7014" s="2">
        <v>36440</v>
      </c>
      <c r="B7014">
        <v>22.28</v>
      </c>
      <c r="C7014" t="s">
        <v>610</v>
      </c>
      <c r="D7014">
        <v>1.0717000000000001</v>
      </c>
      <c r="E7014">
        <v>180</v>
      </c>
      <c r="F7014" t="s">
        <v>610</v>
      </c>
    </row>
    <row r="7015" spans="1:6">
      <c r="A7015" s="2">
        <v>36439</v>
      </c>
      <c r="B7015">
        <v>22.94</v>
      </c>
      <c r="C7015" t="s">
        <v>610</v>
      </c>
      <c r="D7015">
        <v>1.0687</v>
      </c>
      <c r="E7015">
        <v>185.75</v>
      </c>
      <c r="F7015" t="s">
        <v>610</v>
      </c>
    </row>
    <row r="7016" spans="1:6">
      <c r="A7016" s="2">
        <v>36438</v>
      </c>
      <c r="B7016">
        <v>23.13</v>
      </c>
      <c r="C7016" t="s">
        <v>610</v>
      </c>
      <c r="D7016">
        <v>1.0737000000000001</v>
      </c>
      <c r="E7016">
        <v>182.5</v>
      </c>
      <c r="F7016" t="s">
        <v>610</v>
      </c>
    </row>
    <row r="7017" spans="1:6">
      <c r="A7017" s="2">
        <v>36437</v>
      </c>
      <c r="B7017">
        <v>23.16</v>
      </c>
      <c r="C7017" t="s">
        <v>610</v>
      </c>
      <c r="D7017">
        <v>1.0737000000000001</v>
      </c>
      <c r="E7017">
        <v>188.5</v>
      </c>
      <c r="F7017" t="s">
        <v>610</v>
      </c>
    </row>
    <row r="7018" spans="1:6">
      <c r="A7018" s="2">
        <v>36434</v>
      </c>
      <c r="B7018">
        <v>22.87</v>
      </c>
      <c r="C7018" t="s">
        <v>610</v>
      </c>
      <c r="D7018">
        <v>1.0725</v>
      </c>
      <c r="E7018">
        <v>192.75</v>
      </c>
      <c r="F7018" t="s">
        <v>610</v>
      </c>
    </row>
    <row r="7019" spans="1:6">
      <c r="A7019" s="2">
        <v>36433</v>
      </c>
      <c r="B7019">
        <v>22.81</v>
      </c>
      <c r="C7019" t="s">
        <v>610</v>
      </c>
      <c r="D7019">
        <v>1.0684</v>
      </c>
      <c r="E7019">
        <v>191.25</v>
      </c>
      <c r="F7019" t="s">
        <v>610</v>
      </c>
    </row>
    <row r="7020" spans="1:6">
      <c r="A7020" s="2">
        <v>36432</v>
      </c>
      <c r="B7020">
        <v>22.96</v>
      </c>
      <c r="C7020" t="s">
        <v>610</v>
      </c>
      <c r="D7020">
        <v>1.0645</v>
      </c>
      <c r="E7020">
        <v>193.25</v>
      </c>
      <c r="F7020" t="s">
        <v>610</v>
      </c>
    </row>
    <row r="7021" spans="1:6">
      <c r="A7021" s="2">
        <v>36431</v>
      </c>
      <c r="B7021">
        <v>22.96</v>
      </c>
      <c r="C7021" t="s">
        <v>610</v>
      </c>
      <c r="D7021">
        <v>1.0525</v>
      </c>
      <c r="E7021">
        <v>191.75</v>
      </c>
      <c r="F7021" t="s">
        <v>610</v>
      </c>
    </row>
    <row r="7022" spans="1:6">
      <c r="A7022" s="2">
        <v>36430</v>
      </c>
      <c r="B7022">
        <v>23.39</v>
      </c>
      <c r="C7022" t="s">
        <v>610</v>
      </c>
      <c r="D7022">
        <v>1.0462</v>
      </c>
      <c r="E7022">
        <v>192.75</v>
      </c>
      <c r="F7022" t="s">
        <v>610</v>
      </c>
    </row>
    <row r="7023" spans="1:6">
      <c r="A7023" s="2">
        <v>36427</v>
      </c>
      <c r="B7023">
        <v>23.34</v>
      </c>
      <c r="C7023" t="s">
        <v>610</v>
      </c>
      <c r="D7023">
        <v>1.0439000000000001</v>
      </c>
      <c r="E7023">
        <v>191.5</v>
      </c>
      <c r="F7023" t="s">
        <v>610</v>
      </c>
    </row>
    <row r="7024" spans="1:6">
      <c r="A7024" s="2">
        <v>36426</v>
      </c>
      <c r="B7024">
        <v>23.4</v>
      </c>
      <c r="C7024" t="s">
        <v>610</v>
      </c>
      <c r="D7024">
        <v>1.0504</v>
      </c>
      <c r="E7024">
        <v>191.25</v>
      </c>
      <c r="F7024" t="s">
        <v>610</v>
      </c>
    </row>
    <row r="7025" spans="1:6">
      <c r="A7025" s="2">
        <v>36425</v>
      </c>
      <c r="B7025">
        <v>22.35</v>
      </c>
      <c r="C7025" t="s">
        <v>610</v>
      </c>
      <c r="D7025">
        <v>1.0439000000000001</v>
      </c>
      <c r="E7025">
        <v>185.5</v>
      </c>
      <c r="F7025" t="s">
        <v>610</v>
      </c>
    </row>
    <row r="7026" spans="1:6">
      <c r="A7026" s="2">
        <v>36424</v>
      </c>
      <c r="B7026">
        <v>22.08</v>
      </c>
      <c r="C7026" t="s">
        <v>610</v>
      </c>
      <c r="D7026">
        <v>1.0491999999999999</v>
      </c>
      <c r="E7026">
        <v>185</v>
      </c>
      <c r="F7026" t="s">
        <v>610</v>
      </c>
    </row>
    <row r="7027" spans="1:6">
      <c r="A7027" s="2">
        <v>36423</v>
      </c>
      <c r="B7027">
        <v>22.41</v>
      </c>
      <c r="C7027" t="s">
        <v>610</v>
      </c>
      <c r="D7027">
        <v>1.0356000000000001</v>
      </c>
      <c r="E7027">
        <v>185.75</v>
      </c>
      <c r="F7027" t="s">
        <v>610</v>
      </c>
    </row>
    <row r="7028" spans="1:6">
      <c r="A7028" s="2">
        <v>36420</v>
      </c>
      <c r="B7028">
        <v>22.92</v>
      </c>
      <c r="C7028" t="s">
        <v>610</v>
      </c>
      <c r="D7028">
        <v>1.0423</v>
      </c>
      <c r="E7028">
        <v>187</v>
      </c>
      <c r="F7028" t="s">
        <v>610</v>
      </c>
    </row>
    <row r="7029" spans="1:6">
      <c r="A7029" s="2">
        <v>36419</v>
      </c>
      <c r="B7029">
        <v>22.84</v>
      </c>
      <c r="C7029" t="s">
        <v>610</v>
      </c>
      <c r="D7029">
        <v>1.0384</v>
      </c>
      <c r="E7029">
        <v>187.5</v>
      </c>
      <c r="F7029" t="s">
        <v>610</v>
      </c>
    </row>
    <row r="7030" spans="1:6">
      <c r="A7030" s="2">
        <v>36418</v>
      </c>
      <c r="B7030">
        <v>22.9</v>
      </c>
      <c r="C7030" t="s">
        <v>610</v>
      </c>
      <c r="D7030">
        <v>1.0408999999999999</v>
      </c>
      <c r="E7030">
        <v>187.25</v>
      </c>
      <c r="F7030" t="s">
        <v>610</v>
      </c>
    </row>
    <row r="7031" spans="1:6">
      <c r="A7031" s="2">
        <v>36417</v>
      </c>
      <c r="B7031">
        <v>23.16</v>
      </c>
      <c r="C7031" t="s">
        <v>610</v>
      </c>
      <c r="D7031">
        <v>1.0358000000000001</v>
      </c>
      <c r="E7031">
        <v>187.5</v>
      </c>
      <c r="F7031" t="s">
        <v>610</v>
      </c>
    </row>
    <row r="7032" spans="1:6">
      <c r="A7032" s="2">
        <v>36416</v>
      </c>
      <c r="B7032">
        <v>22.93</v>
      </c>
      <c r="C7032" t="s">
        <v>610</v>
      </c>
      <c r="D7032">
        <v>1.0425</v>
      </c>
      <c r="E7032">
        <v>189</v>
      </c>
      <c r="F7032" t="s">
        <v>610</v>
      </c>
    </row>
    <row r="7033" spans="1:6">
      <c r="A7033" s="2">
        <v>36413</v>
      </c>
      <c r="B7033">
        <v>23.09</v>
      </c>
      <c r="C7033" t="s">
        <v>610</v>
      </c>
      <c r="D7033">
        <v>1.0374000000000001</v>
      </c>
      <c r="E7033">
        <v>184.5</v>
      </c>
      <c r="F7033" t="s">
        <v>610</v>
      </c>
    </row>
    <row r="7034" spans="1:6">
      <c r="A7034" s="2">
        <v>36412</v>
      </c>
      <c r="B7034">
        <v>22.69</v>
      </c>
      <c r="C7034" t="s">
        <v>610</v>
      </c>
      <c r="D7034">
        <v>1.0538000000000001</v>
      </c>
      <c r="E7034">
        <v>184.5</v>
      </c>
      <c r="F7034" t="s">
        <v>610</v>
      </c>
    </row>
    <row r="7035" spans="1:6">
      <c r="A7035" s="2">
        <v>36411</v>
      </c>
      <c r="B7035">
        <v>21.92</v>
      </c>
      <c r="C7035" t="s">
        <v>610</v>
      </c>
      <c r="D7035">
        <v>1.0598000000000001</v>
      </c>
      <c r="E7035">
        <v>181.5</v>
      </c>
      <c r="F7035" t="s">
        <v>610</v>
      </c>
    </row>
    <row r="7036" spans="1:6">
      <c r="A7036" s="2">
        <v>36410</v>
      </c>
      <c r="B7036">
        <v>21.61</v>
      </c>
      <c r="C7036" t="s">
        <v>610</v>
      </c>
      <c r="D7036">
        <v>1.0587</v>
      </c>
      <c r="E7036">
        <v>179</v>
      </c>
      <c r="F7036" t="s">
        <v>610</v>
      </c>
    </row>
    <row r="7037" spans="1:6">
      <c r="A7037" s="2">
        <v>36409</v>
      </c>
      <c r="B7037">
        <v>21.1</v>
      </c>
      <c r="C7037" t="s">
        <v>610</v>
      </c>
      <c r="D7037">
        <v>1.0575000000000001</v>
      </c>
      <c r="E7037">
        <v>177.25</v>
      </c>
      <c r="F7037" t="s">
        <v>610</v>
      </c>
    </row>
    <row r="7038" spans="1:6">
      <c r="A7038" s="2">
        <v>36406</v>
      </c>
      <c r="B7038">
        <v>20.81</v>
      </c>
      <c r="C7038" t="s">
        <v>610</v>
      </c>
      <c r="D7038">
        <v>1.0612999999999999</v>
      </c>
      <c r="E7038">
        <v>175</v>
      </c>
      <c r="F7038" t="s">
        <v>610</v>
      </c>
    </row>
    <row r="7039" spans="1:6">
      <c r="A7039" s="2">
        <v>36405</v>
      </c>
      <c r="B7039">
        <v>20.32</v>
      </c>
      <c r="C7039" t="s">
        <v>610</v>
      </c>
      <c r="D7039">
        <v>1.0689</v>
      </c>
      <c r="E7039">
        <v>174</v>
      </c>
      <c r="F7039" t="s">
        <v>610</v>
      </c>
    </row>
    <row r="7040" spans="1:6">
      <c r="A7040" s="2">
        <v>36404</v>
      </c>
      <c r="B7040">
        <v>20.76</v>
      </c>
      <c r="C7040" t="s">
        <v>610</v>
      </c>
      <c r="D7040">
        <v>1.0582</v>
      </c>
      <c r="E7040">
        <v>178.75</v>
      </c>
      <c r="F7040" t="s">
        <v>610</v>
      </c>
    </row>
    <row r="7041" spans="1:6">
      <c r="A7041" s="2">
        <v>36403</v>
      </c>
      <c r="B7041">
        <v>21.03</v>
      </c>
      <c r="C7041" t="s">
        <v>610</v>
      </c>
      <c r="D7041">
        <v>1.0566</v>
      </c>
      <c r="E7041">
        <v>179.25</v>
      </c>
      <c r="F7041" t="s">
        <v>610</v>
      </c>
    </row>
    <row r="7042" spans="1:6">
      <c r="A7042" s="2">
        <v>36402</v>
      </c>
      <c r="B7042">
        <v>20.49</v>
      </c>
      <c r="C7042" t="s">
        <v>610</v>
      </c>
      <c r="D7042">
        <v>1.0483</v>
      </c>
      <c r="E7042">
        <v>173.75</v>
      </c>
      <c r="F7042" t="s">
        <v>610</v>
      </c>
    </row>
    <row r="7043" spans="1:6">
      <c r="A7043" s="2">
        <v>36399</v>
      </c>
      <c r="B7043">
        <v>20.49</v>
      </c>
      <c r="C7043" t="s">
        <v>610</v>
      </c>
      <c r="D7043">
        <v>1.0464</v>
      </c>
      <c r="E7043">
        <v>173.75</v>
      </c>
      <c r="F7043" t="s">
        <v>610</v>
      </c>
    </row>
    <row r="7044" spans="1:6">
      <c r="A7044" s="2">
        <v>36398</v>
      </c>
      <c r="B7044">
        <v>20.27</v>
      </c>
      <c r="C7044" t="s">
        <v>610</v>
      </c>
      <c r="D7044">
        <v>1.0452999999999999</v>
      </c>
      <c r="E7044">
        <v>170</v>
      </c>
      <c r="F7044" t="s">
        <v>610</v>
      </c>
    </row>
    <row r="7045" spans="1:6">
      <c r="A7045" s="2">
        <v>36397</v>
      </c>
      <c r="B7045">
        <v>19.489999999999998</v>
      </c>
      <c r="C7045" t="s">
        <v>610</v>
      </c>
      <c r="D7045">
        <v>1.0424</v>
      </c>
      <c r="E7045">
        <v>170.75</v>
      </c>
      <c r="F7045" t="s">
        <v>610</v>
      </c>
    </row>
    <row r="7046" spans="1:6">
      <c r="A7046" s="2">
        <v>36396</v>
      </c>
      <c r="B7046">
        <v>20.25</v>
      </c>
      <c r="C7046" t="s">
        <v>610</v>
      </c>
      <c r="D7046">
        <v>1.0544</v>
      </c>
      <c r="E7046">
        <v>176</v>
      </c>
      <c r="F7046" t="s">
        <v>610</v>
      </c>
    </row>
    <row r="7047" spans="1:6">
      <c r="A7047" s="2">
        <v>36395</v>
      </c>
      <c r="B7047">
        <v>20.69</v>
      </c>
      <c r="C7047" t="s">
        <v>610</v>
      </c>
      <c r="D7047">
        <v>1.0490999999999999</v>
      </c>
      <c r="E7047">
        <v>179.5</v>
      </c>
      <c r="F7047" t="s">
        <v>610</v>
      </c>
    </row>
    <row r="7048" spans="1:6">
      <c r="A7048" s="2">
        <v>36392</v>
      </c>
      <c r="B7048">
        <v>20.82</v>
      </c>
      <c r="C7048" t="s">
        <v>610</v>
      </c>
      <c r="D7048">
        <v>1.0671999999999999</v>
      </c>
      <c r="E7048">
        <v>180</v>
      </c>
      <c r="F7048" t="s">
        <v>610</v>
      </c>
    </row>
    <row r="7049" spans="1:6">
      <c r="A7049" s="2">
        <v>36391</v>
      </c>
      <c r="B7049">
        <v>20.87</v>
      </c>
      <c r="C7049" t="s">
        <v>610</v>
      </c>
      <c r="D7049">
        <v>1.0644</v>
      </c>
      <c r="E7049">
        <v>176.25</v>
      </c>
      <c r="F7049" t="s">
        <v>610</v>
      </c>
    </row>
    <row r="7050" spans="1:6">
      <c r="A7050" s="2">
        <v>36390</v>
      </c>
      <c r="B7050">
        <v>20.54</v>
      </c>
      <c r="C7050" t="s">
        <v>610</v>
      </c>
      <c r="D7050">
        <v>1.052</v>
      </c>
      <c r="E7050">
        <v>173</v>
      </c>
      <c r="F7050" t="s">
        <v>610</v>
      </c>
    </row>
    <row r="7051" spans="1:6">
      <c r="A7051" s="2">
        <v>36389</v>
      </c>
      <c r="B7051">
        <v>20.79</v>
      </c>
      <c r="C7051" t="s">
        <v>610</v>
      </c>
      <c r="D7051">
        <v>1.0507</v>
      </c>
      <c r="E7051">
        <v>171.75</v>
      </c>
      <c r="F7051" t="s">
        <v>610</v>
      </c>
    </row>
    <row r="7052" spans="1:6">
      <c r="A7052" s="2">
        <v>36388</v>
      </c>
      <c r="B7052">
        <v>20.329999999999998</v>
      </c>
      <c r="C7052" t="s">
        <v>610</v>
      </c>
      <c r="D7052">
        <v>1.0581</v>
      </c>
      <c r="E7052">
        <v>170.5</v>
      </c>
      <c r="F7052" t="s">
        <v>610</v>
      </c>
    </row>
    <row r="7053" spans="1:6">
      <c r="A7053" s="2">
        <v>36385</v>
      </c>
      <c r="B7053">
        <v>20.47</v>
      </c>
      <c r="C7053" t="s">
        <v>610</v>
      </c>
      <c r="D7053">
        <v>1.0567</v>
      </c>
      <c r="E7053">
        <v>171.25</v>
      </c>
      <c r="F7053" t="s">
        <v>610</v>
      </c>
    </row>
    <row r="7054" spans="1:6">
      <c r="A7054" s="2">
        <v>36384</v>
      </c>
      <c r="B7054">
        <v>20.25</v>
      </c>
      <c r="C7054" t="s">
        <v>610</v>
      </c>
      <c r="D7054">
        <v>1.0673999999999999</v>
      </c>
      <c r="E7054">
        <v>166.75</v>
      </c>
      <c r="F7054" t="s">
        <v>610</v>
      </c>
    </row>
    <row r="7055" spans="1:6">
      <c r="A7055" s="2">
        <v>36383</v>
      </c>
      <c r="B7055">
        <v>20.36</v>
      </c>
      <c r="C7055" t="s">
        <v>610</v>
      </c>
      <c r="D7055">
        <v>1.0658000000000001</v>
      </c>
      <c r="E7055">
        <v>166.75</v>
      </c>
      <c r="F7055" t="s">
        <v>610</v>
      </c>
    </row>
    <row r="7056" spans="1:6">
      <c r="A7056" s="2">
        <v>36382</v>
      </c>
      <c r="B7056">
        <v>20.22</v>
      </c>
      <c r="C7056" t="s">
        <v>610</v>
      </c>
      <c r="D7056">
        <v>1.071</v>
      </c>
      <c r="E7056">
        <v>164</v>
      </c>
      <c r="F7056" t="s">
        <v>610</v>
      </c>
    </row>
    <row r="7057" spans="1:6">
      <c r="A7057" s="2">
        <v>36381</v>
      </c>
      <c r="B7057">
        <v>20.22</v>
      </c>
      <c r="C7057" t="s">
        <v>610</v>
      </c>
      <c r="D7057">
        <v>1.0717000000000001</v>
      </c>
      <c r="E7057">
        <v>165</v>
      </c>
      <c r="F7057" t="s">
        <v>610</v>
      </c>
    </row>
    <row r="7058" spans="1:6">
      <c r="A7058" s="2">
        <v>36378</v>
      </c>
      <c r="B7058">
        <v>19.89</v>
      </c>
      <c r="C7058" t="s">
        <v>610</v>
      </c>
      <c r="D7058">
        <v>1.0743</v>
      </c>
      <c r="E7058">
        <v>163.75</v>
      </c>
      <c r="F7058" t="s">
        <v>610</v>
      </c>
    </row>
    <row r="7059" spans="1:6">
      <c r="A7059" s="2">
        <v>36377</v>
      </c>
      <c r="B7059">
        <v>19.62</v>
      </c>
      <c r="C7059" t="s">
        <v>610</v>
      </c>
      <c r="D7059">
        <v>1.0758000000000001</v>
      </c>
      <c r="E7059">
        <v>162.5</v>
      </c>
      <c r="F7059" t="s">
        <v>610</v>
      </c>
    </row>
    <row r="7060" spans="1:6">
      <c r="A7060" s="2">
        <v>36376</v>
      </c>
      <c r="B7060">
        <v>19.47</v>
      </c>
      <c r="C7060" t="s">
        <v>610</v>
      </c>
      <c r="D7060">
        <v>1.0775999999999999</v>
      </c>
      <c r="E7060">
        <v>161.5</v>
      </c>
      <c r="F7060" t="s">
        <v>610</v>
      </c>
    </row>
    <row r="7061" spans="1:6">
      <c r="A7061" s="2">
        <v>36375</v>
      </c>
      <c r="B7061">
        <v>19.22</v>
      </c>
      <c r="C7061" t="s">
        <v>610</v>
      </c>
      <c r="D7061">
        <v>1.0680000000000001</v>
      </c>
      <c r="E7061">
        <v>156.75</v>
      </c>
      <c r="F7061" t="s">
        <v>610</v>
      </c>
    </row>
    <row r="7062" spans="1:6">
      <c r="A7062" s="2">
        <v>36374</v>
      </c>
      <c r="B7062">
        <v>19.23</v>
      </c>
      <c r="C7062" t="s">
        <v>610</v>
      </c>
      <c r="D7062">
        <v>1.0690999999999999</v>
      </c>
      <c r="E7062">
        <v>156</v>
      </c>
      <c r="F7062" t="s">
        <v>610</v>
      </c>
    </row>
    <row r="7063" spans="1:6">
      <c r="A7063" s="2">
        <v>36371</v>
      </c>
      <c r="B7063">
        <v>19.2</v>
      </c>
      <c r="C7063" t="s">
        <v>610</v>
      </c>
      <c r="D7063">
        <v>1.0711999999999999</v>
      </c>
      <c r="E7063">
        <v>160.5</v>
      </c>
      <c r="F7063" t="s">
        <v>610</v>
      </c>
    </row>
    <row r="7064" spans="1:6">
      <c r="A7064" s="2">
        <v>36370</v>
      </c>
      <c r="B7064">
        <v>20.079999999999998</v>
      </c>
      <c r="C7064" t="s">
        <v>610</v>
      </c>
      <c r="D7064">
        <v>1.0725</v>
      </c>
      <c r="E7064">
        <v>157.5</v>
      </c>
      <c r="F7064" t="s">
        <v>610</v>
      </c>
    </row>
    <row r="7065" spans="1:6">
      <c r="A7065" s="2">
        <v>36369</v>
      </c>
      <c r="B7065">
        <v>19.66</v>
      </c>
      <c r="C7065" t="s">
        <v>610</v>
      </c>
      <c r="D7065">
        <v>1.0662</v>
      </c>
      <c r="E7065">
        <v>156</v>
      </c>
      <c r="F7065" t="s">
        <v>610</v>
      </c>
    </row>
    <row r="7066" spans="1:6">
      <c r="A7066" s="2">
        <v>36368</v>
      </c>
      <c r="B7066">
        <v>18.98</v>
      </c>
      <c r="C7066" t="s">
        <v>610</v>
      </c>
      <c r="D7066">
        <v>1.0632999999999999</v>
      </c>
      <c r="E7066">
        <v>152.5</v>
      </c>
      <c r="F7066" t="s">
        <v>610</v>
      </c>
    </row>
    <row r="7067" spans="1:6">
      <c r="A7067" s="2">
        <v>36367</v>
      </c>
      <c r="B7067">
        <v>19.760000000000002</v>
      </c>
      <c r="C7067" t="s">
        <v>610</v>
      </c>
      <c r="D7067">
        <v>1.0647</v>
      </c>
      <c r="E7067">
        <v>154.5</v>
      </c>
      <c r="F7067" t="s">
        <v>610</v>
      </c>
    </row>
    <row r="7068" spans="1:6">
      <c r="A7068" s="2">
        <v>36364</v>
      </c>
      <c r="B7068">
        <v>19.89</v>
      </c>
      <c r="C7068" t="s">
        <v>610</v>
      </c>
      <c r="D7068">
        <v>1.0505</v>
      </c>
      <c r="E7068">
        <v>153</v>
      </c>
      <c r="F7068" t="s">
        <v>610</v>
      </c>
    </row>
    <row r="7069" spans="1:6">
      <c r="A7069" s="2">
        <v>36363</v>
      </c>
      <c r="B7069">
        <v>19.149999999999999</v>
      </c>
      <c r="C7069" t="s">
        <v>610</v>
      </c>
      <c r="D7069">
        <v>1.0508</v>
      </c>
      <c r="E7069">
        <v>148.75</v>
      </c>
      <c r="F7069" t="s">
        <v>610</v>
      </c>
    </row>
    <row r="7070" spans="1:6">
      <c r="A7070" s="2">
        <v>36362</v>
      </c>
      <c r="B7070">
        <v>18.829999999999998</v>
      </c>
      <c r="C7070" t="s">
        <v>610</v>
      </c>
      <c r="D7070">
        <v>1.05</v>
      </c>
      <c r="E7070">
        <v>147.25</v>
      </c>
      <c r="F7070" t="s">
        <v>610</v>
      </c>
    </row>
    <row r="7071" spans="1:6">
      <c r="A7071" s="2">
        <v>36361</v>
      </c>
      <c r="B7071">
        <v>18.88</v>
      </c>
      <c r="C7071" t="s">
        <v>610</v>
      </c>
      <c r="D7071">
        <v>1.04</v>
      </c>
      <c r="E7071">
        <v>153.25</v>
      </c>
      <c r="F7071" t="s">
        <v>610</v>
      </c>
    </row>
    <row r="7072" spans="1:6">
      <c r="A7072" s="2">
        <v>36360</v>
      </c>
      <c r="B7072">
        <v>19.55</v>
      </c>
      <c r="C7072" t="s">
        <v>610</v>
      </c>
      <c r="D7072">
        <v>1.0313000000000001</v>
      </c>
      <c r="E7072">
        <v>155</v>
      </c>
      <c r="F7072" t="s">
        <v>610</v>
      </c>
    </row>
    <row r="7073" spans="1:6">
      <c r="A7073" s="2">
        <v>36357</v>
      </c>
      <c r="B7073">
        <v>19.55</v>
      </c>
      <c r="C7073" t="s">
        <v>610</v>
      </c>
      <c r="D7073">
        <v>1.0201</v>
      </c>
      <c r="E7073">
        <v>154.5</v>
      </c>
      <c r="F7073" t="s">
        <v>610</v>
      </c>
    </row>
    <row r="7074" spans="1:6">
      <c r="A7074" s="2">
        <v>36356</v>
      </c>
      <c r="B7074">
        <v>19.5</v>
      </c>
      <c r="C7074" t="s">
        <v>610</v>
      </c>
      <c r="D7074">
        <v>1.0189999999999999</v>
      </c>
      <c r="E7074">
        <v>151.75</v>
      </c>
      <c r="F7074" t="s">
        <v>610</v>
      </c>
    </row>
    <row r="7075" spans="1:6">
      <c r="A7075" s="2">
        <v>36355</v>
      </c>
      <c r="B7075">
        <v>19.41</v>
      </c>
      <c r="C7075" t="s">
        <v>610</v>
      </c>
      <c r="D7075">
        <v>1.0137</v>
      </c>
      <c r="E7075">
        <v>153.75</v>
      </c>
      <c r="F7075" t="s">
        <v>610</v>
      </c>
    </row>
    <row r="7076" spans="1:6">
      <c r="A7076" s="2">
        <v>36354</v>
      </c>
      <c r="B7076">
        <v>19.5</v>
      </c>
      <c r="C7076" t="s">
        <v>610</v>
      </c>
      <c r="D7076">
        <v>1.0169999999999999</v>
      </c>
      <c r="E7076">
        <v>156.25</v>
      </c>
      <c r="F7076" t="s">
        <v>610</v>
      </c>
    </row>
    <row r="7077" spans="1:6">
      <c r="A7077" s="2">
        <v>36353</v>
      </c>
      <c r="B7077">
        <v>19.059999999999999</v>
      </c>
      <c r="C7077" t="s">
        <v>610</v>
      </c>
      <c r="D7077">
        <v>1.0145</v>
      </c>
      <c r="E7077">
        <v>149.5</v>
      </c>
      <c r="F7077" t="s">
        <v>610</v>
      </c>
    </row>
    <row r="7078" spans="1:6">
      <c r="A7078" s="2">
        <v>36350</v>
      </c>
      <c r="B7078">
        <v>18.98</v>
      </c>
      <c r="C7078" t="s">
        <v>610</v>
      </c>
      <c r="D7078">
        <v>1.0196000000000001</v>
      </c>
      <c r="E7078">
        <v>149.5</v>
      </c>
      <c r="F7078" t="s">
        <v>610</v>
      </c>
    </row>
    <row r="7079" spans="1:6">
      <c r="A7079" s="2">
        <v>36349</v>
      </c>
      <c r="B7079">
        <v>18.64</v>
      </c>
      <c r="C7079" t="s">
        <v>610</v>
      </c>
      <c r="D7079">
        <v>1.0222</v>
      </c>
      <c r="E7079">
        <v>150.75</v>
      </c>
      <c r="F7079" t="s">
        <v>610</v>
      </c>
    </row>
    <row r="7080" spans="1:6">
      <c r="A7080" s="2">
        <v>36348</v>
      </c>
      <c r="B7080">
        <v>18.52</v>
      </c>
      <c r="C7080" t="s">
        <v>610</v>
      </c>
      <c r="D7080">
        <v>1.0222</v>
      </c>
      <c r="E7080">
        <v>147.5</v>
      </c>
      <c r="F7080" t="s">
        <v>610</v>
      </c>
    </row>
    <row r="7081" spans="1:6">
      <c r="A7081" s="2">
        <v>36347</v>
      </c>
      <c r="B7081">
        <v>18.43</v>
      </c>
      <c r="C7081" t="s">
        <v>610</v>
      </c>
      <c r="D7081">
        <v>1.0236000000000001</v>
      </c>
      <c r="E7081">
        <v>146.5</v>
      </c>
      <c r="F7081" t="s">
        <v>610</v>
      </c>
    </row>
    <row r="7082" spans="1:6">
      <c r="A7082" s="2">
        <v>36346</v>
      </c>
      <c r="B7082">
        <v>18.329999999999998</v>
      </c>
      <c r="C7082" t="s">
        <v>610</v>
      </c>
      <c r="D7082">
        <v>1.0223</v>
      </c>
      <c r="E7082">
        <v>148.5</v>
      </c>
      <c r="F7082" t="s">
        <v>610</v>
      </c>
    </row>
    <row r="7083" spans="1:6">
      <c r="A7083" s="2">
        <v>36343</v>
      </c>
      <c r="B7083">
        <v>17.22</v>
      </c>
      <c r="C7083" t="s">
        <v>610</v>
      </c>
      <c r="D7083">
        <v>1.0248999999999999</v>
      </c>
      <c r="E7083">
        <v>143.25</v>
      </c>
      <c r="F7083" t="s">
        <v>610</v>
      </c>
    </row>
    <row r="7084" spans="1:6">
      <c r="A7084" s="2">
        <v>36342</v>
      </c>
      <c r="B7084">
        <v>17.18</v>
      </c>
      <c r="C7084" t="s">
        <v>610</v>
      </c>
      <c r="D7084">
        <v>1.0229999999999999</v>
      </c>
      <c r="E7084">
        <v>143.5</v>
      </c>
      <c r="F7084" t="s">
        <v>610</v>
      </c>
    </row>
    <row r="7085" spans="1:6">
      <c r="A7085" s="2">
        <v>36341</v>
      </c>
      <c r="B7085">
        <v>17.07</v>
      </c>
      <c r="C7085" t="s">
        <v>610</v>
      </c>
      <c r="D7085">
        <v>1.0350999999999999</v>
      </c>
      <c r="E7085">
        <v>140</v>
      </c>
      <c r="F7085" t="s">
        <v>610</v>
      </c>
    </row>
    <row r="7086" spans="1:6">
      <c r="A7086" s="2">
        <v>36340</v>
      </c>
      <c r="B7086">
        <v>16.32</v>
      </c>
      <c r="C7086" t="s">
        <v>610</v>
      </c>
      <c r="D7086">
        <v>1.0319</v>
      </c>
      <c r="E7086">
        <v>134</v>
      </c>
      <c r="F7086" t="s">
        <v>610</v>
      </c>
    </row>
    <row r="7087" spans="1:6">
      <c r="A7087" s="2">
        <v>36339</v>
      </c>
      <c r="B7087">
        <v>16.100000000000001</v>
      </c>
      <c r="C7087" t="s">
        <v>610</v>
      </c>
      <c r="D7087">
        <v>1.0330999999999999</v>
      </c>
      <c r="E7087">
        <v>132.25</v>
      </c>
      <c r="F7087" t="s">
        <v>610</v>
      </c>
    </row>
    <row r="7088" spans="1:6">
      <c r="A7088" s="2">
        <v>36336</v>
      </c>
      <c r="B7088">
        <v>16.12</v>
      </c>
      <c r="C7088" t="s">
        <v>610</v>
      </c>
      <c r="D7088">
        <v>1.0429999999999999</v>
      </c>
      <c r="E7088">
        <v>133.5</v>
      </c>
      <c r="F7088" t="s">
        <v>610</v>
      </c>
    </row>
    <row r="7089" spans="1:6">
      <c r="A7089" s="2">
        <v>36335</v>
      </c>
      <c r="B7089">
        <v>15.9</v>
      </c>
      <c r="C7089" t="s">
        <v>610</v>
      </c>
      <c r="D7089">
        <v>1.0412999999999999</v>
      </c>
      <c r="E7089">
        <v>135.25</v>
      </c>
      <c r="F7089" t="s">
        <v>610</v>
      </c>
    </row>
    <row r="7090" spans="1:6">
      <c r="A7090" s="2">
        <v>36334</v>
      </c>
      <c r="B7090">
        <v>15.95</v>
      </c>
      <c r="C7090" t="s">
        <v>610</v>
      </c>
      <c r="D7090">
        <v>1.0337000000000001</v>
      </c>
      <c r="E7090">
        <v>133.5</v>
      </c>
      <c r="F7090" t="s">
        <v>610</v>
      </c>
    </row>
    <row r="7091" spans="1:6">
      <c r="A7091" s="2">
        <v>36333</v>
      </c>
      <c r="B7091">
        <v>15.63</v>
      </c>
      <c r="C7091" t="s">
        <v>610</v>
      </c>
      <c r="D7091">
        <v>1.0325</v>
      </c>
      <c r="E7091">
        <v>130.5</v>
      </c>
      <c r="F7091" t="s">
        <v>610</v>
      </c>
    </row>
    <row r="7092" spans="1:6">
      <c r="A7092" s="2">
        <v>36332</v>
      </c>
      <c r="B7092">
        <v>15.72</v>
      </c>
      <c r="C7092" t="s">
        <v>610</v>
      </c>
      <c r="D7092">
        <v>1.0347</v>
      </c>
      <c r="E7092">
        <v>129.25</v>
      </c>
      <c r="F7092" t="s">
        <v>610</v>
      </c>
    </row>
    <row r="7093" spans="1:6">
      <c r="A7093" s="2">
        <v>36329</v>
      </c>
      <c r="B7093">
        <v>15.89</v>
      </c>
      <c r="C7093" t="s">
        <v>610</v>
      </c>
      <c r="D7093">
        <v>1.0398000000000001</v>
      </c>
      <c r="E7093">
        <v>131.75</v>
      </c>
      <c r="F7093" t="s">
        <v>610</v>
      </c>
    </row>
    <row r="7094" spans="1:6">
      <c r="A7094" s="2">
        <v>36328</v>
      </c>
      <c r="B7094">
        <v>16.11</v>
      </c>
      <c r="C7094" t="s">
        <v>610</v>
      </c>
      <c r="D7094">
        <v>1.0343</v>
      </c>
      <c r="E7094">
        <v>132.5</v>
      </c>
      <c r="F7094" t="s">
        <v>610</v>
      </c>
    </row>
    <row r="7095" spans="1:6">
      <c r="A7095" s="2">
        <v>36327</v>
      </c>
      <c r="B7095">
        <v>15.82</v>
      </c>
      <c r="C7095" t="s">
        <v>610</v>
      </c>
      <c r="D7095">
        <v>1.0307999999999999</v>
      </c>
      <c r="E7095">
        <v>135</v>
      </c>
      <c r="F7095" t="s">
        <v>610</v>
      </c>
    </row>
    <row r="7096" spans="1:6">
      <c r="A7096" s="2">
        <v>36326</v>
      </c>
      <c r="B7096">
        <v>16.190000000000001</v>
      </c>
      <c r="C7096" t="s">
        <v>610</v>
      </c>
      <c r="D7096">
        <v>1.0427</v>
      </c>
      <c r="E7096">
        <v>137</v>
      </c>
      <c r="F7096" t="s">
        <v>610</v>
      </c>
    </row>
    <row r="7097" spans="1:6">
      <c r="A7097" s="2">
        <v>36325</v>
      </c>
      <c r="B7097">
        <v>16.010000000000002</v>
      </c>
      <c r="C7097" t="s">
        <v>610</v>
      </c>
      <c r="D7097">
        <v>1.0423</v>
      </c>
      <c r="E7097">
        <v>133.75</v>
      </c>
      <c r="F7097" t="s">
        <v>610</v>
      </c>
    </row>
    <row r="7098" spans="1:6">
      <c r="A7098" s="2">
        <v>36322</v>
      </c>
      <c r="B7098">
        <v>16.350000000000001</v>
      </c>
      <c r="C7098" t="s">
        <v>610</v>
      </c>
      <c r="D7098">
        <v>1.0519000000000001</v>
      </c>
      <c r="E7098">
        <v>129</v>
      </c>
      <c r="F7098" t="s">
        <v>610</v>
      </c>
    </row>
    <row r="7099" spans="1:6">
      <c r="A7099" s="2">
        <v>36321</v>
      </c>
      <c r="B7099">
        <v>15.72</v>
      </c>
      <c r="C7099" t="s">
        <v>610</v>
      </c>
      <c r="D7099">
        <v>1.0483</v>
      </c>
      <c r="E7099">
        <v>120.25</v>
      </c>
      <c r="F7099" t="s">
        <v>610</v>
      </c>
    </row>
    <row r="7100" spans="1:6">
      <c r="A7100" s="2">
        <v>36320</v>
      </c>
      <c r="B7100">
        <v>16.25</v>
      </c>
      <c r="C7100" t="s">
        <v>610</v>
      </c>
      <c r="D7100">
        <v>1.0466</v>
      </c>
      <c r="E7100">
        <v>120.25</v>
      </c>
      <c r="F7100" t="s">
        <v>610</v>
      </c>
    </row>
    <row r="7101" spans="1:6">
      <c r="A7101" s="2">
        <v>36319</v>
      </c>
      <c r="B7101">
        <v>15.89</v>
      </c>
      <c r="C7101" t="s">
        <v>610</v>
      </c>
      <c r="D7101">
        <v>1.0466</v>
      </c>
      <c r="E7101">
        <v>120.25</v>
      </c>
      <c r="F7101" t="s">
        <v>610</v>
      </c>
    </row>
    <row r="7102" spans="1:6">
      <c r="A7102" s="2">
        <v>36318</v>
      </c>
      <c r="B7102">
        <v>16.100000000000001</v>
      </c>
      <c r="C7102" t="s">
        <v>610</v>
      </c>
      <c r="D7102">
        <v>1.0327999999999999</v>
      </c>
      <c r="E7102">
        <v>119.25</v>
      </c>
      <c r="F7102" t="s">
        <v>610</v>
      </c>
    </row>
    <row r="7103" spans="1:6">
      <c r="A7103" s="2">
        <v>36315</v>
      </c>
      <c r="B7103">
        <v>15.43</v>
      </c>
      <c r="C7103" t="s">
        <v>610</v>
      </c>
      <c r="D7103">
        <v>1.0377000000000001</v>
      </c>
      <c r="E7103">
        <v>115</v>
      </c>
      <c r="F7103" t="s">
        <v>610</v>
      </c>
    </row>
    <row r="7104" spans="1:6">
      <c r="A7104" s="2">
        <v>36314</v>
      </c>
      <c r="B7104">
        <v>14.25</v>
      </c>
      <c r="C7104" t="s">
        <v>610</v>
      </c>
      <c r="D7104">
        <v>1.0325</v>
      </c>
      <c r="E7104">
        <v>113.25</v>
      </c>
      <c r="F7104" t="s">
        <v>610</v>
      </c>
    </row>
    <row r="7105" spans="1:6">
      <c r="A7105" s="2">
        <v>36313</v>
      </c>
      <c r="B7105">
        <v>14.13</v>
      </c>
      <c r="C7105" t="s">
        <v>610</v>
      </c>
      <c r="D7105">
        <v>1.036</v>
      </c>
      <c r="E7105">
        <v>114.75</v>
      </c>
      <c r="F7105" t="s">
        <v>610</v>
      </c>
    </row>
    <row r="7106" spans="1:6">
      <c r="A7106" s="2">
        <v>36312</v>
      </c>
      <c r="B7106">
        <v>14.01</v>
      </c>
      <c r="C7106" t="s">
        <v>610</v>
      </c>
      <c r="D7106">
        <v>1.0448</v>
      </c>
      <c r="E7106">
        <v>112.75</v>
      </c>
      <c r="F7106" t="s">
        <v>610</v>
      </c>
    </row>
    <row r="7107" spans="1:6">
      <c r="A7107" s="2">
        <v>36311</v>
      </c>
      <c r="B7107">
        <v>14.75</v>
      </c>
      <c r="C7107" t="s">
        <v>610</v>
      </c>
      <c r="D7107">
        <v>1.042</v>
      </c>
      <c r="E7107">
        <v>118</v>
      </c>
      <c r="F7107" t="s">
        <v>610</v>
      </c>
    </row>
    <row r="7108" spans="1:6">
      <c r="A7108" s="2">
        <v>36308</v>
      </c>
      <c r="B7108">
        <v>14.75</v>
      </c>
      <c r="C7108" t="s">
        <v>610</v>
      </c>
      <c r="D7108">
        <v>1.0428999999999999</v>
      </c>
      <c r="E7108">
        <v>118</v>
      </c>
      <c r="F7108" t="s">
        <v>610</v>
      </c>
    </row>
    <row r="7109" spans="1:6">
      <c r="A7109" s="2">
        <v>36307</v>
      </c>
      <c r="B7109">
        <v>14.91</v>
      </c>
      <c r="C7109" t="s">
        <v>610</v>
      </c>
      <c r="D7109">
        <v>1.0423</v>
      </c>
      <c r="E7109">
        <v>119</v>
      </c>
      <c r="F7109" t="s">
        <v>610</v>
      </c>
    </row>
    <row r="7110" spans="1:6">
      <c r="A7110" s="2">
        <v>36306</v>
      </c>
      <c r="B7110">
        <v>15.02</v>
      </c>
      <c r="C7110" t="s">
        <v>610</v>
      </c>
      <c r="D7110">
        <v>1.0443</v>
      </c>
      <c r="E7110">
        <v>118.5</v>
      </c>
      <c r="F7110" t="s">
        <v>610</v>
      </c>
    </row>
    <row r="7111" spans="1:6">
      <c r="A7111" s="2">
        <v>36305</v>
      </c>
      <c r="B7111">
        <v>14.93</v>
      </c>
      <c r="C7111" t="s">
        <v>610</v>
      </c>
      <c r="D7111">
        <v>1.0624</v>
      </c>
      <c r="E7111">
        <v>116</v>
      </c>
      <c r="F7111" t="s">
        <v>610</v>
      </c>
    </row>
    <row r="7112" spans="1:6">
      <c r="A7112" s="2">
        <v>36304</v>
      </c>
      <c r="B7112">
        <v>14.6</v>
      </c>
      <c r="C7112" t="s">
        <v>610</v>
      </c>
      <c r="D7112">
        <v>1.0607</v>
      </c>
      <c r="E7112">
        <v>117.5</v>
      </c>
      <c r="F7112" t="s">
        <v>610</v>
      </c>
    </row>
    <row r="7113" spans="1:6">
      <c r="A7113" s="2">
        <v>36301</v>
      </c>
      <c r="B7113">
        <v>14.72</v>
      </c>
      <c r="C7113" t="s">
        <v>610</v>
      </c>
      <c r="D7113">
        <v>1.0585</v>
      </c>
      <c r="E7113">
        <v>118.25</v>
      </c>
      <c r="F7113" t="s">
        <v>610</v>
      </c>
    </row>
    <row r="7114" spans="1:6">
      <c r="A7114" s="2">
        <v>36300</v>
      </c>
      <c r="B7114">
        <v>14.3</v>
      </c>
      <c r="C7114" t="s">
        <v>610</v>
      </c>
      <c r="D7114">
        <v>1.0623</v>
      </c>
      <c r="E7114">
        <v>117.5</v>
      </c>
      <c r="F7114" t="s">
        <v>610</v>
      </c>
    </row>
    <row r="7115" spans="1:6">
      <c r="A7115" s="2">
        <v>36299</v>
      </c>
      <c r="B7115">
        <v>14.04</v>
      </c>
      <c r="C7115" t="s">
        <v>610</v>
      </c>
      <c r="D7115">
        <v>1.0663</v>
      </c>
      <c r="E7115">
        <v>120.5</v>
      </c>
      <c r="F7115" t="s">
        <v>610</v>
      </c>
    </row>
    <row r="7116" spans="1:6">
      <c r="A7116" s="2">
        <v>36298</v>
      </c>
      <c r="B7116">
        <v>14.14</v>
      </c>
      <c r="C7116" t="s">
        <v>610</v>
      </c>
      <c r="D7116">
        <v>1.0673999999999999</v>
      </c>
      <c r="E7116">
        <v>119.25</v>
      </c>
      <c r="F7116" t="s">
        <v>610</v>
      </c>
    </row>
    <row r="7117" spans="1:6">
      <c r="A7117" s="2">
        <v>36297</v>
      </c>
      <c r="B7117">
        <v>14.87</v>
      </c>
      <c r="C7117" t="s">
        <v>610</v>
      </c>
      <c r="D7117">
        <v>1.0671999999999999</v>
      </c>
      <c r="E7117">
        <v>123.75</v>
      </c>
      <c r="F7117" t="s">
        <v>610</v>
      </c>
    </row>
    <row r="7118" spans="1:6">
      <c r="A7118" s="2">
        <v>36294</v>
      </c>
      <c r="B7118">
        <v>15.09</v>
      </c>
      <c r="C7118" t="s">
        <v>610</v>
      </c>
      <c r="D7118">
        <v>1.0659000000000001</v>
      </c>
      <c r="E7118">
        <v>126.75</v>
      </c>
      <c r="F7118" t="s">
        <v>610</v>
      </c>
    </row>
    <row r="7119" spans="1:6">
      <c r="A7119" s="2">
        <v>36293</v>
      </c>
      <c r="B7119">
        <v>15.48</v>
      </c>
      <c r="C7119" t="s">
        <v>610</v>
      </c>
      <c r="D7119">
        <v>1.0656000000000001</v>
      </c>
      <c r="E7119">
        <v>128</v>
      </c>
      <c r="F7119" t="s">
        <v>610</v>
      </c>
    </row>
    <row r="7120" spans="1:6">
      <c r="A7120" s="2">
        <v>36292</v>
      </c>
      <c r="B7120">
        <v>14.98</v>
      </c>
      <c r="C7120" t="s">
        <v>610</v>
      </c>
      <c r="D7120">
        <v>1.0646</v>
      </c>
      <c r="E7120">
        <v>123.25</v>
      </c>
      <c r="F7120" t="s">
        <v>610</v>
      </c>
    </row>
    <row r="7121" spans="1:6">
      <c r="A7121" s="2">
        <v>36291</v>
      </c>
      <c r="B7121">
        <v>15.21</v>
      </c>
      <c r="C7121" t="s">
        <v>610</v>
      </c>
      <c r="D7121">
        <v>1.0712999999999999</v>
      </c>
      <c r="E7121">
        <v>123.25</v>
      </c>
      <c r="F7121" t="s">
        <v>610</v>
      </c>
    </row>
    <row r="7122" spans="1:6">
      <c r="A7122" s="2">
        <v>36290</v>
      </c>
      <c r="B7122">
        <v>15.61</v>
      </c>
      <c r="C7122" t="s">
        <v>610</v>
      </c>
      <c r="D7122">
        <v>1.0782</v>
      </c>
      <c r="E7122">
        <v>125.25</v>
      </c>
      <c r="F7122" t="s">
        <v>610</v>
      </c>
    </row>
    <row r="7123" spans="1:6">
      <c r="A7123" s="2">
        <v>36287</v>
      </c>
      <c r="B7123">
        <v>15.78</v>
      </c>
      <c r="C7123" t="s">
        <v>610</v>
      </c>
      <c r="D7123">
        <v>1.0757000000000001</v>
      </c>
      <c r="E7123">
        <v>125.25</v>
      </c>
      <c r="F7123" t="s">
        <v>610</v>
      </c>
    </row>
    <row r="7124" spans="1:6">
      <c r="A7124" s="2">
        <v>36286</v>
      </c>
      <c r="B7124">
        <v>15.93</v>
      </c>
      <c r="C7124" t="s">
        <v>610</v>
      </c>
      <c r="D7124">
        <v>1.0791999999999999</v>
      </c>
      <c r="E7124">
        <v>130.5</v>
      </c>
      <c r="F7124" t="s">
        <v>610</v>
      </c>
    </row>
    <row r="7125" spans="1:6">
      <c r="A7125" s="2">
        <v>36285</v>
      </c>
      <c r="B7125">
        <v>16.649999999999999</v>
      </c>
      <c r="C7125" t="s">
        <v>610</v>
      </c>
      <c r="D7125">
        <v>1.0762</v>
      </c>
      <c r="E7125">
        <v>131</v>
      </c>
      <c r="F7125" t="s">
        <v>610</v>
      </c>
    </row>
    <row r="7126" spans="1:6">
      <c r="A7126" s="2">
        <v>36284</v>
      </c>
      <c r="B7126">
        <v>16.63</v>
      </c>
      <c r="C7126" t="s">
        <v>610</v>
      </c>
      <c r="D7126">
        <v>1.0629999999999999</v>
      </c>
      <c r="E7126">
        <v>133.5</v>
      </c>
      <c r="F7126" t="s">
        <v>610</v>
      </c>
    </row>
    <row r="7127" spans="1:6">
      <c r="A7127" s="2">
        <v>36283</v>
      </c>
      <c r="B7127">
        <v>16.71</v>
      </c>
      <c r="C7127" t="s">
        <v>610</v>
      </c>
      <c r="D7127">
        <v>1.0567</v>
      </c>
      <c r="E7127">
        <v>132.25</v>
      </c>
      <c r="F7127" t="s">
        <v>610</v>
      </c>
    </row>
    <row r="7128" spans="1:6">
      <c r="A7128" s="2">
        <v>36280</v>
      </c>
      <c r="B7128">
        <v>16.71</v>
      </c>
      <c r="C7128" t="s">
        <v>610</v>
      </c>
      <c r="D7128">
        <v>1.0569999999999999</v>
      </c>
      <c r="E7128">
        <v>132.25</v>
      </c>
      <c r="F7128" t="s">
        <v>610</v>
      </c>
    </row>
    <row r="7129" spans="1:6">
      <c r="A7129" s="2">
        <v>36279</v>
      </c>
      <c r="B7129">
        <v>16.38</v>
      </c>
      <c r="C7129" t="s">
        <v>610</v>
      </c>
      <c r="D7129">
        <v>1.0608</v>
      </c>
      <c r="E7129">
        <v>131.5</v>
      </c>
      <c r="F7129" t="s">
        <v>610</v>
      </c>
    </row>
    <row r="7130" spans="1:6">
      <c r="A7130" s="2">
        <v>36278</v>
      </c>
      <c r="B7130">
        <v>16.57</v>
      </c>
      <c r="C7130" t="s">
        <v>610</v>
      </c>
      <c r="D7130">
        <v>1.0621</v>
      </c>
      <c r="E7130">
        <v>131.75</v>
      </c>
      <c r="F7130" t="s">
        <v>610</v>
      </c>
    </row>
    <row r="7131" spans="1:6">
      <c r="A7131" s="2">
        <v>36277</v>
      </c>
      <c r="B7131">
        <v>15.97</v>
      </c>
      <c r="C7131" t="s">
        <v>610</v>
      </c>
      <c r="D7131">
        <v>1.0662</v>
      </c>
      <c r="E7131">
        <v>128.75</v>
      </c>
      <c r="F7131" t="s">
        <v>610</v>
      </c>
    </row>
    <row r="7132" spans="1:6">
      <c r="A7132" s="2">
        <v>36276</v>
      </c>
      <c r="B7132">
        <v>15.88</v>
      </c>
      <c r="C7132" t="s">
        <v>610</v>
      </c>
      <c r="D7132">
        <v>1.0589999999999999</v>
      </c>
      <c r="E7132">
        <v>128.5</v>
      </c>
      <c r="F7132" t="s">
        <v>610</v>
      </c>
    </row>
    <row r="7133" spans="1:6">
      <c r="A7133" s="2">
        <v>36273</v>
      </c>
      <c r="B7133">
        <v>15.91</v>
      </c>
      <c r="C7133" t="s">
        <v>610</v>
      </c>
      <c r="D7133">
        <v>1.0599000000000001</v>
      </c>
      <c r="E7133">
        <v>132.5</v>
      </c>
      <c r="F7133" t="s">
        <v>610</v>
      </c>
    </row>
    <row r="7134" spans="1:6">
      <c r="A7134" s="2">
        <v>36272</v>
      </c>
      <c r="B7134">
        <v>16.18</v>
      </c>
      <c r="C7134" t="s">
        <v>610</v>
      </c>
      <c r="D7134">
        <v>1.0646</v>
      </c>
      <c r="E7134">
        <v>132.75</v>
      </c>
      <c r="F7134" t="s">
        <v>610</v>
      </c>
    </row>
    <row r="7135" spans="1:6">
      <c r="A7135" s="2">
        <v>36271</v>
      </c>
      <c r="B7135">
        <v>15.96</v>
      </c>
      <c r="C7135" t="s">
        <v>610</v>
      </c>
      <c r="D7135">
        <v>1.0584</v>
      </c>
      <c r="E7135">
        <v>132.25</v>
      </c>
      <c r="F7135" t="s">
        <v>610</v>
      </c>
    </row>
    <row r="7136" spans="1:6">
      <c r="A7136" s="2">
        <v>36270</v>
      </c>
      <c r="B7136">
        <v>15.7</v>
      </c>
      <c r="C7136" t="s">
        <v>610</v>
      </c>
      <c r="D7136">
        <v>1.0626</v>
      </c>
      <c r="E7136">
        <v>131.75</v>
      </c>
      <c r="F7136" t="s">
        <v>610</v>
      </c>
    </row>
    <row r="7137" spans="1:6">
      <c r="A7137" s="2">
        <v>36269</v>
      </c>
      <c r="B7137">
        <v>15.92</v>
      </c>
      <c r="C7137" t="s">
        <v>610</v>
      </c>
      <c r="D7137">
        <v>1.0660000000000001</v>
      </c>
      <c r="E7137">
        <v>132.75</v>
      </c>
      <c r="F7137" t="s">
        <v>610</v>
      </c>
    </row>
    <row r="7138" spans="1:6">
      <c r="A7138" s="2">
        <v>36266</v>
      </c>
      <c r="B7138">
        <v>15.54</v>
      </c>
      <c r="C7138" t="s">
        <v>610</v>
      </c>
      <c r="D7138">
        <v>1.0705</v>
      </c>
      <c r="E7138">
        <v>129.5</v>
      </c>
      <c r="F7138" t="s">
        <v>610</v>
      </c>
    </row>
    <row r="7139" spans="1:6">
      <c r="A7139" s="2">
        <v>36265</v>
      </c>
      <c r="B7139">
        <v>15.01</v>
      </c>
      <c r="C7139" t="s">
        <v>610</v>
      </c>
      <c r="D7139">
        <v>1.0712999999999999</v>
      </c>
      <c r="E7139">
        <v>127.25</v>
      </c>
      <c r="F7139" t="s">
        <v>610</v>
      </c>
    </row>
    <row r="7140" spans="1:6">
      <c r="A7140" s="2">
        <v>36264</v>
      </c>
      <c r="B7140">
        <v>14.47</v>
      </c>
      <c r="C7140" t="s">
        <v>610</v>
      </c>
      <c r="D7140">
        <v>1.0802</v>
      </c>
      <c r="E7140">
        <v>126</v>
      </c>
      <c r="F7140" t="s">
        <v>610</v>
      </c>
    </row>
    <row r="7141" spans="1:6">
      <c r="A7141" s="2">
        <v>36263</v>
      </c>
      <c r="B7141">
        <v>15.03</v>
      </c>
      <c r="C7141" t="s">
        <v>610</v>
      </c>
      <c r="D7141">
        <v>1.0782</v>
      </c>
      <c r="E7141">
        <v>128.75</v>
      </c>
      <c r="F7141" t="s">
        <v>610</v>
      </c>
    </row>
    <row r="7142" spans="1:6">
      <c r="A7142" s="2">
        <v>36262</v>
      </c>
      <c r="B7142">
        <v>14.36</v>
      </c>
      <c r="C7142" t="s">
        <v>610</v>
      </c>
      <c r="D7142">
        <v>1.0804</v>
      </c>
      <c r="E7142">
        <v>126.25</v>
      </c>
      <c r="F7142" t="s">
        <v>610</v>
      </c>
    </row>
    <row r="7143" spans="1:6">
      <c r="A7143" s="2">
        <v>36259</v>
      </c>
      <c r="B7143">
        <v>14.39</v>
      </c>
      <c r="C7143" t="s">
        <v>610</v>
      </c>
      <c r="D7143">
        <v>1.0797000000000001</v>
      </c>
      <c r="E7143">
        <v>126.25</v>
      </c>
      <c r="F7143" t="s">
        <v>610</v>
      </c>
    </row>
    <row r="7144" spans="1:6">
      <c r="A7144" s="2">
        <v>36258</v>
      </c>
      <c r="B7144">
        <v>13.71</v>
      </c>
      <c r="C7144" t="s">
        <v>610</v>
      </c>
      <c r="D7144">
        <v>1.0742</v>
      </c>
      <c r="E7144">
        <v>125</v>
      </c>
      <c r="F7144" t="s">
        <v>610</v>
      </c>
    </row>
    <row r="7145" spans="1:6">
      <c r="A7145" s="2">
        <v>36257</v>
      </c>
      <c r="B7145">
        <v>13.79</v>
      </c>
      <c r="C7145" t="s">
        <v>610</v>
      </c>
      <c r="D7145">
        <v>1.0774999999999999</v>
      </c>
      <c r="E7145">
        <v>128.5</v>
      </c>
      <c r="F7145" t="s">
        <v>610</v>
      </c>
    </row>
    <row r="7146" spans="1:6">
      <c r="A7146" s="2">
        <v>36256</v>
      </c>
      <c r="B7146">
        <v>14.35</v>
      </c>
      <c r="C7146" t="s">
        <v>610</v>
      </c>
      <c r="D7146">
        <v>1.083</v>
      </c>
      <c r="E7146">
        <v>132</v>
      </c>
      <c r="F7146" t="s">
        <v>610</v>
      </c>
    </row>
    <row r="7147" spans="1:6">
      <c r="A7147" s="2">
        <v>36255</v>
      </c>
      <c r="B7147">
        <v>14.17</v>
      </c>
      <c r="C7147" t="s">
        <v>610</v>
      </c>
      <c r="D7147">
        <v>1.0711999999999999</v>
      </c>
      <c r="E7147">
        <v>129.5</v>
      </c>
      <c r="F7147" t="s">
        <v>610</v>
      </c>
    </row>
    <row r="7148" spans="1:6">
      <c r="A7148" s="2">
        <v>36252</v>
      </c>
      <c r="B7148">
        <v>14.17</v>
      </c>
      <c r="C7148" t="s">
        <v>610</v>
      </c>
      <c r="D7148">
        <v>1.0786</v>
      </c>
      <c r="E7148">
        <v>129.5</v>
      </c>
      <c r="F7148" t="s">
        <v>610</v>
      </c>
    </row>
    <row r="7149" spans="1:6">
      <c r="A7149" s="2">
        <v>36251</v>
      </c>
      <c r="B7149">
        <v>14.17</v>
      </c>
      <c r="C7149" t="s">
        <v>610</v>
      </c>
      <c r="D7149">
        <v>1.0794999999999999</v>
      </c>
      <c r="E7149">
        <v>129.5</v>
      </c>
      <c r="F7149" t="s">
        <v>610</v>
      </c>
    </row>
    <row r="7150" spans="1:6">
      <c r="A7150" s="2">
        <v>36250</v>
      </c>
      <c r="B7150">
        <v>15.09</v>
      </c>
      <c r="C7150" t="s">
        <v>610</v>
      </c>
      <c r="D7150">
        <v>1.0762</v>
      </c>
      <c r="E7150">
        <v>131.5</v>
      </c>
      <c r="F7150" t="s">
        <v>610</v>
      </c>
    </row>
    <row r="7151" spans="1:6">
      <c r="A7151" s="2">
        <v>36249</v>
      </c>
      <c r="B7151">
        <v>14.66</v>
      </c>
      <c r="C7151" t="s">
        <v>610</v>
      </c>
      <c r="D7151">
        <v>1.0731999999999999</v>
      </c>
      <c r="E7151">
        <v>130.5</v>
      </c>
      <c r="F7151" t="s">
        <v>610</v>
      </c>
    </row>
    <row r="7152" spans="1:6">
      <c r="A7152" s="2">
        <v>36248</v>
      </c>
      <c r="B7152">
        <v>14.46</v>
      </c>
      <c r="C7152" t="s">
        <v>610</v>
      </c>
      <c r="D7152">
        <v>1.0731999999999999</v>
      </c>
      <c r="E7152">
        <v>130</v>
      </c>
      <c r="F7152" t="s">
        <v>610</v>
      </c>
    </row>
    <row r="7153" spans="1:6">
      <c r="A7153" s="2">
        <v>36245</v>
      </c>
      <c r="B7153">
        <v>14.13</v>
      </c>
      <c r="C7153" t="s">
        <v>610</v>
      </c>
      <c r="D7153">
        <v>1.08</v>
      </c>
      <c r="E7153">
        <v>129.25</v>
      </c>
      <c r="F7153" t="s">
        <v>610</v>
      </c>
    </row>
    <row r="7154" spans="1:6">
      <c r="A7154" s="2">
        <v>36244</v>
      </c>
      <c r="B7154">
        <v>13.66</v>
      </c>
      <c r="C7154" t="s">
        <v>610</v>
      </c>
      <c r="D7154">
        <v>1.0839000000000001</v>
      </c>
      <c r="E7154">
        <v>124</v>
      </c>
      <c r="F7154" t="s">
        <v>610</v>
      </c>
    </row>
    <row r="7155" spans="1:6">
      <c r="A7155" s="2">
        <v>36243</v>
      </c>
      <c r="B7155">
        <v>13.38</v>
      </c>
      <c r="C7155" t="s">
        <v>610</v>
      </c>
      <c r="D7155">
        <v>1.0871</v>
      </c>
      <c r="E7155">
        <v>122.75</v>
      </c>
      <c r="F7155" t="s">
        <v>610</v>
      </c>
    </row>
    <row r="7156" spans="1:6">
      <c r="A7156" s="2">
        <v>36242</v>
      </c>
      <c r="B7156">
        <v>13.43</v>
      </c>
      <c r="C7156" t="s">
        <v>610</v>
      </c>
      <c r="D7156">
        <v>1.0892999999999999</v>
      </c>
      <c r="E7156">
        <v>125.25</v>
      </c>
      <c r="F7156" t="s">
        <v>610</v>
      </c>
    </row>
    <row r="7157" spans="1:6">
      <c r="A7157" s="2">
        <v>36241</v>
      </c>
      <c r="B7157">
        <v>13.58</v>
      </c>
      <c r="C7157" t="s">
        <v>610</v>
      </c>
      <c r="D7157">
        <v>1.0908</v>
      </c>
      <c r="E7157">
        <v>122.25</v>
      </c>
      <c r="F7157" t="s">
        <v>610</v>
      </c>
    </row>
    <row r="7158" spans="1:6">
      <c r="A7158" s="2">
        <v>36238</v>
      </c>
      <c r="B7158">
        <v>13.17</v>
      </c>
      <c r="C7158" t="s">
        <v>610</v>
      </c>
      <c r="D7158">
        <v>1.0895999999999999</v>
      </c>
      <c r="E7158">
        <v>120</v>
      </c>
      <c r="F7158" t="s">
        <v>610</v>
      </c>
    </row>
    <row r="7159" spans="1:6">
      <c r="A7159" s="2">
        <v>36237</v>
      </c>
      <c r="B7159">
        <v>13.02</v>
      </c>
      <c r="C7159" t="s">
        <v>610</v>
      </c>
      <c r="D7159">
        <v>1.0972</v>
      </c>
      <c r="E7159">
        <v>118.75</v>
      </c>
      <c r="F7159" t="s">
        <v>610</v>
      </c>
    </row>
    <row r="7160" spans="1:6">
      <c r="A7160" s="2">
        <v>36236</v>
      </c>
      <c r="B7160">
        <v>12.92</v>
      </c>
      <c r="C7160" t="s">
        <v>610</v>
      </c>
      <c r="D7160">
        <v>1.1002000000000001</v>
      </c>
      <c r="E7160">
        <v>117.25</v>
      </c>
      <c r="F7160" t="s">
        <v>610</v>
      </c>
    </row>
    <row r="7161" spans="1:6">
      <c r="A7161" s="2">
        <v>36235</v>
      </c>
      <c r="B7161">
        <v>12.33</v>
      </c>
      <c r="C7161" t="s">
        <v>610</v>
      </c>
      <c r="D7161">
        <v>1.0995999999999999</v>
      </c>
      <c r="E7161">
        <v>112.25</v>
      </c>
      <c r="F7161" t="s">
        <v>610</v>
      </c>
    </row>
    <row r="7162" spans="1:6">
      <c r="A7162" s="2">
        <v>36234</v>
      </c>
      <c r="B7162">
        <v>12.01</v>
      </c>
      <c r="C7162" t="s">
        <v>610</v>
      </c>
      <c r="D7162">
        <v>1.0931999999999999</v>
      </c>
      <c r="E7162">
        <v>114.25</v>
      </c>
      <c r="F7162" t="s">
        <v>610</v>
      </c>
    </row>
    <row r="7163" spans="1:6">
      <c r="A7163" s="2">
        <v>36231</v>
      </c>
      <c r="B7163">
        <v>12.01</v>
      </c>
      <c r="C7163" t="s">
        <v>610</v>
      </c>
      <c r="D7163">
        <v>1.0905</v>
      </c>
      <c r="E7163">
        <v>115.5</v>
      </c>
      <c r="F7163" t="s">
        <v>610</v>
      </c>
    </row>
    <row r="7164" spans="1:6">
      <c r="A7164" s="2">
        <v>36230</v>
      </c>
      <c r="B7164">
        <v>11.62</v>
      </c>
      <c r="C7164" t="s">
        <v>610</v>
      </c>
      <c r="D7164">
        <v>1.1042000000000001</v>
      </c>
      <c r="E7164">
        <v>115.25</v>
      </c>
      <c r="F7164" t="s">
        <v>610</v>
      </c>
    </row>
    <row r="7165" spans="1:6">
      <c r="A7165" s="2">
        <v>36229</v>
      </c>
      <c r="B7165">
        <v>11.89</v>
      </c>
      <c r="C7165" t="s">
        <v>610</v>
      </c>
      <c r="D7165">
        <v>1.0943000000000001</v>
      </c>
      <c r="E7165">
        <v>115.25</v>
      </c>
      <c r="F7165" t="s">
        <v>610</v>
      </c>
    </row>
    <row r="7166" spans="1:6">
      <c r="A7166" s="2">
        <v>36228</v>
      </c>
      <c r="B7166">
        <v>10.97</v>
      </c>
      <c r="C7166" t="s">
        <v>610</v>
      </c>
      <c r="D7166">
        <v>1.0881000000000001</v>
      </c>
      <c r="E7166">
        <v>111.5</v>
      </c>
      <c r="F7166" t="s">
        <v>610</v>
      </c>
    </row>
    <row r="7167" spans="1:6">
      <c r="A7167" s="2">
        <v>36227</v>
      </c>
      <c r="B7167">
        <v>11.17</v>
      </c>
      <c r="C7167" t="s">
        <v>610</v>
      </c>
      <c r="D7167">
        <v>1.0888</v>
      </c>
      <c r="E7167">
        <v>112</v>
      </c>
      <c r="F7167" t="s">
        <v>610</v>
      </c>
    </row>
    <row r="7168" spans="1:6">
      <c r="A7168" s="2">
        <v>36224</v>
      </c>
      <c r="B7168">
        <v>10.99</v>
      </c>
      <c r="C7168" t="s">
        <v>610</v>
      </c>
      <c r="D7168">
        <v>1.0823</v>
      </c>
      <c r="E7168">
        <v>106.5</v>
      </c>
      <c r="F7168" t="s">
        <v>610</v>
      </c>
    </row>
    <row r="7169" spans="1:6">
      <c r="A7169" s="2">
        <v>36223</v>
      </c>
      <c r="B7169">
        <v>10.94</v>
      </c>
      <c r="C7169" t="s">
        <v>610</v>
      </c>
      <c r="D7169">
        <v>1.0799000000000001</v>
      </c>
      <c r="E7169">
        <v>105.25</v>
      </c>
      <c r="F7169" t="s">
        <v>610</v>
      </c>
    </row>
    <row r="7170" spans="1:6">
      <c r="A7170" s="2">
        <v>36222</v>
      </c>
      <c r="B7170">
        <v>10.66</v>
      </c>
      <c r="C7170" t="s">
        <v>610</v>
      </c>
      <c r="D7170">
        <v>1.0874999999999999</v>
      </c>
      <c r="E7170">
        <v>100.75</v>
      </c>
      <c r="F7170" t="s">
        <v>610</v>
      </c>
    </row>
    <row r="7171" spans="1:6">
      <c r="A7171" s="2">
        <v>36221</v>
      </c>
      <c r="B7171">
        <v>10.43</v>
      </c>
      <c r="C7171" t="s">
        <v>610</v>
      </c>
      <c r="D7171">
        <v>1.0942000000000001</v>
      </c>
      <c r="E7171">
        <v>97.25</v>
      </c>
      <c r="F7171" t="s">
        <v>610</v>
      </c>
    </row>
    <row r="7172" spans="1:6">
      <c r="A7172" s="2">
        <v>36220</v>
      </c>
      <c r="B7172">
        <v>10.18</v>
      </c>
      <c r="C7172" t="s">
        <v>610</v>
      </c>
      <c r="D7172">
        <v>1.0891999999999999</v>
      </c>
      <c r="E7172">
        <v>97.5</v>
      </c>
      <c r="F7172" t="s">
        <v>610</v>
      </c>
    </row>
    <row r="7173" spans="1:6">
      <c r="A7173" s="2">
        <v>36217</v>
      </c>
      <c r="B7173">
        <v>10.48</v>
      </c>
      <c r="C7173" t="s">
        <v>610</v>
      </c>
      <c r="D7173">
        <v>1.1029</v>
      </c>
      <c r="E7173">
        <v>100.25</v>
      </c>
      <c r="F7173" t="s">
        <v>610</v>
      </c>
    </row>
    <row r="7174" spans="1:6">
      <c r="A7174" s="2">
        <v>36216</v>
      </c>
      <c r="B7174">
        <v>10.78</v>
      </c>
      <c r="C7174" t="s">
        <v>610</v>
      </c>
      <c r="D7174">
        <v>1.1034999999999999</v>
      </c>
      <c r="E7174">
        <v>101.5</v>
      </c>
      <c r="F7174" t="s">
        <v>610</v>
      </c>
    </row>
    <row r="7175" spans="1:6">
      <c r="A7175" s="2">
        <v>36215</v>
      </c>
      <c r="B7175">
        <v>10.76</v>
      </c>
      <c r="C7175" t="s">
        <v>610</v>
      </c>
      <c r="D7175">
        <v>1.1007</v>
      </c>
      <c r="E7175">
        <v>98.75</v>
      </c>
      <c r="F7175" t="s">
        <v>610</v>
      </c>
    </row>
    <row r="7176" spans="1:6">
      <c r="A7176" s="2">
        <v>36214</v>
      </c>
      <c r="B7176">
        <v>10.62</v>
      </c>
      <c r="C7176" t="s">
        <v>610</v>
      </c>
      <c r="D7176">
        <v>1.1007</v>
      </c>
      <c r="E7176">
        <v>99.25</v>
      </c>
      <c r="F7176" t="s">
        <v>610</v>
      </c>
    </row>
    <row r="7177" spans="1:6">
      <c r="A7177" s="2">
        <v>36213</v>
      </c>
      <c r="B7177">
        <v>10.25</v>
      </c>
      <c r="C7177" t="s">
        <v>610</v>
      </c>
      <c r="D7177">
        <v>1.1022000000000001</v>
      </c>
      <c r="E7177">
        <v>95.5</v>
      </c>
      <c r="F7177" t="s">
        <v>610</v>
      </c>
    </row>
    <row r="7178" spans="1:6">
      <c r="A7178" s="2">
        <v>36210</v>
      </c>
      <c r="B7178">
        <v>10.08</v>
      </c>
      <c r="C7178" t="s">
        <v>610</v>
      </c>
      <c r="D7178">
        <v>1.1069</v>
      </c>
      <c r="E7178">
        <v>95.75</v>
      </c>
      <c r="F7178" t="s">
        <v>610</v>
      </c>
    </row>
    <row r="7179" spans="1:6">
      <c r="A7179" s="2">
        <v>36209</v>
      </c>
      <c r="B7179">
        <v>10.29</v>
      </c>
      <c r="C7179" t="s">
        <v>610</v>
      </c>
      <c r="D7179">
        <v>1.1194999999999999</v>
      </c>
      <c r="E7179">
        <v>93</v>
      </c>
      <c r="F7179" t="s">
        <v>610</v>
      </c>
    </row>
    <row r="7180" spans="1:6">
      <c r="A7180" s="2">
        <v>36208</v>
      </c>
      <c r="B7180">
        <v>9.98</v>
      </c>
      <c r="C7180" t="s">
        <v>610</v>
      </c>
      <c r="D7180">
        <v>1.1248</v>
      </c>
      <c r="E7180">
        <v>94.5</v>
      </c>
      <c r="F7180" t="s">
        <v>610</v>
      </c>
    </row>
    <row r="7181" spans="1:6">
      <c r="A7181" s="2">
        <v>36207</v>
      </c>
      <c r="B7181">
        <v>9.93</v>
      </c>
      <c r="C7181" t="s">
        <v>610</v>
      </c>
      <c r="D7181">
        <v>1.121</v>
      </c>
      <c r="E7181">
        <v>91.25</v>
      </c>
      <c r="F7181" t="s">
        <v>610</v>
      </c>
    </row>
    <row r="7182" spans="1:6">
      <c r="A7182" s="2">
        <v>36206</v>
      </c>
      <c r="B7182">
        <v>10.28</v>
      </c>
      <c r="C7182" t="s">
        <v>610</v>
      </c>
      <c r="D7182">
        <v>1.1224000000000001</v>
      </c>
      <c r="E7182">
        <v>94.25</v>
      </c>
      <c r="F7182" t="s">
        <v>610</v>
      </c>
    </row>
    <row r="7183" spans="1:6">
      <c r="A7183" s="2">
        <v>36203</v>
      </c>
      <c r="B7183">
        <v>10.18</v>
      </c>
      <c r="C7183" t="s">
        <v>610</v>
      </c>
      <c r="D7183">
        <v>1.1308</v>
      </c>
      <c r="E7183">
        <v>93.75</v>
      </c>
      <c r="F7183" t="s">
        <v>610</v>
      </c>
    </row>
    <row r="7184" spans="1:6">
      <c r="A7184" s="2">
        <v>36202</v>
      </c>
      <c r="B7184">
        <v>9.68</v>
      </c>
      <c r="C7184" t="s">
        <v>610</v>
      </c>
      <c r="D7184">
        <v>1.1224000000000001</v>
      </c>
      <c r="E7184">
        <v>93</v>
      </c>
      <c r="F7184" t="s">
        <v>610</v>
      </c>
    </row>
    <row r="7185" spans="1:6">
      <c r="A7185" s="2">
        <v>36201</v>
      </c>
      <c r="B7185">
        <v>9.75</v>
      </c>
      <c r="C7185" t="s">
        <v>610</v>
      </c>
      <c r="D7185">
        <v>1.1326000000000001</v>
      </c>
      <c r="E7185">
        <v>93</v>
      </c>
      <c r="F7185" t="s">
        <v>610</v>
      </c>
    </row>
    <row r="7186" spans="1:6">
      <c r="A7186" s="2">
        <v>36200</v>
      </c>
      <c r="B7186">
        <v>9.69</v>
      </c>
      <c r="C7186" t="s">
        <v>610</v>
      </c>
      <c r="D7186">
        <v>1.1315</v>
      </c>
      <c r="E7186">
        <v>91.75</v>
      </c>
      <c r="F7186" t="s">
        <v>610</v>
      </c>
    </row>
    <row r="7187" spans="1:6">
      <c r="A7187" s="2">
        <v>36199</v>
      </c>
      <c r="B7187">
        <v>9.7899999999999991</v>
      </c>
      <c r="C7187" t="s">
        <v>610</v>
      </c>
      <c r="D7187">
        <v>1.1324000000000001</v>
      </c>
      <c r="E7187">
        <v>93</v>
      </c>
      <c r="F7187" t="s">
        <v>610</v>
      </c>
    </row>
    <row r="7188" spans="1:6">
      <c r="A7188" s="2">
        <v>36196</v>
      </c>
      <c r="B7188">
        <v>9.98</v>
      </c>
      <c r="C7188" t="s">
        <v>610</v>
      </c>
      <c r="D7188">
        <v>1.1266</v>
      </c>
      <c r="E7188">
        <v>94</v>
      </c>
      <c r="F7188" t="s">
        <v>610</v>
      </c>
    </row>
    <row r="7189" spans="1:6">
      <c r="A7189" s="2">
        <v>36195</v>
      </c>
      <c r="B7189">
        <v>10.14</v>
      </c>
      <c r="C7189" t="s">
        <v>610</v>
      </c>
      <c r="D7189">
        <v>1.1339999999999999</v>
      </c>
      <c r="E7189">
        <v>96</v>
      </c>
      <c r="F7189" t="s">
        <v>610</v>
      </c>
    </row>
    <row r="7190" spans="1:6">
      <c r="A7190" s="2">
        <v>36194</v>
      </c>
      <c r="B7190">
        <v>10.46</v>
      </c>
      <c r="C7190" t="s">
        <v>610</v>
      </c>
      <c r="D7190">
        <v>1.1314</v>
      </c>
      <c r="E7190">
        <v>98.75</v>
      </c>
      <c r="F7190" t="s">
        <v>610</v>
      </c>
    </row>
    <row r="7191" spans="1:6">
      <c r="A7191" s="2">
        <v>36193</v>
      </c>
      <c r="B7191">
        <v>10.42</v>
      </c>
      <c r="C7191" t="s">
        <v>610</v>
      </c>
      <c r="D7191">
        <v>1.1351</v>
      </c>
      <c r="E7191">
        <v>96.5</v>
      </c>
      <c r="F7191" t="s">
        <v>610</v>
      </c>
    </row>
    <row r="7192" spans="1:6">
      <c r="A7192" s="2">
        <v>36192</v>
      </c>
      <c r="B7192">
        <v>10.46</v>
      </c>
      <c r="C7192" t="s">
        <v>610</v>
      </c>
      <c r="D7192">
        <v>1.1309</v>
      </c>
      <c r="E7192">
        <v>98.5</v>
      </c>
      <c r="F7192" t="s">
        <v>610</v>
      </c>
    </row>
    <row r="7193" spans="1:6">
      <c r="A7193" s="2">
        <v>36189</v>
      </c>
      <c r="B7193">
        <v>11.47</v>
      </c>
      <c r="C7193" t="s">
        <v>610</v>
      </c>
      <c r="D7193">
        <v>1.1362000000000001</v>
      </c>
      <c r="E7193">
        <v>100</v>
      </c>
      <c r="F7193" t="s">
        <v>610</v>
      </c>
    </row>
    <row r="7194" spans="1:6">
      <c r="A7194" s="2">
        <v>36188</v>
      </c>
      <c r="B7194">
        <v>11.12</v>
      </c>
      <c r="C7194" t="s">
        <v>610</v>
      </c>
      <c r="D7194">
        <v>1.1419999999999999</v>
      </c>
      <c r="E7194">
        <v>97.75</v>
      </c>
      <c r="F7194" t="s">
        <v>610</v>
      </c>
    </row>
    <row r="7195" spans="1:6">
      <c r="A7195" s="2">
        <v>36187</v>
      </c>
      <c r="B7195">
        <v>11</v>
      </c>
      <c r="C7195" t="s">
        <v>610</v>
      </c>
      <c r="D7195">
        <v>1.1445000000000001</v>
      </c>
      <c r="E7195">
        <v>98.25</v>
      </c>
      <c r="F7195" t="s">
        <v>610</v>
      </c>
    </row>
    <row r="7196" spans="1:6">
      <c r="A7196" s="2">
        <v>36186</v>
      </c>
      <c r="B7196">
        <v>10.79</v>
      </c>
      <c r="C7196" t="s">
        <v>610</v>
      </c>
      <c r="D7196">
        <v>1.1560999999999999</v>
      </c>
      <c r="E7196">
        <v>96.25</v>
      </c>
      <c r="F7196" t="s">
        <v>610</v>
      </c>
    </row>
    <row r="7197" spans="1:6">
      <c r="A7197" s="2">
        <v>36185</v>
      </c>
      <c r="B7197">
        <v>11</v>
      </c>
      <c r="C7197" t="s">
        <v>610</v>
      </c>
      <c r="D7197">
        <v>1.1535</v>
      </c>
      <c r="E7197">
        <v>95.75</v>
      </c>
      <c r="F7197" t="s">
        <v>610</v>
      </c>
    </row>
    <row r="7198" spans="1:6">
      <c r="A7198" s="2">
        <v>36182</v>
      </c>
      <c r="B7198">
        <v>11.35</v>
      </c>
      <c r="C7198" t="s">
        <v>610</v>
      </c>
      <c r="D7198">
        <v>1.1588000000000001</v>
      </c>
      <c r="E7198">
        <v>97.5</v>
      </c>
      <c r="F7198" t="s">
        <v>610</v>
      </c>
    </row>
    <row r="7199" spans="1:6">
      <c r="A7199" s="2">
        <v>36181</v>
      </c>
      <c r="B7199">
        <v>11.2</v>
      </c>
      <c r="C7199" t="s">
        <v>610</v>
      </c>
      <c r="D7199">
        <v>1.1601999999999999</v>
      </c>
      <c r="E7199">
        <v>97</v>
      </c>
      <c r="F7199" t="s">
        <v>610</v>
      </c>
    </row>
    <row r="7200" spans="1:6">
      <c r="A7200" s="2">
        <v>36180</v>
      </c>
      <c r="B7200">
        <v>10.69</v>
      </c>
      <c r="C7200" t="s">
        <v>610</v>
      </c>
      <c r="D7200">
        <v>1.1565000000000001</v>
      </c>
      <c r="E7200">
        <v>96.25</v>
      </c>
      <c r="F7200" t="s">
        <v>610</v>
      </c>
    </row>
    <row r="7201" spans="1:6">
      <c r="A7201" s="2">
        <v>36179</v>
      </c>
      <c r="B7201">
        <v>10.95</v>
      </c>
      <c r="C7201" t="s">
        <v>610</v>
      </c>
      <c r="D7201">
        <v>1.1595</v>
      </c>
      <c r="E7201">
        <v>99.5</v>
      </c>
      <c r="F7201" t="s">
        <v>610</v>
      </c>
    </row>
    <row r="7202" spans="1:6">
      <c r="A7202" s="2">
        <v>36178</v>
      </c>
      <c r="B7202">
        <v>10.85</v>
      </c>
      <c r="C7202" t="s">
        <v>610</v>
      </c>
      <c r="D7202">
        <v>1.1613</v>
      </c>
      <c r="E7202">
        <v>96.25</v>
      </c>
      <c r="F7202" t="s">
        <v>610</v>
      </c>
    </row>
    <row r="7203" spans="1:6">
      <c r="A7203" s="2">
        <v>36175</v>
      </c>
      <c r="B7203">
        <v>10.84</v>
      </c>
      <c r="C7203" t="s">
        <v>610</v>
      </c>
      <c r="D7203">
        <v>1.1555</v>
      </c>
      <c r="E7203">
        <v>96.5</v>
      </c>
      <c r="F7203" t="s">
        <v>610</v>
      </c>
    </row>
    <row r="7204" spans="1:6">
      <c r="A7204" s="2">
        <v>36174</v>
      </c>
      <c r="B7204">
        <v>10.91</v>
      </c>
      <c r="C7204" t="s">
        <v>610</v>
      </c>
      <c r="D7204">
        <v>1.1691</v>
      </c>
      <c r="E7204">
        <v>98.5</v>
      </c>
      <c r="F7204" t="s">
        <v>610</v>
      </c>
    </row>
    <row r="7205" spans="1:6">
      <c r="A7205" s="2">
        <v>36173</v>
      </c>
      <c r="B7205">
        <v>10.95</v>
      </c>
      <c r="C7205" t="s">
        <v>610</v>
      </c>
      <c r="D7205">
        <v>1.1669</v>
      </c>
      <c r="E7205">
        <v>101.5</v>
      </c>
      <c r="F7205" t="s">
        <v>610</v>
      </c>
    </row>
    <row r="7206" spans="1:6">
      <c r="A7206" s="2">
        <v>36172</v>
      </c>
      <c r="B7206">
        <v>11.48</v>
      </c>
      <c r="C7206" t="s">
        <v>610</v>
      </c>
      <c r="D7206">
        <v>1.1560999999999999</v>
      </c>
      <c r="E7206">
        <v>113</v>
      </c>
      <c r="F7206" t="s">
        <v>610</v>
      </c>
    </row>
    <row r="7207" spans="1:6">
      <c r="A7207" s="2">
        <v>36171</v>
      </c>
      <c r="B7207">
        <v>11.96</v>
      </c>
      <c r="C7207" t="s">
        <v>610</v>
      </c>
      <c r="D7207">
        <v>1.1494</v>
      </c>
      <c r="E7207">
        <v>113</v>
      </c>
      <c r="F7207" t="s">
        <v>610</v>
      </c>
    </row>
    <row r="7208" spans="1:6">
      <c r="A7208" s="2">
        <v>36168</v>
      </c>
      <c r="B7208">
        <v>11.51</v>
      </c>
      <c r="C7208" t="s">
        <v>610</v>
      </c>
      <c r="D7208">
        <v>1.1585000000000001</v>
      </c>
      <c r="E7208">
        <v>106.75</v>
      </c>
      <c r="F7208" t="s">
        <v>610</v>
      </c>
    </row>
    <row r="7209" spans="1:6">
      <c r="A7209" s="2">
        <v>36167</v>
      </c>
      <c r="B7209">
        <v>11.31</v>
      </c>
      <c r="C7209" t="s">
        <v>610</v>
      </c>
      <c r="D7209">
        <v>1.1713</v>
      </c>
      <c r="E7209">
        <v>104</v>
      </c>
      <c r="F7209" t="s">
        <v>610</v>
      </c>
    </row>
    <row r="7210" spans="1:6">
      <c r="A7210" s="2">
        <v>36166</v>
      </c>
      <c r="B7210">
        <v>11.17</v>
      </c>
      <c r="C7210" t="s">
        <v>610</v>
      </c>
      <c r="D7210">
        <v>1.1628000000000001</v>
      </c>
      <c r="E7210">
        <v>99</v>
      </c>
      <c r="F7210" t="s">
        <v>610</v>
      </c>
    </row>
    <row r="7211" spans="1:6">
      <c r="A7211" s="2">
        <v>36165</v>
      </c>
      <c r="B7211">
        <v>10.15</v>
      </c>
      <c r="C7211" t="s">
        <v>610</v>
      </c>
      <c r="D7211">
        <v>1.1761999999999999</v>
      </c>
      <c r="E7211">
        <v>98.25</v>
      </c>
      <c r="F7211" t="s">
        <v>610</v>
      </c>
    </row>
    <row r="7212" spans="1:6">
      <c r="A7212" s="2">
        <v>36164</v>
      </c>
      <c r="B7212">
        <v>10.58</v>
      </c>
      <c r="C7212" t="s">
        <v>610</v>
      </c>
      <c r="D7212">
        <v>1.1837</v>
      </c>
      <c r="E7212">
        <v>99.25</v>
      </c>
      <c r="F7212" t="s">
        <v>610</v>
      </c>
    </row>
    <row r="7213" spans="1:6">
      <c r="A7213" s="2">
        <v>36161</v>
      </c>
      <c r="B7213">
        <v>10.57</v>
      </c>
      <c r="C7213" t="s">
        <v>610</v>
      </c>
      <c r="D7213">
        <v>1.18</v>
      </c>
      <c r="E7213">
        <v>95.5</v>
      </c>
      <c r="F7213" t="s">
        <v>610</v>
      </c>
    </row>
    <row r="7214" spans="1:6">
      <c r="A7214" s="2">
        <v>36160</v>
      </c>
      <c r="B7214">
        <v>10.57</v>
      </c>
      <c r="C7214" t="s">
        <v>610</v>
      </c>
      <c r="D7214">
        <v>1.1736</v>
      </c>
      <c r="E7214">
        <v>95.5</v>
      </c>
      <c r="F7214" t="s">
        <v>610</v>
      </c>
    </row>
    <row r="7215" spans="1:6">
      <c r="A7215" s="2">
        <v>36159</v>
      </c>
      <c r="B7215">
        <v>10.45</v>
      </c>
      <c r="C7215" t="s">
        <v>610</v>
      </c>
      <c r="D7215">
        <v>1.17</v>
      </c>
      <c r="E7215">
        <v>96.25</v>
      </c>
      <c r="F7215" t="s">
        <v>610</v>
      </c>
    </row>
    <row r="7216" spans="1:6">
      <c r="A7216" s="2">
        <v>36158</v>
      </c>
      <c r="B7216">
        <v>10.56</v>
      </c>
      <c r="C7216" t="s">
        <v>610</v>
      </c>
      <c r="D7216">
        <v>1.1696</v>
      </c>
      <c r="E7216">
        <v>96.25</v>
      </c>
      <c r="F7216" t="s">
        <v>610</v>
      </c>
    </row>
    <row r="7217" spans="1:6">
      <c r="A7217" s="2">
        <v>36157</v>
      </c>
      <c r="B7217">
        <v>10.34</v>
      </c>
      <c r="C7217" t="s">
        <v>610</v>
      </c>
      <c r="D7217">
        <v>1.1666000000000001</v>
      </c>
      <c r="E7217">
        <v>95</v>
      </c>
      <c r="F7217" t="s">
        <v>610</v>
      </c>
    </row>
    <row r="7218" spans="1:6">
      <c r="A7218" s="2">
        <v>36154</v>
      </c>
      <c r="B7218">
        <v>9.9600000000000009</v>
      </c>
      <c r="C7218" t="s">
        <v>610</v>
      </c>
      <c r="D7218">
        <v>1.1666000000000001</v>
      </c>
      <c r="E7218">
        <v>95</v>
      </c>
      <c r="F7218" t="s">
        <v>610</v>
      </c>
    </row>
    <row r="7219" spans="1:6">
      <c r="A7219" s="2">
        <v>36153</v>
      </c>
      <c r="B7219">
        <v>9.9600000000000009</v>
      </c>
      <c r="C7219" t="s">
        <v>610</v>
      </c>
      <c r="D7219">
        <v>1.1666000000000001</v>
      </c>
      <c r="E7219">
        <v>95</v>
      </c>
      <c r="F7219" t="s">
        <v>610</v>
      </c>
    </row>
    <row r="7220" spans="1:6">
      <c r="A7220" s="2">
        <v>36152</v>
      </c>
      <c r="B7220">
        <v>10.02</v>
      </c>
      <c r="C7220" t="s">
        <v>610</v>
      </c>
      <c r="D7220">
        <v>1.1684000000000001</v>
      </c>
      <c r="E7220">
        <v>96.75</v>
      </c>
      <c r="F7220" t="s">
        <v>610</v>
      </c>
    </row>
    <row r="7221" spans="1:6">
      <c r="A7221" s="2">
        <v>36151</v>
      </c>
      <c r="B7221">
        <v>9.81</v>
      </c>
      <c r="C7221" t="s">
        <v>610</v>
      </c>
      <c r="D7221">
        <v>1.1677</v>
      </c>
      <c r="E7221">
        <v>94.75</v>
      </c>
      <c r="F7221" t="s">
        <v>610</v>
      </c>
    </row>
    <row r="7222" spans="1:6">
      <c r="A7222" s="2">
        <v>36150</v>
      </c>
      <c r="B7222">
        <v>9.4499999999999993</v>
      </c>
      <c r="C7222" t="s">
        <v>610</v>
      </c>
      <c r="D7222">
        <v>1.1688000000000001</v>
      </c>
      <c r="E7222">
        <v>93.5</v>
      </c>
      <c r="F7222" t="s">
        <v>610</v>
      </c>
    </row>
    <row r="7223" spans="1:6">
      <c r="A7223" s="2">
        <v>36147</v>
      </c>
      <c r="B7223">
        <v>9.43</v>
      </c>
      <c r="C7223" t="s">
        <v>610</v>
      </c>
      <c r="D7223">
        <v>1.1752</v>
      </c>
      <c r="E7223">
        <v>95</v>
      </c>
      <c r="F7223" t="s">
        <v>610</v>
      </c>
    </row>
    <row r="7224" spans="1:6">
      <c r="A7224" s="2">
        <v>36146</v>
      </c>
      <c r="B7224">
        <v>9.5399999999999991</v>
      </c>
      <c r="C7224" t="s">
        <v>610</v>
      </c>
      <c r="D7224">
        <v>1.1748000000000001</v>
      </c>
      <c r="E7224">
        <v>101</v>
      </c>
      <c r="F7224" t="s">
        <v>610</v>
      </c>
    </row>
    <row r="7225" spans="1:6">
      <c r="A7225" s="2">
        <v>36145</v>
      </c>
      <c r="B7225">
        <v>10.86</v>
      </c>
      <c r="C7225" t="s">
        <v>610</v>
      </c>
      <c r="D7225">
        <v>1.1733</v>
      </c>
      <c r="E7225">
        <v>104</v>
      </c>
      <c r="F7225" t="s">
        <v>610</v>
      </c>
    </row>
    <row r="7226" spans="1:6">
      <c r="A7226" s="2">
        <v>36144</v>
      </c>
      <c r="B7226">
        <v>9.7799999999999994</v>
      </c>
      <c r="C7226" t="s">
        <v>610</v>
      </c>
      <c r="D7226">
        <v>1.1788000000000001</v>
      </c>
      <c r="E7226">
        <v>99.25</v>
      </c>
      <c r="F7226" t="s">
        <v>610</v>
      </c>
    </row>
    <row r="7227" spans="1:6">
      <c r="A7227" s="2">
        <v>36143</v>
      </c>
      <c r="B7227">
        <v>9.49</v>
      </c>
      <c r="C7227" t="s">
        <v>610</v>
      </c>
      <c r="D7227">
        <v>1.1839</v>
      </c>
      <c r="E7227">
        <v>97.25</v>
      </c>
      <c r="F7227" t="s">
        <v>610</v>
      </c>
    </row>
    <row r="7228" spans="1:6">
      <c r="A7228" s="2">
        <v>36140</v>
      </c>
      <c r="B7228">
        <v>9.18</v>
      </c>
      <c r="C7228" t="s">
        <v>610</v>
      </c>
      <c r="D7228">
        <v>1.1826000000000001</v>
      </c>
      <c r="E7228">
        <v>95</v>
      </c>
      <c r="F7228" t="s">
        <v>610</v>
      </c>
    </row>
    <row r="7229" spans="1:6">
      <c r="A7229" s="2">
        <v>36139</v>
      </c>
      <c r="B7229">
        <v>9</v>
      </c>
      <c r="C7229" t="s">
        <v>610</v>
      </c>
      <c r="D7229">
        <v>1.1787000000000001</v>
      </c>
      <c r="E7229">
        <v>91.5</v>
      </c>
      <c r="F7229" t="s">
        <v>610</v>
      </c>
    </row>
    <row r="7230" spans="1:6">
      <c r="A7230" s="2">
        <v>36138</v>
      </c>
      <c r="B7230">
        <v>9.34</v>
      </c>
      <c r="C7230" t="s">
        <v>610</v>
      </c>
      <c r="D7230">
        <v>1.1726000000000001</v>
      </c>
      <c r="E7230">
        <v>91.5</v>
      </c>
      <c r="F7230" t="s">
        <v>610</v>
      </c>
    </row>
    <row r="7231" spans="1:6">
      <c r="A7231" s="2">
        <v>36137</v>
      </c>
      <c r="B7231">
        <v>9.43</v>
      </c>
      <c r="C7231" t="s">
        <v>610</v>
      </c>
      <c r="D7231">
        <v>1.1704000000000001</v>
      </c>
      <c r="E7231">
        <v>95.5</v>
      </c>
      <c r="F7231" t="s">
        <v>610</v>
      </c>
    </row>
    <row r="7232" spans="1:6">
      <c r="A7232" s="2">
        <v>36136</v>
      </c>
      <c r="B7232">
        <v>9.58</v>
      </c>
      <c r="C7232" t="s">
        <v>610</v>
      </c>
      <c r="D7232">
        <v>1.1666000000000001</v>
      </c>
      <c r="E7232">
        <v>93.5</v>
      </c>
      <c r="F7232" t="s">
        <v>610</v>
      </c>
    </row>
    <row r="7233" spans="1:6">
      <c r="A7233" s="2">
        <v>36133</v>
      </c>
      <c r="B7233">
        <v>9.6</v>
      </c>
      <c r="C7233" t="s">
        <v>610</v>
      </c>
      <c r="D7233">
        <v>1.1677</v>
      </c>
      <c r="E7233">
        <v>93</v>
      </c>
      <c r="F7233" t="s">
        <v>610</v>
      </c>
    </row>
    <row r="7234" spans="1:6">
      <c r="A7234" s="2">
        <v>36132</v>
      </c>
      <c r="B7234">
        <v>9.66</v>
      </c>
      <c r="C7234" t="s">
        <v>610</v>
      </c>
      <c r="D7234">
        <v>1.1681999999999999</v>
      </c>
      <c r="E7234">
        <v>95.75</v>
      </c>
      <c r="F7234" t="s">
        <v>610</v>
      </c>
    </row>
    <row r="7235" spans="1:6">
      <c r="A7235" s="2">
        <v>36131</v>
      </c>
      <c r="B7235">
        <v>9.84</v>
      </c>
      <c r="C7235" t="s">
        <v>610</v>
      </c>
      <c r="D7235">
        <v>1.1693</v>
      </c>
      <c r="E7235">
        <v>92.75</v>
      </c>
      <c r="F7235" t="s">
        <v>610</v>
      </c>
    </row>
    <row r="7236" spans="1:6">
      <c r="A7236" s="2">
        <v>36130</v>
      </c>
      <c r="B7236">
        <v>9.67</v>
      </c>
      <c r="C7236" t="s">
        <v>610</v>
      </c>
      <c r="D7236">
        <v>1.1655</v>
      </c>
      <c r="E7236">
        <v>91.75</v>
      </c>
      <c r="F7236" t="s">
        <v>610</v>
      </c>
    </row>
    <row r="7237" spans="1:6">
      <c r="A7237" s="2">
        <v>36129</v>
      </c>
      <c r="B7237">
        <v>10.06</v>
      </c>
      <c r="C7237" t="s">
        <v>610</v>
      </c>
      <c r="D7237">
        <v>1.1565000000000001</v>
      </c>
      <c r="E7237">
        <v>94.5</v>
      </c>
      <c r="F7237" t="s">
        <v>610</v>
      </c>
    </row>
    <row r="7238" spans="1:6">
      <c r="A7238" s="2">
        <v>36126</v>
      </c>
      <c r="B7238">
        <v>10.74</v>
      </c>
      <c r="C7238" t="s">
        <v>610</v>
      </c>
      <c r="D7238">
        <v>1.145</v>
      </c>
      <c r="E7238">
        <v>99.25</v>
      </c>
      <c r="F7238" t="s">
        <v>610</v>
      </c>
    </row>
    <row r="7239" spans="1:6">
      <c r="A7239" s="2">
        <v>36125</v>
      </c>
      <c r="B7239">
        <v>10.25</v>
      </c>
      <c r="C7239" t="s">
        <v>610</v>
      </c>
      <c r="D7239">
        <v>1.1480999999999999</v>
      </c>
      <c r="E7239">
        <v>98.25</v>
      </c>
      <c r="F7239" t="s">
        <v>610</v>
      </c>
    </row>
    <row r="7240" spans="1:6">
      <c r="A7240" s="2">
        <v>36124</v>
      </c>
      <c r="B7240">
        <v>10.3</v>
      </c>
      <c r="C7240" t="s">
        <v>610</v>
      </c>
      <c r="D7240">
        <v>1.1475</v>
      </c>
      <c r="E7240">
        <v>101</v>
      </c>
      <c r="F7240" t="s">
        <v>610</v>
      </c>
    </row>
    <row r="7241" spans="1:6">
      <c r="A7241" s="2">
        <v>36123</v>
      </c>
      <c r="B7241">
        <v>10.44</v>
      </c>
      <c r="C7241" t="s">
        <v>610</v>
      </c>
      <c r="D7241">
        <v>1.1476</v>
      </c>
      <c r="E7241">
        <v>102</v>
      </c>
      <c r="F7241" t="s">
        <v>610</v>
      </c>
    </row>
    <row r="7242" spans="1:6">
      <c r="A7242" s="2">
        <v>36122</v>
      </c>
      <c r="B7242">
        <v>10.5</v>
      </c>
      <c r="C7242" t="s">
        <v>610</v>
      </c>
      <c r="D7242">
        <v>1.1476999999999999</v>
      </c>
      <c r="E7242">
        <v>103.5</v>
      </c>
      <c r="F7242" t="s">
        <v>610</v>
      </c>
    </row>
    <row r="7243" spans="1:6">
      <c r="A7243" s="2">
        <v>36119</v>
      </c>
      <c r="B7243">
        <v>10.67</v>
      </c>
      <c r="C7243" t="s">
        <v>610</v>
      </c>
      <c r="D7243">
        <v>1.1580999999999999</v>
      </c>
      <c r="E7243">
        <v>102.75</v>
      </c>
      <c r="F7243" t="s">
        <v>610</v>
      </c>
    </row>
    <row r="7244" spans="1:6">
      <c r="A7244" s="2">
        <v>36118</v>
      </c>
      <c r="B7244">
        <v>10.41</v>
      </c>
      <c r="C7244" t="s">
        <v>610</v>
      </c>
      <c r="D7244">
        <v>1.1644000000000001</v>
      </c>
      <c r="E7244">
        <v>104</v>
      </c>
      <c r="F7244" t="s">
        <v>610</v>
      </c>
    </row>
    <row r="7245" spans="1:6">
      <c r="A7245" s="2">
        <v>36117</v>
      </c>
      <c r="B7245">
        <v>10.45</v>
      </c>
      <c r="C7245" t="s">
        <v>610</v>
      </c>
      <c r="D7245">
        <v>1.1727000000000001</v>
      </c>
      <c r="E7245">
        <v>102.75</v>
      </c>
      <c r="F7245" t="s">
        <v>610</v>
      </c>
    </row>
    <row r="7246" spans="1:6">
      <c r="A7246" s="2">
        <v>36116</v>
      </c>
      <c r="B7246">
        <v>10.33</v>
      </c>
      <c r="C7246" t="s">
        <v>610</v>
      </c>
      <c r="D7246">
        <v>1.1718</v>
      </c>
      <c r="E7246">
        <v>105.75</v>
      </c>
      <c r="F7246" t="s">
        <v>610</v>
      </c>
    </row>
    <row r="7247" spans="1:6">
      <c r="A7247" s="2">
        <v>36115</v>
      </c>
      <c r="B7247">
        <v>10.63</v>
      </c>
      <c r="C7247" t="s">
        <v>610</v>
      </c>
      <c r="D7247">
        <v>1.1736</v>
      </c>
      <c r="E7247">
        <v>108.25</v>
      </c>
      <c r="F7247" t="s">
        <v>610</v>
      </c>
    </row>
    <row r="7248" spans="1:6">
      <c r="A7248" s="2">
        <v>36112</v>
      </c>
      <c r="B7248">
        <v>11.51</v>
      </c>
      <c r="C7248" t="s">
        <v>610</v>
      </c>
      <c r="D7248">
        <v>1.1577999999999999</v>
      </c>
      <c r="E7248">
        <v>113.75</v>
      </c>
      <c r="F7248" t="s">
        <v>610</v>
      </c>
    </row>
    <row r="7249" spans="1:6">
      <c r="A7249" s="2">
        <v>36111</v>
      </c>
      <c r="B7249">
        <v>11.48</v>
      </c>
      <c r="C7249" t="s">
        <v>610</v>
      </c>
      <c r="D7249">
        <v>1.1555</v>
      </c>
      <c r="E7249">
        <v>108.75</v>
      </c>
      <c r="F7249" t="s">
        <v>610</v>
      </c>
    </row>
    <row r="7250" spans="1:6">
      <c r="A7250" s="2">
        <v>36110</v>
      </c>
      <c r="B7250">
        <v>11.18</v>
      </c>
      <c r="C7250" t="s">
        <v>610</v>
      </c>
      <c r="D7250">
        <v>1.1656</v>
      </c>
      <c r="E7250">
        <v>108.75</v>
      </c>
      <c r="F7250" t="s">
        <v>610</v>
      </c>
    </row>
    <row r="7251" spans="1:6">
      <c r="A7251" s="2">
        <v>36109</v>
      </c>
      <c r="B7251">
        <v>11.11</v>
      </c>
      <c r="C7251" t="s">
        <v>610</v>
      </c>
      <c r="D7251">
        <v>1.1616</v>
      </c>
      <c r="E7251">
        <v>107</v>
      </c>
      <c r="F7251" t="s">
        <v>610</v>
      </c>
    </row>
    <row r="7252" spans="1:6">
      <c r="A7252" s="2">
        <v>36108</v>
      </c>
      <c r="B7252">
        <v>10.94</v>
      </c>
      <c r="C7252" t="s">
        <v>610</v>
      </c>
      <c r="D7252">
        <v>1.1593</v>
      </c>
      <c r="E7252">
        <v>108.25</v>
      </c>
      <c r="F7252" t="s">
        <v>610</v>
      </c>
    </row>
    <row r="7253" spans="1:6">
      <c r="A7253" s="2">
        <v>36105</v>
      </c>
      <c r="B7253">
        <v>11.31</v>
      </c>
      <c r="C7253" t="s">
        <v>610</v>
      </c>
      <c r="D7253">
        <v>1.1769000000000001</v>
      </c>
      <c r="E7253">
        <v>110.75</v>
      </c>
      <c r="F7253" t="s">
        <v>610</v>
      </c>
    </row>
    <row r="7254" spans="1:6">
      <c r="A7254" s="2">
        <v>36104</v>
      </c>
      <c r="B7254">
        <v>11.46</v>
      </c>
      <c r="C7254" t="s">
        <v>610</v>
      </c>
      <c r="D7254">
        <v>1.1797</v>
      </c>
      <c r="E7254">
        <v>113.25</v>
      </c>
      <c r="F7254" t="s">
        <v>610</v>
      </c>
    </row>
    <row r="7255" spans="1:6">
      <c r="A7255" s="2">
        <v>36103</v>
      </c>
      <c r="B7255">
        <v>11.78</v>
      </c>
      <c r="C7255" t="s">
        <v>610</v>
      </c>
      <c r="D7255">
        <v>1.1718</v>
      </c>
      <c r="E7255">
        <v>114.25</v>
      </c>
      <c r="F7255" t="s">
        <v>610</v>
      </c>
    </row>
    <row r="7256" spans="1:6">
      <c r="A7256" s="2">
        <v>36102</v>
      </c>
      <c r="B7256">
        <v>11.85</v>
      </c>
      <c r="C7256" t="s">
        <v>610</v>
      </c>
      <c r="D7256">
        <v>1.1794</v>
      </c>
      <c r="E7256">
        <v>113.75</v>
      </c>
      <c r="F7256" t="s">
        <v>610</v>
      </c>
    </row>
    <row r="7257" spans="1:6">
      <c r="A7257" s="2">
        <v>36101</v>
      </c>
      <c r="B7257">
        <v>12.02</v>
      </c>
      <c r="C7257" t="s">
        <v>610</v>
      </c>
      <c r="D7257">
        <v>1.1850000000000001</v>
      </c>
      <c r="E7257">
        <v>115.5</v>
      </c>
      <c r="F7257" t="s">
        <v>610</v>
      </c>
    </row>
    <row r="7258" spans="1:6">
      <c r="A7258" s="2">
        <v>36098</v>
      </c>
      <c r="B7258">
        <v>12.31</v>
      </c>
      <c r="C7258" t="s">
        <v>610</v>
      </c>
      <c r="D7258">
        <v>1.1812</v>
      </c>
      <c r="E7258">
        <v>112.25</v>
      </c>
      <c r="F7258" t="s">
        <v>610</v>
      </c>
    </row>
    <row r="7259" spans="1:6">
      <c r="A7259" s="2">
        <v>36097</v>
      </c>
      <c r="B7259">
        <v>12.17</v>
      </c>
      <c r="C7259" t="s">
        <v>610</v>
      </c>
      <c r="D7259">
        <v>1.1850000000000001</v>
      </c>
      <c r="E7259">
        <v>114.5</v>
      </c>
      <c r="F7259" t="s">
        <v>610</v>
      </c>
    </row>
    <row r="7260" spans="1:6">
      <c r="A7260" s="2">
        <v>36096</v>
      </c>
      <c r="B7260">
        <v>12.42</v>
      </c>
      <c r="C7260" t="s">
        <v>610</v>
      </c>
      <c r="D7260">
        <v>1.1803999999999999</v>
      </c>
      <c r="E7260">
        <v>115.75</v>
      </c>
      <c r="F7260" t="s">
        <v>610</v>
      </c>
    </row>
    <row r="7261" spans="1:6">
      <c r="A7261" s="2">
        <v>36095</v>
      </c>
      <c r="B7261">
        <v>12.19</v>
      </c>
      <c r="C7261" t="s">
        <v>610</v>
      </c>
      <c r="D7261">
        <v>1.1797</v>
      </c>
      <c r="E7261">
        <v>118.5</v>
      </c>
      <c r="F7261" t="s">
        <v>610</v>
      </c>
    </row>
    <row r="7262" spans="1:6">
      <c r="A7262" s="2">
        <v>36094</v>
      </c>
      <c r="B7262">
        <v>12.54</v>
      </c>
      <c r="C7262" t="s">
        <v>610</v>
      </c>
      <c r="D7262">
        <v>1.1895</v>
      </c>
      <c r="E7262">
        <v>118.5</v>
      </c>
      <c r="F7262" t="s">
        <v>610</v>
      </c>
    </row>
    <row r="7263" spans="1:6">
      <c r="A7263" s="2">
        <v>36091</v>
      </c>
      <c r="B7263">
        <v>11.86</v>
      </c>
      <c r="C7263" t="s">
        <v>610</v>
      </c>
      <c r="D7263">
        <v>1.1968000000000001</v>
      </c>
      <c r="E7263">
        <v>117</v>
      </c>
      <c r="F7263" t="s">
        <v>610</v>
      </c>
    </row>
    <row r="7264" spans="1:6">
      <c r="A7264" s="2">
        <v>36090</v>
      </c>
      <c r="B7264">
        <v>11.66</v>
      </c>
      <c r="C7264" t="s">
        <v>610</v>
      </c>
      <c r="D7264">
        <v>1.1939</v>
      </c>
      <c r="E7264">
        <v>115.75</v>
      </c>
      <c r="F7264" t="s">
        <v>610</v>
      </c>
    </row>
    <row r="7265" spans="1:6">
      <c r="A7265" s="2">
        <v>36089</v>
      </c>
      <c r="B7265">
        <v>11.75</v>
      </c>
      <c r="C7265" t="s">
        <v>610</v>
      </c>
      <c r="D7265">
        <v>1.1878</v>
      </c>
      <c r="E7265">
        <v>119.25</v>
      </c>
      <c r="F7265" t="s">
        <v>610</v>
      </c>
    </row>
    <row r="7266" spans="1:6">
      <c r="A7266" s="2">
        <v>36088</v>
      </c>
      <c r="B7266">
        <v>11.23</v>
      </c>
      <c r="C7266" t="s">
        <v>610</v>
      </c>
      <c r="D7266">
        <v>1.1919999999999999</v>
      </c>
      <c r="E7266">
        <v>112.5</v>
      </c>
      <c r="F7266" t="s">
        <v>610</v>
      </c>
    </row>
    <row r="7267" spans="1:6">
      <c r="A7267" s="2">
        <v>36087</v>
      </c>
      <c r="B7267">
        <v>11.26</v>
      </c>
      <c r="C7267" t="s">
        <v>610</v>
      </c>
      <c r="D7267">
        <v>1.2009000000000001</v>
      </c>
      <c r="E7267">
        <v>115.5</v>
      </c>
      <c r="F7267" t="s">
        <v>610</v>
      </c>
    </row>
    <row r="7268" spans="1:6">
      <c r="A7268" s="2">
        <v>36084</v>
      </c>
      <c r="B7268">
        <v>12.06</v>
      </c>
      <c r="C7268" t="s">
        <v>610</v>
      </c>
      <c r="D7268">
        <v>1.2050000000000001</v>
      </c>
      <c r="E7268">
        <v>117.5</v>
      </c>
      <c r="F7268" t="s">
        <v>610</v>
      </c>
    </row>
    <row r="7269" spans="1:6">
      <c r="A7269" s="2">
        <v>36083</v>
      </c>
      <c r="B7269">
        <v>11.88</v>
      </c>
      <c r="C7269" t="s">
        <v>610</v>
      </c>
      <c r="D7269">
        <v>1.2044999999999999</v>
      </c>
      <c r="E7269">
        <v>115.75</v>
      </c>
      <c r="F7269" t="s">
        <v>610</v>
      </c>
    </row>
    <row r="7270" spans="1:6">
      <c r="A7270" s="2">
        <v>36082</v>
      </c>
      <c r="B7270">
        <v>11.94</v>
      </c>
      <c r="C7270" t="s">
        <v>610</v>
      </c>
      <c r="D7270">
        <v>1.1896</v>
      </c>
      <c r="E7270">
        <v>116.5</v>
      </c>
      <c r="F7270" t="s">
        <v>610</v>
      </c>
    </row>
    <row r="7271" spans="1:6">
      <c r="A7271" s="2">
        <v>36081</v>
      </c>
      <c r="B7271">
        <v>12.48</v>
      </c>
      <c r="C7271" t="s">
        <v>610</v>
      </c>
      <c r="D7271">
        <v>1.1950000000000001</v>
      </c>
      <c r="E7271">
        <v>119</v>
      </c>
      <c r="F7271" t="s">
        <v>610</v>
      </c>
    </row>
    <row r="7272" spans="1:6">
      <c r="A7272" s="2">
        <v>36080</v>
      </c>
      <c r="B7272">
        <v>12.6</v>
      </c>
      <c r="C7272" t="s">
        <v>610</v>
      </c>
      <c r="D7272">
        <v>1.1858</v>
      </c>
      <c r="E7272">
        <v>114</v>
      </c>
      <c r="F7272" t="s">
        <v>610</v>
      </c>
    </row>
    <row r="7273" spans="1:6">
      <c r="A7273" s="2">
        <v>36077</v>
      </c>
      <c r="B7273">
        <v>12.97</v>
      </c>
      <c r="C7273" t="s">
        <v>610</v>
      </c>
      <c r="D7273">
        <v>1.1975</v>
      </c>
      <c r="E7273">
        <v>114</v>
      </c>
      <c r="F7273" t="s">
        <v>610</v>
      </c>
    </row>
    <row r="7274" spans="1:6">
      <c r="A7274" s="2">
        <v>36076</v>
      </c>
      <c r="B7274">
        <v>12.88</v>
      </c>
      <c r="C7274" t="s">
        <v>610</v>
      </c>
      <c r="D7274">
        <v>1.2161</v>
      </c>
      <c r="E7274">
        <v>117.75</v>
      </c>
      <c r="F7274" t="s">
        <v>610</v>
      </c>
    </row>
    <row r="7275" spans="1:6">
      <c r="A7275" s="2">
        <v>36075</v>
      </c>
      <c r="B7275">
        <v>13.51</v>
      </c>
      <c r="C7275" t="s">
        <v>610</v>
      </c>
      <c r="D7275">
        <v>1.2123999999999999</v>
      </c>
      <c r="E7275">
        <v>123.25</v>
      </c>
      <c r="F7275" t="s">
        <v>610</v>
      </c>
    </row>
    <row r="7276" spans="1:6">
      <c r="A7276" s="2">
        <v>36074</v>
      </c>
      <c r="B7276">
        <v>13.87</v>
      </c>
      <c r="C7276" t="s">
        <v>610</v>
      </c>
      <c r="D7276">
        <v>1.1936</v>
      </c>
      <c r="E7276">
        <v>123.5</v>
      </c>
      <c r="F7276" t="s">
        <v>610</v>
      </c>
    </row>
    <row r="7277" spans="1:6">
      <c r="A7277" s="2">
        <v>36073</v>
      </c>
      <c r="B7277">
        <v>14.12</v>
      </c>
      <c r="C7277" t="s">
        <v>610</v>
      </c>
      <c r="D7277">
        <v>1.1966000000000001</v>
      </c>
      <c r="E7277">
        <v>122.25</v>
      </c>
      <c r="F7277" t="s">
        <v>610</v>
      </c>
    </row>
    <row r="7278" spans="1:6">
      <c r="A7278" s="2">
        <v>36070</v>
      </c>
      <c r="B7278">
        <v>14.46</v>
      </c>
      <c r="C7278" t="s">
        <v>610</v>
      </c>
      <c r="D7278">
        <v>1.1953</v>
      </c>
      <c r="E7278">
        <v>123.25</v>
      </c>
      <c r="F7278" t="s">
        <v>610</v>
      </c>
    </row>
    <row r="7279" spans="1:6">
      <c r="A7279" s="2">
        <v>36069</v>
      </c>
      <c r="B7279">
        <v>14.21</v>
      </c>
      <c r="C7279" t="s">
        <v>610</v>
      </c>
      <c r="D7279">
        <v>1.1855</v>
      </c>
      <c r="E7279">
        <v>125.25</v>
      </c>
      <c r="F7279" t="s">
        <v>610</v>
      </c>
    </row>
    <row r="7280" spans="1:6">
      <c r="A7280" s="2">
        <v>36068</v>
      </c>
      <c r="B7280">
        <v>14.78</v>
      </c>
      <c r="C7280" t="s">
        <v>610</v>
      </c>
      <c r="D7280">
        <v>1.1706000000000001</v>
      </c>
      <c r="E7280">
        <v>127</v>
      </c>
      <c r="F7280" t="s">
        <v>610</v>
      </c>
    </row>
    <row r="7281" spans="1:6">
      <c r="A7281" s="2">
        <v>36067</v>
      </c>
      <c r="B7281">
        <v>14.66</v>
      </c>
      <c r="C7281" t="s">
        <v>610</v>
      </c>
      <c r="D7281">
        <v>1.1659999999999999</v>
      </c>
      <c r="E7281">
        <v>126.5</v>
      </c>
      <c r="F7281" t="s">
        <v>610</v>
      </c>
    </row>
    <row r="7282" spans="1:6">
      <c r="A7282" s="2">
        <v>36066</v>
      </c>
      <c r="B7282">
        <v>14.45</v>
      </c>
      <c r="C7282" t="s">
        <v>610</v>
      </c>
      <c r="D7282">
        <v>1.1642999999999999</v>
      </c>
      <c r="E7282">
        <v>126</v>
      </c>
      <c r="F7282" t="s">
        <v>610</v>
      </c>
    </row>
    <row r="7283" spans="1:6">
      <c r="A7283" s="2">
        <v>36063</v>
      </c>
      <c r="B7283">
        <v>14.51</v>
      </c>
      <c r="C7283" t="s">
        <v>610</v>
      </c>
      <c r="D7283">
        <v>1.1706000000000001</v>
      </c>
      <c r="E7283">
        <v>129.25</v>
      </c>
      <c r="F7283" t="s">
        <v>610</v>
      </c>
    </row>
    <row r="7284" spans="1:6">
      <c r="A7284" s="2">
        <v>36062</v>
      </c>
      <c r="B7284">
        <v>14.68</v>
      </c>
      <c r="C7284" t="s">
        <v>610</v>
      </c>
      <c r="D7284">
        <v>1.1657999999999999</v>
      </c>
      <c r="E7284">
        <v>128.75</v>
      </c>
      <c r="F7284" t="s">
        <v>610</v>
      </c>
    </row>
    <row r="7285" spans="1:6">
      <c r="A7285" s="2">
        <v>36061</v>
      </c>
      <c r="B7285">
        <v>14.6</v>
      </c>
      <c r="C7285" t="s">
        <v>610</v>
      </c>
      <c r="D7285">
        <v>1.1597</v>
      </c>
      <c r="E7285">
        <v>128</v>
      </c>
      <c r="F7285" t="s">
        <v>610</v>
      </c>
    </row>
    <row r="7286" spans="1:6">
      <c r="A7286" s="2">
        <v>36060</v>
      </c>
      <c r="B7286">
        <v>14.57</v>
      </c>
      <c r="C7286" t="s">
        <v>610</v>
      </c>
      <c r="D7286">
        <v>1.161</v>
      </c>
      <c r="E7286">
        <v>127</v>
      </c>
      <c r="F7286" t="s">
        <v>610</v>
      </c>
    </row>
    <row r="7287" spans="1:6">
      <c r="A7287" s="2">
        <v>36059</v>
      </c>
      <c r="B7287">
        <v>14.26</v>
      </c>
      <c r="C7287" t="s">
        <v>610</v>
      </c>
      <c r="D7287">
        <v>1.1631</v>
      </c>
      <c r="E7287">
        <v>129.5</v>
      </c>
      <c r="F7287" t="s">
        <v>610</v>
      </c>
    </row>
    <row r="7288" spans="1:6">
      <c r="A7288" s="2">
        <v>36056</v>
      </c>
      <c r="B7288">
        <v>14.12</v>
      </c>
      <c r="C7288" t="s">
        <v>610</v>
      </c>
      <c r="D7288">
        <v>1.1567000000000001</v>
      </c>
      <c r="E7288">
        <v>127.75</v>
      </c>
      <c r="F7288" t="s">
        <v>610</v>
      </c>
    </row>
    <row r="7289" spans="1:6">
      <c r="A7289" s="2">
        <v>36055</v>
      </c>
      <c r="B7289">
        <v>13.34</v>
      </c>
      <c r="C7289" t="s">
        <v>610</v>
      </c>
      <c r="D7289">
        <v>1.1640999999999999</v>
      </c>
      <c r="E7289">
        <v>124.25</v>
      </c>
      <c r="F7289" t="s">
        <v>610</v>
      </c>
    </row>
    <row r="7290" spans="1:6">
      <c r="A7290" s="2">
        <v>36054</v>
      </c>
      <c r="B7290">
        <v>12.62</v>
      </c>
      <c r="C7290" t="s">
        <v>610</v>
      </c>
      <c r="D7290">
        <v>1.1566000000000001</v>
      </c>
      <c r="E7290">
        <v>121.5</v>
      </c>
      <c r="F7290" t="s">
        <v>610</v>
      </c>
    </row>
    <row r="7291" spans="1:6">
      <c r="A7291" s="2">
        <v>36053</v>
      </c>
      <c r="B7291">
        <v>12.6</v>
      </c>
      <c r="C7291" t="s">
        <v>610</v>
      </c>
      <c r="D7291">
        <v>1.1597</v>
      </c>
      <c r="E7291">
        <v>122</v>
      </c>
      <c r="F7291" t="s">
        <v>610</v>
      </c>
    </row>
    <row r="7292" spans="1:6">
      <c r="A7292" s="2">
        <v>36052</v>
      </c>
      <c r="B7292">
        <v>12.39</v>
      </c>
      <c r="C7292" t="s">
        <v>610</v>
      </c>
      <c r="D7292">
        <v>1.1493</v>
      </c>
      <c r="E7292">
        <v>123.25</v>
      </c>
      <c r="F7292" t="s">
        <v>610</v>
      </c>
    </row>
    <row r="7293" spans="1:6">
      <c r="A7293" s="2">
        <v>36049</v>
      </c>
      <c r="B7293">
        <v>12.4</v>
      </c>
      <c r="C7293" t="s">
        <v>610</v>
      </c>
      <c r="D7293">
        <v>1.1597999999999999</v>
      </c>
      <c r="E7293">
        <v>125</v>
      </c>
      <c r="F7293" t="s">
        <v>610</v>
      </c>
    </row>
    <row r="7294" spans="1:6">
      <c r="A7294" s="2">
        <v>36048</v>
      </c>
      <c r="B7294">
        <v>12.67</v>
      </c>
      <c r="C7294" t="s">
        <v>610</v>
      </c>
      <c r="D7294">
        <v>1.1565000000000001</v>
      </c>
      <c r="E7294">
        <v>115.25</v>
      </c>
      <c r="F7294" t="s">
        <v>610</v>
      </c>
    </row>
    <row r="7295" spans="1:6">
      <c r="A7295" s="2">
        <v>36047</v>
      </c>
      <c r="B7295">
        <v>12.16</v>
      </c>
      <c r="C7295" t="s">
        <v>610</v>
      </c>
      <c r="D7295">
        <v>1.1351</v>
      </c>
      <c r="E7295">
        <v>115.25</v>
      </c>
      <c r="F7295" t="s">
        <v>610</v>
      </c>
    </row>
    <row r="7296" spans="1:6">
      <c r="A7296" s="2">
        <v>36046</v>
      </c>
      <c r="B7296">
        <v>12.39</v>
      </c>
      <c r="C7296" t="s">
        <v>610</v>
      </c>
      <c r="D7296">
        <v>1.1323000000000001</v>
      </c>
      <c r="E7296">
        <v>114.25</v>
      </c>
      <c r="F7296" t="s">
        <v>610</v>
      </c>
    </row>
    <row r="7297" spans="1:6">
      <c r="A7297" s="2">
        <v>36045</v>
      </c>
      <c r="B7297">
        <v>12.59</v>
      </c>
      <c r="C7297" t="s">
        <v>610</v>
      </c>
      <c r="D7297">
        <v>1.1337999999999999</v>
      </c>
      <c r="E7297">
        <v>114.75</v>
      </c>
      <c r="F7297" t="s">
        <v>610</v>
      </c>
    </row>
    <row r="7298" spans="1:6">
      <c r="A7298" s="2">
        <v>36042</v>
      </c>
      <c r="B7298">
        <v>12.84</v>
      </c>
      <c r="C7298" t="s">
        <v>610</v>
      </c>
      <c r="D7298">
        <v>1.1282000000000001</v>
      </c>
      <c r="E7298">
        <v>116.5</v>
      </c>
      <c r="F7298" t="s">
        <v>610</v>
      </c>
    </row>
    <row r="7299" spans="1:6">
      <c r="A7299" s="2">
        <v>36041</v>
      </c>
      <c r="B7299">
        <v>13.09</v>
      </c>
      <c r="C7299" t="s">
        <v>610</v>
      </c>
      <c r="D7299">
        <v>1.1344000000000001</v>
      </c>
      <c r="E7299">
        <v>115.5</v>
      </c>
      <c r="F7299" t="s">
        <v>610</v>
      </c>
    </row>
    <row r="7300" spans="1:6">
      <c r="A7300" s="2">
        <v>36040</v>
      </c>
      <c r="B7300">
        <v>12.06</v>
      </c>
      <c r="C7300" t="s">
        <v>610</v>
      </c>
      <c r="D7300">
        <v>1.1175999999999999</v>
      </c>
      <c r="E7300">
        <v>108.75</v>
      </c>
      <c r="F7300" t="s">
        <v>610</v>
      </c>
    </row>
    <row r="7301" spans="1:6">
      <c r="A7301" s="2">
        <v>36039</v>
      </c>
      <c r="B7301">
        <v>12.12</v>
      </c>
      <c r="C7301" t="s">
        <v>610</v>
      </c>
      <c r="D7301">
        <v>1.1183000000000001</v>
      </c>
      <c r="E7301">
        <v>108.25</v>
      </c>
      <c r="F7301" t="s">
        <v>610</v>
      </c>
    </row>
    <row r="7302" spans="1:6">
      <c r="A7302" s="2">
        <v>36038</v>
      </c>
      <c r="B7302">
        <v>11.95</v>
      </c>
      <c r="C7302" t="s">
        <v>610</v>
      </c>
      <c r="D7302">
        <v>1.1021000000000001</v>
      </c>
      <c r="E7302">
        <v>104.25</v>
      </c>
      <c r="F7302" t="s">
        <v>610</v>
      </c>
    </row>
    <row r="7303" spans="1:6">
      <c r="A7303" s="2">
        <v>36035</v>
      </c>
      <c r="B7303">
        <v>12.2</v>
      </c>
      <c r="C7303" t="s">
        <v>610</v>
      </c>
      <c r="D7303">
        <v>1.1021000000000001</v>
      </c>
      <c r="E7303">
        <v>104.25</v>
      </c>
      <c r="F7303" t="s">
        <v>610</v>
      </c>
    </row>
    <row r="7304" spans="1:6">
      <c r="A7304" s="2">
        <v>36034</v>
      </c>
      <c r="B7304">
        <v>12.01</v>
      </c>
      <c r="C7304" t="s">
        <v>610</v>
      </c>
      <c r="D7304">
        <v>1.0825</v>
      </c>
      <c r="E7304">
        <v>103</v>
      </c>
      <c r="F7304" t="s">
        <v>610</v>
      </c>
    </row>
    <row r="7305" spans="1:6">
      <c r="A7305" s="2">
        <v>36033</v>
      </c>
      <c r="B7305">
        <v>12.15</v>
      </c>
      <c r="C7305" t="s">
        <v>610</v>
      </c>
      <c r="D7305">
        <v>1.083</v>
      </c>
      <c r="E7305">
        <v>104.25</v>
      </c>
      <c r="F7305" t="s">
        <v>610</v>
      </c>
    </row>
    <row r="7306" spans="1:6">
      <c r="A7306" s="2">
        <v>36032</v>
      </c>
      <c r="B7306">
        <v>12.37</v>
      </c>
      <c r="C7306" t="s">
        <v>610</v>
      </c>
      <c r="D7306">
        <v>1.0879000000000001</v>
      </c>
      <c r="E7306">
        <v>104.75</v>
      </c>
      <c r="F7306" t="s">
        <v>610</v>
      </c>
    </row>
    <row r="7307" spans="1:6">
      <c r="A7307" s="2">
        <v>36031</v>
      </c>
      <c r="B7307">
        <v>12.37</v>
      </c>
      <c r="C7307" t="s">
        <v>610</v>
      </c>
      <c r="D7307">
        <v>1.0898000000000001</v>
      </c>
      <c r="E7307">
        <v>103.75</v>
      </c>
      <c r="F7307" t="s">
        <v>610</v>
      </c>
    </row>
    <row r="7308" spans="1:6">
      <c r="A7308" s="2">
        <v>36028</v>
      </c>
      <c r="B7308">
        <v>12.07</v>
      </c>
      <c r="C7308" t="s">
        <v>610</v>
      </c>
      <c r="D7308">
        <v>1.0889</v>
      </c>
      <c r="E7308">
        <v>104.5</v>
      </c>
      <c r="F7308" t="s">
        <v>610</v>
      </c>
    </row>
    <row r="7309" spans="1:6">
      <c r="A7309" s="2">
        <v>36027</v>
      </c>
      <c r="B7309">
        <v>12.45</v>
      </c>
      <c r="C7309" t="s">
        <v>610</v>
      </c>
      <c r="D7309">
        <v>1.0879000000000001</v>
      </c>
      <c r="E7309">
        <v>104.5</v>
      </c>
      <c r="F7309" t="s">
        <v>610</v>
      </c>
    </row>
    <row r="7310" spans="1:6">
      <c r="A7310" s="2">
        <v>36026</v>
      </c>
      <c r="B7310">
        <v>12.14</v>
      </c>
      <c r="C7310" t="s">
        <v>610</v>
      </c>
      <c r="D7310">
        <v>1.0871999999999999</v>
      </c>
      <c r="E7310">
        <v>103.25</v>
      </c>
      <c r="F7310" t="s">
        <v>610</v>
      </c>
    </row>
    <row r="7311" spans="1:6">
      <c r="A7311" s="2">
        <v>36025</v>
      </c>
      <c r="B7311">
        <v>11.75</v>
      </c>
      <c r="C7311" t="s">
        <v>610</v>
      </c>
      <c r="D7311">
        <v>1.089</v>
      </c>
      <c r="E7311">
        <v>105</v>
      </c>
      <c r="F7311" t="s">
        <v>610</v>
      </c>
    </row>
    <row r="7312" spans="1:6">
      <c r="A7312" s="2">
        <v>36024</v>
      </c>
      <c r="B7312">
        <v>11.93</v>
      </c>
      <c r="C7312" t="s">
        <v>610</v>
      </c>
      <c r="D7312">
        <v>1.0913999999999999</v>
      </c>
      <c r="E7312">
        <v>106.25</v>
      </c>
      <c r="F7312" t="s">
        <v>610</v>
      </c>
    </row>
    <row r="7313" spans="1:6">
      <c r="A7313" s="2">
        <v>36021</v>
      </c>
      <c r="B7313">
        <v>11.45</v>
      </c>
      <c r="C7313" t="s">
        <v>610</v>
      </c>
      <c r="D7313">
        <v>1.0895999999999999</v>
      </c>
      <c r="E7313">
        <v>108</v>
      </c>
      <c r="F7313" t="s">
        <v>610</v>
      </c>
    </row>
    <row r="7314" spans="1:6">
      <c r="A7314" s="2">
        <v>36020</v>
      </c>
      <c r="B7314">
        <v>11.49</v>
      </c>
      <c r="C7314" t="s">
        <v>610</v>
      </c>
      <c r="D7314">
        <v>1.0971</v>
      </c>
      <c r="E7314">
        <v>108.25</v>
      </c>
      <c r="F7314" t="s">
        <v>610</v>
      </c>
    </row>
    <row r="7315" spans="1:6">
      <c r="A7315" s="2">
        <v>36019</v>
      </c>
      <c r="B7315">
        <v>11.17</v>
      </c>
      <c r="C7315" t="s">
        <v>610</v>
      </c>
      <c r="D7315">
        <v>1.103</v>
      </c>
      <c r="E7315">
        <v>99.75</v>
      </c>
      <c r="F7315" t="s">
        <v>610</v>
      </c>
    </row>
    <row r="7316" spans="1:6">
      <c r="A7316" s="2">
        <v>36018</v>
      </c>
      <c r="B7316">
        <v>11.04</v>
      </c>
      <c r="C7316" t="s">
        <v>610</v>
      </c>
      <c r="D7316">
        <v>1.099</v>
      </c>
      <c r="E7316">
        <v>99.75</v>
      </c>
      <c r="F7316" t="s">
        <v>610</v>
      </c>
    </row>
    <row r="7317" spans="1:6">
      <c r="A7317" s="2">
        <v>36017</v>
      </c>
      <c r="B7317">
        <v>11.26</v>
      </c>
      <c r="C7317" t="s">
        <v>610</v>
      </c>
      <c r="D7317">
        <v>1.1001000000000001</v>
      </c>
      <c r="E7317">
        <v>105.25</v>
      </c>
      <c r="F7317" t="s">
        <v>610</v>
      </c>
    </row>
    <row r="7318" spans="1:6">
      <c r="A7318" s="2">
        <v>36014</v>
      </c>
      <c r="B7318">
        <v>11.91</v>
      </c>
      <c r="C7318" t="s">
        <v>610</v>
      </c>
      <c r="D7318">
        <v>1.1044</v>
      </c>
      <c r="E7318">
        <v>107.75</v>
      </c>
      <c r="F7318" t="s">
        <v>610</v>
      </c>
    </row>
    <row r="7319" spans="1:6">
      <c r="A7319" s="2">
        <v>36013</v>
      </c>
      <c r="B7319">
        <v>11.93</v>
      </c>
      <c r="C7319" t="s">
        <v>610</v>
      </c>
      <c r="D7319">
        <v>1.1068</v>
      </c>
      <c r="E7319">
        <v>107.25</v>
      </c>
      <c r="F7319" t="s">
        <v>610</v>
      </c>
    </row>
    <row r="7320" spans="1:6">
      <c r="A7320" s="2">
        <v>36012</v>
      </c>
      <c r="B7320">
        <v>11.89</v>
      </c>
      <c r="C7320" t="s">
        <v>610</v>
      </c>
      <c r="D7320">
        <v>1.1047</v>
      </c>
      <c r="E7320">
        <v>109.5</v>
      </c>
      <c r="F7320" t="s">
        <v>610</v>
      </c>
    </row>
    <row r="7321" spans="1:6">
      <c r="A7321" s="2">
        <v>36011</v>
      </c>
      <c r="B7321">
        <v>12.02</v>
      </c>
      <c r="C7321" t="s">
        <v>610</v>
      </c>
      <c r="D7321">
        <v>1.0976999999999999</v>
      </c>
      <c r="E7321">
        <v>109</v>
      </c>
      <c r="F7321" t="s">
        <v>610</v>
      </c>
    </row>
    <row r="7322" spans="1:6">
      <c r="A7322" s="2">
        <v>36010</v>
      </c>
      <c r="B7322">
        <v>11.94</v>
      </c>
      <c r="C7322" t="s">
        <v>610</v>
      </c>
      <c r="D7322">
        <v>1.097</v>
      </c>
      <c r="E7322">
        <v>108.5</v>
      </c>
      <c r="F7322" t="s">
        <v>610</v>
      </c>
    </row>
    <row r="7323" spans="1:6">
      <c r="A7323" s="2">
        <v>36007</v>
      </c>
      <c r="B7323">
        <v>12.55</v>
      </c>
      <c r="C7323" t="s">
        <v>610</v>
      </c>
      <c r="D7323">
        <v>1.1004</v>
      </c>
      <c r="E7323">
        <v>110.75</v>
      </c>
      <c r="F7323" t="s">
        <v>610</v>
      </c>
    </row>
    <row r="7324" spans="1:6">
      <c r="A7324" s="2">
        <v>36006</v>
      </c>
      <c r="B7324">
        <v>12.68</v>
      </c>
      <c r="C7324" t="s">
        <v>610</v>
      </c>
      <c r="D7324">
        <v>1.1029</v>
      </c>
      <c r="E7324">
        <v>111.25</v>
      </c>
      <c r="F7324" t="s">
        <v>610</v>
      </c>
    </row>
    <row r="7325" spans="1:6">
      <c r="A7325" s="2">
        <v>36005</v>
      </c>
      <c r="B7325">
        <v>12.66</v>
      </c>
      <c r="C7325" t="s">
        <v>610</v>
      </c>
      <c r="D7325">
        <v>1.1037999999999999</v>
      </c>
      <c r="E7325">
        <v>111.75</v>
      </c>
      <c r="F7325" t="s">
        <v>610</v>
      </c>
    </row>
    <row r="7326" spans="1:6">
      <c r="A7326" s="2">
        <v>36004</v>
      </c>
      <c r="B7326">
        <v>12.79</v>
      </c>
      <c r="C7326" t="s">
        <v>610</v>
      </c>
      <c r="D7326">
        <v>1.1027</v>
      </c>
      <c r="E7326">
        <v>114</v>
      </c>
      <c r="F7326" t="s">
        <v>610</v>
      </c>
    </row>
    <row r="7327" spans="1:6">
      <c r="A7327" s="2">
        <v>36003</v>
      </c>
      <c r="B7327">
        <v>12.68</v>
      </c>
      <c r="C7327" t="s">
        <v>610</v>
      </c>
      <c r="D7327">
        <v>1.0983000000000001</v>
      </c>
      <c r="E7327">
        <v>112.75</v>
      </c>
      <c r="F7327" t="s">
        <v>610</v>
      </c>
    </row>
    <row r="7328" spans="1:6">
      <c r="A7328" s="2">
        <v>36000</v>
      </c>
      <c r="B7328">
        <v>12.32</v>
      </c>
      <c r="C7328" t="s">
        <v>610</v>
      </c>
      <c r="D7328">
        <v>1.1005</v>
      </c>
      <c r="E7328">
        <v>110.5</v>
      </c>
      <c r="F7328" t="s">
        <v>610</v>
      </c>
    </row>
    <row r="7329" spans="1:6">
      <c r="A7329" s="2">
        <v>35999</v>
      </c>
      <c r="B7329">
        <v>12.13</v>
      </c>
      <c r="C7329" t="s">
        <v>610</v>
      </c>
      <c r="D7329">
        <v>1.0919000000000001</v>
      </c>
      <c r="E7329">
        <v>111.5</v>
      </c>
      <c r="F7329" t="s">
        <v>610</v>
      </c>
    </row>
    <row r="7330" spans="1:6">
      <c r="A7330" s="2">
        <v>35998</v>
      </c>
      <c r="B7330">
        <v>12.29</v>
      </c>
      <c r="C7330" t="s">
        <v>610</v>
      </c>
      <c r="D7330">
        <v>1.0931</v>
      </c>
      <c r="E7330">
        <v>111.25</v>
      </c>
      <c r="F7330" t="s">
        <v>610</v>
      </c>
    </row>
    <row r="7331" spans="1:6">
      <c r="A7331" s="2">
        <v>35997</v>
      </c>
      <c r="B7331">
        <v>12.34</v>
      </c>
      <c r="C7331" t="s">
        <v>610</v>
      </c>
      <c r="D7331">
        <v>1.0951</v>
      </c>
      <c r="E7331">
        <v>113.25</v>
      </c>
      <c r="F7331" t="s">
        <v>610</v>
      </c>
    </row>
    <row r="7332" spans="1:6">
      <c r="A7332" s="2">
        <v>35996</v>
      </c>
      <c r="B7332">
        <v>11.8</v>
      </c>
      <c r="C7332" t="s">
        <v>610</v>
      </c>
      <c r="D7332">
        <v>1.1007</v>
      </c>
      <c r="E7332">
        <v>115</v>
      </c>
      <c r="F7332" t="s">
        <v>610</v>
      </c>
    </row>
    <row r="7333" spans="1:6">
      <c r="A7333" s="2">
        <v>35993</v>
      </c>
      <c r="B7333">
        <v>12.05</v>
      </c>
      <c r="C7333" t="s">
        <v>610</v>
      </c>
      <c r="D7333">
        <v>1.0951</v>
      </c>
      <c r="E7333">
        <v>116.5</v>
      </c>
      <c r="F7333" t="s">
        <v>610</v>
      </c>
    </row>
    <row r="7334" spans="1:6">
      <c r="A7334" s="2">
        <v>35992</v>
      </c>
      <c r="B7334">
        <v>12.08</v>
      </c>
      <c r="C7334" t="s">
        <v>610</v>
      </c>
      <c r="D7334">
        <v>1.0925</v>
      </c>
      <c r="E7334">
        <v>117.5</v>
      </c>
      <c r="F7334" t="s">
        <v>610</v>
      </c>
    </row>
    <row r="7335" spans="1:6">
      <c r="A7335" s="2">
        <v>35991</v>
      </c>
      <c r="B7335">
        <v>11.98</v>
      </c>
      <c r="C7335" t="s">
        <v>610</v>
      </c>
      <c r="D7335">
        <v>1.0853999999999999</v>
      </c>
      <c r="E7335">
        <v>120.25</v>
      </c>
      <c r="F7335" t="s">
        <v>610</v>
      </c>
    </row>
    <row r="7336" spans="1:6">
      <c r="A7336" s="2">
        <v>35990</v>
      </c>
      <c r="B7336">
        <v>11.72</v>
      </c>
      <c r="C7336" t="s">
        <v>610</v>
      </c>
      <c r="D7336">
        <v>1.0883</v>
      </c>
      <c r="E7336">
        <v>118.75</v>
      </c>
      <c r="F7336" t="s">
        <v>610</v>
      </c>
    </row>
    <row r="7337" spans="1:6">
      <c r="A7337" s="2">
        <v>35989</v>
      </c>
      <c r="B7337">
        <v>11.31</v>
      </c>
      <c r="C7337" t="s">
        <v>610</v>
      </c>
      <c r="D7337">
        <v>1.0854999999999999</v>
      </c>
      <c r="E7337">
        <v>115.5</v>
      </c>
      <c r="F7337" t="s">
        <v>610</v>
      </c>
    </row>
    <row r="7338" spans="1:6">
      <c r="A7338" s="2">
        <v>35986</v>
      </c>
      <c r="B7338">
        <v>11.54</v>
      </c>
      <c r="C7338" t="s">
        <v>610</v>
      </c>
      <c r="D7338">
        <v>1.0767</v>
      </c>
      <c r="E7338">
        <v>113.5</v>
      </c>
      <c r="F7338" t="s">
        <v>610</v>
      </c>
    </row>
    <row r="7339" spans="1:6">
      <c r="A7339" s="2">
        <v>35985</v>
      </c>
      <c r="B7339">
        <v>11.71</v>
      </c>
      <c r="C7339" t="s">
        <v>610</v>
      </c>
      <c r="D7339">
        <v>1.0706</v>
      </c>
      <c r="E7339">
        <v>113.5</v>
      </c>
      <c r="F7339" t="s">
        <v>610</v>
      </c>
    </row>
    <row r="7340" spans="1:6">
      <c r="A7340" s="2">
        <v>35984</v>
      </c>
      <c r="B7340">
        <v>11.62</v>
      </c>
      <c r="C7340" t="s">
        <v>610</v>
      </c>
      <c r="D7340">
        <v>1.0769</v>
      </c>
      <c r="E7340">
        <v>114.25</v>
      </c>
      <c r="F7340" t="s">
        <v>610</v>
      </c>
    </row>
    <row r="7341" spans="1:6">
      <c r="A7341" s="2">
        <v>35983</v>
      </c>
      <c r="B7341">
        <v>11.35</v>
      </c>
      <c r="C7341" t="s">
        <v>610</v>
      </c>
      <c r="D7341">
        <v>1.0805</v>
      </c>
      <c r="E7341">
        <v>113</v>
      </c>
      <c r="F7341" t="s">
        <v>610</v>
      </c>
    </row>
    <row r="7342" spans="1:6">
      <c r="A7342" s="2">
        <v>35982</v>
      </c>
      <c r="B7342">
        <v>11.37</v>
      </c>
      <c r="C7342" t="s">
        <v>610</v>
      </c>
      <c r="D7342">
        <v>1.0827</v>
      </c>
      <c r="E7342">
        <v>114.75</v>
      </c>
      <c r="F7342" t="s">
        <v>610</v>
      </c>
    </row>
    <row r="7343" spans="1:6">
      <c r="A7343" s="2">
        <v>35979</v>
      </c>
      <c r="B7343">
        <v>11.82</v>
      </c>
      <c r="C7343" t="s">
        <v>610</v>
      </c>
      <c r="D7343">
        <v>1.0768</v>
      </c>
      <c r="E7343">
        <v>115.75</v>
      </c>
      <c r="F7343" t="s">
        <v>610</v>
      </c>
    </row>
    <row r="7344" spans="1:6">
      <c r="A7344" s="2">
        <v>35978</v>
      </c>
      <c r="B7344">
        <v>11.84</v>
      </c>
      <c r="C7344" t="s">
        <v>610</v>
      </c>
      <c r="D7344">
        <v>1.0748</v>
      </c>
      <c r="E7344">
        <v>117.25</v>
      </c>
      <c r="F7344" t="s">
        <v>610</v>
      </c>
    </row>
    <row r="7345" spans="1:6">
      <c r="A7345" s="2">
        <v>35977</v>
      </c>
      <c r="B7345">
        <v>11.8</v>
      </c>
      <c r="C7345" t="s">
        <v>610</v>
      </c>
      <c r="D7345">
        <v>1.0769</v>
      </c>
      <c r="E7345">
        <v>116</v>
      </c>
      <c r="F7345" t="s">
        <v>610</v>
      </c>
    </row>
    <row r="7346" spans="1:6">
      <c r="A7346" s="2">
        <v>35976</v>
      </c>
      <c r="B7346">
        <v>11.88</v>
      </c>
      <c r="C7346" t="s">
        <v>610</v>
      </c>
      <c r="D7346">
        <v>1.0851</v>
      </c>
      <c r="E7346">
        <v>118.5</v>
      </c>
      <c r="F7346" t="s">
        <v>610</v>
      </c>
    </row>
    <row r="7347" spans="1:6">
      <c r="A7347" s="2">
        <v>35975</v>
      </c>
      <c r="B7347">
        <v>11.69</v>
      </c>
      <c r="C7347" t="s">
        <v>610</v>
      </c>
      <c r="D7347">
        <v>1.0799000000000001</v>
      </c>
      <c r="E7347">
        <v>116.5</v>
      </c>
      <c r="F7347" t="s">
        <v>610</v>
      </c>
    </row>
    <row r="7348" spans="1:6">
      <c r="A7348" s="2">
        <v>35972</v>
      </c>
      <c r="B7348">
        <v>11.96</v>
      </c>
      <c r="C7348" t="s">
        <v>610</v>
      </c>
      <c r="D7348">
        <v>1.0819000000000001</v>
      </c>
      <c r="E7348">
        <v>118</v>
      </c>
      <c r="F7348" t="s">
        <v>610</v>
      </c>
    </row>
    <row r="7349" spans="1:6">
      <c r="A7349" s="2">
        <v>35971</v>
      </c>
      <c r="B7349">
        <v>11.91</v>
      </c>
      <c r="C7349" t="s">
        <v>610</v>
      </c>
      <c r="D7349">
        <v>1.0904</v>
      </c>
      <c r="E7349">
        <v>118.25</v>
      </c>
      <c r="F7349" t="s">
        <v>610</v>
      </c>
    </row>
    <row r="7350" spans="1:6">
      <c r="A7350" s="2">
        <v>35970</v>
      </c>
      <c r="B7350">
        <v>12.41</v>
      </c>
      <c r="C7350" t="s">
        <v>610</v>
      </c>
      <c r="D7350">
        <v>1.087</v>
      </c>
      <c r="E7350">
        <v>122.25</v>
      </c>
      <c r="F7350" t="s">
        <v>610</v>
      </c>
    </row>
    <row r="7351" spans="1:6">
      <c r="A7351" s="2">
        <v>35969</v>
      </c>
      <c r="B7351">
        <v>12.77</v>
      </c>
      <c r="C7351" t="s">
        <v>610</v>
      </c>
      <c r="D7351">
        <v>1.087</v>
      </c>
      <c r="E7351">
        <v>121.75</v>
      </c>
      <c r="F7351" t="s">
        <v>610</v>
      </c>
    </row>
    <row r="7352" spans="1:6">
      <c r="A7352" s="2">
        <v>35968</v>
      </c>
      <c r="B7352">
        <v>11.24</v>
      </c>
      <c r="C7352" t="s">
        <v>610</v>
      </c>
      <c r="D7352">
        <v>1.0911999999999999</v>
      </c>
      <c r="E7352">
        <v>120.75</v>
      </c>
      <c r="F7352" t="s">
        <v>610</v>
      </c>
    </row>
    <row r="7353" spans="1:6">
      <c r="A7353" s="2">
        <v>35965</v>
      </c>
      <c r="B7353">
        <v>10.65</v>
      </c>
      <c r="C7353" t="s">
        <v>610</v>
      </c>
      <c r="D7353">
        <v>1.0981000000000001</v>
      </c>
      <c r="E7353">
        <v>116.25</v>
      </c>
      <c r="F7353" t="s">
        <v>610</v>
      </c>
    </row>
    <row r="7354" spans="1:6">
      <c r="A7354" s="2">
        <v>35964</v>
      </c>
      <c r="B7354">
        <v>10.7</v>
      </c>
      <c r="C7354" t="s">
        <v>610</v>
      </c>
      <c r="D7354">
        <v>1.0939000000000001</v>
      </c>
      <c r="E7354">
        <v>114</v>
      </c>
      <c r="F7354" t="s">
        <v>610</v>
      </c>
    </row>
    <row r="7355" spans="1:6">
      <c r="A7355" s="2">
        <v>35963</v>
      </c>
      <c r="B7355">
        <v>10.76</v>
      </c>
      <c r="C7355" t="s">
        <v>610</v>
      </c>
      <c r="D7355">
        <v>1.0934999999999999</v>
      </c>
      <c r="E7355">
        <v>115.75</v>
      </c>
      <c r="F7355" t="s">
        <v>610</v>
      </c>
    </row>
    <row r="7356" spans="1:6">
      <c r="A7356" s="2">
        <v>35962</v>
      </c>
      <c r="B7356">
        <v>10.57</v>
      </c>
      <c r="C7356" t="s">
        <v>610</v>
      </c>
      <c r="D7356">
        <v>1.089</v>
      </c>
      <c r="E7356">
        <v>116.75</v>
      </c>
      <c r="F7356" t="s">
        <v>610</v>
      </c>
    </row>
    <row r="7357" spans="1:6">
      <c r="A7357" s="2">
        <v>35961</v>
      </c>
      <c r="B7357">
        <v>10.77</v>
      </c>
      <c r="C7357" t="s">
        <v>610</v>
      </c>
      <c r="D7357">
        <v>1.0798000000000001</v>
      </c>
      <c r="E7357">
        <v>114.75</v>
      </c>
      <c r="F7357" t="s">
        <v>610</v>
      </c>
    </row>
    <row r="7358" spans="1:6">
      <c r="A7358" s="2">
        <v>35958</v>
      </c>
      <c r="B7358">
        <v>11.01</v>
      </c>
      <c r="C7358" t="s">
        <v>610</v>
      </c>
      <c r="D7358">
        <v>1.0851999999999999</v>
      </c>
      <c r="E7358">
        <v>119.75</v>
      </c>
      <c r="F7358" t="s">
        <v>610</v>
      </c>
    </row>
    <row r="7359" spans="1:6">
      <c r="A7359" s="2">
        <v>35957</v>
      </c>
      <c r="B7359">
        <v>11.52</v>
      </c>
      <c r="C7359" t="s">
        <v>610</v>
      </c>
      <c r="D7359">
        <v>1.0851999999999999</v>
      </c>
      <c r="E7359">
        <v>117.25</v>
      </c>
      <c r="F7359" t="s">
        <v>610</v>
      </c>
    </row>
    <row r="7360" spans="1:6">
      <c r="A7360" s="2">
        <v>35956</v>
      </c>
      <c r="B7360">
        <v>12.04</v>
      </c>
      <c r="C7360" t="s">
        <v>610</v>
      </c>
      <c r="D7360">
        <v>1.0896999999999999</v>
      </c>
      <c r="E7360">
        <v>117.25</v>
      </c>
      <c r="F7360" t="s">
        <v>610</v>
      </c>
    </row>
    <row r="7361" spans="1:6">
      <c r="A7361" s="2">
        <v>35955</v>
      </c>
      <c r="B7361">
        <v>12.32</v>
      </c>
      <c r="C7361" t="s">
        <v>610</v>
      </c>
      <c r="D7361">
        <v>1.1002000000000001</v>
      </c>
      <c r="E7361">
        <v>118.5</v>
      </c>
      <c r="F7361" t="s">
        <v>610</v>
      </c>
    </row>
    <row r="7362" spans="1:6">
      <c r="A7362" s="2">
        <v>35954</v>
      </c>
      <c r="B7362">
        <v>13.32</v>
      </c>
      <c r="C7362" t="s">
        <v>610</v>
      </c>
      <c r="D7362">
        <v>1.1013999999999999</v>
      </c>
      <c r="E7362">
        <v>120.25</v>
      </c>
      <c r="F7362" t="s">
        <v>610</v>
      </c>
    </row>
    <row r="7363" spans="1:6">
      <c r="A7363" s="2">
        <v>35951</v>
      </c>
      <c r="B7363">
        <v>13.8</v>
      </c>
      <c r="C7363" t="s">
        <v>610</v>
      </c>
      <c r="D7363">
        <v>1.1045</v>
      </c>
      <c r="E7363">
        <v>122.25</v>
      </c>
      <c r="F7363" t="s">
        <v>610</v>
      </c>
    </row>
    <row r="7364" spans="1:6">
      <c r="A7364" s="2">
        <v>35950</v>
      </c>
      <c r="B7364">
        <v>13.7</v>
      </c>
      <c r="C7364" t="s">
        <v>610</v>
      </c>
      <c r="D7364">
        <v>1.1099000000000001</v>
      </c>
      <c r="E7364">
        <v>121.5</v>
      </c>
      <c r="F7364" t="s">
        <v>610</v>
      </c>
    </row>
    <row r="7365" spans="1:6">
      <c r="A7365" s="2">
        <v>35949</v>
      </c>
      <c r="B7365">
        <v>13.14</v>
      </c>
      <c r="C7365" t="s">
        <v>610</v>
      </c>
      <c r="D7365">
        <v>1.105</v>
      </c>
      <c r="E7365">
        <v>117.25</v>
      </c>
      <c r="F7365" t="s">
        <v>610</v>
      </c>
    </row>
    <row r="7366" spans="1:6">
      <c r="A7366" s="2">
        <v>35948</v>
      </c>
      <c r="B7366">
        <v>13.49</v>
      </c>
      <c r="C7366" t="s">
        <v>610</v>
      </c>
      <c r="D7366">
        <v>1.0988</v>
      </c>
      <c r="E7366">
        <v>121.25</v>
      </c>
      <c r="F7366" t="s">
        <v>610</v>
      </c>
    </row>
    <row r="7367" spans="1:6">
      <c r="A7367" s="2">
        <v>35947</v>
      </c>
      <c r="B7367">
        <v>13.63</v>
      </c>
      <c r="C7367" t="s">
        <v>610</v>
      </c>
      <c r="D7367">
        <v>1.0994999999999999</v>
      </c>
      <c r="E7367">
        <v>121.75</v>
      </c>
      <c r="F7367" t="s">
        <v>610</v>
      </c>
    </row>
    <row r="7368" spans="1:6">
      <c r="A7368" s="2">
        <v>35944</v>
      </c>
      <c r="B7368">
        <v>14.12</v>
      </c>
      <c r="C7368" t="s">
        <v>610</v>
      </c>
      <c r="D7368">
        <v>1.0982000000000001</v>
      </c>
      <c r="E7368">
        <v>120.75</v>
      </c>
      <c r="F7368" t="s">
        <v>610</v>
      </c>
    </row>
    <row r="7369" spans="1:6">
      <c r="A7369" s="2">
        <v>35943</v>
      </c>
      <c r="B7369">
        <v>14.76</v>
      </c>
      <c r="C7369" t="s">
        <v>610</v>
      </c>
      <c r="D7369">
        <v>1.1008</v>
      </c>
      <c r="E7369">
        <v>122.25</v>
      </c>
      <c r="F7369" t="s">
        <v>610</v>
      </c>
    </row>
    <row r="7370" spans="1:6">
      <c r="A7370" s="2">
        <v>35942</v>
      </c>
      <c r="B7370">
        <v>14.78</v>
      </c>
      <c r="C7370" t="s">
        <v>610</v>
      </c>
      <c r="D7370">
        <v>1.0989</v>
      </c>
      <c r="E7370">
        <v>122.75</v>
      </c>
      <c r="F7370" t="s">
        <v>610</v>
      </c>
    </row>
    <row r="7371" spans="1:6">
      <c r="A7371" s="2">
        <v>35941</v>
      </c>
      <c r="B7371">
        <v>14.64</v>
      </c>
      <c r="C7371" t="s">
        <v>610</v>
      </c>
      <c r="D7371">
        <v>1.1047</v>
      </c>
      <c r="E7371">
        <v>120</v>
      </c>
      <c r="F7371" t="s">
        <v>610</v>
      </c>
    </row>
    <row r="7372" spans="1:6">
      <c r="A7372" s="2">
        <v>35940</v>
      </c>
      <c r="B7372">
        <v>14.44</v>
      </c>
      <c r="C7372" t="s">
        <v>610</v>
      </c>
      <c r="D7372">
        <v>1.1136999999999999</v>
      </c>
      <c r="E7372">
        <v>123.25</v>
      </c>
      <c r="F7372" t="s">
        <v>610</v>
      </c>
    </row>
    <row r="7373" spans="1:6">
      <c r="A7373" s="2">
        <v>35937</v>
      </c>
      <c r="B7373">
        <v>14.44</v>
      </c>
      <c r="C7373" t="s">
        <v>610</v>
      </c>
      <c r="D7373">
        <v>1.1136999999999999</v>
      </c>
      <c r="E7373">
        <v>123.25</v>
      </c>
      <c r="F7373" t="s">
        <v>610</v>
      </c>
    </row>
    <row r="7374" spans="1:6">
      <c r="A7374" s="2">
        <v>35936</v>
      </c>
      <c r="B7374">
        <v>14.36</v>
      </c>
      <c r="C7374" t="s">
        <v>610</v>
      </c>
      <c r="D7374">
        <v>1.1134999999999999</v>
      </c>
      <c r="E7374">
        <v>122.25</v>
      </c>
      <c r="F7374" t="s">
        <v>610</v>
      </c>
    </row>
    <row r="7375" spans="1:6">
      <c r="A7375" s="2">
        <v>35935</v>
      </c>
      <c r="B7375">
        <v>14.1</v>
      </c>
      <c r="C7375" t="s">
        <v>610</v>
      </c>
      <c r="D7375">
        <v>1.1061000000000001</v>
      </c>
      <c r="E7375">
        <v>127.5</v>
      </c>
      <c r="F7375" t="s">
        <v>610</v>
      </c>
    </row>
    <row r="7376" spans="1:6">
      <c r="A7376" s="2">
        <v>35934</v>
      </c>
      <c r="B7376">
        <v>14.76</v>
      </c>
      <c r="C7376" t="s">
        <v>610</v>
      </c>
      <c r="D7376">
        <v>1.0971</v>
      </c>
      <c r="E7376">
        <v>128.5</v>
      </c>
      <c r="F7376" t="s">
        <v>610</v>
      </c>
    </row>
    <row r="7377" spans="1:6">
      <c r="A7377" s="2">
        <v>35933</v>
      </c>
      <c r="B7377">
        <v>14.83</v>
      </c>
      <c r="C7377" t="s">
        <v>610</v>
      </c>
      <c r="D7377">
        <v>1.0941000000000001</v>
      </c>
      <c r="E7377">
        <v>128</v>
      </c>
      <c r="F7377" t="s">
        <v>610</v>
      </c>
    </row>
    <row r="7378" spans="1:6">
      <c r="A7378" s="2">
        <v>35930</v>
      </c>
      <c r="B7378">
        <v>14.25</v>
      </c>
      <c r="C7378" t="s">
        <v>610</v>
      </c>
      <c r="D7378">
        <v>1.099</v>
      </c>
      <c r="E7378">
        <v>131.75</v>
      </c>
      <c r="F7378" t="s">
        <v>610</v>
      </c>
    </row>
    <row r="7379" spans="1:6">
      <c r="A7379" s="2">
        <v>35929</v>
      </c>
      <c r="B7379">
        <v>14.47</v>
      </c>
      <c r="C7379" t="s">
        <v>610</v>
      </c>
      <c r="D7379">
        <v>1.1011</v>
      </c>
      <c r="E7379">
        <v>132.75</v>
      </c>
      <c r="F7379" t="s">
        <v>610</v>
      </c>
    </row>
    <row r="7380" spans="1:6">
      <c r="A7380" s="2">
        <v>35928</v>
      </c>
      <c r="B7380">
        <v>14.21</v>
      </c>
      <c r="C7380" t="s">
        <v>610</v>
      </c>
      <c r="D7380">
        <v>1.1012</v>
      </c>
      <c r="E7380">
        <v>132.75</v>
      </c>
      <c r="F7380" t="s">
        <v>610</v>
      </c>
    </row>
    <row r="7381" spans="1:6">
      <c r="A7381" s="2">
        <v>35927</v>
      </c>
      <c r="B7381">
        <v>14.52</v>
      </c>
      <c r="C7381" t="s">
        <v>610</v>
      </c>
      <c r="D7381">
        <v>1.1029</v>
      </c>
      <c r="E7381">
        <v>133.25</v>
      </c>
      <c r="F7381" t="s">
        <v>610</v>
      </c>
    </row>
    <row r="7382" spans="1:6">
      <c r="A7382" s="2">
        <v>35926</v>
      </c>
      <c r="B7382">
        <v>14.39</v>
      </c>
      <c r="C7382" t="s">
        <v>610</v>
      </c>
      <c r="D7382">
        <v>1.1021000000000001</v>
      </c>
      <c r="E7382">
        <v>133.25</v>
      </c>
      <c r="F7382" t="s">
        <v>610</v>
      </c>
    </row>
    <row r="7383" spans="1:6">
      <c r="A7383" s="2">
        <v>35923</v>
      </c>
      <c r="B7383">
        <v>14.09</v>
      </c>
      <c r="C7383" t="s">
        <v>610</v>
      </c>
      <c r="D7383">
        <v>1.1064000000000001</v>
      </c>
      <c r="E7383">
        <v>134.25</v>
      </c>
      <c r="F7383" t="s">
        <v>610</v>
      </c>
    </row>
    <row r="7384" spans="1:6">
      <c r="A7384" s="2">
        <v>35922</v>
      </c>
      <c r="B7384">
        <v>13.82</v>
      </c>
      <c r="C7384" t="s">
        <v>610</v>
      </c>
      <c r="D7384">
        <v>1.1095999999999999</v>
      </c>
      <c r="E7384">
        <v>135.75</v>
      </c>
      <c r="F7384" t="s">
        <v>610</v>
      </c>
    </row>
    <row r="7385" spans="1:6">
      <c r="A7385" s="2">
        <v>35921</v>
      </c>
      <c r="B7385">
        <v>13.87</v>
      </c>
      <c r="C7385" t="s">
        <v>610</v>
      </c>
      <c r="D7385">
        <v>1.109</v>
      </c>
      <c r="E7385">
        <v>134.5</v>
      </c>
      <c r="F7385" t="s">
        <v>610</v>
      </c>
    </row>
    <row r="7386" spans="1:6">
      <c r="A7386" s="2">
        <v>35920</v>
      </c>
      <c r="B7386">
        <v>14.06</v>
      </c>
      <c r="C7386" t="s">
        <v>610</v>
      </c>
      <c r="D7386">
        <v>1.1040000000000001</v>
      </c>
      <c r="E7386">
        <v>135.25</v>
      </c>
      <c r="F7386" t="s">
        <v>610</v>
      </c>
    </row>
    <row r="7387" spans="1:6">
      <c r="A7387" s="2">
        <v>35919</v>
      </c>
      <c r="B7387">
        <v>14.66</v>
      </c>
      <c r="C7387" t="s">
        <v>610</v>
      </c>
      <c r="D7387">
        <v>1.0998000000000001</v>
      </c>
      <c r="E7387">
        <v>138.75</v>
      </c>
      <c r="F7387" t="s">
        <v>610</v>
      </c>
    </row>
    <row r="7388" spans="1:6">
      <c r="A7388" s="2">
        <v>35916</v>
      </c>
      <c r="B7388">
        <v>14.66</v>
      </c>
      <c r="C7388" t="s">
        <v>610</v>
      </c>
      <c r="D7388">
        <v>1.0998000000000001</v>
      </c>
      <c r="E7388">
        <v>138.75</v>
      </c>
      <c r="F7388" t="s">
        <v>610</v>
      </c>
    </row>
    <row r="7389" spans="1:6">
      <c r="A7389" s="2">
        <v>35915</v>
      </c>
      <c r="B7389">
        <v>13.99</v>
      </c>
      <c r="C7389" t="s">
        <v>610</v>
      </c>
      <c r="D7389">
        <v>1.0906</v>
      </c>
      <c r="E7389">
        <v>133.25</v>
      </c>
      <c r="F7389" t="s">
        <v>610</v>
      </c>
    </row>
    <row r="7390" spans="1:6">
      <c r="A7390" s="2">
        <v>35914</v>
      </c>
      <c r="B7390">
        <v>13.78</v>
      </c>
      <c r="C7390" t="s">
        <v>610</v>
      </c>
      <c r="D7390">
        <v>1.0911</v>
      </c>
      <c r="E7390">
        <v>135.5</v>
      </c>
      <c r="F7390" t="s">
        <v>610</v>
      </c>
    </row>
    <row r="7391" spans="1:6">
      <c r="A7391" s="2">
        <v>35913</v>
      </c>
      <c r="B7391">
        <v>14.1</v>
      </c>
      <c r="C7391" t="s">
        <v>610</v>
      </c>
      <c r="D7391">
        <v>1.0902000000000001</v>
      </c>
      <c r="E7391">
        <v>134.5</v>
      </c>
      <c r="F7391" t="s">
        <v>610</v>
      </c>
    </row>
    <row r="7392" spans="1:6">
      <c r="A7392" s="2">
        <v>35912</v>
      </c>
      <c r="B7392">
        <v>13.71</v>
      </c>
      <c r="C7392" t="s">
        <v>610</v>
      </c>
      <c r="D7392">
        <v>1.0934999999999999</v>
      </c>
      <c r="E7392">
        <v>133.5</v>
      </c>
      <c r="F7392" t="s">
        <v>610</v>
      </c>
    </row>
    <row r="7393" spans="1:6">
      <c r="A7393" s="2">
        <v>35909</v>
      </c>
      <c r="B7393">
        <v>13.24</v>
      </c>
      <c r="C7393" t="s">
        <v>610</v>
      </c>
      <c r="D7393">
        <v>1.0904</v>
      </c>
      <c r="E7393">
        <v>132.75</v>
      </c>
      <c r="F7393" t="s">
        <v>610</v>
      </c>
    </row>
    <row r="7394" spans="1:6">
      <c r="A7394" s="2">
        <v>35908</v>
      </c>
      <c r="B7394">
        <v>13.38</v>
      </c>
      <c r="C7394" t="s">
        <v>610</v>
      </c>
      <c r="D7394">
        <v>1.0881000000000001</v>
      </c>
      <c r="E7394">
        <v>134</v>
      </c>
      <c r="F7394" t="s">
        <v>610</v>
      </c>
    </row>
    <row r="7395" spans="1:6">
      <c r="A7395" s="2">
        <v>35907</v>
      </c>
      <c r="B7395">
        <v>13.48</v>
      </c>
      <c r="C7395" t="s">
        <v>610</v>
      </c>
      <c r="D7395">
        <v>1.0921000000000001</v>
      </c>
      <c r="E7395">
        <v>136</v>
      </c>
      <c r="F7395" t="s">
        <v>610</v>
      </c>
    </row>
    <row r="7396" spans="1:6">
      <c r="A7396" s="2">
        <v>35906</v>
      </c>
      <c r="B7396">
        <v>13.81</v>
      </c>
      <c r="C7396" t="s">
        <v>610</v>
      </c>
      <c r="D7396">
        <v>1.0928</v>
      </c>
      <c r="E7396">
        <v>137.75</v>
      </c>
      <c r="F7396" t="s">
        <v>610</v>
      </c>
    </row>
    <row r="7397" spans="1:6">
      <c r="A7397" s="2">
        <v>35905</v>
      </c>
      <c r="B7397">
        <v>13.64</v>
      </c>
      <c r="C7397" t="s">
        <v>610</v>
      </c>
      <c r="D7397">
        <v>1.0854999999999999</v>
      </c>
      <c r="E7397">
        <v>135.25</v>
      </c>
      <c r="F7397" t="s">
        <v>610</v>
      </c>
    </row>
    <row r="7398" spans="1:6">
      <c r="A7398" s="2">
        <v>35902</v>
      </c>
      <c r="B7398">
        <v>13.82</v>
      </c>
      <c r="C7398" t="s">
        <v>610</v>
      </c>
      <c r="D7398">
        <v>1.0825</v>
      </c>
      <c r="E7398">
        <v>137</v>
      </c>
      <c r="F7398" t="s">
        <v>610</v>
      </c>
    </row>
    <row r="7399" spans="1:6">
      <c r="A7399" s="2">
        <v>35901</v>
      </c>
      <c r="B7399">
        <v>13.69</v>
      </c>
      <c r="C7399" t="s">
        <v>610</v>
      </c>
      <c r="D7399">
        <v>1.0827</v>
      </c>
      <c r="E7399">
        <v>137.75</v>
      </c>
      <c r="F7399" t="s">
        <v>610</v>
      </c>
    </row>
    <row r="7400" spans="1:6">
      <c r="A7400" s="2">
        <v>35900</v>
      </c>
      <c r="B7400">
        <v>12.53</v>
      </c>
      <c r="C7400" t="s">
        <v>610</v>
      </c>
      <c r="D7400">
        <v>1.0889</v>
      </c>
      <c r="E7400">
        <v>134</v>
      </c>
      <c r="F7400" t="s">
        <v>610</v>
      </c>
    </row>
    <row r="7401" spans="1:6">
      <c r="A7401" s="2">
        <v>35899</v>
      </c>
      <c r="B7401">
        <v>12.5</v>
      </c>
      <c r="C7401" t="s">
        <v>610</v>
      </c>
      <c r="D7401">
        <v>1.0848</v>
      </c>
      <c r="E7401">
        <v>132</v>
      </c>
      <c r="F7401" t="s">
        <v>610</v>
      </c>
    </row>
    <row r="7402" spans="1:6">
      <c r="A7402" s="2">
        <v>35898</v>
      </c>
      <c r="B7402">
        <v>13.05</v>
      </c>
      <c r="C7402" t="s">
        <v>610</v>
      </c>
      <c r="D7402">
        <v>1.0769</v>
      </c>
      <c r="E7402">
        <v>134.5</v>
      </c>
      <c r="F7402" t="s">
        <v>610</v>
      </c>
    </row>
    <row r="7403" spans="1:6">
      <c r="A7403" s="2">
        <v>35895</v>
      </c>
      <c r="B7403">
        <v>13.05</v>
      </c>
      <c r="C7403" t="s">
        <v>610</v>
      </c>
      <c r="D7403">
        <v>1.0769</v>
      </c>
      <c r="E7403">
        <v>134.5</v>
      </c>
      <c r="F7403" t="s">
        <v>610</v>
      </c>
    </row>
    <row r="7404" spans="1:6">
      <c r="A7404" s="2">
        <v>35894</v>
      </c>
      <c r="B7404">
        <v>13.05</v>
      </c>
      <c r="C7404" t="s">
        <v>610</v>
      </c>
      <c r="D7404">
        <v>1.0769</v>
      </c>
      <c r="E7404">
        <v>134.5</v>
      </c>
      <c r="F7404" t="s">
        <v>610</v>
      </c>
    </row>
    <row r="7405" spans="1:6">
      <c r="A7405" s="2">
        <v>35893</v>
      </c>
      <c r="B7405">
        <v>12.98</v>
      </c>
      <c r="C7405" t="s">
        <v>610</v>
      </c>
      <c r="D7405">
        <v>1.073</v>
      </c>
      <c r="E7405">
        <v>128</v>
      </c>
      <c r="F7405" t="s">
        <v>610</v>
      </c>
    </row>
    <row r="7406" spans="1:6">
      <c r="A7406" s="2">
        <v>35892</v>
      </c>
      <c r="B7406">
        <v>12.76</v>
      </c>
      <c r="C7406" t="s">
        <v>610</v>
      </c>
      <c r="D7406">
        <v>1.0646</v>
      </c>
      <c r="E7406">
        <v>128</v>
      </c>
      <c r="F7406" t="s">
        <v>610</v>
      </c>
    </row>
    <row r="7407" spans="1:6">
      <c r="A7407" s="2">
        <v>35891</v>
      </c>
      <c r="B7407">
        <v>12.95</v>
      </c>
      <c r="C7407" t="s">
        <v>610</v>
      </c>
      <c r="D7407">
        <v>1.0623</v>
      </c>
      <c r="E7407">
        <v>129.75</v>
      </c>
      <c r="F7407" t="s">
        <v>610</v>
      </c>
    </row>
    <row r="7408" spans="1:6">
      <c r="A7408" s="2">
        <v>35888</v>
      </c>
      <c r="B7408">
        <v>13.68</v>
      </c>
      <c r="C7408" t="s">
        <v>610</v>
      </c>
      <c r="D7408">
        <v>1.0596000000000001</v>
      </c>
      <c r="E7408">
        <v>133.5</v>
      </c>
      <c r="F7408" t="s">
        <v>610</v>
      </c>
    </row>
    <row r="7409" spans="1:6">
      <c r="A7409" s="2">
        <v>35887</v>
      </c>
      <c r="B7409">
        <v>13.68</v>
      </c>
      <c r="C7409" t="s">
        <v>610</v>
      </c>
      <c r="D7409">
        <v>1.0589999999999999</v>
      </c>
      <c r="E7409">
        <v>132</v>
      </c>
      <c r="F7409" t="s">
        <v>610</v>
      </c>
    </row>
    <row r="7410" spans="1:6">
      <c r="A7410" s="2">
        <v>35886</v>
      </c>
      <c r="B7410">
        <v>13.44</v>
      </c>
      <c r="C7410" t="s">
        <v>610</v>
      </c>
      <c r="D7410">
        <v>1.0588</v>
      </c>
      <c r="E7410">
        <v>131.25</v>
      </c>
      <c r="F7410" t="s">
        <v>610</v>
      </c>
    </row>
    <row r="7411" spans="1:6">
      <c r="A7411" s="2">
        <v>35885</v>
      </c>
      <c r="B7411">
        <v>13.77</v>
      </c>
      <c r="C7411" t="s">
        <v>610</v>
      </c>
      <c r="D7411">
        <v>1.0589</v>
      </c>
      <c r="E7411">
        <v>132.75</v>
      </c>
      <c r="F7411" t="s">
        <v>610</v>
      </c>
    </row>
    <row r="7412" spans="1:6">
      <c r="A7412" s="2">
        <v>35884</v>
      </c>
      <c r="B7412">
        <v>14.28</v>
      </c>
      <c r="C7412" t="s">
        <v>610</v>
      </c>
      <c r="D7412">
        <v>1.0615000000000001</v>
      </c>
      <c r="E7412">
        <v>137.75</v>
      </c>
      <c r="F7412" t="s">
        <v>610</v>
      </c>
    </row>
    <row r="7413" spans="1:6">
      <c r="A7413" s="2">
        <v>35881</v>
      </c>
      <c r="B7413">
        <v>14.91</v>
      </c>
      <c r="C7413" t="s">
        <v>610</v>
      </c>
      <c r="D7413">
        <v>1.0709</v>
      </c>
      <c r="E7413">
        <v>142.5</v>
      </c>
      <c r="F7413" t="s">
        <v>610</v>
      </c>
    </row>
    <row r="7414" spans="1:6">
      <c r="A7414" s="2">
        <v>35880</v>
      </c>
      <c r="B7414">
        <v>14.95</v>
      </c>
      <c r="C7414" t="s">
        <v>610</v>
      </c>
      <c r="D7414">
        <v>1.0739000000000001</v>
      </c>
      <c r="E7414">
        <v>143</v>
      </c>
      <c r="F7414" t="s">
        <v>610</v>
      </c>
    </row>
    <row r="7415" spans="1:6">
      <c r="A7415" s="2">
        <v>35879</v>
      </c>
      <c r="B7415">
        <v>14.74</v>
      </c>
      <c r="C7415" t="s">
        <v>610</v>
      </c>
      <c r="D7415">
        <v>1.0718000000000001</v>
      </c>
      <c r="E7415">
        <v>136.75</v>
      </c>
      <c r="F7415" t="s">
        <v>610</v>
      </c>
    </row>
    <row r="7416" spans="1:6">
      <c r="A7416" s="2">
        <v>35878</v>
      </c>
      <c r="B7416">
        <v>14.13</v>
      </c>
      <c r="C7416" t="s">
        <v>610</v>
      </c>
      <c r="D7416">
        <v>1.0703</v>
      </c>
      <c r="E7416">
        <v>135.75</v>
      </c>
      <c r="F7416" t="s">
        <v>610</v>
      </c>
    </row>
    <row r="7417" spans="1:6">
      <c r="A7417" s="2">
        <v>35877</v>
      </c>
      <c r="B7417">
        <v>14.46</v>
      </c>
      <c r="C7417" t="s">
        <v>610</v>
      </c>
      <c r="D7417">
        <v>1.071</v>
      </c>
      <c r="E7417">
        <v>139</v>
      </c>
      <c r="F7417" t="s">
        <v>610</v>
      </c>
    </row>
    <row r="7418" spans="1:6">
      <c r="A7418" s="2">
        <v>35874</v>
      </c>
      <c r="B7418">
        <v>12.65</v>
      </c>
      <c r="C7418" t="s">
        <v>610</v>
      </c>
      <c r="D7418">
        <v>1.0680000000000001</v>
      </c>
      <c r="E7418">
        <v>123.75</v>
      </c>
      <c r="F7418" t="s">
        <v>610</v>
      </c>
    </row>
    <row r="7419" spans="1:6">
      <c r="A7419" s="2">
        <v>35873</v>
      </c>
      <c r="B7419">
        <v>12.59</v>
      </c>
      <c r="C7419" t="s">
        <v>610</v>
      </c>
      <c r="D7419">
        <v>1.0718000000000001</v>
      </c>
      <c r="E7419">
        <v>124.75</v>
      </c>
      <c r="F7419" t="s">
        <v>610</v>
      </c>
    </row>
    <row r="7420" spans="1:6">
      <c r="A7420" s="2">
        <v>35872</v>
      </c>
      <c r="B7420">
        <v>12.03</v>
      </c>
      <c r="C7420" t="s">
        <v>610</v>
      </c>
      <c r="D7420">
        <v>1.0723</v>
      </c>
      <c r="E7420">
        <v>121.25</v>
      </c>
      <c r="F7420" t="s">
        <v>610</v>
      </c>
    </row>
    <row r="7421" spans="1:6">
      <c r="A7421" s="2">
        <v>35871</v>
      </c>
      <c r="B7421">
        <v>11.18</v>
      </c>
      <c r="C7421" t="s">
        <v>610</v>
      </c>
      <c r="D7421">
        <v>1.0792999999999999</v>
      </c>
      <c r="E7421">
        <v>115.5</v>
      </c>
      <c r="F7421" t="s">
        <v>610</v>
      </c>
    </row>
    <row r="7422" spans="1:6">
      <c r="A7422" s="2">
        <v>35870</v>
      </c>
      <c r="B7422">
        <v>11.61</v>
      </c>
      <c r="C7422" t="s">
        <v>610</v>
      </c>
      <c r="D7422">
        <v>1.0751999999999999</v>
      </c>
      <c r="E7422">
        <v>120.25</v>
      </c>
      <c r="F7422" t="s">
        <v>610</v>
      </c>
    </row>
    <row r="7423" spans="1:6">
      <c r="A7423" s="2">
        <v>35867</v>
      </c>
      <c r="B7423">
        <v>12.06</v>
      </c>
      <c r="C7423" t="s">
        <v>610</v>
      </c>
      <c r="D7423">
        <v>1.0779000000000001</v>
      </c>
      <c r="E7423">
        <v>124.25</v>
      </c>
      <c r="F7423" t="s">
        <v>610</v>
      </c>
    </row>
    <row r="7424" spans="1:6">
      <c r="A7424" s="2">
        <v>35866</v>
      </c>
      <c r="B7424">
        <v>12.27</v>
      </c>
      <c r="C7424" t="s">
        <v>610</v>
      </c>
      <c r="D7424">
        <v>1.0711999999999999</v>
      </c>
      <c r="E7424">
        <v>123.25</v>
      </c>
      <c r="F7424" t="s">
        <v>610</v>
      </c>
    </row>
    <row r="7425" spans="1:6">
      <c r="A7425" s="2">
        <v>35865</v>
      </c>
      <c r="B7425">
        <v>12.24</v>
      </c>
      <c r="C7425" t="s">
        <v>610</v>
      </c>
      <c r="D7425">
        <v>1.0660000000000001</v>
      </c>
      <c r="E7425">
        <v>123.25</v>
      </c>
      <c r="F7425" t="s">
        <v>610</v>
      </c>
    </row>
    <row r="7426" spans="1:6">
      <c r="A7426" s="2">
        <v>35864</v>
      </c>
      <c r="B7426">
        <v>12.28</v>
      </c>
      <c r="C7426" t="s">
        <v>610</v>
      </c>
      <c r="D7426">
        <v>1.0692999999999999</v>
      </c>
      <c r="E7426">
        <v>122.75</v>
      </c>
      <c r="F7426" t="s">
        <v>610</v>
      </c>
    </row>
    <row r="7427" spans="1:6">
      <c r="A7427" s="2">
        <v>35863</v>
      </c>
      <c r="B7427">
        <v>12.14</v>
      </c>
      <c r="C7427" t="s">
        <v>610</v>
      </c>
      <c r="D7427">
        <v>1.0716000000000001</v>
      </c>
      <c r="E7427">
        <v>124</v>
      </c>
      <c r="F7427" t="s">
        <v>610</v>
      </c>
    </row>
    <row r="7428" spans="1:6">
      <c r="A7428" s="2">
        <v>35860</v>
      </c>
      <c r="B7428">
        <v>12.75</v>
      </c>
      <c r="C7428" t="s">
        <v>610</v>
      </c>
      <c r="D7428">
        <v>1.069</v>
      </c>
      <c r="E7428">
        <v>128.75</v>
      </c>
      <c r="F7428" t="s">
        <v>610</v>
      </c>
    </row>
    <row r="7429" spans="1:6">
      <c r="A7429" s="2">
        <v>35859</v>
      </c>
      <c r="B7429">
        <v>13.16</v>
      </c>
      <c r="C7429" t="s">
        <v>610</v>
      </c>
      <c r="D7429">
        <v>1.0708</v>
      </c>
      <c r="E7429">
        <v>130.75</v>
      </c>
      <c r="F7429" t="s">
        <v>610</v>
      </c>
    </row>
    <row r="7430" spans="1:6">
      <c r="A7430" s="2">
        <v>35858</v>
      </c>
      <c r="B7430">
        <v>13.09</v>
      </c>
      <c r="C7430" t="s">
        <v>610</v>
      </c>
      <c r="D7430">
        <v>1.0764</v>
      </c>
      <c r="E7430">
        <v>131.5</v>
      </c>
      <c r="F7430" t="s">
        <v>610</v>
      </c>
    </row>
    <row r="7431" spans="1:6">
      <c r="A7431" s="2">
        <v>35857</v>
      </c>
      <c r="B7431">
        <v>13.09</v>
      </c>
      <c r="C7431" t="s">
        <v>610</v>
      </c>
      <c r="D7431">
        <v>1.0825</v>
      </c>
      <c r="E7431">
        <v>131.5</v>
      </c>
      <c r="F7431" t="s">
        <v>610</v>
      </c>
    </row>
    <row r="7432" spans="1:6">
      <c r="A7432" s="2">
        <v>35856</v>
      </c>
      <c r="B7432">
        <v>13.35</v>
      </c>
      <c r="C7432" t="s">
        <v>610</v>
      </c>
      <c r="D7432">
        <v>1.0805</v>
      </c>
      <c r="E7432">
        <v>132</v>
      </c>
      <c r="F7432" t="s">
        <v>610</v>
      </c>
    </row>
    <row r="7433" spans="1:6">
      <c r="A7433" s="2">
        <v>35853</v>
      </c>
      <c r="B7433">
        <v>13.42</v>
      </c>
      <c r="C7433" t="s">
        <v>610</v>
      </c>
      <c r="D7433">
        <v>1.0784</v>
      </c>
      <c r="E7433">
        <v>131.75</v>
      </c>
      <c r="F7433" t="s">
        <v>610</v>
      </c>
    </row>
    <row r="7434" spans="1:6">
      <c r="A7434" s="2">
        <v>35852</v>
      </c>
      <c r="B7434">
        <v>13.28</v>
      </c>
      <c r="C7434" t="s">
        <v>610</v>
      </c>
      <c r="D7434">
        <v>1.0795999999999999</v>
      </c>
      <c r="E7434">
        <v>132</v>
      </c>
      <c r="F7434" t="s">
        <v>610</v>
      </c>
    </row>
    <row r="7435" spans="1:6">
      <c r="A7435" s="2">
        <v>35851</v>
      </c>
      <c r="B7435">
        <v>13.16</v>
      </c>
      <c r="C7435" t="s">
        <v>610</v>
      </c>
      <c r="D7435">
        <v>1.0803</v>
      </c>
      <c r="E7435">
        <v>133</v>
      </c>
      <c r="F7435" t="s">
        <v>610</v>
      </c>
    </row>
    <row r="7436" spans="1:6">
      <c r="A7436" s="2">
        <v>35850</v>
      </c>
      <c r="B7436">
        <v>13.1</v>
      </c>
      <c r="C7436" t="s">
        <v>610</v>
      </c>
      <c r="D7436">
        <v>1.0865</v>
      </c>
      <c r="E7436">
        <v>132.25</v>
      </c>
      <c r="F7436" t="s">
        <v>610</v>
      </c>
    </row>
    <row r="7437" spans="1:6">
      <c r="A7437" s="2">
        <v>35849</v>
      </c>
      <c r="B7437">
        <v>12.89</v>
      </c>
      <c r="C7437" t="s">
        <v>610</v>
      </c>
      <c r="D7437">
        <v>1.0880000000000001</v>
      </c>
      <c r="E7437">
        <v>133.5</v>
      </c>
      <c r="F7437" t="s">
        <v>610</v>
      </c>
    </row>
    <row r="7438" spans="1:6">
      <c r="A7438" s="2">
        <v>35846</v>
      </c>
      <c r="B7438">
        <v>13.57</v>
      </c>
      <c r="C7438" t="s">
        <v>610</v>
      </c>
      <c r="D7438">
        <v>1.0743</v>
      </c>
      <c r="E7438">
        <v>138.25</v>
      </c>
      <c r="F7438" t="s">
        <v>610</v>
      </c>
    </row>
    <row r="7439" spans="1:6">
      <c r="A7439" s="2">
        <v>35845</v>
      </c>
      <c r="B7439">
        <v>13.72</v>
      </c>
      <c r="C7439" t="s">
        <v>610</v>
      </c>
      <c r="D7439">
        <v>1.0732999999999999</v>
      </c>
      <c r="E7439">
        <v>139.75</v>
      </c>
      <c r="F7439" t="s">
        <v>610</v>
      </c>
    </row>
    <row r="7440" spans="1:6">
      <c r="A7440" s="2">
        <v>35844</v>
      </c>
      <c r="B7440">
        <v>14.37</v>
      </c>
      <c r="C7440" t="s">
        <v>610</v>
      </c>
      <c r="D7440">
        <v>1.0760000000000001</v>
      </c>
      <c r="E7440">
        <v>137.25</v>
      </c>
      <c r="F7440" t="s">
        <v>610</v>
      </c>
    </row>
    <row r="7441" spans="1:6">
      <c r="A7441" s="2">
        <v>35843</v>
      </c>
      <c r="B7441">
        <v>13.84</v>
      </c>
      <c r="C7441" t="s">
        <v>610</v>
      </c>
      <c r="D7441">
        <v>1.0729</v>
      </c>
      <c r="E7441">
        <v>135.25</v>
      </c>
      <c r="F7441" t="s">
        <v>610</v>
      </c>
    </row>
    <row r="7442" spans="1:6">
      <c r="A7442" s="2">
        <v>35842</v>
      </c>
      <c r="B7442">
        <v>14.34</v>
      </c>
      <c r="C7442" t="s">
        <v>610</v>
      </c>
      <c r="D7442">
        <v>1.0762</v>
      </c>
      <c r="E7442">
        <v>136.75</v>
      </c>
      <c r="F7442" t="s">
        <v>610</v>
      </c>
    </row>
    <row r="7443" spans="1:6">
      <c r="A7443" s="2">
        <v>35839</v>
      </c>
      <c r="B7443">
        <v>14.34</v>
      </c>
      <c r="C7443" t="s">
        <v>610</v>
      </c>
      <c r="D7443">
        <v>1.0732999999999999</v>
      </c>
      <c r="E7443">
        <v>140</v>
      </c>
      <c r="F7443" t="s">
        <v>610</v>
      </c>
    </row>
    <row r="7444" spans="1:6">
      <c r="A7444" s="2">
        <v>35838</v>
      </c>
      <c r="B7444">
        <v>14</v>
      </c>
      <c r="C7444" t="s">
        <v>610</v>
      </c>
      <c r="D7444">
        <v>1.0813999999999999</v>
      </c>
      <c r="E7444">
        <v>139.25</v>
      </c>
      <c r="F7444" t="s">
        <v>610</v>
      </c>
    </row>
    <row r="7445" spans="1:6">
      <c r="A7445" s="2">
        <v>35837</v>
      </c>
      <c r="B7445">
        <v>14.12</v>
      </c>
      <c r="C7445" t="s">
        <v>610</v>
      </c>
      <c r="D7445">
        <v>1.0751999999999999</v>
      </c>
      <c r="E7445">
        <v>139.25</v>
      </c>
      <c r="F7445" t="s">
        <v>610</v>
      </c>
    </row>
    <row r="7446" spans="1:6">
      <c r="A7446" s="2">
        <v>35836</v>
      </c>
      <c r="B7446">
        <v>14.48</v>
      </c>
      <c r="C7446" t="s">
        <v>610</v>
      </c>
      <c r="D7446">
        <v>1.0820000000000001</v>
      </c>
      <c r="E7446">
        <v>138.5</v>
      </c>
      <c r="F7446" t="s">
        <v>610</v>
      </c>
    </row>
    <row r="7447" spans="1:6">
      <c r="A7447" s="2">
        <v>35835</v>
      </c>
      <c r="B7447">
        <v>14.67</v>
      </c>
      <c r="C7447" t="s">
        <v>610</v>
      </c>
      <c r="D7447">
        <v>1.0790999999999999</v>
      </c>
      <c r="E7447">
        <v>140</v>
      </c>
      <c r="F7447" t="s">
        <v>610</v>
      </c>
    </row>
    <row r="7448" spans="1:6">
      <c r="A7448" s="2">
        <v>35832</v>
      </c>
      <c r="B7448">
        <v>14.74</v>
      </c>
      <c r="C7448" t="s">
        <v>610</v>
      </c>
      <c r="D7448">
        <v>1.0913999999999999</v>
      </c>
      <c r="E7448">
        <v>141.75</v>
      </c>
      <c r="F7448" t="s">
        <v>610</v>
      </c>
    </row>
    <row r="7449" spans="1:6">
      <c r="A7449" s="2">
        <v>35831</v>
      </c>
      <c r="B7449">
        <v>14.68</v>
      </c>
      <c r="C7449" t="s">
        <v>610</v>
      </c>
      <c r="D7449">
        <v>1.0942000000000001</v>
      </c>
      <c r="E7449">
        <v>140</v>
      </c>
      <c r="F7449" t="s">
        <v>610</v>
      </c>
    </row>
    <row r="7450" spans="1:6">
      <c r="A7450" s="2">
        <v>35830</v>
      </c>
      <c r="B7450">
        <v>14.55</v>
      </c>
      <c r="C7450" t="s">
        <v>610</v>
      </c>
      <c r="D7450">
        <v>1.0825</v>
      </c>
      <c r="E7450">
        <v>138.5</v>
      </c>
      <c r="F7450" t="s">
        <v>610</v>
      </c>
    </row>
    <row r="7451" spans="1:6">
      <c r="A7451" s="2">
        <v>35829</v>
      </c>
      <c r="B7451">
        <v>14.64</v>
      </c>
      <c r="C7451" t="s">
        <v>610</v>
      </c>
      <c r="D7451">
        <v>1.0762</v>
      </c>
      <c r="E7451">
        <v>140</v>
      </c>
      <c r="F7451" t="s">
        <v>610</v>
      </c>
    </row>
    <row r="7452" spans="1:6">
      <c r="A7452" s="2">
        <v>35828</v>
      </c>
      <c r="B7452">
        <v>15.28</v>
      </c>
      <c r="C7452" t="s">
        <v>610</v>
      </c>
      <c r="D7452">
        <v>1.0746</v>
      </c>
      <c r="E7452">
        <v>142.5</v>
      </c>
      <c r="F7452" t="s">
        <v>610</v>
      </c>
    </row>
    <row r="7453" spans="1:6">
      <c r="A7453" s="2">
        <v>35825</v>
      </c>
      <c r="B7453">
        <v>15.57</v>
      </c>
      <c r="C7453" t="s">
        <v>610</v>
      </c>
      <c r="D7453">
        <v>1.0708</v>
      </c>
      <c r="E7453">
        <v>144.5</v>
      </c>
      <c r="F7453" t="s">
        <v>610</v>
      </c>
    </row>
    <row r="7454" spans="1:6">
      <c r="A7454" s="2">
        <v>35824</v>
      </c>
      <c r="B7454">
        <v>16.23</v>
      </c>
      <c r="C7454" t="s">
        <v>610</v>
      </c>
      <c r="D7454">
        <v>1.0734999999999999</v>
      </c>
      <c r="E7454">
        <v>148.75</v>
      </c>
      <c r="F7454" t="s">
        <v>610</v>
      </c>
    </row>
    <row r="7455" spans="1:6">
      <c r="A7455" s="2">
        <v>35823</v>
      </c>
      <c r="B7455">
        <v>15.71</v>
      </c>
      <c r="C7455" t="s">
        <v>610</v>
      </c>
      <c r="D7455">
        <v>1.0843</v>
      </c>
      <c r="E7455">
        <v>144.75</v>
      </c>
      <c r="F7455" t="s">
        <v>610</v>
      </c>
    </row>
    <row r="7456" spans="1:6">
      <c r="A7456" s="2">
        <v>35822</v>
      </c>
      <c r="B7456">
        <v>15.42</v>
      </c>
      <c r="C7456" t="s">
        <v>610</v>
      </c>
      <c r="D7456">
        <v>1.0936999999999999</v>
      </c>
      <c r="E7456">
        <v>143.75</v>
      </c>
      <c r="F7456" t="s">
        <v>610</v>
      </c>
    </row>
    <row r="7457" spans="1:6">
      <c r="A7457" s="2">
        <v>35821</v>
      </c>
      <c r="B7457">
        <v>15.15</v>
      </c>
      <c r="C7457" t="s">
        <v>610</v>
      </c>
      <c r="D7457">
        <v>1.0946</v>
      </c>
      <c r="E7457">
        <v>139.75</v>
      </c>
      <c r="F7457" t="s">
        <v>610</v>
      </c>
    </row>
    <row r="7458" spans="1:6">
      <c r="A7458" s="2">
        <v>35818</v>
      </c>
      <c r="B7458">
        <v>14.12</v>
      </c>
      <c r="C7458" t="s">
        <v>610</v>
      </c>
      <c r="D7458">
        <v>1.1002000000000001</v>
      </c>
      <c r="E7458">
        <v>137.5</v>
      </c>
      <c r="F7458" t="s">
        <v>610</v>
      </c>
    </row>
    <row r="7459" spans="1:6">
      <c r="A7459" s="2">
        <v>35817</v>
      </c>
      <c r="B7459">
        <v>14.38</v>
      </c>
      <c r="C7459" t="s">
        <v>610</v>
      </c>
      <c r="D7459">
        <v>1.0868</v>
      </c>
      <c r="E7459">
        <v>138</v>
      </c>
      <c r="F7459" t="s">
        <v>610</v>
      </c>
    </row>
    <row r="7460" spans="1:6">
      <c r="A7460" s="2">
        <v>35816</v>
      </c>
      <c r="B7460">
        <v>14.71</v>
      </c>
      <c r="C7460" t="s">
        <v>610</v>
      </c>
      <c r="D7460">
        <v>1.0722</v>
      </c>
      <c r="E7460">
        <v>141</v>
      </c>
      <c r="F7460" t="s">
        <v>610</v>
      </c>
    </row>
    <row r="7461" spans="1:6">
      <c r="A7461" s="2">
        <v>35815</v>
      </c>
      <c r="B7461">
        <v>14.9</v>
      </c>
      <c r="C7461" t="s">
        <v>610</v>
      </c>
      <c r="D7461">
        <v>1.0646</v>
      </c>
      <c r="E7461">
        <v>142.25</v>
      </c>
      <c r="F7461" t="s">
        <v>610</v>
      </c>
    </row>
    <row r="7462" spans="1:6">
      <c r="A7462" s="2">
        <v>35814</v>
      </c>
      <c r="B7462">
        <v>15.18</v>
      </c>
      <c r="C7462" t="s">
        <v>610</v>
      </c>
      <c r="D7462">
        <v>1.0669</v>
      </c>
      <c r="E7462">
        <v>144</v>
      </c>
      <c r="F7462" t="s">
        <v>610</v>
      </c>
    </row>
    <row r="7463" spans="1:6">
      <c r="A7463" s="2">
        <v>35811</v>
      </c>
      <c r="B7463">
        <v>14.82</v>
      </c>
      <c r="C7463" t="s">
        <v>610</v>
      </c>
      <c r="D7463">
        <v>1.0719000000000001</v>
      </c>
      <c r="E7463">
        <v>140.5</v>
      </c>
      <c r="F7463" t="s">
        <v>610</v>
      </c>
    </row>
    <row r="7464" spans="1:6">
      <c r="A7464" s="2">
        <v>35810</v>
      </c>
      <c r="B7464">
        <v>14.84</v>
      </c>
      <c r="C7464" t="s">
        <v>610</v>
      </c>
      <c r="D7464">
        <v>1.0699000000000001</v>
      </c>
      <c r="E7464">
        <v>140.75</v>
      </c>
      <c r="F7464" t="s">
        <v>610</v>
      </c>
    </row>
    <row r="7465" spans="1:6">
      <c r="A7465" s="2">
        <v>35809</v>
      </c>
      <c r="B7465">
        <v>14.95</v>
      </c>
      <c r="C7465" t="s">
        <v>610</v>
      </c>
      <c r="D7465">
        <v>1.0749</v>
      </c>
      <c r="E7465">
        <v>141.75</v>
      </c>
      <c r="F7465" t="s">
        <v>610</v>
      </c>
    </row>
    <row r="7466" spans="1:6">
      <c r="A7466" s="2">
        <v>35808</v>
      </c>
      <c r="B7466">
        <v>14.98</v>
      </c>
      <c r="C7466" t="s">
        <v>610</v>
      </c>
      <c r="D7466">
        <v>1.0754999999999999</v>
      </c>
      <c r="E7466">
        <v>142.75</v>
      </c>
      <c r="F7466" t="s">
        <v>610</v>
      </c>
    </row>
    <row r="7467" spans="1:6">
      <c r="A7467" s="2">
        <v>35807</v>
      </c>
      <c r="B7467">
        <v>14.93</v>
      </c>
      <c r="C7467" t="s">
        <v>610</v>
      </c>
      <c r="D7467">
        <v>1.0769</v>
      </c>
      <c r="E7467">
        <v>141.75</v>
      </c>
      <c r="F7467" t="s">
        <v>610</v>
      </c>
    </row>
    <row r="7468" spans="1:6">
      <c r="A7468" s="2">
        <v>35804</v>
      </c>
      <c r="B7468">
        <v>14.85</v>
      </c>
      <c r="C7468" t="s">
        <v>610</v>
      </c>
      <c r="D7468">
        <v>1.0764</v>
      </c>
      <c r="E7468">
        <v>141.75</v>
      </c>
      <c r="F7468" t="s">
        <v>610</v>
      </c>
    </row>
    <row r="7469" spans="1:6">
      <c r="A7469" s="2">
        <v>35803</v>
      </c>
      <c r="B7469">
        <v>15.07</v>
      </c>
      <c r="C7469" t="s">
        <v>610</v>
      </c>
      <c r="D7469">
        <v>1.0784</v>
      </c>
      <c r="E7469">
        <v>144</v>
      </c>
      <c r="F7469" t="s">
        <v>610</v>
      </c>
    </row>
    <row r="7470" spans="1:6">
      <c r="A7470" s="2">
        <v>35802</v>
      </c>
      <c r="B7470">
        <v>15.06</v>
      </c>
      <c r="C7470" t="s">
        <v>610</v>
      </c>
      <c r="D7470">
        <v>1.0732999999999999</v>
      </c>
      <c r="E7470">
        <v>142.75</v>
      </c>
      <c r="F7470" t="s">
        <v>610</v>
      </c>
    </row>
    <row r="7471" spans="1:6">
      <c r="A7471" s="2">
        <v>35801</v>
      </c>
      <c r="B7471">
        <v>15.02</v>
      </c>
      <c r="C7471" t="s">
        <v>610</v>
      </c>
      <c r="D7471">
        <v>1.0753999999999999</v>
      </c>
      <c r="E7471">
        <v>144.5</v>
      </c>
      <c r="F7471" t="s">
        <v>610</v>
      </c>
    </row>
    <row r="7472" spans="1:6">
      <c r="A7472" s="2">
        <v>35800</v>
      </c>
      <c r="B7472">
        <v>15.21</v>
      </c>
      <c r="C7472" t="s">
        <v>610</v>
      </c>
      <c r="D7472">
        <v>1.0775999999999999</v>
      </c>
      <c r="E7472">
        <v>145.75</v>
      </c>
      <c r="F7472" t="s">
        <v>610</v>
      </c>
    </row>
    <row r="7473" spans="1:6">
      <c r="A7473" s="2">
        <v>35797</v>
      </c>
      <c r="B7473">
        <v>15.84</v>
      </c>
      <c r="C7473" t="s">
        <v>610</v>
      </c>
      <c r="D7473">
        <v>1.0866</v>
      </c>
      <c r="E7473">
        <v>149.75</v>
      </c>
      <c r="F7473" t="s">
        <v>610</v>
      </c>
    </row>
    <row r="7474" spans="1:6">
      <c r="A7474" s="2">
        <v>35796</v>
      </c>
      <c r="B7474">
        <v>15.94</v>
      </c>
      <c r="C7474" t="s">
        <v>610</v>
      </c>
      <c r="D7474">
        <v>1.0909</v>
      </c>
      <c r="E7474">
        <v>150</v>
      </c>
      <c r="F7474" t="s">
        <v>610</v>
      </c>
    </row>
    <row r="7475" spans="1:6">
      <c r="A7475" s="2">
        <v>35795</v>
      </c>
      <c r="B7475">
        <v>15.94</v>
      </c>
      <c r="C7475" t="s">
        <v>610</v>
      </c>
      <c r="D7475">
        <v>1.0909</v>
      </c>
      <c r="E7475">
        <v>150</v>
      </c>
      <c r="F7475" t="s">
        <v>610</v>
      </c>
    </row>
    <row r="7476" spans="1:6">
      <c r="A7476" s="2">
        <v>35794</v>
      </c>
      <c r="B7476">
        <v>16.190000000000001</v>
      </c>
      <c r="C7476" t="s">
        <v>610</v>
      </c>
      <c r="D7476">
        <v>1.0945</v>
      </c>
      <c r="E7476">
        <v>151</v>
      </c>
      <c r="F7476" t="s">
        <v>610</v>
      </c>
    </row>
    <row r="7477" spans="1:6">
      <c r="A7477" s="2">
        <v>35793</v>
      </c>
      <c r="B7477">
        <v>16.260000000000002</v>
      </c>
      <c r="C7477" t="s">
        <v>610</v>
      </c>
      <c r="D7477">
        <v>1.0985</v>
      </c>
      <c r="E7477">
        <v>152.5</v>
      </c>
      <c r="F7477" t="s">
        <v>610</v>
      </c>
    </row>
    <row r="7478" spans="1:6">
      <c r="A7478" s="2">
        <v>35790</v>
      </c>
      <c r="B7478">
        <v>16.989999999999998</v>
      </c>
      <c r="C7478" t="s">
        <v>610</v>
      </c>
      <c r="D7478">
        <v>1.1056999999999999</v>
      </c>
      <c r="E7478">
        <v>157.75</v>
      </c>
      <c r="F7478" t="s">
        <v>610</v>
      </c>
    </row>
    <row r="7479" spans="1:6">
      <c r="A7479" s="2">
        <v>35789</v>
      </c>
      <c r="B7479">
        <v>16.989999999999998</v>
      </c>
      <c r="C7479" t="s">
        <v>610</v>
      </c>
      <c r="D7479">
        <v>1.1056999999999999</v>
      </c>
      <c r="E7479">
        <v>157.75</v>
      </c>
      <c r="F7479" t="s">
        <v>610</v>
      </c>
    </row>
    <row r="7480" spans="1:6">
      <c r="A7480" s="2">
        <v>35788</v>
      </c>
      <c r="B7480">
        <v>16.989999999999998</v>
      </c>
      <c r="C7480" t="s">
        <v>610</v>
      </c>
      <c r="D7480">
        <v>1.1056999999999999</v>
      </c>
      <c r="E7480">
        <v>157.75</v>
      </c>
      <c r="F7480" t="s">
        <v>610</v>
      </c>
    </row>
    <row r="7481" spans="1:6">
      <c r="A7481" s="2">
        <v>35787</v>
      </c>
      <c r="B7481">
        <v>17.010000000000002</v>
      </c>
      <c r="C7481" t="s">
        <v>610</v>
      </c>
      <c r="D7481">
        <v>1.1055999999999999</v>
      </c>
      <c r="E7481">
        <v>158.75</v>
      </c>
      <c r="F7481" t="s">
        <v>610</v>
      </c>
    </row>
    <row r="7482" spans="1:6">
      <c r="A7482" s="2">
        <v>35786</v>
      </c>
      <c r="B7482">
        <v>16.93</v>
      </c>
      <c r="C7482" t="s">
        <v>610</v>
      </c>
      <c r="D7482">
        <v>1.1013999999999999</v>
      </c>
      <c r="E7482">
        <v>158.75</v>
      </c>
      <c r="F7482" t="s">
        <v>610</v>
      </c>
    </row>
    <row r="7483" spans="1:6">
      <c r="A7483" s="2">
        <v>35783</v>
      </c>
      <c r="B7483">
        <v>16.91</v>
      </c>
      <c r="C7483" t="s">
        <v>610</v>
      </c>
      <c r="D7483">
        <v>1.1084000000000001</v>
      </c>
      <c r="E7483">
        <v>160.5</v>
      </c>
      <c r="F7483" t="s">
        <v>610</v>
      </c>
    </row>
    <row r="7484" spans="1:6">
      <c r="A7484" s="2">
        <v>35782</v>
      </c>
      <c r="B7484">
        <v>17.18</v>
      </c>
      <c r="C7484" t="s">
        <v>610</v>
      </c>
      <c r="D7484">
        <v>1.1061000000000001</v>
      </c>
      <c r="E7484">
        <v>161.75</v>
      </c>
      <c r="F7484" t="s">
        <v>610</v>
      </c>
    </row>
    <row r="7485" spans="1:6">
      <c r="A7485" s="2">
        <v>35781</v>
      </c>
      <c r="B7485">
        <v>16.7</v>
      </c>
      <c r="C7485" t="s">
        <v>610</v>
      </c>
      <c r="D7485">
        <v>1.1063000000000001</v>
      </c>
      <c r="E7485">
        <v>160</v>
      </c>
      <c r="F7485" t="s">
        <v>610</v>
      </c>
    </row>
    <row r="7486" spans="1:6">
      <c r="A7486" s="2">
        <v>35780</v>
      </c>
      <c r="B7486">
        <v>16.68</v>
      </c>
      <c r="C7486" t="s">
        <v>610</v>
      </c>
      <c r="D7486">
        <v>1.0988</v>
      </c>
      <c r="E7486">
        <v>160.25</v>
      </c>
      <c r="F7486" t="s">
        <v>610</v>
      </c>
    </row>
    <row r="7487" spans="1:6">
      <c r="A7487" s="2">
        <v>35779</v>
      </c>
      <c r="B7487">
        <v>16.72</v>
      </c>
      <c r="C7487" t="s">
        <v>610</v>
      </c>
      <c r="D7487">
        <v>1.1077999999999999</v>
      </c>
      <c r="E7487">
        <v>160.5</v>
      </c>
      <c r="F7487" t="s">
        <v>610</v>
      </c>
    </row>
    <row r="7488" spans="1:6">
      <c r="A7488" s="2">
        <v>35776</v>
      </c>
      <c r="B7488">
        <v>16.77</v>
      </c>
      <c r="C7488" t="s">
        <v>610</v>
      </c>
      <c r="D7488">
        <v>1.1060000000000001</v>
      </c>
      <c r="E7488">
        <v>161.5</v>
      </c>
      <c r="F7488" t="s">
        <v>610</v>
      </c>
    </row>
    <row r="7489" spans="1:6">
      <c r="A7489" s="2">
        <v>35775</v>
      </c>
      <c r="B7489">
        <v>16.87</v>
      </c>
      <c r="C7489" t="s">
        <v>610</v>
      </c>
      <c r="D7489">
        <v>1.1061000000000001</v>
      </c>
      <c r="E7489">
        <v>158</v>
      </c>
      <c r="F7489" t="s">
        <v>610</v>
      </c>
    </row>
    <row r="7490" spans="1:6">
      <c r="A7490" s="2">
        <v>35774</v>
      </c>
      <c r="B7490">
        <v>16.88</v>
      </c>
      <c r="C7490" t="s">
        <v>610</v>
      </c>
      <c r="D7490">
        <v>1.1005</v>
      </c>
      <c r="E7490">
        <v>158</v>
      </c>
      <c r="F7490" t="s">
        <v>610</v>
      </c>
    </row>
    <row r="7491" spans="1:6">
      <c r="A7491" s="2">
        <v>35773</v>
      </c>
      <c r="B7491">
        <v>17.43</v>
      </c>
      <c r="C7491" t="s">
        <v>610</v>
      </c>
      <c r="D7491">
        <v>1.0934999999999999</v>
      </c>
      <c r="E7491">
        <v>163.5</v>
      </c>
      <c r="F7491" t="s">
        <v>610</v>
      </c>
    </row>
    <row r="7492" spans="1:6">
      <c r="A7492" s="2">
        <v>35772</v>
      </c>
      <c r="B7492">
        <v>17.8</v>
      </c>
      <c r="C7492" t="s">
        <v>610</v>
      </c>
      <c r="D7492">
        <v>1.0969</v>
      </c>
      <c r="E7492">
        <v>165.25</v>
      </c>
      <c r="F7492" t="s">
        <v>610</v>
      </c>
    </row>
    <row r="7493" spans="1:6">
      <c r="A7493" s="2">
        <v>35769</v>
      </c>
      <c r="B7493">
        <v>17.95</v>
      </c>
      <c r="C7493" t="s">
        <v>610</v>
      </c>
      <c r="D7493">
        <v>1.1008</v>
      </c>
      <c r="E7493">
        <v>164.75</v>
      </c>
      <c r="F7493" t="s">
        <v>610</v>
      </c>
    </row>
    <row r="7494" spans="1:6">
      <c r="A7494" s="2">
        <v>35768</v>
      </c>
      <c r="B7494">
        <v>17.82</v>
      </c>
      <c r="C7494" t="s">
        <v>610</v>
      </c>
      <c r="D7494">
        <v>1.1082000000000001</v>
      </c>
      <c r="E7494">
        <v>165.25</v>
      </c>
      <c r="F7494" t="s">
        <v>610</v>
      </c>
    </row>
    <row r="7495" spans="1:6">
      <c r="A7495" s="2">
        <v>35767</v>
      </c>
      <c r="B7495">
        <v>17.989999999999998</v>
      </c>
      <c r="C7495" t="s">
        <v>610</v>
      </c>
      <c r="D7495">
        <v>1.1093</v>
      </c>
      <c r="E7495">
        <v>164.75</v>
      </c>
      <c r="F7495" t="s">
        <v>610</v>
      </c>
    </row>
    <row r="7496" spans="1:6">
      <c r="A7496" s="2">
        <v>35766</v>
      </c>
      <c r="B7496">
        <v>18.010000000000002</v>
      </c>
      <c r="C7496" t="s">
        <v>610</v>
      </c>
      <c r="D7496">
        <v>1.1055999999999999</v>
      </c>
      <c r="E7496">
        <v>165.75</v>
      </c>
      <c r="F7496" t="s">
        <v>610</v>
      </c>
    </row>
    <row r="7497" spans="1:6">
      <c r="A7497" s="2">
        <v>35765</v>
      </c>
      <c r="B7497">
        <v>18.12</v>
      </c>
      <c r="C7497" t="s">
        <v>610</v>
      </c>
      <c r="D7497">
        <v>1.1039000000000001</v>
      </c>
      <c r="E7497">
        <v>164</v>
      </c>
      <c r="F7497" t="s">
        <v>610</v>
      </c>
    </row>
    <row r="7498" spans="1:6">
      <c r="A7498" s="2">
        <v>35762</v>
      </c>
      <c r="B7498">
        <v>18.97</v>
      </c>
      <c r="C7498" t="s">
        <v>610</v>
      </c>
      <c r="D7498">
        <v>1.1124000000000001</v>
      </c>
      <c r="E7498">
        <v>171.75</v>
      </c>
      <c r="F7498" t="s">
        <v>610</v>
      </c>
    </row>
    <row r="7499" spans="1:6">
      <c r="A7499" s="2">
        <v>35761</v>
      </c>
      <c r="B7499">
        <v>18.559999999999999</v>
      </c>
      <c r="C7499" t="s">
        <v>610</v>
      </c>
      <c r="D7499">
        <v>1.1120000000000001</v>
      </c>
      <c r="E7499">
        <v>171.75</v>
      </c>
      <c r="F7499" t="s">
        <v>610</v>
      </c>
    </row>
    <row r="7500" spans="1:6">
      <c r="A7500" s="2">
        <v>35760</v>
      </c>
      <c r="B7500">
        <v>18.559999999999999</v>
      </c>
      <c r="C7500" t="s">
        <v>610</v>
      </c>
      <c r="D7500">
        <v>1.115</v>
      </c>
      <c r="E7500">
        <v>171.25</v>
      </c>
      <c r="F7500" t="s">
        <v>610</v>
      </c>
    </row>
    <row r="7501" spans="1:6">
      <c r="A7501" s="2">
        <v>35759</v>
      </c>
      <c r="B7501">
        <v>19.09</v>
      </c>
      <c r="C7501" t="s">
        <v>610</v>
      </c>
      <c r="D7501">
        <v>1.125</v>
      </c>
      <c r="E7501">
        <v>176.75</v>
      </c>
      <c r="F7501" t="s">
        <v>610</v>
      </c>
    </row>
    <row r="7502" spans="1:6">
      <c r="A7502" s="2">
        <v>35758</v>
      </c>
      <c r="B7502">
        <v>19.059999999999999</v>
      </c>
      <c r="C7502" t="s">
        <v>610</v>
      </c>
      <c r="D7502">
        <v>1.1303000000000001</v>
      </c>
      <c r="E7502">
        <v>175.75</v>
      </c>
      <c r="F7502" t="s">
        <v>610</v>
      </c>
    </row>
    <row r="7503" spans="1:6">
      <c r="A7503" s="2">
        <v>35755</v>
      </c>
      <c r="B7503">
        <v>18.78</v>
      </c>
      <c r="C7503" t="s">
        <v>610</v>
      </c>
      <c r="D7503">
        <v>1.1221000000000001</v>
      </c>
      <c r="E7503">
        <v>174.75</v>
      </c>
      <c r="F7503" t="s">
        <v>610</v>
      </c>
    </row>
    <row r="7504" spans="1:6">
      <c r="A7504" s="2">
        <v>35754</v>
      </c>
      <c r="B7504">
        <v>18.68</v>
      </c>
      <c r="C7504" t="s">
        <v>610</v>
      </c>
      <c r="D7504">
        <v>1.133</v>
      </c>
      <c r="E7504">
        <v>174</v>
      </c>
      <c r="F7504" t="s">
        <v>610</v>
      </c>
    </row>
    <row r="7505" spans="1:6">
      <c r="A7505" s="2">
        <v>35753</v>
      </c>
      <c r="B7505">
        <v>19.18</v>
      </c>
      <c r="C7505" t="s">
        <v>610</v>
      </c>
      <c r="D7505">
        <v>1.1323000000000001</v>
      </c>
      <c r="E7505">
        <v>177.75</v>
      </c>
      <c r="F7505" t="s">
        <v>610</v>
      </c>
    </row>
    <row r="7506" spans="1:6">
      <c r="A7506" s="2">
        <v>35752</v>
      </c>
      <c r="B7506">
        <v>19.100000000000001</v>
      </c>
      <c r="C7506" t="s">
        <v>610</v>
      </c>
      <c r="D7506">
        <v>1.1374</v>
      </c>
      <c r="E7506">
        <v>179</v>
      </c>
      <c r="F7506" t="s">
        <v>610</v>
      </c>
    </row>
    <row r="7507" spans="1:6">
      <c r="A7507" s="2">
        <v>35751</v>
      </c>
      <c r="B7507">
        <v>19.260000000000002</v>
      </c>
      <c r="C7507" t="s">
        <v>610</v>
      </c>
      <c r="D7507">
        <v>1.1316999999999999</v>
      </c>
      <c r="E7507">
        <v>179.5</v>
      </c>
      <c r="F7507" t="s">
        <v>610</v>
      </c>
    </row>
    <row r="7508" spans="1:6">
      <c r="A7508" s="2">
        <v>35748</v>
      </c>
      <c r="B7508">
        <v>19.850000000000001</v>
      </c>
      <c r="C7508" t="s">
        <v>610</v>
      </c>
      <c r="D7508">
        <v>1.1335</v>
      </c>
      <c r="E7508">
        <v>183.75</v>
      </c>
      <c r="F7508" t="s">
        <v>610</v>
      </c>
    </row>
    <row r="7509" spans="1:6">
      <c r="A7509" s="2">
        <v>35747</v>
      </c>
      <c r="B7509">
        <v>19.260000000000002</v>
      </c>
      <c r="C7509" t="s">
        <v>610</v>
      </c>
      <c r="D7509">
        <v>1.1386000000000001</v>
      </c>
      <c r="E7509">
        <v>181.25</v>
      </c>
      <c r="F7509" t="s">
        <v>610</v>
      </c>
    </row>
    <row r="7510" spans="1:6">
      <c r="A7510" s="2">
        <v>35746</v>
      </c>
      <c r="B7510">
        <v>19</v>
      </c>
      <c r="C7510" t="s">
        <v>610</v>
      </c>
      <c r="D7510">
        <v>1.1383000000000001</v>
      </c>
      <c r="E7510">
        <v>179</v>
      </c>
      <c r="F7510" t="s">
        <v>610</v>
      </c>
    </row>
    <row r="7511" spans="1:6">
      <c r="A7511" s="2">
        <v>35745</v>
      </c>
      <c r="B7511">
        <v>19.079999999999998</v>
      </c>
      <c r="C7511" t="s">
        <v>610</v>
      </c>
      <c r="D7511">
        <v>1.1459999999999999</v>
      </c>
      <c r="E7511">
        <v>179</v>
      </c>
      <c r="F7511" t="s">
        <v>610</v>
      </c>
    </row>
    <row r="7512" spans="1:6">
      <c r="A7512" s="2">
        <v>35744</v>
      </c>
      <c r="B7512">
        <v>18.78</v>
      </c>
      <c r="C7512" t="s">
        <v>610</v>
      </c>
      <c r="D7512">
        <v>1.1460999999999999</v>
      </c>
      <c r="E7512">
        <v>179.5</v>
      </c>
      <c r="F7512" t="s">
        <v>610</v>
      </c>
    </row>
    <row r="7513" spans="1:6">
      <c r="A7513" s="2">
        <v>35741</v>
      </c>
      <c r="B7513">
        <v>19.12</v>
      </c>
      <c r="C7513" t="s">
        <v>610</v>
      </c>
      <c r="D7513">
        <v>1.1496</v>
      </c>
      <c r="E7513">
        <v>180.75</v>
      </c>
      <c r="F7513" t="s">
        <v>610</v>
      </c>
    </row>
    <row r="7514" spans="1:6">
      <c r="A7514" s="2">
        <v>35740</v>
      </c>
      <c r="B7514">
        <v>18.8</v>
      </c>
      <c r="C7514" t="s">
        <v>610</v>
      </c>
      <c r="D7514">
        <v>1.1399999999999999</v>
      </c>
      <c r="E7514">
        <v>178.5</v>
      </c>
      <c r="F7514" t="s">
        <v>610</v>
      </c>
    </row>
    <row r="7515" spans="1:6">
      <c r="A7515" s="2">
        <v>35739</v>
      </c>
      <c r="B7515">
        <v>18.71</v>
      </c>
      <c r="C7515" t="s">
        <v>610</v>
      </c>
      <c r="D7515">
        <v>1.1384000000000001</v>
      </c>
      <c r="E7515">
        <v>179.75</v>
      </c>
      <c r="F7515" t="s">
        <v>610</v>
      </c>
    </row>
    <row r="7516" spans="1:6">
      <c r="A7516" s="2">
        <v>35738</v>
      </c>
      <c r="B7516">
        <v>18.940000000000001</v>
      </c>
      <c r="C7516" t="s">
        <v>610</v>
      </c>
      <c r="D7516">
        <v>1.1398999999999999</v>
      </c>
      <c r="E7516">
        <v>181</v>
      </c>
      <c r="F7516" t="s">
        <v>610</v>
      </c>
    </row>
    <row r="7517" spans="1:6">
      <c r="A7517" s="2">
        <v>35737</v>
      </c>
      <c r="B7517">
        <v>19.27</v>
      </c>
      <c r="C7517" t="s">
        <v>610</v>
      </c>
      <c r="D7517">
        <v>1.1298999999999999</v>
      </c>
      <c r="E7517">
        <v>181.75</v>
      </c>
      <c r="F7517" t="s">
        <v>610</v>
      </c>
    </row>
    <row r="7518" spans="1:6">
      <c r="A7518" s="2">
        <v>35734</v>
      </c>
      <c r="B7518">
        <v>19.52</v>
      </c>
      <c r="C7518" t="s">
        <v>610</v>
      </c>
      <c r="D7518">
        <v>1.1388</v>
      </c>
      <c r="E7518">
        <v>183</v>
      </c>
      <c r="F7518" t="s">
        <v>610</v>
      </c>
    </row>
    <row r="7519" spans="1:6">
      <c r="A7519" s="2">
        <v>35733</v>
      </c>
      <c r="B7519">
        <v>19.600000000000001</v>
      </c>
      <c r="C7519" t="s">
        <v>610</v>
      </c>
      <c r="D7519">
        <v>1.1379999999999999</v>
      </c>
      <c r="E7519">
        <v>181</v>
      </c>
      <c r="F7519" t="s">
        <v>610</v>
      </c>
    </row>
    <row r="7520" spans="1:6">
      <c r="A7520" s="2">
        <v>35732</v>
      </c>
      <c r="B7520">
        <v>19.14</v>
      </c>
      <c r="C7520" t="s">
        <v>610</v>
      </c>
      <c r="D7520">
        <v>1.1261000000000001</v>
      </c>
      <c r="E7520">
        <v>178.5</v>
      </c>
      <c r="F7520" t="s">
        <v>610</v>
      </c>
    </row>
    <row r="7521" spans="1:6">
      <c r="A7521" s="2">
        <v>35731</v>
      </c>
      <c r="B7521">
        <v>19.079999999999998</v>
      </c>
      <c r="C7521" t="s">
        <v>610</v>
      </c>
      <c r="D7521">
        <v>1.1366000000000001</v>
      </c>
      <c r="E7521">
        <v>176</v>
      </c>
      <c r="F7521" t="s">
        <v>610</v>
      </c>
    </row>
    <row r="7522" spans="1:6">
      <c r="A7522" s="2">
        <v>35730</v>
      </c>
      <c r="B7522">
        <v>19.690000000000001</v>
      </c>
      <c r="C7522" t="s">
        <v>610</v>
      </c>
      <c r="D7522">
        <v>1.1153</v>
      </c>
      <c r="E7522">
        <v>180.5</v>
      </c>
      <c r="F7522" t="s">
        <v>610</v>
      </c>
    </row>
    <row r="7523" spans="1:6">
      <c r="A7523" s="2">
        <v>35727</v>
      </c>
      <c r="B7523">
        <v>19.670000000000002</v>
      </c>
      <c r="C7523" t="s">
        <v>610</v>
      </c>
      <c r="D7523">
        <v>1.1035999999999999</v>
      </c>
      <c r="E7523">
        <v>180.25</v>
      </c>
      <c r="F7523" t="s">
        <v>610</v>
      </c>
    </row>
    <row r="7524" spans="1:6">
      <c r="A7524" s="2">
        <v>35726</v>
      </c>
      <c r="B7524">
        <v>19.600000000000001</v>
      </c>
      <c r="C7524" t="s">
        <v>610</v>
      </c>
      <c r="D7524">
        <v>1.1062000000000001</v>
      </c>
      <c r="E7524">
        <v>182</v>
      </c>
      <c r="F7524" t="s">
        <v>610</v>
      </c>
    </row>
    <row r="7525" spans="1:6">
      <c r="A7525" s="2">
        <v>35725</v>
      </c>
      <c r="B7525">
        <v>20.059999999999999</v>
      </c>
      <c r="C7525" t="s">
        <v>610</v>
      </c>
      <c r="D7525">
        <v>1.1021000000000001</v>
      </c>
      <c r="E7525">
        <v>182</v>
      </c>
      <c r="F7525" t="s">
        <v>610</v>
      </c>
    </row>
    <row r="7526" spans="1:6">
      <c r="A7526" s="2">
        <v>35724</v>
      </c>
      <c r="B7526">
        <v>19.48</v>
      </c>
      <c r="C7526" t="s">
        <v>610</v>
      </c>
      <c r="D7526">
        <v>1.0999000000000001</v>
      </c>
      <c r="E7526">
        <v>179.25</v>
      </c>
      <c r="F7526" t="s">
        <v>610</v>
      </c>
    </row>
    <row r="7527" spans="1:6">
      <c r="A7527" s="2">
        <v>35723</v>
      </c>
      <c r="B7527">
        <v>19.57</v>
      </c>
      <c r="C7527" t="s">
        <v>610</v>
      </c>
      <c r="D7527">
        <v>1.1080000000000001</v>
      </c>
      <c r="E7527">
        <v>179.25</v>
      </c>
      <c r="F7527" t="s">
        <v>610</v>
      </c>
    </row>
    <row r="7528" spans="1:6">
      <c r="A7528" s="2">
        <v>35720</v>
      </c>
      <c r="B7528">
        <v>19.59</v>
      </c>
      <c r="C7528" t="s">
        <v>610</v>
      </c>
      <c r="D7528">
        <v>1.1094999999999999</v>
      </c>
      <c r="E7528">
        <v>183.5</v>
      </c>
      <c r="F7528" t="s">
        <v>610</v>
      </c>
    </row>
    <row r="7529" spans="1:6">
      <c r="A7529" s="2">
        <v>35719</v>
      </c>
      <c r="B7529">
        <v>19.690000000000001</v>
      </c>
      <c r="C7529" t="s">
        <v>610</v>
      </c>
      <c r="D7529">
        <v>1.1249</v>
      </c>
      <c r="E7529">
        <v>180</v>
      </c>
      <c r="F7529" t="s">
        <v>610</v>
      </c>
    </row>
    <row r="7530" spans="1:6">
      <c r="A7530" s="2">
        <v>35718</v>
      </c>
      <c r="B7530">
        <v>19.47</v>
      </c>
      <c r="C7530" t="s">
        <v>610</v>
      </c>
      <c r="D7530">
        <v>1.1206</v>
      </c>
      <c r="E7530">
        <v>177.75</v>
      </c>
      <c r="F7530" t="s">
        <v>610</v>
      </c>
    </row>
    <row r="7531" spans="1:6">
      <c r="A7531" s="2">
        <v>35717</v>
      </c>
      <c r="B7531">
        <v>19.670000000000002</v>
      </c>
      <c r="C7531" t="s">
        <v>610</v>
      </c>
      <c r="D7531">
        <v>1.1171</v>
      </c>
      <c r="E7531">
        <v>180.75</v>
      </c>
      <c r="F7531" t="s">
        <v>610</v>
      </c>
    </row>
    <row r="7532" spans="1:6">
      <c r="A7532" s="2">
        <v>35716</v>
      </c>
      <c r="B7532">
        <v>20.3</v>
      </c>
      <c r="C7532" t="s">
        <v>610</v>
      </c>
      <c r="D7532">
        <v>1.1194</v>
      </c>
      <c r="E7532">
        <v>181.25</v>
      </c>
      <c r="F7532" t="s">
        <v>610</v>
      </c>
    </row>
    <row r="7533" spans="1:6">
      <c r="A7533" s="2">
        <v>35713</v>
      </c>
      <c r="B7533">
        <v>20.89</v>
      </c>
      <c r="C7533" t="s">
        <v>610</v>
      </c>
      <c r="D7533">
        <v>1.1191</v>
      </c>
      <c r="E7533">
        <v>185</v>
      </c>
      <c r="F7533" t="s">
        <v>610</v>
      </c>
    </row>
    <row r="7534" spans="1:6">
      <c r="A7534" s="2">
        <v>35712</v>
      </c>
      <c r="B7534">
        <v>20.94</v>
      </c>
      <c r="C7534" t="s">
        <v>610</v>
      </c>
      <c r="D7534">
        <v>1.1259999999999999</v>
      </c>
      <c r="E7534">
        <v>185</v>
      </c>
      <c r="F7534" t="s">
        <v>610</v>
      </c>
    </row>
    <row r="7535" spans="1:6">
      <c r="A7535" s="2">
        <v>35711</v>
      </c>
      <c r="B7535">
        <v>21.32</v>
      </c>
      <c r="C7535" t="s">
        <v>610</v>
      </c>
      <c r="D7535">
        <v>1.1176999999999999</v>
      </c>
      <c r="E7535">
        <v>185.5</v>
      </c>
      <c r="F7535" t="s">
        <v>610</v>
      </c>
    </row>
    <row r="7536" spans="1:6">
      <c r="A7536" s="2">
        <v>35710</v>
      </c>
      <c r="B7536">
        <v>20.96</v>
      </c>
      <c r="C7536" t="s">
        <v>610</v>
      </c>
      <c r="D7536">
        <v>1.1169</v>
      </c>
      <c r="E7536">
        <v>184.5</v>
      </c>
      <c r="F7536" t="s">
        <v>610</v>
      </c>
    </row>
    <row r="7537" spans="1:6">
      <c r="A7537" s="2">
        <v>35709</v>
      </c>
      <c r="B7537">
        <v>20.74</v>
      </c>
      <c r="C7537" t="s">
        <v>610</v>
      </c>
      <c r="D7537">
        <v>1.1125</v>
      </c>
      <c r="E7537">
        <v>185</v>
      </c>
      <c r="F7537" t="s">
        <v>610</v>
      </c>
    </row>
    <row r="7538" spans="1:6">
      <c r="A7538" s="2">
        <v>35706</v>
      </c>
      <c r="B7538">
        <v>21.71</v>
      </c>
      <c r="C7538" t="s">
        <v>610</v>
      </c>
      <c r="D7538">
        <v>1.1119000000000001</v>
      </c>
      <c r="E7538">
        <v>187.25</v>
      </c>
      <c r="F7538" t="s">
        <v>610</v>
      </c>
    </row>
    <row r="7539" spans="1:6">
      <c r="A7539" s="2">
        <v>35705</v>
      </c>
      <c r="B7539">
        <v>20.58</v>
      </c>
      <c r="C7539" t="s">
        <v>610</v>
      </c>
      <c r="D7539">
        <v>1.1095999999999999</v>
      </c>
      <c r="E7539">
        <v>178.5</v>
      </c>
      <c r="F7539" t="s">
        <v>610</v>
      </c>
    </row>
    <row r="7540" spans="1:6">
      <c r="A7540" s="2">
        <v>35704</v>
      </c>
      <c r="B7540">
        <v>19.920000000000002</v>
      </c>
      <c r="C7540" t="s">
        <v>610</v>
      </c>
      <c r="D7540">
        <v>1.1041000000000001</v>
      </c>
      <c r="E7540">
        <v>178.25</v>
      </c>
      <c r="F7540" t="s">
        <v>610</v>
      </c>
    </row>
    <row r="7541" spans="1:6">
      <c r="A7541" s="2">
        <v>35703</v>
      </c>
      <c r="B7541">
        <v>19.86</v>
      </c>
      <c r="C7541" t="s">
        <v>610</v>
      </c>
      <c r="D7541">
        <v>1.1106</v>
      </c>
      <c r="E7541">
        <v>180.75</v>
      </c>
      <c r="F7541" t="s">
        <v>610</v>
      </c>
    </row>
    <row r="7542" spans="1:6">
      <c r="A7542" s="2">
        <v>35702</v>
      </c>
      <c r="B7542">
        <v>19.82</v>
      </c>
      <c r="C7542" t="s">
        <v>610</v>
      </c>
      <c r="D7542">
        <v>1.1147</v>
      </c>
      <c r="E7542">
        <v>175.5</v>
      </c>
      <c r="F7542" t="s">
        <v>610</v>
      </c>
    </row>
    <row r="7543" spans="1:6">
      <c r="A7543" s="2">
        <v>35699</v>
      </c>
      <c r="B7543">
        <v>19.43</v>
      </c>
      <c r="C7543" t="s">
        <v>610</v>
      </c>
      <c r="D7543">
        <v>1.1115999999999999</v>
      </c>
      <c r="E7543">
        <v>173.25</v>
      </c>
      <c r="F7543" t="s">
        <v>610</v>
      </c>
    </row>
    <row r="7544" spans="1:6">
      <c r="A7544" s="2">
        <v>35698</v>
      </c>
      <c r="B7544">
        <v>19.05</v>
      </c>
      <c r="C7544" t="s">
        <v>610</v>
      </c>
      <c r="D7544">
        <v>1.1097999999999999</v>
      </c>
      <c r="E7544">
        <v>172.5</v>
      </c>
      <c r="F7544" t="s">
        <v>610</v>
      </c>
    </row>
    <row r="7545" spans="1:6">
      <c r="A7545" s="2">
        <v>35697</v>
      </c>
      <c r="B7545">
        <v>18.71</v>
      </c>
      <c r="C7545" t="s">
        <v>610</v>
      </c>
      <c r="D7545">
        <v>1.1079000000000001</v>
      </c>
      <c r="E7545">
        <v>170.25</v>
      </c>
      <c r="F7545" t="s">
        <v>610</v>
      </c>
    </row>
    <row r="7546" spans="1:6">
      <c r="A7546" s="2">
        <v>35696</v>
      </c>
      <c r="B7546">
        <v>18.73</v>
      </c>
      <c r="C7546" t="s">
        <v>610</v>
      </c>
      <c r="D7546">
        <v>1.0932999999999999</v>
      </c>
      <c r="E7546">
        <v>170.5</v>
      </c>
      <c r="F7546" t="s">
        <v>610</v>
      </c>
    </row>
    <row r="7547" spans="1:6">
      <c r="A7547" s="2">
        <v>35695</v>
      </c>
      <c r="B7547">
        <v>18.739999999999998</v>
      </c>
      <c r="C7547" t="s">
        <v>610</v>
      </c>
      <c r="D7547">
        <v>1.0942000000000001</v>
      </c>
      <c r="E7547">
        <v>169.75</v>
      </c>
      <c r="F7547" t="s">
        <v>610</v>
      </c>
    </row>
    <row r="7548" spans="1:6">
      <c r="A7548" s="2">
        <v>35692</v>
      </c>
      <c r="B7548">
        <v>18.100000000000001</v>
      </c>
      <c r="C7548" t="s">
        <v>610</v>
      </c>
      <c r="D7548">
        <v>1.1077999999999999</v>
      </c>
      <c r="E7548">
        <v>166.5</v>
      </c>
      <c r="F7548" t="s">
        <v>610</v>
      </c>
    </row>
    <row r="7549" spans="1:6">
      <c r="A7549" s="2">
        <v>35691</v>
      </c>
      <c r="B7549">
        <v>18.010000000000002</v>
      </c>
      <c r="C7549" t="s">
        <v>610</v>
      </c>
      <c r="D7549">
        <v>1.1083000000000001</v>
      </c>
      <c r="E7549">
        <v>166.75</v>
      </c>
      <c r="F7549" t="s">
        <v>610</v>
      </c>
    </row>
    <row r="7550" spans="1:6">
      <c r="A7550" s="2">
        <v>35690</v>
      </c>
      <c r="B7550">
        <v>18.04</v>
      </c>
      <c r="C7550" t="s">
        <v>610</v>
      </c>
      <c r="D7550">
        <v>1.1100000000000001</v>
      </c>
      <c r="E7550">
        <v>166.25</v>
      </c>
      <c r="F7550" t="s">
        <v>610</v>
      </c>
    </row>
    <row r="7551" spans="1:6">
      <c r="A7551" s="2">
        <v>35689</v>
      </c>
      <c r="B7551">
        <v>18.21</v>
      </c>
      <c r="C7551" t="s">
        <v>610</v>
      </c>
      <c r="D7551">
        <v>1.1099000000000001</v>
      </c>
      <c r="E7551">
        <v>167</v>
      </c>
      <c r="F7551" t="s">
        <v>610</v>
      </c>
    </row>
    <row r="7552" spans="1:6">
      <c r="A7552" s="2">
        <v>35688</v>
      </c>
      <c r="B7552">
        <v>18.100000000000001</v>
      </c>
      <c r="C7552" t="s">
        <v>610</v>
      </c>
      <c r="D7552">
        <v>1.113</v>
      </c>
      <c r="E7552">
        <v>163.75</v>
      </c>
      <c r="F7552" t="s">
        <v>610</v>
      </c>
    </row>
    <row r="7553" spans="1:6">
      <c r="A7553" s="2">
        <v>35685</v>
      </c>
      <c r="B7553">
        <v>18</v>
      </c>
      <c r="C7553" t="s">
        <v>610</v>
      </c>
      <c r="D7553">
        <v>1.1082000000000001</v>
      </c>
      <c r="E7553">
        <v>163.5</v>
      </c>
      <c r="F7553" t="s">
        <v>610</v>
      </c>
    </row>
    <row r="7554" spans="1:6">
      <c r="A7554" s="2">
        <v>35684</v>
      </c>
      <c r="B7554">
        <v>18.16</v>
      </c>
      <c r="C7554" t="s">
        <v>610</v>
      </c>
      <c r="D7554">
        <v>1.0952999999999999</v>
      </c>
      <c r="E7554">
        <v>161.25</v>
      </c>
      <c r="F7554" t="s">
        <v>610</v>
      </c>
    </row>
    <row r="7555" spans="1:6">
      <c r="A7555" s="2">
        <v>35683</v>
      </c>
      <c r="B7555">
        <v>18.04</v>
      </c>
      <c r="C7555" t="s">
        <v>610</v>
      </c>
      <c r="D7555">
        <v>1.0891999999999999</v>
      </c>
      <c r="E7555">
        <v>161.25</v>
      </c>
      <c r="F7555" t="s">
        <v>610</v>
      </c>
    </row>
    <row r="7556" spans="1:6">
      <c r="A7556" s="2">
        <v>35682</v>
      </c>
      <c r="B7556">
        <v>18.02</v>
      </c>
      <c r="C7556" t="s">
        <v>610</v>
      </c>
      <c r="D7556">
        <v>1.0834999999999999</v>
      </c>
      <c r="E7556">
        <v>163.75</v>
      </c>
      <c r="F7556" t="s">
        <v>610</v>
      </c>
    </row>
    <row r="7557" spans="1:6">
      <c r="A7557" s="2">
        <v>35681</v>
      </c>
      <c r="B7557">
        <v>18.079999999999998</v>
      </c>
      <c r="C7557" t="s">
        <v>610</v>
      </c>
      <c r="D7557">
        <v>1.0840000000000001</v>
      </c>
      <c r="E7557">
        <v>163.25</v>
      </c>
      <c r="F7557" t="s">
        <v>610</v>
      </c>
    </row>
    <row r="7558" spans="1:6">
      <c r="A7558" s="2">
        <v>35678</v>
      </c>
      <c r="B7558">
        <v>18.27</v>
      </c>
      <c r="C7558" t="s">
        <v>610</v>
      </c>
      <c r="D7558">
        <v>1.0859000000000001</v>
      </c>
      <c r="E7558">
        <v>164.5</v>
      </c>
      <c r="F7558" t="s">
        <v>610</v>
      </c>
    </row>
    <row r="7559" spans="1:6">
      <c r="A7559" s="2">
        <v>35677</v>
      </c>
      <c r="B7559">
        <v>18.059999999999999</v>
      </c>
      <c r="C7559" t="s">
        <v>610</v>
      </c>
      <c r="D7559">
        <v>1.0791999999999999</v>
      </c>
      <c r="E7559">
        <v>163.25</v>
      </c>
      <c r="F7559" t="s">
        <v>610</v>
      </c>
    </row>
    <row r="7560" spans="1:6">
      <c r="A7560" s="2">
        <v>35676</v>
      </c>
      <c r="B7560">
        <v>18.170000000000002</v>
      </c>
      <c r="C7560" t="s">
        <v>610</v>
      </c>
      <c r="D7560">
        <v>1.0788</v>
      </c>
      <c r="E7560">
        <v>163.75</v>
      </c>
      <c r="F7560" t="s">
        <v>610</v>
      </c>
    </row>
    <row r="7561" spans="1:6">
      <c r="A7561" s="2">
        <v>35675</v>
      </c>
      <c r="B7561">
        <v>18.18</v>
      </c>
      <c r="C7561" t="s">
        <v>610</v>
      </c>
      <c r="D7561">
        <v>1.0708</v>
      </c>
      <c r="E7561">
        <v>164.75</v>
      </c>
      <c r="F7561" t="s">
        <v>610</v>
      </c>
    </row>
    <row r="7562" spans="1:6">
      <c r="A7562" s="2">
        <v>35674</v>
      </c>
      <c r="B7562">
        <v>18.170000000000002</v>
      </c>
      <c r="C7562" t="s">
        <v>610</v>
      </c>
      <c r="D7562">
        <v>1.0832999999999999</v>
      </c>
      <c r="E7562">
        <v>163.5</v>
      </c>
      <c r="F7562" t="s">
        <v>610</v>
      </c>
    </row>
    <row r="7563" spans="1:6">
      <c r="A7563" s="2">
        <v>35671</v>
      </c>
      <c r="B7563">
        <v>18.25</v>
      </c>
      <c r="C7563" t="s">
        <v>610</v>
      </c>
      <c r="D7563">
        <v>1.0887</v>
      </c>
      <c r="E7563">
        <v>164.25</v>
      </c>
      <c r="F7563" t="s">
        <v>610</v>
      </c>
    </row>
    <row r="7564" spans="1:6">
      <c r="A7564" s="2">
        <v>35670</v>
      </c>
      <c r="B7564">
        <v>18</v>
      </c>
      <c r="C7564" t="s">
        <v>610</v>
      </c>
      <c r="D7564">
        <v>1.0915999999999999</v>
      </c>
      <c r="E7564">
        <v>164</v>
      </c>
      <c r="F7564" t="s">
        <v>610</v>
      </c>
    </row>
    <row r="7565" spans="1:6">
      <c r="A7565" s="2">
        <v>35669</v>
      </c>
      <c r="B7565">
        <v>18.16</v>
      </c>
      <c r="C7565" t="s">
        <v>610</v>
      </c>
      <c r="D7565">
        <v>1.0833999999999999</v>
      </c>
      <c r="E7565">
        <v>163.5</v>
      </c>
      <c r="F7565" t="s">
        <v>610</v>
      </c>
    </row>
    <row r="7566" spans="1:6">
      <c r="A7566" s="2">
        <v>35668</v>
      </c>
      <c r="B7566">
        <v>18</v>
      </c>
      <c r="C7566" t="s">
        <v>610</v>
      </c>
      <c r="D7566">
        <v>1.0892999999999999</v>
      </c>
      <c r="E7566">
        <v>163</v>
      </c>
      <c r="F7566" t="s">
        <v>610</v>
      </c>
    </row>
    <row r="7567" spans="1:6">
      <c r="A7567" s="2">
        <v>35667</v>
      </c>
      <c r="B7567">
        <v>18.34</v>
      </c>
      <c r="C7567" t="s">
        <v>610</v>
      </c>
      <c r="D7567">
        <v>1.0797000000000001</v>
      </c>
      <c r="E7567">
        <v>166.5</v>
      </c>
      <c r="F7567" t="s">
        <v>610</v>
      </c>
    </row>
    <row r="7568" spans="1:6">
      <c r="A7568" s="2">
        <v>35664</v>
      </c>
      <c r="B7568">
        <v>18.34</v>
      </c>
      <c r="C7568" t="s">
        <v>610</v>
      </c>
      <c r="D7568">
        <v>1.0797000000000001</v>
      </c>
      <c r="E7568">
        <v>166.5</v>
      </c>
      <c r="F7568" t="s">
        <v>610</v>
      </c>
    </row>
    <row r="7569" spans="1:6">
      <c r="A7569" s="2">
        <v>35663</v>
      </c>
      <c r="B7569">
        <v>18.190000000000001</v>
      </c>
      <c r="C7569" t="s">
        <v>610</v>
      </c>
      <c r="D7569">
        <v>1.0649999999999999</v>
      </c>
      <c r="E7569">
        <v>169</v>
      </c>
      <c r="F7569" t="s">
        <v>610</v>
      </c>
    </row>
    <row r="7570" spans="1:6">
      <c r="A7570" s="2">
        <v>35662</v>
      </c>
      <c r="B7570">
        <v>18.760000000000002</v>
      </c>
      <c r="C7570" t="s">
        <v>610</v>
      </c>
      <c r="D7570">
        <v>1.0569999999999999</v>
      </c>
      <c r="E7570">
        <v>171.25</v>
      </c>
      <c r="F7570" t="s">
        <v>610</v>
      </c>
    </row>
    <row r="7571" spans="1:6">
      <c r="A7571" s="2">
        <v>35661</v>
      </c>
      <c r="B7571">
        <v>18.77</v>
      </c>
      <c r="C7571" t="s">
        <v>610</v>
      </c>
      <c r="D7571">
        <v>1.0679000000000001</v>
      </c>
      <c r="E7571">
        <v>171.75</v>
      </c>
      <c r="F7571" t="s">
        <v>610</v>
      </c>
    </row>
    <row r="7572" spans="1:6">
      <c r="A7572" s="2">
        <v>35660</v>
      </c>
      <c r="B7572">
        <v>18.84</v>
      </c>
      <c r="C7572" t="s">
        <v>610</v>
      </c>
      <c r="D7572">
        <v>1.0759000000000001</v>
      </c>
      <c r="E7572">
        <v>169.5</v>
      </c>
      <c r="F7572" t="s">
        <v>610</v>
      </c>
    </row>
    <row r="7573" spans="1:6">
      <c r="A7573" s="2">
        <v>35657</v>
      </c>
      <c r="B7573">
        <v>18.79</v>
      </c>
      <c r="C7573" t="s">
        <v>610</v>
      </c>
      <c r="D7573">
        <v>1.0777000000000001</v>
      </c>
      <c r="E7573">
        <v>171.25</v>
      </c>
      <c r="F7573" t="s">
        <v>610</v>
      </c>
    </row>
    <row r="7574" spans="1:6">
      <c r="A7574" s="2">
        <v>35656</v>
      </c>
      <c r="B7574">
        <v>19.04</v>
      </c>
      <c r="C7574" t="s">
        <v>610</v>
      </c>
      <c r="D7574">
        <v>1.0618000000000001</v>
      </c>
      <c r="E7574">
        <v>173.75</v>
      </c>
      <c r="F7574" t="s">
        <v>610</v>
      </c>
    </row>
    <row r="7575" spans="1:6">
      <c r="A7575" s="2">
        <v>35655</v>
      </c>
      <c r="B7575">
        <v>18.79</v>
      </c>
      <c r="C7575" t="s">
        <v>610</v>
      </c>
      <c r="D7575">
        <v>1.0691999999999999</v>
      </c>
      <c r="E7575">
        <v>170</v>
      </c>
      <c r="F7575" t="s">
        <v>610</v>
      </c>
    </row>
    <row r="7576" spans="1:6">
      <c r="A7576" s="2">
        <v>35654</v>
      </c>
      <c r="B7576">
        <v>18.649999999999999</v>
      </c>
      <c r="C7576" t="s">
        <v>610</v>
      </c>
      <c r="D7576">
        <v>1.0532999999999999</v>
      </c>
      <c r="E7576">
        <v>168</v>
      </c>
      <c r="F7576" t="s">
        <v>610</v>
      </c>
    </row>
    <row r="7577" spans="1:6">
      <c r="A7577" s="2">
        <v>35653</v>
      </c>
      <c r="B7577">
        <v>18.38</v>
      </c>
      <c r="C7577" t="s">
        <v>610</v>
      </c>
      <c r="D7577">
        <v>1.0579000000000001</v>
      </c>
      <c r="E7577">
        <v>168</v>
      </c>
      <c r="F7577" t="s">
        <v>610</v>
      </c>
    </row>
    <row r="7578" spans="1:6">
      <c r="A7578" s="2">
        <v>35650</v>
      </c>
      <c r="B7578">
        <v>18.28</v>
      </c>
      <c r="C7578" t="s">
        <v>610</v>
      </c>
      <c r="D7578">
        <v>1.0587</v>
      </c>
      <c r="E7578">
        <v>169.5</v>
      </c>
      <c r="F7578" t="s">
        <v>610</v>
      </c>
    </row>
    <row r="7579" spans="1:6">
      <c r="A7579" s="2">
        <v>35649</v>
      </c>
      <c r="B7579">
        <v>18.899999999999999</v>
      </c>
      <c r="C7579" t="s">
        <v>610</v>
      </c>
      <c r="D7579">
        <v>1.0466</v>
      </c>
      <c r="E7579">
        <v>172.5</v>
      </c>
      <c r="F7579" t="s">
        <v>610</v>
      </c>
    </row>
    <row r="7580" spans="1:6">
      <c r="A7580" s="2">
        <v>35648</v>
      </c>
      <c r="B7580">
        <v>19.23</v>
      </c>
      <c r="C7580" t="s">
        <v>610</v>
      </c>
      <c r="D7580">
        <v>1.0456000000000001</v>
      </c>
      <c r="E7580">
        <v>175.25</v>
      </c>
      <c r="F7580" t="s">
        <v>610</v>
      </c>
    </row>
    <row r="7581" spans="1:6">
      <c r="A7581" s="2">
        <v>35647</v>
      </c>
      <c r="B7581">
        <v>19.899999999999999</v>
      </c>
      <c r="C7581" t="s">
        <v>610</v>
      </c>
      <c r="D7581">
        <v>1.0432999999999999</v>
      </c>
      <c r="E7581">
        <v>176.25</v>
      </c>
      <c r="F7581" t="s">
        <v>610</v>
      </c>
    </row>
    <row r="7582" spans="1:6">
      <c r="A7582" s="2">
        <v>35646</v>
      </c>
      <c r="B7582">
        <v>19.75</v>
      </c>
      <c r="C7582" t="s">
        <v>610</v>
      </c>
      <c r="D7582">
        <v>1.0516000000000001</v>
      </c>
      <c r="E7582">
        <v>172.25</v>
      </c>
      <c r="F7582" t="s">
        <v>610</v>
      </c>
    </row>
    <row r="7583" spans="1:6">
      <c r="A7583" s="2">
        <v>35643</v>
      </c>
      <c r="B7583">
        <v>19.16</v>
      </c>
      <c r="C7583" t="s">
        <v>610</v>
      </c>
      <c r="D7583">
        <v>1.0565</v>
      </c>
      <c r="E7583">
        <v>171.5</v>
      </c>
      <c r="F7583" t="s">
        <v>610</v>
      </c>
    </row>
    <row r="7584" spans="1:6">
      <c r="A7584" s="2">
        <v>35642</v>
      </c>
      <c r="B7584">
        <v>19.12</v>
      </c>
      <c r="C7584" t="s">
        <v>610</v>
      </c>
      <c r="D7584">
        <v>1.0679000000000001</v>
      </c>
      <c r="E7584">
        <v>169.25</v>
      </c>
      <c r="F7584" t="s">
        <v>610</v>
      </c>
    </row>
    <row r="7585" spans="1:6">
      <c r="A7585" s="2">
        <v>35641</v>
      </c>
      <c r="B7585">
        <v>19.149999999999999</v>
      </c>
      <c r="C7585" t="s">
        <v>610</v>
      </c>
      <c r="D7585">
        <v>1.0676000000000001</v>
      </c>
      <c r="E7585">
        <v>171</v>
      </c>
      <c r="F7585" t="s">
        <v>610</v>
      </c>
    </row>
    <row r="7586" spans="1:6">
      <c r="A7586" s="2">
        <v>35640</v>
      </c>
      <c r="B7586">
        <v>18.77</v>
      </c>
      <c r="C7586" t="s">
        <v>610</v>
      </c>
      <c r="D7586">
        <v>1.0725</v>
      </c>
      <c r="E7586">
        <v>167.75</v>
      </c>
      <c r="F7586" t="s">
        <v>610</v>
      </c>
    </row>
    <row r="7587" spans="1:6">
      <c r="A7587" s="2">
        <v>35639</v>
      </c>
      <c r="B7587">
        <v>18.59</v>
      </c>
      <c r="C7587" t="s">
        <v>610</v>
      </c>
      <c r="D7587">
        <v>1.0637000000000001</v>
      </c>
      <c r="E7587">
        <v>167</v>
      </c>
      <c r="F7587" t="s">
        <v>610</v>
      </c>
    </row>
    <row r="7588" spans="1:6">
      <c r="A7588" s="2">
        <v>35636</v>
      </c>
      <c r="B7588">
        <v>18.87</v>
      </c>
      <c r="C7588" t="s">
        <v>610</v>
      </c>
      <c r="D7588">
        <v>1.0682</v>
      </c>
      <c r="E7588">
        <v>167.5</v>
      </c>
      <c r="F7588" t="s">
        <v>610</v>
      </c>
    </row>
    <row r="7589" spans="1:6">
      <c r="A7589" s="2">
        <v>35635</v>
      </c>
      <c r="B7589">
        <v>18.760000000000002</v>
      </c>
      <c r="C7589" t="s">
        <v>610</v>
      </c>
      <c r="D7589">
        <v>1.0724</v>
      </c>
      <c r="E7589">
        <v>165.25</v>
      </c>
      <c r="F7589" t="s">
        <v>610</v>
      </c>
    </row>
    <row r="7590" spans="1:6">
      <c r="A7590" s="2">
        <v>35634</v>
      </c>
      <c r="B7590">
        <v>18.57</v>
      </c>
      <c r="C7590" t="s">
        <v>610</v>
      </c>
      <c r="D7590">
        <v>1.0747</v>
      </c>
      <c r="E7590">
        <v>165</v>
      </c>
      <c r="F7590" t="s">
        <v>610</v>
      </c>
    </row>
    <row r="7591" spans="1:6">
      <c r="A7591" s="2">
        <v>35633</v>
      </c>
      <c r="B7591">
        <v>18.399999999999999</v>
      </c>
      <c r="C7591" t="s">
        <v>610</v>
      </c>
      <c r="D7591">
        <v>1.0832999999999999</v>
      </c>
      <c r="E7591">
        <v>163</v>
      </c>
      <c r="F7591" t="s">
        <v>610</v>
      </c>
    </row>
    <row r="7592" spans="1:6">
      <c r="A7592" s="2">
        <v>35632</v>
      </c>
      <c r="B7592">
        <v>18.14</v>
      </c>
      <c r="C7592" t="s">
        <v>610</v>
      </c>
      <c r="D7592">
        <v>1.0925</v>
      </c>
      <c r="E7592">
        <v>162.5</v>
      </c>
      <c r="F7592" t="s">
        <v>610</v>
      </c>
    </row>
    <row r="7593" spans="1:6">
      <c r="A7593" s="2">
        <v>35629</v>
      </c>
      <c r="B7593">
        <v>18.27</v>
      </c>
      <c r="C7593" t="s">
        <v>610</v>
      </c>
      <c r="D7593">
        <v>1.0951</v>
      </c>
      <c r="E7593">
        <v>163.5</v>
      </c>
      <c r="F7593" t="s">
        <v>610</v>
      </c>
    </row>
    <row r="7594" spans="1:6">
      <c r="A7594" s="2">
        <v>35628</v>
      </c>
      <c r="B7594">
        <v>18.489999999999998</v>
      </c>
      <c r="C7594" t="s">
        <v>610</v>
      </c>
      <c r="D7594">
        <v>1.0949</v>
      </c>
      <c r="E7594">
        <v>167</v>
      </c>
      <c r="F7594" t="s">
        <v>610</v>
      </c>
    </row>
    <row r="7595" spans="1:6">
      <c r="A7595" s="2">
        <v>35627</v>
      </c>
      <c r="B7595">
        <v>18.2</v>
      </c>
      <c r="C7595" t="s">
        <v>610</v>
      </c>
      <c r="D7595">
        <v>1.0919000000000001</v>
      </c>
      <c r="E7595">
        <v>163.75</v>
      </c>
      <c r="F7595" t="s">
        <v>610</v>
      </c>
    </row>
    <row r="7596" spans="1:6">
      <c r="A7596" s="2">
        <v>35626</v>
      </c>
      <c r="B7596">
        <v>18.190000000000001</v>
      </c>
      <c r="C7596" t="s">
        <v>610</v>
      </c>
      <c r="D7596">
        <v>1.0903</v>
      </c>
      <c r="E7596">
        <v>162.75</v>
      </c>
      <c r="F7596" t="s">
        <v>610</v>
      </c>
    </row>
    <row r="7597" spans="1:6">
      <c r="A7597" s="2">
        <v>35625</v>
      </c>
      <c r="B7597">
        <v>17.82</v>
      </c>
      <c r="C7597" t="s">
        <v>610</v>
      </c>
      <c r="D7597">
        <v>1.0959000000000001</v>
      </c>
      <c r="E7597">
        <v>160.75</v>
      </c>
      <c r="F7597" t="s">
        <v>610</v>
      </c>
    </row>
    <row r="7598" spans="1:6">
      <c r="A7598" s="2">
        <v>35622</v>
      </c>
      <c r="B7598">
        <v>18.190000000000001</v>
      </c>
      <c r="C7598" t="s">
        <v>610</v>
      </c>
      <c r="D7598">
        <v>1.1093999999999999</v>
      </c>
      <c r="E7598">
        <v>162</v>
      </c>
      <c r="F7598" t="s">
        <v>610</v>
      </c>
    </row>
    <row r="7599" spans="1:6">
      <c r="A7599" s="2">
        <v>35621</v>
      </c>
      <c r="B7599">
        <v>18.059999999999999</v>
      </c>
      <c r="C7599" t="s">
        <v>610</v>
      </c>
      <c r="D7599">
        <v>1.1192</v>
      </c>
      <c r="E7599">
        <v>162.5</v>
      </c>
      <c r="F7599" t="s">
        <v>610</v>
      </c>
    </row>
    <row r="7600" spans="1:6">
      <c r="A7600" s="2">
        <v>35620</v>
      </c>
      <c r="B7600">
        <v>18.27</v>
      </c>
      <c r="C7600" t="s">
        <v>610</v>
      </c>
      <c r="D7600">
        <v>1.113</v>
      </c>
      <c r="E7600">
        <v>162.5</v>
      </c>
      <c r="F7600" t="s">
        <v>610</v>
      </c>
    </row>
    <row r="7601" spans="1:6">
      <c r="A7601" s="2">
        <v>35619</v>
      </c>
      <c r="B7601">
        <v>18.45</v>
      </c>
      <c r="C7601" t="s">
        <v>610</v>
      </c>
      <c r="D7601">
        <v>1.1163000000000001</v>
      </c>
      <c r="E7601">
        <v>162.75</v>
      </c>
      <c r="F7601" t="s">
        <v>610</v>
      </c>
    </row>
    <row r="7602" spans="1:6">
      <c r="A7602" s="2">
        <v>35618</v>
      </c>
      <c r="B7602">
        <v>18.16</v>
      </c>
      <c r="C7602" t="s">
        <v>610</v>
      </c>
      <c r="D7602">
        <v>1.1242000000000001</v>
      </c>
      <c r="E7602">
        <v>161.25</v>
      </c>
      <c r="F7602" t="s">
        <v>610</v>
      </c>
    </row>
    <row r="7603" spans="1:6">
      <c r="A7603" s="2">
        <v>35615</v>
      </c>
      <c r="B7603">
        <v>18.03</v>
      </c>
      <c r="C7603" t="s">
        <v>610</v>
      </c>
      <c r="D7603">
        <v>1.1182000000000001</v>
      </c>
      <c r="E7603">
        <v>162</v>
      </c>
      <c r="F7603" t="s">
        <v>610</v>
      </c>
    </row>
    <row r="7604" spans="1:6">
      <c r="A7604" s="2">
        <v>35614</v>
      </c>
      <c r="B7604">
        <v>18.170000000000002</v>
      </c>
      <c r="C7604" t="s">
        <v>610</v>
      </c>
      <c r="D7604">
        <v>1.1221000000000001</v>
      </c>
      <c r="E7604">
        <v>164.5</v>
      </c>
      <c r="F7604" t="s">
        <v>610</v>
      </c>
    </row>
    <row r="7605" spans="1:6">
      <c r="A7605" s="2">
        <v>35613</v>
      </c>
      <c r="B7605">
        <v>18.72</v>
      </c>
      <c r="C7605" t="s">
        <v>610</v>
      </c>
      <c r="D7605">
        <v>1.1206</v>
      </c>
      <c r="E7605">
        <v>167.5</v>
      </c>
      <c r="F7605" t="s">
        <v>610</v>
      </c>
    </row>
    <row r="7606" spans="1:6">
      <c r="A7606" s="2">
        <v>35612</v>
      </c>
      <c r="B7606">
        <v>18.600000000000001</v>
      </c>
      <c r="C7606" t="s">
        <v>610</v>
      </c>
      <c r="D7606">
        <v>1.1276999999999999</v>
      </c>
      <c r="E7606">
        <v>167.75</v>
      </c>
      <c r="F7606" t="s">
        <v>610</v>
      </c>
    </row>
    <row r="7607" spans="1:6">
      <c r="A7607" s="2">
        <v>35611</v>
      </c>
      <c r="B7607">
        <v>18.260000000000002</v>
      </c>
      <c r="C7607" t="s">
        <v>610</v>
      </c>
      <c r="D7607">
        <v>1.1254999999999999</v>
      </c>
      <c r="E7607">
        <v>165.25</v>
      </c>
      <c r="F7607" t="s">
        <v>610</v>
      </c>
    </row>
    <row r="7608" spans="1:6">
      <c r="A7608" s="2">
        <v>35608</v>
      </c>
      <c r="B7608">
        <v>17.93</v>
      </c>
      <c r="C7608" t="s">
        <v>610</v>
      </c>
      <c r="D7608">
        <v>1.1289</v>
      </c>
      <c r="E7608">
        <v>163.75</v>
      </c>
      <c r="F7608" t="s">
        <v>610</v>
      </c>
    </row>
    <row r="7609" spans="1:6">
      <c r="A7609" s="2">
        <v>35607</v>
      </c>
      <c r="B7609">
        <v>17.649999999999999</v>
      </c>
      <c r="C7609" t="s">
        <v>610</v>
      </c>
      <c r="D7609">
        <v>1.1338999999999999</v>
      </c>
      <c r="E7609">
        <v>161.75</v>
      </c>
      <c r="F7609" t="s">
        <v>610</v>
      </c>
    </row>
    <row r="7610" spans="1:6">
      <c r="A7610" s="2">
        <v>35606</v>
      </c>
      <c r="B7610">
        <v>18.04</v>
      </c>
      <c r="C7610" t="s">
        <v>610</v>
      </c>
      <c r="D7610">
        <v>1.1376999999999999</v>
      </c>
      <c r="E7610">
        <v>160.25</v>
      </c>
      <c r="F7610" t="s">
        <v>610</v>
      </c>
    </row>
    <row r="7611" spans="1:6">
      <c r="A7611" s="2">
        <v>35605</v>
      </c>
      <c r="B7611">
        <v>17.68</v>
      </c>
      <c r="C7611" t="s">
        <v>610</v>
      </c>
      <c r="D7611">
        <v>1.1369</v>
      </c>
      <c r="E7611">
        <v>160.25</v>
      </c>
      <c r="F7611" t="s">
        <v>610</v>
      </c>
    </row>
    <row r="7612" spans="1:6">
      <c r="A7612" s="2">
        <v>35604</v>
      </c>
      <c r="B7612">
        <v>17.63</v>
      </c>
      <c r="C7612" t="s">
        <v>610</v>
      </c>
      <c r="D7612">
        <v>1.1378999999999999</v>
      </c>
      <c r="E7612">
        <v>160.25</v>
      </c>
      <c r="F7612" t="s">
        <v>610</v>
      </c>
    </row>
    <row r="7613" spans="1:6">
      <c r="A7613" s="2">
        <v>35601</v>
      </c>
      <c r="B7613">
        <v>17.32</v>
      </c>
      <c r="C7613" t="s">
        <v>610</v>
      </c>
      <c r="D7613">
        <v>1.1315999999999999</v>
      </c>
      <c r="E7613">
        <v>158.5</v>
      </c>
      <c r="F7613" t="s">
        <v>610</v>
      </c>
    </row>
    <row r="7614" spans="1:6">
      <c r="A7614" s="2">
        <v>35600</v>
      </c>
      <c r="B7614">
        <v>17.329999999999998</v>
      </c>
      <c r="C7614" t="s">
        <v>610</v>
      </c>
      <c r="D7614">
        <v>1.1361000000000001</v>
      </c>
      <c r="E7614">
        <v>159.5</v>
      </c>
      <c r="F7614" t="s">
        <v>610</v>
      </c>
    </row>
    <row r="7615" spans="1:6">
      <c r="A7615" s="2">
        <v>35599</v>
      </c>
      <c r="B7615">
        <v>17.170000000000002</v>
      </c>
      <c r="C7615" t="s">
        <v>610</v>
      </c>
      <c r="D7615">
        <v>1.135</v>
      </c>
      <c r="E7615">
        <v>158.75</v>
      </c>
      <c r="F7615" t="s">
        <v>610</v>
      </c>
    </row>
    <row r="7616" spans="1:6">
      <c r="A7616" s="2">
        <v>35598</v>
      </c>
      <c r="B7616">
        <v>17.16</v>
      </c>
      <c r="C7616" t="s">
        <v>610</v>
      </c>
      <c r="D7616">
        <v>1.1307</v>
      </c>
      <c r="E7616">
        <v>163.75</v>
      </c>
      <c r="F7616" t="s">
        <v>610</v>
      </c>
    </row>
    <row r="7617" spans="1:6">
      <c r="A7617" s="2">
        <v>35597</v>
      </c>
      <c r="B7617">
        <v>16.86</v>
      </c>
      <c r="C7617" t="s">
        <v>610</v>
      </c>
      <c r="D7617">
        <v>1.1329</v>
      </c>
      <c r="E7617">
        <v>161.75</v>
      </c>
      <c r="F7617" t="s">
        <v>610</v>
      </c>
    </row>
    <row r="7618" spans="1:6">
      <c r="A7618" s="2">
        <v>35594</v>
      </c>
      <c r="B7618">
        <v>16.989999999999998</v>
      </c>
      <c r="C7618" t="s">
        <v>610</v>
      </c>
      <c r="D7618">
        <v>1.1271</v>
      </c>
      <c r="E7618">
        <v>162.75</v>
      </c>
      <c r="F7618" t="s">
        <v>610</v>
      </c>
    </row>
    <row r="7619" spans="1:6">
      <c r="A7619" s="2">
        <v>35593</v>
      </c>
      <c r="B7619">
        <v>16.739999999999998</v>
      </c>
      <c r="C7619" t="s">
        <v>610</v>
      </c>
      <c r="D7619">
        <v>1.1361000000000001</v>
      </c>
      <c r="E7619">
        <v>162.25</v>
      </c>
      <c r="F7619" t="s">
        <v>610</v>
      </c>
    </row>
    <row r="7620" spans="1:6">
      <c r="A7620" s="2">
        <v>35592</v>
      </c>
      <c r="B7620">
        <v>16.649999999999999</v>
      </c>
      <c r="C7620" t="s">
        <v>610</v>
      </c>
      <c r="D7620">
        <v>1.1409</v>
      </c>
      <c r="E7620">
        <v>162.25</v>
      </c>
      <c r="F7620" t="s">
        <v>610</v>
      </c>
    </row>
    <row r="7621" spans="1:6">
      <c r="A7621" s="2">
        <v>35591</v>
      </c>
      <c r="B7621">
        <v>16.88</v>
      </c>
      <c r="C7621" t="s">
        <v>610</v>
      </c>
      <c r="D7621">
        <v>1.1388</v>
      </c>
      <c r="E7621">
        <v>161.5</v>
      </c>
      <c r="F7621" t="s">
        <v>610</v>
      </c>
    </row>
    <row r="7622" spans="1:6">
      <c r="A7622" s="2">
        <v>35590</v>
      </c>
      <c r="B7622">
        <v>17.079999999999998</v>
      </c>
      <c r="C7622" t="s">
        <v>610</v>
      </c>
      <c r="D7622">
        <v>1.1446000000000001</v>
      </c>
      <c r="E7622">
        <v>160</v>
      </c>
      <c r="F7622" t="s">
        <v>610</v>
      </c>
    </row>
    <row r="7623" spans="1:6">
      <c r="A7623" s="2">
        <v>35587</v>
      </c>
      <c r="B7623">
        <v>17.2</v>
      </c>
      <c r="C7623" t="s">
        <v>610</v>
      </c>
      <c r="D7623">
        <v>1.1316999999999999</v>
      </c>
      <c r="E7623">
        <v>164.25</v>
      </c>
      <c r="F7623" t="s">
        <v>610</v>
      </c>
    </row>
    <row r="7624" spans="1:6">
      <c r="A7624" s="2">
        <v>35586</v>
      </c>
      <c r="B7624">
        <v>17.82</v>
      </c>
      <c r="C7624" t="s">
        <v>610</v>
      </c>
      <c r="D7624">
        <v>1.1326000000000001</v>
      </c>
      <c r="E7624">
        <v>165.75</v>
      </c>
      <c r="F7624" t="s">
        <v>610</v>
      </c>
    </row>
    <row r="7625" spans="1:6">
      <c r="A7625" s="2">
        <v>35585</v>
      </c>
      <c r="B7625">
        <v>18.420000000000002</v>
      </c>
      <c r="C7625" t="s">
        <v>610</v>
      </c>
      <c r="D7625">
        <v>1.1328</v>
      </c>
      <c r="E7625">
        <v>168.75</v>
      </c>
      <c r="F7625" t="s">
        <v>610</v>
      </c>
    </row>
    <row r="7626" spans="1:6">
      <c r="A7626" s="2">
        <v>35584</v>
      </c>
      <c r="B7626">
        <v>18.600000000000001</v>
      </c>
      <c r="C7626" t="s">
        <v>610</v>
      </c>
      <c r="D7626">
        <v>1.1343000000000001</v>
      </c>
      <c r="E7626">
        <v>170</v>
      </c>
      <c r="F7626" t="s">
        <v>610</v>
      </c>
    </row>
    <row r="7627" spans="1:6">
      <c r="A7627" s="2">
        <v>35583</v>
      </c>
      <c r="B7627">
        <v>19.22</v>
      </c>
      <c r="C7627" t="s">
        <v>610</v>
      </c>
      <c r="D7627">
        <v>1.1342000000000001</v>
      </c>
      <c r="E7627">
        <v>174</v>
      </c>
      <c r="F7627" t="s">
        <v>610</v>
      </c>
    </row>
    <row r="7628" spans="1:6">
      <c r="A7628" s="2">
        <v>35580</v>
      </c>
      <c r="B7628">
        <v>19.2</v>
      </c>
      <c r="C7628" t="s">
        <v>610</v>
      </c>
      <c r="D7628">
        <v>1.1465000000000001</v>
      </c>
      <c r="E7628">
        <v>172.5</v>
      </c>
      <c r="F7628" t="s">
        <v>610</v>
      </c>
    </row>
    <row r="7629" spans="1:6">
      <c r="A7629" s="2">
        <v>35579</v>
      </c>
      <c r="B7629">
        <v>19.57</v>
      </c>
      <c r="C7629" t="s">
        <v>610</v>
      </c>
      <c r="D7629">
        <v>1.1520999999999999</v>
      </c>
      <c r="E7629">
        <v>174.25</v>
      </c>
      <c r="F7629" t="s">
        <v>610</v>
      </c>
    </row>
    <row r="7630" spans="1:6">
      <c r="A7630" s="2">
        <v>35578</v>
      </c>
      <c r="B7630">
        <v>19.329999999999998</v>
      </c>
      <c r="C7630" t="s">
        <v>610</v>
      </c>
      <c r="D7630">
        <v>1.1515</v>
      </c>
      <c r="E7630">
        <v>173</v>
      </c>
      <c r="F7630" t="s">
        <v>610</v>
      </c>
    </row>
    <row r="7631" spans="1:6">
      <c r="A7631" s="2">
        <v>35577</v>
      </c>
      <c r="B7631">
        <v>19.32</v>
      </c>
      <c r="C7631" t="s">
        <v>610</v>
      </c>
      <c r="D7631">
        <v>1.1501999999999999</v>
      </c>
      <c r="E7631">
        <v>172</v>
      </c>
      <c r="F7631" t="s">
        <v>610</v>
      </c>
    </row>
    <row r="7632" spans="1:6">
      <c r="A7632" s="2">
        <v>35576</v>
      </c>
      <c r="B7632">
        <v>19.88</v>
      </c>
      <c r="C7632" t="s">
        <v>610</v>
      </c>
      <c r="D7632">
        <v>1.1580999999999999</v>
      </c>
      <c r="E7632">
        <v>177.75</v>
      </c>
      <c r="F7632" t="s">
        <v>610</v>
      </c>
    </row>
    <row r="7633" spans="1:6">
      <c r="A7633" s="2">
        <v>35573</v>
      </c>
      <c r="B7633">
        <v>19.88</v>
      </c>
      <c r="C7633" t="s">
        <v>610</v>
      </c>
      <c r="D7633">
        <v>1.1580999999999999</v>
      </c>
      <c r="E7633">
        <v>177.75</v>
      </c>
      <c r="F7633" t="s">
        <v>610</v>
      </c>
    </row>
    <row r="7634" spans="1:6">
      <c r="A7634" s="2">
        <v>35572</v>
      </c>
      <c r="B7634">
        <v>19.98</v>
      </c>
      <c r="C7634" t="s">
        <v>610</v>
      </c>
      <c r="D7634">
        <v>1.1565000000000001</v>
      </c>
      <c r="E7634">
        <v>179</v>
      </c>
      <c r="F7634" t="s">
        <v>610</v>
      </c>
    </row>
    <row r="7635" spans="1:6">
      <c r="A7635" s="2">
        <v>35571</v>
      </c>
      <c r="B7635">
        <v>19.93</v>
      </c>
      <c r="C7635" t="s">
        <v>610</v>
      </c>
      <c r="D7635">
        <v>1.1555</v>
      </c>
      <c r="E7635">
        <v>176.25</v>
      </c>
      <c r="F7635" t="s">
        <v>610</v>
      </c>
    </row>
    <row r="7636" spans="1:6">
      <c r="A7636" s="2">
        <v>35570</v>
      </c>
      <c r="B7636">
        <v>19.739999999999998</v>
      </c>
      <c r="C7636" t="s">
        <v>610</v>
      </c>
      <c r="D7636">
        <v>1.1555</v>
      </c>
      <c r="E7636">
        <v>177.75</v>
      </c>
      <c r="F7636" t="s">
        <v>610</v>
      </c>
    </row>
    <row r="7637" spans="1:6">
      <c r="A7637" s="2">
        <v>35569</v>
      </c>
      <c r="B7637">
        <v>19.899999999999999</v>
      </c>
      <c r="C7637" t="s">
        <v>610</v>
      </c>
      <c r="D7637">
        <v>1.1479999999999999</v>
      </c>
      <c r="E7637">
        <v>177.75</v>
      </c>
      <c r="F7637" t="s">
        <v>610</v>
      </c>
    </row>
    <row r="7638" spans="1:6">
      <c r="A7638" s="2">
        <v>35566</v>
      </c>
      <c r="B7638">
        <v>20.09</v>
      </c>
      <c r="C7638" t="s">
        <v>610</v>
      </c>
      <c r="D7638">
        <v>1.1556999999999999</v>
      </c>
      <c r="E7638">
        <v>173</v>
      </c>
      <c r="F7638" t="s">
        <v>610</v>
      </c>
    </row>
    <row r="7639" spans="1:6">
      <c r="A7639" s="2">
        <v>35565</v>
      </c>
      <c r="B7639">
        <v>19.2</v>
      </c>
      <c r="C7639" t="s">
        <v>610</v>
      </c>
      <c r="D7639">
        <v>1.1526000000000001</v>
      </c>
      <c r="E7639">
        <v>172</v>
      </c>
      <c r="F7639" t="s">
        <v>610</v>
      </c>
    </row>
    <row r="7640" spans="1:6">
      <c r="A7640" s="2">
        <v>35564</v>
      </c>
      <c r="B7640">
        <v>19.27</v>
      </c>
      <c r="C7640" t="s">
        <v>610</v>
      </c>
      <c r="D7640">
        <v>1.1516999999999999</v>
      </c>
      <c r="E7640">
        <v>170.75</v>
      </c>
      <c r="F7640" t="s">
        <v>610</v>
      </c>
    </row>
    <row r="7641" spans="1:6">
      <c r="A7641" s="2">
        <v>35563</v>
      </c>
      <c r="B7641">
        <v>19.52</v>
      </c>
      <c r="C7641" t="s">
        <v>610</v>
      </c>
      <c r="D7641">
        <v>1.1529</v>
      </c>
      <c r="E7641">
        <v>173.25</v>
      </c>
      <c r="F7641" t="s">
        <v>610</v>
      </c>
    </row>
    <row r="7642" spans="1:6">
      <c r="A7642" s="2">
        <v>35562</v>
      </c>
      <c r="B7642">
        <v>19.52</v>
      </c>
      <c r="C7642" t="s">
        <v>610</v>
      </c>
      <c r="D7642">
        <v>1.1499999999999999</v>
      </c>
      <c r="E7642">
        <v>170.75</v>
      </c>
      <c r="F7642" t="s">
        <v>610</v>
      </c>
    </row>
    <row r="7643" spans="1:6">
      <c r="A7643" s="2">
        <v>35559</v>
      </c>
      <c r="B7643">
        <v>18.649999999999999</v>
      </c>
      <c r="C7643" t="s">
        <v>610</v>
      </c>
      <c r="D7643">
        <v>1.1546000000000001</v>
      </c>
      <c r="E7643">
        <v>170.75</v>
      </c>
      <c r="F7643" t="s">
        <v>610</v>
      </c>
    </row>
    <row r="7644" spans="1:6">
      <c r="A7644" s="2">
        <v>35558</v>
      </c>
      <c r="B7644">
        <v>18.41</v>
      </c>
      <c r="C7644" t="s">
        <v>610</v>
      </c>
      <c r="D7644">
        <v>1.1453</v>
      </c>
      <c r="E7644">
        <v>169</v>
      </c>
      <c r="F7644" t="s">
        <v>610</v>
      </c>
    </row>
    <row r="7645" spans="1:6">
      <c r="A7645" s="2">
        <v>35557</v>
      </c>
      <c r="B7645">
        <v>17.88</v>
      </c>
      <c r="C7645" t="s">
        <v>610</v>
      </c>
      <c r="D7645">
        <v>1.1378999999999999</v>
      </c>
      <c r="E7645">
        <v>167.5</v>
      </c>
      <c r="F7645" t="s">
        <v>610</v>
      </c>
    </row>
    <row r="7646" spans="1:6">
      <c r="A7646" s="2">
        <v>35556</v>
      </c>
      <c r="B7646">
        <v>17.77</v>
      </c>
      <c r="C7646" t="s">
        <v>610</v>
      </c>
      <c r="D7646">
        <v>1.1352</v>
      </c>
      <c r="E7646">
        <v>166.5</v>
      </c>
      <c r="F7646" t="s">
        <v>610</v>
      </c>
    </row>
    <row r="7647" spans="1:6">
      <c r="A7647" s="2">
        <v>35555</v>
      </c>
      <c r="B7647">
        <v>17.670000000000002</v>
      </c>
      <c r="C7647" t="s">
        <v>610</v>
      </c>
      <c r="D7647">
        <v>1.1318999999999999</v>
      </c>
      <c r="E7647">
        <v>165.5</v>
      </c>
      <c r="F7647" t="s">
        <v>610</v>
      </c>
    </row>
    <row r="7648" spans="1:6">
      <c r="A7648" s="2">
        <v>35552</v>
      </c>
      <c r="B7648">
        <v>17.670000000000002</v>
      </c>
      <c r="C7648" t="s">
        <v>610</v>
      </c>
      <c r="D7648">
        <v>1.1318999999999999</v>
      </c>
      <c r="E7648">
        <v>165.5</v>
      </c>
      <c r="F7648" t="s">
        <v>610</v>
      </c>
    </row>
    <row r="7649" spans="1:6">
      <c r="A7649" s="2">
        <v>35551</v>
      </c>
      <c r="B7649">
        <v>18.02</v>
      </c>
      <c r="C7649" t="s">
        <v>610</v>
      </c>
      <c r="D7649">
        <v>1.1378999999999999</v>
      </c>
      <c r="E7649">
        <v>171</v>
      </c>
      <c r="F7649" t="s">
        <v>610</v>
      </c>
    </row>
    <row r="7650" spans="1:6">
      <c r="A7650" s="2">
        <v>35550</v>
      </c>
      <c r="B7650">
        <v>18.21</v>
      </c>
      <c r="C7650" t="s">
        <v>610</v>
      </c>
      <c r="D7650">
        <v>1.1303000000000001</v>
      </c>
      <c r="E7650">
        <v>171.75</v>
      </c>
      <c r="F7650" t="s">
        <v>610</v>
      </c>
    </row>
    <row r="7651" spans="1:6">
      <c r="A7651" s="2">
        <v>35549</v>
      </c>
      <c r="B7651">
        <v>18.239999999999998</v>
      </c>
      <c r="C7651" t="s">
        <v>610</v>
      </c>
      <c r="D7651">
        <v>1.1348</v>
      </c>
      <c r="E7651">
        <v>168.75</v>
      </c>
      <c r="F7651" t="s">
        <v>610</v>
      </c>
    </row>
    <row r="7652" spans="1:6">
      <c r="A7652" s="2">
        <v>35548</v>
      </c>
      <c r="B7652">
        <v>17.91</v>
      </c>
      <c r="C7652" t="s">
        <v>610</v>
      </c>
      <c r="D7652">
        <v>1.1325000000000001</v>
      </c>
      <c r="E7652">
        <v>165.75</v>
      </c>
      <c r="F7652" t="s">
        <v>610</v>
      </c>
    </row>
    <row r="7653" spans="1:6">
      <c r="A7653" s="2">
        <v>35545</v>
      </c>
      <c r="B7653">
        <v>17.920000000000002</v>
      </c>
      <c r="C7653" t="s">
        <v>610</v>
      </c>
      <c r="D7653">
        <v>1.1339999999999999</v>
      </c>
      <c r="E7653">
        <v>165.5</v>
      </c>
      <c r="F7653" t="s">
        <v>610</v>
      </c>
    </row>
    <row r="7654" spans="1:6">
      <c r="A7654" s="2">
        <v>35544</v>
      </c>
      <c r="B7654">
        <v>17.87</v>
      </c>
      <c r="C7654" t="s">
        <v>610</v>
      </c>
      <c r="D7654">
        <v>1.1392</v>
      </c>
      <c r="E7654">
        <v>164.75</v>
      </c>
      <c r="F7654" t="s">
        <v>610</v>
      </c>
    </row>
    <row r="7655" spans="1:6">
      <c r="A7655" s="2">
        <v>35543</v>
      </c>
      <c r="B7655">
        <v>17.46</v>
      </c>
      <c r="C7655" t="s">
        <v>610</v>
      </c>
      <c r="D7655">
        <v>1.1416999999999999</v>
      </c>
      <c r="E7655">
        <v>163</v>
      </c>
      <c r="F7655" t="s">
        <v>610</v>
      </c>
    </row>
    <row r="7656" spans="1:6">
      <c r="A7656" s="2">
        <v>35542</v>
      </c>
      <c r="B7656">
        <v>17.309999999999999</v>
      </c>
      <c r="C7656" t="s">
        <v>610</v>
      </c>
      <c r="D7656">
        <v>1.1425000000000001</v>
      </c>
      <c r="E7656">
        <v>163.75</v>
      </c>
      <c r="F7656" t="s">
        <v>610</v>
      </c>
    </row>
    <row r="7657" spans="1:6">
      <c r="A7657" s="2">
        <v>35541</v>
      </c>
      <c r="B7657">
        <v>17.57</v>
      </c>
      <c r="C7657" t="s">
        <v>610</v>
      </c>
      <c r="D7657">
        <v>1.1485000000000001</v>
      </c>
      <c r="E7657">
        <v>165.25</v>
      </c>
      <c r="F7657" t="s">
        <v>610</v>
      </c>
    </row>
    <row r="7658" spans="1:6">
      <c r="A7658" s="2">
        <v>35538</v>
      </c>
      <c r="B7658">
        <v>17.05</v>
      </c>
      <c r="C7658" t="s">
        <v>610</v>
      </c>
      <c r="D7658">
        <v>1.141</v>
      </c>
      <c r="E7658">
        <v>163.25</v>
      </c>
      <c r="F7658" t="s">
        <v>610</v>
      </c>
    </row>
    <row r="7659" spans="1:6">
      <c r="A7659" s="2">
        <v>35537</v>
      </c>
      <c r="B7659">
        <v>16.97</v>
      </c>
      <c r="C7659" t="s">
        <v>610</v>
      </c>
      <c r="D7659">
        <v>1.1356999999999999</v>
      </c>
      <c r="E7659">
        <v>162.25</v>
      </c>
      <c r="F7659" t="s">
        <v>610</v>
      </c>
    </row>
    <row r="7660" spans="1:6">
      <c r="A7660" s="2">
        <v>35536</v>
      </c>
      <c r="B7660">
        <v>17.61</v>
      </c>
      <c r="C7660" t="s">
        <v>610</v>
      </c>
      <c r="D7660">
        <v>1.1339999999999999</v>
      </c>
      <c r="E7660">
        <v>162.75</v>
      </c>
      <c r="F7660" t="s">
        <v>610</v>
      </c>
    </row>
    <row r="7661" spans="1:6">
      <c r="A7661" s="2">
        <v>35535</v>
      </c>
      <c r="B7661">
        <v>17.41</v>
      </c>
      <c r="C7661" t="s">
        <v>610</v>
      </c>
      <c r="D7661">
        <v>1.1308</v>
      </c>
      <c r="E7661">
        <v>165.25</v>
      </c>
      <c r="F7661" t="s">
        <v>610</v>
      </c>
    </row>
    <row r="7662" spans="1:6">
      <c r="A7662" s="2">
        <v>35534</v>
      </c>
      <c r="B7662">
        <v>17.670000000000002</v>
      </c>
      <c r="C7662" t="s">
        <v>610</v>
      </c>
      <c r="D7662">
        <v>1.1377999999999999</v>
      </c>
      <c r="E7662">
        <v>165</v>
      </c>
      <c r="F7662" t="s">
        <v>610</v>
      </c>
    </row>
    <row r="7663" spans="1:6">
      <c r="A7663" s="2">
        <v>35531</v>
      </c>
      <c r="B7663">
        <v>17.38</v>
      </c>
      <c r="C7663" t="s">
        <v>610</v>
      </c>
      <c r="D7663">
        <v>1.1371</v>
      </c>
      <c r="E7663">
        <v>163.5</v>
      </c>
      <c r="F7663" t="s">
        <v>610</v>
      </c>
    </row>
    <row r="7664" spans="1:6">
      <c r="A7664" s="2">
        <v>35530</v>
      </c>
      <c r="B7664">
        <v>17.43</v>
      </c>
      <c r="C7664" t="s">
        <v>610</v>
      </c>
      <c r="D7664">
        <v>1.141</v>
      </c>
      <c r="E7664">
        <v>162.5</v>
      </c>
      <c r="F7664" t="s">
        <v>610</v>
      </c>
    </row>
    <row r="7665" spans="1:6">
      <c r="A7665" s="2">
        <v>35529</v>
      </c>
      <c r="B7665">
        <v>16.829999999999998</v>
      </c>
      <c r="C7665" t="s">
        <v>610</v>
      </c>
      <c r="D7665">
        <v>1.1392</v>
      </c>
      <c r="E7665">
        <v>162.5</v>
      </c>
      <c r="F7665" t="s">
        <v>610</v>
      </c>
    </row>
    <row r="7666" spans="1:6">
      <c r="A7666" s="2">
        <v>35528</v>
      </c>
      <c r="B7666">
        <v>16.989999999999998</v>
      </c>
      <c r="C7666" t="s">
        <v>610</v>
      </c>
      <c r="D7666">
        <v>1.145</v>
      </c>
      <c r="E7666">
        <v>162.75</v>
      </c>
      <c r="F7666" t="s">
        <v>610</v>
      </c>
    </row>
    <row r="7667" spans="1:6">
      <c r="A7667" s="2">
        <v>35527</v>
      </c>
      <c r="B7667">
        <v>16.809999999999999</v>
      </c>
      <c r="C7667" t="s">
        <v>610</v>
      </c>
      <c r="D7667">
        <v>1.1456999999999999</v>
      </c>
      <c r="E7667">
        <v>162</v>
      </c>
      <c r="F7667" t="s">
        <v>610</v>
      </c>
    </row>
    <row r="7668" spans="1:6">
      <c r="A7668" s="2">
        <v>35524</v>
      </c>
      <c r="B7668">
        <v>16.73</v>
      </c>
      <c r="C7668" t="s">
        <v>610</v>
      </c>
      <c r="D7668">
        <v>1.1677</v>
      </c>
      <c r="E7668">
        <v>162.25</v>
      </c>
      <c r="F7668" t="s">
        <v>610</v>
      </c>
    </row>
    <row r="7669" spans="1:6">
      <c r="A7669" s="2">
        <v>35523</v>
      </c>
      <c r="B7669">
        <v>17.21</v>
      </c>
      <c r="C7669" t="s">
        <v>610</v>
      </c>
      <c r="D7669">
        <v>1.1726000000000001</v>
      </c>
      <c r="E7669">
        <v>162</v>
      </c>
      <c r="F7669" t="s">
        <v>610</v>
      </c>
    </row>
    <row r="7670" spans="1:6">
      <c r="A7670" s="2">
        <v>35522</v>
      </c>
      <c r="B7670">
        <v>17.59</v>
      </c>
      <c r="C7670" t="s">
        <v>610</v>
      </c>
      <c r="D7670">
        <v>1.1708000000000001</v>
      </c>
      <c r="E7670">
        <v>165.5</v>
      </c>
      <c r="F7670" t="s">
        <v>610</v>
      </c>
    </row>
    <row r="7671" spans="1:6">
      <c r="A7671" s="2">
        <v>35521</v>
      </c>
      <c r="B7671">
        <v>18.149999999999999</v>
      </c>
      <c r="C7671" t="s">
        <v>610</v>
      </c>
      <c r="D7671">
        <v>1.1708000000000001</v>
      </c>
      <c r="E7671">
        <v>165.5</v>
      </c>
      <c r="F7671" t="s">
        <v>610</v>
      </c>
    </row>
    <row r="7672" spans="1:6">
      <c r="A7672" s="2">
        <v>35520</v>
      </c>
      <c r="B7672">
        <v>18.579999999999998</v>
      </c>
      <c r="C7672" t="s">
        <v>610</v>
      </c>
      <c r="D7672">
        <v>1.1654</v>
      </c>
      <c r="E7672">
        <v>166.75</v>
      </c>
      <c r="F7672" t="s">
        <v>610</v>
      </c>
    </row>
    <row r="7673" spans="1:6">
      <c r="A7673" s="2">
        <v>35517</v>
      </c>
      <c r="B7673">
        <v>18.579999999999998</v>
      </c>
      <c r="C7673" t="s">
        <v>610</v>
      </c>
      <c r="D7673">
        <v>1.1654</v>
      </c>
      <c r="E7673">
        <v>166.75</v>
      </c>
      <c r="F7673" t="s">
        <v>610</v>
      </c>
    </row>
    <row r="7674" spans="1:6">
      <c r="A7674" s="2">
        <v>35516</v>
      </c>
      <c r="B7674">
        <v>18.579999999999998</v>
      </c>
      <c r="C7674" t="s">
        <v>610</v>
      </c>
      <c r="D7674">
        <v>1.1654</v>
      </c>
      <c r="E7674">
        <v>166.75</v>
      </c>
      <c r="F7674" t="s">
        <v>610</v>
      </c>
    </row>
    <row r="7675" spans="1:6">
      <c r="A7675" s="2">
        <v>35515</v>
      </c>
      <c r="B7675">
        <v>18.39</v>
      </c>
      <c r="C7675" t="s">
        <v>610</v>
      </c>
      <c r="D7675">
        <v>1.1555</v>
      </c>
      <c r="E7675">
        <v>172.5</v>
      </c>
      <c r="F7675" t="s">
        <v>610</v>
      </c>
    </row>
    <row r="7676" spans="1:6">
      <c r="A7676" s="2">
        <v>35514</v>
      </c>
      <c r="B7676">
        <v>18.739999999999998</v>
      </c>
      <c r="C7676" t="s">
        <v>610</v>
      </c>
      <c r="D7676">
        <v>1.1551</v>
      </c>
      <c r="E7676">
        <v>172.25</v>
      </c>
      <c r="F7676" t="s">
        <v>610</v>
      </c>
    </row>
    <row r="7677" spans="1:6">
      <c r="A7677" s="2">
        <v>35513</v>
      </c>
      <c r="B7677">
        <v>18.670000000000002</v>
      </c>
      <c r="C7677" t="s">
        <v>610</v>
      </c>
      <c r="D7677">
        <v>1.157</v>
      </c>
      <c r="E7677">
        <v>170.75</v>
      </c>
      <c r="F7677" t="s">
        <v>610</v>
      </c>
    </row>
    <row r="7678" spans="1:6">
      <c r="A7678" s="2">
        <v>35510</v>
      </c>
      <c r="B7678">
        <v>19.21</v>
      </c>
      <c r="C7678" t="s">
        <v>610</v>
      </c>
      <c r="D7678">
        <v>1.1600999999999999</v>
      </c>
      <c r="E7678">
        <v>170.75</v>
      </c>
      <c r="F7678" t="s">
        <v>610</v>
      </c>
    </row>
    <row r="7679" spans="1:6">
      <c r="A7679" s="2">
        <v>35509</v>
      </c>
      <c r="B7679">
        <v>19.46</v>
      </c>
      <c r="C7679" t="s">
        <v>610</v>
      </c>
      <c r="D7679">
        <v>1.1574</v>
      </c>
      <c r="E7679">
        <v>173.25</v>
      </c>
      <c r="F7679" t="s">
        <v>610</v>
      </c>
    </row>
    <row r="7680" spans="1:6">
      <c r="A7680" s="2">
        <v>35508</v>
      </c>
      <c r="B7680">
        <v>19.64</v>
      </c>
      <c r="C7680" t="s">
        <v>610</v>
      </c>
      <c r="D7680">
        <v>1.1612</v>
      </c>
      <c r="E7680">
        <v>175.25</v>
      </c>
      <c r="F7680" t="s">
        <v>610</v>
      </c>
    </row>
    <row r="7681" spans="1:6">
      <c r="A7681" s="2">
        <v>35507</v>
      </c>
      <c r="B7681">
        <v>19.63</v>
      </c>
      <c r="C7681" t="s">
        <v>610</v>
      </c>
      <c r="D7681">
        <v>1.1625000000000001</v>
      </c>
      <c r="E7681">
        <v>172</v>
      </c>
      <c r="F7681" t="s">
        <v>610</v>
      </c>
    </row>
    <row r="7682" spans="1:6">
      <c r="A7682" s="2">
        <v>35506</v>
      </c>
      <c r="B7682">
        <v>19.059999999999999</v>
      </c>
      <c r="C7682" t="s">
        <v>610</v>
      </c>
      <c r="D7682">
        <v>1.1551</v>
      </c>
      <c r="E7682">
        <v>170.75</v>
      </c>
      <c r="F7682" t="s">
        <v>610</v>
      </c>
    </row>
    <row r="7683" spans="1:6">
      <c r="A7683" s="2">
        <v>35503</v>
      </c>
      <c r="B7683">
        <v>19.5</v>
      </c>
      <c r="C7683" t="s">
        <v>610</v>
      </c>
      <c r="D7683">
        <v>1.1500999999999999</v>
      </c>
      <c r="E7683">
        <v>169.5</v>
      </c>
      <c r="F7683" t="s">
        <v>610</v>
      </c>
    </row>
    <row r="7684" spans="1:6">
      <c r="A7684" s="2">
        <v>35502</v>
      </c>
      <c r="B7684">
        <v>19.34</v>
      </c>
      <c r="C7684" t="s">
        <v>610</v>
      </c>
      <c r="D7684">
        <v>1.1492</v>
      </c>
      <c r="E7684">
        <v>169.25</v>
      </c>
      <c r="F7684" t="s">
        <v>610</v>
      </c>
    </row>
    <row r="7685" spans="1:6">
      <c r="A7685" s="2">
        <v>35501</v>
      </c>
      <c r="B7685">
        <v>19.25</v>
      </c>
      <c r="C7685" t="s">
        <v>610</v>
      </c>
      <c r="D7685">
        <v>1.1486000000000001</v>
      </c>
      <c r="E7685">
        <v>163.25</v>
      </c>
      <c r="F7685" t="s">
        <v>610</v>
      </c>
    </row>
    <row r="7686" spans="1:6">
      <c r="A7686" s="2">
        <v>35500</v>
      </c>
      <c r="B7686">
        <v>19</v>
      </c>
      <c r="C7686" t="s">
        <v>610</v>
      </c>
      <c r="D7686">
        <v>1.1469</v>
      </c>
      <c r="E7686">
        <v>163.25</v>
      </c>
      <c r="F7686" t="s">
        <v>610</v>
      </c>
    </row>
    <row r="7687" spans="1:6">
      <c r="A7687" s="2">
        <v>35499</v>
      </c>
      <c r="B7687">
        <v>19.04</v>
      </c>
      <c r="C7687" t="s">
        <v>610</v>
      </c>
      <c r="D7687">
        <v>1.1480999999999999</v>
      </c>
      <c r="E7687">
        <v>167</v>
      </c>
      <c r="F7687" t="s">
        <v>610</v>
      </c>
    </row>
    <row r="7688" spans="1:6">
      <c r="A7688" s="2">
        <v>35496</v>
      </c>
      <c r="B7688">
        <v>19.71</v>
      </c>
      <c r="C7688" t="s">
        <v>610</v>
      </c>
      <c r="D7688">
        <v>1.1386000000000001</v>
      </c>
      <c r="E7688">
        <v>169</v>
      </c>
      <c r="F7688" t="s">
        <v>610</v>
      </c>
    </row>
    <row r="7689" spans="1:6">
      <c r="A7689" s="2">
        <v>35495</v>
      </c>
      <c r="B7689">
        <v>19.43</v>
      </c>
      <c r="C7689" t="s">
        <v>610</v>
      </c>
      <c r="D7689">
        <v>1.1386000000000001</v>
      </c>
      <c r="E7689">
        <v>164.75</v>
      </c>
      <c r="F7689" t="s">
        <v>610</v>
      </c>
    </row>
    <row r="7690" spans="1:6">
      <c r="A7690" s="2">
        <v>35494</v>
      </c>
      <c r="B7690">
        <v>19.52</v>
      </c>
      <c r="C7690" t="s">
        <v>610</v>
      </c>
      <c r="D7690">
        <v>1.1422000000000001</v>
      </c>
      <c r="E7690">
        <v>162</v>
      </c>
      <c r="F7690" t="s">
        <v>610</v>
      </c>
    </row>
    <row r="7691" spans="1:6">
      <c r="A7691" s="2">
        <v>35493</v>
      </c>
      <c r="B7691">
        <v>19.7</v>
      </c>
      <c r="C7691" t="s">
        <v>610</v>
      </c>
      <c r="D7691">
        <v>1.1435999999999999</v>
      </c>
      <c r="E7691">
        <v>163.75</v>
      </c>
      <c r="F7691" t="s">
        <v>610</v>
      </c>
    </row>
    <row r="7692" spans="1:6">
      <c r="A7692" s="2">
        <v>35492</v>
      </c>
      <c r="B7692">
        <v>19.170000000000002</v>
      </c>
      <c r="C7692" t="s">
        <v>610</v>
      </c>
      <c r="D7692">
        <v>1.1534</v>
      </c>
      <c r="E7692">
        <v>160.25</v>
      </c>
      <c r="F7692" t="s">
        <v>610</v>
      </c>
    </row>
    <row r="7693" spans="1:6">
      <c r="A7693" s="2">
        <v>35489</v>
      </c>
      <c r="B7693">
        <v>19.399999999999999</v>
      </c>
      <c r="C7693" t="s">
        <v>610</v>
      </c>
      <c r="D7693">
        <v>1.1573</v>
      </c>
      <c r="E7693">
        <v>162.5</v>
      </c>
      <c r="F7693" t="s">
        <v>610</v>
      </c>
    </row>
    <row r="7694" spans="1:6">
      <c r="A7694" s="2">
        <v>35488</v>
      </c>
      <c r="B7694">
        <v>19.899999999999999</v>
      </c>
      <c r="C7694" t="s">
        <v>610</v>
      </c>
      <c r="D7694">
        <v>1.1574</v>
      </c>
      <c r="E7694">
        <v>164.5</v>
      </c>
      <c r="F7694" t="s">
        <v>610</v>
      </c>
    </row>
    <row r="7695" spans="1:6">
      <c r="A7695" s="2">
        <v>35487</v>
      </c>
      <c r="B7695">
        <v>20.059999999999999</v>
      </c>
      <c r="C7695" t="s">
        <v>610</v>
      </c>
      <c r="D7695">
        <v>1.1581999999999999</v>
      </c>
      <c r="E7695">
        <v>165.75</v>
      </c>
      <c r="F7695" t="s">
        <v>610</v>
      </c>
    </row>
    <row r="7696" spans="1:6">
      <c r="A7696" s="2">
        <v>35486</v>
      </c>
      <c r="B7696">
        <v>19.87</v>
      </c>
      <c r="C7696" t="s">
        <v>610</v>
      </c>
      <c r="D7696">
        <v>1.167</v>
      </c>
      <c r="E7696">
        <v>168.75</v>
      </c>
      <c r="F7696" t="s">
        <v>610</v>
      </c>
    </row>
    <row r="7697" spans="1:6">
      <c r="A7697" s="2">
        <v>35485</v>
      </c>
      <c r="B7697">
        <v>19.46</v>
      </c>
      <c r="C7697" t="s">
        <v>610</v>
      </c>
      <c r="D7697">
        <v>1.1718</v>
      </c>
      <c r="E7697">
        <v>166.75</v>
      </c>
      <c r="F7697" t="s">
        <v>610</v>
      </c>
    </row>
    <row r="7698" spans="1:6">
      <c r="A7698" s="2">
        <v>35482</v>
      </c>
      <c r="B7698">
        <v>20.170000000000002</v>
      </c>
      <c r="C7698" t="s">
        <v>610</v>
      </c>
      <c r="D7698">
        <v>1.1627000000000001</v>
      </c>
      <c r="E7698">
        <v>170.5</v>
      </c>
      <c r="F7698" t="s">
        <v>610</v>
      </c>
    </row>
    <row r="7699" spans="1:6">
      <c r="A7699" s="2">
        <v>35481</v>
      </c>
      <c r="B7699">
        <v>20.46</v>
      </c>
      <c r="C7699" t="s">
        <v>610</v>
      </c>
      <c r="D7699">
        <v>1.1584000000000001</v>
      </c>
      <c r="E7699">
        <v>173.5</v>
      </c>
      <c r="F7699" t="s">
        <v>610</v>
      </c>
    </row>
    <row r="7700" spans="1:6">
      <c r="A7700" s="2">
        <v>35480</v>
      </c>
      <c r="B7700">
        <v>20.8</v>
      </c>
      <c r="C7700" t="s">
        <v>610</v>
      </c>
      <c r="D7700">
        <v>1.1538999999999999</v>
      </c>
      <c r="E7700">
        <v>176</v>
      </c>
      <c r="F7700" t="s">
        <v>610</v>
      </c>
    </row>
    <row r="7701" spans="1:6">
      <c r="A7701" s="2">
        <v>35479</v>
      </c>
      <c r="B7701">
        <v>20.49</v>
      </c>
      <c r="C7701" t="s">
        <v>610</v>
      </c>
      <c r="D7701">
        <v>1.1565000000000001</v>
      </c>
      <c r="E7701">
        <v>175</v>
      </c>
      <c r="F7701" t="s">
        <v>610</v>
      </c>
    </row>
    <row r="7702" spans="1:6">
      <c r="A7702" s="2">
        <v>35478</v>
      </c>
      <c r="B7702">
        <v>20.440000000000001</v>
      </c>
      <c r="C7702" t="s">
        <v>610</v>
      </c>
      <c r="D7702">
        <v>1.1523000000000001</v>
      </c>
      <c r="E7702">
        <v>177.5</v>
      </c>
      <c r="F7702" t="s">
        <v>610</v>
      </c>
    </row>
    <row r="7703" spans="1:6">
      <c r="A7703" s="2">
        <v>35475</v>
      </c>
      <c r="B7703">
        <v>20.440000000000001</v>
      </c>
      <c r="C7703" t="s">
        <v>610</v>
      </c>
      <c r="D7703">
        <v>1.161</v>
      </c>
      <c r="E7703">
        <v>178.25</v>
      </c>
      <c r="F7703" t="s">
        <v>610</v>
      </c>
    </row>
    <row r="7704" spans="1:6">
      <c r="A7704" s="2">
        <v>35474</v>
      </c>
      <c r="B7704">
        <v>20.54</v>
      </c>
      <c r="C7704" t="s">
        <v>610</v>
      </c>
      <c r="D7704">
        <v>1.1612</v>
      </c>
      <c r="E7704">
        <v>180</v>
      </c>
      <c r="F7704" t="s">
        <v>610</v>
      </c>
    </row>
    <row r="7705" spans="1:6">
      <c r="A7705" s="2">
        <v>35473</v>
      </c>
      <c r="B7705">
        <v>20.64</v>
      </c>
      <c r="C7705" t="s">
        <v>610</v>
      </c>
      <c r="D7705">
        <v>1.1646000000000001</v>
      </c>
      <c r="E7705">
        <v>192.5</v>
      </c>
      <c r="F7705" t="s">
        <v>610</v>
      </c>
    </row>
    <row r="7706" spans="1:6">
      <c r="A7706" s="2">
        <v>35472</v>
      </c>
      <c r="B7706">
        <v>21.19</v>
      </c>
      <c r="C7706" t="s">
        <v>610</v>
      </c>
      <c r="D7706">
        <v>1.1727000000000001</v>
      </c>
      <c r="E7706">
        <v>192.5</v>
      </c>
      <c r="F7706" t="s">
        <v>610</v>
      </c>
    </row>
    <row r="7707" spans="1:6">
      <c r="A7707" s="2">
        <v>35471</v>
      </c>
      <c r="B7707">
        <v>20.97</v>
      </c>
      <c r="C7707" t="s">
        <v>610</v>
      </c>
      <c r="D7707">
        <v>1.1829000000000001</v>
      </c>
      <c r="E7707">
        <v>188.25</v>
      </c>
      <c r="F7707" t="s">
        <v>610</v>
      </c>
    </row>
    <row r="7708" spans="1:6">
      <c r="A7708" s="2">
        <v>35468</v>
      </c>
      <c r="B7708">
        <v>21.3</v>
      </c>
      <c r="C7708" t="s">
        <v>610</v>
      </c>
      <c r="D7708">
        <v>1.1725000000000001</v>
      </c>
      <c r="E7708">
        <v>190.25</v>
      </c>
      <c r="F7708" t="s">
        <v>610</v>
      </c>
    </row>
    <row r="7709" spans="1:6">
      <c r="A7709" s="2">
        <v>35467</v>
      </c>
      <c r="B7709">
        <v>22.04</v>
      </c>
      <c r="C7709" t="s">
        <v>610</v>
      </c>
      <c r="D7709">
        <v>1.1871</v>
      </c>
      <c r="E7709">
        <v>191.75</v>
      </c>
      <c r="F7709" t="s">
        <v>610</v>
      </c>
    </row>
    <row r="7710" spans="1:6">
      <c r="A7710" s="2">
        <v>35466</v>
      </c>
      <c r="B7710">
        <v>22.77</v>
      </c>
      <c r="C7710" t="s">
        <v>610</v>
      </c>
      <c r="D7710">
        <v>1.1877</v>
      </c>
      <c r="E7710">
        <v>201</v>
      </c>
      <c r="F7710" t="s">
        <v>610</v>
      </c>
    </row>
    <row r="7711" spans="1:6">
      <c r="A7711" s="2">
        <v>35465</v>
      </c>
      <c r="B7711">
        <v>22.73</v>
      </c>
      <c r="C7711" t="s">
        <v>610</v>
      </c>
      <c r="D7711">
        <v>1.1921999999999999</v>
      </c>
      <c r="E7711">
        <v>203</v>
      </c>
      <c r="F7711" t="s">
        <v>610</v>
      </c>
    </row>
    <row r="7712" spans="1:6">
      <c r="A7712" s="2">
        <v>35464</v>
      </c>
      <c r="B7712">
        <v>22.94</v>
      </c>
      <c r="C7712" t="s">
        <v>610</v>
      </c>
      <c r="D7712">
        <v>1.1906000000000001</v>
      </c>
      <c r="E7712">
        <v>204</v>
      </c>
      <c r="F7712" t="s">
        <v>610</v>
      </c>
    </row>
    <row r="7713" spans="1:6">
      <c r="A7713" s="2">
        <v>35461</v>
      </c>
      <c r="B7713">
        <v>22.82</v>
      </c>
      <c r="C7713" t="s">
        <v>610</v>
      </c>
      <c r="D7713">
        <v>1.1966000000000001</v>
      </c>
      <c r="E7713">
        <v>209.25</v>
      </c>
      <c r="F7713" t="s">
        <v>610</v>
      </c>
    </row>
    <row r="7714" spans="1:6">
      <c r="A7714" s="2">
        <v>35460</v>
      </c>
      <c r="B7714">
        <v>23.48</v>
      </c>
      <c r="C7714" t="s">
        <v>610</v>
      </c>
      <c r="D7714">
        <v>1.1955</v>
      </c>
      <c r="E7714">
        <v>212</v>
      </c>
      <c r="F7714" t="s">
        <v>610</v>
      </c>
    </row>
    <row r="7715" spans="1:6">
      <c r="A7715" s="2">
        <v>35459</v>
      </c>
      <c r="B7715">
        <v>23.07</v>
      </c>
      <c r="C7715" t="s">
        <v>610</v>
      </c>
      <c r="D7715">
        <v>1.1926000000000001</v>
      </c>
      <c r="E7715">
        <v>204.5</v>
      </c>
      <c r="F7715" t="s">
        <v>610</v>
      </c>
    </row>
    <row r="7716" spans="1:6">
      <c r="A7716" s="2">
        <v>35458</v>
      </c>
      <c r="B7716">
        <v>22.54</v>
      </c>
      <c r="C7716" t="s">
        <v>610</v>
      </c>
      <c r="D7716">
        <v>1.1878</v>
      </c>
      <c r="E7716">
        <v>200.5</v>
      </c>
      <c r="F7716" t="s">
        <v>610</v>
      </c>
    </row>
    <row r="7717" spans="1:6">
      <c r="A7717" s="2">
        <v>35457</v>
      </c>
      <c r="B7717">
        <v>22.45</v>
      </c>
      <c r="C7717" t="s">
        <v>610</v>
      </c>
      <c r="D7717">
        <v>1.198</v>
      </c>
      <c r="E7717">
        <v>199.75</v>
      </c>
      <c r="F7717" t="s">
        <v>610</v>
      </c>
    </row>
    <row r="7718" spans="1:6">
      <c r="A7718" s="2">
        <v>35454</v>
      </c>
      <c r="B7718">
        <v>22.59</v>
      </c>
      <c r="C7718" t="s">
        <v>610</v>
      </c>
      <c r="D7718">
        <v>1.2057</v>
      </c>
      <c r="E7718">
        <v>200</v>
      </c>
      <c r="F7718" t="s">
        <v>610</v>
      </c>
    </row>
    <row r="7719" spans="1:6">
      <c r="A7719" s="2">
        <v>35453</v>
      </c>
      <c r="B7719">
        <v>22.77</v>
      </c>
      <c r="C7719" t="s">
        <v>610</v>
      </c>
      <c r="D7719">
        <v>1.1969000000000001</v>
      </c>
      <c r="E7719">
        <v>208</v>
      </c>
      <c r="F7719" t="s">
        <v>610</v>
      </c>
    </row>
    <row r="7720" spans="1:6">
      <c r="A7720" s="2">
        <v>35452</v>
      </c>
      <c r="B7720">
        <v>22.73</v>
      </c>
      <c r="C7720" t="s">
        <v>610</v>
      </c>
      <c r="D7720">
        <v>1.1970000000000001</v>
      </c>
      <c r="E7720">
        <v>203</v>
      </c>
      <c r="F7720" t="s">
        <v>610</v>
      </c>
    </row>
    <row r="7721" spans="1:6">
      <c r="A7721" s="2">
        <v>35451</v>
      </c>
      <c r="B7721">
        <v>22.44</v>
      </c>
      <c r="C7721" t="s">
        <v>610</v>
      </c>
      <c r="D7721">
        <v>1.2092000000000001</v>
      </c>
      <c r="E7721">
        <v>203.75</v>
      </c>
      <c r="F7721" t="s">
        <v>610</v>
      </c>
    </row>
    <row r="7722" spans="1:6">
      <c r="A7722" s="2">
        <v>35450</v>
      </c>
      <c r="B7722">
        <v>22.67</v>
      </c>
      <c r="C7722" t="s">
        <v>610</v>
      </c>
      <c r="D7722">
        <v>1.2107000000000001</v>
      </c>
      <c r="E7722">
        <v>209</v>
      </c>
      <c r="F7722" t="s">
        <v>610</v>
      </c>
    </row>
    <row r="7723" spans="1:6">
      <c r="A7723" s="2">
        <v>35447</v>
      </c>
      <c r="B7723">
        <v>22.6</v>
      </c>
      <c r="C7723" t="s">
        <v>610</v>
      </c>
      <c r="D7723">
        <v>1.2192000000000001</v>
      </c>
      <c r="E7723">
        <v>215.75</v>
      </c>
      <c r="F7723" t="s">
        <v>610</v>
      </c>
    </row>
    <row r="7724" spans="1:6">
      <c r="A7724" s="2">
        <v>35446</v>
      </c>
      <c r="B7724">
        <v>23.34</v>
      </c>
      <c r="C7724" t="s">
        <v>610</v>
      </c>
      <c r="D7724">
        <v>1.2334000000000001</v>
      </c>
      <c r="E7724">
        <v>218.75</v>
      </c>
      <c r="F7724" t="s">
        <v>610</v>
      </c>
    </row>
    <row r="7725" spans="1:6">
      <c r="A7725" s="2">
        <v>35445</v>
      </c>
      <c r="B7725">
        <v>23.59</v>
      </c>
      <c r="C7725" t="s">
        <v>610</v>
      </c>
      <c r="D7725">
        <v>1.2356</v>
      </c>
      <c r="E7725">
        <v>213.5</v>
      </c>
      <c r="F7725" t="s">
        <v>610</v>
      </c>
    </row>
    <row r="7726" spans="1:6">
      <c r="A7726" s="2">
        <v>35444</v>
      </c>
      <c r="B7726">
        <v>23.21</v>
      </c>
      <c r="C7726" t="s">
        <v>610</v>
      </c>
      <c r="D7726">
        <v>1.2323</v>
      </c>
      <c r="E7726">
        <v>213.75</v>
      </c>
      <c r="F7726" t="s">
        <v>610</v>
      </c>
    </row>
    <row r="7727" spans="1:6">
      <c r="A7727" s="2">
        <v>35443</v>
      </c>
      <c r="B7727">
        <v>23.58</v>
      </c>
      <c r="C7727" t="s">
        <v>610</v>
      </c>
      <c r="D7727">
        <v>1.2366999999999999</v>
      </c>
      <c r="E7727">
        <v>219</v>
      </c>
      <c r="F7727" t="s">
        <v>610</v>
      </c>
    </row>
    <row r="7728" spans="1:6">
      <c r="A7728" s="2">
        <v>35440</v>
      </c>
      <c r="B7728">
        <v>24.44</v>
      </c>
      <c r="C7728" t="s">
        <v>610</v>
      </c>
      <c r="D7728">
        <v>1.2396</v>
      </c>
      <c r="E7728">
        <v>233.75</v>
      </c>
      <c r="F7728" t="s">
        <v>610</v>
      </c>
    </row>
    <row r="7729" spans="1:6">
      <c r="A7729" s="2">
        <v>35439</v>
      </c>
      <c r="B7729">
        <v>24.86</v>
      </c>
      <c r="C7729" t="s">
        <v>610</v>
      </c>
      <c r="D7729">
        <v>1.2446999999999999</v>
      </c>
      <c r="E7729">
        <v>233.75</v>
      </c>
      <c r="F7729" t="s">
        <v>610</v>
      </c>
    </row>
    <row r="7730" spans="1:6">
      <c r="A7730" s="2">
        <v>35438</v>
      </c>
      <c r="B7730">
        <v>25</v>
      </c>
      <c r="C7730" t="s">
        <v>610</v>
      </c>
      <c r="D7730">
        <v>1.2470000000000001</v>
      </c>
      <c r="E7730">
        <v>230.25</v>
      </c>
      <c r="F7730" t="s">
        <v>610</v>
      </c>
    </row>
    <row r="7731" spans="1:6">
      <c r="A7731" s="2">
        <v>35437</v>
      </c>
      <c r="B7731">
        <v>24.75</v>
      </c>
      <c r="C7731" t="s">
        <v>610</v>
      </c>
      <c r="D7731">
        <v>1.2546999999999999</v>
      </c>
      <c r="E7731">
        <v>229.5</v>
      </c>
      <c r="F7731" t="s">
        <v>610</v>
      </c>
    </row>
    <row r="7732" spans="1:6">
      <c r="A7732" s="2">
        <v>35436</v>
      </c>
      <c r="B7732">
        <v>24.73</v>
      </c>
      <c r="C7732" t="s">
        <v>610</v>
      </c>
      <c r="D7732">
        <v>1.2516</v>
      </c>
      <c r="E7732">
        <v>232</v>
      </c>
      <c r="F7732" t="s">
        <v>610</v>
      </c>
    </row>
    <row r="7733" spans="1:6">
      <c r="A7733" s="2">
        <v>35433</v>
      </c>
      <c r="B7733">
        <v>24.27</v>
      </c>
      <c r="C7733" t="s">
        <v>610</v>
      </c>
      <c r="D7733">
        <v>1.2577</v>
      </c>
      <c r="E7733">
        <v>227.5</v>
      </c>
      <c r="F7733" t="s">
        <v>610</v>
      </c>
    </row>
    <row r="7734" spans="1:6">
      <c r="A7734" s="2">
        <v>35432</v>
      </c>
      <c r="B7734">
        <v>24.37</v>
      </c>
      <c r="C7734" t="s">
        <v>610</v>
      </c>
      <c r="D7734">
        <v>1.2713000000000001</v>
      </c>
      <c r="E7734">
        <v>232</v>
      </c>
      <c r="F7734" t="s">
        <v>610</v>
      </c>
    </row>
    <row r="7735" spans="1:6">
      <c r="A7735" s="2">
        <v>35431</v>
      </c>
      <c r="B7735">
        <v>23.56</v>
      </c>
      <c r="C7735" t="s">
        <v>610</v>
      </c>
      <c r="D7735">
        <v>1.2716000000000001</v>
      </c>
      <c r="E7735">
        <v>223.75</v>
      </c>
      <c r="F7735" t="s">
        <v>610</v>
      </c>
    </row>
    <row r="7736" spans="1:6">
      <c r="A7736" s="2">
        <v>35430</v>
      </c>
      <c r="B7736">
        <v>23.56</v>
      </c>
      <c r="C7736" t="s">
        <v>610</v>
      </c>
      <c r="D7736">
        <v>1.2716000000000001</v>
      </c>
      <c r="E7736">
        <v>223.75</v>
      </c>
      <c r="F7736" t="s">
        <v>610</v>
      </c>
    </row>
    <row r="7737" spans="1:6">
      <c r="A7737" s="2">
        <v>35429</v>
      </c>
      <c r="B7737">
        <v>23.35</v>
      </c>
      <c r="C7737" t="s">
        <v>610</v>
      </c>
      <c r="D7737">
        <v>1.2589999999999999</v>
      </c>
      <c r="E7737">
        <v>223</v>
      </c>
      <c r="F7737" t="s">
        <v>610</v>
      </c>
    </row>
    <row r="7738" spans="1:6">
      <c r="A7738" s="2">
        <v>35426</v>
      </c>
      <c r="B7738">
        <v>23.16</v>
      </c>
      <c r="C7738" t="s">
        <v>610</v>
      </c>
      <c r="D7738">
        <v>1.2598</v>
      </c>
      <c r="E7738">
        <v>217</v>
      </c>
      <c r="F7738" t="s">
        <v>610</v>
      </c>
    </row>
    <row r="7739" spans="1:6">
      <c r="A7739" s="2">
        <v>35425</v>
      </c>
      <c r="B7739">
        <v>23.3</v>
      </c>
      <c r="C7739" t="s">
        <v>610</v>
      </c>
      <c r="D7739">
        <v>1.2593000000000001</v>
      </c>
      <c r="E7739">
        <v>215.5</v>
      </c>
      <c r="F7739" t="s">
        <v>610</v>
      </c>
    </row>
    <row r="7740" spans="1:6">
      <c r="A7740" s="2">
        <v>35424</v>
      </c>
      <c r="B7740">
        <v>23.3</v>
      </c>
      <c r="C7740" t="s">
        <v>610</v>
      </c>
      <c r="D7740">
        <v>1.2593000000000001</v>
      </c>
      <c r="E7740">
        <v>215.5</v>
      </c>
      <c r="F7740" t="s">
        <v>610</v>
      </c>
    </row>
    <row r="7741" spans="1:6">
      <c r="A7741" s="2">
        <v>35423</v>
      </c>
      <c r="B7741">
        <v>23.3</v>
      </c>
      <c r="C7741" t="s">
        <v>610</v>
      </c>
      <c r="D7741">
        <v>1.2593000000000001</v>
      </c>
      <c r="E7741">
        <v>215.5</v>
      </c>
      <c r="F7741" t="s">
        <v>610</v>
      </c>
    </row>
    <row r="7742" spans="1:6">
      <c r="A7742" s="2">
        <v>35422</v>
      </c>
      <c r="B7742">
        <v>23.18</v>
      </c>
      <c r="C7742" t="s">
        <v>610</v>
      </c>
      <c r="D7742">
        <v>1.2608999999999999</v>
      </c>
      <c r="E7742">
        <v>211.5</v>
      </c>
      <c r="F7742" t="s">
        <v>610</v>
      </c>
    </row>
    <row r="7743" spans="1:6">
      <c r="A7743" s="2">
        <v>35419</v>
      </c>
      <c r="B7743">
        <v>23.41</v>
      </c>
      <c r="C7743" t="s">
        <v>610</v>
      </c>
      <c r="D7743">
        <v>1.2605999999999999</v>
      </c>
      <c r="E7743">
        <v>215</v>
      </c>
      <c r="F7743" t="s">
        <v>610</v>
      </c>
    </row>
    <row r="7744" spans="1:6">
      <c r="A7744" s="2">
        <v>35418</v>
      </c>
      <c r="B7744">
        <v>23.99</v>
      </c>
      <c r="C7744" t="s">
        <v>610</v>
      </c>
      <c r="D7744">
        <v>1.2558</v>
      </c>
      <c r="E7744">
        <v>217.75</v>
      </c>
      <c r="F7744" t="s">
        <v>610</v>
      </c>
    </row>
    <row r="7745" spans="1:6">
      <c r="A7745" s="2">
        <v>35417</v>
      </c>
      <c r="B7745">
        <v>23.87</v>
      </c>
      <c r="C7745" t="s">
        <v>610</v>
      </c>
      <c r="D7745">
        <v>1.2599</v>
      </c>
      <c r="E7745">
        <v>219.25</v>
      </c>
      <c r="F7745" t="s">
        <v>610</v>
      </c>
    </row>
    <row r="7746" spans="1:6">
      <c r="A7746" s="2">
        <v>35416</v>
      </c>
      <c r="B7746">
        <v>23.56</v>
      </c>
      <c r="C7746" t="s">
        <v>610</v>
      </c>
      <c r="D7746">
        <v>1.2669999999999999</v>
      </c>
      <c r="E7746">
        <v>222</v>
      </c>
      <c r="F7746" t="s">
        <v>610</v>
      </c>
    </row>
    <row r="7747" spans="1:6">
      <c r="A7747" s="2">
        <v>35415</v>
      </c>
      <c r="B7747">
        <v>23.58</v>
      </c>
      <c r="C7747" t="s">
        <v>610</v>
      </c>
      <c r="D7747">
        <v>1.2608999999999999</v>
      </c>
      <c r="E7747">
        <v>222.5</v>
      </c>
      <c r="F7747" t="s">
        <v>610</v>
      </c>
    </row>
    <row r="7748" spans="1:6">
      <c r="A7748" s="2">
        <v>35412</v>
      </c>
      <c r="B7748">
        <v>23.13</v>
      </c>
      <c r="C7748" t="s">
        <v>610</v>
      </c>
      <c r="D7748">
        <v>1.266</v>
      </c>
      <c r="E7748">
        <v>213.75</v>
      </c>
      <c r="F7748" t="s">
        <v>610</v>
      </c>
    </row>
    <row r="7749" spans="1:6">
      <c r="A7749" s="2">
        <v>35411</v>
      </c>
      <c r="B7749">
        <v>22.42</v>
      </c>
      <c r="C7749" t="s">
        <v>610</v>
      </c>
      <c r="D7749">
        <v>1.2669999999999999</v>
      </c>
      <c r="E7749">
        <v>205</v>
      </c>
      <c r="F7749" t="s">
        <v>610</v>
      </c>
    </row>
    <row r="7750" spans="1:6">
      <c r="A7750" s="2">
        <v>35410</v>
      </c>
      <c r="B7750">
        <v>22.08</v>
      </c>
      <c r="C7750" t="s">
        <v>610</v>
      </c>
      <c r="D7750">
        <v>1.2694000000000001</v>
      </c>
      <c r="E7750">
        <v>202.75</v>
      </c>
      <c r="F7750" t="s">
        <v>610</v>
      </c>
    </row>
    <row r="7751" spans="1:6">
      <c r="A7751" s="2">
        <v>35409</v>
      </c>
      <c r="B7751">
        <v>23.27</v>
      </c>
      <c r="C7751" t="s">
        <v>610</v>
      </c>
      <c r="D7751">
        <v>1.2598</v>
      </c>
      <c r="E7751">
        <v>213</v>
      </c>
      <c r="F7751" t="s">
        <v>610</v>
      </c>
    </row>
    <row r="7752" spans="1:6">
      <c r="A7752" s="2">
        <v>35408</v>
      </c>
      <c r="B7752">
        <v>24.08</v>
      </c>
      <c r="C7752" t="s">
        <v>610</v>
      </c>
      <c r="D7752">
        <v>1.2582</v>
      </c>
      <c r="E7752">
        <v>215.5</v>
      </c>
      <c r="F7752" t="s">
        <v>610</v>
      </c>
    </row>
    <row r="7753" spans="1:6">
      <c r="A7753" s="2">
        <v>35405</v>
      </c>
      <c r="B7753">
        <v>24.96</v>
      </c>
      <c r="C7753" t="s">
        <v>610</v>
      </c>
      <c r="D7753">
        <v>1.2705</v>
      </c>
      <c r="E7753">
        <v>224</v>
      </c>
      <c r="F7753" t="s">
        <v>610</v>
      </c>
    </row>
    <row r="7754" spans="1:6">
      <c r="A7754" s="2">
        <v>35404</v>
      </c>
      <c r="B7754">
        <v>24.65</v>
      </c>
      <c r="C7754" t="s">
        <v>610</v>
      </c>
      <c r="D7754">
        <v>1.2589999999999999</v>
      </c>
      <c r="E7754">
        <v>229.5</v>
      </c>
      <c r="F7754" t="s">
        <v>610</v>
      </c>
    </row>
    <row r="7755" spans="1:6">
      <c r="A7755" s="2">
        <v>35403</v>
      </c>
      <c r="B7755">
        <v>23.81</v>
      </c>
      <c r="C7755" t="s">
        <v>610</v>
      </c>
      <c r="D7755">
        <v>1.2535000000000001</v>
      </c>
      <c r="E7755">
        <v>224</v>
      </c>
      <c r="F7755" t="s">
        <v>610</v>
      </c>
    </row>
    <row r="7756" spans="1:6">
      <c r="A7756" s="2">
        <v>35402</v>
      </c>
      <c r="B7756">
        <v>23.72</v>
      </c>
      <c r="C7756" t="s">
        <v>610</v>
      </c>
      <c r="D7756">
        <v>1.2505999999999999</v>
      </c>
      <c r="E7756">
        <v>222.75</v>
      </c>
      <c r="F7756" t="s">
        <v>610</v>
      </c>
    </row>
    <row r="7757" spans="1:6">
      <c r="A7757" s="2">
        <v>35401</v>
      </c>
      <c r="B7757">
        <v>23.57</v>
      </c>
      <c r="C7757" t="s">
        <v>610</v>
      </c>
      <c r="D7757">
        <v>1.2688999999999999</v>
      </c>
      <c r="E7757">
        <v>219.75</v>
      </c>
      <c r="F7757" t="s">
        <v>610</v>
      </c>
    </row>
    <row r="7758" spans="1:6">
      <c r="A7758" s="2">
        <v>35398</v>
      </c>
      <c r="B7758">
        <v>23.12</v>
      </c>
      <c r="C7758" t="s">
        <v>610</v>
      </c>
      <c r="D7758">
        <v>1.2721</v>
      </c>
      <c r="E7758">
        <v>220.25</v>
      </c>
      <c r="F7758" t="s">
        <v>610</v>
      </c>
    </row>
    <row r="7759" spans="1:6">
      <c r="A7759" s="2">
        <v>35397</v>
      </c>
      <c r="B7759">
        <v>22.51</v>
      </c>
      <c r="C7759" t="s">
        <v>610</v>
      </c>
      <c r="D7759">
        <v>1.2769999999999999</v>
      </c>
      <c r="E7759">
        <v>217.5</v>
      </c>
      <c r="F7759" t="s">
        <v>610</v>
      </c>
    </row>
    <row r="7760" spans="1:6">
      <c r="A7760" s="2">
        <v>35396</v>
      </c>
      <c r="B7760">
        <v>22.42</v>
      </c>
      <c r="C7760" t="s">
        <v>610</v>
      </c>
      <c r="D7760">
        <v>1.2811999999999999</v>
      </c>
      <c r="E7760">
        <v>216.25</v>
      </c>
      <c r="F7760" t="s">
        <v>610</v>
      </c>
    </row>
    <row r="7761" spans="1:6">
      <c r="A7761" s="2">
        <v>35395</v>
      </c>
      <c r="B7761">
        <v>22.49</v>
      </c>
      <c r="C7761" t="s">
        <v>610</v>
      </c>
      <c r="D7761">
        <v>1.2793000000000001</v>
      </c>
      <c r="E7761">
        <v>217</v>
      </c>
      <c r="F7761" t="s">
        <v>610</v>
      </c>
    </row>
    <row r="7762" spans="1:6">
      <c r="A7762" s="2">
        <v>35394</v>
      </c>
      <c r="B7762">
        <v>22.55</v>
      </c>
      <c r="C7762" t="s">
        <v>610</v>
      </c>
      <c r="D7762">
        <v>1.2873000000000001</v>
      </c>
      <c r="E7762">
        <v>219</v>
      </c>
      <c r="F7762" t="s">
        <v>610</v>
      </c>
    </row>
    <row r="7763" spans="1:6">
      <c r="A7763" s="2">
        <v>35391</v>
      </c>
      <c r="B7763">
        <v>22.69</v>
      </c>
      <c r="C7763" t="s">
        <v>610</v>
      </c>
      <c r="D7763">
        <v>1.2996000000000001</v>
      </c>
      <c r="E7763">
        <v>222.75</v>
      </c>
      <c r="F7763" t="s">
        <v>610</v>
      </c>
    </row>
    <row r="7764" spans="1:6">
      <c r="A7764" s="2">
        <v>35390</v>
      </c>
      <c r="B7764">
        <v>22.79</v>
      </c>
      <c r="C7764" t="s">
        <v>610</v>
      </c>
      <c r="D7764">
        <v>1.3023</v>
      </c>
      <c r="E7764">
        <v>219</v>
      </c>
      <c r="F7764" t="s">
        <v>610</v>
      </c>
    </row>
    <row r="7765" spans="1:6">
      <c r="A7765" s="2">
        <v>35389</v>
      </c>
      <c r="B7765">
        <v>22.09</v>
      </c>
      <c r="C7765" t="s">
        <v>610</v>
      </c>
      <c r="D7765">
        <v>1.3041</v>
      </c>
      <c r="E7765">
        <v>223.75</v>
      </c>
      <c r="F7765" t="s">
        <v>610</v>
      </c>
    </row>
    <row r="7766" spans="1:6">
      <c r="A7766" s="2">
        <v>35388</v>
      </c>
      <c r="B7766">
        <v>22.72</v>
      </c>
      <c r="C7766" t="s">
        <v>610</v>
      </c>
      <c r="D7766">
        <v>1.2982</v>
      </c>
      <c r="E7766">
        <v>221.75</v>
      </c>
      <c r="F7766" t="s">
        <v>610</v>
      </c>
    </row>
    <row r="7767" spans="1:6">
      <c r="A7767" s="2">
        <v>35387</v>
      </c>
      <c r="B7767">
        <v>22.29</v>
      </c>
      <c r="C7767" t="s">
        <v>610</v>
      </c>
      <c r="D7767">
        <v>1.2991999999999999</v>
      </c>
      <c r="E7767">
        <v>218.75</v>
      </c>
      <c r="F7767" t="s">
        <v>610</v>
      </c>
    </row>
    <row r="7768" spans="1:6">
      <c r="A7768" s="2">
        <v>35384</v>
      </c>
      <c r="B7768">
        <v>22.71</v>
      </c>
      <c r="C7768" t="s">
        <v>610</v>
      </c>
      <c r="D7768">
        <v>1.2938000000000001</v>
      </c>
      <c r="E7768">
        <v>220.75</v>
      </c>
      <c r="F7768" t="s">
        <v>610</v>
      </c>
    </row>
    <row r="7769" spans="1:6">
      <c r="A7769" s="2">
        <v>35383</v>
      </c>
      <c r="B7769">
        <v>22.96</v>
      </c>
      <c r="C7769" t="s">
        <v>610</v>
      </c>
      <c r="D7769">
        <v>1.2932999999999999</v>
      </c>
      <c r="E7769">
        <v>219.25</v>
      </c>
      <c r="F7769" t="s">
        <v>610</v>
      </c>
    </row>
    <row r="7770" spans="1:6">
      <c r="A7770" s="2">
        <v>35382</v>
      </c>
      <c r="B7770">
        <v>23.04</v>
      </c>
      <c r="C7770" t="s">
        <v>610</v>
      </c>
      <c r="D7770">
        <v>1.2949999999999999</v>
      </c>
      <c r="E7770">
        <v>216.25</v>
      </c>
      <c r="F7770" t="s">
        <v>610</v>
      </c>
    </row>
    <row r="7771" spans="1:6">
      <c r="A7771" s="2">
        <v>35381</v>
      </c>
      <c r="B7771">
        <v>21.98</v>
      </c>
      <c r="C7771" t="s">
        <v>610</v>
      </c>
      <c r="D7771">
        <v>1.3007</v>
      </c>
      <c r="E7771">
        <v>220.5</v>
      </c>
      <c r="F7771" t="s">
        <v>610</v>
      </c>
    </row>
    <row r="7772" spans="1:6">
      <c r="A7772" s="2">
        <v>35380</v>
      </c>
      <c r="B7772">
        <v>22.26</v>
      </c>
      <c r="C7772" t="s">
        <v>610</v>
      </c>
      <c r="D7772">
        <v>1.3006</v>
      </c>
      <c r="E7772">
        <v>220.5</v>
      </c>
      <c r="F7772" t="s">
        <v>610</v>
      </c>
    </row>
    <row r="7773" spans="1:6">
      <c r="A7773" s="2">
        <v>35377</v>
      </c>
      <c r="B7773">
        <v>22.03</v>
      </c>
      <c r="C7773" t="s">
        <v>610</v>
      </c>
      <c r="D7773">
        <v>1.2949999999999999</v>
      </c>
      <c r="E7773">
        <v>219.75</v>
      </c>
      <c r="F7773" t="s">
        <v>610</v>
      </c>
    </row>
    <row r="7774" spans="1:6">
      <c r="A7774" s="2">
        <v>35376</v>
      </c>
      <c r="B7774">
        <v>21.25</v>
      </c>
      <c r="C7774" t="s">
        <v>610</v>
      </c>
      <c r="D7774">
        <v>1.2942</v>
      </c>
      <c r="E7774">
        <v>218.75</v>
      </c>
      <c r="F7774" t="s">
        <v>610</v>
      </c>
    </row>
    <row r="7775" spans="1:6">
      <c r="A7775" s="2">
        <v>35375</v>
      </c>
      <c r="B7775">
        <v>21.29</v>
      </c>
      <c r="C7775" t="s">
        <v>610</v>
      </c>
      <c r="D7775">
        <v>1.2873000000000001</v>
      </c>
      <c r="E7775">
        <v>215</v>
      </c>
      <c r="F7775" t="s">
        <v>610</v>
      </c>
    </row>
    <row r="7776" spans="1:6">
      <c r="A7776" s="2">
        <v>35374</v>
      </c>
      <c r="B7776">
        <v>21.37</v>
      </c>
      <c r="C7776" t="s">
        <v>610</v>
      </c>
      <c r="D7776">
        <v>1.2869999999999999</v>
      </c>
      <c r="E7776">
        <v>208.5</v>
      </c>
      <c r="F7776" t="s">
        <v>610</v>
      </c>
    </row>
    <row r="7777" spans="1:6">
      <c r="A7777" s="2">
        <v>35373</v>
      </c>
      <c r="B7777">
        <v>21.53</v>
      </c>
      <c r="C7777" t="s">
        <v>610</v>
      </c>
      <c r="D7777">
        <v>1.2898000000000001</v>
      </c>
      <c r="E7777">
        <v>209</v>
      </c>
      <c r="F7777" t="s">
        <v>610</v>
      </c>
    </row>
    <row r="7778" spans="1:6">
      <c r="A7778" s="2">
        <v>35370</v>
      </c>
      <c r="B7778">
        <v>21.7</v>
      </c>
      <c r="C7778" t="s">
        <v>610</v>
      </c>
      <c r="D7778">
        <v>1.2869999999999999</v>
      </c>
      <c r="E7778">
        <v>212</v>
      </c>
      <c r="F7778" t="s">
        <v>610</v>
      </c>
    </row>
    <row r="7779" spans="1:6">
      <c r="A7779" s="2">
        <v>35369</v>
      </c>
      <c r="B7779">
        <v>21.82</v>
      </c>
      <c r="C7779" t="s">
        <v>610</v>
      </c>
      <c r="D7779">
        <v>1.2907</v>
      </c>
      <c r="E7779">
        <v>219</v>
      </c>
      <c r="F7779" t="s">
        <v>610</v>
      </c>
    </row>
    <row r="7780" spans="1:6">
      <c r="A7780" s="2">
        <v>35368</v>
      </c>
      <c r="B7780">
        <v>22.67</v>
      </c>
      <c r="C7780" t="s">
        <v>610</v>
      </c>
      <c r="D7780">
        <v>1.2947</v>
      </c>
      <c r="E7780">
        <v>217.25</v>
      </c>
      <c r="F7780" t="s">
        <v>610</v>
      </c>
    </row>
    <row r="7781" spans="1:6">
      <c r="A7781" s="2">
        <v>35367</v>
      </c>
      <c r="B7781">
        <v>23.46</v>
      </c>
      <c r="C7781" t="s">
        <v>610</v>
      </c>
      <c r="D7781">
        <v>1.2923</v>
      </c>
      <c r="E7781">
        <v>223.25</v>
      </c>
      <c r="F7781" t="s">
        <v>610</v>
      </c>
    </row>
    <row r="7782" spans="1:6">
      <c r="A7782" s="2">
        <v>35366</v>
      </c>
      <c r="B7782">
        <v>23.88</v>
      </c>
      <c r="C7782" t="s">
        <v>610</v>
      </c>
      <c r="D7782">
        <v>1.2848999999999999</v>
      </c>
      <c r="E7782">
        <v>227</v>
      </c>
      <c r="F7782" t="s">
        <v>610</v>
      </c>
    </row>
    <row r="7783" spans="1:6">
      <c r="A7783" s="2">
        <v>35363</v>
      </c>
      <c r="B7783">
        <v>24.07</v>
      </c>
      <c r="C7783" t="s">
        <v>610</v>
      </c>
      <c r="D7783">
        <v>1.2821</v>
      </c>
      <c r="E7783">
        <v>224.25</v>
      </c>
      <c r="F7783" t="s">
        <v>610</v>
      </c>
    </row>
    <row r="7784" spans="1:6">
      <c r="A7784" s="2">
        <v>35362</v>
      </c>
      <c r="B7784">
        <v>23.55</v>
      </c>
      <c r="C7784" t="s">
        <v>610</v>
      </c>
      <c r="D7784">
        <v>1.2819</v>
      </c>
      <c r="E7784">
        <v>223.75</v>
      </c>
      <c r="F7784" t="s">
        <v>610</v>
      </c>
    </row>
    <row r="7785" spans="1:6">
      <c r="A7785" s="2">
        <v>35361</v>
      </c>
      <c r="B7785">
        <v>23.95</v>
      </c>
      <c r="C7785" t="s">
        <v>610</v>
      </c>
      <c r="D7785">
        <v>1.2810999999999999</v>
      </c>
      <c r="E7785">
        <v>225.75</v>
      </c>
      <c r="F7785" t="s">
        <v>610</v>
      </c>
    </row>
    <row r="7786" spans="1:6">
      <c r="A7786" s="2">
        <v>35360</v>
      </c>
      <c r="B7786">
        <v>24.66</v>
      </c>
      <c r="C7786" t="s">
        <v>610</v>
      </c>
      <c r="D7786">
        <v>1.2726</v>
      </c>
      <c r="E7786">
        <v>230.75</v>
      </c>
      <c r="F7786" t="s">
        <v>610</v>
      </c>
    </row>
    <row r="7787" spans="1:6">
      <c r="A7787" s="2">
        <v>35359</v>
      </c>
      <c r="B7787">
        <v>24.66</v>
      </c>
      <c r="C7787" t="s">
        <v>610</v>
      </c>
      <c r="D7787">
        <v>1.2716000000000001</v>
      </c>
      <c r="E7787">
        <v>234.25</v>
      </c>
      <c r="F7787" t="s">
        <v>610</v>
      </c>
    </row>
    <row r="7788" spans="1:6">
      <c r="A7788" s="2">
        <v>35356</v>
      </c>
      <c r="B7788">
        <v>24.55</v>
      </c>
      <c r="C7788" t="s">
        <v>610</v>
      </c>
      <c r="D7788">
        <v>1.2669999999999999</v>
      </c>
      <c r="E7788">
        <v>234</v>
      </c>
      <c r="F7788" t="s">
        <v>610</v>
      </c>
    </row>
    <row r="7789" spans="1:6">
      <c r="A7789" s="2">
        <v>35355</v>
      </c>
      <c r="B7789">
        <v>24.21</v>
      </c>
      <c r="C7789" t="s">
        <v>610</v>
      </c>
      <c r="D7789">
        <v>1.2657</v>
      </c>
      <c r="E7789">
        <v>227.75</v>
      </c>
      <c r="F7789" t="s">
        <v>610</v>
      </c>
    </row>
    <row r="7790" spans="1:6">
      <c r="A7790" s="2">
        <v>35354</v>
      </c>
      <c r="B7790">
        <v>24.25</v>
      </c>
      <c r="C7790" t="s">
        <v>610</v>
      </c>
      <c r="D7790">
        <v>1.27</v>
      </c>
      <c r="E7790">
        <v>227.5</v>
      </c>
      <c r="F7790" t="s">
        <v>610</v>
      </c>
    </row>
    <row r="7791" spans="1:6">
      <c r="A7791" s="2">
        <v>35353</v>
      </c>
      <c r="B7791">
        <v>24.15</v>
      </c>
      <c r="C7791" t="s">
        <v>610</v>
      </c>
      <c r="D7791">
        <v>1.2692000000000001</v>
      </c>
      <c r="E7791">
        <v>230.5</v>
      </c>
      <c r="F7791" t="s">
        <v>610</v>
      </c>
    </row>
    <row r="7792" spans="1:6">
      <c r="A7792" s="2">
        <v>35352</v>
      </c>
      <c r="B7792">
        <v>24.36</v>
      </c>
      <c r="C7792" t="s">
        <v>610</v>
      </c>
      <c r="D7792">
        <v>1.2770999999999999</v>
      </c>
      <c r="E7792">
        <v>233.75</v>
      </c>
      <c r="F7792" t="s">
        <v>610</v>
      </c>
    </row>
    <row r="7793" spans="1:6">
      <c r="A7793" s="2">
        <v>35349</v>
      </c>
      <c r="B7793">
        <v>23.48</v>
      </c>
      <c r="C7793" t="s">
        <v>610</v>
      </c>
      <c r="D7793">
        <v>1.2762</v>
      </c>
      <c r="E7793">
        <v>226.5</v>
      </c>
      <c r="F7793" t="s">
        <v>610</v>
      </c>
    </row>
    <row r="7794" spans="1:6">
      <c r="A7794" s="2">
        <v>35348</v>
      </c>
      <c r="B7794">
        <v>23.19</v>
      </c>
      <c r="C7794" t="s">
        <v>610</v>
      </c>
      <c r="D7794">
        <v>1.2770999999999999</v>
      </c>
      <c r="E7794">
        <v>246</v>
      </c>
      <c r="F7794" t="s">
        <v>610</v>
      </c>
    </row>
    <row r="7795" spans="1:6">
      <c r="A7795" s="2">
        <v>35347</v>
      </c>
      <c r="B7795">
        <v>23.89</v>
      </c>
      <c r="C7795" t="s">
        <v>610</v>
      </c>
      <c r="D7795">
        <v>1.2785</v>
      </c>
      <c r="E7795">
        <v>246</v>
      </c>
      <c r="F7795" t="s">
        <v>610</v>
      </c>
    </row>
    <row r="7796" spans="1:6">
      <c r="A7796" s="2">
        <v>35346</v>
      </c>
      <c r="B7796">
        <v>24.18</v>
      </c>
      <c r="C7796" t="s">
        <v>610</v>
      </c>
      <c r="D7796">
        <v>1.2803</v>
      </c>
      <c r="E7796">
        <v>247</v>
      </c>
      <c r="F7796" t="s">
        <v>610</v>
      </c>
    </row>
    <row r="7797" spans="1:6">
      <c r="A7797" s="2">
        <v>35345</v>
      </c>
      <c r="B7797">
        <v>24.11</v>
      </c>
      <c r="C7797" t="s">
        <v>610</v>
      </c>
      <c r="D7797">
        <v>1.2778</v>
      </c>
      <c r="E7797">
        <v>247.25</v>
      </c>
      <c r="F7797" t="s">
        <v>610</v>
      </c>
    </row>
    <row r="7798" spans="1:6">
      <c r="A7798" s="2">
        <v>35342</v>
      </c>
      <c r="B7798">
        <v>23.35</v>
      </c>
      <c r="C7798" t="s">
        <v>610</v>
      </c>
      <c r="D7798">
        <v>1.2773000000000001</v>
      </c>
      <c r="E7798">
        <v>245.5</v>
      </c>
      <c r="F7798" t="s">
        <v>610</v>
      </c>
    </row>
    <row r="7799" spans="1:6">
      <c r="A7799" s="2">
        <v>35341</v>
      </c>
      <c r="B7799">
        <v>23.24</v>
      </c>
      <c r="C7799" t="s">
        <v>610</v>
      </c>
      <c r="D7799">
        <v>1.2773000000000001</v>
      </c>
      <c r="E7799">
        <v>246.75</v>
      </c>
      <c r="F7799" t="s">
        <v>610</v>
      </c>
    </row>
    <row r="7800" spans="1:6">
      <c r="A7800" s="2">
        <v>35340</v>
      </c>
      <c r="B7800">
        <v>22.55</v>
      </c>
      <c r="C7800" t="s">
        <v>610</v>
      </c>
      <c r="D7800">
        <v>1.2799</v>
      </c>
      <c r="E7800">
        <v>243.25</v>
      </c>
      <c r="F7800" t="s">
        <v>610</v>
      </c>
    </row>
    <row r="7801" spans="1:6">
      <c r="A7801" s="2">
        <v>35339</v>
      </c>
      <c r="B7801">
        <v>22.49</v>
      </c>
      <c r="C7801" t="s">
        <v>610</v>
      </c>
      <c r="D7801">
        <v>1.2799</v>
      </c>
      <c r="E7801">
        <v>235.75</v>
      </c>
      <c r="F7801" t="s">
        <v>610</v>
      </c>
    </row>
    <row r="7802" spans="1:6">
      <c r="A7802" s="2">
        <v>35338</v>
      </c>
      <c r="B7802">
        <v>22.67</v>
      </c>
      <c r="C7802" t="s">
        <v>610</v>
      </c>
      <c r="D7802">
        <v>1.2804</v>
      </c>
      <c r="E7802">
        <v>232.5</v>
      </c>
      <c r="F7802" t="s">
        <v>610</v>
      </c>
    </row>
    <row r="7803" spans="1:6">
      <c r="A7803" s="2">
        <v>35335</v>
      </c>
      <c r="B7803">
        <v>22.97</v>
      </c>
      <c r="C7803" t="s">
        <v>610</v>
      </c>
      <c r="D7803">
        <v>1.2811999999999999</v>
      </c>
      <c r="E7803">
        <v>228.5</v>
      </c>
      <c r="F7803" t="s">
        <v>610</v>
      </c>
    </row>
    <row r="7804" spans="1:6">
      <c r="A7804" s="2">
        <v>35334</v>
      </c>
      <c r="B7804">
        <v>22.4</v>
      </c>
      <c r="C7804" t="s">
        <v>610</v>
      </c>
      <c r="D7804">
        <v>1.2829999999999999</v>
      </c>
      <c r="E7804">
        <v>231.75</v>
      </c>
      <c r="F7804" t="s">
        <v>610</v>
      </c>
    </row>
    <row r="7805" spans="1:6">
      <c r="A7805" s="2">
        <v>35333</v>
      </c>
      <c r="B7805">
        <v>22.67</v>
      </c>
      <c r="C7805" t="s">
        <v>610</v>
      </c>
      <c r="D7805">
        <v>1.292</v>
      </c>
      <c r="E7805">
        <v>225</v>
      </c>
      <c r="F7805" t="s">
        <v>610</v>
      </c>
    </row>
    <row r="7806" spans="1:6">
      <c r="A7806" s="2">
        <v>35332</v>
      </c>
      <c r="B7806">
        <v>22.31</v>
      </c>
      <c r="C7806" t="s">
        <v>610</v>
      </c>
      <c r="D7806">
        <v>1.2887999999999999</v>
      </c>
      <c r="E7806">
        <v>223.25</v>
      </c>
      <c r="F7806" t="s">
        <v>610</v>
      </c>
    </row>
    <row r="7807" spans="1:6">
      <c r="A7807" s="2">
        <v>35331</v>
      </c>
      <c r="B7807">
        <v>21.61</v>
      </c>
      <c r="C7807" t="s">
        <v>610</v>
      </c>
      <c r="D7807">
        <v>1.2887</v>
      </c>
      <c r="E7807">
        <v>218.25</v>
      </c>
      <c r="F7807" t="s">
        <v>610</v>
      </c>
    </row>
    <row r="7808" spans="1:6">
      <c r="A7808" s="2">
        <v>35328</v>
      </c>
      <c r="B7808">
        <v>21.54</v>
      </c>
      <c r="C7808" t="s">
        <v>610</v>
      </c>
      <c r="D7808">
        <v>1.2869999999999999</v>
      </c>
      <c r="E7808">
        <v>214</v>
      </c>
      <c r="F7808" t="s">
        <v>610</v>
      </c>
    </row>
    <row r="7809" spans="1:6">
      <c r="A7809" s="2">
        <v>35327</v>
      </c>
      <c r="B7809">
        <v>21.45</v>
      </c>
      <c r="C7809" t="s">
        <v>610</v>
      </c>
      <c r="D7809">
        <v>1.2863</v>
      </c>
      <c r="E7809">
        <v>215.5</v>
      </c>
      <c r="F7809" t="s">
        <v>610</v>
      </c>
    </row>
    <row r="7810" spans="1:6">
      <c r="A7810" s="2">
        <v>35326</v>
      </c>
      <c r="B7810">
        <v>21.77</v>
      </c>
      <c r="C7810" t="s">
        <v>610</v>
      </c>
      <c r="D7810">
        <v>1.2903</v>
      </c>
      <c r="E7810">
        <v>218.5</v>
      </c>
      <c r="F7810" t="s">
        <v>610</v>
      </c>
    </row>
    <row r="7811" spans="1:6">
      <c r="A7811" s="2">
        <v>35325</v>
      </c>
      <c r="B7811">
        <v>21.11</v>
      </c>
      <c r="C7811" t="s">
        <v>610</v>
      </c>
      <c r="D7811">
        <v>1.2867</v>
      </c>
      <c r="E7811">
        <v>214.5</v>
      </c>
      <c r="F7811" t="s">
        <v>610</v>
      </c>
    </row>
    <row r="7812" spans="1:6">
      <c r="A7812" s="2">
        <v>35324</v>
      </c>
      <c r="B7812">
        <v>20.65</v>
      </c>
      <c r="C7812" t="s">
        <v>610</v>
      </c>
      <c r="D7812">
        <v>1.2895000000000001</v>
      </c>
      <c r="E7812">
        <v>213.75</v>
      </c>
      <c r="F7812" t="s">
        <v>610</v>
      </c>
    </row>
    <row r="7813" spans="1:6">
      <c r="A7813" s="2">
        <v>35321</v>
      </c>
      <c r="B7813">
        <v>23.2</v>
      </c>
      <c r="C7813" t="s">
        <v>610</v>
      </c>
      <c r="D7813">
        <v>1.286</v>
      </c>
      <c r="E7813">
        <v>221.75</v>
      </c>
      <c r="F7813" t="s">
        <v>610</v>
      </c>
    </row>
    <row r="7814" spans="1:6">
      <c r="A7814" s="2">
        <v>35320</v>
      </c>
      <c r="B7814">
        <v>23.12</v>
      </c>
      <c r="C7814" t="s">
        <v>610</v>
      </c>
      <c r="D7814">
        <v>1.2867</v>
      </c>
      <c r="E7814">
        <v>221.75</v>
      </c>
      <c r="F7814" t="s">
        <v>610</v>
      </c>
    </row>
    <row r="7815" spans="1:6">
      <c r="A7815" s="2">
        <v>35319</v>
      </c>
      <c r="B7815">
        <v>22.81</v>
      </c>
      <c r="C7815" t="s">
        <v>610</v>
      </c>
      <c r="D7815">
        <v>1.2887</v>
      </c>
      <c r="E7815">
        <v>221.75</v>
      </c>
      <c r="F7815" t="s">
        <v>610</v>
      </c>
    </row>
    <row r="7816" spans="1:6">
      <c r="A7816" s="2">
        <v>35318</v>
      </c>
      <c r="B7816">
        <v>22.18</v>
      </c>
      <c r="C7816" t="s">
        <v>610</v>
      </c>
      <c r="D7816">
        <v>1.2905</v>
      </c>
      <c r="E7816">
        <v>218</v>
      </c>
      <c r="F7816" t="s">
        <v>610</v>
      </c>
    </row>
    <row r="7817" spans="1:6">
      <c r="A7817" s="2">
        <v>35317</v>
      </c>
      <c r="B7817">
        <v>21.91</v>
      </c>
      <c r="C7817" t="s">
        <v>610</v>
      </c>
      <c r="D7817">
        <v>1.3036000000000001</v>
      </c>
      <c r="E7817">
        <v>217.25</v>
      </c>
      <c r="F7817" t="s">
        <v>610</v>
      </c>
    </row>
    <row r="7818" spans="1:6">
      <c r="A7818" s="2">
        <v>35314</v>
      </c>
      <c r="B7818">
        <v>21.94</v>
      </c>
      <c r="C7818" t="s">
        <v>610</v>
      </c>
      <c r="D7818">
        <v>1.3055000000000001</v>
      </c>
      <c r="E7818">
        <v>219.75</v>
      </c>
      <c r="F7818" t="s">
        <v>610</v>
      </c>
    </row>
    <row r="7819" spans="1:6">
      <c r="A7819" s="2">
        <v>35313</v>
      </c>
      <c r="B7819">
        <v>21.59</v>
      </c>
      <c r="C7819" t="s">
        <v>610</v>
      </c>
      <c r="D7819">
        <v>1.3077000000000001</v>
      </c>
      <c r="E7819">
        <v>212.75</v>
      </c>
      <c r="F7819" t="s">
        <v>610</v>
      </c>
    </row>
    <row r="7820" spans="1:6">
      <c r="A7820" s="2">
        <v>35312</v>
      </c>
      <c r="B7820">
        <v>21.66</v>
      </c>
      <c r="C7820" t="s">
        <v>610</v>
      </c>
      <c r="D7820">
        <v>1.3090999999999999</v>
      </c>
      <c r="E7820">
        <v>207.5</v>
      </c>
      <c r="F7820" t="s">
        <v>610</v>
      </c>
    </row>
    <row r="7821" spans="1:6">
      <c r="A7821" s="2">
        <v>35311</v>
      </c>
      <c r="B7821">
        <v>21.85</v>
      </c>
      <c r="C7821" t="s">
        <v>610</v>
      </c>
      <c r="D7821">
        <v>1.3077000000000001</v>
      </c>
      <c r="E7821">
        <v>204.5</v>
      </c>
      <c r="F7821" t="s">
        <v>610</v>
      </c>
    </row>
    <row r="7822" spans="1:6">
      <c r="A7822" s="2">
        <v>35310</v>
      </c>
      <c r="B7822">
        <v>21.76</v>
      </c>
      <c r="C7822" t="s">
        <v>610</v>
      </c>
      <c r="D7822">
        <v>1.3058000000000001</v>
      </c>
      <c r="E7822">
        <v>207.75</v>
      </c>
      <c r="F7822" t="s">
        <v>610</v>
      </c>
    </row>
    <row r="7823" spans="1:6">
      <c r="A7823" s="2">
        <v>35307</v>
      </c>
      <c r="B7823">
        <v>20.399999999999999</v>
      </c>
      <c r="C7823" t="s">
        <v>610</v>
      </c>
      <c r="D7823">
        <v>1.3129</v>
      </c>
      <c r="E7823">
        <v>196.75</v>
      </c>
      <c r="F7823" t="s">
        <v>610</v>
      </c>
    </row>
    <row r="7824" spans="1:6">
      <c r="A7824" s="2">
        <v>35306</v>
      </c>
      <c r="B7824">
        <v>20.38</v>
      </c>
      <c r="C7824" t="s">
        <v>610</v>
      </c>
      <c r="D7824">
        <v>1.3101</v>
      </c>
      <c r="E7824">
        <v>196.75</v>
      </c>
      <c r="F7824" t="s">
        <v>610</v>
      </c>
    </row>
    <row r="7825" spans="1:6">
      <c r="A7825" s="2">
        <v>35305</v>
      </c>
      <c r="B7825">
        <v>20.190000000000001</v>
      </c>
      <c r="C7825" t="s">
        <v>610</v>
      </c>
      <c r="D7825">
        <v>1.3137000000000001</v>
      </c>
      <c r="E7825">
        <v>191.75</v>
      </c>
      <c r="F7825" t="s">
        <v>610</v>
      </c>
    </row>
    <row r="7826" spans="1:6">
      <c r="A7826" s="2">
        <v>35304</v>
      </c>
      <c r="B7826">
        <v>19.61</v>
      </c>
      <c r="C7826" t="s">
        <v>610</v>
      </c>
      <c r="D7826">
        <v>1.3127</v>
      </c>
      <c r="E7826">
        <v>189.25</v>
      </c>
      <c r="F7826" t="s">
        <v>610</v>
      </c>
    </row>
    <row r="7827" spans="1:6">
      <c r="A7827" s="2">
        <v>35303</v>
      </c>
      <c r="B7827">
        <v>20.41</v>
      </c>
      <c r="C7827" t="s">
        <v>610</v>
      </c>
      <c r="D7827">
        <v>1.3058000000000001</v>
      </c>
      <c r="E7827">
        <v>191</v>
      </c>
      <c r="F7827" t="s">
        <v>610</v>
      </c>
    </row>
    <row r="7828" spans="1:6">
      <c r="A7828" s="2">
        <v>35300</v>
      </c>
      <c r="B7828">
        <v>20.41</v>
      </c>
      <c r="C7828" t="s">
        <v>610</v>
      </c>
      <c r="D7828">
        <v>1.3058000000000001</v>
      </c>
      <c r="E7828">
        <v>191</v>
      </c>
      <c r="F7828" t="s">
        <v>610</v>
      </c>
    </row>
    <row r="7829" spans="1:6">
      <c r="A7829" s="2">
        <v>35299</v>
      </c>
      <c r="B7829">
        <v>20.62</v>
      </c>
      <c r="C7829" t="s">
        <v>610</v>
      </c>
      <c r="D7829">
        <v>1.2991999999999999</v>
      </c>
      <c r="E7829">
        <v>191</v>
      </c>
      <c r="F7829" t="s">
        <v>610</v>
      </c>
    </row>
    <row r="7830" spans="1:6">
      <c r="A7830" s="2">
        <v>35298</v>
      </c>
      <c r="B7830">
        <v>20.34</v>
      </c>
      <c r="C7830" t="s">
        <v>610</v>
      </c>
      <c r="D7830">
        <v>1.3093999999999999</v>
      </c>
      <c r="E7830">
        <v>188</v>
      </c>
      <c r="F7830" t="s">
        <v>610</v>
      </c>
    </row>
    <row r="7831" spans="1:6">
      <c r="A7831" s="2">
        <v>35297</v>
      </c>
      <c r="B7831">
        <v>20.63</v>
      </c>
      <c r="C7831" t="s">
        <v>610</v>
      </c>
      <c r="D7831">
        <v>1.3036000000000001</v>
      </c>
      <c r="E7831">
        <v>188.25</v>
      </c>
      <c r="F7831" t="s">
        <v>610</v>
      </c>
    </row>
    <row r="7832" spans="1:6">
      <c r="A7832" s="2">
        <v>35296</v>
      </c>
      <c r="B7832">
        <v>20.8</v>
      </c>
      <c r="C7832" t="s">
        <v>610</v>
      </c>
      <c r="D7832">
        <v>1.3041</v>
      </c>
      <c r="E7832">
        <v>188.5</v>
      </c>
      <c r="F7832" t="s">
        <v>610</v>
      </c>
    </row>
    <row r="7833" spans="1:6">
      <c r="A7833" s="2">
        <v>35293</v>
      </c>
      <c r="B7833">
        <v>20.23</v>
      </c>
      <c r="C7833" t="s">
        <v>610</v>
      </c>
      <c r="D7833">
        <v>1.3004</v>
      </c>
      <c r="E7833">
        <v>186.5</v>
      </c>
      <c r="F7833" t="s">
        <v>610</v>
      </c>
    </row>
    <row r="7834" spans="1:6">
      <c r="A7834" s="2">
        <v>35292</v>
      </c>
      <c r="B7834">
        <v>20.21</v>
      </c>
      <c r="C7834" t="s">
        <v>610</v>
      </c>
      <c r="D7834">
        <v>1.3065</v>
      </c>
      <c r="E7834">
        <v>184</v>
      </c>
      <c r="F7834" t="s">
        <v>610</v>
      </c>
    </row>
    <row r="7835" spans="1:6">
      <c r="A7835" s="2">
        <v>35291</v>
      </c>
      <c r="B7835">
        <v>20.32</v>
      </c>
      <c r="C7835" t="s">
        <v>610</v>
      </c>
      <c r="D7835">
        <v>1.3073999999999999</v>
      </c>
      <c r="E7835">
        <v>184.25</v>
      </c>
      <c r="F7835" t="s">
        <v>610</v>
      </c>
    </row>
    <row r="7836" spans="1:6">
      <c r="A7836" s="2">
        <v>35290</v>
      </c>
      <c r="B7836">
        <v>20.329999999999998</v>
      </c>
      <c r="C7836" t="s">
        <v>610</v>
      </c>
      <c r="D7836">
        <v>1.3118000000000001</v>
      </c>
      <c r="E7836">
        <v>183.75</v>
      </c>
      <c r="F7836" t="s">
        <v>610</v>
      </c>
    </row>
    <row r="7837" spans="1:6">
      <c r="A7837" s="2">
        <v>35289</v>
      </c>
      <c r="B7837">
        <v>20.190000000000001</v>
      </c>
      <c r="C7837" t="s">
        <v>610</v>
      </c>
      <c r="D7837">
        <v>1.3129999999999999</v>
      </c>
      <c r="E7837">
        <v>179.75</v>
      </c>
      <c r="F7837" t="s">
        <v>610</v>
      </c>
    </row>
    <row r="7838" spans="1:6">
      <c r="A7838" s="2">
        <v>35286</v>
      </c>
      <c r="B7838">
        <v>19.43</v>
      </c>
      <c r="C7838" t="s">
        <v>610</v>
      </c>
      <c r="D7838">
        <v>1.3106</v>
      </c>
      <c r="E7838">
        <v>179.75</v>
      </c>
      <c r="F7838" t="s">
        <v>610</v>
      </c>
    </row>
    <row r="7839" spans="1:6">
      <c r="A7839" s="2">
        <v>35285</v>
      </c>
      <c r="B7839">
        <v>19.46</v>
      </c>
      <c r="C7839" t="s">
        <v>610</v>
      </c>
      <c r="D7839">
        <v>1.3069</v>
      </c>
      <c r="E7839">
        <v>181</v>
      </c>
      <c r="F7839" t="s">
        <v>610</v>
      </c>
    </row>
    <row r="7840" spans="1:6">
      <c r="A7840" s="2">
        <v>35284</v>
      </c>
      <c r="B7840">
        <v>19.23</v>
      </c>
      <c r="C7840" t="s">
        <v>610</v>
      </c>
      <c r="D7840">
        <v>1.3075000000000001</v>
      </c>
      <c r="E7840">
        <v>179.25</v>
      </c>
      <c r="F7840" t="s">
        <v>610</v>
      </c>
    </row>
    <row r="7841" spans="1:6">
      <c r="A7841" s="2">
        <v>35283</v>
      </c>
      <c r="B7841">
        <v>19.09</v>
      </c>
      <c r="C7841" t="s">
        <v>610</v>
      </c>
      <c r="D7841">
        <v>1.3079000000000001</v>
      </c>
      <c r="E7841">
        <v>180.5</v>
      </c>
      <c r="F7841" t="s">
        <v>610</v>
      </c>
    </row>
    <row r="7842" spans="1:6">
      <c r="A7842" s="2">
        <v>35282</v>
      </c>
      <c r="B7842">
        <v>19.100000000000001</v>
      </c>
      <c r="C7842" t="s">
        <v>610</v>
      </c>
      <c r="D7842">
        <v>1.3104</v>
      </c>
      <c r="E7842">
        <v>181.25</v>
      </c>
      <c r="F7842" t="s">
        <v>610</v>
      </c>
    </row>
    <row r="7843" spans="1:6">
      <c r="A7843" s="2">
        <v>35279</v>
      </c>
      <c r="B7843">
        <v>19.149999999999999</v>
      </c>
      <c r="C7843" t="s">
        <v>610</v>
      </c>
      <c r="D7843">
        <v>1.3129999999999999</v>
      </c>
      <c r="E7843">
        <v>178.25</v>
      </c>
      <c r="F7843" t="s">
        <v>610</v>
      </c>
    </row>
    <row r="7844" spans="1:6">
      <c r="A7844" s="2">
        <v>35278</v>
      </c>
      <c r="B7844">
        <v>18.96</v>
      </c>
      <c r="C7844" t="s">
        <v>610</v>
      </c>
      <c r="D7844">
        <v>1.3165</v>
      </c>
      <c r="E7844">
        <v>174.75</v>
      </c>
      <c r="F7844" t="s">
        <v>610</v>
      </c>
    </row>
    <row r="7845" spans="1:6">
      <c r="A7845" s="2">
        <v>35277</v>
      </c>
      <c r="B7845">
        <v>19.059999999999999</v>
      </c>
      <c r="C7845" t="s">
        <v>610</v>
      </c>
      <c r="D7845">
        <v>1.3160000000000001</v>
      </c>
      <c r="E7845">
        <v>177</v>
      </c>
      <c r="F7845" t="s">
        <v>610</v>
      </c>
    </row>
    <row r="7846" spans="1:6">
      <c r="A7846" s="2">
        <v>35276</v>
      </c>
      <c r="B7846">
        <v>18.93</v>
      </c>
      <c r="C7846" t="s">
        <v>610</v>
      </c>
      <c r="D7846">
        <v>1.3118000000000001</v>
      </c>
      <c r="E7846">
        <v>174.25</v>
      </c>
      <c r="F7846" t="s">
        <v>610</v>
      </c>
    </row>
    <row r="7847" spans="1:6">
      <c r="A7847" s="2">
        <v>35275</v>
      </c>
      <c r="B7847">
        <v>19.09</v>
      </c>
      <c r="C7847" t="s">
        <v>610</v>
      </c>
      <c r="D7847">
        <v>1.3099000000000001</v>
      </c>
      <c r="E7847">
        <v>174.75</v>
      </c>
      <c r="F7847" t="s">
        <v>610</v>
      </c>
    </row>
    <row r="7848" spans="1:6">
      <c r="A7848" s="2">
        <v>35272</v>
      </c>
      <c r="B7848">
        <v>18.920000000000002</v>
      </c>
      <c r="C7848" t="s">
        <v>610</v>
      </c>
      <c r="D7848">
        <v>1.3096000000000001</v>
      </c>
      <c r="E7848">
        <v>174.75</v>
      </c>
      <c r="F7848" t="s">
        <v>610</v>
      </c>
    </row>
    <row r="7849" spans="1:6">
      <c r="A7849" s="2">
        <v>35271</v>
      </c>
      <c r="B7849">
        <v>19.420000000000002</v>
      </c>
      <c r="C7849" t="s">
        <v>610</v>
      </c>
      <c r="D7849">
        <v>1.3134999999999999</v>
      </c>
      <c r="E7849">
        <v>178.25</v>
      </c>
      <c r="F7849" t="s">
        <v>610</v>
      </c>
    </row>
    <row r="7850" spans="1:6">
      <c r="A7850" s="2">
        <v>35270</v>
      </c>
      <c r="B7850">
        <v>19.27</v>
      </c>
      <c r="C7850" t="s">
        <v>610</v>
      </c>
      <c r="D7850">
        <v>1.3067</v>
      </c>
      <c r="E7850">
        <v>178.75</v>
      </c>
      <c r="F7850" t="s">
        <v>610</v>
      </c>
    </row>
    <row r="7851" spans="1:6">
      <c r="A7851" s="2">
        <v>35269</v>
      </c>
      <c r="B7851">
        <v>19.579999999999998</v>
      </c>
      <c r="C7851" t="s">
        <v>610</v>
      </c>
      <c r="D7851">
        <v>1.3057000000000001</v>
      </c>
      <c r="E7851">
        <v>178.75</v>
      </c>
      <c r="F7851" t="s">
        <v>610</v>
      </c>
    </row>
    <row r="7852" spans="1:6">
      <c r="A7852" s="2">
        <v>35268</v>
      </c>
      <c r="B7852">
        <v>19.29</v>
      </c>
      <c r="C7852" t="s">
        <v>610</v>
      </c>
      <c r="D7852">
        <v>1.3096000000000001</v>
      </c>
      <c r="E7852">
        <v>177.25</v>
      </c>
      <c r="F7852" t="s">
        <v>610</v>
      </c>
    </row>
    <row r="7853" spans="1:6">
      <c r="A7853" s="2">
        <v>35265</v>
      </c>
      <c r="B7853">
        <v>19.579999999999998</v>
      </c>
      <c r="C7853" t="s">
        <v>610</v>
      </c>
      <c r="D7853">
        <v>1.3067</v>
      </c>
      <c r="E7853">
        <v>179</v>
      </c>
      <c r="F7853" t="s">
        <v>610</v>
      </c>
    </row>
    <row r="7854" spans="1:6">
      <c r="A7854" s="2">
        <v>35264</v>
      </c>
      <c r="B7854">
        <v>19.82</v>
      </c>
      <c r="C7854" t="s">
        <v>610</v>
      </c>
      <c r="D7854">
        <v>1.3028</v>
      </c>
      <c r="E7854">
        <v>178.5</v>
      </c>
      <c r="F7854" t="s">
        <v>610</v>
      </c>
    </row>
    <row r="7855" spans="1:6">
      <c r="A7855" s="2">
        <v>35263</v>
      </c>
      <c r="B7855">
        <v>19.78</v>
      </c>
      <c r="C7855" t="s">
        <v>610</v>
      </c>
      <c r="D7855">
        <v>1.3071999999999999</v>
      </c>
      <c r="E7855">
        <v>178.5</v>
      </c>
      <c r="F7855" t="s">
        <v>610</v>
      </c>
    </row>
    <row r="7856" spans="1:6">
      <c r="A7856" s="2">
        <v>35262</v>
      </c>
      <c r="B7856">
        <v>20.41</v>
      </c>
      <c r="C7856" t="s">
        <v>610</v>
      </c>
      <c r="D7856">
        <v>1.3030999999999999</v>
      </c>
      <c r="E7856">
        <v>179.25</v>
      </c>
      <c r="F7856" t="s">
        <v>610</v>
      </c>
    </row>
    <row r="7857" spans="1:6">
      <c r="A7857" s="2">
        <v>35261</v>
      </c>
      <c r="B7857">
        <v>20.5</v>
      </c>
      <c r="C7857" t="s">
        <v>610</v>
      </c>
      <c r="D7857">
        <v>1.2817000000000001</v>
      </c>
      <c r="E7857">
        <v>176.5</v>
      </c>
      <c r="F7857" t="s">
        <v>610</v>
      </c>
    </row>
    <row r="7858" spans="1:6">
      <c r="A7858" s="2">
        <v>35258</v>
      </c>
      <c r="B7858">
        <v>20.13</v>
      </c>
      <c r="C7858" t="s">
        <v>610</v>
      </c>
      <c r="D7858">
        <v>1.2803</v>
      </c>
      <c r="E7858">
        <v>175.25</v>
      </c>
      <c r="F7858" t="s">
        <v>610</v>
      </c>
    </row>
    <row r="7859" spans="1:6">
      <c r="A7859" s="2">
        <v>35257</v>
      </c>
      <c r="B7859">
        <v>20.260000000000002</v>
      </c>
      <c r="C7859" t="s">
        <v>610</v>
      </c>
      <c r="D7859">
        <v>1.2808999999999999</v>
      </c>
      <c r="E7859">
        <v>178.75</v>
      </c>
      <c r="F7859" t="s">
        <v>610</v>
      </c>
    </row>
    <row r="7860" spans="1:6">
      <c r="A7860" s="2">
        <v>35256</v>
      </c>
      <c r="B7860">
        <v>19.89</v>
      </c>
      <c r="C7860" t="s">
        <v>610</v>
      </c>
      <c r="D7860">
        <v>1.2783</v>
      </c>
      <c r="E7860">
        <v>178.75</v>
      </c>
      <c r="F7860" t="s">
        <v>610</v>
      </c>
    </row>
    <row r="7861" spans="1:6">
      <c r="A7861" s="2">
        <v>35255</v>
      </c>
      <c r="B7861">
        <v>19.78</v>
      </c>
      <c r="C7861" t="s">
        <v>610</v>
      </c>
      <c r="D7861">
        <v>1.2793000000000001</v>
      </c>
      <c r="E7861">
        <v>174.75</v>
      </c>
      <c r="F7861" t="s">
        <v>610</v>
      </c>
    </row>
    <row r="7862" spans="1:6">
      <c r="A7862" s="2">
        <v>35254</v>
      </c>
      <c r="B7862">
        <v>19.600000000000001</v>
      </c>
      <c r="C7862" t="s">
        <v>610</v>
      </c>
      <c r="D7862">
        <v>1.2762</v>
      </c>
      <c r="E7862">
        <v>175.75</v>
      </c>
      <c r="F7862" t="s">
        <v>610</v>
      </c>
    </row>
    <row r="7863" spans="1:6">
      <c r="A7863" s="2">
        <v>35251</v>
      </c>
      <c r="B7863">
        <v>19.98</v>
      </c>
      <c r="C7863" t="s">
        <v>610</v>
      </c>
      <c r="D7863">
        <v>1.2766999999999999</v>
      </c>
      <c r="E7863">
        <v>176.5</v>
      </c>
      <c r="F7863" t="s">
        <v>610</v>
      </c>
    </row>
    <row r="7864" spans="1:6">
      <c r="A7864" s="2">
        <v>35250</v>
      </c>
      <c r="B7864">
        <v>19.75</v>
      </c>
      <c r="C7864" t="s">
        <v>610</v>
      </c>
      <c r="D7864">
        <v>1.2806</v>
      </c>
      <c r="E7864">
        <v>177.25</v>
      </c>
      <c r="F7864" t="s">
        <v>610</v>
      </c>
    </row>
    <row r="7865" spans="1:6">
      <c r="A7865" s="2">
        <v>35249</v>
      </c>
      <c r="B7865">
        <v>19.489999999999998</v>
      </c>
      <c r="C7865" t="s">
        <v>610</v>
      </c>
      <c r="D7865">
        <v>1.2785</v>
      </c>
      <c r="E7865">
        <v>172.25</v>
      </c>
      <c r="F7865" t="s">
        <v>610</v>
      </c>
    </row>
    <row r="7866" spans="1:6">
      <c r="A7866" s="2">
        <v>35248</v>
      </c>
      <c r="B7866">
        <v>19.3</v>
      </c>
      <c r="C7866" t="s">
        <v>610</v>
      </c>
      <c r="D7866">
        <v>1.2770999999999999</v>
      </c>
      <c r="E7866">
        <v>173</v>
      </c>
      <c r="F7866" t="s">
        <v>610</v>
      </c>
    </row>
    <row r="7867" spans="1:6">
      <c r="A7867" s="2">
        <v>35247</v>
      </c>
      <c r="B7867">
        <v>19.21</v>
      </c>
      <c r="C7867" t="s">
        <v>610</v>
      </c>
      <c r="D7867">
        <v>1.2798</v>
      </c>
      <c r="E7867">
        <v>171.75</v>
      </c>
      <c r="F7867" t="s">
        <v>610</v>
      </c>
    </row>
    <row r="7868" spans="1:6">
      <c r="A7868" s="2">
        <v>35244</v>
      </c>
      <c r="B7868">
        <v>18.71</v>
      </c>
      <c r="C7868" t="s">
        <v>610</v>
      </c>
      <c r="D7868">
        <v>1.2808999999999999</v>
      </c>
      <c r="E7868">
        <v>167.75</v>
      </c>
      <c r="F7868" t="s">
        <v>610</v>
      </c>
    </row>
    <row r="7869" spans="1:6">
      <c r="A7869" s="2">
        <v>35243</v>
      </c>
      <c r="B7869">
        <v>18.670000000000002</v>
      </c>
      <c r="C7869" t="s">
        <v>610</v>
      </c>
      <c r="D7869">
        <v>1.2806999999999999</v>
      </c>
      <c r="E7869">
        <v>168</v>
      </c>
      <c r="F7869" t="s">
        <v>610</v>
      </c>
    </row>
    <row r="7870" spans="1:6">
      <c r="A7870" s="2">
        <v>35242</v>
      </c>
      <c r="B7870">
        <v>18.510000000000002</v>
      </c>
      <c r="C7870" t="s">
        <v>610</v>
      </c>
      <c r="D7870">
        <v>1.2762</v>
      </c>
      <c r="E7870">
        <v>162</v>
      </c>
      <c r="F7870" t="s">
        <v>610</v>
      </c>
    </row>
    <row r="7871" spans="1:6">
      <c r="A7871" s="2">
        <v>35241</v>
      </c>
      <c r="B7871">
        <v>17.89</v>
      </c>
      <c r="C7871" t="s">
        <v>610</v>
      </c>
      <c r="D7871">
        <v>1.2736000000000001</v>
      </c>
      <c r="E7871">
        <v>159.25</v>
      </c>
      <c r="F7871" t="s">
        <v>610</v>
      </c>
    </row>
    <row r="7872" spans="1:6">
      <c r="A7872" s="2">
        <v>35240</v>
      </c>
      <c r="B7872">
        <v>17.899999999999999</v>
      </c>
      <c r="C7872" t="s">
        <v>610</v>
      </c>
      <c r="D7872">
        <v>1.2728999999999999</v>
      </c>
      <c r="E7872">
        <v>160.25</v>
      </c>
      <c r="F7872" t="s">
        <v>610</v>
      </c>
    </row>
    <row r="7873" spans="1:6">
      <c r="A7873" s="2">
        <v>35237</v>
      </c>
      <c r="B7873">
        <v>17.89</v>
      </c>
      <c r="C7873" t="s">
        <v>610</v>
      </c>
      <c r="D7873">
        <v>1.2748999999999999</v>
      </c>
      <c r="E7873">
        <v>160.5</v>
      </c>
      <c r="F7873" t="s">
        <v>610</v>
      </c>
    </row>
    <row r="7874" spans="1:6">
      <c r="A7874" s="2">
        <v>35236</v>
      </c>
      <c r="B7874">
        <v>17.88</v>
      </c>
      <c r="C7874" t="s">
        <v>610</v>
      </c>
      <c r="D7874">
        <v>1.2785</v>
      </c>
      <c r="E7874">
        <v>160.25</v>
      </c>
      <c r="F7874" t="s">
        <v>610</v>
      </c>
    </row>
    <row r="7875" spans="1:6">
      <c r="A7875" s="2">
        <v>35235</v>
      </c>
      <c r="B7875">
        <v>17.8</v>
      </c>
      <c r="C7875" t="s">
        <v>610</v>
      </c>
      <c r="D7875">
        <v>1.2808999999999999</v>
      </c>
      <c r="E7875">
        <v>161</v>
      </c>
      <c r="F7875" t="s">
        <v>610</v>
      </c>
    </row>
    <row r="7876" spans="1:6">
      <c r="A7876" s="2">
        <v>35234</v>
      </c>
      <c r="B7876">
        <v>17.95</v>
      </c>
      <c r="C7876" t="s">
        <v>610</v>
      </c>
      <c r="D7876">
        <v>1.284</v>
      </c>
      <c r="E7876">
        <v>163.25</v>
      </c>
      <c r="F7876" t="s">
        <v>610</v>
      </c>
    </row>
    <row r="7877" spans="1:6">
      <c r="A7877" s="2">
        <v>35233</v>
      </c>
      <c r="B7877">
        <v>18.850000000000001</v>
      </c>
      <c r="C7877" t="s">
        <v>610</v>
      </c>
      <c r="D7877">
        <v>1.2825</v>
      </c>
      <c r="E7877">
        <v>163.5</v>
      </c>
      <c r="F7877" t="s">
        <v>610</v>
      </c>
    </row>
    <row r="7878" spans="1:6">
      <c r="A7878" s="2">
        <v>35230</v>
      </c>
      <c r="B7878">
        <v>18.149999999999999</v>
      </c>
      <c r="C7878" t="s">
        <v>610</v>
      </c>
      <c r="D7878">
        <v>1.2770999999999999</v>
      </c>
      <c r="E7878">
        <v>158.25</v>
      </c>
      <c r="F7878" t="s">
        <v>610</v>
      </c>
    </row>
    <row r="7879" spans="1:6">
      <c r="A7879" s="2">
        <v>35229</v>
      </c>
      <c r="B7879">
        <v>18.11</v>
      </c>
      <c r="C7879" t="s">
        <v>610</v>
      </c>
      <c r="D7879">
        <v>1.2681</v>
      </c>
      <c r="E7879">
        <v>159.25</v>
      </c>
      <c r="F7879" t="s">
        <v>610</v>
      </c>
    </row>
    <row r="7880" spans="1:6">
      <c r="A7880" s="2">
        <v>35228</v>
      </c>
      <c r="B7880">
        <v>18.16</v>
      </c>
      <c r="C7880" t="s">
        <v>610</v>
      </c>
      <c r="D7880">
        <v>1.2678</v>
      </c>
      <c r="E7880">
        <v>162.25</v>
      </c>
      <c r="F7880" t="s">
        <v>610</v>
      </c>
    </row>
    <row r="7881" spans="1:6">
      <c r="A7881" s="2">
        <v>35227</v>
      </c>
      <c r="B7881">
        <v>18.149999999999999</v>
      </c>
      <c r="C7881" t="s">
        <v>610</v>
      </c>
      <c r="D7881">
        <v>1.2682</v>
      </c>
      <c r="E7881">
        <v>162.25</v>
      </c>
      <c r="F7881" t="s">
        <v>610</v>
      </c>
    </row>
    <row r="7882" spans="1:6">
      <c r="A7882" s="2">
        <v>35226</v>
      </c>
      <c r="B7882">
        <v>18.48</v>
      </c>
      <c r="C7882" t="s">
        <v>610</v>
      </c>
      <c r="D7882">
        <v>1.2684</v>
      </c>
      <c r="E7882">
        <v>162</v>
      </c>
      <c r="F7882" t="s">
        <v>610</v>
      </c>
    </row>
    <row r="7883" spans="1:6">
      <c r="A7883" s="2">
        <v>35223</v>
      </c>
      <c r="B7883">
        <v>18.489999999999998</v>
      </c>
      <c r="C7883" t="s">
        <v>610</v>
      </c>
      <c r="D7883">
        <v>1.2694000000000001</v>
      </c>
      <c r="E7883">
        <v>161</v>
      </c>
      <c r="F7883" t="s">
        <v>610</v>
      </c>
    </row>
    <row r="7884" spans="1:6">
      <c r="A7884" s="2">
        <v>35222</v>
      </c>
      <c r="B7884">
        <v>18.47</v>
      </c>
      <c r="C7884" t="s">
        <v>610</v>
      </c>
      <c r="D7884">
        <v>1.2723</v>
      </c>
      <c r="E7884">
        <v>160.5</v>
      </c>
      <c r="F7884" t="s">
        <v>610</v>
      </c>
    </row>
    <row r="7885" spans="1:6">
      <c r="A7885" s="2">
        <v>35221</v>
      </c>
      <c r="B7885">
        <v>18.21</v>
      </c>
      <c r="C7885" t="s">
        <v>610</v>
      </c>
      <c r="D7885">
        <v>1.2732000000000001</v>
      </c>
      <c r="E7885">
        <v>161.25</v>
      </c>
      <c r="F7885" t="s">
        <v>610</v>
      </c>
    </row>
    <row r="7886" spans="1:6">
      <c r="A7886" s="2">
        <v>35220</v>
      </c>
      <c r="B7886">
        <v>18.899999999999999</v>
      </c>
      <c r="C7886" t="s">
        <v>610</v>
      </c>
      <c r="D7886">
        <v>1.2721</v>
      </c>
      <c r="E7886">
        <v>164.5</v>
      </c>
      <c r="F7886" t="s">
        <v>610</v>
      </c>
    </row>
    <row r="7887" spans="1:6">
      <c r="A7887" s="2">
        <v>35219</v>
      </c>
      <c r="B7887">
        <v>18.170000000000002</v>
      </c>
      <c r="C7887" t="s">
        <v>610</v>
      </c>
      <c r="D7887">
        <v>1.2762</v>
      </c>
      <c r="E7887">
        <v>164.5</v>
      </c>
      <c r="F7887" t="s">
        <v>610</v>
      </c>
    </row>
    <row r="7888" spans="1:6">
      <c r="A7888" s="2">
        <v>35216</v>
      </c>
      <c r="B7888">
        <v>17.899999999999999</v>
      </c>
      <c r="C7888" t="s">
        <v>610</v>
      </c>
      <c r="D7888">
        <v>1.2755000000000001</v>
      </c>
      <c r="E7888">
        <v>163.5</v>
      </c>
      <c r="F7888" t="s">
        <v>610</v>
      </c>
    </row>
    <row r="7889" spans="1:6">
      <c r="A7889" s="2">
        <v>35215</v>
      </c>
      <c r="B7889">
        <v>18.14</v>
      </c>
      <c r="C7889" t="s">
        <v>610</v>
      </c>
      <c r="D7889">
        <v>1.2713000000000001</v>
      </c>
      <c r="E7889">
        <v>165.75</v>
      </c>
      <c r="F7889" t="s">
        <v>610</v>
      </c>
    </row>
    <row r="7890" spans="1:6">
      <c r="A7890" s="2">
        <v>35214</v>
      </c>
      <c r="B7890">
        <v>19.05</v>
      </c>
      <c r="C7890" t="s">
        <v>610</v>
      </c>
      <c r="D7890">
        <v>1.2622</v>
      </c>
      <c r="E7890">
        <v>166.5</v>
      </c>
      <c r="F7890" t="s">
        <v>610</v>
      </c>
    </row>
    <row r="7891" spans="1:6">
      <c r="A7891" s="2">
        <v>35213</v>
      </c>
      <c r="B7891">
        <v>19.62</v>
      </c>
      <c r="C7891" t="s">
        <v>610</v>
      </c>
      <c r="D7891">
        <v>1.2605999999999999</v>
      </c>
      <c r="E7891">
        <v>166.25</v>
      </c>
      <c r="F7891" t="s">
        <v>610</v>
      </c>
    </row>
    <row r="7892" spans="1:6">
      <c r="A7892" s="2">
        <v>35212</v>
      </c>
      <c r="B7892">
        <v>19.600000000000001</v>
      </c>
      <c r="C7892" t="s">
        <v>610</v>
      </c>
      <c r="D7892">
        <v>1.2648999999999999</v>
      </c>
      <c r="E7892">
        <v>168.75</v>
      </c>
      <c r="F7892" t="s">
        <v>610</v>
      </c>
    </row>
    <row r="7893" spans="1:6">
      <c r="A7893" s="2">
        <v>35209</v>
      </c>
      <c r="B7893">
        <v>19.600000000000001</v>
      </c>
      <c r="C7893" t="s">
        <v>610</v>
      </c>
      <c r="D7893">
        <v>1.2648999999999999</v>
      </c>
      <c r="E7893">
        <v>168.75</v>
      </c>
      <c r="F7893" t="s">
        <v>610</v>
      </c>
    </row>
    <row r="7894" spans="1:6">
      <c r="A7894" s="2">
        <v>35208</v>
      </c>
      <c r="B7894">
        <v>19.37</v>
      </c>
      <c r="C7894" t="s">
        <v>610</v>
      </c>
      <c r="D7894">
        <v>1.2653000000000001</v>
      </c>
      <c r="E7894">
        <v>169.75</v>
      </c>
      <c r="F7894" t="s">
        <v>610</v>
      </c>
    </row>
    <row r="7895" spans="1:6">
      <c r="A7895" s="2">
        <v>35207</v>
      </c>
      <c r="B7895">
        <v>19.41</v>
      </c>
      <c r="C7895" t="s">
        <v>610</v>
      </c>
      <c r="D7895">
        <v>1.2665999999999999</v>
      </c>
      <c r="E7895">
        <v>169.5</v>
      </c>
      <c r="F7895" t="s">
        <v>610</v>
      </c>
    </row>
    <row r="7896" spans="1:6">
      <c r="A7896" s="2">
        <v>35206</v>
      </c>
      <c r="B7896">
        <v>18.690000000000001</v>
      </c>
      <c r="C7896" t="s">
        <v>610</v>
      </c>
      <c r="D7896">
        <v>1.2652000000000001</v>
      </c>
      <c r="E7896">
        <v>164.75</v>
      </c>
      <c r="F7896" t="s">
        <v>610</v>
      </c>
    </row>
    <row r="7897" spans="1:6">
      <c r="A7897" s="2">
        <v>35205</v>
      </c>
      <c r="B7897">
        <v>18.96</v>
      </c>
      <c r="C7897" t="s">
        <v>610</v>
      </c>
      <c r="D7897">
        <v>1.2703</v>
      </c>
      <c r="E7897">
        <v>161.25</v>
      </c>
      <c r="F7897" t="s">
        <v>610</v>
      </c>
    </row>
    <row r="7898" spans="1:6">
      <c r="A7898" s="2">
        <v>35202</v>
      </c>
      <c r="B7898">
        <v>17.690000000000001</v>
      </c>
      <c r="C7898" t="s">
        <v>610</v>
      </c>
      <c r="D7898">
        <v>1.2763</v>
      </c>
      <c r="E7898">
        <v>161.25</v>
      </c>
      <c r="F7898" t="s">
        <v>610</v>
      </c>
    </row>
    <row r="7899" spans="1:6">
      <c r="A7899" s="2">
        <v>35201</v>
      </c>
      <c r="B7899">
        <v>18.84</v>
      </c>
      <c r="C7899" t="s">
        <v>610</v>
      </c>
      <c r="D7899">
        <v>1.2682</v>
      </c>
      <c r="E7899">
        <v>164</v>
      </c>
      <c r="F7899" t="s">
        <v>610</v>
      </c>
    </row>
    <row r="7900" spans="1:6">
      <c r="A7900" s="2">
        <v>35200</v>
      </c>
      <c r="B7900">
        <v>19.5</v>
      </c>
      <c r="C7900" t="s">
        <v>610</v>
      </c>
      <c r="D7900">
        <v>1.2705</v>
      </c>
      <c r="E7900">
        <v>166.75</v>
      </c>
      <c r="F7900" t="s">
        <v>610</v>
      </c>
    </row>
    <row r="7901" spans="1:6">
      <c r="A7901" s="2">
        <v>35199</v>
      </c>
      <c r="B7901">
        <v>19.55</v>
      </c>
      <c r="C7901" t="s">
        <v>610</v>
      </c>
      <c r="D7901">
        <v>1.2692000000000001</v>
      </c>
      <c r="E7901">
        <v>167</v>
      </c>
      <c r="F7901" t="s">
        <v>610</v>
      </c>
    </row>
    <row r="7902" spans="1:6">
      <c r="A7902" s="2">
        <v>35198</v>
      </c>
      <c r="B7902">
        <v>19.579999999999998</v>
      </c>
      <c r="C7902" t="s">
        <v>610</v>
      </c>
      <c r="D7902">
        <v>1.2715000000000001</v>
      </c>
      <c r="E7902">
        <v>168.25</v>
      </c>
      <c r="F7902" t="s">
        <v>610</v>
      </c>
    </row>
    <row r="7903" spans="1:6">
      <c r="A7903" s="2">
        <v>35195</v>
      </c>
      <c r="B7903">
        <v>19.32</v>
      </c>
      <c r="C7903" t="s">
        <v>610</v>
      </c>
      <c r="D7903">
        <v>1.2749999999999999</v>
      </c>
      <c r="E7903">
        <v>162.75</v>
      </c>
      <c r="F7903" t="s">
        <v>610</v>
      </c>
    </row>
    <row r="7904" spans="1:6">
      <c r="A7904" s="2">
        <v>35194</v>
      </c>
      <c r="B7904">
        <v>19.350000000000001</v>
      </c>
      <c r="C7904" t="s">
        <v>610</v>
      </c>
      <c r="D7904">
        <v>1.2806</v>
      </c>
      <c r="E7904">
        <v>162.75</v>
      </c>
      <c r="F7904" t="s">
        <v>610</v>
      </c>
    </row>
    <row r="7905" spans="1:6">
      <c r="A7905" s="2">
        <v>35193</v>
      </c>
      <c r="B7905">
        <v>19.95</v>
      </c>
      <c r="C7905" t="s">
        <v>610</v>
      </c>
      <c r="D7905">
        <v>1.2810999999999999</v>
      </c>
      <c r="E7905">
        <v>166.75</v>
      </c>
      <c r="F7905" t="s">
        <v>610</v>
      </c>
    </row>
    <row r="7906" spans="1:6">
      <c r="A7906" s="2">
        <v>35192</v>
      </c>
      <c r="B7906">
        <v>19.809999999999999</v>
      </c>
      <c r="C7906" t="s">
        <v>610</v>
      </c>
      <c r="D7906">
        <v>1.2788999999999999</v>
      </c>
      <c r="E7906">
        <v>166.75</v>
      </c>
      <c r="F7906" t="s">
        <v>610</v>
      </c>
    </row>
    <row r="7907" spans="1:6">
      <c r="A7907" s="2">
        <v>35191</v>
      </c>
      <c r="B7907">
        <v>19.420000000000002</v>
      </c>
      <c r="C7907" t="s">
        <v>610</v>
      </c>
      <c r="D7907">
        <v>1.2739</v>
      </c>
      <c r="E7907">
        <v>164.75</v>
      </c>
      <c r="F7907" t="s">
        <v>610</v>
      </c>
    </row>
    <row r="7908" spans="1:6">
      <c r="A7908" s="2">
        <v>35188</v>
      </c>
      <c r="B7908">
        <v>19.420000000000002</v>
      </c>
      <c r="C7908" t="s">
        <v>610</v>
      </c>
      <c r="D7908">
        <v>1.2739</v>
      </c>
      <c r="E7908">
        <v>164.75</v>
      </c>
      <c r="F7908" t="s">
        <v>610</v>
      </c>
    </row>
    <row r="7909" spans="1:6">
      <c r="A7909" s="2">
        <v>35187</v>
      </c>
      <c r="B7909">
        <v>19.03</v>
      </c>
      <c r="C7909" t="s">
        <v>610</v>
      </c>
      <c r="D7909">
        <v>1.2703</v>
      </c>
      <c r="E7909">
        <v>165.5</v>
      </c>
      <c r="F7909" t="s">
        <v>610</v>
      </c>
    </row>
    <row r="7910" spans="1:6">
      <c r="A7910" s="2">
        <v>35186</v>
      </c>
      <c r="B7910">
        <v>19</v>
      </c>
      <c r="C7910" t="s">
        <v>610</v>
      </c>
      <c r="D7910">
        <v>1.2695000000000001</v>
      </c>
      <c r="E7910">
        <v>165.25</v>
      </c>
      <c r="F7910" t="s">
        <v>610</v>
      </c>
    </row>
    <row r="7911" spans="1:6">
      <c r="A7911" s="2">
        <v>35185</v>
      </c>
      <c r="B7911">
        <v>19.22</v>
      </c>
      <c r="C7911" t="s">
        <v>610</v>
      </c>
      <c r="D7911">
        <v>1.2684</v>
      </c>
      <c r="E7911">
        <v>166.5</v>
      </c>
      <c r="F7911" t="s">
        <v>610</v>
      </c>
    </row>
    <row r="7912" spans="1:6">
      <c r="A7912" s="2">
        <v>35184</v>
      </c>
      <c r="B7912">
        <v>20.149999999999999</v>
      </c>
      <c r="C7912" t="s">
        <v>610</v>
      </c>
      <c r="D7912">
        <v>1.2787999999999999</v>
      </c>
      <c r="E7912">
        <v>170.5</v>
      </c>
      <c r="F7912" t="s">
        <v>610</v>
      </c>
    </row>
    <row r="7913" spans="1:6">
      <c r="A7913" s="2">
        <v>35181</v>
      </c>
      <c r="B7913">
        <v>20.3</v>
      </c>
      <c r="C7913" t="s">
        <v>610</v>
      </c>
      <c r="D7913">
        <v>1.2739</v>
      </c>
      <c r="E7913">
        <v>171.5</v>
      </c>
      <c r="F7913" t="s">
        <v>610</v>
      </c>
    </row>
    <row r="7914" spans="1:6">
      <c r="A7914" s="2">
        <v>35180</v>
      </c>
      <c r="B7914">
        <v>20.39</v>
      </c>
      <c r="C7914" t="s">
        <v>610</v>
      </c>
      <c r="D7914">
        <v>1.2739</v>
      </c>
      <c r="E7914">
        <v>173</v>
      </c>
      <c r="F7914" t="s">
        <v>610</v>
      </c>
    </row>
    <row r="7915" spans="1:6">
      <c r="A7915" s="2">
        <v>35179</v>
      </c>
      <c r="B7915">
        <v>20.5</v>
      </c>
      <c r="C7915" t="s">
        <v>610</v>
      </c>
      <c r="D7915">
        <v>1.2793000000000001</v>
      </c>
      <c r="E7915">
        <v>174.25</v>
      </c>
      <c r="F7915" t="s">
        <v>610</v>
      </c>
    </row>
    <row r="7916" spans="1:6">
      <c r="A7916" s="2">
        <v>35178</v>
      </c>
      <c r="B7916">
        <v>20.78</v>
      </c>
      <c r="C7916" t="s">
        <v>610</v>
      </c>
      <c r="D7916">
        <v>1.2819</v>
      </c>
      <c r="E7916">
        <v>173</v>
      </c>
      <c r="F7916" t="s">
        <v>610</v>
      </c>
    </row>
    <row r="7917" spans="1:6">
      <c r="A7917" s="2">
        <v>35177</v>
      </c>
      <c r="B7917">
        <v>19.68</v>
      </c>
      <c r="C7917" t="s">
        <v>610</v>
      </c>
      <c r="D7917">
        <v>1.2835000000000001</v>
      </c>
      <c r="E7917">
        <v>167.75</v>
      </c>
      <c r="F7917" t="s">
        <v>610</v>
      </c>
    </row>
    <row r="7918" spans="1:6">
      <c r="A7918" s="2">
        <v>35174</v>
      </c>
      <c r="B7918">
        <v>19.38</v>
      </c>
      <c r="C7918" t="s">
        <v>610</v>
      </c>
      <c r="D7918">
        <v>1.2873000000000001</v>
      </c>
      <c r="E7918">
        <v>167.5</v>
      </c>
      <c r="F7918" t="s">
        <v>610</v>
      </c>
    </row>
    <row r="7919" spans="1:6">
      <c r="A7919" s="2">
        <v>35173</v>
      </c>
      <c r="B7919">
        <v>19.87</v>
      </c>
      <c r="C7919" t="s">
        <v>610</v>
      </c>
      <c r="D7919">
        <v>1.2834000000000001</v>
      </c>
      <c r="E7919">
        <v>170.25</v>
      </c>
      <c r="F7919" t="s">
        <v>610</v>
      </c>
    </row>
    <row r="7920" spans="1:6">
      <c r="A7920" s="2">
        <v>35172</v>
      </c>
      <c r="B7920">
        <v>20.86</v>
      </c>
      <c r="C7920" t="s">
        <v>610</v>
      </c>
      <c r="D7920">
        <v>1.2855000000000001</v>
      </c>
      <c r="E7920">
        <v>171.5</v>
      </c>
      <c r="F7920" t="s">
        <v>610</v>
      </c>
    </row>
    <row r="7921" spans="1:6">
      <c r="A7921" s="2">
        <v>35171</v>
      </c>
      <c r="B7921">
        <v>21.91</v>
      </c>
      <c r="C7921" t="s">
        <v>610</v>
      </c>
      <c r="D7921">
        <v>1.2844</v>
      </c>
      <c r="E7921">
        <v>178.75</v>
      </c>
      <c r="F7921" t="s">
        <v>610</v>
      </c>
    </row>
    <row r="7922" spans="1:6">
      <c r="A7922" s="2">
        <v>35170</v>
      </c>
      <c r="B7922">
        <v>22.6</v>
      </c>
      <c r="C7922" t="s">
        <v>610</v>
      </c>
      <c r="D7922">
        <v>1.284</v>
      </c>
      <c r="E7922">
        <v>184.25</v>
      </c>
      <c r="F7922" t="s">
        <v>610</v>
      </c>
    </row>
    <row r="7923" spans="1:6">
      <c r="A7923" s="2">
        <v>35167</v>
      </c>
      <c r="B7923">
        <v>22.5</v>
      </c>
      <c r="C7923" t="s">
        <v>610</v>
      </c>
      <c r="D7923">
        <v>1.2885</v>
      </c>
      <c r="E7923">
        <v>185.75</v>
      </c>
      <c r="F7923" t="s">
        <v>610</v>
      </c>
    </row>
    <row r="7924" spans="1:6">
      <c r="A7924" s="2">
        <v>35166</v>
      </c>
      <c r="B7924">
        <v>23.76</v>
      </c>
      <c r="C7924" t="s">
        <v>610</v>
      </c>
      <c r="D7924">
        <v>1.2907999999999999</v>
      </c>
      <c r="E7924">
        <v>192.25</v>
      </c>
      <c r="F7924" t="s">
        <v>610</v>
      </c>
    </row>
    <row r="7925" spans="1:6">
      <c r="A7925" s="2">
        <v>35165</v>
      </c>
      <c r="B7925">
        <v>22.7</v>
      </c>
      <c r="C7925" t="s">
        <v>610</v>
      </c>
      <c r="D7925">
        <v>1.292</v>
      </c>
      <c r="E7925">
        <v>192.25</v>
      </c>
      <c r="F7925" t="s">
        <v>610</v>
      </c>
    </row>
    <row r="7926" spans="1:6">
      <c r="A7926" s="2">
        <v>35164</v>
      </c>
      <c r="B7926">
        <v>21.4</v>
      </c>
      <c r="C7926" t="s">
        <v>610</v>
      </c>
      <c r="D7926">
        <v>1.2963</v>
      </c>
      <c r="E7926">
        <v>192.25</v>
      </c>
      <c r="F7926" t="s">
        <v>610</v>
      </c>
    </row>
    <row r="7927" spans="1:6">
      <c r="A7927" s="2">
        <v>35163</v>
      </c>
      <c r="B7927">
        <v>21.1</v>
      </c>
      <c r="C7927" t="s">
        <v>610</v>
      </c>
      <c r="D7927">
        <v>1.3062</v>
      </c>
      <c r="E7927">
        <v>191.5</v>
      </c>
      <c r="F7927" t="s">
        <v>610</v>
      </c>
    </row>
    <row r="7928" spans="1:6">
      <c r="A7928" s="2">
        <v>35160</v>
      </c>
      <c r="B7928">
        <v>21.1</v>
      </c>
      <c r="C7928" t="s">
        <v>610</v>
      </c>
      <c r="D7928">
        <v>1.3062</v>
      </c>
      <c r="E7928">
        <v>191.5</v>
      </c>
      <c r="F7928" t="s">
        <v>610</v>
      </c>
    </row>
    <row r="7929" spans="1:6">
      <c r="A7929" s="2">
        <v>35159</v>
      </c>
      <c r="B7929">
        <v>21.1</v>
      </c>
      <c r="C7929" t="s">
        <v>610</v>
      </c>
      <c r="D7929">
        <v>1.3062</v>
      </c>
      <c r="E7929">
        <v>191.5</v>
      </c>
      <c r="F7929" t="s">
        <v>610</v>
      </c>
    </row>
    <row r="7930" spans="1:6">
      <c r="A7930" s="2">
        <v>35158</v>
      </c>
      <c r="B7930">
        <v>20.93</v>
      </c>
      <c r="C7930" t="s">
        <v>610</v>
      </c>
      <c r="D7930">
        <v>1.3067</v>
      </c>
      <c r="E7930">
        <v>191.5</v>
      </c>
      <c r="F7930" t="s">
        <v>610</v>
      </c>
    </row>
    <row r="7931" spans="1:6">
      <c r="A7931" s="2">
        <v>35157</v>
      </c>
      <c r="B7931">
        <v>21.14</v>
      </c>
      <c r="C7931" t="s">
        <v>610</v>
      </c>
      <c r="D7931">
        <v>1.304</v>
      </c>
      <c r="E7931">
        <v>188.25</v>
      </c>
      <c r="F7931" t="s">
        <v>610</v>
      </c>
    </row>
    <row r="7932" spans="1:6">
      <c r="A7932" s="2">
        <v>35156</v>
      </c>
      <c r="B7932">
        <v>21.03</v>
      </c>
      <c r="C7932" t="s">
        <v>610</v>
      </c>
      <c r="D7932">
        <v>1.3028</v>
      </c>
      <c r="E7932">
        <v>182.75</v>
      </c>
      <c r="F7932" t="s">
        <v>610</v>
      </c>
    </row>
    <row r="7933" spans="1:6">
      <c r="A7933" s="2">
        <v>35153</v>
      </c>
      <c r="B7933">
        <v>20.41</v>
      </c>
      <c r="C7933" t="s">
        <v>610</v>
      </c>
      <c r="D7933">
        <v>1.3071999999999999</v>
      </c>
      <c r="E7933">
        <v>184</v>
      </c>
      <c r="F7933" t="s">
        <v>610</v>
      </c>
    </row>
    <row r="7934" spans="1:6">
      <c r="A7934" s="2">
        <v>35152</v>
      </c>
      <c r="B7934">
        <v>20.61</v>
      </c>
      <c r="C7934" t="s">
        <v>610</v>
      </c>
      <c r="D7934">
        <v>1.3049999999999999</v>
      </c>
      <c r="E7934">
        <v>188</v>
      </c>
      <c r="F7934" t="s">
        <v>610</v>
      </c>
    </row>
    <row r="7935" spans="1:6">
      <c r="A7935" s="2">
        <v>35151</v>
      </c>
      <c r="B7935">
        <v>21.36</v>
      </c>
      <c r="C7935" t="s">
        <v>610</v>
      </c>
      <c r="D7935">
        <v>1.298</v>
      </c>
      <c r="E7935">
        <v>197.5</v>
      </c>
      <c r="F7935" t="s">
        <v>610</v>
      </c>
    </row>
    <row r="7936" spans="1:6">
      <c r="A7936" s="2">
        <v>35150</v>
      </c>
      <c r="B7936">
        <v>21.54</v>
      </c>
      <c r="C7936" t="s">
        <v>610</v>
      </c>
      <c r="D7936">
        <v>1.3067</v>
      </c>
      <c r="E7936">
        <v>194.75</v>
      </c>
      <c r="F7936" t="s">
        <v>610</v>
      </c>
    </row>
    <row r="7937" spans="1:6">
      <c r="A7937" s="2">
        <v>35149</v>
      </c>
      <c r="B7937">
        <v>21.78</v>
      </c>
      <c r="C7937" t="s">
        <v>610</v>
      </c>
      <c r="D7937">
        <v>1.3065</v>
      </c>
      <c r="E7937">
        <v>185</v>
      </c>
      <c r="F7937" t="s">
        <v>610</v>
      </c>
    </row>
    <row r="7938" spans="1:6">
      <c r="A7938" s="2">
        <v>35146</v>
      </c>
      <c r="B7938">
        <v>21.22</v>
      </c>
      <c r="C7938" t="s">
        <v>610</v>
      </c>
      <c r="D7938">
        <v>1.3071999999999999</v>
      </c>
      <c r="E7938">
        <v>183.75</v>
      </c>
      <c r="F7938" t="s">
        <v>610</v>
      </c>
    </row>
    <row r="7939" spans="1:6">
      <c r="A7939" s="2">
        <v>35145</v>
      </c>
      <c r="B7939">
        <v>20.54</v>
      </c>
      <c r="C7939" t="s">
        <v>610</v>
      </c>
      <c r="D7939">
        <v>1.3071999999999999</v>
      </c>
      <c r="E7939">
        <v>179.75</v>
      </c>
      <c r="F7939" t="s">
        <v>610</v>
      </c>
    </row>
    <row r="7940" spans="1:6">
      <c r="A7940" s="2">
        <v>35144</v>
      </c>
      <c r="B7940">
        <v>20.18</v>
      </c>
      <c r="C7940" t="s">
        <v>610</v>
      </c>
      <c r="D7940">
        <v>1.3069</v>
      </c>
      <c r="E7940">
        <v>184.25</v>
      </c>
      <c r="F7940" t="s">
        <v>610</v>
      </c>
    </row>
    <row r="7941" spans="1:6">
      <c r="A7941" s="2">
        <v>35143</v>
      </c>
      <c r="B7941">
        <v>20.18</v>
      </c>
      <c r="C7941" t="s">
        <v>610</v>
      </c>
      <c r="D7941">
        <v>1.3080000000000001</v>
      </c>
      <c r="E7941">
        <v>177</v>
      </c>
      <c r="F7941" t="s">
        <v>610</v>
      </c>
    </row>
    <row r="7942" spans="1:6">
      <c r="A7942" s="2">
        <v>35142</v>
      </c>
      <c r="B7942">
        <v>20.2</v>
      </c>
      <c r="C7942" t="s">
        <v>610</v>
      </c>
      <c r="D7942">
        <v>1.3082</v>
      </c>
      <c r="E7942">
        <v>174.75</v>
      </c>
      <c r="F7942" t="s">
        <v>610</v>
      </c>
    </row>
    <row r="7943" spans="1:6">
      <c r="A7943" s="2">
        <v>35139</v>
      </c>
      <c r="B7943">
        <v>19.649999999999999</v>
      </c>
      <c r="C7943" t="s">
        <v>610</v>
      </c>
      <c r="D7943">
        <v>1.3058000000000001</v>
      </c>
      <c r="E7943">
        <v>167</v>
      </c>
      <c r="F7943" t="s">
        <v>610</v>
      </c>
    </row>
    <row r="7944" spans="1:6">
      <c r="A7944" s="2">
        <v>35138</v>
      </c>
      <c r="B7944">
        <v>19.8</v>
      </c>
      <c r="C7944" t="s">
        <v>610</v>
      </c>
      <c r="D7944">
        <v>1.3099000000000001</v>
      </c>
      <c r="E7944">
        <v>166.75</v>
      </c>
      <c r="F7944" t="s">
        <v>610</v>
      </c>
    </row>
    <row r="7945" spans="1:6">
      <c r="A7945" s="2">
        <v>35137</v>
      </c>
      <c r="B7945">
        <v>19.670000000000002</v>
      </c>
      <c r="C7945" t="s">
        <v>610</v>
      </c>
      <c r="D7945">
        <v>1.3110999999999999</v>
      </c>
      <c r="E7945">
        <v>169</v>
      </c>
      <c r="F7945" t="s">
        <v>610</v>
      </c>
    </row>
    <row r="7946" spans="1:6">
      <c r="A7946" s="2">
        <v>35136</v>
      </c>
      <c r="B7946">
        <v>19.61</v>
      </c>
      <c r="C7946" t="s">
        <v>610</v>
      </c>
      <c r="D7946">
        <v>1.3046</v>
      </c>
      <c r="E7946">
        <v>190.5</v>
      </c>
      <c r="F7946" t="s">
        <v>610</v>
      </c>
    </row>
    <row r="7947" spans="1:6">
      <c r="A7947" s="2">
        <v>35135</v>
      </c>
      <c r="B7947">
        <v>19.149999999999999</v>
      </c>
      <c r="C7947" t="s">
        <v>610</v>
      </c>
      <c r="D7947">
        <v>1.3024</v>
      </c>
      <c r="E7947">
        <v>190.5</v>
      </c>
      <c r="F7947" t="s">
        <v>610</v>
      </c>
    </row>
    <row r="7948" spans="1:6">
      <c r="A7948" s="2">
        <v>35132</v>
      </c>
      <c r="B7948">
        <v>18.940000000000001</v>
      </c>
      <c r="C7948" t="s">
        <v>610</v>
      </c>
      <c r="D7948">
        <v>1.3011999999999999</v>
      </c>
      <c r="E7948">
        <v>185</v>
      </c>
      <c r="F7948" t="s">
        <v>610</v>
      </c>
    </row>
    <row r="7949" spans="1:6">
      <c r="A7949" s="2">
        <v>35131</v>
      </c>
      <c r="B7949">
        <v>19.39</v>
      </c>
      <c r="C7949" t="s">
        <v>610</v>
      </c>
      <c r="D7949">
        <v>1.306</v>
      </c>
      <c r="E7949">
        <v>183</v>
      </c>
      <c r="F7949" t="s">
        <v>610</v>
      </c>
    </row>
    <row r="7950" spans="1:6">
      <c r="A7950" s="2">
        <v>35130</v>
      </c>
      <c r="B7950">
        <v>19.38</v>
      </c>
      <c r="C7950" t="s">
        <v>610</v>
      </c>
      <c r="D7950">
        <v>1.3079000000000001</v>
      </c>
      <c r="E7950">
        <v>174.25</v>
      </c>
      <c r="F7950" t="s">
        <v>610</v>
      </c>
    </row>
    <row r="7951" spans="1:6">
      <c r="A7951" s="2">
        <v>35129</v>
      </c>
      <c r="B7951">
        <v>18.84</v>
      </c>
      <c r="C7951" t="s">
        <v>610</v>
      </c>
      <c r="D7951">
        <v>1.3058000000000001</v>
      </c>
      <c r="E7951">
        <v>168.75</v>
      </c>
      <c r="F7951" t="s">
        <v>610</v>
      </c>
    </row>
    <row r="7952" spans="1:6">
      <c r="A7952" s="2">
        <v>35128</v>
      </c>
      <c r="B7952">
        <v>18.57</v>
      </c>
      <c r="C7952" t="s">
        <v>610</v>
      </c>
      <c r="D7952">
        <v>1.3071999999999999</v>
      </c>
      <c r="E7952">
        <v>166</v>
      </c>
      <c r="F7952" t="s">
        <v>610</v>
      </c>
    </row>
    <row r="7953" spans="1:6">
      <c r="A7953" s="2">
        <v>35125</v>
      </c>
      <c r="B7953">
        <v>18.739999999999998</v>
      </c>
      <c r="C7953" t="s">
        <v>610</v>
      </c>
      <c r="D7953">
        <v>1.3069999999999999</v>
      </c>
      <c r="E7953">
        <v>168.75</v>
      </c>
      <c r="F7953" t="s">
        <v>610</v>
      </c>
    </row>
    <row r="7954" spans="1:6">
      <c r="A7954" s="2">
        <v>35124</v>
      </c>
      <c r="B7954">
        <v>18.739999999999998</v>
      </c>
      <c r="C7954" t="s">
        <v>610</v>
      </c>
      <c r="D7954">
        <v>1.3123</v>
      </c>
      <c r="E7954">
        <v>173</v>
      </c>
      <c r="F7954" t="s">
        <v>610</v>
      </c>
    </row>
    <row r="7955" spans="1:6">
      <c r="A7955" s="2">
        <v>35123</v>
      </c>
      <c r="B7955">
        <v>18.59</v>
      </c>
      <c r="C7955" t="s">
        <v>610</v>
      </c>
      <c r="D7955">
        <v>1.3193999999999999</v>
      </c>
      <c r="E7955">
        <v>174.5</v>
      </c>
      <c r="F7955" t="s">
        <v>610</v>
      </c>
    </row>
    <row r="7956" spans="1:6">
      <c r="A7956" s="2">
        <v>35122</v>
      </c>
      <c r="B7956">
        <v>18.850000000000001</v>
      </c>
      <c r="C7956" t="s">
        <v>610</v>
      </c>
      <c r="D7956">
        <v>1.3253999999999999</v>
      </c>
      <c r="E7956">
        <v>178</v>
      </c>
      <c r="F7956" t="s">
        <v>610</v>
      </c>
    </row>
    <row r="7957" spans="1:6">
      <c r="A7957" s="2">
        <v>35121</v>
      </c>
      <c r="B7957">
        <v>18.78</v>
      </c>
      <c r="C7957" t="s">
        <v>610</v>
      </c>
      <c r="D7957">
        <v>1.3284</v>
      </c>
      <c r="E7957">
        <v>173</v>
      </c>
      <c r="F7957" t="s">
        <v>610</v>
      </c>
    </row>
    <row r="7958" spans="1:6">
      <c r="A7958" s="2">
        <v>35118</v>
      </c>
      <c r="B7958">
        <v>18.670000000000002</v>
      </c>
      <c r="C7958" t="s">
        <v>610</v>
      </c>
      <c r="D7958">
        <v>1.3255999999999999</v>
      </c>
      <c r="E7958">
        <v>176.75</v>
      </c>
      <c r="F7958" t="s">
        <v>610</v>
      </c>
    </row>
    <row r="7959" spans="1:6">
      <c r="A7959" s="2">
        <v>35117</v>
      </c>
      <c r="B7959">
        <v>19.420000000000002</v>
      </c>
      <c r="C7959" t="s">
        <v>610</v>
      </c>
      <c r="D7959">
        <v>1.3230999999999999</v>
      </c>
      <c r="E7959">
        <v>177.25</v>
      </c>
      <c r="F7959" t="s">
        <v>610</v>
      </c>
    </row>
    <row r="7960" spans="1:6">
      <c r="A7960" s="2">
        <v>35116</v>
      </c>
      <c r="B7960">
        <v>19.25</v>
      </c>
      <c r="C7960" t="s">
        <v>610</v>
      </c>
      <c r="D7960">
        <v>1.3228</v>
      </c>
      <c r="E7960">
        <v>173.5</v>
      </c>
      <c r="F7960" t="s">
        <v>610</v>
      </c>
    </row>
    <row r="7961" spans="1:6">
      <c r="A7961" s="2">
        <v>35115</v>
      </c>
      <c r="B7961">
        <v>18.52</v>
      </c>
      <c r="C7961" t="s">
        <v>610</v>
      </c>
      <c r="D7961">
        <v>1.3189</v>
      </c>
      <c r="E7961">
        <v>169.75</v>
      </c>
      <c r="F7961" t="s">
        <v>610</v>
      </c>
    </row>
    <row r="7962" spans="1:6">
      <c r="A7962" s="2">
        <v>35114</v>
      </c>
      <c r="B7962">
        <v>18.25</v>
      </c>
      <c r="C7962" t="s">
        <v>610</v>
      </c>
      <c r="D7962">
        <v>1.3277000000000001</v>
      </c>
      <c r="E7962">
        <v>169.5</v>
      </c>
      <c r="F7962" t="s">
        <v>610</v>
      </c>
    </row>
    <row r="7963" spans="1:6">
      <c r="A7963" s="2">
        <v>35111</v>
      </c>
      <c r="B7963">
        <v>18.14</v>
      </c>
      <c r="C7963" t="s">
        <v>610</v>
      </c>
      <c r="D7963">
        <v>1.3141</v>
      </c>
      <c r="E7963">
        <v>165.25</v>
      </c>
      <c r="F7963" t="s">
        <v>610</v>
      </c>
    </row>
    <row r="7964" spans="1:6">
      <c r="A7964" s="2">
        <v>35110</v>
      </c>
      <c r="B7964">
        <v>18.2</v>
      </c>
      <c r="C7964" t="s">
        <v>610</v>
      </c>
      <c r="D7964">
        <v>1.3057000000000001</v>
      </c>
      <c r="E7964">
        <v>164.5</v>
      </c>
      <c r="F7964" t="s">
        <v>610</v>
      </c>
    </row>
    <row r="7965" spans="1:6">
      <c r="A7965" s="2">
        <v>35109</v>
      </c>
      <c r="B7965">
        <v>18.28</v>
      </c>
      <c r="C7965" t="s">
        <v>610</v>
      </c>
      <c r="D7965">
        <v>1.3084</v>
      </c>
      <c r="E7965">
        <v>171.5</v>
      </c>
      <c r="F7965" t="s">
        <v>610</v>
      </c>
    </row>
    <row r="7966" spans="1:6">
      <c r="A7966" s="2">
        <v>35108</v>
      </c>
      <c r="B7966">
        <v>18.14</v>
      </c>
      <c r="C7966" t="s">
        <v>610</v>
      </c>
      <c r="D7966">
        <v>1.3036000000000001</v>
      </c>
      <c r="E7966">
        <v>170</v>
      </c>
      <c r="F7966" t="s">
        <v>610</v>
      </c>
    </row>
    <row r="7967" spans="1:6">
      <c r="A7967" s="2">
        <v>35107</v>
      </c>
      <c r="B7967">
        <v>17.28</v>
      </c>
      <c r="C7967" t="s">
        <v>610</v>
      </c>
      <c r="D7967">
        <v>1.3073999999999999</v>
      </c>
      <c r="E7967">
        <v>180</v>
      </c>
      <c r="F7967" t="s">
        <v>610</v>
      </c>
    </row>
    <row r="7968" spans="1:6">
      <c r="A7968" s="2">
        <v>35104</v>
      </c>
      <c r="B7968">
        <v>17.13</v>
      </c>
      <c r="C7968" t="s">
        <v>610</v>
      </c>
      <c r="D7968">
        <v>1.3045</v>
      </c>
      <c r="E7968">
        <v>180</v>
      </c>
      <c r="F7968" t="s">
        <v>610</v>
      </c>
    </row>
    <row r="7969" spans="1:6">
      <c r="A7969" s="2">
        <v>35103</v>
      </c>
      <c r="B7969">
        <v>16.989999999999998</v>
      </c>
      <c r="C7969" t="s">
        <v>610</v>
      </c>
      <c r="D7969">
        <v>1.304</v>
      </c>
      <c r="E7969">
        <v>176.5</v>
      </c>
      <c r="F7969" t="s">
        <v>610</v>
      </c>
    </row>
    <row r="7970" spans="1:6">
      <c r="A7970" s="2">
        <v>35102</v>
      </c>
      <c r="B7970">
        <v>16.84</v>
      </c>
      <c r="C7970" t="s">
        <v>610</v>
      </c>
      <c r="D7970">
        <v>1.304</v>
      </c>
      <c r="E7970">
        <v>171.75</v>
      </c>
      <c r="F7970" t="s">
        <v>610</v>
      </c>
    </row>
    <row r="7971" spans="1:6">
      <c r="A7971" s="2">
        <v>35101</v>
      </c>
      <c r="B7971">
        <v>16.91</v>
      </c>
      <c r="C7971" t="s">
        <v>610</v>
      </c>
      <c r="D7971">
        <v>1.3086</v>
      </c>
      <c r="E7971">
        <v>165.75</v>
      </c>
      <c r="F7971" t="s">
        <v>610</v>
      </c>
    </row>
    <row r="7972" spans="1:6">
      <c r="A7972" s="2">
        <v>35100</v>
      </c>
      <c r="B7972">
        <v>16.84</v>
      </c>
      <c r="C7972" t="s">
        <v>610</v>
      </c>
      <c r="D7972">
        <v>1.3098000000000001</v>
      </c>
      <c r="E7972">
        <v>169.5</v>
      </c>
      <c r="F7972" t="s">
        <v>610</v>
      </c>
    </row>
    <row r="7973" spans="1:6">
      <c r="A7973" s="2">
        <v>35097</v>
      </c>
      <c r="B7973">
        <v>16.95</v>
      </c>
      <c r="C7973" t="s">
        <v>610</v>
      </c>
      <c r="D7973">
        <v>1.2967</v>
      </c>
      <c r="E7973">
        <v>163.5</v>
      </c>
      <c r="F7973" t="s">
        <v>610</v>
      </c>
    </row>
    <row r="7974" spans="1:6">
      <c r="A7974" s="2">
        <v>35096</v>
      </c>
      <c r="B7974">
        <v>16.690000000000001</v>
      </c>
      <c r="C7974" t="s">
        <v>610</v>
      </c>
      <c r="D7974">
        <v>1.292</v>
      </c>
      <c r="E7974">
        <v>160</v>
      </c>
      <c r="F7974" t="s">
        <v>610</v>
      </c>
    </row>
    <row r="7975" spans="1:6">
      <c r="A7975" s="2">
        <v>35095</v>
      </c>
      <c r="B7975">
        <v>16.64</v>
      </c>
      <c r="C7975" t="s">
        <v>610</v>
      </c>
      <c r="D7975">
        <v>1.2943</v>
      </c>
      <c r="E7975">
        <v>157</v>
      </c>
      <c r="F7975" t="s">
        <v>610</v>
      </c>
    </row>
    <row r="7976" spans="1:6">
      <c r="A7976" s="2">
        <v>35094</v>
      </c>
      <c r="B7976">
        <v>16.489999999999998</v>
      </c>
      <c r="C7976" t="s">
        <v>610</v>
      </c>
      <c r="D7976">
        <v>1.2912999999999999</v>
      </c>
      <c r="E7976">
        <v>155.75</v>
      </c>
      <c r="F7976" t="s">
        <v>610</v>
      </c>
    </row>
    <row r="7977" spans="1:6">
      <c r="A7977" s="2">
        <v>35093</v>
      </c>
      <c r="B7977">
        <v>16.48</v>
      </c>
      <c r="C7977" t="s">
        <v>610</v>
      </c>
      <c r="D7977">
        <v>1.2938000000000001</v>
      </c>
      <c r="E7977">
        <v>155.25</v>
      </c>
      <c r="F7977" t="s">
        <v>610</v>
      </c>
    </row>
    <row r="7978" spans="1:6">
      <c r="A7978" s="2">
        <v>35090</v>
      </c>
      <c r="B7978">
        <v>16.84</v>
      </c>
      <c r="C7978" t="s">
        <v>610</v>
      </c>
      <c r="D7978">
        <v>1.2892999999999999</v>
      </c>
      <c r="E7978">
        <v>155.75</v>
      </c>
      <c r="F7978" t="s">
        <v>610</v>
      </c>
    </row>
    <row r="7979" spans="1:6">
      <c r="A7979" s="2">
        <v>35089</v>
      </c>
      <c r="B7979">
        <v>16.88</v>
      </c>
      <c r="C7979" t="s">
        <v>610</v>
      </c>
      <c r="D7979">
        <v>1.3011999999999999</v>
      </c>
      <c r="E7979">
        <v>155.25</v>
      </c>
      <c r="F7979" t="s">
        <v>610</v>
      </c>
    </row>
    <row r="7980" spans="1:6">
      <c r="A7980" s="2">
        <v>35088</v>
      </c>
      <c r="B7980">
        <v>17.47</v>
      </c>
      <c r="C7980" t="s">
        <v>610</v>
      </c>
      <c r="D7980">
        <v>1.3002</v>
      </c>
      <c r="E7980">
        <v>155.25</v>
      </c>
      <c r="F7980" t="s">
        <v>610</v>
      </c>
    </row>
    <row r="7981" spans="1:6">
      <c r="A7981" s="2">
        <v>35087</v>
      </c>
      <c r="B7981">
        <v>17.52</v>
      </c>
      <c r="C7981" t="s">
        <v>610</v>
      </c>
      <c r="D7981">
        <v>1.3028</v>
      </c>
      <c r="E7981">
        <v>155.75</v>
      </c>
      <c r="F7981" t="s">
        <v>610</v>
      </c>
    </row>
    <row r="7982" spans="1:6">
      <c r="A7982" s="2">
        <v>35086</v>
      </c>
      <c r="B7982">
        <v>17.59</v>
      </c>
      <c r="C7982" t="s">
        <v>610</v>
      </c>
      <c r="D7982">
        <v>1.3045</v>
      </c>
      <c r="E7982">
        <v>155.5</v>
      </c>
      <c r="F7982" t="s">
        <v>610</v>
      </c>
    </row>
    <row r="7983" spans="1:6">
      <c r="A7983" s="2">
        <v>35083</v>
      </c>
      <c r="B7983">
        <v>17.77</v>
      </c>
      <c r="C7983" t="s">
        <v>610</v>
      </c>
      <c r="D7983">
        <v>1.3024</v>
      </c>
      <c r="E7983">
        <v>158.5</v>
      </c>
      <c r="F7983" t="s">
        <v>610</v>
      </c>
    </row>
    <row r="7984" spans="1:6">
      <c r="A7984" s="2">
        <v>35082</v>
      </c>
      <c r="B7984">
        <v>17.82</v>
      </c>
      <c r="C7984" t="s">
        <v>610</v>
      </c>
      <c r="D7984">
        <v>1.3104</v>
      </c>
      <c r="E7984">
        <v>160</v>
      </c>
      <c r="F7984" t="s">
        <v>610</v>
      </c>
    </row>
    <row r="7985" spans="1:6">
      <c r="A7985" s="2">
        <v>35081</v>
      </c>
      <c r="B7985">
        <v>17.62</v>
      </c>
      <c r="C7985" t="s">
        <v>610</v>
      </c>
      <c r="D7985">
        <v>1.3146</v>
      </c>
      <c r="E7985">
        <v>156.25</v>
      </c>
      <c r="F7985" t="s">
        <v>610</v>
      </c>
    </row>
    <row r="7986" spans="1:6">
      <c r="A7986" s="2">
        <v>35080</v>
      </c>
      <c r="B7986">
        <v>17.760000000000002</v>
      </c>
      <c r="C7986" t="s">
        <v>610</v>
      </c>
      <c r="D7986">
        <v>1.3201000000000001</v>
      </c>
      <c r="E7986">
        <v>157.25</v>
      </c>
      <c r="F7986" t="s">
        <v>610</v>
      </c>
    </row>
    <row r="7987" spans="1:6">
      <c r="A7987" s="2">
        <v>35079</v>
      </c>
      <c r="B7987">
        <v>17.66</v>
      </c>
      <c r="C7987" t="s">
        <v>610</v>
      </c>
      <c r="D7987">
        <v>1.3290999999999999</v>
      </c>
      <c r="E7987">
        <v>155.25</v>
      </c>
      <c r="F7987" t="s">
        <v>610</v>
      </c>
    </row>
    <row r="7988" spans="1:6">
      <c r="A7988" s="2">
        <v>35076</v>
      </c>
      <c r="B7988">
        <v>17.510000000000002</v>
      </c>
      <c r="C7988" t="s">
        <v>610</v>
      </c>
      <c r="D7988">
        <v>1.3331999999999999</v>
      </c>
      <c r="E7988">
        <v>156.5</v>
      </c>
      <c r="F7988" t="s">
        <v>610</v>
      </c>
    </row>
    <row r="7989" spans="1:6">
      <c r="A7989" s="2">
        <v>35075</v>
      </c>
      <c r="B7989">
        <v>18.05</v>
      </c>
      <c r="C7989" t="s">
        <v>610</v>
      </c>
      <c r="D7989">
        <v>1.3351</v>
      </c>
      <c r="E7989">
        <v>175.5</v>
      </c>
      <c r="F7989" t="s">
        <v>610</v>
      </c>
    </row>
    <row r="7990" spans="1:6">
      <c r="A7990" s="2">
        <v>35074</v>
      </c>
      <c r="B7990">
        <v>18.78</v>
      </c>
      <c r="C7990" t="s">
        <v>610</v>
      </c>
      <c r="D7990">
        <v>1.3351</v>
      </c>
      <c r="E7990">
        <v>175.5</v>
      </c>
      <c r="F7990" t="s">
        <v>610</v>
      </c>
    </row>
    <row r="7991" spans="1:6">
      <c r="A7991" s="2">
        <v>35073</v>
      </c>
      <c r="B7991">
        <v>19.190000000000001</v>
      </c>
      <c r="C7991" t="s">
        <v>610</v>
      </c>
      <c r="D7991">
        <v>1.3311999999999999</v>
      </c>
      <c r="E7991">
        <v>180.25</v>
      </c>
      <c r="F7991" t="s">
        <v>610</v>
      </c>
    </row>
    <row r="7992" spans="1:6">
      <c r="A7992" s="2">
        <v>35072</v>
      </c>
      <c r="B7992">
        <v>19.739999999999998</v>
      </c>
      <c r="C7992" t="s">
        <v>610</v>
      </c>
      <c r="D7992">
        <v>1.333</v>
      </c>
      <c r="E7992">
        <v>182.5</v>
      </c>
      <c r="F7992" t="s">
        <v>610</v>
      </c>
    </row>
    <row r="7993" spans="1:6">
      <c r="A7993" s="2">
        <v>35069</v>
      </c>
      <c r="B7993">
        <v>19.57</v>
      </c>
      <c r="C7993" t="s">
        <v>610</v>
      </c>
      <c r="D7993">
        <v>1.3349</v>
      </c>
      <c r="E7993">
        <v>179.25</v>
      </c>
      <c r="F7993" t="s">
        <v>610</v>
      </c>
    </row>
    <row r="7994" spans="1:6">
      <c r="A7994" s="2">
        <v>35068</v>
      </c>
      <c r="B7994">
        <v>19.22</v>
      </c>
      <c r="C7994" t="s">
        <v>610</v>
      </c>
      <c r="D7994">
        <v>1.3208</v>
      </c>
      <c r="E7994">
        <v>176.25</v>
      </c>
      <c r="F7994" t="s">
        <v>610</v>
      </c>
    </row>
    <row r="7995" spans="1:6">
      <c r="A7995" s="2">
        <v>35067</v>
      </c>
      <c r="B7995">
        <v>19.23</v>
      </c>
      <c r="C7995" t="s">
        <v>610</v>
      </c>
      <c r="D7995">
        <v>1.3342000000000001</v>
      </c>
      <c r="E7995">
        <v>179</v>
      </c>
      <c r="F7995" t="s">
        <v>610</v>
      </c>
    </row>
    <row r="7996" spans="1:6">
      <c r="A7996" s="2">
        <v>35066</v>
      </c>
      <c r="B7996">
        <v>18.920000000000002</v>
      </c>
      <c r="C7996" t="s">
        <v>610</v>
      </c>
      <c r="D7996">
        <v>1.3389</v>
      </c>
      <c r="E7996">
        <v>176.25</v>
      </c>
      <c r="F7996" t="s">
        <v>610</v>
      </c>
    </row>
    <row r="7997" spans="1:6">
      <c r="A7997" s="2">
        <v>35065</v>
      </c>
      <c r="B7997">
        <v>18.78</v>
      </c>
      <c r="C7997" t="s">
        <v>610</v>
      </c>
      <c r="D7997">
        <v>1.3391999999999999</v>
      </c>
      <c r="E7997">
        <v>179.75</v>
      </c>
      <c r="F7997" t="s">
        <v>610</v>
      </c>
    </row>
    <row r="7998" spans="1:6">
      <c r="A7998" s="2">
        <v>35062</v>
      </c>
      <c r="B7998">
        <v>18.78</v>
      </c>
      <c r="C7998" t="s">
        <v>610</v>
      </c>
      <c r="D7998">
        <v>1.3391999999999999</v>
      </c>
      <c r="E7998">
        <v>179.75</v>
      </c>
      <c r="F7998" t="s">
        <v>610</v>
      </c>
    </row>
    <row r="7999" spans="1:6">
      <c r="A7999" s="2">
        <v>35061</v>
      </c>
      <c r="B7999">
        <v>18.739999999999998</v>
      </c>
      <c r="C7999" t="s">
        <v>610</v>
      </c>
      <c r="D7999">
        <v>1.3387</v>
      </c>
      <c r="E7999">
        <v>178.25</v>
      </c>
      <c r="F7999" t="s">
        <v>610</v>
      </c>
    </row>
    <row r="8000" spans="1:6">
      <c r="A8000" s="2">
        <v>35060</v>
      </c>
      <c r="B8000">
        <v>18.72</v>
      </c>
      <c r="C8000" t="s">
        <v>610</v>
      </c>
      <c r="D8000">
        <v>1.3391999999999999</v>
      </c>
      <c r="E8000">
        <v>180</v>
      </c>
      <c r="F8000" t="s">
        <v>610</v>
      </c>
    </row>
    <row r="8001" spans="1:6">
      <c r="A8001" s="2">
        <v>35059</v>
      </c>
      <c r="B8001">
        <v>18.12</v>
      </c>
      <c r="C8001" t="s">
        <v>610</v>
      </c>
      <c r="D8001">
        <v>1.3305</v>
      </c>
      <c r="E8001">
        <v>172.5</v>
      </c>
      <c r="F8001" t="s">
        <v>610</v>
      </c>
    </row>
    <row r="8002" spans="1:6">
      <c r="A8002" s="2">
        <v>35058</v>
      </c>
      <c r="B8002">
        <v>18.12</v>
      </c>
      <c r="C8002" t="s">
        <v>610</v>
      </c>
      <c r="D8002">
        <v>1.3305</v>
      </c>
      <c r="E8002">
        <v>172.5</v>
      </c>
      <c r="F8002" t="s">
        <v>610</v>
      </c>
    </row>
    <row r="8003" spans="1:6">
      <c r="A8003" s="2">
        <v>35055</v>
      </c>
      <c r="B8003">
        <v>18.12</v>
      </c>
      <c r="C8003" t="s">
        <v>610</v>
      </c>
      <c r="D8003">
        <v>1.3305</v>
      </c>
      <c r="E8003">
        <v>172.5</v>
      </c>
      <c r="F8003" t="s">
        <v>610</v>
      </c>
    </row>
    <row r="8004" spans="1:6">
      <c r="A8004" s="2">
        <v>35054</v>
      </c>
      <c r="B8004">
        <v>18</v>
      </c>
      <c r="C8004" t="s">
        <v>610</v>
      </c>
      <c r="D8004">
        <v>1.3303</v>
      </c>
      <c r="E8004">
        <v>173</v>
      </c>
      <c r="F8004" t="s">
        <v>610</v>
      </c>
    </row>
    <row r="8005" spans="1:6">
      <c r="A8005" s="2">
        <v>35053</v>
      </c>
      <c r="B8005">
        <v>18.05</v>
      </c>
      <c r="C8005" t="s">
        <v>610</v>
      </c>
      <c r="D8005">
        <v>1.327</v>
      </c>
      <c r="E8005">
        <v>172.25</v>
      </c>
      <c r="F8005" t="s">
        <v>610</v>
      </c>
    </row>
    <row r="8006" spans="1:6">
      <c r="A8006" s="2">
        <v>35052</v>
      </c>
      <c r="B8006">
        <v>18.04</v>
      </c>
      <c r="C8006" t="s">
        <v>610</v>
      </c>
      <c r="D8006">
        <v>1.3315999999999999</v>
      </c>
      <c r="E8006">
        <v>171</v>
      </c>
      <c r="F8006" t="s">
        <v>610</v>
      </c>
    </row>
    <row r="8007" spans="1:6">
      <c r="A8007" s="2">
        <v>35051</v>
      </c>
      <c r="B8007">
        <v>18.309999999999999</v>
      </c>
      <c r="C8007" t="s">
        <v>610</v>
      </c>
      <c r="D8007">
        <v>1.3341000000000001</v>
      </c>
      <c r="E8007">
        <v>170.25</v>
      </c>
      <c r="F8007" t="s">
        <v>610</v>
      </c>
    </row>
    <row r="8008" spans="1:6">
      <c r="A8008" s="2">
        <v>35048</v>
      </c>
      <c r="B8008">
        <v>18.260000000000002</v>
      </c>
      <c r="C8008" t="s">
        <v>610</v>
      </c>
      <c r="D8008">
        <v>1.3264</v>
      </c>
      <c r="E8008">
        <v>169.5</v>
      </c>
      <c r="F8008" t="s">
        <v>610</v>
      </c>
    </row>
    <row r="8009" spans="1:6">
      <c r="A8009" s="2">
        <v>35047</v>
      </c>
      <c r="B8009">
        <v>17.940000000000001</v>
      </c>
      <c r="C8009" t="s">
        <v>610</v>
      </c>
      <c r="D8009">
        <v>1.3257000000000001</v>
      </c>
      <c r="E8009">
        <v>169.75</v>
      </c>
      <c r="F8009" t="s">
        <v>610</v>
      </c>
    </row>
    <row r="8010" spans="1:6">
      <c r="A8010" s="2">
        <v>35046</v>
      </c>
      <c r="B8010">
        <v>17.739999999999998</v>
      </c>
      <c r="C8010" t="s">
        <v>610</v>
      </c>
      <c r="D8010">
        <v>1.3190999999999999</v>
      </c>
      <c r="E8010">
        <v>167</v>
      </c>
      <c r="F8010" t="s">
        <v>610</v>
      </c>
    </row>
    <row r="8011" spans="1:6">
      <c r="A8011" s="2">
        <v>35045</v>
      </c>
      <c r="B8011">
        <v>17.559999999999999</v>
      </c>
      <c r="C8011" t="s">
        <v>610</v>
      </c>
      <c r="D8011">
        <v>1.321</v>
      </c>
      <c r="E8011">
        <v>170.5</v>
      </c>
      <c r="F8011" t="s">
        <v>610</v>
      </c>
    </row>
    <row r="8012" spans="1:6">
      <c r="A8012" s="2">
        <v>35044</v>
      </c>
      <c r="B8012">
        <v>17.489999999999998</v>
      </c>
      <c r="C8012" t="s">
        <v>610</v>
      </c>
      <c r="D8012">
        <v>1.3247</v>
      </c>
      <c r="E8012">
        <v>170.5</v>
      </c>
      <c r="F8012" t="s">
        <v>610</v>
      </c>
    </row>
    <row r="8013" spans="1:6">
      <c r="A8013" s="2">
        <v>35041</v>
      </c>
      <c r="B8013">
        <v>17.809999999999999</v>
      </c>
      <c r="C8013" t="s">
        <v>610</v>
      </c>
      <c r="D8013">
        <v>1.3229</v>
      </c>
      <c r="E8013">
        <v>167</v>
      </c>
      <c r="F8013" t="s">
        <v>610</v>
      </c>
    </row>
    <row r="8014" spans="1:6">
      <c r="A8014" s="2">
        <v>35040</v>
      </c>
      <c r="B8014">
        <v>17.54</v>
      </c>
      <c r="C8014" t="s">
        <v>610</v>
      </c>
      <c r="D8014">
        <v>1.3280000000000001</v>
      </c>
      <c r="E8014">
        <v>165</v>
      </c>
      <c r="F8014" t="s">
        <v>610</v>
      </c>
    </row>
    <row r="8015" spans="1:6">
      <c r="A8015" s="2">
        <v>35039</v>
      </c>
      <c r="B8015">
        <v>17.61</v>
      </c>
      <c r="C8015" t="s">
        <v>610</v>
      </c>
      <c r="D8015">
        <v>1.3270999999999999</v>
      </c>
      <c r="E8015">
        <v>163.25</v>
      </c>
      <c r="F8015" t="s">
        <v>610</v>
      </c>
    </row>
    <row r="8016" spans="1:6">
      <c r="A8016" s="2">
        <v>35038</v>
      </c>
      <c r="B8016">
        <v>17.52</v>
      </c>
      <c r="C8016" t="s">
        <v>610</v>
      </c>
      <c r="D8016">
        <v>1.33</v>
      </c>
      <c r="E8016">
        <v>163.5</v>
      </c>
      <c r="F8016" t="s">
        <v>610</v>
      </c>
    </row>
    <row r="8017" spans="1:6">
      <c r="A8017" s="2">
        <v>35037</v>
      </c>
      <c r="B8017">
        <v>17.45</v>
      </c>
      <c r="C8017" t="s">
        <v>610</v>
      </c>
      <c r="D8017">
        <v>1.3257000000000001</v>
      </c>
      <c r="E8017">
        <v>161.25</v>
      </c>
      <c r="F8017" t="s">
        <v>610</v>
      </c>
    </row>
    <row r="8018" spans="1:6">
      <c r="A8018" s="2">
        <v>35034</v>
      </c>
      <c r="B8018">
        <v>17.399999999999999</v>
      </c>
      <c r="C8018" t="s">
        <v>610</v>
      </c>
      <c r="D8018">
        <v>1.3229</v>
      </c>
      <c r="E8018">
        <v>157.5</v>
      </c>
      <c r="F8018" t="s">
        <v>610</v>
      </c>
    </row>
    <row r="8019" spans="1:6">
      <c r="A8019" s="2">
        <v>35033</v>
      </c>
      <c r="B8019">
        <v>17.22</v>
      </c>
      <c r="C8019" t="s">
        <v>610</v>
      </c>
      <c r="D8019">
        <v>1.3243</v>
      </c>
      <c r="E8019">
        <v>156.75</v>
      </c>
      <c r="F8019" t="s">
        <v>610</v>
      </c>
    </row>
    <row r="8020" spans="1:6">
      <c r="A8020" s="2">
        <v>35032</v>
      </c>
      <c r="B8020">
        <v>17.23</v>
      </c>
      <c r="C8020" t="s">
        <v>610</v>
      </c>
      <c r="D8020">
        <v>1.3315999999999999</v>
      </c>
      <c r="E8020">
        <v>157.75</v>
      </c>
      <c r="F8020" t="s">
        <v>610</v>
      </c>
    </row>
    <row r="8021" spans="1:6">
      <c r="A8021" s="2">
        <v>35031</v>
      </c>
      <c r="B8021">
        <v>17.27</v>
      </c>
      <c r="C8021" t="s">
        <v>610</v>
      </c>
      <c r="D8021">
        <v>1.3348</v>
      </c>
      <c r="E8021">
        <v>158</v>
      </c>
      <c r="F8021" t="s">
        <v>610</v>
      </c>
    </row>
    <row r="8022" spans="1:6">
      <c r="A8022" s="2">
        <v>35030</v>
      </c>
      <c r="B8022">
        <v>17.309999999999999</v>
      </c>
      <c r="C8022" t="s">
        <v>610</v>
      </c>
      <c r="D8022">
        <v>1.3332999999999999</v>
      </c>
      <c r="E8022">
        <v>158.75</v>
      </c>
      <c r="F8022" t="s">
        <v>610</v>
      </c>
    </row>
    <row r="8023" spans="1:6">
      <c r="A8023" s="2">
        <v>35027</v>
      </c>
      <c r="B8023">
        <v>16.89</v>
      </c>
      <c r="C8023" t="s">
        <v>610</v>
      </c>
      <c r="D8023">
        <v>1.3479000000000001</v>
      </c>
      <c r="E8023">
        <v>157.5</v>
      </c>
      <c r="F8023" t="s">
        <v>610</v>
      </c>
    </row>
    <row r="8024" spans="1:6">
      <c r="A8024" s="2">
        <v>35026</v>
      </c>
      <c r="B8024">
        <v>16.809999999999999</v>
      </c>
      <c r="C8024" t="s">
        <v>610</v>
      </c>
      <c r="D8024">
        <v>1.3493999999999999</v>
      </c>
      <c r="E8024">
        <v>157.25</v>
      </c>
      <c r="F8024" t="s">
        <v>610</v>
      </c>
    </row>
    <row r="8025" spans="1:6">
      <c r="A8025" s="2">
        <v>35025</v>
      </c>
      <c r="B8025">
        <v>16.600000000000001</v>
      </c>
      <c r="C8025" t="s">
        <v>610</v>
      </c>
      <c r="D8025">
        <v>1.3533999999999999</v>
      </c>
      <c r="E8025">
        <v>156.5</v>
      </c>
      <c r="F8025" t="s">
        <v>610</v>
      </c>
    </row>
    <row r="8026" spans="1:6">
      <c r="A8026" s="2">
        <v>35024</v>
      </c>
      <c r="B8026">
        <v>16.71</v>
      </c>
      <c r="C8026" t="s">
        <v>610</v>
      </c>
      <c r="D8026">
        <v>1.3539000000000001</v>
      </c>
      <c r="E8026">
        <v>157.25</v>
      </c>
      <c r="F8026" t="s">
        <v>610</v>
      </c>
    </row>
    <row r="8027" spans="1:6">
      <c r="A8027" s="2">
        <v>35023</v>
      </c>
      <c r="B8027">
        <v>16.89</v>
      </c>
      <c r="C8027" t="s">
        <v>610</v>
      </c>
      <c r="D8027">
        <v>1.3493999999999999</v>
      </c>
      <c r="E8027">
        <v>158.5</v>
      </c>
      <c r="F8027" t="s">
        <v>610</v>
      </c>
    </row>
    <row r="8028" spans="1:6">
      <c r="A8028" s="2">
        <v>35020</v>
      </c>
      <c r="B8028">
        <v>17.14</v>
      </c>
      <c r="C8028" t="s">
        <v>610</v>
      </c>
      <c r="D8028">
        <v>1.3561000000000001</v>
      </c>
      <c r="E8028">
        <v>157.5</v>
      </c>
      <c r="F8028" t="s">
        <v>610</v>
      </c>
    </row>
    <row r="8029" spans="1:6">
      <c r="A8029" s="2">
        <v>35019</v>
      </c>
      <c r="B8029">
        <v>16.91</v>
      </c>
      <c r="C8029" t="s">
        <v>610</v>
      </c>
      <c r="D8029">
        <v>1.3521000000000001</v>
      </c>
      <c r="E8029">
        <v>154.5</v>
      </c>
      <c r="F8029" t="s">
        <v>610</v>
      </c>
    </row>
    <row r="8030" spans="1:6">
      <c r="A8030" s="2">
        <v>35018</v>
      </c>
      <c r="B8030">
        <v>16.7</v>
      </c>
      <c r="C8030" t="s">
        <v>610</v>
      </c>
      <c r="D8030">
        <v>1.3563000000000001</v>
      </c>
      <c r="E8030">
        <v>154</v>
      </c>
      <c r="F8030" t="s">
        <v>610</v>
      </c>
    </row>
    <row r="8031" spans="1:6">
      <c r="A8031" s="2">
        <v>35017</v>
      </c>
      <c r="B8031">
        <v>16.54</v>
      </c>
      <c r="C8031" t="s">
        <v>610</v>
      </c>
      <c r="D8031">
        <v>1.3481000000000001</v>
      </c>
      <c r="E8031">
        <v>152.5</v>
      </c>
      <c r="F8031" t="s">
        <v>610</v>
      </c>
    </row>
    <row r="8032" spans="1:6">
      <c r="A8032" s="2">
        <v>35016</v>
      </c>
      <c r="B8032">
        <v>16.8</v>
      </c>
      <c r="C8032" t="s">
        <v>610</v>
      </c>
      <c r="D8032">
        <v>1.3425</v>
      </c>
      <c r="E8032">
        <v>154</v>
      </c>
      <c r="F8032" t="s">
        <v>610</v>
      </c>
    </row>
    <row r="8033" spans="1:6">
      <c r="A8033" s="2">
        <v>35013</v>
      </c>
      <c r="B8033">
        <v>16.84</v>
      </c>
      <c r="C8033" t="s">
        <v>610</v>
      </c>
      <c r="D8033">
        <v>1.3488</v>
      </c>
      <c r="E8033">
        <v>156.75</v>
      </c>
      <c r="F8033" t="s">
        <v>610</v>
      </c>
    </row>
    <row r="8034" spans="1:6">
      <c r="A8034" s="2">
        <v>35012</v>
      </c>
      <c r="B8034">
        <v>16.87</v>
      </c>
      <c r="C8034" t="s">
        <v>610</v>
      </c>
      <c r="D8034">
        <v>1.3464</v>
      </c>
      <c r="E8034">
        <v>156.75</v>
      </c>
      <c r="F8034" t="s">
        <v>610</v>
      </c>
    </row>
    <row r="8035" spans="1:6">
      <c r="A8035" s="2">
        <v>35011</v>
      </c>
      <c r="B8035">
        <v>16.809999999999999</v>
      </c>
      <c r="C8035" t="s">
        <v>610</v>
      </c>
      <c r="D8035">
        <v>1.3461000000000001</v>
      </c>
      <c r="E8035">
        <v>155.25</v>
      </c>
      <c r="F8035" t="s">
        <v>610</v>
      </c>
    </row>
    <row r="8036" spans="1:6">
      <c r="A8036" s="2">
        <v>35010</v>
      </c>
      <c r="B8036">
        <v>16.600000000000001</v>
      </c>
      <c r="C8036" t="s">
        <v>610</v>
      </c>
      <c r="D8036">
        <v>1.3454999999999999</v>
      </c>
      <c r="E8036">
        <v>155.5</v>
      </c>
      <c r="F8036" t="s">
        <v>610</v>
      </c>
    </row>
    <row r="8037" spans="1:6">
      <c r="A8037" s="2">
        <v>35009</v>
      </c>
      <c r="B8037">
        <v>16.8</v>
      </c>
      <c r="C8037" t="s">
        <v>610</v>
      </c>
      <c r="D8037">
        <v>1.3463000000000001</v>
      </c>
      <c r="E8037">
        <v>155.25</v>
      </c>
      <c r="F8037" t="s">
        <v>610</v>
      </c>
    </row>
    <row r="8038" spans="1:6">
      <c r="A8038" s="2">
        <v>35006</v>
      </c>
      <c r="B8038">
        <v>16.850000000000001</v>
      </c>
      <c r="C8038" t="s">
        <v>610</v>
      </c>
      <c r="D8038">
        <v>1.3463000000000001</v>
      </c>
      <c r="E8038">
        <v>156</v>
      </c>
      <c r="F8038" t="s">
        <v>610</v>
      </c>
    </row>
    <row r="8039" spans="1:6">
      <c r="A8039" s="2">
        <v>35005</v>
      </c>
      <c r="B8039">
        <v>16.899999999999999</v>
      </c>
      <c r="C8039" t="s">
        <v>610</v>
      </c>
      <c r="D8039">
        <v>1.343</v>
      </c>
      <c r="E8039">
        <v>154.75</v>
      </c>
      <c r="F8039" t="s">
        <v>610</v>
      </c>
    </row>
    <row r="8040" spans="1:6">
      <c r="A8040" s="2">
        <v>35004</v>
      </c>
      <c r="B8040">
        <v>16.61</v>
      </c>
      <c r="C8040" t="s">
        <v>610</v>
      </c>
      <c r="D8040">
        <v>1.3443000000000001</v>
      </c>
      <c r="E8040">
        <v>151.75</v>
      </c>
      <c r="F8040" t="s">
        <v>610</v>
      </c>
    </row>
    <row r="8041" spans="1:6">
      <c r="A8041" s="2">
        <v>35003</v>
      </c>
      <c r="B8041">
        <v>16.53</v>
      </c>
      <c r="C8041" t="s">
        <v>610</v>
      </c>
      <c r="D8041">
        <v>1.3508</v>
      </c>
      <c r="E8041">
        <v>152.5</v>
      </c>
      <c r="F8041" t="s">
        <v>610</v>
      </c>
    </row>
    <row r="8042" spans="1:6">
      <c r="A8042" s="2">
        <v>35002</v>
      </c>
      <c r="B8042">
        <v>16.420000000000002</v>
      </c>
      <c r="C8042" t="s">
        <v>610</v>
      </c>
      <c r="D8042">
        <v>1.3514999999999999</v>
      </c>
      <c r="E8042">
        <v>151.5</v>
      </c>
      <c r="F8042" t="s">
        <v>610</v>
      </c>
    </row>
    <row r="8043" spans="1:6">
      <c r="A8043" s="2">
        <v>34999</v>
      </c>
      <c r="B8043">
        <v>16.239999999999998</v>
      </c>
      <c r="C8043" t="s">
        <v>610</v>
      </c>
      <c r="D8043">
        <v>1.3553999999999999</v>
      </c>
      <c r="E8043">
        <v>151.75</v>
      </c>
      <c r="F8043" t="s">
        <v>610</v>
      </c>
    </row>
    <row r="8044" spans="1:6">
      <c r="A8044" s="2">
        <v>34998</v>
      </c>
      <c r="B8044">
        <v>16.149999999999999</v>
      </c>
      <c r="C8044" t="s">
        <v>610</v>
      </c>
      <c r="D8044">
        <v>1.3496999999999999</v>
      </c>
      <c r="E8044">
        <v>152.25</v>
      </c>
      <c r="F8044" t="s">
        <v>610</v>
      </c>
    </row>
    <row r="8045" spans="1:6">
      <c r="A8045" s="2">
        <v>34997</v>
      </c>
      <c r="B8045">
        <v>15.88</v>
      </c>
      <c r="C8045" t="s">
        <v>610</v>
      </c>
      <c r="D8045">
        <v>1.3553999999999999</v>
      </c>
      <c r="E8045">
        <v>149.75</v>
      </c>
      <c r="F8045" t="s">
        <v>610</v>
      </c>
    </row>
    <row r="8046" spans="1:6">
      <c r="A8046" s="2">
        <v>34996</v>
      </c>
      <c r="B8046">
        <v>15.96</v>
      </c>
      <c r="C8046" t="s">
        <v>610</v>
      </c>
      <c r="D8046">
        <v>1.3607</v>
      </c>
      <c r="E8046">
        <v>149.25</v>
      </c>
      <c r="F8046" t="s">
        <v>610</v>
      </c>
    </row>
    <row r="8047" spans="1:6">
      <c r="A8047" s="2">
        <v>34995</v>
      </c>
      <c r="B8047">
        <v>15.9</v>
      </c>
      <c r="C8047" t="s">
        <v>610</v>
      </c>
      <c r="D8047">
        <v>1.3607</v>
      </c>
      <c r="E8047">
        <v>146.25</v>
      </c>
      <c r="F8047" t="s">
        <v>610</v>
      </c>
    </row>
    <row r="8048" spans="1:6">
      <c r="A8048" s="2">
        <v>34992</v>
      </c>
      <c r="B8048">
        <v>15.8</v>
      </c>
      <c r="C8048" t="s">
        <v>610</v>
      </c>
      <c r="D8048">
        <v>1.3535999999999999</v>
      </c>
      <c r="E8048">
        <v>146.25</v>
      </c>
      <c r="F8048" t="s">
        <v>610</v>
      </c>
    </row>
    <row r="8049" spans="1:6">
      <c r="A8049" s="2">
        <v>34991</v>
      </c>
      <c r="B8049">
        <v>15.79</v>
      </c>
      <c r="C8049" t="s">
        <v>610</v>
      </c>
      <c r="D8049">
        <v>1.3428</v>
      </c>
      <c r="E8049">
        <v>146.75</v>
      </c>
      <c r="F8049" t="s">
        <v>610</v>
      </c>
    </row>
    <row r="8050" spans="1:6">
      <c r="A8050" s="2">
        <v>34990</v>
      </c>
      <c r="B8050">
        <v>15.98</v>
      </c>
      <c r="C8050" t="s">
        <v>610</v>
      </c>
      <c r="D8050">
        <v>1.3346</v>
      </c>
      <c r="E8050">
        <v>147.5</v>
      </c>
      <c r="F8050" t="s">
        <v>610</v>
      </c>
    </row>
    <row r="8051" spans="1:6">
      <c r="A8051" s="2">
        <v>34989</v>
      </c>
      <c r="B8051">
        <v>16.03</v>
      </c>
      <c r="C8051" t="s">
        <v>610</v>
      </c>
      <c r="D8051">
        <v>1.3399000000000001</v>
      </c>
      <c r="E8051">
        <v>146.75</v>
      </c>
      <c r="F8051" t="s">
        <v>610</v>
      </c>
    </row>
    <row r="8052" spans="1:6">
      <c r="A8052" s="2">
        <v>34988</v>
      </c>
      <c r="B8052">
        <v>16.23</v>
      </c>
      <c r="C8052" t="s">
        <v>610</v>
      </c>
      <c r="D8052">
        <v>1.3387</v>
      </c>
      <c r="E8052">
        <v>146.5</v>
      </c>
      <c r="F8052" t="s">
        <v>610</v>
      </c>
    </row>
    <row r="8053" spans="1:6">
      <c r="A8053" s="2">
        <v>34985</v>
      </c>
      <c r="B8053">
        <v>16.149999999999999</v>
      </c>
      <c r="C8053" t="s">
        <v>610</v>
      </c>
      <c r="D8053">
        <v>1.3319000000000001</v>
      </c>
      <c r="E8053">
        <v>146.75</v>
      </c>
      <c r="F8053" t="s">
        <v>610</v>
      </c>
    </row>
    <row r="8054" spans="1:6">
      <c r="A8054" s="2">
        <v>34984</v>
      </c>
      <c r="B8054">
        <v>15.92</v>
      </c>
      <c r="C8054" t="s">
        <v>610</v>
      </c>
      <c r="D8054">
        <v>1.3375999999999999</v>
      </c>
      <c r="E8054">
        <v>146.25</v>
      </c>
      <c r="F8054" t="s">
        <v>610</v>
      </c>
    </row>
    <row r="8055" spans="1:6">
      <c r="A8055" s="2">
        <v>34983</v>
      </c>
      <c r="B8055">
        <v>15.98</v>
      </c>
      <c r="C8055" t="s">
        <v>610</v>
      </c>
      <c r="D8055">
        <v>1.3341000000000001</v>
      </c>
      <c r="E8055">
        <v>146.25</v>
      </c>
      <c r="F8055" t="s">
        <v>610</v>
      </c>
    </row>
    <row r="8056" spans="1:6">
      <c r="A8056" s="2">
        <v>34982</v>
      </c>
      <c r="B8056">
        <v>16.05</v>
      </c>
      <c r="C8056" t="s">
        <v>610</v>
      </c>
      <c r="D8056">
        <v>1.3373999999999999</v>
      </c>
      <c r="E8056">
        <v>146</v>
      </c>
      <c r="F8056" t="s">
        <v>610</v>
      </c>
    </row>
    <row r="8057" spans="1:6">
      <c r="A8057" s="2">
        <v>34981</v>
      </c>
      <c r="B8057">
        <v>16.059999999999999</v>
      </c>
      <c r="C8057" t="s">
        <v>610</v>
      </c>
      <c r="D8057">
        <v>1.3425</v>
      </c>
      <c r="E8057">
        <v>146.75</v>
      </c>
      <c r="F8057" t="s">
        <v>610</v>
      </c>
    </row>
    <row r="8058" spans="1:6">
      <c r="A8058" s="2">
        <v>34978</v>
      </c>
      <c r="B8058">
        <v>15.96</v>
      </c>
      <c r="C8058" t="s">
        <v>610</v>
      </c>
      <c r="D8058">
        <v>1.3292999999999999</v>
      </c>
      <c r="E8058">
        <v>146.25</v>
      </c>
      <c r="F8058" t="s">
        <v>610</v>
      </c>
    </row>
    <row r="8059" spans="1:6">
      <c r="A8059" s="2">
        <v>34977</v>
      </c>
      <c r="B8059">
        <v>15.91</v>
      </c>
      <c r="C8059" t="s">
        <v>610</v>
      </c>
      <c r="D8059">
        <v>1.331</v>
      </c>
      <c r="E8059">
        <v>147</v>
      </c>
      <c r="F8059" t="s">
        <v>610</v>
      </c>
    </row>
    <row r="8060" spans="1:6">
      <c r="A8060" s="2">
        <v>34976</v>
      </c>
      <c r="B8060">
        <v>16.329999999999998</v>
      </c>
      <c r="C8060" t="s">
        <v>610</v>
      </c>
      <c r="D8060">
        <v>1.3277000000000001</v>
      </c>
      <c r="E8060">
        <v>149.25</v>
      </c>
      <c r="F8060" t="s">
        <v>610</v>
      </c>
    </row>
    <row r="8061" spans="1:6">
      <c r="A8061" s="2">
        <v>34975</v>
      </c>
      <c r="B8061">
        <v>16.61</v>
      </c>
      <c r="C8061" t="s">
        <v>610</v>
      </c>
      <c r="D8061">
        <v>1.3249</v>
      </c>
      <c r="E8061">
        <v>149</v>
      </c>
      <c r="F8061" t="s">
        <v>610</v>
      </c>
    </row>
    <row r="8062" spans="1:6">
      <c r="A8062" s="2">
        <v>34974</v>
      </c>
      <c r="B8062">
        <v>16.68</v>
      </c>
      <c r="C8062" t="s">
        <v>610</v>
      </c>
      <c r="D8062">
        <v>1.3341000000000001</v>
      </c>
      <c r="E8062">
        <v>149</v>
      </c>
      <c r="F8062" t="s">
        <v>610</v>
      </c>
    </row>
    <row r="8063" spans="1:6">
      <c r="A8063" s="2">
        <v>34971</v>
      </c>
      <c r="B8063">
        <v>16.48</v>
      </c>
      <c r="C8063" t="s">
        <v>610</v>
      </c>
      <c r="D8063">
        <v>1.3364</v>
      </c>
      <c r="E8063">
        <v>151.75</v>
      </c>
      <c r="F8063" t="s">
        <v>610</v>
      </c>
    </row>
    <row r="8064" spans="1:6">
      <c r="A8064" s="2">
        <v>34970</v>
      </c>
      <c r="B8064">
        <v>16.53</v>
      </c>
      <c r="C8064" t="s">
        <v>610</v>
      </c>
      <c r="D8064">
        <v>1.3393999999999999</v>
      </c>
      <c r="E8064">
        <v>153</v>
      </c>
      <c r="F8064" t="s">
        <v>610</v>
      </c>
    </row>
    <row r="8065" spans="1:6">
      <c r="A8065" s="2">
        <v>34969</v>
      </c>
      <c r="B8065">
        <v>16.29</v>
      </c>
      <c r="C8065" t="s">
        <v>610</v>
      </c>
      <c r="D8065">
        <v>1.3354999999999999</v>
      </c>
      <c r="E8065">
        <v>152.75</v>
      </c>
      <c r="F8065" t="s">
        <v>610</v>
      </c>
    </row>
    <row r="8066" spans="1:6">
      <c r="A8066" s="2">
        <v>34968</v>
      </c>
      <c r="B8066">
        <v>16.21</v>
      </c>
      <c r="C8066" t="s">
        <v>610</v>
      </c>
      <c r="D8066">
        <v>1.325</v>
      </c>
      <c r="E8066">
        <v>153.25</v>
      </c>
      <c r="F8066" t="s">
        <v>610</v>
      </c>
    </row>
    <row r="8067" spans="1:6">
      <c r="A8067" s="2">
        <v>34967</v>
      </c>
      <c r="B8067">
        <v>16.39</v>
      </c>
      <c r="C8067" t="s">
        <v>610</v>
      </c>
      <c r="D8067">
        <v>1.3317000000000001</v>
      </c>
      <c r="E8067">
        <v>153.25</v>
      </c>
      <c r="F8067" t="s">
        <v>610</v>
      </c>
    </row>
    <row r="8068" spans="1:6">
      <c r="A8068" s="2">
        <v>34964</v>
      </c>
      <c r="B8068">
        <v>16.32</v>
      </c>
      <c r="C8068" t="s">
        <v>610</v>
      </c>
      <c r="D8068">
        <v>1.3393999999999999</v>
      </c>
      <c r="E8068">
        <v>153.25</v>
      </c>
      <c r="F8068" t="s">
        <v>610</v>
      </c>
    </row>
    <row r="8069" spans="1:6">
      <c r="A8069" s="2">
        <v>34963</v>
      </c>
      <c r="B8069">
        <v>16.440000000000001</v>
      </c>
      <c r="C8069" t="s">
        <v>610</v>
      </c>
      <c r="D8069">
        <v>1.3245</v>
      </c>
      <c r="E8069">
        <v>152.25</v>
      </c>
      <c r="F8069" t="s">
        <v>610</v>
      </c>
    </row>
    <row r="8070" spans="1:6">
      <c r="A8070" s="2">
        <v>34962</v>
      </c>
      <c r="B8070">
        <v>16.79</v>
      </c>
      <c r="C8070" t="s">
        <v>610</v>
      </c>
      <c r="D8070">
        <v>1.304</v>
      </c>
      <c r="E8070">
        <v>153.75</v>
      </c>
      <c r="F8070" t="s">
        <v>610</v>
      </c>
    </row>
    <row r="8071" spans="1:6">
      <c r="A8071" s="2">
        <v>34961</v>
      </c>
      <c r="B8071">
        <v>17.149999999999999</v>
      </c>
      <c r="C8071" t="s">
        <v>610</v>
      </c>
      <c r="D8071">
        <v>1.2907999999999999</v>
      </c>
      <c r="E8071">
        <v>159</v>
      </c>
      <c r="F8071" t="s">
        <v>610</v>
      </c>
    </row>
    <row r="8072" spans="1:6">
      <c r="A8072" s="2">
        <v>34960</v>
      </c>
      <c r="B8072">
        <v>17.2</v>
      </c>
      <c r="C8072" t="s">
        <v>610</v>
      </c>
      <c r="D8072">
        <v>1.2907</v>
      </c>
      <c r="E8072">
        <v>158.5</v>
      </c>
      <c r="F8072" t="s">
        <v>610</v>
      </c>
    </row>
    <row r="8073" spans="1:6">
      <c r="A8073" s="2">
        <v>34957</v>
      </c>
      <c r="B8073">
        <v>17.059999999999999</v>
      </c>
      <c r="C8073" t="s">
        <v>610</v>
      </c>
      <c r="D8073">
        <v>1.2903</v>
      </c>
      <c r="E8073">
        <v>159.25</v>
      </c>
      <c r="F8073" t="s">
        <v>610</v>
      </c>
    </row>
    <row r="8074" spans="1:6">
      <c r="A8074" s="2">
        <v>34956</v>
      </c>
      <c r="B8074">
        <v>16.91</v>
      </c>
      <c r="C8074" t="s">
        <v>610</v>
      </c>
      <c r="D8074">
        <v>1.2895000000000001</v>
      </c>
      <c r="E8074">
        <v>159.25</v>
      </c>
      <c r="F8074" t="s">
        <v>610</v>
      </c>
    </row>
    <row r="8075" spans="1:6">
      <c r="A8075" s="2">
        <v>34955</v>
      </c>
      <c r="B8075">
        <v>16.78</v>
      </c>
      <c r="C8075" t="s">
        <v>610</v>
      </c>
      <c r="D8075">
        <v>1.2882</v>
      </c>
      <c r="E8075">
        <v>159.75</v>
      </c>
      <c r="F8075" t="s">
        <v>610</v>
      </c>
    </row>
    <row r="8076" spans="1:6">
      <c r="A8076" s="2">
        <v>34954</v>
      </c>
      <c r="B8076">
        <v>16.87</v>
      </c>
      <c r="C8076" t="s">
        <v>610</v>
      </c>
      <c r="D8076">
        <v>1.3023</v>
      </c>
      <c r="E8076">
        <v>159</v>
      </c>
      <c r="F8076" t="s">
        <v>610</v>
      </c>
    </row>
    <row r="8077" spans="1:6">
      <c r="A8077" s="2">
        <v>34953</v>
      </c>
      <c r="B8077">
        <v>16.72</v>
      </c>
      <c r="C8077" t="s">
        <v>610</v>
      </c>
      <c r="D8077">
        <v>1.3021</v>
      </c>
      <c r="E8077">
        <v>159</v>
      </c>
      <c r="F8077" t="s">
        <v>610</v>
      </c>
    </row>
    <row r="8078" spans="1:6">
      <c r="A8078" s="2">
        <v>34950</v>
      </c>
      <c r="B8078">
        <v>16.72</v>
      </c>
      <c r="C8078" t="s">
        <v>610</v>
      </c>
      <c r="D8078">
        <v>1.296</v>
      </c>
      <c r="E8078">
        <v>159.75</v>
      </c>
      <c r="F8078" t="s">
        <v>610</v>
      </c>
    </row>
    <row r="8079" spans="1:6">
      <c r="A8079" s="2">
        <v>34949</v>
      </c>
      <c r="B8079">
        <v>16.600000000000001</v>
      </c>
      <c r="C8079" t="s">
        <v>610</v>
      </c>
      <c r="D8079">
        <v>1.2988999999999999</v>
      </c>
      <c r="E8079">
        <v>159</v>
      </c>
      <c r="F8079" t="s">
        <v>610</v>
      </c>
    </row>
    <row r="8080" spans="1:6">
      <c r="A8080" s="2">
        <v>34948</v>
      </c>
      <c r="B8080">
        <v>16.64</v>
      </c>
      <c r="C8080" t="s">
        <v>610</v>
      </c>
      <c r="D8080">
        <v>1.2957000000000001</v>
      </c>
      <c r="E8080">
        <v>160.25</v>
      </c>
      <c r="F8080" t="s">
        <v>610</v>
      </c>
    </row>
    <row r="8081" spans="1:6">
      <c r="A8081" s="2">
        <v>34947</v>
      </c>
      <c r="B8081">
        <v>16.8</v>
      </c>
      <c r="C8081" t="s">
        <v>610</v>
      </c>
      <c r="D8081">
        <v>1.306</v>
      </c>
      <c r="E8081">
        <v>160.5</v>
      </c>
      <c r="F8081" t="s">
        <v>610</v>
      </c>
    </row>
    <row r="8082" spans="1:6">
      <c r="A8082" s="2">
        <v>34946</v>
      </c>
      <c r="B8082">
        <v>16.54</v>
      </c>
      <c r="C8082" t="s">
        <v>610</v>
      </c>
      <c r="D8082">
        <v>1.3048</v>
      </c>
      <c r="E8082">
        <v>160.75</v>
      </c>
      <c r="F8082" t="s">
        <v>610</v>
      </c>
    </row>
    <row r="8083" spans="1:6">
      <c r="A8083" s="2">
        <v>34943</v>
      </c>
      <c r="B8083">
        <v>16.38</v>
      </c>
      <c r="C8083" t="s">
        <v>610</v>
      </c>
      <c r="D8083">
        <v>1.3057000000000001</v>
      </c>
      <c r="E8083">
        <v>157.25</v>
      </c>
      <c r="F8083" t="s">
        <v>610</v>
      </c>
    </row>
    <row r="8084" spans="1:6">
      <c r="A8084" s="2">
        <v>34942</v>
      </c>
      <c r="B8084">
        <v>16.2</v>
      </c>
      <c r="C8084" t="s">
        <v>610</v>
      </c>
      <c r="D8084">
        <v>1.3032999999999999</v>
      </c>
      <c r="E8084">
        <v>156.25</v>
      </c>
      <c r="F8084" t="s">
        <v>610</v>
      </c>
    </row>
    <row r="8085" spans="1:6">
      <c r="A8085" s="2">
        <v>34941</v>
      </c>
      <c r="B8085">
        <v>16.12</v>
      </c>
      <c r="C8085" t="s">
        <v>610</v>
      </c>
      <c r="D8085">
        <v>1.298</v>
      </c>
      <c r="E8085">
        <v>155.5</v>
      </c>
      <c r="F8085" t="s">
        <v>610</v>
      </c>
    </row>
    <row r="8086" spans="1:6">
      <c r="A8086" s="2">
        <v>34940</v>
      </c>
      <c r="B8086">
        <v>16.14</v>
      </c>
      <c r="C8086" t="s">
        <v>610</v>
      </c>
      <c r="D8086">
        <v>1.2996000000000001</v>
      </c>
      <c r="E8086">
        <v>155.25</v>
      </c>
      <c r="F8086" t="s">
        <v>610</v>
      </c>
    </row>
    <row r="8087" spans="1:6">
      <c r="A8087" s="2">
        <v>34939</v>
      </c>
      <c r="B8087">
        <v>16.12</v>
      </c>
      <c r="C8087" t="s">
        <v>610</v>
      </c>
      <c r="D8087">
        <v>1.2975000000000001</v>
      </c>
      <c r="E8087">
        <v>155.75</v>
      </c>
      <c r="F8087" t="s">
        <v>610</v>
      </c>
    </row>
    <row r="8088" spans="1:6">
      <c r="A8088" s="2">
        <v>34936</v>
      </c>
      <c r="B8088">
        <v>16.12</v>
      </c>
      <c r="C8088" t="s">
        <v>610</v>
      </c>
      <c r="D8088">
        <v>1.2975000000000001</v>
      </c>
      <c r="E8088">
        <v>155.75</v>
      </c>
      <c r="F8088" t="s">
        <v>610</v>
      </c>
    </row>
    <row r="8089" spans="1:6">
      <c r="A8089" s="2">
        <v>34935</v>
      </c>
      <c r="B8089">
        <v>16.2</v>
      </c>
      <c r="C8089" t="s">
        <v>610</v>
      </c>
      <c r="D8089">
        <v>1.2975000000000001</v>
      </c>
      <c r="E8089">
        <v>155.75</v>
      </c>
      <c r="F8089" t="s">
        <v>610</v>
      </c>
    </row>
    <row r="8090" spans="1:6">
      <c r="A8090" s="2">
        <v>34934</v>
      </c>
      <c r="B8090">
        <v>16.260000000000002</v>
      </c>
      <c r="C8090" t="s">
        <v>610</v>
      </c>
      <c r="D8090">
        <v>1.2982</v>
      </c>
      <c r="E8090">
        <v>155.25</v>
      </c>
      <c r="F8090" t="s">
        <v>610</v>
      </c>
    </row>
    <row r="8091" spans="1:6">
      <c r="A8091" s="2">
        <v>34933</v>
      </c>
      <c r="B8091">
        <v>16.41</v>
      </c>
      <c r="C8091" t="s">
        <v>610</v>
      </c>
      <c r="D8091">
        <v>1.2931999999999999</v>
      </c>
      <c r="E8091">
        <v>154.5</v>
      </c>
      <c r="F8091" t="s">
        <v>610</v>
      </c>
    </row>
    <row r="8092" spans="1:6">
      <c r="A8092" s="2">
        <v>34932</v>
      </c>
      <c r="B8092">
        <v>16.23</v>
      </c>
      <c r="C8092" t="s">
        <v>610</v>
      </c>
      <c r="D8092">
        <v>1.3030999999999999</v>
      </c>
      <c r="E8092">
        <v>154.5</v>
      </c>
      <c r="F8092" t="s">
        <v>610</v>
      </c>
    </row>
    <row r="8093" spans="1:6">
      <c r="A8093" s="2">
        <v>34929</v>
      </c>
      <c r="B8093">
        <v>16.010000000000002</v>
      </c>
      <c r="C8093" t="s">
        <v>610</v>
      </c>
      <c r="D8093">
        <v>1.304</v>
      </c>
      <c r="E8093">
        <v>153.25</v>
      </c>
      <c r="F8093" t="s">
        <v>610</v>
      </c>
    </row>
    <row r="8094" spans="1:6">
      <c r="A8094" s="2">
        <v>34928</v>
      </c>
      <c r="B8094">
        <v>15.91</v>
      </c>
      <c r="C8094" t="s">
        <v>610</v>
      </c>
      <c r="D8094">
        <v>1.2994000000000001</v>
      </c>
      <c r="E8094">
        <v>152.75</v>
      </c>
      <c r="F8094" t="s">
        <v>610</v>
      </c>
    </row>
    <row r="8095" spans="1:6">
      <c r="A8095" s="2">
        <v>34927</v>
      </c>
      <c r="B8095">
        <v>15.74</v>
      </c>
      <c r="C8095" t="s">
        <v>610</v>
      </c>
      <c r="D8095">
        <v>1.3004</v>
      </c>
      <c r="E8095">
        <v>151.25</v>
      </c>
      <c r="F8095" t="s">
        <v>610</v>
      </c>
    </row>
    <row r="8096" spans="1:6">
      <c r="A8096" s="2">
        <v>34926</v>
      </c>
      <c r="B8096">
        <v>15.7</v>
      </c>
      <c r="C8096" t="s">
        <v>610</v>
      </c>
      <c r="D8096">
        <v>1.2987</v>
      </c>
      <c r="E8096">
        <v>151.5</v>
      </c>
      <c r="F8096" t="s">
        <v>610</v>
      </c>
    </row>
    <row r="8097" spans="1:6">
      <c r="A8097" s="2">
        <v>34925</v>
      </c>
      <c r="B8097">
        <v>15.76</v>
      </c>
      <c r="C8097" t="s">
        <v>610</v>
      </c>
      <c r="D8097">
        <v>1.3325</v>
      </c>
      <c r="E8097">
        <v>151.5</v>
      </c>
      <c r="F8097" t="s">
        <v>610</v>
      </c>
    </row>
    <row r="8098" spans="1:6">
      <c r="A8098" s="2">
        <v>34922</v>
      </c>
      <c r="B8098">
        <v>16.059999999999999</v>
      </c>
      <c r="C8098" t="s">
        <v>610</v>
      </c>
      <c r="D8098">
        <v>1.3344</v>
      </c>
      <c r="E8098">
        <v>153.25</v>
      </c>
      <c r="F8098" t="s">
        <v>610</v>
      </c>
    </row>
    <row r="8099" spans="1:6">
      <c r="A8099" s="2">
        <v>34921</v>
      </c>
      <c r="B8099">
        <v>16.079999999999998</v>
      </c>
      <c r="C8099" t="s">
        <v>610</v>
      </c>
      <c r="D8099">
        <v>1.343</v>
      </c>
      <c r="E8099">
        <v>150.75</v>
      </c>
      <c r="F8099" t="s">
        <v>610</v>
      </c>
    </row>
    <row r="8100" spans="1:6">
      <c r="A8100" s="2">
        <v>34920</v>
      </c>
      <c r="B8100">
        <v>16.14</v>
      </c>
      <c r="C8100" t="s">
        <v>610</v>
      </c>
      <c r="D8100">
        <v>1.3547</v>
      </c>
      <c r="E8100">
        <v>150.75</v>
      </c>
      <c r="F8100" t="s">
        <v>610</v>
      </c>
    </row>
    <row r="8101" spans="1:6">
      <c r="A8101" s="2">
        <v>34919</v>
      </c>
      <c r="B8101">
        <v>16.04</v>
      </c>
      <c r="C8101" t="s">
        <v>610</v>
      </c>
      <c r="D8101">
        <v>1.355</v>
      </c>
      <c r="E8101">
        <v>150.75</v>
      </c>
      <c r="F8101" t="s">
        <v>610</v>
      </c>
    </row>
    <row r="8102" spans="1:6">
      <c r="A8102" s="2">
        <v>34918</v>
      </c>
      <c r="B8102">
        <v>16.02</v>
      </c>
      <c r="C8102" t="s">
        <v>610</v>
      </c>
      <c r="D8102">
        <v>1.3587</v>
      </c>
      <c r="E8102">
        <v>150.75</v>
      </c>
      <c r="F8102" t="s">
        <v>610</v>
      </c>
    </row>
    <row r="8103" spans="1:6">
      <c r="A8103" s="2">
        <v>34915</v>
      </c>
      <c r="B8103">
        <v>16.13</v>
      </c>
      <c r="C8103" t="s">
        <v>610</v>
      </c>
      <c r="D8103">
        <v>1.3694999999999999</v>
      </c>
      <c r="E8103">
        <v>150.75</v>
      </c>
      <c r="F8103" t="s">
        <v>610</v>
      </c>
    </row>
    <row r="8104" spans="1:6">
      <c r="A8104" s="2">
        <v>34914</v>
      </c>
      <c r="B8104">
        <v>16.13</v>
      </c>
      <c r="C8104" t="s">
        <v>610</v>
      </c>
      <c r="D8104">
        <v>1.3706</v>
      </c>
      <c r="E8104">
        <v>150.75</v>
      </c>
      <c r="F8104" t="s">
        <v>610</v>
      </c>
    </row>
    <row r="8105" spans="1:6">
      <c r="A8105" s="2">
        <v>34913</v>
      </c>
      <c r="B8105">
        <v>16.100000000000001</v>
      </c>
      <c r="C8105" t="s">
        <v>610</v>
      </c>
      <c r="D8105">
        <v>1.3636999999999999</v>
      </c>
      <c r="E8105">
        <v>151.5</v>
      </c>
      <c r="F8105" t="s">
        <v>610</v>
      </c>
    </row>
    <row r="8106" spans="1:6">
      <c r="A8106" s="2">
        <v>34912</v>
      </c>
      <c r="B8106">
        <v>16.02</v>
      </c>
      <c r="C8106" t="s">
        <v>610</v>
      </c>
      <c r="D8106">
        <v>1.3765000000000001</v>
      </c>
      <c r="E8106">
        <v>151</v>
      </c>
      <c r="F8106" t="s">
        <v>610</v>
      </c>
    </row>
    <row r="8107" spans="1:6">
      <c r="A8107" s="2">
        <v>34911</v>
      </c>
      <c r="B8107">
        <v>15.83</v>
      </c>
      <c r="C8107" t="s">
        <v>610</v>
      </c>
      <c r="D8107">
        <v>1.3765000000000001</v>
      </c>
      <c r="E8107">
        <v>149</v>
      </c>
      <c r="F8107" t="s">
        <v>610</v>
      </c>
    </row>
    <row r="8108" spans="1:6">
      <c r="A8108" s="2">
        <v>34908</v>
      </c>
      <c r="B8108">
        <v>15.83</v>
      </c>
      <c r="C8108" t="s">
        <v>610</v>
      </c>
      <c r="D8108">
        <v>1.377</v>
      </c>
      <c r="E8108">
        <v>150</v>
      </c>
      <c r="F8108" t="s">
        <v>610</v>
      </c>
    </row>
    <row r="8109" spans="1:6">
      <c r="A8109" s="2">
        <v>34907</v>
      </c>
      <c r="B8109">
        <v>15.93</v>
      </c>
      <c r="C8109" t="s">
        <v>610</v>
      </c>
      <c r="D8109">
        <v>1.3691</v>
      </c>
      <c r="E8109">
        <v>151</v>
      </c>
      <c r="F8109" t="s">
        <v>610</v>
      </c>
    </row>
    <row r="8110" spans="1:6">
      <c r="A8110" s="2">
        <v>34906</v>
      </c>
      <c r="B8110">
        <v>15.93</v>
      </c>
      <c r="C8110" t="s">
        <v>610</v>
      </c>
      <c r="D8110">
        <v>1.3706</v>
      </c>
      <c r="E8110">
        <v>153.5</v>
      </c>
      <c r="F8110" t="s">
        <v>610</v>
      </c>
    </row>
    <row r="8111" spans="1:6">
      <c r="A8111" s="2">
        <v>34905</v>
      </c>
      <c r="B8111">
        <v>15.55</v>
      </c>
      <c r="C8111" t="s">
        <v>610</v>
      </c>
      <c r="D8111">
        <v>1.3614999999999999</v>
      </c>
      <c r="E8111">
        <v>148</v>
      </c>
      <c r="F8111" t="s">
        <v>610</v>
      </c>
    </row>
    <row r="8112" spans="1:6">
      <c r="A8112" s="2">
        <v>34904</v>
      </c>
      <c r="B8112">
        <v>15.65</v>
      </c>
      <c r="C8112" t="s">
        <v>610</v>
      </c>
      <c r="D8112">
        <v>1.3698999999999999</v>
      </c>
      <c r="E8112">
        <v>147</v>
      </c>
      <c r="F8112" t="s">
        <v>610</v>
      </c>
    </row>
    <row r="8113" spans="1:6">
      <c r="A8113" s="2">
        <v>34901</v>
      </c>
      <c r="B8113">
        <v>15.5</v>
      </c>
      <c r="C8113" t="s">
        <v>610</v>
      </c>
      <c r="D8113">
        <v>1.3671</v>
      </c>
      <c r="E8113">
        <v>145.75</v>
      </c>
      <c r="F8113" t="s">
        <v>610</v>
      </c>
    </row>
    <row r="8114" spans="1:6">
      <c r="A8114" s="2">
        <v>34900</v>
      </c>
      <c r="B8114">
        <v>15.51</v>
      </c>
      <c r="C8114" t="s">
        <v>610</v>
      </c>
      <c r="D8114">
        <v>1.3735999999999999</v>
      </c>
      <c r="E8114">
        <v>147</v>
      </c>
      <c r="F8114" t="s">
        <v>610</v>
      </c>
    </row>
    <row r="8115" spans="1:6">
      <c r="A8115" s="2">
        <v>34899</v>
      </c>
      <c r="B8115">
        <v>15.68</v>
      </c>
      <c r="C8115" t="s">
        <v>610</v>
      </c>
      <c r="D8115">
        <v>1.3626</v>
      </c>
      <c r="E8115">
        <v>147.25</v>
      </c>
      <c r="F8115" t="s">
        <v>610</v>
      </c>
    </row>
    <row r="8116" spans="1:6">
      <c r="A8116" s="2">
        <v>34898</v>
      </c>
      <c r="B8116">
        <v>15.76</v>
      </c>
      <c r="C8116" t="s">
        <v>610</v>
      </c>
      <c r="D8116">
        <v>1.3636999999999999</v>
      </c>
      <c r="E8116">
        <v>147.25</v>
      </c>
      <c r="F8116" t="s">
        <v>610</v>
      </c>
    </row>
    <row r="8117" spans="1:6">
      <c r="A8117" s="2">
        <v>34897</v>
      </c>
      <c r="B8117">
        <v>15.73</v>
      </c>
      <c r="C8117" t="s">
        <v>610</v>
      </c>
      <c r="D8117">
        <v>1.3577999999999999</v>
      </c>
      <c r="E8117">
        <v>146.5</v>
      </c>
      <c r="F8117" t="s">
        <v>610</v>
      </c>
    </row>
    <row r="8118" spans="1:6">
      <c r="A8118" s="2">
        <v>34894</v>
      </c>
      <c r="B8118">
        <v>15.81</v>
      </c>
      <c r="C8118" t="s">
        <v>610</v>
      </c>
      <c r="D8118">
        <v>1.3622000000000001</v>
      </c>
      <c r="E8118">
        <v>146.75</v>
      </c>
      <c r="F8118" t="s">
        <v>610</v>
      </c>
    </row>
    <row r="8119" spans="1:6">
      <c r="A8119" s="2">
        <v>34893</v>
      </c>
      <c r="B8119">
        <v>15.8</v>
      </c>
      <c r="C8119" t="s">
        <v>610</v>
      </c>
      <c r="D8119">
        <v>1.3613</v>
      </c>
      <c r="E8119">
        <v>148.25</v>
      </c>
      <c r="F8119" t="s">
        <v>610</v>
      </c>
    </row>
    <row r="8120" spans="1:6">
      <c r="A8120" s="2">
        <v>34892</v>
      </c>
      <c r="B8120">
        <v>15.98</v>
      </c>
      <c r="C8120" t="s">
        <v>610</v>
      </c>
      <c r="D8120">
        <v>1.3504</v>
      </c>
      <c r="E8120">
        <v>149</v>
      </c>
      <c r="F8120" t="s">
        <v>610</v>
      </c>
    </row>
    <row r="8121" spans="1:6">
      <c r="A8121" s="2">
        <v>34891</v>
      </c>
      <c r="B8121">
        <v>16</v>
      </c>
      <c r="C8121" t="s">
        <v>610</v>
      </c>
      <c r="D8121">
        <v>1.3525</v>
      </c>
      <c r="E8121">
        <v>149</v>
      </c>
      <c r="F8121" t="s">
        <v>610</v>
      </c>
    </row>
    <row r="8122" spans="1:6">
      <c r="A8122" s="2">
        <v>34890</v>
      </c>
      <c r="B8122">
        <v>16.03</v>
      </c>
      <c r="C8122" t="s">
        <v>610</v>
      </c>
      <c r="D8122">
        <v>1.3543000000000001</v>
      </c>
      <c r="E8122">
        <v>148</v>
      </c>
      <c r="F8122" t="s">
        <v>610</v>
      </c>
    </row>
    <row r="8123" spans="1:6">
      <c r="A8123" s="2">
        <v>34887</v>
      </c>
      <c r="B8123">
        <v>16.05</v>
      </c>
      <c r="C8123" t="s">
        <v>610</v>
      </c>
      <c r="D8123">
        <v>1.3585</v>
      </c>
      <c r="E8123">
        <v>149</v>
      </c>
      <c r="F8123" t="s">
        <v>610</v>
      </c>
    </row>
    <row r="8124" spans="1:6">
      <c r="A8124" s="2">
        <v>34886</v>
      </c>
      <c r="B8124">
        <v>16.2</v>
      </c>
      <c r="C8124" t="s">
        <v>610</v>
      </c>
      <c r="D8124">
        <v>1.3658999999999999</v>
      </c>
      <c r="E8124">
        <v>150.5</v>
      </c>
      <c r="F8124" t="s">
        <v>610</v>
      </c>
    </row>
    <row r="8125" spans="1:6">
      <c r="A8125" s="2">
        <v>34885</v>
      </c>
      <c r="B8125">
        <v>15.99</v>
      </c>
      <c r="C8125" t="s">
        <v>610</v>
      </c>
      <c r="D8125">
        <v>1.3644000000000001</v>
      </c>
      <c r="E8125">
        <v>148.25</v>
      </c>
      <c r="F8125" t="s">
        <v>610</v>
      </c>
    </row>
    <row r="8126" spans="1:6">
      <c r="A8126" s="2">
        <v>34884</v>
      </c>
      <c r="B8126">
        <v>16.02</v>
      </c>
      <c r="C8126" t="s">
        <v>610</v>
      </c>
      <c r="D8126">
        <v>1.3652</v>
      </c>
      <c r="E8126">
        <v>146.5</v>
      </c>
      <c r="F8126" t="s">
        <v>610</v>
      </c>
    </row>
    <row r="8127" spans="1:6">
      <c r="A8127" s="2">
        <v>34883</v>
      </c>
      <c r="B8127">
        <v>16.27</v>
      </c>
      <c r="C8127" t="s">
        <v>610</v>
      </c>
      <c r="D8127">
        <v>1.3677999999999999</v>
      </c>
      <c r="E8127">
        <v>147.75</v>
      </c>
      <c r="F8127" t="s">
        <v>610</v>
      </c>
    </row>
    <row r="8128" spans="1:6">
      <c r="A8128" s="2">
        <v>34880</v>
      </c>
      <c r="B8128">
        <v>16.47</v>
      </c>
      <c r="C8128" t="s">
        <v>610</v>
      </c>
      <c r="D8128">
        <v>1.3605</v>
      </c>
      <c r="E8128">
        <v>147.5</v>
      </c>
      <c r="F8128" t="s">
        <v>610</v>
      </c>
    </row>
    <row r="8129" spans="1:6">
      <c r="A8129" s="2">
        <v>34879</v>
      </c>
      <c r="B8129">
        <v>16.52</v>
      </c>
      <c r="C8129" t="s">
        <v>610</v>
      </c>
      <c r="D8129">
        <v>1.3572</v>
      </c>
      <c r="E8129">
        <v>149.25</v>
      </c>
      <c r="F8129" t="s">
        <v>610</v>
      </c>
    </row>
    <row r="8130" spans="1:6">
      <c r="A8130" s="2">
        <v>34878</v>
      </c>
      <c r="B8130">
        <v>16.86</v>
      </c>
      <c r="C8130" t="s">
        <v>610</v>
      </c>
      <c r="D8130">
        <v>1.3569</v>
      </c>
      <c r="E8130">
        <v>151.25</v>
      </c>
      <c r="F8130" t="s">
        <v>610</v>
      </c>
    </row>
    <row r="8131" spans="1:6">
      <c r="A8131" s="2">
        <v>34877</v>
      </c>
      <c r="B8131">
        <v>16.579999999999998</v>
      </c>
      <c r="C8131" t="s">
        <v>610</v>
      </c>
      <c r="D8131">
        <v>1.3616999999999999</v>
      </c>
      <c r="E8131">
        <v>149.25</v>
      </c>
      <c r="F8131" t="s">
        <v>610</v>
      </c>
    </row>
    <row r="8132" spans="1:6">
      <c r="A8132" s="2">
        <v>34876</v>
      </c>
      <c r="B8132">
        <v>16.63</v>
      </c>
      <c r="C8132" t="s">
        <v>610</v>
      </c>
      <c r="D8132">
        <v>1.3541000000000001</v>
      </c>
      <c r="E8132">
        <v>147.75</v>
      </c>
      <c r="F8132" t="s">
        <v>610</v>
      </c>
    </row>
    <row r="8133" spans="1:6">
      <c r="A8133" s="2">
        <v>34873</v>
      </c>
      <c r="B8133">
        <v>16.649999999999999</v>
      </c>
      <c r="C8133" t="s">
        <v>610</v>
      </c>
      <c r="D8133">
        <v>1.3616999999999999</v>
      </c>
      <c r="E8133">
        <v>145</v>
      </c>
      <c r="F8133" t="s">
        <v>610</v>
      </c>
    </row>
    <row r="8134" spans="1:6">
      <c r="A8134" s="2">
        <v>34872</v>
      </c>
      <c r="B8134">
        <v>16.46</v>
      </c>
      <c r="C8134" t="s">
        <v>610</v>
      </c>
      <c r="D8134">
        <v>1.3628</v>
      </c>
      <c r="E8134">
        <v>145.75</v>
      </c>
      <c r="F8134" t="s">
        <v>610</v>
      </c>
    </row>
    <row r="8135" spans="1:6">
      <c r="A8135" s="2">
        <v>34871</v>
      </c>
      <c r="B8135">
        <v>16.55</v>
      </c>
      <c r="C8135" t="s">
        <v>610</v>
      </c>
      <c r="D8135">
        <v>1.3547</v>
      </c>
      <c r="E8135">
        <v>145.25</v>
      </c>
      <c r="F8135" t="s">
        <v>610</v>
      </c>
    </row>
    <row r="8136" spans="1:6">
      <c r="A8136" s="2">
        <v>34870</v>
      </c>
      <c r="B8136">
        <v>16.97</v>
      </c>
      <c r="C8136" t="s">
        <v>610</v>
      </c>
      <c r="D8136">
        <v>1.3543000000000001</v>
      </c>
      <c r="E8136">
        <v>147.75</v>
      </c>
      <c r="F8136" t="s">
        <v>610</v>
      </c>
    </row>
    <row r="8137" spans="1:6">
      <c r="A8137" s="2">
        <v>34869</v>
      </c>
      <c r="B8137">
        <v>16.97</v>
      </c>
      <c r="C8137" t="s">
        <v>610</v>
      </c>
      <c r="D8137">
        <v>1.3479000000000001</v>
      </c>
      <c r="E8137">
        <v>148.75</v>
      </c>
      <c r="F8137" t="s">
        <v>610</v>
      </c>
    </row>
    <row r="8138" spans="1:6">
      <c r="A8138" s="2">
        <v>34866</v>
      </c>
      <c r="B8138">
        <v>17.59</v>
      </c>
      <c r="C8138" t="s">
        <v>610</v>
      </c>
      <c r="D8138">
        <v>1.3466</v>
      </c>
      <c r="E8138">
        <v>152.25</v>
      </c>
      <c r="F8138" t="s">
        <v>610</v>
      </c>
    </row>
    <row r="8139" spans="1:6">
      <c r="A8139" s="2">
        <v>34865</v>
      </c>
      <c r="B8139">
        <v>17.920000000000002</v>
      </c>
      <c r="C8139" t="s">
        <v>610</v>
      </c>
      <c r="D8139">
        <v>1.3387</v>
      </c>
      <c r="E8139">
        <v>153.75</v>
      </c>
      <c r="F8139" t="s">
        <v>610</v>
      </c>
    </row>
    <row r="8140" spans="1:6">
      <c r="A8140" s="2">
        <v>34864</v>
      </c>
      <c r="B8140">
        <v>17.920000000000002</v>
      </c>
      <c r="C8140" t="s">
        <v>610</v>
      </c>
      <c r="D8140">
        <v>1.3501000000000001</v>
      </c>
      <c r="E8140">
        <v>152</v>
      </c>
      <c r="F8140" t="s">
        <v>610</v>
      </c>
    </row>
    <row r="8141" spans="1:6">
      <c r="A8141" s="2">
        <v>34863</v>
      </c>
      <c r="B8141">
        <v>17.78</v>
      </c>
      <c r="C8141" t="s">
        <v>610</v>
      </c>
      <c r="D8141">
        <v>1.3413999999999999</v>
      </c>
      <c r="E8141">
        <v>153</v>
      </c>
      <c r="F8141" t="s">
        <v>610</v>
      </c>
    </row>
    <row r="8142" spans="1:6">
      <c r="A8142" s="2">
        <v>34862</v>
      </c>
      <c r="B8142">
        <v>17.78</v>
      </c>
      <c r="C8142" t="s">
        <v>610</v>
      </c>
      <c r="D8142">
        <v>1.3434999999999999</v>
      </c>
      <c r="E8142">
        <v>155.5</v>
      </c>
      <c r="F8142" t="s">
        <v>610</v>
      </c>
    </row>
    <row r="8143" spans="1:6">
      <c r="A8143" s="2">
        <v>34859</v>
      </c>
      <c r="B8143">
        <v>17.809999999999999</v>
      </c>
      <c r="C8143" t="s">
        <v>610</v>
      </c>
      <c r="D8143">
        <v>1.3494999999999999</v>
      </c>
      <c r="E8143">
        <v>155.5</v>
      </c>
      <c r="F8143" t="s">
        <v>610</v>
      </c>
    </row>
    <row r="8144" spans="1:6">
      <c r="A8144" s="2">
        <v>34858</v>
      </c>
      <c r="B8144">
        <v>17.91</v>
      </c>
      <c r="C8144" t="s">
        <v>610</v>
      </c>
      <c r="D8144">
        <v>1.331</v>
      </c>
      <c r="E8144">
        <v>155</v>
      </c>
      <c r="F8144" t="s">
        <v>610</v>
      </c>
    </row>
    <row r="8145" spans="1:6">
      <c r="A8145" s="2">
        <v>34857</v>
      </c>
      <c r="B8145">
        <v>18.18</v>
      </c>
      <c r="C8145" t="s">
        <v>610</v>
      </c>
      <c r="D8145">
        <v>1.3415999999999999</v>
      </c>
      <c r="E8145">
        <v>154.25</v>
      </c>
      <c r="F8145" t="s">
        <v>610</v>
      </c>
    </row>
    <row r="8146" spans="1:6">
      <c r="A8146" s="2">
        <v>34856</v>
      </c>
      <c r="B8146">
        <v>18.09</v>
      </c>
      <c r="C8146" t="s">
        <v>610</v>
      </c>
      <c r="D8146">
        <v>1.3357000000000001</v>
      </c>
      <c r="E8146">
        <v>154.5</v>
      </c>
      <c r="F8146" t="s">
        <v>610</v>
      </c>
    </row>
    <row r="8147" spans="1:6">
      <c r="A8147" s="2">
        <v>34855</v>
      </c>
      <c r="B8147">
        <v>18.18</v>
      </c>
      <c r="C8147" t="s">
        <v>610</v>
      </c>
      <c r="D8147">
        <v>1.3454999999999999</v>
      </c>
      <c r="E8147">
        <v>156</v>
      </c>
      <c r="F8147" t="s">
        <v>610</v>
      </c>
    </row>
    <row r="8148" spans="1:6">
      <c r="A8148" s="2">
        <v>34852</v>
      </c>
      <c r="B8148">
        <v>17.989999999999998</v>
      </c>
      <c r="C8148" t="s">
        <v>610</v>
      </c>
      <c r="D8148">
        <v>1.343</v>
      </c>
      <c r="E8148">
        <v>155.5</v>
      </c>
      <c r="F8148" t="s">
        <v>610</v>
      </c>
    </row>
    <row r="8149" spans="1:6">
      <c r="A8149" s="2">
        <v>34851</v>
      </c>
      <c r="B8149">
        <v>17.8</v>
      </c>
      <c r="C8149" t="s">
        <v>610</v>
      </c>
      <c r="D8149">
        <v>1.3289</v>
      </c>
      <c r="E8149">
        <v>155</v>
      </c>
      <c r="F8149" t="s">
        <v>610</v>
      </c>
    </row>
    <row r="8150" spans="1:6">
      <c r="A8150" s="2">
        <v>34850</v>
      </c>
      <c r="B8150">
        <v>17.670000000000002</v>
      </c>
      <c r="C8150" t="s">
        <v>610</v>
      </c>
      <c r="D8150">
        <v>1.3373999999999999</v>
      </c>
      <c r="E8150">
        <v>156</v>
      </c>
      <c r="F8150" t="s">
        <v>610</v>
      </c>
    </row>
    <row r="8151" spans="1:6">
      <c r="A8151" s="2">
        <v>34849</v>
      </c>
      <c r="B8151">
        <v>17.649999999999999</v>
      </c>
      <c r="C8151" t="s">
        <v>610</v>
      </c>
      <c r="D8151">
        <v>1.3552</v>
      </c>
      <c r="E8151">
        <v>157.25</v>
      </c>
      <c r="F8151" t="s">
        <v>610</v>
      </c>
    </row>
    <row r="8152" spans="1:6">
      <c r="A8152" s="2">
        <v>34848</v>
      </c>
      <c r="B8152">
        <v>17.53</v>
      </c>
      <c r="C8152" t="s">
        <v>610</v>
      </c>
      <c r="D8152">
        <v>1.3605</v>
      </c>
      <c r="E8152">
        <v>158.25</v>
      </c>
      <c r="F8152" t="s">
        <v>610</v>
      </c>
    </row>
    <row r="8153" spans="1:6">
      <c r="A8153" s="2">
        <v>34845</v>
      </c>
      <c r="B8153">
        <v>17.53</v>
      </c>
      <c r="C8153" t="s">
        <v>610</v>
      </c>
      <c r="D8153">
        <v>1.3605</v>
      </c>
      <c r="E8153">
        <v>158.25</v>
      </c>
      <c r="F8153" t="s">
        <v>610</v>
      </c>
    </row>
    <row r="8154" spans="1:6">
      <c r="A8154" s="2">
        <v>34844</v>
      </c>
      <c r="B8154">
        <v>18.16</v>
      </c>
      <c r="C8154" t="s">
        <v>610</v>
      </c>
      <c r="D8154">
        <v>1.3398000000000001</v>
      </c>
      <c r="E8154">
        <v>160</v>
      </c>
      <c r="F8154" t="s">
        <v>610</v>
      </c>
    </row>
    <row r="8155" spans="1:6">
      <c r="A8155" s="2">
        <v>34843</v>
      </c>
      <c r="B8155">
        <v>18.18</v>
      </c>
      <c r="C8155" t="s">
        <v>610</v>
      </c>
      <c r="D8155">
        <v>1.3099000000000001</v>
      </c>
      <c r="E8155">
        <v>160.75</v>
      </c>
      <c r="F8155" t="s">
        <v>610</v>
      </c>
    </row>
    <row r="8156" spans="1:6">
      <c r="A8156" s="2">
        <v>34842</v>
      </c>
      <c r="B8156">
        <v>18.43</v>
      </c>
      <c r="C8156" t="s">
        <v>610</v>
      </c>
      <c r="D8156">
        <v>1.3077000000000001</v>
      </c>
      <c r="E8156">
        <v>161.75</v>
      </c>
      <c r="F8156" t="s">
        <v>610</v>
      </c>
    </row>
    <row r="8157" spans="1:6">
      <c r="A8157" s="2">
        <v>34841</v>
      </c>
      <c r="B8157">
        <v>18.55</v>
      </c>
      <c r="C8157" t="s">
        <v>610</v>
      </c>
      <c r="D8157">
        <v>1.3019000000000001</v>
      </c>
      <c r="E8157">
        <v>158.5</v>
      </c>
      <c r="F8157" t="s">
        <v>610</v>
      </c>
    </row>
    <row r="8158" spans="1:6">
      <c r="A8158" s="2">
        <v>34838</v>
      </c>
      <c r="B8158">
        <v>18.41</v>
      </c>
      <c r="C8158" t="s">
        <v>610</v>
      </c>
      <c r="D8158">
        <v>1.3098000000000001</v>
      </c>
      <c r="E8158">
        <v>156.75</v>
      </c>
      <c r="F8158" t="s">
        <v>610</v>
      </c>
    </row>
    <row r="8159" spans="1:6">
      <c r="A8159" s="2">
        <v>34837</v>
      </c>
      <c r="B8159">
        <v>18.47</v>
      </c>
      <c r="C8159" t="s">
        <v>610</v>
      </c>
      <c r="D8159">
        <v>1.2958000000000001</v>
      </c>
      <c r="E8159">
        <v>156.5</v>
      </c>
      <c r="F8159" t="s">
        <v>610</v>
      </c>
    </row>
    <row r="8160" spans="1:6">
      <c r="A8160" s="2">
        <v>34836</v>
      </c>
      <c r="B8160">
        <v>18.59</v>
      </c>
      <c r="C8160" t="s">
        <v>610</v>
      </c>
      <c r="D8160">
        <v>1.3131999999999999</v>
      </c>
      <c r="E8160">
        <v>155</v>
      </c>
      <c r="F8160" t="s">
        <v>610</v>
      </c>
    </row>
    <row r="8161" spans="1:6">
      <c r="A8161" s="2">
        <v>34835</v>
      </c>
      <c r="B8161">
        <v>18.420000000000002</v>
      </c>
      <c r="C8161" t="s">
        <v>610</v>
      </c>
      <c r="D8161">
        <v>1.3144</v>
      </c>
      <c r="E8161">
        <v>153.75</v>
      </c>
      <c r="F8161" t="s">
        <v>610</v>
      </c>
    </row>
    <row r="8162" spans="1:6">
      <c r="A8162" s="2">
        <v>34834</v>
      </c>
      <c r="B8162">
        <v>18.399999999999999</v>
      </c>
      <c r="C8162" t="s">
        <v>610</v>
      </c>
      <c r="D8162">
        <v>1.3115000000000001</v>
      </c>
      <c r="E8162">
        <v>152.25</v>
      </c>
      <c r="F8162" t="s">
        <v>610</v>
      </c>
    </row>
    <row r="8163" spans="1:6">
      <c r="A8163" s="2">
        <v>34831</v>
      </c>
      <c r="B8163">
        <v>18.170000000000002</v>
      </c>
      <c r="C8163" t="s">
        <v>610</v>
      </c>
      <c r="D8163">
        <v>1.3120000000000001</v>
      </c>
      <c r="E8163">
        <v>150</v>
      </c>
      <c r="F8163" t="s">
        <v>610</v>
      </c>
    </row>
    <row r="8164" spans="1:6">
      <c r="A8164" s="2">
        <v>34830</v>
      </c>
      <c r="B8164">
        <v>18.010000000000002</v>
      </c>
      <c r="C8164" t="s">
        <v>610</v>
      </c>
      <c r="D8164">
        <v>1.3354999999999999</v>
      </c>
      <c r="E8164">
        <v>154.25</v>
      </c>
      <c r="F8164" t="s">
        <v>610</v>
      </c>
    </row>
    <row r="8165" spans="1:6">
      <c r="A8165" s="2">
        <v>34829</v>
      </c>
      <c r="B8165">
        <v>18.16</v>
      </c>
      <c r="C8165" t="s">
        <v>610</v>
      </c>
      <c r="D8165">
        <v>1.3577999999999999</v>
      </c>
      <c r="E8165">
        <v>154.25</v>
      </c>
      <c r="F8165" t="s">
        <v>610</v>
      </c>
    </row>
    <row r="8166" spans="1:6">
      <c r="A8166" s="2">
        <v>34828</v>
      </c>
      <c r="B8166">
        <v>18.059999999999999</v>
      </c>
      <c r="C8166" t="s">
        <v>610</v>
      </c>
      <c r="D8166">
        <v>1.3691</v>
      </c>
      <c r="E8166">
        <v>156</v>
      </c>
      <c r="F8166" t="s">
        <v>610</v>
      </c>
    </row>
    <row r="8167" spans="1:6">
      <c r="A8167" s="2">
        <v>34827</v>
      </c>
      <c r="B8167">
        <v>18.739999999999998</v>
      </c>
      <c r="C8167" t="s">
        <v>610</v>
      </c>
      <c r="D8167">
        <v>1.3648</v>
      </c>
      <c r="E8167">
        <v>157.75</v>
      </c>
      <c r="F8167" t="s">
        <v>610</v>
      </c>
    </row>
    <row r="8168" spans="1:6">
      <c r="A8168" s="2">
        <v>34824</v>
      </c>
      <c r="B8168">
        <v>18.739999999999998</v>
      </c>
      <c r="C8168" t="s">
        <v>610</v>
      </c>
      <c r="D8168">
        <v>1.3648</v>
      </c>
      <c r="E8168">
        <v>157.75</v>
      </c>
      <c r="F8168" t="s">
        <v>610</v>
      </c>
    </row>
    <row r="8169" spans="1:6">
      <c r="A8169" s="2">
        <v>34823</v>
      </c>
      <c r="B8169">
        <v>18.64</v>
      </c>
      <c r="C8169" t="s">
        <v>610</v>
      </c>
      <c r="D8169">
        <v>1.3643000000000001</v>
      </c>
      <c r="E8169">
        <v>157.25</v>
      </c>
      <c r="F8169" t="s">
        <v>610</v>
      </c>
    </row>
    <row r="8170" spans="1:6">
      <c r="A8170" s="2">
        <v>34822</v>
      </c>
      <c r="B8170">
        <v>18.489999999999998</v>
      </c>
      <c r="C8170" t="s">
        <v>610</v>
      </c>
      <c r="D8170">
        <v>1.3585</v>
      </c>
      <c r="E8170">
        <v>156.75</v>
      </c>
      <c r="F8170" t="s">
        <v>610</v>
      </c>
    </row>
    <row r="8171" spans="1:6">
      <c r="A8171" s="2">
        <v>34821</v>
      </c>
      <c r="B8171">
        <v>18.72</v>
      </c>
      <c r="C8171" t="s">
        <v>610</v>
      </c>
      <c r="D8171">
        <v>1.3577999999999999</v>
      </c>
      <c r="E8171">
        <v>158</v>
      </c>
      <c r="F8171" t="s">
        <v>610</v>
      </c>
    </row>
    <row r="8172" spans="1:6">
      <c r="A8172" s="2">
        <v>34820</v>
      </c>
      <c r="B8172">
        <v>19.22</v>
      </c>
      <c r="C8172" t="s">
        <v>610</v>
      </c>
      <c r="D8172">
        <v>1.3459000000000001</v>
      </c>
      <c r="E8172">
        <v>159</v>
      </c>
      <c r="F8172" t="s">
        <v>610</v>
      </c>
    </row>
    <row r="8173" spans="1:6">
      <c r="A8173" s="2">
        <v>34817</v>
      </c>
      <c r="B8173">
        <v>19.309999999999999</v>
      </c>
      <c r="C8173" t="s">
        <v>610</v>
      </c>
      <c r="D8173">
        <v>1.3521000000000001</v>
      </c>
      <c r="E8173">
        <v>158</v>
      </c>
      <c r="F8173" t="s">
        <v>610</v>
      </c>
    </row>
    <row r="8174" spans="1:6">
      <c r="A8174" s="2">
        <v>34816</v>
      </c>
      <c r="B8174">
        <v>19.32</v>
      </c>
      <c r="C8174" t="s">
        <v>610</v>
      </c>
      <c r="D8174">
        <v>1.3581000000000001</v>
      </c>
      <c r="E8174">
        <v>158.25</v>
      </c>
      <c r="F8174" t="s">
        <v>610</v>
      </c>
    </row>
    <row r="8175" spans="1:6">
      <c r="A8175" s="2">
        <v>34815</v>
      </c>
      <c r="B8175">
        <v>19.190000000000001</v>
      </c>
      <c r="C8175" t="s">
        <v>610</v>
      </c>
      <c r="D8175">
        <v>1.3499000000000001</v>
      </c>
      <c r="E8175">
        <v>158.75</v>
      </c>
      <c r="F8175" t="s">
        <v>610</v>
      </c>
    </row>
    <row r="8176" spans="1:6">
      <c r="A8176" s="2">
        <v>34814</v>
      </c>
      <c r="B8176">
        <v>19.329999999999998</v>
      </c>
      <c r="C8176" t="s">
        <v>610</v>
      </c>
      <c r="D8176">
        <v>1.3661000000000001</v>
      </c>
      <c r="E8176">
        <v>160.5</v>
      </c>
      <c r="F8176" t="s">
        <v>610</v>
      </c>
    </row>
    <row r="8177" spans="1:6">
      <c r="A8177" s="2">
        <v>34813</v>
      </c>
      <c r="B8177">
        <v>19.05</v>
      </c>
      <c r="C8177" t="s">
        <v>610</v>
      </c>
      <c r="D8177">
        <v>1.3589</v>
      </c>
      <c r="E8177">
        <v>158.75</v>
      </c>
      <c r="F8177" t="s">
        <v>610</v>
      </c>
    </row>
    <row r="8178" spans="1:6">
      <c r="A8178" s="2">
        <v>34810</v>
      </c>
      <c r="B8178">
        <v>19.100000000000001</v>
      </c>
      <c r="C8178" t="s">
        <v>610</v>
      </c>
      <c r="D8178">
        <v>1.3512</v>
      </c>
      <c r="E8178">
        <v>158</v>
      </c>
      <c r="F8178" t="s">
        <v>610</v>
      </c>
    </row>
    <row r="8179" spans="1:6">
      <c r="A8179" s="2">
        <v>34809</v>
      </c>
      <c r="B8179">
        <v>18.829999999999998</v>
      </c>
      <c r="C8179" t="s">
        <v>610</v>
      </c>
      <c r="D8179">
        <v>1.3552</v>
      </c>
      <c r="E8179">
        <v>162.5</v>
      </c>
      <c r="F8179" t="s">
        <v>610</v>
      </c>
    </row>
    <row r="8180" spans="1:6">
      <c r="A8180" s="2">
        <v>34808</v>
      </c>
      <c r="B8180">
        <v>18.559999999999999</v>
      </c>
      <c r="C8180" t="s">
        <v>610</v>
      </c>
      <c r="D8180">
        <v>1.3701000000000001</v>
      </c>
      <c r="E8180">
        <v>159.75</v>
      </c>
      <c r="F8180" t="s">
        <v>610</v>
      </c>
    </row>
    <row r="8181" spans="1:6">
      <c r="A8181" s="2">
        <v>34807</v>
      </c>
      <c r="B8181">
        <v>18.59</v>
      </c>
      <c r="C8181" t="s">
        <v>610</v>
      </c>
      <c r="D8181">
        <v>1.363</v>
      </c>
      <c r="E8181">
        <v>158.25</v>
      </c>
      <c r="F8181" t="s">
        <v>610</v>
      </c>
    </row>
    <row r="8182" spans="1:6">
      <c r="A8182" s="2">
        <v>34806</v>
      </c>
      <c r="B8182">
        <v>17.920000000000002</v>
      </c>
      <c r="C8182" t="s">
        <v>610</v>
      </c>
      <c r="D8182">
        <v>1.3488</v>
      </c>
      <c r="E8182">
        <v>155</v>
      </c>
      <c r="F8182" t="s">
        <v>610</v>
      </c>
    </row>
    <row r="8183" spans="1:6">
      <c r="A8183" s="2">
        <v>34803</v>
      </c>
      <c r="B8183">
        <v>17.920000000000002</v>
      </c>
      <c r="C8183" t="s">
        <v>610</v>
      </c>
      <c r="D8183">
        <v>1.3488</v>
      </c>
      <c r="E8183">
        <v>155</v>
      </c>
      <c r="F8183" t="s">
        <v>610</v>
      </c>
    </row>
    <row r="8184" spans="1:6">
      <c r="A8184" s="2">
        <v>34802</v>
      </c>
      <c r="B8184">
        <v>17.920000000000002</v>
      </c>
      <c r="C8184" t="s">
        <v>610</v>
      </c>
      <c r="D8184">
        <v>1.3488</v>
      </c>
      <c r="E8184">
        <v>155</v>
      </c>
      <c r="F8184" t="s">
        <v>610</v>
      </c>
    </row>
    <row r="8185" spans="1:6">
      <c r="A8185" s="2">
        <v>34801</v>
      </c>
      <c r="B8185">
        <v>18.98</v>
      </c>
      <c r="C8185" t="s">
        <v>610</v>
      </c>
      <c r="D8185">
        <v>1.3328</v>
      </c>
      <c r="E8185">
        <v>164.25</v>
      </c>
      <c r="F8185" t="s">
        <v>610</v>
      </c>
    </row>
    <row r="8186" spans="1:6">
      <c r="A8186" s="2">
        <v>34800</v>
      </c>
      <c r="B8186">
        <v>18.71</v>
      </c>
      <c r="C8186" t="s">
        <v>610</v>
      </c>
      <c r="D8186">
        <v>1.3365</v>
      </c>
      <c r="E8186">
        <v>164.25</v>
      </c>
      <c r="F8186" t="s">
        <v>610</v>
      </c>
    </row>
    <row r="8187" spans="1:6">
      <c r="A8187" s="2">
        <v>34799</v>
      </c>
      <c r="B8187">
        <v>18.34</v>
      </c>
      <c r="C8187" t="s">
        <v>610</v>
      </c>
      <c r="D8187">
        <v>1.3342000000000001</v>
      </c>
      <c r="E8187">
        <v>160.75</v>
      </c>
      <c r="F8187" t="s">
        <v>610</v>
      </c>
    </row>
    <row r="8188" spans="1:6">
      <c r="A8188" s="2">
        <v>34796</v>
      </c>
      <c r="B8188">
        <v>18.760000000000002</v>
      </c>
      <c r="C8188" t="s">
        <v>610</v>
      </c>
      <c r="D8188">
        <v>1.355</v>
      </c>
      <c r="E8188">
        <v>161.25</v>
      </c>
      <c r="F8188" t="s">
        <v>610</v>
      </c>
    </row>
    <row r="8189" spans="1:6">
      <c r="A8189" s="2">
        <v>34795</v>
      </c>
      <c r="B8189">
        <v>18.88</v>
      </c>
      <c r="C8189" t="s">
        <v>610</v>
      </c>
      <c r="D8189">
        <v>1.3555999999999999</v>
      </c>
      <c r="E8189">
        <v>155.75</v>
      </c>
      <c r="F8189" t="s">
        <v>610</v>
      </c>
    </row>
    <row r="8190" spans="1:6">
      <c r="A8190" s="2">
        <v>34794</v>
      </c>
      <c r="B8190">
        <v>18.54</v>
      </c>
      <c r="C8190" t="s">
        <v>610</v>
      </c>
      <c r="D8190">
        <v>1.3473999999999999</v>
      </c>
      <c r="E8190">
        <v>154.25</v>
      </c>
      <c r="F8190" t="s">
        <v>610</v>
      </c>
    </row>
    <row r="8191" spans="1:6">
      <c r="A8191" s="2">
        <v>34793</v>
      </c>
      <c r="B8191">
        <v>18.059999999999999</v>
      </c>
      <c r="C8191" t="s">
        <v>610</v>
      </c>
      <c r="D8191">
        <v>1.345</v>
      </c>
      <c r="E8191">
        <v>153.75</v>
      </c>
      <c r="F8191" t="s">
        <v>610</v>
      </c>
    </row>
    <row r="8192" spans="1:6">
      <c r="A8192" s="2">
        <v>34792</v>
      </c>
      <c r="B8192">
        <v>17.89</v>
      </c>
      <c r="C8192" t="s">
        <v>610</v>
      </c>
      <c r="D8192">
        <v>1.355</v>
      </c>
      <c r="E8192">
        <v>152.5</v>
      </c>
      <c r="F8192" t="s">
        <v>610</v>
      </c>
    </row>
    <row r="8193" spans="1:6">
      <c r="A8193" s="2">
        <v>34789</v>
      </c>
      <c r="B8193">
        <v>18</v>
      </c>
      <c r="C8193" t="s">
        <v>610</v>
      </c>
      <c r="D8193">
        <v>1.3614999999999999</v>
      </c>
      <c r="E8193">
        <v>155</v>
      </c>
      <c r="F8193" t="s">
        <v>610</v>
      </c>
    </row>
    <row r="8194" spans="1:6">
      <c r="A8194" s="2">
        <v>34788</v>
      </c>
      <c r="B8194">
        <v>17.95</v>
      </c>
      <c r="C8194" t="s">
        <v>610</v>
      </c>
      <c r="D8194">
        <v>1.3261000000000001</v>
      </c>
      <c r="E8194">
        <v>154</v>
      </c>
      <c r="F8194" t="s">
        <v>610</v>
      </c>
    </row>
    <row r="8195" spans="1:6">
      <c r="A8195" s="2">
        <v>34787</v>
      </c>
      <c r="B8195">
        <v>18.010000000000002</v>
      </c>
      <c r="C8195" t="s">
        <v>610</v>
      </c>
      <c r="D8195">
        <v>1.3499000000000001</v>
      </c>
      <c r="E8195">
        <v>153.25</v>
      </c>
      <c r="F8195" t="s">
        <v>610</v>
      </c>
    </row>
    <row r="8196" spans="1:6">
      <c r="A8196" s="2">
        <v>34786</v>
      </c>
      <c r="B8196">
        <v>17.79</v>
      </c>
      <c r="C8196" t="s">
        <v>610</v>
      </c>
      <c r="D8196">
        <v>1.333</v>
      </c>
      <c r="E8196">
        <v>153.5</v>
      </c>
      <c r="F8196" t="s">
        <v>610</v>
      </c>
    </row>
    <row r="8197" spans="1:6">
      <c r="A8197" s="2">
        <v>34785</v>
      </c>
      <c r="B8197">
        <v>17.88</v>
      </c>
      <c r="C8197" t="s">
        <v>610</v>
      </c>
      <c r="D8197">
        <v>1.3277000000000001</v>
      </c>
      <c r="E8197">
        <v>153.5</v>
      </c>
      <c r="F8197" t="s">
        <v>610</v>
      </c>
    </row>
    <row r="8198" spans="1:6">
      <c r="A8198" s="2">
        <v>34782</v>
      </c>
      <c r="B8198">
        <v>17.52</v>
      </c>
      <c r="C8198" t="s">
        <v>610</v>
      </c>
      <c r="D8198">
        <v>1.3213999999999999</v>
      </c>
      <c r="E8198">
        <v>149.5</v>
      </c>
      <c r="F8198" t="s">
        <v>610</v>
      </c>
    </row>
    <row r="8199" spans="1:6">
      <c r="A8199" s="2">
        <v>34781</v>
      </c>
      <c r="B8199">
        <v>17.55</v>
      </c>
      <c r="C8199" t="s">
        <v>610</v>
      </c>
      <c r="D8199">
        <v>1.3277000000000001</v>
      </c>
      <c r="E8199">
        <v>149.25</v>
      </c>
      <c r="F8199" t="s">
        <v>610</v>
      </c>
    </row>
    <row r="8200" spans="1:6">
      <c r="A8200" s="2">
        <v>34780</v>
      </c>
      <c r="B8200">
        <v>17.32</v>
      </c>
      <c r="C8200" t="s">
        <v>610</v>
      </c>
      <c r="D8200">
        <v>1.3238000000000001</v>
      </c>
      <c r="E8200">
        <v>148</v>
      </c>
      <c r="F8200" t="s">
        <v>610</v>
      </c>
    </row>
    <row r="8201" spans="1:6">
      <c r="A8201" s="2">
        <v>34779</v>
      </c>
      <c r="B8201">
        <v>16.63</v>
      </c>
      <c r="C8201" t="s">
        <v>610</v>
      </c>
      <c r="D8201">
        <v>1.3221000000000001</v>
      </c>
      <c r="E8201">
        <v>145.5</v>
      </c>
      <c r="F8201" t="s">
        <v>610</v>
      </c>
    </row>
    <row r="8202" spans="1:6">
      <c r="A8202" s="2">
        <v>34778</v>
      </c>
      <c r="B8202">
        <v>16.690000000000001</v>
      </c>
      <c r="C8202" t="s">
        <v>610</v>
      </c>
      <c r="D8202">
        <v>1.3284</v>
      </c>
      <c r="E8202">
        <v>145.5</v>
      </c>
      <c r="F8202" t="s">
        <v>610</v>
      </c>
    </row>
    <row r="8203" spans="1:6">
      <c r="A8203" s="2">
        <v>34775</v>
      </c>
      <c r="B8203">
        <v>16.48</v>
      </c>
      <c r="C8203" t="s">
        <v>610</v>
      </c>
      <c r="D8203">
        <v>1.3352999999999999</v>
      </c>
      <c r="E8203">
        <v>144.5</v>
      </c>
      <c r="F8203" t="s">
        <v>610</v>
      </c>
    </row>
    <row r="8204" spans="1:6">
      <c r="A8204" s="2">
        <v>34774</v>
      </c>
      <c r="B8204">
        <v>16.5</v>
      </c>
      <c r="C8204" t="s">
        <v>610</v>
      </c>
      <c r="D8204">
        <v>1.3408</v>
      </c>
      <c r="E8204">
        <v>144.75</v>
      </c>
      <c r="F8204" t="s">
        <v>610</v>
      </c>
    </row>
    <row r="8205" spans="1:6">
      <c r="A8205" s="2">
        <v>34773</v>
      </c>
      <c r="B8205">
        <v>16.37</v>
      </c>
      <c r="C8205" t="s">
        <v>610</v>
      </c>
      <c r="D8205">
        <v>1.3395999999999999</v>
      </c>
      <c r="E8205">
        <v>144</v>
      </c>
      <c r="F8205" t="s">
        <v>610</v>
      </c>
    </row>
    <row r="8206" spans="1:6">
      <c r="A8206" s="2">
        <v>34772</v>
      </c>
      <c r="B8206">
        <v>16.36</v>
      </c>
      <c r="C8206" t="s">
        <v>610</v>
      </c>
      <c r="D8206">
        <v>1.3224</v>
      </c>
      <c r="E8206">
        <v>143.5</v>
      </c>
      <c r="F8206" t="s">
        <v>610</v>
      </c>
    </row>
    <row r="8207" spans="1:6">
      <c r="A8207" s="2">
        <v>34771</v>
      </c>
      <c r="B8207">
        <v>16.53</v>
      </c>
      <c r="C8207" t="s">
        <v>610</v>
      </c>
      <c r="D8207">
        <v>1.3259000000000001</v>
      </c>
      <c r="E8207">
        <v>144.5</v>
      </c>
      <c r="F8207" t="s">
        <v>610</v>
      </c>
    </row>
    <row r="8208" spans="1:6">
      <c r="A8208" s="2">
        <v>34768</v>
      </c>
      <c r="B8208">
        <v>16.39</v>
      </c>
      <c r="C8208" t="s">
        <v>610</v>
      </c>
      <c r="D8208">
        <v>1.321</v>
      </c>
      <c r="E8208">
        <v>142.25</v>
      </c>
      <c r="F8208" t="s">
        <v>610</v>
      </c>
    </row>
    <row r="8209" spans="1:6">
      <c r="A8209" s="2">
        <v>34767</v>
      </c>
      <c r="B8209">
        <v>16.5</v>
      </c>
      <c r="C8209" t="s">
        <v>610</v>
      </c>
      <c r="D8209">
        <v>1.3436999999999999</v>
      </c>
      <c r="E8209">
        <v>142.25</v>
      </c>
      <c r="F8209" t="s">
        <v>610</v>
      </c>
    </row>
    <row r="8210" spans="1:6">
      <c r="A8210" s="2">
        <v>34766</v>
      </c>
      <c r="B8210">
        <v>16.7</v>
      </c>
      <c r="C8210" t="s">
        <v>610</v>
      </c>
      <c r="D8210">
        <v>1.3472</v>
      </c>
      <c r="E8210">
        <v>143.75</v>
      </c>
      <c r="F8210" t="s">
        <v>610</v>
      </c>
    </row>
    <row r="8211" spans="1:6">
      <c r="A8211" s="2">
        <v>34765</v>
      </c>
      <c r="B8211">
        <v>16.84</v>
      </c>
      <c r="C8211" t="s">
        <v>610</v>
      </c>
      <c r="D8211">
        <v>1.341</v>
      </c>
      <c r="E8211">
        <v>144.5</v>
      </c>
      <c r="F8211" t="s">
        <v>610</v>
      </c>
    </row>
    <row r="8212" spans="1:6">
      <c r="A8212" s="2">
        <v>34764</v>
      </c>
      <c r="B8212">
        <v>16.86</v>
      </c>
      <c r="C8212" t="s">
        <v>610</v>
      </c>
      <c r="D8212">
        <v>1.3357000000000001</v>
      </c>
      <c r="E8212">
        <v>146</v>
      </c>
      <c r="F8212" t="s">
        <v>610</v>
      </c>
    </row>
    <row r="8213" spans="1:6">
      <c r="A8213" s="2">
        <v>34761</v>
      </c>
      <c r="B8213">
        <v>16.77</v>
      </c>
      <c r="C8213" t="s">
        <v>610</v>
      </c>
      <c r="D8213">
        <v>1.3163</v>
      </c>
      <c r="E8213">
        <v>145.5</v>
      </c>
      <c r="F8213" t="s">
        <v>610</v>
      </c>
    </row>
    <row r="8214" spans="1:6">
      <c r="A8214" s="2">
        <v>34760</v>
      </c>
      <c r="B8214">
        <v>16.88</v>
      </c>
      <c r="C8214" t="s">
        <v>610</v>
      </c>
      <c r="D8214">
        <v>1.296</v>
      </c>
      <c r="E8214">
        <v>144.75</v>
      </c>
      <c r="F8214" t="s">
        <v>610</v>
      </c>
    </row>
    <row r="8215" spans="1:6">
      <c r="A8215" s="2">
        <v>34759</v>
      </c>
      <c r="B8215">
        <v>16.86</v>
      </c>
      <c r="C8215" t="s">
        <v>610</v>
      </c>
      <c r="D8215">
        <v>1.2957000000000001</v>
      </c>
      <c r="E8215">
        <v>144.25</v>
      </c>
      <c r="F8215" t="s">
        <v>610</v>
      </c>
    </row>
    <row r="8216" spans="1:6">
      <c r="A8216" s="2">
        <v>34758</v>
      </c>
      <c r="B8216">
        <v>17.22</v>
      </c>
      <c r="C8216" t="s">
        <v>610</v>
      </c>
      <c r="D8216">
        <v>1.2927</v>
      </c>
      <c r="E8216">
        <v>144.75</v>
      </c>
      <c r="F8216" t="s">
        <v>610</v>
      </c>
    </row>
    <row r="8217" spans="1:6">
      <c r="A8217" s="2">
        <v>34757</v>
      </c>
      <c r="B8217">
        <v>17.29</v>
      </c>
      <c r="C8217" t="s">
        <v>610</v>
      </c>
      <c r="D8217">
        <v>1.2948</v>
      </c>
      <c r="E8217">
        <v>146.25</v>
      </c>
      <c r="F8217" t="s">
        <v>610</v>
      </c>
    </row>
    <row r="8218" spans="1:6">
      <c r="A8218" s="2">
        <v>34754</v>
      </c>
      <c r="B8218">
        <v>17.28</v>
      </c>
      <c r="C8218" t="s">
        <v>610</v>
      </c>
      <c r="D8218">
        <v>1.2875000000000001</v>
      </c>
      <c r="E8218">
        <v>145.5</v>
      </c>
      <c r="F8218" t="s">
        <v>610</v>
      </c>
    </row>
    <row r="8219" spans="1:6">
      <c r="A8219" s="2">
        <v>34753</v>
      </c>
      <c r="B8219">
        <v>16.989999999999998</v>
      </c>
      <c r="C8219" t="s">
        <v>610</v>
      </c>
      <c r="D8219">
        <v>1.2942</v>
      </c>
      <c r="E8219">
        <v>145.75</v>
      </c>
      <c r="F8219" t="s">
        <v>610</v>
      </c>
    </row>
    <row r="8220" spans="1:6">
      <c r="A8220" s="2">
        <v>34752</v>
      </c>
      <c r="B8220">
        <v>17.07</v>
      </c>
      <c r="C8220" t="s">
        <v>610</v>
      </c>
      <c r="D8220">
        <v>1.2963</v>
      </c>
      <c r="E8220">
        <v>144.75</v>
      </c>
      <c r="F8220" t="s">
        <v>610</v>
      </c>
    </row>
    <row r="8221" spans="1:6">
      <c r="A8221" s="2">
        <v>34751</v>
      </c>
      <c r="B8221">
        <v>17.350000000000001</v>
      </c>
      <c r="C8221" t="s">
        <v>610</v>
      </c>
      <c r="D8221">
        <v>1.2898000000000001</v>
      </c>
      <c r="E8221">
        <v>144.5</v>
      </c>
      <c r="F8221" t="s">
        <v>610</v>
      </c>
    </row>
    <row r="8222" spans="1:6">
      <c r="A8222" s="2">
        <v>34750</v>
      </c>
      <c r="B8222">
        <v>17.3</v>
      </c>
      <c r="C8222" t="s">
        <v>610</v>
      </c>
      <c r="D8222">
        <v>1.2975000000000001</v>
      </c>
      <c r="E8222">
        <v>144.25</v>
      </c>
      <c r="F8222" t="s">
        <v>610</v>
      </c>
    </row>
    <row r="8223" spans="1:6">
      <c r="A8223" s="2">
        <v>34747</v>
      </c>
      <c r="B8223">
        <v>17.440000000000001</v>
      </c>
      <c r="C8223" t="s">
        <v>610</v>
      </c>
      <c r="D8223">
        <v>1.2854000000000001</v>
      </c>
      <c r="E8223">
        <v>144</v>
      </c>
      <c r="F8223" t="s">
        <v>610</v>
      </c>
    </row>
    <row r="8224" spans="1:6">
      <c r="A8224" s="2">
        <v>34746</v>
      </c>
      <c r="B8224">
        <v>17.149999999999999</v>
      </c>
      <c r="C8224" t="s">
        <v>610</v>
      </c>
      <c r="D8224">
        <v>1.2848999999999999</v>
      </c>
      <c r="E8224">
        <v>143</v>
      </c>
      <c r="F8224" t="s">
        <v>610</v>
      </c>
    </row>
    <row r="8225" spans="1:6">
      <c r="A8225" s="2">
        <v>34745</v>
      </c>
      <c r="B8225">
        <v>16.989999999999998</v>
      </c>
      <c r="C8225" t="s">
        <v>610</v>
      </c>
      <c r="D8225">
        <v>1.2726</v>
      </c>
      <c r="E8225">
        <v>143.5</v>
      </c>
      <c r="F8225" t="s">
        <v>610</v>
      </c>
    </row>
    <row r="8226" spans="1:6">
      <c r="A8226" s="2">
        <v>34744</v>
      </c>
      <c r="B8226">
        <v>16.850000000000001</v>
      </c>
      <c r="C8226" t="s">
        <v>610</v>
      </c>
      <c r="D8226">
        <v>1.2692000000000001</v>
      </c>
      <c r="E8226">
        <v>144.75</v>
      </c>
      <c r="F8226" t="s">
        <v>610</v>
      </c>
    </row>
    <row r="8227" spans="1:6">
      <c r="A8227" s="2">
        <v>34743</v>
      </c>
      <c r="B8227">
        <v>16.95</v>
      </c>
      <c r="C8227" t="s">
        <v>610</v>
      </c>
      <c r="D8227">
        <v>1.2648999999999999</v>
      </c>
      <c r="E8227">
        <v>144</v>
      </c>
      <c r="F8227" t="s">
        <v>610</v>
      </c>
    </row>
    <row r="8228" spans="1:6">
      <c r="A8228" s="2">
        <v>34740</v>
      </c>
      <c r="B8228">
        <v>17</v>
      </c>
      <c r="C8228" t="s">
        <v>610</v>
      </c>
      <c r="D8228">
        <v>1.2615000000000001</v>
      </c>
      <c r="E8228">
        <v>143</v>
      </c>
      <c r="F8228" t="s">
        <v>610</v>
      </c>
    </row>
    <row r="8229" spans="1:6">
      <c r="A8229" s="2">
        <v>34739</v>
      </c>
      <c r="B8229">
        <v>17.010000000000002</v>
      </c>
      <c r="C8229" t="s">
        <v>610</v>
      </c>
      <c r="D8229">
        <v>1.2575000000000001</v>
      </c>
      <c r="E8229">
        <v>143</v>
      </c>
      <c r="F8229" t="s">
        <v>610</v>
      </c>
    </row>
    <row r="8230" spans="1:6">
      <c r="A8230" s="2">
        <v>34738</v>
      </c>
      <c r="B8230">
        <v>16.989999999999998</v>
      </c>
      <c r="C8230" t="s">
        <v>610</v>
      </c>
      <c r="D8230">
        <v>1.2561</v>
      </c>
      <c r="E8230">
        <v>143</v>
      </c>
      <c r="F8230" t="s">
        <v>610</v>
      </c>
    </row>
    <row r="8231" spans="1:6">
      <c r="A8231" s="2">
        <v>34737</v>
      </c>
      <c r="B8231">
        <v>17.02</v>
      </c>
      <c r="C8231" t="s">
        <v>610</v>
      </c>
      <c r="D8231">
        <v>1.2529999999999999</v>
      </c>
      <c r="E8231">
        <v>146.5</v>
      </c>
      <c r="F8231" t="s">
        <v>610</v>
      </c>
    </row>
    <row r="8232" spans="1:6">
      <c r="A8232" s="2">
        <v>34736</v>
      </c>
      <c r="B8232">
        <v>17.32</v>
      </c>
      <c r="C8232" t="s">
        <v>610</v>
      </c>
      <c r="D8232">
        <v>1.2558</v>
      </c>
      <c r="E8232">
        <v>146.25</v>
      </c>
      <c r="F8232" t="s">
        <v>610</v>
      </c>
    </row>
    <row r="8233" spans="1:6">
      <c r="A8233" s="2">
        <v>34733</v>
      </c>
      <c r="B8233">
        <v>17.399999999999999</v>
      </c>
      <c r="C8233" t="s">
        <v>610</v>
      </c>
      <c r="D8233">
        <v>1.2596000000000001</v>
      </c>
      <c r="E8233">
        <v>145</v>
      </c>
      <c r="F8233" t="s">
        <v>610</v>
      </c>
    </row>
    <row r="8234" spans="1:6">
      <c r="A8234" s="2">
        <v>34732</v>
      </c>
      <c r="B8234">
        <v>17.13</v>
      </c>
      <c r="C8234" t="s">
        <v>610</v>
      </c>
      <c r="D8234">
        <v>1.2641</v>
      </c>
      <c r="E8234">
        <v>144</v>
      </c>
      <c r="F8234" t="s">
        <v>610</v>
      </c>
    </row>
    <row r="8235" spans="1:6">
      <c r="A8235" s="2">
        <v>34731</v>
      </c>
      <c r="B8235">
        <v>17.03</v>
      </c>
      <c r="C8235" t="s">
        <v>610</v>
      </c>
      <c r="D8235">
        <v>1.2622</v>
      </c>
      <c r="E8235">
        <v>142.5</v>
      </c>
      <c r="F8235" t="s">
        <v>610</v>
      </c>
    </row>
    <row r="8236" spans="1:6">
      <c r="A8236" s="2">
        <v>34730</v>
      </c>
      <c r="B8236">
        <v>17.05</v>
      </c>
      <c r="C8236" t="s">
        <v>610</v>
      </c>
      <c r="D8236">
        <v>1.2673000000000001</v>
      </c>
      <c r="E8236">
        <v>143</v>
      </c>
      <c r="F8236" t="s">
        <v>610</v>
      </c>
    </row>
    <row r="8237" spans="1:6">
      <c r="A8237" s="2">
        <v>34729</v>
      </c>
      <c r="B8237">
        <v>16.72</v>
      </c>
      <c r="C8237" t="s">
        <v>610</v>
      </c>
      <c r="D8237">
        <v>1.2715000000000001</v>
      </c>
      <c r="E8237">
        <v>143.5</v>
      </c>
      <c r="F8237" t="s">
        <v>610</v>
      </c>
    </row>
    <row r="8238" spans="1:6">
      <c r="A8238" s="2">
        <v>34726</v>
      </c>
      <c r="B8238">
        <v>16.510000000000002</v>
      </c>
      <c r="C8238" t="s">
        <v>610</v>
      </c>
      <c r="D8238">
        <v>1.2697000000000001</v>
      </c>
      <c r="E8238">
        <v>143.25</v>
      </c>
      <c r="F8238" t="s">
        <v>610</v>
      </c>
    </row>
    <row r="8239" spans="1:6">
      <c r="A8239" s="2">
        <v>34725</v>
      </c>
      <c r="B8239">
        <v>16.91</v>
      </c>
      <c r="C8239" t="s">
        <v>610</v>
      </c>
      <c r="D8239">
        <v>1.27</v>
      </c>
      <c r="E8239">
        <v>144.5</v>
      </c>
      <c r="F8239" t="s">
        <v>610</v>
      </c>
    </row>
    <row r="8240" spans="1:6">
      <c r="A8240" s="2">
        <v>34724</v>
      </c>
      <c r="B8240">
        <v>16.95</v>
      </c>
      <c r="C8240" t="s">
        <v>610</v>
      </c>
      <c r="D8240">
        <v>1.2665</v>
      </c>
      <c r="E8240">
        <v>144.75</v>
      </c>
      <c r="F8240" t="s">
        <v>610</v>
      </c>
    </row>
    <row r="8241" spans="1:6">
      <c r="A8241" s="2">
        <v>34723</v>
      </c>
      <c r="B8241">
        <v>17.190000000000001</v>
      </c>
      <c r="C8241" t="s">
        <v>610</v>
      </c>
      <c r="D8241">
        <v>1.2716000000000001</v>
      </c>
      <c r="E8241">
        <v>146</v>
      </c>
      <c r="F8241" t="s">
        <v>610</v>
      </c>
    </row>
    <row r="8242" spans="1:6">
      <c r="A8242" s="2">
        <v>34722</v>
      </c>
      <c r="B8242">
        <v>16.940000000000001</v>
      </c>
      <c r="C8242" t="s">
        <v>610</v>
      </c>
      <c r="D8242">
        <v>1.2737000000000001</v>
      </c>
      <c r="E8242">
        <v>143</v>
      </c>
      <c r="F8242" t="s">
        <v>610</v>
      </c>
    </row>
    <row r="8243" spans="1:6">
      <c r="A8243" s="2">
        <v>34719</v>
      </c>
      <c r="B8243">
        <v>17.13</v>
      </c>
      <c r="C8243" t="s">
        <v>610</v>
      </c>
      <c r="D8243">
        <v>1.2736000000000001</v>
      </c>
      <c r="E8243">
        <v>143.5</v>
      </c>
      <c r="F8243" t="s">
        <v>610</v>
      </c>
    </row>
    <row r="8244" spans="1:6">
      <c r="A8244" s="2">
        <v>34718</v>
      </c>
      <c r="B8244">
        <v>17</v>
      </c>
      <c r="C8244" t="s">
        <v>610</v>
      </c>
      <c r="D8244">
        <v>1.256</v>
      </c>
      <c r="E8244">
        <v>144.5</v>
      </c>
      <c r="F8244" t="s">
        <v>610</v>
      </c>
    </row>
    <row r="8245" spans="1:6">
      <c r="A8245" s="2">
        <v>34717</v>
      </c>
      <c r="B8245">
        <v>17.02</v>
      </c>
      <c r="C8245" t="s">
        <v>610</v>
      </c>
      <c r="D8245">
        <v>1.2564</v>
      </c>
      <c r="E8245">
        <v>145.75</v>
      </c>
      <c r="F8245" t="s">
        <v>610</v>
      </c>
    </row>
    <row r="8246" spans="1:6">
      <c r="A8246" s="2">
        <v>34716</v>
      </c>
      <c r="B8246">
        <v>16.98</v>
      </c>
      <c r="C8246" t="s">
        <v>610</v>
      </c>
      <c r="D8246">
        <v>1.2563</v>
      </c>
      <c r="E8246">
        <v>145.25</v>
      </c>
      <c r="F8246" t="s">
        <v>610</v>
      </c>
    </row>
    <row r="8247" spans="1:6">
      <c r="A8247" s="2">
        <v>34715</v>
      </c>
      <c r="B8247">
        <v>16.2</v>
      </c>
      <c r="C8247" t="s">
        <v>610</v>
      </c>
      <c r="D8247">
        <v>1.2589999999999999</v>
      </c>
      <c r="E8247">
        <v>141.5</v>
      </c>
      <c r="F8247" t="s">
        <v>610</v>
      </c>
    </row>
    <row r="8248" spans="1:6">
      <c r="A8248" s="2">
        <v>34712</v>
      </c>
      <c r="B8248">
        <v>16.260000000000002</v>
      </c>
      <c r="C8248" t="s">
        <v>610</v>
      </c>
      <c r="D8248">
        <v>1.2538</v>
      </c>
      <c r="E8248">
        <v>142</v>
      </c>
      <c r="F8248" t="s">
        <v>610</v>
      </c>
    </row>
    <row r="8249" spans="1:6">
      <c r="A8249" s="2">
        <v>34711</v>
      </c>
      <c r="B8249">
        <v>16.510000000000002</v>
      </c>
      <c r="C8249" t="s">
        <v>610</v>
      </c>
      <c r="D8249">
        <v>1.2557</v>
      </c>
      <c r="E8249">
        <v>140</v>
      </c>
      <c r="F8249" t="s">
        <v>610</v>
      </c>
    </row>
    <row r="8250" spans="1:6">
      <c r="A8250" s="2">
        <v>34710</v>
      </c>
      <c r="B8250">
        <v>16.43</v>
      </c>
      <c r="C8250" t="s">
        <v>610</v>
      </c>
      <c r="D8250">
        <v>1.2511000000000001</v>
      </c>
      <c r="E8250">
        <v>140</v>
      </c>
      <c r="F8250" t="s">
        <v>610</v>
      </c>
    </row>
    <row r="8251" spans="1:6">
      <c r="A8251" s="2">
        <v>34709</v>
      </c>
      <c r="B8251">
        <v>15.94</v>
      </c>
      <c r="C8251" t="s">
        <v>610</v>
      </c>
      <c r="D8251">
        <v>1.2517</v>
      </c>
      <c r="E8251">
        <v>140.75</v>
      </c>
      <c r="F8251" t="s">
        <v>610</v>
      </c>
    </row>
    <row r="8252" spans="1:6">
      <c r="A8252" s="2">
        <v>34708</v>
      </c>
      <c r="B8252">
        <v>15.93</v>
      </c>
      <c r="C8252" t="s">
        <v>610</v>
      </c>
      <c r="D8252">
        <v>1.2396</v>
      </c>
      <c r="E8252">
        <v>143</v>
      </c>
      <c r="F8252" t="s">
        <v>610</v>
      </c>
    </row>
    <row r="8253" spans="1:6">
      <c r="A8253" s="2">
        <v>34705</v>
      </c>
      <c r="B8253">
        <v>16.149999999999999</v>
      </c>
      <c r="C8253" t="s">
        <v>610</v>
      </c>
      <c r="D8253">
        <v>1.2378</v>
      </c>
      <c r="E8253">
        <v>145.5</v>
      </c>
      <c r="F8253" t="s">
        <v>610</v>
      </c>
    </row>
    <row r="8254" spans="1:6">
      <c r="A8254" s="2">
        <v>34704</v>
      </c>
      <c r="B8254">
        <v>16.11</v>
      </c>
      <c r="C8254" t="s">
        <v>610</v>
      </c>
      <c r="D8254">
        <v>1.2421</v>
      </c>
      <c r="E8254">
        <v>144.75</v>
      </c>
      <c r="F8254" t="s">
        <v>610</v>
      </c>
    </row>
    <row r="8255" spans="1:6">
      <c r="A8255" s="2">
        <v>34703</v>
      </c>
      <c r="B8255">
        <v>15.9</v>
      </c>
      <c r="C8255" t="s">
        <v>610</v>
      </c>
      <c r="D8255">
        <v>1.2383999999999999</v>
      </c>
      <c r="E8255">
        <v>144.75</v>
      </c>
      <c r="F8255" t="s">
        <v>610</v>
      </c>
    </row>
    <row r="8256" spans="1:6">
      <c r="A8256" s="2">
        <v>34702</v>
      </c>
      <c r="B8256">
        <v>15.7</v>
      </c>
      <c r="C8256" t="s">
        <v>610</v>
      </c>
      <c r="D8256">
        <v>1.2425999999999999</v>
      </c>
      <c r="E8256">
        <v>145.5</v>
      </c>
      <c r="F8256" t="s">
        <v>610</v>
      </c>
    </row>
    <row r="8257" spans="1:6">
      <c r="A8257" s="2">
        <v>34701</v>
      </c>
      <c r="B8257">
        <v>16.25</v>
      </c>
      <c r="C8257" t="s">
        <v>610</v>
      </c>
      <c r="D8257">
        <v>1.2458</v>
      </c>
      <c r="E8257">
        <v>147.75</v>
      </c>
      <c r="F8257" t="s">
        <v>610</v>
      </c>
    </row>
    <row r="8258" spans="1:6">
      <c r="A8258" s="2">
        <v>34698</v>
      </c>
      <c r="B8258">
        <v>16.25</v>
      </c>
      <c r="C8258" t="s">
        <v>610</v>
      </c>
      <c r="D8258">
        <v>1.2458</v>
      </c>
      <c r="E8258">
        <v>147.75</v>
      </c>
      <c r="F8258" t="s">
        <v>610</v>
      </c>
    </row>
    <row r="8259" spans="1:6">
      <c r="A8259" s="2">
        <v>34697</v>
      </c>
      <c r="B8259">
        <v>16.18</v>
      </c>
      <c r="C8259" t="s">
        <v>610</v>
      </c>
      <c r="D8259">
        <v>1.2435</v>
      </c>
      <c r="E8259">
        <v>146.5</v>
      </c>
      <c r="F8259" t="s">
        <v>610</v>
      </c>
    </row>
    <row r="8260" spans="1:6">
      <c r="A8260" s="2">
        <v>34696</v>
      </c>
      <c r="B8260">
        <v>16.07</v>
      </c>
      <c r="C8260" t="s">
        <v>610</v>
      </c>
      <c r="D8260">
        <v>1.2264999999999999</v>
      </c>
      <c r="E8260">
        <v>144.5</v>
      </c>
      <c r="F8260" t="s">
        <v>610</v>
      </c>
    </row>
    <row r="8261" spans="1:6">
      <c r="A8261" s="2">
        <v>34695</v>
      </c>
      <c r="B8261">
        <v>15.58</v>
      </c>
      <c r="C8261" t="s">
        <v>610</v>
      </c>
      <c r="D8261">
        <v>1.2252000000000001</v>
      </c>
      <c r="E8261">
        <v>140.25</v>
      </c>
      <c r="F8261" t="s">
        <v>610</v>
      </c>
    </row>
    <row r="8262" spans="1:6">
      <c r="A8262" s="2">
        <v>34694</v>
      </c>
      <c r="B8262">
        <v>15.58</v>
      </c>
      <c r="C8262" t="s">
        <v>610</v>
      </c>
      <c r="D8262">
        <v>1.2252000000000001</v>
      </c>
      <c r="E8262">
        <v>140.25</v>
      </c>
      <c r="F8262" t="s">
        <v>610</v>
      </c>
    </row>
    <row r="8263" spans="1:6">
      <c r="A8263" s="2">
        <v>34691</v>
      </c>
      <c r="B8263">
        <v>15.58</v>
      </c>
      <c r="C8263" t="s">
        <v>610</v>
      </c>
      <c r="D8263">
        <v>1.2252000000000001</v>
      </c>
      <c r="E8263">
        <v>140.25</v>
      </c>
      <c r="F8263" t="s">
        <v>610</v>
      </c>
    </row>
    <row r="8264" spans="1:6">
      <c r="A8264" s="2">
        <v>34690</v>
      </c>
      <c r="B8264">
        <v>15.52</v>
      </c>
      <c r="C8264" t="s">
        <v>610</v>
      </c>
      <c r="D8264">
        <v>1.2229000000000001</v>
      </c>
      <c r="E8264">
        <v>140.75</v>
      </c>
      <c r="F8264" t="s">
        <v>610</v>
      </c>
    </row>
    <row r="8265" spans="1:6">
      <c r="A8265" s="2">
        <v>34689</v>
      </c>
      <c r="B8265">
        <v>15.79</v>
      </c>
      <c r="C8265" t="s">
        <v>610</v>
      </c>
      <c r="D8265">
        <v>1.2294</v>
      </c>
      <c r="E8265">
        <v>141</v>
      </c>
      <c r="F8265" t="s">
        <v>610</v>
      </c>
    </row>
    <row r="8266" spans="1:6">
      <c r="A8266" s="2">
        <v>34688</v>
      </c>
      <c r="B8266">
        <v>15.68</v>
      </c>
      <c r="C8266" t="s">
        <v>610</v>
      </c>
      <c r="D8266">
        <v>1.2276</v>
      </c>
      <c r="E8266">
        <v>141.25</v>
      </c>
      <c r="F8266" t="s">
        <v>610</v>
      </c>
    </row>
    <row r="8267" spans="1:6">
      <c r="A8267" s="2">
        <v>34687</v>
      </c>
      <c r="B8267">
        <v>15.53</v>
      </c>
      <c r="C8267" t="s">
        <v>610</v>
      </c>
      <c r="D8267">
        <v>1.2270000000000001</v>
      </c>
      <c r="E8267">
        <v>140.5</v>
      </c>
      <c r="F8267" t="s">
        <v>610</v>
      </c>
    </row>
    <row r="8268" spans="1:6">
      <c r="A8268" s="2">
        <v>34684</v>
      </c>
      <c r="B8268">
        <v>15.39</v>
      </c>
      <c r="C8268" t="s">
        <v>610</v>
      </c>
      <c r="D8268">
        <v>1.2302999999999999</v>
      </c>
      <c r="E8268">
        <v>142</v>
      </c>
      <c r="F8268" t="s">
        <v>610</v>
      </c>
    </row>
    <row r="8269" spans="1:6">
      <c r="A8269" s="2">
        <v>34683</v>
      </c>
      <c r="B8269">
        <v>15.67</v>
      </c>
      <c r="C8269" t="s">
        <v>610</v>
      </c>
      <c r="D8269">
        <v>1.2297</v>
      </c>
      <c r="E8269">
        <v>143</v>
      </c>
      <c r="F8269" t="s">
        <v>610</v>
      </c>
    </row>
    <row r="8270" spans="1:6">
      <c r="A8270" s="2">
        <v>34682</v>
      </c>
      <c r="B8270">
        <v>15.69</v>
      </c>
      <c r="C8270" t="s">
        <v>610</v>
      </c>
      <c r="D8270">
        <v>1.2314000000000001</v>
      </c>
      <c r="E8270">
        <v>143.5</v>
      </c>
      <c r="F8270" t="s">
        <v>610</v>
      </c>
    </row>
    <row r="8271" spans="1:6">
      <c r="A8271" s="2">
        <v>34681</v>
      </c>
      <c r="B8271">
        <v>15.68</v>
      </c>
      <c r="C8271" t="s">
        <v>610</v>
      </c>
      <c r="D8271">
        <v>1.2286999999999999</v>
      </c>
      <c r="E8271">
        <v>142.25</v>
      </c>
      <c r="F8271" t="s">
        <v>610</v>
      </c>
    </row>
    <row r="8272" spans="1:6">
      <c r="A8272" s="2">
        <v>34680</v>
      </c>
      <c r="B8272">
        <v>15.79</v>
      </c>
      <c r="C8272" t="s">
        <v>610</v>
      </c>
      <c r="D8272">
        <v>1.2302</v>
      </c>
      <c r="E8272">
        <v>140</v>
      </c>
      <c r="F8272" t="s">
        <v>610</v>
      </c>
    </row>
    <row r="8273" spans="1:6">
      <c r="A8273" s="2">
        <v>34677</v>
      </c>
      <c r="B8273">
        <v>16.11</v>
      </c>
      <c r="C8273" t="s">
        <v>610</v>
      </c>
      <c r="D8273">
        <v>1.2281</v>
      </c>
      <c r="E8273">
        <v>140</v>
      </c>
      <c r="F8273" t="s">
        <v>610</v>
      </c>
    </row>
    <row r="8274" spans="1:6">
      <c r="A8274" s="2">
        <v>34676</v>
      </c>
      <c r="B8274">
        <v>16.14</v>
      </c>
      <c r="C8274" t="s">
        <v>610</v>
      </c>
      <c r="D8274">
        <v>1.2278</v>
      </c>
      <c r="E8274">
        <v>142.80000000000001</v>
      </c>
      <c r="F8274" t="s">
        <v>610</v>
      </c>
    </row>
    <row r="8275" spans="1:6">
      <c r="A8275" s="2">
        <v>34675</v>
      </c>
      <c r="B8275">
        <v>15.91</v>
      </c>
      <c r="C8275" t="s">
        <v>610</v>
      </c>
      <c r="D8275">
        <v>1.2326999999999999</v>
      </c>
      <c r="E8275">
        <v>139.6</v>
      </c>
      <c r="F8275" t="s">
        <v>610</v>
      </c>
    </row>
    <row r="8276" spans="1:6">
      <c r="A8276" s="2">
        <v>34674</v>
      </c>
      <c r="B8276">
        <v>16.04</v>
      </c>
      <c r="C8276" t="s">
        <v>610</v>
      </c>
      <c r="D8276">
        <v>1.2318</v>
      </c>
      <c r="E8276">
        <v>140.19999999999999</v>
      </c>
      <c r="F8276" t="s">
        <v>610</v>
      </c>
    </row>
    <row r="8277" spans="1:6">
      <c r="A8277" s="2">
        <v>34673</v>
      </c>
      <c r="B8277">
        <v>15.99</v>
      </c>
      <c r="C8277" t="s">
        <v>610</v>
      </c>
      <c r="D8277">
        <v>1.2314000000000001</v>
      </c>
      <c r="E8277">
        <v>139.80000000000001</v>
      </c>
      <c r="F8277" t="s">
        <v>610</v>
      </c>
    </row>
    <row r="8278" spans="1:6">
      <c r="A8278" s="2">
        <v>34670</v>
      </c>
      <c r="B8278">
        <v>16.11</v>
      </c>
      <c r="C8278" t="s">
        <v>610</v>
      </c>
      <c r="D8278">
        <v>1.2294</v>
      </c>
      <c r="E8278">
        <v>142.19999999999999</v>
      </c>
      <c r="F8278" t="s">
        <v>610</v>
      </c>
    </row>
    <row r="8279" spans="1:6">
      <c r="A8279" s="2">
        <v>34669</v>
      </c>
      <c r="B8279">
        <v>16.82</v>
      </c>
      <c r="C8279" t="s">
        <v>610</v>
      </c>
      <c r="D8279">
        <v>1.2337</v>
      </c>
      <c r="E8279">
        <v>147.19999999999999</v>
      </c>
      <c r="F8279" t="s">
        <v>610</v>
      </c>
    </row>
    <row r="8280" spans="1:6">
      <c r="A8280" s="2">
        <v>34668</v>
      </c>
      <c r="B8280">
        <v>17</v>
      </c>
      <c r="C8280" t="s">
        <v>610</v>
      </c>
      <c r="D8280">
        <v>1.2345999999999999</v>
      </c>
      <c r="E8280">
        <v>147.19999999999999</v>
      </c>
      <c r="F8280" t="s">
        <v>610</v>
      </c>
    </row>
    <row r="8281" spans="1:6">
      <c r="A8281" s="2">
        <v>34667</v>
      </c>
      <c r="B8281">
        <v>16.96</v>
      </c>
      <c r="C8281" t="s">
        <v>610</v>
      </c>
      <c r="D8281">
        <v>1.2415</v>
      </c>
      <c r="E8281">
        <v>149</v>
      </c>
      <c r="F8281" t="s">
        <v>610</v>
      </c>
    </row>
    <row r="8282" spans="1:6">
      <c r="A8282" s="2">
        <v>34666</v>
      </c>
      <c r="B8282">
        <v>17.010000000000002</v>
      </c>
      <c r="C8282" t="s">
        <v>610</v>
      </c>
      <c r="D8282">
        <v>1.2392000000000001</v>
      </c>
      <c r="E8282">
        <v>151</v>
      </c>
      <c r="F8282" t="s">
        <v>610</v>
      </c>
    </row>
    <row r="8283" spans="1:6">
      <c r="A8283" s="2">
        <v>34663</v>
      </c>
      <c r="B8283">
        <v>17.260000000000002</v>
      </c>
      <c r="C8283" t="s">
        <v>610</v>
      </c>
      <c r="D8283">
        <v>1.2419</v>
      </c>
      <c r="E8283">
        <v>152.19999999999999</v>
      </c>
      <c r="F8283" t="s">
        <v>610</v>
      </c>
    </row>
    <row r="8284" spans="1:6">
      <c r="A8284" s="2">
        <v>34662</v>
      </c>
      <c r="B8284">
        <v>17.37</v>
      </c>
      <c r="C8284" t="s">
        <v>610</v>
      </c>
      <c r="D8284">
        <v>1.2430000000000001</v>
      </c>
      <c r="E8284">
        <v>152.19999999999999</v>
      </c>
      <c r="F8284" t="s">
        <v>610</v>
      </c>
    </row>
    <row r="8285" spans="1:6">
      <c r="A8285" s="2">
        <v>34661</v>
      </c>
      <c r="B8285">
        <v>17.239999999999998</v>
      </c>
      <c r="C8285" t="s">
        <v>610</v>
      </c>
      <c r="D8285">
        <v>1.2466999999999999</v>
      </c>
      <c r="E8285">
        <v>151.6</v>
      </c>
      <c r="F8285" t="s">
        <v>610</v>
      </c>
    </row>
    <row r="8286" spans="1:6">
      <c r="A8286" s="2">
        <v>34660</v>
      </c>
      <c r="B8286">
        <v>17.3</v>
      </c>
      <c r="C8286" t="s">
        <v>610</v>
      </c>
      <c r="D8286">
        <v>1.2474000000000001</v>
      </c>
      <c r="E8286">
        <v>149.19999999999999</v>
      </c>
      <c r="F8286" t="s">
        <v>610</v>
      </c>
    </row>
    <row r="8287" spans="1:6">
      <c r="A8287" s="2">
        <v>34659</v>
      </c>
      <c r="B8287">
        <v>16.72</v>
      </c>
      <c r="C8287" t="s">
        <v>610</v>
      </c>
      <c r="D8287">
        <v>1.2444</v>
      </c>
      <c r="E8287">
        <v>148.6</v>
      </c>
      <c r="F8287" t="s">
        <v>610</v>
      </c>
    </row>
    <row r="8288" spans="1:6">
      <c r="A8288" s="2">
        <v>34656</v>
      </c>
      <c r="B8288">
        <v>16.579999999999998</v>
      </c>
      <c r="C8288" t="s">
        <v>610</v>
      </c>
      <c r="D8288">
        <v>1.2483</v>
      </c>
      <c r="E8288">
        <v>149</v>
      </c>
      <c r="F8288" t="s">
        <v>610</v>
      </c>
    </row>
    <row r="8289" spans="1:6">
      <c r="A8289" s="2">
        <v>34655</v>
      </c>
      <c r="B8289">
        <v>16.829999999999998</v>
      </c>
      <c r="C8289" t="s">
        <v>610</v>
      </c>
      <c r="D8289">
        <v>1.2527999999999999</v>
      </c>
      <c r="E8289">
        <v>149.19999999999999</v>
      </c>
      <c r="F8289" t="s">
        <v>610</v>
      </c>
    </row>
    <row r="8290" spans="1:6">
      <c r="A8290" s="2">
        <v>34654</v>
      </c>
      <c r="B8290">
        <v>16.79</v>
      </c>
      <c r="C8290" t="s">
        <v>610</v>
      </c>
      <c r="D8290">
        <v>1.2507999999999999</v>
      </c>
      <c r="E8290">
        <v>149.80000000000001</v>
      </c>
      <c r="F8290" t="s">
        <v>610</v>
      </c>
    </row>
    <row r="8291" spans="1:6">
      <c r="A8291" s="2">
        <v>34653</v>
      </c>
      <c r="B8291">
        <v>17.18</v>
      </c>
      <c r="C8291" t="s">
        <v>610</v>
      </c>
      <c r="D8291">
        <v>1.2552000000000001</v>
      </c>
      <c r="E8291">
        <v>151.19999999999999</v>
      </c>
      <c r="F8291" t="s">
        <v>610</v>
      </c>
    </row>
    <row r="8292" spans="1:6">
      <c r="A8292" s="2">
        <v>34652</v>
      </c>
      <c r="B8292">
        <v>17.239999999999998</v>
      </c>
      <c r="C8292" t="s">
        <v>610</v>
      </c>
      <c r="D8292">
        <v>1.2549999999999999</v>
      </c>
      <c r="E8292">
        <v>153.6</v>
      </c>
      <c r="F8292" t="s">
        <v>610</v>
      </c>
    </row>
    <row r="8293" spans="1:6">
      <c r="A8293" s="2">
        <v>34649</v>
      </c>
      <c r="B8293">
        <v>17.46</v>
      </c>
      <c r="C8293" t="s">
        <v>610</v>
      </c>
      <c r="D8293">
        <v>1.2692000000000001</v>
      </c>
      <c r="E8293">
        <v>156</v>
      </c>
      <c r="F8293" t="s">
        <v>610</v>
      </c>
    </row>
    <row r="8294" spans="1:6">
      <c r="A8294" s="2">
        <v>34648</v>
      </c>
      <c r="B8294">
        <v>17.36</v>
      </c>
      <c r="C8294" t="s">
        <v>610</v>
      </c>
      <c r="D8294">
        <v>1.2639</v>
      </c>
      <c r="E8294">
        <v>151.80000000000001</v>
      </c>
      <c r="F8294" t="s">
        <v>610</v>
      </c>
    </row>
    <row r="8295" spans="1:6">
      <c r="A8295" s="2">
        <v>34647</v>
      </c>
      <c r="B8295">
        <v>17.440000000000001</v>
      </c>
      <c r="C8295" t="s">
        <v>610</v>
      </c>
      <c r="D8295">
        <v>1.2674000000000001</v>
      </c>
      <c r="E8295">
        <v>151.80000000000001</v>
      </c>
      <c r="F8295" t="s">
        <v>610</v>
      </c>
    </row>
    <row r="8296" spans="1:6">
      <c r="A8296" s="2">
        <v>34646</v>
      </c>
      <c r="B8296">
        <v>17.73</v>
      </c>
      <c r="C8296" t="s">
        <v>610</v>
      </c>
      <c r="D8296">
        <v>1.2847</v>
      </c>
      <c r="E8296">
        <v>151.80000000000001</v>
      </c>
      <c r="F8296" t="s">
        <v>610</v>
      </c>
    </row>
    <row r="8297" spans="1:6">
      <c r="A8297" s="2">
        <v>34645</v>
      </c>
      <c r="B8297">
        <v>17.7</v>
      </c>
      <c r="C8297" t="s">
        <v>610</v>
      </c>
      <c r="D8297">
        <v>1.2785</v>
      </c>
      <c r="E8297">
        <v>152</v>
      </c>
      <c r="F8297" t="s">
        <v>610</v>
      </c>
    </row>
    <row r="8298" spans="1:6">
      <c r="A8298" s="2">
        <v>34642</v>
      </c>
      <c r="B8298">
        <v>18.079999999999998</v>
      </c>
      <c r="C8298" t="s">
        <v>610</v>
      </c>
      <c r="D8298">
        <v>1.2724</v>
      </c>
      <c r="E8298">
        <v>154</v>
      </c>
      <c r="F8298" t="s">
        <v>610</v>
      </c>
    </row>
    <row r="8299" spans="1:6">
      <c r="A8299" s="2">
        <v>34641</v>
      </c>
      <c r="B8299">
        <v>18</v>
      </c>
      <c r="C8299" t="s">
        <v>610</v>
      </c>
      <c r="D8299">
        <v>1.2811999999999999</v>
      </c>
      <c r="E8299">
        <v>153.19999999999999</v>
      </c>
      <c r="F8299" t="s">
        <v>610</v>
      </c>
    </row>
    <row r="8300" spans="1:6">
      <c r="A8300" s="2">
        <v>34640</v>
      </c>
      <c r="B8300">
        <v>17.850000000000001</v>
      </c>
      <c r="C8300" t="s">
        <v>610</v>
      </c>
      <c r="D8300">
        <v>1.2975000000000001</v>
      </c>
      <c r="E8300">
        <v>152.80000000000001</v>
      </c>
      <c r="F8300" t="s">
        <v>610</v>
      </c>
    </row>
    <row r="8301" spans="1:6">
      <c r="A8301" s="2">
        <v>34639</v>
      </c>
      <c r="B8301">
        <v>17.59</v>
      </c>
      <c r="C8301" t="s">
        <v>610</v>
      </c>
      <c r="D8301">
        <v>1.2943</v>
      </c>
      <c r="E8301">
        <v>153.19999999999999</v>
      </c>
      <c r="F8301" t="s">
        <v>610</v>
      </c>
    </row>
    <row r="8302" spans="1:6">
      <c r="A8302" s="2">
        <v>34638</v>
      </c>
      <c r="B8302">
        <v>17.14</v>
      </c>
      <c r="C8302" t="s">
        <v>610</v>
      </c>
      <c r="D8302">
        <v>1.288</v>
      </c>
      <c r="E8302">
        <v>150.5</v>
      </c>
      <c r="F8302" t="s">
        <v>610</v>
      </c>
    </row>
    <row r="8303" spans="1:6">
      <c r="A8303" s="2">
        <v>34635</v>
      </c>
      <c r="B8303">
        <v>17.260000000000002</v>
      </c>
      <c r="C8303" t="s">
        <v>610</v>
      </c>
      <c r="D8303">
        <v>1.2871999999999999</v>
      </c>
      <c r="E8303">
        <v>151.5</v>
      </c>
      <c r="F8303" t="s">
        <v>610</v>
      </c>
    </row>
    <row r="8304" spans="1:6">
      <c r="A8304" s="2">
        <v>34634</v>
      </c>
      <c r="B8304">
        <v>17.100000000000001</v>
      </c>
      <c r="C8304" t="s">
        <v>610</v>
      </c>
      <c r="D8304">
        <v>1.298</v>
      </c>
      <c r="E8304">
        <v>153.75</v>
      </c>
      <c r="F8304" t="s">
        <v>610</v>
      </c>
    </row>
    <row r="8305" spans="1:6">
      <c r="A8305" s="2">
        <v>34633</v>
      </c>
      <c r="B8305">
        <v>17</v>
      </c>
      <c r="C8305" t="s">
        <v>610</v>
      </c>
      <c r="D8305">
        <v>1.2991999999999999</v>
      </c>
      <c r="E8305">
        <v>153.25</v>
      </c>
      <c r="F8305" t="s">
        <v>610</v>
      </c>
    </row>
    <row r="8306" spans="1:6">
      <c r="A8306" s="2">
        <v>34632</v>
      </c>
      <c r="B8306">
        <v>16.63</v>
      </c>
      <c r="C8306" t="s">
        <v>610</v>
      </c>
      <c r="D8306">
        <v>1.3007</v>
      </c>
      <c r="E8306">
        <v>151.25</v>
      </c>
      <c r="F8306" t="s">
        <v>610</v>
      </c>
    </row>
    <row r="8307" spans="1:6">
      <c r="A8307" s="2">
        <v>34631</v>
      </c>
      <c r="B8307">
        <v>16.43</v>
      </c>
      <c r="C8307" t="s">
        <v>610</v>
      </c>
      <c r="D8307">
        <v>1.2965</v>
      </c>
      <c r="E8307">
        <v>151.25</v>
      </c>
      <c r="F8307" t="s">
        <v>610</v>
      </c>
    </row>
    <row r="8308" spans="1:6">
      <c r="A8308" s="2">
        <v>34628</v>
      </c>
      <c r="B8308">
        <v>16.36</v>
      </c>
      <c r="C8308" t="s">
        <v>610</v>
      </c>
      <c r="D8308">
        <v>1.2975000000000001</v>
      </c>
      <c r="E8308">
        <v>151</v>
      </c>
      <c r="F8308" t="s">
        <v>610</v>
      </c>
    </row>
    <row r="8309" spans="1:6">
      <c r="A8309" s="2">
        <v>34627</v>
      </c>
      <c r="B8309">
        <v>16.45</v>
      </c>
      <c r="C8309" t="s">
        <v>610</v>
      </c>
      <c r="D8309">
        <v>1.2931999999999999</v>
      </c>
      <c r="E8309">
        <v>152.5</v>
      </c>
      <c r="F8309" t="s">
        <v>610</v>
      </c>
    </row>
    <row r="8310" spans="1:6">
      <c r="A8310" s="2">
        <v>34626</v>
      </c>
      <c r="B8310">
        <v>16.329999999999998</v>
      </c>
      <c r="C8310" t="s">
        <v>610</v>
      </c>
      <c r="D8310">
        <v>1.2937000000000001</v>
      </c>
      <c r="E8310">
        <v>150.5</v>
      </c>
      <c r="F8310" t="s">
        <v>610</v>
      </c>
    </row>
    <row r="8311" spans="1:6">
      <c r="A8311" s="2">
        <v>34625</v>
      </c>
      <c r="B8311">
        <v>15.96</v>
      </c>
      <c r="C8311" t="s">
        <v>610</v>
      </c>
      <c r="D8311">
        <v>1.2937000000000001</v>
      </c>
      <c r="E8311">
        <v>149.25</v>
      </c>
      <c r="F8311" t="s">
        <v>610</v>
      </c>
    </row>
    <row r="8312" spans="1:6">
      <c r="A8312" s="2">
        <v>34624</v>
      </c>
      <c r="B8312">
        <v>15.7</v>
      </c>
      <c r="C8312" t="s">
        <v>610</v>
      </c>
      <c r="D8312">
        <v>1.2909999999999999</v>
      </c>
      <c r="E8312">
        <v>149</v>
      </c>
      <c r="F8312" t="s">
        <v>610</v>
      </c>
    </row>
    <row r="8313" spans="1:6">
      <c r="A8313" s="2">
        <v>34621</v>
      </c>
      <c r="B8313">
        <v>15.61</v>
      </c>
      <c r="C8313" t="s">
        <v>610</v>
      </c>
      <c r="D8313">
        <v>1.2783</v>
      </c>
      <c r="E8313">
        <v>147.5</v>
      </c>
      <c r="F8313" t="s">
        <v>610</v>
      </c>
    </row>
    <row r="8314" spans="1:6">
      <c r="A8314" s="2">
        <v>34620</v>
      </c>
      <c r="B8314">
        <v>15.65</v>
      </c>
      <c r="C8314" t="s">
        <v>610</v>
      </c>
      <c r="D8314">
        <v>1.2605999999999999</v>
      </c>
      <c r="E8314">
        <v>145.75</v>
      </c>
      <c r="F8314" t="s">
        <v>610</v>
      </c>
    </row>
    <row r="8315" spans="1:6">
      <c r="A8315" s="2">
        <v>34619</v>
      </c>
      <c r="B8315">
        <v>15.6</v>
      </c>
      <c r="C8315" t="s">
        <v>610</v>
      </c>
      <c r="D8315">
        <v>1.2606999999999999</v>
      </c>
      <c r="E8315">
        <v>152.75</v>
      </c>
      <c r="F8315" t="s">
        <v>610</v>
      </c>
    </row>
    <row r="8316" spans="1:6">
      <c r="A8316" s="2">
        <v>34618</v>
      </c>
      <c r="B8316">
        <v>16.2</v>
      </c>
      <c r="C8316" t="s">
        <v>610</v>
      </c>
      <c r="D8316">
        <v>1.2567999999999999</v>
      </c>
      <c r="E8316">
        <v>152.75</v>
      </c>
      <c r="F8316" t="s">
        <v>610</v>
      </c>
    </row>
    <row r="8317" spans="1:6">
      <c r="A8317" s="2">
        <v>34617</v>
      </c>
      <c r="B8317">
        <v>16.350000000000001</v>
      </c>
      <c r="C8317" t="s">
        <v>610</v>
      </c>
      <c r="D8317">
        <v>1.2552000000000001</v>
      </c>
      <c r="E8317">
        <v>156</v>
      </c>
      <c r="F8317" t="s">
        <v>610</v>
      </c>
    </row>
    <row r="8318" spans="1:6">
      <c r="A8318" s="2">
        <v>34614</v>
      </c>
      <c r="B8318">
        <v>16.64</v>
      </c>
      <c r="C8318" t="s">
        <v>610</v>
      </c>
      <c r="D8318">
        <v>1.2623</v>
      </c>
      <c r="E8318">
        <v>158.75</v>
      </c>
      <c r="F8318" t="s">
        <v>610</v>
      </c>
    </row>
    <row r="8319" spans="1:6">
      <c r="A8319" s="2">
        <v>34613</v>
      </c>
      <c r="B8319">
        <v>16.68</v>
      </c>
      <c r="C8319" t="s">
        <v>610</v>
      </c>
      <c r="D8319">
        <v>1.2599</v>
      </c>
      <c r="E8319">
        <v>154.5</v>
      </c>
      <c r="F8319" t="s">
        <v>610</v>
      </c>
    </row>
    <row r="8320" spans="1:6">
      <c r="A8320" s="2">
        <v>34612</v>
      </c>
      <c r="B8320">
        <v>16.48</v>
      </c>
      <c r="C8320" t="s">
        <v>610</v>
      </c>
      <c r="D8320">
        <v>1.2608999999999999</v>
      </c>
      <c r="E8320">
        <v>152.75</v>
      </c>
      <c r="F8320" t="s">
        <v>610</v>
      </c>
    </row>
    <row r="8321" spans="1:6">
      <c r="A8321" s="2">
        <v>34611</v>
      </c>
      <c r="B8321">
        <v>16.64</v>
      </c>
      <c r="C8321" t="s">
        <v>610</v>
      </c>
      <c r="D8321">
        <v>1.2552000000000001</v>
      </c>
      <c r="E8321">
        <v>153.5</v>
      </c>
      <c r="F8321" t="s">
        <v>610</v>
      </c>
    </row>
    <row r="8322" spans="1:6">
      <c r="A8322" s="2">
        <v>34610</v>
      </c>
      <c r="B8322">
        <v>16.760000000000002</v>
      </c>
      <c r="C8322" t="s">
        <v>610</v>
      </c>
      <c r="D8322">
        <v>1.2517</v>
      </c>
      <c r="E8322">
        <v>154.5</v>
      </c>
      <c r="F8322" t="s">
        <v>610</v>
      </c>
    </row>
    <row r="8323" spans="1:6">
      <c r="A8323" s="2">
        <v>34607</v>
      </c>
      <c r="B8323">
        <v>16.899999999999999</v>
      </c>
      <c r="C8323" t="s">
        <v>610</v>
      </c>
      <c r="D8323">
        <v>1.2561</v>
      </c>
      <c r="E8323">
        <v>155</v>
      </c>
      <c r="F8323" t="s">
        <v>610</v>
      </c>
    </row>
    <row r="8324" spans="1:6">
      <c r="A8324" s="2">
        <v>34606</v>
      </c>
      <c r="B8324">
        <v>16.489999999999998</v>
      </c>
      <c r="C8324" t="s">
        <v>610</v>
      </c>
      <c r="D8324">
        <v>1.2602</v>
      </c>
      <c r="E8324">
        <v>152.5</v>
      </c>
      <c r="F8324" t="s">
        <v>610</v>
      </c>
    </row>
    <row r="8325" spans="1:6">
      <c r="A8325" s="2">
        <v>34605</v>
      </c>
      <c r="B8325">
        <v>16.18</v>
      </c>
      <c r="C8325" t="s">
        <v>610</v>
      </c>
      <c r="D8325">
        <v>1.2591000000000001</v>
      </c>
      <c r="E8325">
        <v>150</v>
      </c>
      <c r="F8325" t="s">
        <v>610</v>
      </c>
    </row>
    <row r="8326" spans="1:6">
      <c r="A8326" s="2">
        <v>34604</v>
      </c>
      <c r="B8326">
        <v>16.02</v>
      </c>
      <c r="C8326" t="s">
        <v>610</v>
      </c>
      <c r="D8326">
        <v>1.2586999999999999</v>
      </c>
      <c r="E8326">
        <v>149.25</v>
      </c>
      <c r="F8326" t="s">
        <v>610</v>
      </c>
    </row>
    <row r="8327" spans="1:6">
      <c r="A8327" s="2">
        <v>34603</v>
      </c>
      <c r="B8327">
        <v>16.2</v>
      </c>
      <c r="C8327" t="s">
        <v>610</v>
      </c>
      <c r="D8327">
        <v>1.2524</v>
      </c>
      <c r="E8327">
        <v>151.5</v>
      </c>
      <c r="F8327" t="s">
        <v>610</v>
      </c>
    </row>
    <row r="8328" spans="1:6">
      <c r="A8328" s="2">
        <v>34600</v>
      </c>
      <c r="B8328">
        <v>16.260000000000002</v>
      </c>
      <c r="C8328" t="s">
        <v>610</v>
      </c>
      <c r="D8328">
        <v>1.2599</v>
      </c>
      <c r="E8328">
        <v>151.25</v>
      </c>
      <c r="F8328" t="s">
        <v>610</v>
      </c>
    </row>
    <row r="8329" spans="1:6">
      <c r="A8329" s="2">
        <v>34599</v>
      </c>
      <c r="B8329">
        <v>16.079999999999998</v>
      </c>
      <c r="C8329" t="s">
        <v>610</v>
      </c>
      <c r="D8329">
        <v>1.256</v>
      </c>
      <c r="E8329">
        <v>150.25</v>
      </c>
      <c r="F8329" t="s">
        <v>610</v>
      </c>
    </row>
    <row r="8330" spans="1:6">
      <c r="A8330" s="2">
        <v>34598</v>
      </c>
      <c r="B8330">
        <v>15.61</v>
      </c>
      <c r="C8330" t="s">
        <v>610</v>
      </c>
      <c r="D8330">
        <v>1.2601</v>
      </c>
      <c r="E8330">
        <v>149.5</v>
      </c>
      <c r="F8330" t="s">
        <v>610</v>
      </c>
    </row>
    <row r="8331" spans="1:6">
      <c r="A8331" s="2">
        <v>34597</v>
      </c>
      <c r="B8331">
        <v>15.63</v>
      </c>
      <c r="C8331" t="s">
        <v>610</v>
      </c>
      <c r="D8331">
        <v>1.2555000000000001</v>
      </c>
      <c r="E8331">
        <v>150.75</v>
      </c>
      <c r="F8331" t="s">
        <v>610</v>
      </c>
    </row>
    <row r="8332" spans="1:6">
      <c r="A8332" s="2">
        <v>34596</v>
      </c>
      <c r="B8332">
        <v>15.82</v>
      </c>
      <c r="C8332" t="s">
        <v>610</v>
      </c>
      <c r="D8332">
        <v>1.2527999999999999</v>
      </c>
      <c r="E8332">
        <v>148.75</v>
      </c>
      <c r="F8332" t="s">
        <v>610</v>
      </c>
    </row>
    <row r="8333" spans="1:6">
      <c r="A8333" s="2">
        <v>34593</v>
      </c>
      <c r="B8333">
        <v>15.41</v>
      </c>
      <c r="C8333" t="s">
        <v>610</v>
      </c>
      <c r="D8333">
        <v>1.2645</v>
      </c>
      <c r="E8333">
        <v>147.75</v>
      </c>
      <c r="F8333" t="s">
        <v>610</v>
      </c>
    </row>
    <row r="8334" spans="1:6">
      <c r="A8334" s="2">
        <v>34592</v>
      </c>
      <c r="B8334">
        <v>15.26</v>
      </c>
      <c r="C8334" t="s">
        <v>610</v>
      </c>
      <c r="D8334">
        <v>1.2563</v>
      </c>
      <c r="E8334">
        <v>147.75</v>
      </c>
      <c r="F8334" t="s">
        <v>610</v>
      </c>
    </row>
    <row r="8335" spans="1:6">
      <c r="A8335" s="2">
        <v>34591</v>
      </c>
      <c r="B8335">
        <v>15.07</v>
      </c>
      <c r="C8335" t="s">
        <v>610</v>
      </c>
      <c r="D8335">
        <v>1.2627999999999999</v>
      </c>
      <c r="E8335">
        <v>148.75</v>
      </c>
      <c r="F8335" t="s">
        <v>610</v>
      </c>
    </row>
    <row r="8336" spans="1:6">
      <c r="A8336" s="2">
        <v>34590</v>
      </c>
      <c r="B8336">
        <v>15.5</v>
      </c>
      <c r="C8336" t="s">
        <v>610</v>
      </c>
      <c r="D8336">
        <v>1.2542</v>
      </c>
      <c r="E8336">
        <v>150.25</v>
      </c>
      <c r="F8336" t="s">
        <v>610</v>
      </c>
    </row>
    <row r="8337" spans="1:6">
      <c r="A8337" s="2">
        <v>34589</v>
      </c>
      <c r="B8337">
        <v>15.72</v>
      </c>
      <c r="C8337" t="s">
        <v>610</v>
      </c>
      <c r="D8337">
        <v>1.258</v>
      </c>
      <c r="E8337">
        <v>151.5</v>
      </c>
      <c r="F8337" t="s">
        <v>610</v>
      </c>
    </row>
    <row r="8338" spans="1:6">
      <c r="A8338" s="2">
        <v>34586</v>
      </c>
      <c r="B8338">
        <v>15.79</v>
      </c>
      <c r="C8338" t="s">
        <v>610</v>
      </c>
      <c r="D8338">
        <v>1.2591000000000001</v>
      </c>
      <c r="E8338">
        <v>151.5</v>
      </c>
      <c r="F8338" t="s">
        <v>610</v>
      </c>
    </row>
    <row r="8339" spans="1:6">
      <c r="A8339" s="2">
        <v>34585</v>
      </c>
      <c r="B8339">
        <v>15.88</v>
      </c>
      <c r="C8339" t="s">
        <v>610</v>
      </c>
      <c r="D8339">
        <v>1.2472000000000001</v>
      </c>
      <c r="E8339">
        <v>150.25</v>
      </c>
      <c r="F8339" t="s">
        <v>610</v>
      </c>
    </row>
    <row r="8340" spans="1:6">
      <c r="A8340" s="2">
        <v>34584</v>
      </c>
      <c r="B8340">
        <v>16.079999999999998</v>
      </c>
      <c r="C8340" t="s">
        <v>610</v>
      </c>
      <c r="D8340">
        <v>1.252</v>
      </c>
      <c r="E8340">
        <v>151.75</v>
      </c>
      <c r="F8340" t="s">
        <v>610</v>
      </c>
    </row>
    <row r="8341" spans="1:6">
      <c r="A8341" s="2">
        <v>34583</v>
      </c>
      <c r="B8341">
        <v>15.88</v>
      </c>
      <c r="C8341" t="s">
        <v>610</v>
      </c>
      <c r="D8341">
        <v>1.2583</v>
      </c>
      <c r="E8341">
        <v>151</v>
      </c>
      <c r="F8341" t="s">
        <v>610</v>
      </c>
    </row>
    <row r="8342" spans="1:6">
      <c r="A8342" s="2">
        <v>34582</v>
      </c>
      <c r="B8342">
        <v>15.5</v>
      </c>
      <c r="C8342" t="s">
        <v>610</v>
      </c>
      <c r="D8342">
        <v>1.2502</v>
      </c>
      <c r="E8342">
        <v>149</v>
      </c>
      <c r="F8342" t="s">
        <v>610</v>
      </c>
    </row>
    <row r="8343" spans="1:6">
      <c r="A8343" s="2">
        <v>34579</v>
      </c>
      <c r="B8343">
        <v>15.76</v>
      </c>
      <c r="C8343" t="s">
        <v>610</v>
      </c>
      <c r="D8343">
        <v>1.2478</v>
      </c>
      <c r="E8343">
        <v>150.5</v>
      </c>
      <c r="F8343" t="s">
        <v>610</v>
      </c>
    </row>
    <row r="8344" spans="1:6">
      <c r="A8344" s="2">
        <v>34578</v>
      </c>
      <c r="B8344">
        <v>15.77</v>
      </c>
      <c r="C8344" t="s">
        <v>610</v>
      </c>
      <c r="D8344">
        <v>1.2341</v>
      </c>
      <c r="E8344">
        <v>152.5</v>
      </c>
      <c r="F8344" t="s">
        <v>610</v>
      </c>
    </row>
    <row r="8345" spans="1:6">
      <c r="A8345" s="2">
        <v>34577</v>
      </c>
      <c r="B8345">
        <v>15.74</v>
      </c>
      <c r="C8345" t="s">
        <v>610</v>
      </c>
      <c r="D8345">
        <v>1.2341</v>
      </c>
      <c r="E8345">
        <v>152.25</v>
      </c>
      <c r="F8345" t="s">
        <v>610</v>
      </c>
    </row>
    <row r="8346" spans="1:6">
      <c r="A8346" s="2">
        <v>34576</v>
      </c>
      <c r="B8346">
        <v>15.74</v>
      </c>
      <c r="C8346" t="s">
        <v>610</v>
      </c>
      <c r="D8346">
        <v>1.2302999999999999</v>
      </c>
      <c r="E8346">
        <v>150.75</v>
      </c>
      <c r="F8346" t="s">
        <v>610</v>
      </c>
    </row>
    <row r="8347" spans="1:6">
      <c r="A8347" s="2">
        <v>34575</v>
      </c>
      <c r="B8347">
        <v>15.51</v>
      </c>
      <c r="C8347" t="s">
        <v>610</v>
      </c>
      <c r="D8347">
        <v>1.2426999999999999</v>
      </c>
      <c r="E8347">
        <v>151.25</v>
      </c>
      <c r="F8347" t="s">
        <v>610</v>
      </c>
    </row>
    <row r="8348" spans="1:6">
      <c r="A8348" s="2">
        <v>34572</v>
      </c>
      <c r="B8348">
        <v>15.51</v>
      </c>
      <c r="C8348" t="s">
        <v>610</v>
      </c>
      <c r="D8348">
        <v>1.2426999999999999</v>
      </c>
      <c r="E8348">
        <v>151.25</v>
      </c>
      <c r="F8348" t="s">
        <v>610</v>
      </c>
    </row>
    <row r="8349" spans="1:6">
      <c r="A8349" s="2">
        <v>34571</v>
      </c>
      <c r="B8349">
        <v>15.86</v>
      </c>
      <c r="C8349" t="s">
        <v>610</v>
      </c>
      <c r="D8349">
        <v>1.2552000000000001</v>
      </c>
      <c r="E8349">
        <v>149.5</v>
      </c>
      <c r="F8349" t="s">
        <v>610</v>
      </c>
    </row>
    <row r="8350" spans="1:6">
      <c r="A8350" s="2">
        <v>34570</v>
      </c>
      <c r="B8350">
        <v>15.7</v>
      </c>
      <c r="C8350" t="s">
        <v>610</v>
      </c>
      <c r="D8350">
        <v>1.2589999999999999</v>
      </c>
      <c r="E8350">
        <v>149</v>
      </c>
      <c r="F8350" t="s">
        <v>610</v>
      </c>
    </row>
    <row r="8351" spans="1:6">
      <c r="A8351" s="2">
        <v>34569</v>
      </c>
      <c r="B8351">
        <v>15.55</v>
      </c>
      <c r="C8351" t="s">
        <v>610</v>
      </c>
      <c r="D8351">
        <v>1.2617</v>
      </c>
      <c r="E8351">
        <v>147.25</v>
      </c>
      <c r="F8351" t="s">
        <v>610</v>
      </c>
    </row>
    <row r="8352" spans="1:6">
      <c r="A8352" s="2">
        <v>34568</v>
      </c>
      <c r="B8352">
        <v>15.42</v>
      </c>
      <c r="C8352" t="s">
        <v>610</v>
      </c>
      <c r="D8352">
        <v>1.266</v>
      </c>
      <c r="E8352">
        <v>144.5</v>
      </c>
      <c r="F8352" t="s">
        <v>610</v>
      </c>
    </row>
    <row r="8353" spans="1:6">
      <c r="A8353" s="2">
        <v>34565</v>
      </c>
      <c r="B8353">
        <v>15.96</v>
      </c>
      <c r="C8353" t="s">
        <v>610</v>
      </c>
      <c r="D8353">
        <v>1.2586999999999999</v>
      </c>
      <c r="E8353">
        <v>150.5</v>
      </c>
      <c r="F8353" t="s">
        <v>610</v>
      </c>
    </row>
    <row r="8354" spans="1:6">
      <c r="A8354" s="2">
        <v>34564</v>
      </c>
      <c r="B8354">
        <v>16.399999999999999</v>
      </c>
      <c r="C8354" t="s">
        <v>610</v>
      </c>
      <c r="D8354">
        <v>1.2519</v>
      </c>
      <c r="E8354">
        <v>152.25</v>
      </c>
      <c r="F8354" t="s">
        <v>610</v>
      </c>
    </row>
    <row r="8355" spans="1:6">
      <c r="A8355" s="2">
        <v>34563</v>
      </c>
      <c r="B8355">
        <v>16.71</v>
      </c>
      <c r="C8355" t="s">
        <v>610</v>
      </c>
      <c r="D8355">
        <v>1.2430000000000001</v>
      </c>
      <c r="E8355">
        <v>150</v>
      </c>
      <c r="F8355" t="s">
        <v>610</v>
      </c>
    </row>
    <row r="8356" spans="1:6">
      <c r="A8356" s="2">
        <v>34562</v>
      </c>
      <c r="B8356">
        <v>16.52</v>
      </c>
      <c r="C8356" t="s">
        <v>610</v>
      </c>
      <c r="D8356">
        <v>1.2452000000000001</v>
      </c>
      <c r="E8356">
        <v>152.75</v>
      </c>
      <c r="F8356" t="s">
        <v>610</v>
      </c>
    </row>
    <row r="8357" spans="1:6">
      <c r="A8357" s="2">
        <v>34561</v>
      </c>
      <c r="B8357">
        <v>16.62</v>
      </c>
      <c r="C8357" t="s">
        <v>610</v>
      </c>
      <c r="D8357">
        <v>1.2470000000000001</v>
      </c>
      <c r="E8357">
        <v>151.25</v>
      </c>
      <c r="F8357" t="s">
        <v>610</v>
      </c>
    </row>
    <row r="8358" spans="1:6">
      <c r="A8358" s="2">
        <v>34558</v>
      </c>
      <c r="B8358">
        <v>16.7</v>
      </c>
      <c r="C8358" t="s">
        <v>610</v>
      </c>
      <c r="D8358">
        <v>1.2445999999999999</v>
      </c>
      <c r="E8358">
        <v>152.75</v>
      </c>
      <c r="F8358" t="s">
        <v>610</v>
      </c>
    </row>
    <row r="8359" spans="1:6">
      <c r="A8359" s="2">
        <v>34557</v>
      </c>
      <c r="B8359">
        <v>17.239999999999998</v>
      </c>
      <c r="C8359" t="s">
        <v>610</v>
      </c>
      <c r="D8359">
        <v>1.2252000000000001</v>
      </c>
      <c r="E8359">
        <v>153.25</v>
      </c>
      <c r="F8359" t="s">
        <v>610</v>
      </c>
    </row>
    <row r="8360" spans="1:6">
      <c r="A8360" s="2">
        <v>34556</v>
      </c>
      <c r="B8360">
        <v>17.420000000000002</v>
      </c>
      <c r="C8360" t="s">
        <v>610</v>
      </c>
      <c r="D8360">
        <v>1.2349000000000001</v>
      </c>
      <c r="E8360">
        <v>153.25</v>
      </c>
      <c r="F8360" t="s">
        <v>610</v>
      </c>
    </row>
    <row r="8361" spans="1:6">
      <c r="A8361" s="2">
        <v>34555</v>
      </c>
      <c r="B8361">
        <v>17.600000000000001</v>
      </c>
      <c r="C8361" t="s">
        <v>610</v>
      </c>
      <c r="D8361">
        <v>1.2307999999999999</v>
      </c>
      <c r="E8361">
        <v>152.25</v>
      </c>
      <c r="F8361" t="s">
        <v>610</v>
      </c>
    </row>
    <row r="8362" spans="1:6">
      <c r="A8362" s="2">
        <v>34554</v>
      </c>
      <c r="B8362">
        <v>17.64</v>
      </c>
      <c r="C8362" t="s">
        <v>610</v>
      </c>
      <c r="D8362">
        <v>1.2323</v>
      </c>
      <c r="E8362">
        <v>151.5</v>
      </c>
      <c r="F8362" t="s">
        <v>610</v>
      </c>
    </row>
    <row r="8363" spans="1:6">
      <c r="A8363" s="2">
        <v>34551</v>
      </c>
      <c r="B8363">
        <v>17.66</v>
      </c>
      <c r="C8363" t="s">
        <v>610</v>
      </c>
      <c r="D8363">
        <v>1.2317</v>
      </c>
      <c r="E8363">
        <v>155.5</v>
      </c>
      <c r="F8363" t="s">
        <v>610</v>
      </c>
    </row>
    <row r="8364" spans="1:6">
      <c r="A8364" s="2">
        <v>34550</v>
      </c>
      <c r="B8364">
        <v>18.37</v>
      </c>
      <c r="C8364" t="s">
        <v>610</v>
      </c>
      <c r="D8364">
        <v>1.2325999999999999</v>
      </c>
      <c r="E8364">
        <v>155.75</v>
      </c>
      <c r="F8364" t="s">
        <v>610</v>
      </c>
    </row>
    <row r="8365" spans="1:6">
      <c r="A8365" s="2">
        <v>34549</v>
      </c>
      <c r="B8365">
        <v>18.39</v>
      </c>
      <c r="C8365" t="s">
        <v>610</v>
      </c>
      <c r="D8365">
        <v>1.2337</v>
      </c>
      <c r="E8365">
        <v>162</v>
      </c>
      <c r="F8365" t="s">
        <v>610</v>
      </c>
    </row>
    <row r="8366" spans="1:6">
      <c r="A8366" s="2">
        <v>34548</v>
      </c>
      <c r="B8366">
        <v>18.46</v>
      </c>
      <c r="C8366" t="s">
        <v>610</v>
      </c>
      <c r="D8366">
        <v>1.2314000000000001</v>
      </c>
      <c r="E8366">
        <v>162</v>
      </c>
      <c r="F8366" t="s">
        <v>610</v>
      </c>
    </row>
    <row r="8367" spans="1:6">
      <c r="A8367" s="2">
        <v>34547</v>
      </c>
      <c r="B8367">
        <v>18.75</v>
      </c>
      <c r="C8367" t="s">
        <v>610</v>
      </c>
      <c r="D8367">
        <v>1.2366999999999999</v>
      </c>
      <c r="E8367">
        <v>166.75</v>
      </c>
      <c r="F8367" t="s">
        <v>610</v>
      </c>
    </row>
    <row r="8368" spans="1:6">
      <c r="A8368" s="2">
        <v>34544</v>
      </c>
      <c r="B8368">
        <v>18.440000000000001</v>
      </c>
      <c r="C8368" t="s">
        <v>610</v>
      </c>
      <c r="D8368">
        <v>1.2261</v>
      </c>
      <c r="E8368">
        <v>160.75</v>
      </c>
      <c r="F8368" t="s">
        <v>610</v>
      </c>
    </row>
    <row r="8369" spans="1:6">
      <c r="A8369" s="2">
        <v>34543</v>
      </c>
      <c r="B8369">
        <v>17.98</v>
      </c>
      <c r="C8369" t="s">
        <v>610</v>
      </c>
      <c r="D8369">
        <v>1.2323999999999999</v>
      </c>
      <c r="E8369">
        <v>157</v>
      </c>
      <c r="F8369" t="s">
        <v>610</v>
      </c>
    </row>
    <row r="8370" spans="1:6">
      <c r="A8370" s="2">
        <v>34542</v>
      </c>
      <c r="B8370">
        <v>17.64</v>
      </c>
      <c r="C8370" t="s">
        <v>610</v>
      </c>
      <c r="D8370">
        <v>1.2350000000000001</v>
      </c>
      <c r="E8370">
        <v>154.25</v>
      </c>
      <c r="F8370" t="s">
        <v>610</v>
      </c>
    </row>
    <row r="8371" spans="1:6">
      <c r="A8371" s="2">
        <v>34541</v>
      </c>
      <c r="B8371">
        <v>17.399999999999999</v>
      </c>
      <c r="C8371" t="s">
        <v>610</v>
      </c>
      <c r="D8371">
        <v>1.2291000000000001</v>
      </c>
      <c r="E8371">
        <v>152.5</v>
      </c>
      <c r="F8371" t="s">
        <v>610</v>
      </c>
    </row>
    <row r="8372" spans="1:6">
      <c r="A8372" s="2">
        <v>34540</v>
      </c>
      <c r="B8372">
        <v>17.47</v>
      </c>
      <c r="C8372" t="s">
        <v>610</v>
      </c>
      <c r="D8372">
        <v>1.2299</v>
      </c>
      <c r="E8372">
        <v>152.5</v>
      </c>
      <c r="F8372" t="s">
        <v>610</v>
      </c>
    </row>
    <row r="8373" spans="1:6">
      <c r="A8373" s="2">
        <v>34537</v>
      </c>
      <c r="B8373">
        <v>17.54</v>
      </c>
      <c r="C8373" t="s">
        <v>610</v>
      </c>
      <c r="D8373">
        <v>1.2235</v>
      </c>
      <c r="E8373">
        <v>154.25</v>
      </c>
      <c r="F8373" t="s">
        <v>610</v>
      </c>
    </row>
    <row r="8374" spans="1:6">
      <c r="A8374" s="2">
        <v>34536</v>
      </c>
      <c r="B8374">
        <v>17.510000000000002</v>
      </c>
      <c r="C8374" t="s">
        <v>610</v>
      </c>
      <c r="D8374">
        <v>1.2363</v>
      </c>
      <c r="E8374">
        <v>153.5</v>
      </c>
      <c r="F8374" t="s">
        <v>610</v>
      </c>
    </row>
    <row r="8375" spans="1:6">
      <c r="A8375" s="2">
        <v>34535</v>
      </c>
      <c r="B8375">
        <v>17.579999999999998</v>
      </c>
      <c r="C8375" t="s">
        <v>610</v>
      </c>
      <c r="D8375">
        <v>1.2435</v>
      </c>
      <c r="E8375">
        <v>153.25</v>
      </c>
      <c r="F8375" t="s">
        <v>610</v>
      </c>
    </row>
    <row r="8376" spans="1:6">
      <c r="A8376" s="2">
        <v>34534</v>
      </c>
      <c r="B8376">
        <v>17.59</v>
      </c>
      <c r="C8376" t="s">
        <v>610</v>
      </c>
      <c r="D8376">
        <v>1.25</v>
      </c>
      <c r="E8376">
        <v>152.5</v>
      </c>
      <c r="F8376" t="s">
        <v>610</v>
      </c>
    </row>
    <row r="8377" spans="1:6">
      <c r="A8377" s="2">
        <v>34533</v>
      </c>
      <c r="B8377">
        <v>17.7</v>
      </c>
      <c r="C8377" t="s">
        <v>610</v>
      </c>
      <c r="D8377">
        <v>1.2602</v>
      </c>
      <c r="E8377">
        <v>152.5</v>
      </c>
      <c r="F8377" t="s">
        <v>610</v>
      </c>
    </row>
    <row r="8378" spans="1:6">
      <c r="A8378" s="2">
        <v>34530</v>
      </c>
      <c r="B8378">
        <v>18.09</v>
      </c>
      <c r="C8378" t="s">
        <v>610</v>
      </c>
      <c r="D8378">
        <v>1.2529999999999999</v>
      </c>
      <c r="E8378">
        <v>155.5</v>
      </c>
      <c r="F8378" t="s">
        <v>610</v>
      </c>
    </row>
    <row r="8379" spans="1:6">
      <c r="A8379" s="2">
        <v>34529</v>
      </c>
      <c r="B8379">
        <v>18.440000000000001</v>
      </c>
      <c r="C8379" t="s">
        <v>610</v>
      </c>
      <c r="D8379">
        <v>1.2602</v>
      </c>
      <c r="E8379">
        <v>157</v>
      </c>
      <c r="F8379" t="s">
        <v>610</v>
      </c>
    </row>
    <row r="8380" spans="1:6">
      <c r="A8380" s="2">
        <v>34528</v>
      </c>
      <c r="B8380">
        <v>18.18</v>
      </c>
      <c r="C8380" t="s">
        <v>610</v>
      </c>
      <c r="D8380">
        <v>1.2676000000000001</v>
      </c>
      <c r="E8380">
        <v>158</v>
      </c>
      <c r="F8380" t="s">
        <v>610</v>
      </c>
    </row>
    <row r="8381" spans="1:6">
      <c r="A8381" s="2">
        <v>34527</v>
      </c>
      <c r="B8381">
        <v>17.96</v>
      </c>
      <c r="C8381" t="s">
        <v>610</v>
      </c>
      <c r="D8381">
        <v>1.2781</v>
      </c>
      <c r="E8381">
        <v>149.25</v>
      </c>
      <c r="F8381" t="s">
        <v>610</v>
      </c>
    </row>
    <row r="8382" spans="1:6">
      <c r="A8382" s="2">
        <v>34526</v>
      </c>
      <c r="B8382">
        <v>17.670000000000002</v>
      </c>
      <c r="C8382" t="s">
        <v>610</v>
      </c>
      <c r="D8382">
        <v>1.2639</v>
      </c>
      <c r="E8382">
        <v>149.25</v>
      </c>
      <c r="F8382" t="s">
        <v>610</v>
      </c>
    </row>
    <row r="8383" spans="1:6">
      <c r="A8383" s="2">
        <v>34523</v>
      </c>
      <c r="B8383">
        <v>17.07</v>
      </c>
      <c r="C8383" t="s">
        <v>610</v>
      </c>
      <c r="D8383">
        <v>1.2365999999999999</v>
      </c>
      <c r="E8383">
        <v>147</v>
      </c>
      <c r="F8383" t="s">
        <v>610</v>
      </c>
    </row>
    <row r="8384" spans="1:6">
      <c r="A8384" s="2">
        <v>34522</v>
      </c>
      <c r="B8384">
        <v>16.78</v>
      </c>
      <c r="C8384" t="s">
        <v>610</v>
      </c>
      <c r="D8384">
        <v>1.2359</v>
      </c>
      <c r="E8384">
        <v>147.5</v>
      </c>
      <c r="F8384" t="s">
        <v>610</v>
      </c>
    </row>
    <row r="8385" spans="1:6">
      <c r="A8385" s="2">
        <v>34521</v>
      </c>
      <c r="B8385">
        <v>16.760000000000002</v>
      </c>
      <c r="C8385" t="s">
        <v>610</v>
      </c>
      <c r="D8385">
        <v>1.2401</v>
      </c>
      <c r="E8385">
        <v>150</v>
      </c>
      <c r="F8385" t="s">
        <v>610</v>
      </c>
    </row>
    <row r="8386" spans="1:6">
      <c r="A8386" s="2">
        <v>34520</v>
      </c>
      <c r="B8386">
        <v>17.43</v>
      </c>
      <c r="C8386" t="s">
        <v>610</v>
      </c>
      <c r="D8386">
        <v>1.2297</v>
      </c>
      <c r="E8386">
        <v>152.75</v>
      </c>
      <c r="F8386" t="s">
        <v>610</v>
      </c>
    </row>
    <row r="8387" spans="1:6">
      <c r="A8387" s="2">
        <v>34519</v>
      </c>
      <c r="B8387">
        <v>17.420000000000002</v>
      </c>
      <c r="C8387" t="s">
        <v>610</v>
      </c>
      <c r="D8387">
        <v>1.2213000000000001</v>
      </c>
      <c r="E8387">
        <v>152.5</v>
      </c>
      <c r="F8387" t="s">
        <v>610</v>
      </c>
    </row>
    <row r="8388" spans="1:6">
      <c r="A8388" s="2">
        <v>34516</v>
      </c>
      <c r="B8388">
        <v>17.52</v>
      </c>
      <c r="C8388" t="s">
        <v>610</v>
      </c>
      <c r="D8388">
        <v>1.2216</v>
      </c>
      <c r="E8388">
        <v>154.25</v>
      </c>
      <c r="F8388" t="s">
        <v>610</v>
      </c>
    </row>
    <row r="8389" spans="1:6">
      <c r="A8389" s="2">
        <v>34515</v>
      </c>
      <c r="B8389">
        <v>17.47</v>
      </c>
      <c r="C8389" t="s">
        <v>610</v>
      </c>
      <c r="D8389">
        <v>1.2238</v>
      </c>
      <c r="E8389">
        <v>154.5</v>
      </c>
      <c r="F8389" t="s">
        <v>610</v>
      </c>
    </row>
    <row r="8390" spans="1:6">
      <c r="A8390" s="2">
        <v>34514</v>
      </c>
      <c r="B8390">
        <v>16.96</v>
      </c>
      <c r="C8390" t="s">
        <v>610</v>
      </c>
      <c r="D8390">
        <v>1.2317</v>
      </c>
      <c r="E8390">
        <v>154.5</v>
      </c>
      <c r="F8390" t="s">
        <v>610</v>
      </c>
    </row>
    <row r="8391" spans="1:6">
      <c r="A8391" s="2">
        <v>34513</v>
      </c>
      <c r="B8391">
        <v>17.260000000000002</v>
      </c>
      <c r="C8391" t="s">
        <v>610</v>
      </c>
      <c r="D8391">
        <v>1.2307999999999999</v>
      </c>
      <c r="E8391">
        <v>152.5</v>
      </c>
      <c r="F8391" t="s">
        <v>610</v>
      </c>
    </row>
    <row r="8392" spans="1:6">
      <c r="A8392" s="2">
        <v>34512</v>
      </c>
      <c r="B8392">
        <v>17.12</v>
      </c>
      <c r="C8392" t="s">
        <v>610</v>
      </c>
      <c r="D8392">
        <v>1.2375</v>
      </c>
      <c r="E8392">
        <v>155.25</v>
      </c>
      <c r="F8392" t="s">
        <v>610</v>
      </c>
    </row>
    <row r="8393" spans="1:6">
      <c r="A8393" s="2">
        <v>34509</v>
      </c>
      <c r="B8393">
        <v>17.48</v>
      </c>
      <c r="C8393" t="s">
        <v>610</v>
      </c>
      <c r="D8393">
        <v>1.2213000000000001</v>
      </c>
      <c r="E8393">
        <v>155.75</v>
      </c>
      <c r="F8393" t="s">
        <v>610</v>
      </c>
    </row>
    <row r="8394" spans="1:6">
      <c r="A8394" s="2">
        <v>34508</v>
      </c>
      <c r="B8394">
        <v>17.46</v>
      </c>
      <c r="C8394" t="s">
        <v>610</v>
      </c>
      <c r="D8394">
        <v>1.2168000000000001</v>
      </c>
      <c r="E8394">
        <v>155.25</v>
      </c>
      <c r="F8394" t="s">
        <v>610</v>
      </c>
    </row>
    <row r="8395" spans="1:6">
      <c r="A8395" s="2">
        <v>34507</v>
      </c>
      <c r="B8395">
        <v>17.29</v>
      </c>
      <c r="C8395" t="s">
        <v>610</v>
      </c>
      <c r="D8395">
        <v>1.2185999999999999</v>
      </c>
      <c r="E8395">
        <v>156.75</v>
      </c>
      <c r="F8395" t="s">
        <v>610</v>
      </c>
    </row>
    <row r="8396" spans="1:6">
      <c r="A8396" s="2">
        <v>34506</v>
      </c>
      <c r="B8396">
        <v>17.3</v>
      </c>
      <c r="C8396" t="s">
        <v>610</v>
      </c>
      <c r="D8396">
        <v>1.218</v>
      </c>
      <c r="E8396">
        <v>158.5</v>
      </c>
      <c r="F8396" t="s">
        <v>610</v>
      </c>
    </row>
    <row r="8397" spans="1:6">
      <c r="A8397" s="2">
        <v>34505</v>
      </c>
      <c r="B8397">
        <v>17.46</v>
      </c>
      <c r="C8397" t="s">
        <v>610</v>
      </c>
      <c r="D8397">
        <v>1.2189000000000001</v>
      </c>
      <c r="E8397">
        <v>159.25</v>
      </c>
      <c r="F8397" t="s">
        <v>610</v>
      </c>
    </row>
    <row r="8398" spans="1:6">
      <c r="A8398" s="2">
        <v>34502</v>
      </c>
      <c r="B8398">
        <v>17.41</v>
      </c>
      <c r="C8398" t="s">
        <v>610</v>
      </c>
      <c r="D8398">
        <v>1.1973</v>
      </c>
      <c r="E8398">
        <v>157.25</v>
      </c>
      <c r="F8398" t="s">
        <v>610</v>
      </c>
    </row>
    <row r="8399" spans="1:6">
      <c r="A8399" s="2">
        <v>34501</v>
      </c>
      <c r="B8399">
        <v>16.809999999999999</v>
      </c>
      <c r="C8399" t="s">
        <v>610</v>
      </c>
      <c r="D8399">
        <v>1.1970000000000001</v>
      </c>
      <c r="E8399">
        <v>157.75</v>
      </c>
      <c r="F8399" t="s">
        <v>610</v>
      </c>
    </row>
    <row r="8400" spans="1:6">
      <c r="A8400" s="2">
        <v>34500</v>
      </c>
      <c r="B8400">
        <v>16.55</v>
      </c>
      <c r="C8400" t="s">
        <v>610</v>
      </c>
      <c r="D8400">
        <v>1.1961999999999999</v>
      </c>
      <c r="E8400">
        <v>151.5</v>
      </c>
      <c r="F8400" t="s">
        <v>610</v>
      </c>
    </row>
    <row r="8401" spans="1:6">
      <c r="A8401" s="2">
        <v>34499</v>
      </c>
      <c r="B8401">
        <v>16.190000000000001</v>
      </c>
      <c r="C8401" t="s">
        <v>610</v>
      </c>
      <c r="D8401">
        <v>1.1900999999999999</v>
      </c>
      <c r="E8401">
        <v>150.25</v>
      </c>
      <c r="F8401" t="s">
        <v>610</v>
      </c>
    </row>
    <row r="8402" spans="1:6">
      <c r="A8402" s="2">
        <v>34498</v>
      </c>
      <c r="B8402">
        <v>16.309999999999999</v>
      </c>
      <c r="C8402" t="s">
        <v>610</v>
      </c>
      <c r="D8402">
        <v>1.1871</v>
      </c>
      <c r="E8402">
        <v>148.75</v>
      </c>
      <c r="F8402" t="s">
        <v>610</v>
      </c>
    </row>
    <row r="8403" spans="1:6">
      <c r="A8403" s="2">
        <v>34495</v>
      </c>
      <c r="B8403">
        <v>16.37</v>
      </c>
      <c r="C8403" t="s">
        <v>610</v>
      </c>
      <c r="D8403">
        <v>1.1762999999999999</v>
      </c>
      <c r="E8403">
        <v>146.75</v>
      </c>
      <c r="F8403" t="s">
        <v>610</v>
      </c>
    </row>
    <row r="8404" spans="1:6">
      <c r="A8404" s="2">
        <v>34494</v>
      </c>
      <c r="B8404">
        <v>16.16</v>
      </c>
      <c r="C8404" t="s">
        <v>610</v>
      </c>
      <c r="D8404">
        <v>1.1726000000000001</v>
      </c>
      <c r="E8404">
        <v>146.75</v>
      </c>
      <c r="F8404" t="s">
        <v>610</v>
      </c>
    </row>
    <row r="8405" spans="1:6">
      <c r="A8405" s="2">
        <v>34493</v>
      </c>
      <c r="B8405">
        <v>16.09</v>
      </c>
      <c r="C8405" t="s">
        <v>610</v>
      </c>
      <c r="D8405">
        <v>1.1733</v>
      </c>
      <c r="E8405">
        <v>143.75</v>
      </c>
      <c r="F8405" t="s">
        <v>610</v>
      </c>
    </row>
    <row r="8406" spans="1:6">
      <c r="A8406" s="2">
        <v>34492</v>
      </c>
      <c r="B8406">
        <v>15.85</v>
      </c>
      <c r="C8406" t="s">
        <v>610</v>
      </c>
      <c r="D8406">
        <v>1.1736</v>
      </c>
      <c r="E8406">
        <v>146.5</v>
      </c>
      <c r="F8406" t="s">
        <v>610</v>
      </c>
    </row>
    <row r="8407" spans="1:6">
      <c r="A8407" s="2">
        <v>34491</v>
      </c>
      <c r="B8407">
        <v>16.170000000000002</v>
      </c>
      <c r="C8407" t="s">
        <v>610</v>
      </c>
      <c r="D8407">
        <v>1.1733</v>
      </c>
      <c r="E8407">
        <v>149</v>
      </c>
      <c r="F8407" t="s">
        <v>610</v>
      </c>
    </row>
    <row r="8408" spans="1:6">
      <c r="A8408" s="2">
        <v>34488</v>
      </c>
      <c r="B8408">
        <v>16.2</v>
      </c>
      <c r="C8408" t="s">
        <v>610</v>
      </c>
      <c r="D8408">
        <v>1.1744000000000001</v>
      </c>
      <c r="E8408">
        <v>150</v>
      </c>
      <c r="F8408" t="s">
        <v>610</v>
      </c>
    </row>
    <row r="8409" spans="1:6">
      <c r="A8409" s="2">
        <v>34487</v>
      </c>
      <c r="B8409">
        <v>16.27</v>
      </c>
      <c r="C8409" t="s">
        <v>610</v>
      </c>
      <c r="D8409">
        <v>1.1857</v>
      </c>
      <c r="E8409">
        <v>152.5</v>
      </c>
      <c r="F8409" t="s">
        <v>610</v>
      </c>
    </row>
    <row r="8410" spans="1:6">
      <c r="A8410" s="2">
        <v>34486</v>
      </c>
      <c r="B8410">
        <v>16.190000000000001</v>
      </c>
      <c r="C8410" t="s">
        <v>610</v>
      </c>
      <c r="D8410">
        <v>1.1909000000000001</v>
      </c>
      <c r="E8410">
        <v>153</v>
      </c>
      <c r="F8410" t="s">
        <v>610</v>
      </c>
    </row>
    <row r="8411" spans="1:6">
      <c r="A8411" s="2">
        <v>34485</v>
      </c>
      <c r="B8411">
        <v>16.45</v>
      </c>
      <c r="C8411" t="s">
        <v>610</v>
      </c>
      <c r="D8411">
        <v>1.1909000000000001</v>
      </c>
      <c r="E8411">
        <v>151</v>
      </c>
      <c r="F8411" t="s">
        <v>610</v>
      </c>
    </row>
    <row r="8412" spans="1:6">
      <c r="A8412" s="2">
        <v>34484</v>
      </c>
      <c r="B8412">
        <v>16.47</v>
      </c>
      <c r="C8412" t="s">
        <v>610</v>
      </c>
      <c r="D8412">
        <v>1.1904999999999999</v>
      </c>
      <c r="E8412">
        <v>150.5</v>
      </c>
      <c r="F8412" t="s">
        <v>610</v>
      </c>
    </row>
    <row r="8413" spans="1:6">
      <c r="A8413" s="2">
        <v>34481</v>
      </c>
      <c r="B8413">
        <v>16.47</v>
      </c>
      <c r="C8413" t="s">
        <v>610</v>
      </c>
      <c r="D8413">
        <v>1.1904999999999999</v>
      </c>
      <c r="E8413">
        <v>150.5</v>
      </c>
      <c r="F8413" t="s">
        <v>610</v>
      </c>
    </row>
    <row r="8414" spans="1:6">
      <c r="A8414" s="2">
        <v>34480</v>
      </c>
      <c r="B8414">
        <v>16.22</v>
      </c>
      <c r="C8414" t="s">
        <v>610</v>
      </c>
      <c r="D8414">
        <v>1.1901999999999999</v>
      </c>
      <c r="E8414">
        <v>149.75</v>
      </c>
      <c r="F8414" t="s">
        <v>610</v>
      </c>
    </row>
    <row r="8415" spans="1:6">
      <c r="A8415" s="2">
        <v>34479</v>
      </c>
      <c r="B8415">
        <v>16.25</v>
      </c>
      <c r="C8415" t="s">
        <v>610</v>
      </c>
      <c r="D8415">
        <v>1.1900999999999999</v>
      </c>
      <c r="E8415">
        <v>150.25</v>
      </c>
      <c r="F8415" t="s">
        <v>610</v>
      </c>
    </row>
    <row r="8416" spans="1:6">
      <c r="A8416" s="2">
        <v>34478</v>
      </c>
      <c r="B8416">
        <v>16.45</v>
      </c>
      <c r="C8416" t="s">
        <v>610</v>
      </c>
      <c r="D8416">
        <v>1.1883999999999999</v>
      </c>
      <c r="E8416">
        <v>150</v>
      </c>
      <c r="F8416" t="s">
        <v>610</v>
      </c>
    </row>
    <row r="8417" spans="1:6">
      <c r="A8417" s="2">
        <v>34477</v>
      </c>
      <c r="B8417">
        <v>16.45</v>
      </c>
      <c r="C8417" t="s">
        <v>610</v>
      </c>
      <c r="D8417">
        <v>1.1895</v>
      </c>
      <c r="E8417">
        <v>153</v>
      </c>
      <c r="F8417" t="s">
        <v>610</v>
      </c>
    </row>
    <row r="8418" spans="1:6">
      <c r="A8418" s="2">
        <v>34474</v>
      </c>
      <c r="B8418">
        <v>16.18</v>
      </c>
      <c r="C8418" t="s">
        <v>610</v>
      </c>
      <c r="D8418">
        <v>1.1902999999999999</v>
      </c>
      <c r="E8418">
        <v>152</v>
      </c>
      <c r="F8418" t="s">
        <v>610</v>
      </c>
    </row>
    <row r="8419" spans="1:6">
      <c r="A8419" s="2">
        <v>34473</v>
      </c>
      <c r="B8419">
        <v>16.18</v>
      </c>
      <c r="C8419" t="s">
        <v>610</v>
      </c>
      <c r="D8419">
        <v>1.1842999999999999</v>
      </c>
      <c r="E8419">
        <v>151.75</v>
      </c>
      <c r="F8419" t="s">
        <v>610</v>
      </c>
    </row>
    <row r="8420" spans="1:6">
      <c r="A8420" s="2">
        <v>34472</v>
      </c>
      <c r="B8420">
        <v>16.21</v>
      </c>
      <c r="C8420" t="s">
        <v>610</v>
      </c>
      <c r="D8420">
        <v>1.1815</v>
      </c>
      <c r="E8420">
        <v>150</v>
      </c>
      <c r="F8420" t="s">
        <v>610</v>
      </c>
    </row>
    <row r="8421" spans="1:6">
      <c r="A8421" s="2">
        <v>34471</v>
      </c>
      <c r="B8421">
        <v>16.38</v>
      </c>
      <c r="C8421" t="s">
        <v>610</v>
      </c>
      <c r="D8421">
        <v>1.1748000000000001</v>
      </c>
      <c r="E8421">
        <v>148.75</v>
      </c>
      <c r="F8421" t="s">
        <v>610</v>
      </c>
    </row>
    <row r="8422" spans="1:6">
      <c r="A8422" s="2">
        <v>34470</v>
      </c>
      <c r="B8422">
        <v>16.510000000000002</v>
      </c>
      <c r="C8422" t="s">
        <v>610</v>
      </c>
      <c r="D8422">
        <v>1.1697</v>
      </c>
      <c r="E8422">
        <v>151</v>
      </c>
      <c r="F8422" t="s">
        <v>610</v>
      </c>
    </row>
    <row r="8423" spans="1:6">
      <c r="A8423" s="2">
        <v>34467</v>
      </c>
      <c r="B8423">
        <v>16.59</v>
      </c>
      <c r="C8423" t="s">
        <v>610</v>
      </c>
      <c r="D8423">
        <v>1.1754</v>
      </c>
      <c r="E8423">
        <v>152.75</v>
      </c>
      <c r="F8423" t="s">
        <v>610</v>
      </c>
    </row>
    <row r="8424" spans="1:6">
      <c r="A8424" s="2">
        <v>34466</v>
      </c>
      <c r="B8424">
        <v>16.55</v>
      </c>
      <c r="C8424" t="s">
        <v>610</v>
      </c>
      <c r="D8424">
        <v>1.173</v>
      </c>
      <c r="E8424">
        <v>152.5</v>
      </c>
      <c r="F8424" t="s">
        <v>610</v>
      </c>
    </row>
    <row r="8425" spans="1:6">
      <c r="A8425" s="2">
        <v>34465</v>
      </c>
      <c r="B8425">
        <v>16.190000000000001</v>
      </c>
      <c r="C8425" t="s">
        <v>610</v>
      </c>
      <c r="D8425">
        <v>1.1707000000000001</v>
      </c>
      <c r="E8425">
        <v>152.5</v>
      </c>
      <c r="F8425" t="s">
        <v>610</v>
      </c>
    </row>
    <row r="8426" spans="1:6">
      <c r="A8426" s="2">
        <v>34464</v>
      </c>
      <c r="B8426">
        <v>16.14</v>
      </c>
      <c r="C8426" t="s">
        <v>610</v>
      </c>
      <c r="D8426">
        <v>1.1742999999999999</v>
      </c>
      <c r="E8426">
        <v>153</v>
      </c>
      <c r="F8426" t="s">
        <v>610</v>
      </c>
    </row>
    <row r="8427" spans="1:6">
      <c r="A8427" s="2">
        <v>34463</v>
      </c>
      <c r="B8427">
        <v>16.37</v>
      </c>
      <c r="C8427" t="s">
        <v>610</v>
      </c>
      <c r="D8427">
        <v>1.1825000000000001</v>
      </c>
      <c r="E8427">
        <v>154.75</v>
      </c>
      <c r="F8427" t="s">
        <v>610</v>
      </c>
    </row>
    <row r="8428" spans="1:6">
      <c r="A8428" s="2">
        <v>34460</v>
      </c>
      <c r="B8428">
        <v>16.48</v>
      </c>
      <c r="C8428" t="s">
        <v>610</v>
      </c>
      <c r="D8428">
        <v>1.1758</v>
      </c>
      <c r="E8428">
        <v>152.75</v>
      </c>
      <c r="F8428" t="s">
        <v>610</v>
      </c>
    </row>
    <row r="8429" spans="1:6">
      <c r="A8429" s="2">
        <v>34459</v>
      </c>
      <c r="B8429">
        <v>16</v>
      </c>
      <c r="C8429" t="s">
        <v>610</v>
      </c>
      <c r="D8429">
        <v>1.1737</v>
      </c>
      <c r="E8429">
        <v>149.5</v>
      </c>
      <c r="F8429" t="s">
        <v>610</v>
      </c>
    </row>
    <row r="8430" spans="1:6">
      <c r="A8430" s="2">
        <v>34458</v>
      </c>
      <c r="B8430">
        <v>15.68</v>
      </c>
      <c r="C8430" t="s">
        <v>610</v>
      </c>
      <c r="D8430">
        <v>1.1780999999999999</v>
      </c>
      <c r="E8430">
        <v>150</v>
      </c>
      <c r="F8430" t="s">
        <v>610</v>
      </c>
    </row>
    <row r="8431" spans="1:6">
      <c r="A8431" s="2">
        <v>34457</v>
      </c>
      <c r="B8431">
        <v>15.79</v>
      </c>
      <c r="C8431" t="s">
        <v>610</v>
      </c>
      <c r="D8431">
        <v>1.1900999999999999</v>
      </c>
      <c r="E8431">
        <v>150.25</v>
      </c>
      <c r="F8431" t="s">
        <v>610</v>
      </c>
    </row>
    <row r="8432" spans="1:6">
      <c r="A8432" s="2">
        <v>34456</v>
      </c>
      <c r="B8432">
        <v>15.89</v>
      </c>
      <c r="C8432" t="s">
        <v>610</v>
      </c>
      <c r="D8432">
        <v>1.1839999999999999</v>
      </c>
      <c r="E8432">
        <v>148.25</v>
      </c>
      <c r="F8432" t="s">
        <v>610</v>
      </c>
    </row>
    <row r="8433" spans="1:6">
      <c r="A8433" s="2">
        <v>34453</v>
      </c>
      <c r="B8433">
        <v>15.89</v>
      </c>
      <c r="C8433" t="s">
        <v>610</v>
      </c>
      <c r="D8433">
        <v>1.1839999999999999</v>
      </c>
      <c r="E8433">
        <v>148.25</v>
      </c>
      <c r="F8433" t="s">
        <v>610</v>
      </c>
    </row>
    <row r="8434" spans="1:6">
      <c r="A8434" s="2">
        <v>34452</v>
      </c>
      <c r="B8434">
        <v>15.55</v>
      </c>
      <c r="C8434" t="s">
        <v>610</v>
      </c>
      <c r="D8434">
        <v>1.1745000000000001</v>
      </c>
      <c r="E8434">
        <v>149</v>
      </c>
      <c r="F8434" t="s">
        <v>610</v>
      </c>
    </row>
    <row r="8435" spans="1:6">
      <c r="A8435" s="2">
        <v>34451</v>
      </c>
      <c r="B8435">
        <v>15.89</v>
      </c>
      <c r="C8435" t="s">
        <v>610</v>
      </c>
      <c r="D8435">
        <v>1.1711</v>
      </c>
      <c r="E8435">
        <v>148.75</v>
      </c>
      <c r="F8435" t="s">
        <v>610</v>
      </c>
    </row>
    <row r="8436" spans="1:6">
      <c r="A8436" s="2">
        <v>34450</v>
      </c>
      <c r="B8436">
        <v>16.09</v>
      </c>
      <c r="C8436" t="s">
        <v>610</v>
      </c>
      <c r="D8436">
        <v>1.1667000000000001</v>
      </c>
      <c r="E8436">
        <v>151.25</v>
      </c>
      <c r="F8436" t="s">
        <v>610</v>
      </c>
    </row>
    <row r="8437" spans="1:6">
      <c r="A8437" s="2">
        <v>34449</v>
      </c>
      <c r="B8437">
        <v>16.29</v>
      </c>
      <c r="C8437" t="s">
        <v>610</v>
      </c>
      <c r="D8437">
        <v>1.1673</v>
      </c>
      <c r="E8437">
        <v>152.75</v>
      </c>
      <c r="F8437" t="s">
        <v>610</v>
      </c>
    </row>
    <row r="8438" spans="1:6">
      <c r="A8438" s="2">
        <v>34446</v>
      </c>
      <c r="B8438">
        <v>16.2</v>
      </c>
      <c r="C8438" t="s">
        <v>610</v>
      </c>
      <c r="D8438">
        <v>1.1584000000000001</v>
      </c>
      <c r="E8438">
        <v>151.5</v>
      </c>
      <c r="F8438" t="s">
        <v>610</v>
      </c>
    </row>
    <row r="8439" spans="1:6">
      <c r="A8439" s="2">
        <v>34445</v>
      </c>
      <c r="B8439">
        <v>15.63</v>
      </c>
      <c r="C8439" t="s">
        <v>610</v>
      </c>
      <c r="D8439">
        <v>1.1617999999999999</v>
      </c>
      <c r="E8439">
        <v>149.5</v>
      </c>
      <c r="F8439" t="s">
        <v>610</v>
      </c>
    </row>
    <row r="8440" spans="1:6">
      <c r="A8440" s="2">
        <v>34444</v>
      </c>
      <c r="B8440">
        <v>15.19</v>
      </c>
      <c r="C8440" t="s">
        <v>610</v>
      </c>
      <c r="D8440">
        <v>1.1565000000000001</v>
      </c>
      <c r="E8440">
        <v>147.5</v>
      </c>
      <c r="F8440" t="s">
        <v>610</v>
      </c>
    </row>
    <row r="8441" spans="1:6">
      <c r="A8441" s="2">
        <v>34443</v>
      </c>
      <c r="B8441">
        <v>14.92</v>
      </c>
      <c r="C8441" t="s">
        <v>610</v>
      </c>
      <c r="D8441">
        <v>1.153</v>
      </c>
      <c r="E8441">
        <v>149.5</v>
      </c>
      <c r="F8441" t="s">
        <v>610</v>
      </c>
    </row>
    <row r="8442" spans="1:6">
      <c r="A8442" s="2">
        <v>34442</v>
      </c>
      <c r="B8442">
        <v>15.49</v>
      </c>
      <c r="C8442" t="s">
        <v>610</v>
      </c>
      <c r="D8442">
        <v>1.1413</v>
      </c>
      <c r="E8442">
        <v>151.5</v>
      </c>
      <c r="F8442" t="s">
        <v>610</v>
      </c>
    </row>
    <row r="8443" spans="1:6">
      <c r="A8443" s="2">
        <v>34439</v>
      </c>
      <c r="B8443">
        <v>15.62</v>
      </c>
      <c r="C8443" t="s">
        <v>610</v>
      </c>
      <c r="D8443">
        <v>1.1464000000000001</v>
      </c>
      <c r="E8443">
        <v>148.25</v>
      </c>
      <c r="F8443" t="s">
        <v>610</v>
      </c>
    </row>
    <row r="8444" spans="1:6">
      <c r="A8444" s="2">
        <v>34438</v>
      </c>
      <c r="B8444">
        <v>15.26</v>
      </c>
      <c r="C8444" t="s">
        <v>610</v>
      </c>
      <c r="D8444">
        <v>1.1493</v>
      </c>
      <c r="E8444">
        <v>149.5</v>
      </c>
      <c r="F8444" t="s">
        <v>610</v>
      </c>
    </row>
    <row r="8445" spans="1:6">
      <c r="A8445" s="2">
        <v>34437</v>
      </c>
      <c r="B8445">
        <v>14.8</v>
      </c>
      <c r="C8445" t="s">
        <v>610</v>
      </c>
      <c r="D8445">
        <v>1.1471</v>
      </c>
      <c r="E8445">
        <v>147</v>
      </c>
      <c r="F8445" t="s">
        <v>610</v>
      </c>
    </row>
    <row r="8446" spans="1:6">
      <c r="A8446" s="2">
        <v>34436</v>
      </c>
      <c r="B8446">
        <v>14.66</v>
      </c>
      <c r="C8446" t="s">
        <v>610</v>
      </c>
      <c r="D8446">
        <v>1.1437999999999999</v>
      </c>
      <c r="E8446">
        <v>149.75</v>
      </c>
      <c r="F8446" t="s">
        <v>610</v>
      </c>
    </row>
    <row r="8447" spans="1:6">
      <c r="A8447" s="2">
        <v>34435</v>
      </c>
      <c r="B8447">
        <v>14.65</v>
      </c>
      <c r="C8447" t="s">
        <v>610</v>
      </c>
      <c r="D8447">
        <v>1.1508</v>
      </c>
      <c r="E8447">
        <v>149.75</v>
      </c>
      <c r="F8447" t="s">
        <v>610</v>
      </c>
    </row>
    <row r="8448" spans="1:6">
      <c r="A8448" s="2">
        <v>34432</v>
      </c>
      <c r="B8448">
        <v>14.31</v>
      </c>
      <c r="C8448" t="s">
        <v>610</v>
      </c>
      <c r="D8448">
        <v>1.1468</v>
      </c>
      <c r="E8448">
        <v>146.75</v>
      </c>
      <c r="F8448" t="s">
        <v>610</v>
      </c>
    </row>
    <row r="8449" spans="1:6">
      <c r="A8449" s="2">
        <v>34431</v>
      </c>
      <c r="B8449">
        <v>14.29</v>
      </c>
      <c r="C8449" t="s">
        <v>610</v>
      </c>
      <c r="D8449">
        <v>1.1437999999999999</v>
      </c>
      <c r="E8449">
        <v>146.75</v>
      </c>
      <c r="F8449" t="s">
        <v>610</v>
      </c>
    </row>
    <row r="8450" spans="1:6">
      <c r="A8450" s="2">
        <v>34430</v>
      </c>
      <c r="B8450">
        <v>14.35</v>
      </c>
      <c r="C8450" t="s">
        <v>610</v>
      </c>
      <c r="D8450">
        <v>1.1435999999999999</v>
      </c>
      <c r="E8450">
        <v>145.25</v>
      </c>
      <c r="F8450" t="s">
        <v>610</v>
      </c>
    </row>
    <row r="8451" spans="1:6">
      <c r="A8451" s="2">
        <v>34429</v>
      </c>
      <c r="B8451">
        <v>14.3</v>
      </c>
      <c r="C8451" t="s">
        <v>610</v>
      </c>
      <c r="D8451">
        <v>1.1501999999999999</v>
      </c>
      <c r="E8451">
        <v>146.25</v>
      </c>
      <c r="F8451" t="s">
        <v>610</v>
      </c>
    </row>
    <row r="8452" spans="1:6">
      <c r="A8452" s="2">
        <v>34428</v>
      </c>
      <c r="B8452">
        <v>13.65</v>
      </c>
      <c r="C8452" t="s">
        <v>610</v>
      </c>
      <c r="D8452">
        <v>1.1737</v>
      </c>
      <c r="E8452">
        <v>137.75</v>
      </c>
      <c r="F8452" t="s">
        <v>610</v>
      </c>
    </row>
    <row r="8453" spans="1:6">
      <c r="A8453" s="2">
        <v>34425</v>
      </c>
      <c r="B8453">
        <v>13.65</v>
      </c>
      <c r="C8453" t="s">
        <v>610</v>
      </c>
      <c r="D8453">
        <v>1.1737</v>
      </c>
      <c r="E8453">
        <v>137.75</v>
      </c>
      <c r="F8453" t="s">
        <v>610</v>
      </c>
    </row>
    <row r="8454" spans="1:6">
      <c r="A8454" s="2">
        <v>34424</v>
      </c>
      <c r="B8454">
        <v>13.65</v>
      </c>
      <c r="C8454" t="s">
        <v>610</v>
      </c>
      <c r="D8454">
        <v>1.1737</v>
      </c>
      <c r="E8454">
        <v>137.75</v>
      </c>
      <c r="F8454" t="s">
        <v>610</v>
      </c>
    </row>
    <row r="8455" spans="1:6">
      <c r="A8455" s="2">
        <v>34423</v>
      </c>
      <c r="B8455">
        <v>13.65</v>
      </c>
      <c r="C8455" t="s">
        <v>610</v>
      </c>
      <c r="D8455">
        <v>1.1646000000000001</v>
      </c>
      <c r="E8455">
        <v>136.25</v>
      </c>
      <c r="F8455" t="s">
        <v>610</v>
      </c>
    </row>
    <row r="8456" spans="1:6">
      <c r="A8456" s="2">
        <v>34422</v>
      </c>
      <c r="B8456">
        <v>13.75</v>
      </c>
      <c r="C8456" t="s">
        <v>610</v>
      </c>
      <c r="D8456">
        <v>1.1712</v>
      </c>
      <c r="E8456">
        <v>135.5</v>
      </c>
      <c r="F8456" t="s">
        <v>610</v>
      </c>
    </row>
    <row r="8457" spans="1:6">
      <c r="A8457" s="2">
        <v>34421</v>
      </c>
      <c r="B8457">
        <v>13.67</v>
      </c>
      <c r="C8457" t="s">
        <v>610</v>
      </c>
      <c r="D8457">
        <v>1.1677999999999999</v>
      </c>
      <c r="E8457">
        <v>137</v>
      </c>
      <c r="F8457" t="s">
        <v>610</v>
      </c>
    </row>
    <row r="8458" spans="1:6">
      <c r="A8458" s="2">
        <v>34418</v>
      </c>
      <c r="B8458">
        <v>14.71</v>
      </c>
      <c r="C8458" t="s">
        <v>610</v>
      </c>
      <c r="D8458">
        <v>1.1688000000000001</v>
      </c>
      <c r="E8458">
        <v>141.25</v>
      </c>
      <c r="F8458" t="s">
        <v>610</v>
      </c>
    </row>
    <row r="8459" spans="1:6">
      <c r="A8459" s="2">
        <v>34417</v>
      </c>
      <c r="B8459">
        <v>14.64</v>
      </c>
      <c r="C8459" t="s">
        <v>610</v>
      </c>
      <c r="D8459">
        <v>1.1647000000000001</v>
      </c>
      <c r="E8459">
        <v>140.75</v>
      </c>
      <c r="F8459" t="s">
        <v>610</v>
      </c>
    </row>
    <row r="8460" spans="1:6">
      <c r="A8460" s="2">
        <v>34416</v>
      </c>
      <c r="B8460">
        <v>14.5</v>
      </c>
      <c r="C8460" t="s">
        <v>610</v>
      </c>
      <c r="D8460">
        <v>1.1577</v>
      </c>
      <c r="E8460">
        <v>141.75</v>
      </c>
      <c r="F8460" t="s">
        <v>610</v>
      </c>
    </row>
    <row r="8461" spans="1:6">
      <c r="A8461" s="2">
        <v>34415</v>
      </c>
      <c r="B8461">
        <v>14.62</v>
      </c>
      <c r="C8461" t="s">
        <v>610</v>
      </c>
      <c r="D8461">
        <v>1.155</v>
      </c>
      <c r="E8461">
        <v>143</v>
      </c>
      <c r="F8461" t="s">
        <v>610</v>
      </c>
    </row>
    <row r="8462" spans="1:6">
      <c r="A8462" s="2">
        <v>34414</v>
      </c>
      <c r="B8462">
        <v>14.68</v>
      </c>
      <c r="C8462" t="s">
        <v>610</v>
      </c>
      <c r="D8462">
        <v>1.1501999999999999</v>
      </c>
      <c r="E8462">
        <v>138.75</v>
      </c>
      <c r="F8462" t="s">
        <v>610</v>
      </c>
    </row>
    <row r="8463" spans="1:6">
      <c r="A8463" s="2">
        <v>34411</v>
      </c>
      <c r="B8463">
        <v>14.13</v>
      </c>
      <c r="C8463" t="s">
        <v>610</v>
      </c>
      <c r="D8463">
        <v>1.1511</v>
      </c>
      <c r="E8463">
        <v>137.25</v>
      </c>
      <c r="F8463" t="s">
        <v>610</v>
      </c>
    </row>
    <row r="8464" spans="1:6">
      <c r="A8464" s="2">
        <v>34410</v>
      </c>
      <c r="B8464">
        <v>14.14</v>
      </c>
      <c r="C8464" t="s">
        <v>610</v>
      </c>
      <c r="D8464">
        <v>1.1624000000000001</v>
      </c>
      <c r="E8464">
        <v>138.25</v>
      </c>
      <c r="F8464" t="s">
        <v>610</v>
      </c>
    </row>
    <row r="8465" spans="1:6">
      <c r="A8465" s="2">
        <v>34409</v>
      </c>
      <c r="B8465">
        <v>14.47</v>
      </c>
      <c r="C8465" t="s">
        <v>610</v>
      </c>
      <c r="D8465">
        <v>1.1558999999999999</v>
      </c>
      <c r="E8465">
        <v>137.25</v>
      </c>
      <c r="F8465" t="s">
        <v>610</v>
      </c>
    </row>
    <row r="8466" spans="1:6">
      <c r="A8466" s="2">
        <v>34408</v>
      </c>
      <c r="B8466">
        <v>14.3</v>
      </c>
      <c r="C8466" t="s">
        <v>610</v>
      </c>
      <c r="D8466">
        <v>1.1526000000000001</v>
      </c>
      <c r="E8466">
        <v>137.75</v>
      </c>
      <c r="F8466" t="s">
        <v>610</v>
      </c>
    </row>
    <row r="8467" spans="1:6">
      <c r="A8467" s="2">
        <v>34407</v>
      </c>
      <c r="B8467">
        <v>13.96</v>
      </c>
      <c r="C8467" t="s">
        <v>610</v>
      </c>
      <c r="D8467">
        <v>1.1569</v>
      </c>
      <c r="E8467">
        <v>136</v>
      </c>
      <c r="F8467" t="s">
        <v>610</v>
      </c>
    </row>
    <row r="8468" spans="1:6">
      <c r="A8468" s="2">
        <v>34404</v>
      </c>
      <c r="B8468">
        <v>13.77</v>
      </c>
      <c r="C8468" t="s">
        <v>610</v>
      </c>
      <c r="D8468">
        <v>1.1633</v>
      </c>
      <c r="E8468">
        <v>136.25</v>
      </c>
      <c r="F8468" t="s">
        <v>610</v>
      </c>
    </row>
    <row r="8469" spans="1:6">
      <c r="A8469" s="2">
        <v>34403</v>
      </c>
      <c r="B8469">
        <v>13.31</v>
      </c>
      <c r="C8469" t="s">
        <v>610</v>
      </c>
      <c r="D8469">
        <v>1.1557999999999999</v>
      </c>
      <c r="E8469">
        <v>137.25</v>
      </c>
      <c r="F8469" t="s">
        <v>610</v>
      </c>
    </row>
    <row r="8470" spans="1:6">
      <c r="A8470" s="2">
        <v>34402</v>
      </c>
      <c r="B8470">
        <v>13.2</v>
      </c>
      <c r="C8470" t="s">
        <v>610</v>
      </c>
      <c r="D8470">
        <v>1.1439999999999999</v>
      </c>
      <c r="E8470">
        <v>137.25</v>
      </c>
      <c r="F8470" t="s">
        <v>610</v>
      </c>
    </row>
    <row r="8471" spans="1:6">
      <c r="A8471" s="2">
        <v>34401</v>
      </c>
      <c r="B8471">
        <v>13</v>
      </c>
      <c r="C8471" t="s">
        <v>610</v>
      </c>
      <c r="D8471">
        <v>1.1399999999999999</v>
      </c>
      <c r="E8471">
        <v>136.25</v>
      </c>
      <c r="F8471" t="s">
        <v>610</v>
      </c>
    </row>
    <row r="8472" spans="1:6">
      <c r="A8472" s="2">
        <v>34400</v>
      </c>
      <c r="B8472">
        <v>13.04</v>
      </c>
      <c r="C8472" t="s">
        <v>610</v>
      </c>
      <c r="D8472">
        <v>1.1391</v>
      </c>
      <c r="E8472">
        <v>137.25</v>
      </c>
      <c r="F8472" t="s">
        <v>610</v>
      </c>
    </row>
    <row r="8473" spans="1:6">
      <c r="A8473" s="2">
        <v>34397</v>
      </c>
      <c r="B8473">
        <v>13.45</v>
      </c>
      <c r="C8473" t="s">
        <v>610</v>
      </c>
      <c r="D8473">
        <v>1.1382000000000001</v>
      </c>
      <c r="E8473">
        <v>139.75</v>
      </c>
      <c r="F8473" t="s">
        <v>610</v>
      </c>
    </row>
    <row r="8474" spans="1:6">
      <c r="A8474" s="2">
        <v>34396</v>
      </c>
      <c r="B8474">
        <v>13.47</v>
      </c>
      <c r="C8474" t="s">
        <v>610</v>
      </c>
      <c r="D8474">
        <v>1.1448</v>
      </c>
      <c r="E8474">
        <v>140.5</v>
      </c>
      <c r="F8474" t="s">
        <v>610</v>
      </c>
    </row>
    <row r="8475" spans="1:6">
      <c r="A8475" s="2">
        <v>34395</v>
      </c>
      <c r="B8475">
        <v>13.5</v>
      </c>
      <c r="C8475" t="s">
        <v>610</v>
      </c>
      <c r="D8475">
        <v>1.1460999999999999</v>
      </c>
      <c r="E8475">
        <v>141</v>
      </c>
      <c r="F8475" t="s">
        <v>610</v>
      </c>
    </row>
    <row r="8476" spans="1:6">
      <c r="A8476" s="2">
        <v>34394</v>
      </c>
      <c r="B8476">
        <v>13.57</v>
      </c>
      <c r="C8476" t="s">
        <v>610</v>
      </c>
      <c r="D8476">
        <v>1.1434</v>
      </c>
      <c r="E8476">
        <v>140.75</v>
      </c>
      <c r="F8476" t="s">
        <v>610</v>
      </c>
    </row>
    <row r="8477" spans="1:6">
      <c r="A8477" s="2">
        <v>34393</v>
      </c>
      <c r="B8477">
        <v>13.18</v>
      </c>
      <c r="C8477" t="s">
        <v>610</v>
      </c>
      <c r="D8477">
        <v>1.1456999999999999</v>
      </c>
      <c r="E8477">
        <v>140.5</v>
      </c>
      <c r="F8477" t="s">
        <v>610</v>
      </c>
    </row>
    <row r="8478" spans="1:6">
      <c r="A8478" s="2">
        <v>34390</v>
      </c>
      <c r="B8478">
        <v>13.24</v>
      </c>
      <c r="C8478" t="s">
        <v>610</v>
      </c>
      <c r="D8478">
        <v>1.1468</v>
      </c>
      <c r="E8478">
        <v>139.5</v>
      </c>
      <c r="F8478" t="s">
        <v>610</v>
      </c>
    </row>
    <row r="8479" spans="1:6">
      <c r="A8479" s="2">
        <v>34389</v>
      </c>
      <c r="B8479">
        <v>13.39</v>
      </c>
      <c r="C8479" t="s">
        <v>610</v>
      </c>
      <c r="D8479">
        <v>1.1333</v>
      </c>
      <c r="E8479">
        <v>139.25</v>
      </c>
      <c r="F8479" t="s">
        <v>610</v>
      </c>
    </row>
    <row r="8480" spans="1:6">
      <c r="A8480" s="2">
        <v>34388</v>
      </c>
      <c r="B8480">
        <v>13.18</v>
      </c>
      <c r="C8480" t="s">
        <v>610</v>
      </c>
      <c r="D8480">
        <v>1.135</v>
      </c>
      <c r="E8480">
        <v>141</v>
      </c>
      <c r="F8480" t="s">
        <v>610</v>
      </c>
    </row>
    <row r="8481" spans="1:6">
      <c r="A8481" s="2">
        <v>34387</v>
      </c>
      <c r="B8481">
        <v>13.14</v>
      </c>
      <c r="C8481" t="s">
        <v>610</v>
      </c>
      <c r="D8481">
        <v>1.1358999999999999</v>
      </c>
      <c r="E8481">
        <v>139.5</v>
      </c>
      <c r="F8481" t="s">
        <v>610</v>
      </c>
    </row>
    <row r="8482" spans="1:6">
      <c r="A8482" s="2">
        <v>34386</v>
      </c>
      <c r="B8482">
        <v>12.98</v>
      </c>
      <c r="C8482" t="s">
        <v>610</v>
      </c>
      <c r="D8482">
        <v>1.1353</v>
      </c>
      <c r="E8482">
        <v>138.25</v>
      </c>
      <c r="F8482" t="s">
        <v>610</v>
      </c>
    </row>
    <row r="8483" spans="1:6">
      <c r="A8483" s="2">
        <v>34383</v>
      </c>
      <c r="B8483">
        <v>12.92</v>
      </c>
      <c r="C8483" t="s">
        <v>610</v>
      </c>
      <c r="D8483">
        <v>1.1406000000000001</v>
      </c>
      <c r="E8483">
        <v>139</v>
      </c>
      <c r="F8483" t="s">
        <v>610</v>
      </c>
    </row>
    <row r="8484" spans="1:6">
      <c r="A8484" s="2">
        <v>34382</v>
      </c>
      <c r="B8484">
        <v>12.88</v>
      </c>
      <c r="C8484" t="s">
        <v>610</v>
      </c>
      <c r="D8484">
        <v>1.1329</v>
      </c>
      <c r="E8484">
        <v>138.25</v>
      </c>
      <c r="F8484" t="s">
        <v>610</v>
      </c>
    </row>
    <row r="8485" spans="1:6">
      <c r="A8485" s="2">
        <v>34381</v>
      </c>
      <c r="B8485">
        <v>12.72</v>
      </c>
      <c r="C8485" t="s">
        <v>610</v>
      </c>
      <c r="D8485">
        <v>1.1373</v>
      </c>
      <c r="E8485">
        <v>139</v>
      </c>
      <c r="F8485" t="s">
        <v>610</v>
      </c>
    </row>
    <row r="8486" spans="1:6">
      <c r="A8486" s="2">
        <v>34380</v>
      </c>
      <c r="B8486">
        <v>13.27</v>
      </c>
      <c r="C8486" t="s">
        <v>610</v>
      </c>
      <c r="D8486">
        <v>1.1359999999999999</v>
      </c>
      <c r="E8486">
        <v>140.75</v>
      </c>
      <c r="F8486" t="s">
        <v>610</v>
      </c>
    </row>
    <row r="8487" spans="1:6">
      <c r="A8487" s="2">
        <v>34379</v>
      </c>
      <c r="B8487">
        <v>13.36</v>
      </c>
      <c r="C8487" t="s">
        <v>610</v>
      </c>
      <c r="D8487">
        <v>1.1259999999999999</v>
      </c>
      <c r="E8487">
        <v>141</v>
      </c>
      <c r="F8487" t="s">
        <v>610</v>
      </c>
    </row>
    <row r="8488" spans="1:6">
      <c r="A8488" s="2">
        <v>34376</v>
      </c>
      <c r="B8488">
        <v>13.63</v>
      </c>
      <c r="C8488" t="s">
        <v>610</v>
      </c>
      <c r="D8488">
        <v>1.1207</v>
      </c>
      <c r="E8488">
        <v>144.25</v>
      </c>
      <c r="F8488" t="s">
        <v>610</v>
      </c>
    </row>
    <row r="8489" spans="1:6">
      <c r="A8489" s="2">
        <v>34375</v>
      </c>
      <c r="B8489">
        <v>13.59</v>
      </c>
      <c r="C8489" t="s">
        <v>610</v>
      </c>
      <c r="D8489">
        <v>1.1194</v>
      </c>
      <c r="E8489">
        <v>139.75</v>
      </c>
      <c r="F8489" t="s">
        <v>610</v>
      </c>
    </row>
    <row r="8490" spans="1:6">
      <c r="A8490" s="2">
        <v>34374</v>
      </c>
      <c r="B8490">
        <v>13.62</v>
      </c>
      <c r="C8490" t="s">
        <v>610</v>
      </c>
      <c r="D8490">
        <v>1.1178999999999999</v>
      </c>
      <c r="E8490">
        <v>139.75</v>
      </c>
      <c r="F8490" t="s">
        <v>610</v>
      </c>
    </row>
    <row r="8491" spans="1:6">
      <c r="A8491" s="2">
        <v>34373</v>
      </c>
      <c r="B8491">
        <v>14.29</v>
      </c>
      <c r="C8491" t="s">
        <v>610</v>
      </c>
      <c r="D8491">
        <v>1.1141000000000001</v>
      </c>
      <c r="E8491">
        <v>144.5</v>
      </c>
      <c r="F8491" t="s">
        <v>610</v>
      </c>
    </row>
    <row r="8492" spans="1:6">
      <c r="A8492" s="2">
        <v>34372</v>
      </c>
      <c r="B8492">
        <v>14.6</v>
      </c>
      <c r="C8492" t="s">
        <v>610</v>
      </c>
      <c r="D8492">
        <v>1.1156999999999999</v>
      </c>
      <c r="E8492">
        <v>143.75</v>
      </c>
      <c r="F8492" t="s">
        <v>610</v>
      </c>
    </row>
    <row r="8493" spans="1:6">
      <c r="A8493" s="2">
        <v>34369</v>
      </c>
      <c r="B8493">
        <v>15.06</v>
      </c>
      <c r="C8493" t="s">
        <v>610</v>
      </c>
      <c r="D8493">
        <v>1.1316999999999999</v>
      </c>
      <c r="E8493">
        <v>146.75</v>
      </c>
      <c r="F8493" t="s">
        <v>610</v>
      </c>
    </row>
    <row r="8494" spans="1:6">
      <c r="A8494" s="2">
        <v>34368</v>
      </c>
      <c r="B8494">
        <v>15.25</v>
      </c>
      <c r="C8494" t="s">
        <v>610</v>
      </c>
      <c r="D8494">
        <v>1.1334</v>
      </c>
      <c r="E8494">
        <v>152.25</v>
      </c>
      <c r="F8494" t="s">
        <v>610</v>
      </c>
    </row>
    <row r="8495" spans="1:6">
      <c r="A8495" s="2">
        <v>34367</v>
      </c>
      <c r="B8495">
        <v>15.4</v>
      </c>
      <c r="C8495" t="s">
        <v>610</v>
      </c>
      <c r="D8495">
        <v>1.1311</v>
      </c>
      <c r="E8495">
        <v>149.25</v>
      </c>
      <c r="F8495" t="s">
        <v>610</v>
      </c>
    </row>
    <row r="8496" spans="1:6">
      <c r="A8496" s="2">
        <v>34366</v>
      </c>
      <c r="B8496">
        <v>15.34</v>
      </c>
      <c r="C8496" t="s">
        <v>610</v>
      </c>
      <c r="D8496">
        <v>1.1359999999999999</v>
      </c>
      <c r="E8496">
        <v>144.5</v>
      </c>
      <c r="F8496" t="s">
        <v>610</v>
      </c>
    </row>
    <row r="8497" spans="1:6">
      <c r="A8497" s="2">
        <v>34365</v>
      </c>
      <c r="B8497">
        <v>14.89</v>
      </c>
      <c r="C8497" t="s">
        <v>610</v>
      </c>
      <c r="D8497">
        <v>1.1259999999999999</v>
      </c>
      <c r="E8497">
        <v>142.75</v>
      </c>
      <c r="F8497" t="s">
        <v>610</v>
      </c>
    </row>
    <row r="8498" spans="1:6">
      <c r="A8498" s="2">
        <v>34362</v>
      </c>
      <c r="B8498">
        <v>14.71</v>
      </c>
      <c r="C8498" t="s">
        <v>610</v>
      </c>
      <c r="D8498">
        <v>1.1337999999999999</v>
      </c>
      <c r="E8498">
        <v>143.75</v>
      </c>
      <c r="F8498" t="s">
        <v>610</v>
      </c>
    </row>
    <row r="8499" spans="1:6">
      <c r="A8499" s="2">
        <v>34361</v>
      </c>
      <c r="B8499">
        <v>14.8</v>
      </c>
      <c r="C8499" t="s">
        <v>610</v>
      </c>
      <c r="D8499">
        <v>1.1252</v>
      </c>
      <c r="E8499">
        <v>147.25</v>
      </c>
      <c r="F8499" t="s">
        <v>610</v>
      </c>
    </row>
    <row r="8500" spans="1:6">
      <c r="A8500" s="2">
        <v>34360</v>
      </c>
      <c r="B8500">
        <v>14.83</v>
      </c>
      <c r="C8500" t="s">
        <v>610</v>
      </c>
      <c r="D8500">
        <v>1.1227</v>
      </c>
      <c r="E8500">
        <v>144.5</v>
      </c>
      <c r="F8500" t="s">
        <v>610</v>
      </c>
    </row>
    <row r="8501" spans="1:6">
      <c r="A8501" s="2">
        <v>34359</v>
      </c>
      <c r="B8501">
        <v>14.47</v>
      </c>
      <c r="C8501" t="s">
        <v>610</v>
      </c>
      <c r="D8501">
        <v>1.1203000000000001</v>
      </c>
      <c r="E8501">
        <v>142.75</v>
      </c>
      <c r="F8501" t="s">
        <v>610</v>
      </c>
    </row>
    <row r="8502" spans="1:6">
      <c r="A8502" s="2">
        <v>34358</v>
      </c>
      <c r="B8502">
        <v>13.92</v>
      </c>
      <c r="C8502" t="s">
        <v>610</v>
      </c>
      <c r="D8502">
        <v>1.1201000000000001</v>
      </c>
      <c r="E8502">
        <v>142.25</v>
      </c>
      <c r="F8502" t="s">
        <v>610</v>
      </c>
    </row>
    <row r="8503" spans="1:6">
      <c r="A8503" s="2">
        <v>34355</v>
      </c>
      <c r="B8503">
        <v>14.04</v>
      </c>
      <c r="C8503" t="s">
        <v>610</v>
      </c>
      <c r="D8503">
        <v>1.1211</v>
      </c>
      <c r="E8503">
        <v>142.75</v>
      </c>
      <c r="F8503" t="s">
        <v>610</v>
      </c>
    </row>
    <row r="8504" spans="1:6">
      <c r="A8504" s="2">
        <v>34354</v>
      </c>
      <c r="B8504">
        <v>13.94</v>
      </c>
      <c r="C8504" t="s">
        <v>610</v>
      </c>
      <c r="D8504">
        <v>1.1266</v>
      </c>
      <c r="E8504">
        <v>144</v>
      </c>
      <c r="F8504" t="s">
        <v>610</v>
      </c>
    </row>
    <row r="8505" spans="1:6">
      <c r="A8505" s="2">
        <v>34353</v>
      </c>
      <c r="B8505">
        <v>14.2</v>
      </c>
      <c r="C8505" t="s">
        <v>610</v>
      </c>
      <c r="D8505">
        <v>1.1231</v>
      </c>
      <c r="E8505">
        <v>145.5</v>
      </c>
      <c r="F8505" t="s">
        <v>610</v>
      </c>
    </row>
    <row r="8506" spans="1:6">
      <c r="A8506" s="2">
        <v>34352</v>
      </c>
      <c r="B8506">
        <v>14.07</v>
      </c>
      <c r="C8506" t="s">
        <v>610</v>
      </c>
      <c r="D8506">
        <v>1.1223000000000001</v>
      </c>
      <c r="E8506">
        <v>144.75</v>
      </c>
      <c r="F8506" t="s">
        <v>610</v>
      </c>
    </row>
    <row r="8507" spans="1:6">
      <c r="A8507" s="2">
        <v>34351</v>
      </c>
      <c r="B8507">
        <v>14.29</v>
      </c>
      <c r="C8507" t="s">
        <v>610</v>
      </c>
      <c r="D8507">
        <v>1.1167</v>
      </c>
      <c r="E8507">
        <v>152</v>
      </c>
      <c r="F8507" t="s">
        <v>610</v>
      </c>
    </row>
    <row r="8508" spans="1:6">
      <c r="A8508" s="2">
        <v>34348</v>
      </c>
      <c r="B8508">
        <v>14.09</v>
      </c>
      <c r="C8508" t="s">
        <v>610</v>
      </c>
      <c r="D8508">
        <v>1.1176999999999999</v>
      </c>
      <c r="E8508">
        <v>150.5</v>
      </c>
      <c r="F8508" t="s">
        <v>610</v>
      </c>
    </row>
    <row r="8509" spans="1:6">
      <c r="A8509" s="2">
        <v>34347</v>
      </c>
      <c r="B8509">
        <v>13.46</v>
      </c>
      <c r="C8509" t="s">
        <v>610</v>
      </c>
      <c r="D8509">
        <v>1.1182000000000001</v>
      </c>
      <c r="E8509">
        <v>145.25</v>
      </c>
      <c r="F8509" t="s">
        <v>610</v>
      </c>
    </row>
    <row r="8510" spans="1:6">
      <c r="A8510" s="2">
        <v>34346</v>
      </c>
      <c r="B8510">
        <v>13.27</v>
      </c>
      <c r="C8510" t="s">
        <v>610</v>
      </c>
      <c r="D8510">
        <v>1.1263000000000001</v>
      </c>
      <c r="E8510">
        <v>142</v>
      </c>
      <c r="F8510" t="s">
        <v>610</v>
      </c>
    </row>
    <row r="8511" spans="1:6">
      <c r="A8511" s="2">
        <v>34345</v>
      </c>
      <c r="B8511">
        <v>13.58</v>
      </c>
      <c r="C8511" t="s">
        <v>610</v>
      </c>
      <c r="D8511">
        <v>1.123</v>
      </c>
      <c r="E8511">
        <v>142</v>
      </c>
      <c r="F8511" t="s">
        <v>610</v>
      </c>
    </row>
    <row r="8512" spans="1:6">
      <c r="A8512" s="2">
        <v>34344</v>
      </c>
      <c r="B8512">
        <v>13.99</v>
      </c>
      <c r="C8512" t="s">
        <v>610</v>
      </c>
      <c r="D8512">
        <v>1.1269</v>
      </c>
      <c r="E8512">
        <v>141.25</v>
      </c>
      <c r="F8512" t="s">
        <v>610</v>
      </c>
    </row>
    <row r="8513" spans="1:6">
      <c r="A8513" s="2">
        <v>34341</v>
      </c>
      <c r="B8513">
        <v>14.47</v>
      </c>
      <c r="C8513" t="s">
        <v>610</v>
      </c>
      <c r="D8513">
        <v>1.1293</v>
      </c>
      <c r="E8513">
        <v>146</v>
      </c>
      <c r="F8513" t="s">
        <v>610</v>
      </c>
    </row>
    <row r="8514" spans="1:6">
      <c r="A8514" s="2">
        <v>34340</v>
      </c>
      <c r="B8514">
        <v>14.36</v>
      </c>
      <c r="C8514" t="s">
        <v>610</v>
      </c>
      <c r="D8514">
        <v>1.1252</v>
      </c>
      <c r="E8514">
        <v>146.75</v>
      </c>
      <c r="F8514" t="s">
        <v>610</v>
      </c>
    </row>
    <row r="8515" spans="1:6">
      <c r="A8515" s="2">
        <v>34339</v>
      </c>
      <c r="B8515">
        <v>14.26</v>
      </c>
      <c r="C8515" t="s">
        <v>610</v>
      </c>
      <c r="D8515">
        <v>1.1252</v>
      </c>
      <c r="E8515">
        <v>146.25</v>
      </c>
      <c r="F8515" t="s">
        <v>610</v>
      </c>
    </row>
    <row r="8516" spans="1:6">
      <c r="A8516" s="2">
        <v>34338</v>
      </c>
      <c r="B8516">
        <v>14.11</v>
      </c>
      <c r="C8516" t="s">
        <v>610</v>
      </c>
      <c r="D8516">
        <v>1.1246</v>
      </c>
      <c r="E8516">
        <v>143.25</v>
      </c>
      <c r="F8516" t="s">
        <v>610</v>
      </c>
    </row>
    <row r="8517" spans="1:6">
      <c r="A8517" s="2">
        <v>34337</v>
      </c>
      <c r="B8517">
        <v>13.02</v>
      </c>
      <c r="C8517" t="s">
        <v>610</v>
      </c>
      <c r="D8517">
        <v>1.1244000000000001</v>
      </c>
      <c r="E8517">
        <v>139.25</v>
      </c>
      <c r="F8517" t="s">
        <v>610</v>
      </c>
    </row>
    <row r="8518" spans="1:6">
      <c r="A8518" s="2">
        <v>34334</v>
      </c>
      <c r="B8518">
        <v>13.02</v>
      </c>
      <c r="C8518" t="s">
        <v>610</v>
      </c>
      <c r="D8518">
        <v>1.1244000000000001</v>
      </c>
      <c r="E8518">
        <v>139.25</v>
      </c>
      <c r="F8518" t="s">
        <v>610</v>
      </c>
    </row>
    <row r="8519" spans="1:6">
      <c r="A8519" s="2">
        <v>34333</v>
      </c>
      <c r="B8519">
        <v>13.06</v>
      </c>
      <c r="C8519" t="s">
        <v>610</v>
      </c>
      <c r="D8519">
        <v>1.127</v>
      </c>
      <c r="E8519">
        <v>140.5</v>
      </c>
      <c r="F8519" t="s">
        <v>610</v>
      </c>
    </row>
    <row r="8520" spans="1:6">
      <c r="A8520" s="2">
        <v>34332</v>
      </c>
      <c r="B8520">
        <v>13.32</v>
      </c>
      <c r="C8520" t="s">
        <v>610</v>
      </c>
      <c r="D8520">
        <v>1.1362000000000001</v>
      </c>
      <c r="E8520">
        <v>139.75</v>
      </c>
      <c r="F8520" t="s">
        <v>610</v>
      </c>
    </row>
    <row r="8521" spans="1:6">
      <c r="A8521" s="2">
        <v>34331</v>
      </c>
      <c r="B8521">
        <v>13.57</v>
      </c>
      <c r="C8521" t="s">
        <v>610</v>
      </c>
      <c r="D8521">
        <v>1.151</v>
      </c>
      <c r="E8521">
        <v>141</v>
      </c>
      <c r="F8521" t="s">
        <v>610</v>
      </c>
    </row>
    <row r="8522" spans="1:6">
      <c r="A8522" s="2">
        <v>34330</v>
      </c>
      <c r="B8522">
        <v>13.57</v>
      </c>
      <c r="C8522" t="s">
        <v>610</v>
      </c>
      <c r="D8522">
        <v>1.151</v>
      </c>
      <c r="E8522">
        <v>141</v>
      </c>
      <c r="F8522" t="s">
        <v>610</v>
      </c>
    </row>
    <row r="8523" spans="1:6">
      <c r="A8523" s="2">
        <v>34327</v>
      </c>
      <c r="B8523">
        <v>13.57</v>
      </c>
      <c r="C8523" t="s">
        <v>610</v>
      </c>
      <c r="D8523">
        <v>1.151</v>
      </c>
      <c r="E8523">
        <v>141</v>
      </c>
      <c r="F8523" t="s">
        <v>610</v>
      </c>
    </row>
    <row r="8524" spans="1:6">
      <c r="A8524" s="2">
        <v>34326</v>
      </c>
      <c r="B8524">
        <v>13.53</v>
      </c>
      <c r="C8524" t="s">
        <v>610</v>
      </c>
      <c r="D8524">
        <v>1.1523000000000001</v>
      </c>
      <c r="E8524">
        <v>141.75</v>
      </c>
      <c r="F8524" t="s">
        <v>610</v>
      </c>
    </row>
    <row r="8525" spans="1:6">
      <c r="A8525" s="2">
        <v>34325</v>
      </c>
      <c r="B8525">
        <v>13.67</v>
      </c>
      <c r="C8525" t="s">
        <v>610</v>
      </c>
      <c r="D8525">
        <v>1.149</v>
      </c>
      <c r="E8525">
        <v>142.25</v>
      </c>
      <c r="F8525" t="s">
        <v>610</v>
      </c>
    </row>
    <row r="8526" spans="1:6">
      <c r="A8526" s="2">
        <v>34324</v>
      </c>
      <c r="B8526">
        <v>13.37</v>
      </c>
      <c r="C8526" t="s">
        <v>610</v>
      </c>
      <c r="D8526">
        <v>1.1459999999999999</v>
      </c>
      <c r="E8526">
        <v>141.75</v>
      </c>
      <c r="F8526" t="s">
        <v>610</v>
      </c>
    </row>
    <row r="8527" spans="1:6">
      <c r="A8527" s="2">
        <v>34323</v>
      </c>
      <c r="B8527">
        <v>13.34</v>
      </c>
      <c r="C8527" t="s">
        <v>610</v>
      </c>
      <c r="D8527">
        <v>1.1399999999999999</v>
      </c>
      <c r="E8527">
        <v>142.75</v>
      </c>
      <c r="F8527" t="s">
        <v>610</v>
      </c>
    </row>
    <row r="8528" spans="1:6">
      <c r="A8528" s="2">
        <v>34320</v>
      </c>
      <c r="B8528">
        <v>13.34</v>
      </c>
      <c r="C8528" t="s">
        <v>610</v>
      </c>
      <c r="D8528">
        <v>1.1435</v>
      </c>
      <c r="E8528">
        <v>142.75</v>
      </c>
      <c r="F8528" t="s">
        <v>610</v>
      </c>
    </row>
    <row r="8529" spans="1:6">
      <c r="A8529" s="2">
        <v>34319</v>
      </c>
      <c r="B8529">
        <v>13.24</v>
      </c>
      <c r="C8529" t="s">
        <v>610</v>
      </c>
      <c r="D8529">
        <v>1.1395</v>
      </c>
      <c r="E8529">
        <v>144</v>
      </c>
      <c r="F8529" t="s">
        <v>610</v>
      </c>
    </row>
    <row r="8530" spans="1:6">
      <c r="A8530" s="2">
        <v>34318</v>
      </c>
      <c r="B8530">
        <v>13.43</v>
      </c>
      <c r="C8530" t="s">
        <v>610</v>
      </c>
      <c r="D8530">
        <v>1.1373</v>
      </c>
      <c r="E8530">
        <v>143.75</v>
      </c>
      <c r="F8530" t="s">
        <v>610</v>
      </c>
    </row>
    <row r="8531" spans="1:6">
      <c r="A8531" s="2">
        <v>34317</v>
      </c>
      <c r="B8531">
        <v>13.73</v>
      </c>
      <c r="C8531" t="s">
        <v>610</v>
      </c>
      <c r="D8531">
        <v>1.1379999999999999</v>
      </c>
      <c r="E8531">
        <v>145</v>
      </c>
      <c r="F8531" t="s">
        <v>610</v>
      </c>
    </row>
    <row r="8532" spans="1:6">
      <c r="A8532" s="2">
        <v>34316</v>
      </c>
      <c r="B8532">
        <v>13.52</v>
      </c>
      <c r="C8532" t="s">
        <v>610</v>
      </c>
      <c r="D8532">
        <v>1.1439999999999999</v>
      </c>
      <c r="E8532">
        <v>145.75</v>
      </c>
      <c r="F8532" t="s">
        <v>610</v>
      </c>
    </row>
    <row r="8533" spans="1:6">
      <c r="A8533" s="2">
        <v>34313</v>
      </c>
      <c r="B8533">
        <v>14</v>
      </c>
      <c r="C8533" t="s">
        <v>610</v>
      </c>
      <c r="D8533">
        <v>1.1479999999999999</v>
      </c>
      <c r="E8533">
        <v>143</v>
      </c>
      <c r="F8533" t="s">
        <v>610</v>
      </c>
    </row>
    <row r="8534" spans="1:6">
      <c r="A8534" s="2">
        <v>34312</v>
      </c>
      <c r="B8534">
        <v>13.62</v>
      </c>
      <c r="C8534" t="s">
        <v>610</v>
      </c>
      <c r="D8534">
        <v>1.1438999999999999</v>
      </c>
      <c r="E8534">
        <v>143</v>
      </c>
      <c r="F8534" t="s">
        <v>610</v>
      </c>
    </row>
    <row r="8535" spans="1:6">
      <c r="A8535" s="2">
        <v>34311</v>
      </c>
      <c r="B8535">
        <v>13.45</v>
      </c>
      <c r="C8535" t="s">
        <v>610</v>
      </c>
      <c r="D8535">
        <v>1.1459999999999999</v>
      </c>
      <c r="E8535">
        <v>142</v>
      </c>
      <c r="F8535" t="s">
        <v>610</v>
      </c>
    </row>
    <row r="8536" spans="1:6">
      <c r="A8536" s="2">
        <v>34310</v>
      </c>
      <c r="B8536">
        <v>13.53</v>
      </c>
      <c r="C8536" t="s">
        <v>610</v>
      </c>
      <c r="D8536">
        <v>1.1443000000000001</v>
      </c>
      <c r="E8536">
        <v>144</v>
      </c>
      <c r="F8536" t="s">
        <v>610</v>
      </c>
    </row>
    <row r="8537" spans="1:6">
      <c r="A8537" s="2">
        <v>34309</v>
      </c>
      <c r="B8537">
        <v>13.61</v>
      </c>
      <c r="C8537" t="s">
        <v>610</v>
      </c>
      <c r="D8537">
        <v>1.1412</v>
      </c>
      <c r="E8537">
        <v>147</v>
      </c>
      <c r="F8537" t="s">
        <v>610</v>
      </c>
    </row>
    <row r="8538" spans="1:6">
      <c r="A8538" s="2">
        <v>34306</v>
      </c>
      <c r="B8538">
        <v>14.13</v>
      </c>
      <c r="C8538" t="s">
        <v>610</v>
      </c>
      <c r="D8538">
        <v>1.1301000000000001</v>
      </c>
      <c r="E8538">
        <v>149.5</v>
      </c>
      <c r="F8538" t="s">
        <v>610</v>
      </c>
    </row>
    <row r="8539" spans="1:6">
      <c r="A8539" s="2">
        <v>34305</v>
      </c>
      <c r="B8539">
        <v>13.9</v>
      </c>
      <c r="C8539" t="s">
        <v>610</v>
      </c>
      <c r="D8539">
        <v>1.1257999999999999</v>
      </c>
      <c r="E8539">
        <v>150</v>
      </c>
      <c r="F8539" t="s">
        <v>610</v>
      </c>
    </row>
    <row r="8540" spans="1:6">
      <c r="A8540" s="2">
        <v>34304</v>
      </c>
      <c r="B8540">
        <v>14.3</v>
      </c>
      <c r="C8540" t="s">
        <v>610</v>
      </c>
      <c r="D8540">
        <v>1.1301000000000001</v>
      </c>
      <c r="E8540">
        <v>156.75</v>
      </c>
      <c r="F8540" t="s">
        <v>610</v>
      </c>
    </row>
    <row r="8541" spans="1:6">
      <c r="A8541" s="2">
        <v>34303</v>
      </c>
      <c r="B8541">
        <v>14.27</v>
      </c>
      <c r="C8541" t="s">
        <v>610</v>
      </c>
      <c r="D8541">
        <v>1.1305000000000001</v>
      </c>
      <c r="E8541">
        <v>159</v>
      </c>
      <c r="F8541" t="s">
        <v>610</v>
      </c>
    </row>
    <row r="8542" spans="1:6">
      <c r="A8542" s="2">
        <v>34302</v>
      </c>
      <c r="B8542">
        <v>13.97</v>
      </c>
      <c r="C8542" t="s">
        <v>610</v>
      </c>
      <c r="D8542">
        <v>1.1355999999999999</v>
      </c>
      <c r="E8542">
        <v>160.5</v>
      </c>
      <c r="F8542" t="s">
        <v>610</v>
      </c>
    </row>
    <row r="8543" spans="1:6">
      <c r="A8543" s="2">
        <v>34299</v>
      </c>
      <c r="B8543">
        <v>14.28</v>
      </c>
      <c r="C8543" t="s">
        <v>610</v>
      </c>
      <c r="D8543">
        <v>1.1339999999999999</v>
      </c>
      <c r="E8543">
        <v>163</v>
      </c>
      <c r="F8543" t="s">
        <v>610</v>
      </c>
    </row>
    <row r="8544" spans="1:6">
      <c r="A8544" s="2">
        <v>34298</v>
      </c>
      <c r="B8544">
        <v>14.26</v>
      </c>
      <c r="C8544" t="s">
        <v>610</v>
      </c>
      <c r="D8544">
        <v>1.1368</v>
      </c>
      <c r="E8544">
        <v>162</v>
      </c>
      <c r="F8544" t="s">
        <v>610</v>
      </c>
    </row>
    <row r="8545" spans="1:6">
      <c r="A8545" s="2">
        <v>34297</v>
      </c>
      <c r="B8545">
        <v>14.74</v>
      </c>
      <c r="C8545" t="s">
        <v>610</v>
      </c>
      <c r="D8545">
        <v>1.1415999999999999</v>
      </c>
      <c r="E8545">
        <v>166.5</v>
      </c>
      <c r="F8545" t="s">
        <v>610</v>
      </c>
    </row>
    <row r="8546" spans="1:6">
      <c r="A8546" s="2">
        <v>34296</v>
      </c>
      <c r="B8546">
        <v>15</v>
      </c>
      <c r="C8546" t="s">
        <v>610</v>
      </c>
      <c r="D8546">
        <v>1.1368</v>
      </c>
      <c r="E8546">
        <v>165.25</v>
      </c>
      <c r="F8546" t="s">
        <v>610</v>
      </c>
    </row>
    <row r="8547" spans="1:6">
      <c r="A8547" s="2">
        <v>34295</v>
      </c>
      <c r="B8547">
        <v>15.32</v>
      </c>
      <c r="C8547" t="s">
        <v>610</v>
      </c>
      <c r="D8547">
        <v>1.1387</v>
      </c>
      <c r="E8547">
        <v>167.25</v>
      </c>
      <c r="F8547" t="s">
        <v>610</v>
      </c>
    </row>
    <row r="8548" spans="1:6">
      <c r="A8548" s="2">
        <v>34292</v>
      </c>
      <c r="B8548">
        <v>15.24</v>
      </c>
      <c r="C8548" t="s">
        <v>610</v>
      </c>
      <c r="D8548">
        <v>1.1351</v>
      </c>
      <c r="E8548">
        <v>166</v>
      </c>
      <c r="F8548" t="s">
        <v>610</v>
      </c>
    </row>
    <row r="8549" spans="1:6">
      <c r="A8549" s="2">
        <v>34291</v>
      </c>
      <c r="B8549">
        <v>15.21</v>
      </c>
      <c r="C8549" t="s">
        <v>610</v>
      </c>
      <c r="D8549">
        <v>1.1399999999999999</v>
      </c>
      <c r="E8549">
        <v>168.5</v>
      </c>
      <c r="F8549" t="s">
        <v>610</v>
      </c>
    </row>
    <row r="8550" spans="1:6">
      <c r="A8550" s="2">
        <v>34290</v>
      </c>
      <c r="B8550">
        <v>15.51</v>
      </c>
      <c r="C8550" t="s">
        <v>610</v>
      </c>
      <c r="D8550">
        <v>1.1409</v>
      </c>
      <c r="E8550">
        <v>167.25</v>
      </c>
      <c r="F8550" t="s">
        <v>610</v>
      </c>
    </row>
    <row r="8551" spans="1:6">
      <c r="A8551" s="2">
        <v>34289</v>
      </c>
      <c r="B8551">
        <v>14.83</v>
      </c>
      <c r="C8551" t="s">
        <v>610</v>
      </c>
      <c r="D8551">
        <v>1.1459999999999999</v>
      </c>
      <c r="E8551">
        <v>164.75</v>
      </c>
      <c r="F8551" t="s">
        <v>610</v>
      </c>
    </row>
    <row r="8552" spans="1:6">
      <c r="A8552" s="2">
        <v>34288</v>
      </c>
      <c r="B8552">
        <v>15.03</v>
      </c>
      <c r="C8552" t="s">
        <v>610</v>
      </c>
      <c r="D8552">
        <v>1.1509</v>
      </c>
      <c r="E8552">
        <v>163.25</v>
      </c>
      <c r="F8552" t="s">
        <v>610</v>
      </c>
    </row>
    <row r="8553" spans="1:6">
      <c r="A8553" s="2">
        <v>34285</v>
      </c>
      <c r="B8553">
        <v>15.09</v>
      </c>
      <c r="C8553" t="s">
        <v>610</v>
      </c>
      <c r="D8553">
        <v>1.1442000000000001</v>
      </c>
      <c r="E8553">
        <v>161</v>
      </c>
      <c r="F8553" t="s">
        <v>610</v>
      </c>
    </row>
    <row r="8554" spans="1:6">
      <c r="A8554" s="2">
        <v>34284</v>
      </c>
      <c r="B8554">
        <v>15.23</v>
      </c>
      <c r="C8554" t="s">
        <v>610</v>
      </c>
      <c r="D8554">
        <v>1.1488</v>
      </c>
      <c r="E8554">
        <v>165.25</v>
      </c>
      <c r="F8554" t="s">
        <v>610</v>
      </c>
    </row>
    <row r="8555" spans="1:6">
      <c r="A8555" s="2">
        <v>34283</v>
      </c>
      <c r="B8555">
        <v>14.97</v>
      </c>
      <c r="C8555" t="s">
        <v>610</v>
      </c>
      <c r="D8555">
        <v>1.1476999999999999</v>
      </c>
      <c r="E8555">
        <v>165.25</v>
      </c>
      <c r="F8555" t="s">
        <v>610</v>
      </c>
    </row>
    <row r="8556" spans="1:6">
      <c r="A8556" s="2">
        <v>34282</v>
      </c>
      <c r="B8556">
        <v>15.09</v>
      </c>
      <c r="C8556" t="s">
        <v>610</v>
      </c>
      <c r="D8556">
        <v>1.1459999999999999</v>
      </c>
      <c r="E8556">
        <v>165</v>
      </c>
      <c r="F8556" t="s">
        <v>610</v>
      </c>
    </row>
    <row r="8557" spans="1:6">
      <c r="A8557" s="2">
        <v>34281</v>
      </c>
      <c r="B8557">
        <v>15.24</v>
      </c>
      <c r="C8557" t="s">
        <v>610</v>
      </c>
      <c r="D8557">
        <v>1.1551</v>
      </c>
      <c r="E8557">
        <v>163</v>
      </c>
      <c r="F8557" t="s">
        <v>610</v>
      </c>
    </row>
    <row r="8558" spans="1:6">
      <c r="A8558" s="2">
        <v>34278</v>
      </c>
      <c r="B8558">
        <v>15.54</v>
      </c>
      <c r="C8558" t="s">
        <v>610</v>
      </c>
      <c r="D8558">
        <v>1.145</v>
      </c>
      <c r="E8558">
        <v>164.5</v>
      </c>
      <c r="F8558" t="s">
        <v>610</v>
      </c>
    </row>
    <row r="8559" spans="1:6">
      <c r="A8559" s="2">
        <v>34277</v>
      </c>
      <c r="B8559">
        <v>15.82</v>
      </c>
      <c r="C8559" t="s">
        <v>610</v>
      </c>
      <c r="D8559">
        <v>1.1475</v>
      </c>
      <c r="E8559">
        <v>163.75</v>
      </c>
      <c r="F8559" t="s">
        <v>610</v>
      </c>
    </row>
    <row r="8560" spans="1:6">
      <c r="A8560" s="2">
        <v>34276</v>
      </c>
      <c r="B8560">
        <v>15.92</v>
      </c>
      <c r="C8560" t="s">
        <v>610</v>
      </c>
      <c r="D8560">
        <v>1.1480999999999999</v>
      </c>
      <c r="E8560">
        <v>164.5</v>
      </c>
      <c r="F8560" t="s">
        <v>610</v>
      </c>
    </row>
    <row r="8561" spans="1:6">
      <c r="A8561" s="2">
        <v>34275</v>
      </c>
      <c r="B8561">
        <v>15.61</v>
      </c>
      <c r="C8561" t="s">
        <v>610</v>
      </c>
      <c r="D8561">
        <v>1.1467000000000001</v>
      </c>
      <c r="E8561">
        <v>163</v>
      </c>
      <c r="F8561" t="s">
        <v>610</v>
      </c>
    </row>
    <row r="8562" spans="1:6">
      <c r="A8562" s="2">
        <v>34274</v>
      </c>
      <c r="B8562">
        <v>15.69</v>
      </c>
      <c r="C8562" t="s">
        <v>610</v>
      </c>
      <c r="D8562">
        <v>1.1434</v>
      </c>
      <c r="E8562">
        <v>163.75</v>
      </c>
      <c r="F8562" t="s">
        <v>610</v>
      </c>
    </row>
    <row r="8563" spans="1:6">
      <c r="A8563" s="2">
        <v>34271</v>
      </c>
      <c r="B8563">
        <v>15.45</v>
      </c>
      <c r="C8563" t="s">
        <v>610</v>
      </c>
      <c r="D8563">
        <v>1.157</v>
      </c>
      <c r="E8563">
        <v>161.25</v>
      </c>
      <c r="F8563" t="s">
        <v>610</v>
      </c>
    </row>
    <row r="8564" spans="1:6">
      <c r="A8564" s="2">
        <v>34270</v>
      </c>
      <c r="B8564">
        <v>15.79</v>
      </c>
      <c r="C8564" t="s">
        <v>610</v>
      </c>
      <c r="D8564">
        <v>1.1506000000000001</v>
      </c>
      <c r="E8564">
        <v>164.25</v>
      </c>
      <c r="F8564" t="s">
        <v>610</v>
      </c>
    </row>
    <row r="8565" spans="1:6">
      <c r="A8565" s="2">
        <v>34269</v>
      </c>
      <c r="B8565">
        <v>16.010000000000002</v>
      </c>
      <c r="C8565" t="s">
        <v>610</v>
      </c>
      <c r="D8565">
        <v>1.1551</v>
      </c>
      <c r="E8565">
        <v>165</v>
      </c>
      <c r="F8565" t="s">
        <v>610</v>
      </c>
    </row>
    <row r="8566" spans="1:6">
      <c r="A8566" s="2">
        <v>34268</v>
      </c>
      <c r="B8566">
        <v>15.9</v>
      </c>
      <c r="C8566" t="s">
        <v>610</v>
      </c>
      <c r="D8566">
        <v>1.1558999999999999</v>
      </c>
      <c r="E8566">
        <v>164.5</v>
      </c>
      <c r="F8566" t="s">
        <v>610</v>
      </c>
    </row>
    <row r="8567" spans="1:6">
      <c r="A8567" s="2">
        <v>34267</v>
      </c>
      <c r="B8567">
        <v>15.96</v>
      </c>
      <c r="C8567" t="s">
        <v>610</v>
      </c>
      <c r="D8567">
        <v>1.1619999999999999</v>
      </c>
      <c r="E8567">
        <v>165</v>
      </c>
      <c r="F8567" t="s">
        <v>610</v>
      </c>
    </row>
    <row r="8568" spans="1:6">
      <c r="A8568" s="2">
        <v>34264</v>
      </c>
      <c r="B8568">
        <v>16.5</v>
      </c>
      <c r="C8568" t="s">
        <v>610</v>
      </c>
      <c r="D8568">
        <v>1.1625000000000001</v>
      </c>
      <c r="E8568">
        <v>169.75</v>
      </c>
      <c r="F8568" t="s">
        <v>610</v>
      </c>
    </row>
    <row r="8569" spans="1:6">
      <c r="A8569" s="2">
        <v>34263</v>
      </c>
      <c r="B8569">
        <v>16.760000000000002</v>
      </c>
      <c r="C8569" t="s">
        <v>610</v>
      </c>
      <c r="D8569">
        <v>1.1684000000000001</v>
      </c>
      <c r="E8569">
        <v>171.25</v>
      </c>
      <c r="F8569" t="s">
        <v>610</v>
      </c>
    </row>
    <row r="8570" spans="1:6">
      <c r="A8570" s="2">
        <v>34262</v>
      </c>
      <c r="B8570">
        <v>16.68</v>
      </c>
      <c r="C8570" t="s">
        <v>610</v>
      </c>
      <c r="D8570">
        <v>1.1737</v>
      </c>
      <c r="E8570">
        <v>169.5</v>
      </c>
      <c r="F8570" t="s">
        <v>610</v>
      </c>
    </row>
    <row r="8571" spans="1:6">
      <c r="A8571" s="2">
        <v>34261</v>
      </c>
      <c r="B8571">
        <v>16.5</v>
      </c>
      <c r="C8571" t="s">
        <v>610</v>
      </c>
      <c r="D8571">
        <v>1.1774</v>
      </c>
      <c r="E8571">
        <v>169.25</v>
      </c>
      <c r="F8571" t="s">
        <v>610</v>
      </c>
    </row>
    <row r="8572" spans="1:6">
      <c r="A8572" s="2">
        <v>34260</v>
      </c>
      <c r="B8572">
        <v>16.350000000000001</v>
      </c>
      <c r="C8572" t="s">
        <v>610</v>
      </c>
      <c r="D8572">
        <v>1.1871</v>
      </c>
      <c r="E8572">
        <v>170.25</v>
      </c>
      <c r="F8572" t="s">
        <v>610</v>
      </c>
    </row>
    <row r="8573" spans="1:6">
      <c r="A8573" s="2">
        <v>34257</v>
      </c>
      <c r="B8573">
        <v>16.579999999999998</v>
      </c>
      <c r="C8573" t="s">
        <v>610</v>
      </c>
      <c r="D8573">
        <v>1.1939</v>
      </c>
      <c r="E8573">
        <v>171.75</v>
      </c>
      <c r="F8573" t="s">
        <v>610</v>
      </c>
    </row>
    <row r="8574" spans="1:6">
      <c r="A8574" s="2">
        <v>34256</v>
      </c>
      <c r="B8574">
        <v>16.850000000000001</v>
      </c>
      <c r="C8574" t="s">
        <v>610</v>
      </c>
      <c r="D8574">
        <v>1.1973</v>
      </c>
      <c r="E8574">
        <v>172.5</v>
      </c>
      <c r="F8574" t="s">
        <v>610</v>
      </c>
    </row>
    <row r="8575" spans="1:6">
      <c r="A8575" s="2">
        <v>34255</v>
      </c>
      <c r="B8575">
        <v>16.920000000000002</v>
      </c>
      <c r="C8575" t="s">
        <v>610</v>
      </c>
      <c r="D8575">
        <v>1.2019</v>
      </c>
      <c r="E8575">
        <v>173.75</v>
      </c>
      <c r="F8575" t="s">
        <v>610</v>
      </c>
    </row>
    <row r="8576" spans="1:6">
      <c r="A8576" s="2">
        <v>34254</v>
      </c>
      <c r="B8576">
        <v>17.04</v>
      </c>
      <c r="C8576" t="s">
        <v>610</v>
      </c>
      <c r="D8576">
        <v>1.2111000000000001</v>
      </c>
      <c r="E8576">
        <v>174.25</v>
      </c>
      <c r="F8576" t="s">
        <v>610</v>
      </c>
    </row>
    <row r="8577" spans="1:6">
      <c r="A8577" s="2">
        <v>34253</v>
      </c>
      <c r="B8577">
        <v>17.149999999999999</v>
      </c>
      <c r="C8577" t="s">
        <v>610</v>
      </c>
      <c r="D8577">
        <v>1.2037</v>
      </c>
      <c r="E8577">
        <v>174.25</v>
      </c>
      <c r="F8577" t="s">
        <v>610</v>
      </c>
    </row>
    <row r="8578" spans="1:6">
      <c r="A8578" s="2">
        <v>34250</v>
      </c>
      <c r="B8578">
        <v>16.97</v>
      </c>
      <c r="C8578" t="s">
        <v>610</v>
      </c>
      <c r="D8578">
        <v>1.2041999999999999</v>
      </c>
      <c r="E8578">
        <v>172.25</v>
      </c>
      <c r="F8578" t="s">
        <v>610</v>
      </c>
    </row>
    <row r="8579" spans="1:6">
      <c r="A8579" s="2">
        <v>34249</v>
      </c>
      <c r="B8579">
        <v>16.86</v>
      </c>
      <c r="C8579" t="s">
        <v>610</v>
      </c>
      <c r="D8579">
        <v>1.1895</v>
      </c>
      <c r="E8579">
        <v>173.5</v>
      </c>
      <c r="F8579" t="s">
        <v>610</v>
      </c>
    </row>
    <row r="8580" spans="1:6">
      <c r="A8580" s="2">
        <v>34248</v>
      </c>
      <c r="B8580">
        <v>16.82</v>
      </c>
      <c r="C8580" t="s">
        <v>610</v>
      </c>
      <c r="D8580">
        <v>1.1898</v>
      </c>
      <c r="E8580">
        <v>173.25</v>
      </c>
      <c r="F8580" t="s">
        <v>610</v>
      </c>
    </row>
    <row r="8581" spans="1:6">
      <c r="A8581" s="2">
        <v>34247</v>
      </c>
      <c r="B8581">
        <v>16.760000000000002</v>
      </c>
      <c r="C8581" t="s">
        <v>610</v>
      </c>
      <c r="D8581">
        <v>1.1904999999999999</v>
      </c>
      <c r="E8581">
        <v>172.25</v>
      </c>
      <c r="F8581" t="s">
        <v>610</v>
      </c>
    </row>
    <row r="8582" spans="1:6">
      <c r="A8582" s="2">
        <v>34246</v>
      </c>
      <c r="B8582">
        <v>16.829999999999998</v>
      </c>
      <c r="C8582" t="s">
        <v>610</v>
      </c>
      <c r="D8582">
        <v>1.1921999999999999</v>
      </c>
      <c r="E8582">
        <v>171.75</v>
      </c>
      <c r="F8582" t="s">
        <v>610</v>
      </c>
    </row>
    <row r="8583" spans="1:6">
      <c r="A8583" s="2">
        <v>34243</v>
      </c>
      <c r="B8583">
        <v>17.05</v>
      </c>
      <c r="C8583" t="s">
        <v>610</v>
      </c>
      <c r="D8583">
        <v>1.1891</v>
      </c>
      <c r="E8583">
        <v>174.25</v>
      </c>
      <c r="F8583" t="s">
        <v>610</v>
      </c>
    </row>
    <row r="8584" spans="1:6">
      <c r="A8584" s="2">
        <v>34242</v>
      </c>
      <c r="B8584">
        <v>17.18</v>
      </c>
      <c r="C8584" t="s">
        <v>610</v>
      </c>
      <c r="D8584">
        <v>1.1892</v>
      </c>
      <c r="E8584">
        <v>176</v>
      </c>
      <c r="F8584" t="s">
        <v>610</v>
      </c>
    </row>
    <row r="8585" spans="1:6">
      <c r="A8585" s="2">
        <v>34241</v>
      </c>
      <c r="B8585">
        <v>17.100000000000001</v>
      </c>
      <c r="C8585" t="s">
        <v>610</v>
      </c>
      <c r="D8585">
        <v>1.2019</v>
      </c>
      <c r="E8585">
        <v>170.5</v>
      </c>
      <c r="F8585" t="s">
        <v>610</v>
      </c>
    </row>
    <row r="8586" spans="1:6">
      <c r="A8586" s="2">
        <v>34240</v>
      </c>
      <c r="B8586">
        <v>16.440000000000001</v>
      </c>
      <c r="C8586" t="s">
        <v>610</v>
      </c>
      <c r="D8586">
        <v>1.1906000000000001</v>
      </c>
      <c r="E8586">
        <v>166</v>
      </c>
      <c r="F8586" t="s">
        <v>610</v>
      </c>
    </row>
    <row r="8587" spans="1:6">
      <c r="A8587" s="2">
        <v>34239</v>
      </c>
      <c r="B8587">
        <v>16.3</v>
      </c>
      <c r="C8587" t="s">
        <v>610</v>
      </c>
      <c r="D8587">
        <v>1.1919999999999999</v>
      </c>
      <c r="E8587">
        <v>166.25</v>
      </c>
      <c r="F8587" t="s">
        <v>610</v>
      </c>
    </row>
    <row r="8588" spans="1:6">
      <c r="A8588" s="2">
        <v>34236</v>
      </c>
      <c r="B8588">
        <v>15.99</v>
      </c>
      <c r="C8588" t="s">
        <v>610</v>
      </c>
      <c r="D8588">
        <v>1.1827000000000001</v>
      </c>
      <c r="E8588">
        <v>164.75</v>
      </c>
      <c r="F8588" t="s">
        <v>610</v>
      </c>
    </row>
    <row r="8589" spans="1:6">
      <c r="A8589" s="2">
        <v>34235</v>
      </c>
      <c r="B8589">
        <v>15.92</v>
      </c>
      <c r="C8589" t="s">
        <v>610</v>
      </c>
      <c r="D8589">
        <v>1.1819999999999999</v>
      </c>
      <c r="E8589">
        <v>164</v>
      </c>
      <c r="F8589" t="s">
        <v>610</v>
      </c>
    </row>
    <row r="8590" spans="1:6">
      <c r="A8590" s="2">
        <v>34234</v>
      </c>
      <c r="B8590">
        <v>15.83</v>
      </c>
      <c r="C8590" t="s">
        <v>610</v>
      </c>
      <c r="D8590">
        <v>1.1949000000000001</v>
      </c>
      <c r="E8590">
        <v>165.5</v>
      </c>
      <c r="F8590" t="s">
        <v>610</v>
      </c>
    </row>
    <row r="8591" spans="1:6">
      <c r="A8591" s="2">
        <v>34233</v>
      </c>
      <c r="B8591">
        <v>16.16</v>
      </c>
      <c r="C8591" t="s">
        <v>610</v>
      </c>
      <c r="D8591">
        <v>1.2047000000000001</v>
      </c>
      <c r="E8591">
        <v>164.5</v>
      </c>
      <c r="F8591" t="s">
        <v>610</v>
      </c>
    </row>
    <row r="8592" spans="1:6">
      <c r="A8592" s="2">
        <v>34232</v>
      </c>
      <c r="B8592">
        <v>16.100000000000001</v>
      </c>
      <c r="C8592" t="s">
        <v>610</v>
      </c>
      <c r="D8592">
        <v>1.2040999999999999</v>
      </c>
      <c r="E8592">
        <v>164.25</v>
      </c>
      <c r="F8592" t="s">
        <v>610</v>
      </c>
    </row>
    <row r="8593" spans="1:6">
      <c r="A8593" s="2">
        <v>34229</v>
      </c>
      <c r="B8593">
        <v>15.61</v>
      </c>
      <c r="C8593" t="s">
        <v>610</v>
      </c>
      <c r="D8593">
        <v>1.2081999999999999</v>
      </c>
      <c r="E8593">
        <v>161</v>
      </c>
      <c r="F8593" t="s">
        <v>610</v>
      </c>
    </row>
    <row r="8594" spans="1:6">
      <c r="A8594" s="2">
        <v>34228</v>
      </c>
      <c r="B8594">
        <v>15.33</v>
      </c>
      <c r="C8594" t="s">
        <v>610</v>
      </c>
      <c r="D8594">
        <v>1.2103999999999999</v>
      </c>
      <c r="E8594">
        <v>160.75</v>
      </c>
      <c r="F8594" t="s">
        <v>610</v>
      </c>
    </row>
    <row r="8595" spans="1:6">
      <c r="A8595" s="2">
        <v>34227</v>
      </c>
      <c r="B8595">
        <v>15.24</v>
      </c>
      <c r="C8595" t="s">
        <v>610</v>
      </c>
      <c r="D8595">
        <v>1.2232000000000001</v>
      </c>
      <c r="E8595">
        <v>160.5</v>
      </c>
      <c r="F8595" t="s">
        <v>610</v>
      </c>
    </row>
    <row r="8596" spans="1:6">
      <c r="A8596" s="2">
        <v>34226</v>
      </c>
      <c r="B8596">
        <v>15.36</v>
      </c>
      <c r="C8596" t="s">
        <v>610</v>
      </c>
      <c r="D8596">
        <v>1.2107000000000001</v>
      </c>
      <c r="E8596">
        <v>161.75</v>
      </c>
      <c r="F8596" t="s">
        <v>610</v>
      </c>
    </row>
    <row r="8597" spans="1:6">
      <c r="A8597" s="2">
        <v>34225</v>
      </c>
      <c r="B8597">
        <v>15.5</v>
      </c>
      <c r="C8597" t="s">
        <v>610</v>
      </c>
      <c r="D8597">
        <v>1.2111000000000001</v>
      </c>
      <c r="E8597">
        <v>159.25</v>
      </c>
      <c r="F8597" t="s">
        <v>610</v>
      </c>
    </row>
    <row r="8598" spans="1:6">
      <c r="A8598" s="2">
        <v>34222</v>
      </c>
      <c r="B8598">
        <v>15.39</v>
      </c>
      <c r="C8598" t="s">
        <v>610</v>
      </c>
      <c r="D8598">
        <v>1.2136</v>
      </c>
      <c r="E8598">
        <v>158.75</v>
      </c>
      <c r="F8598" t="s">
        <v>610</v>
      </c>
    </row>
    <row r="8599" spans="1:6">
      <c r="A8599" s="2">
        <v>34221</v>
      </c>
      <c r="B8599">
        <v>15.68</v>
      </c>
      <c r="C8599" t="s">
        <v>610</v>
      </c>
      <c r="D8599">
        <v>1.2098</v>
      </c>
      <c r="E8599">
        <v>158.75</v>
      </c>
      <c r="F8599" t="s">
        <v>610</v>
      </c>
    </row>
    <row r="8600" spans="1:6">
      <c r="A8600" s="2">
        <v>34220</v>
      </c>
      <c r="B8600">
        <v>15.69</v>
      </c>
      <c r="C8600" t="s">
        <v>610</v>
      </c>
      <c r="D8600">
        <v>1.1968000000000001</v>
      </c>
      <c r="E8600">
        <v>157</v>
      </c>
      <c r="F8600" t="s">
        <v>610</v>
      </c>
    </row>
    <row r="8601" spans="1:6">
      <c r="A8601" s="2">
        <v>34219</v>
      </c>
      <c r="B8601">
        <v>15.71</v>
      </c>
      <c r="C8601" t="s">
        <v>610</v>
      </c>
      <c r="D8601">
        <v>1.2002999999999999</v>
      </c>
      <c r="E8601">
        <v>157.75</v>
      </c>
      <c r="F8601" t="s">
        <v>610</v>
      </c>
    </row>
    <row r="8602" spans="1:6">
      <c r="A8602" s="2">
        <v>34218</v>
      </c>
      <c r="B8602">
        <v>16.239999999999998</v>
      </c>
      <c r="C8602" t="s">
        <v>610</v>
      </c>
      <c r="D8602">
        <v>1.2014</v>
      </c>
      <c r="E8602">
        <v>160.5</v>
      </c>
      <c r="F8602" t="s">
        <v>610</v>
      </c>
    </row>
    <row r="8603" spans="1:6">
      <c r="A8603" s="2">
        <v>34215</v>
      </c>
      <c r="B8603">
        <v>16.25</v>
      </c>
      <c r="C8603" t="s">
        <v>610</v>
      </c>
      <c r="D8603">
        <v>1.1893</v>
      </c>
      <c r="E8603">
        <v>160</v>
      </c>
      <c r="F8603" t="s">
        <v>610</v>
      </c>
    </row>
    <row r="8604" spans="1:6">
      <c r="A8604" s="2">
        <v>34214</v>
      </c>
      <c r="B8604">
        <v>16.38</v>
      </c>
      <c r="C8604" t="s">
        <v>610</v>
      </c>
      <c r="D8604">
        <v>1.1739999999999999</v>
      </c>
      <c r="E8604">
        <v>161.75</v>
      </c>
      <c r="F8604" t="s">
        <v>610</v>
      </c>
    </row>
    <row r="8605" spans="1:6">
      <c r="A8605" s="2">
        <v>34213</v>
      </c>
      <c r="B8605">
        <v>16.43</v>
      </c>
      <c r="C8605" t="s">
        <v>610</v>
      </c>
      <c r="D8605">
        <v>1.1715</v>
      </c>
      <c r="E8605">
        <v>160</v>
      </c>
      <c r="F8605" t="s">
        <v>610</v>
      </c>
    </row>
    <row r="8606" spans="1:6">
      <c r="A8606" s="2">
        <v>34212</v>
      </c>
      <c r="B8606">
        <v>16.53</v>
      </c>
      <c r="C8606" t="s">
        <v>610</v>
      </c>
      <c r="D8606">
        <v>1.1601999999999999</v>
      </c>
      <c r="E8606">
        <v>162</v>
      </c>
      <c r="F8606" t="s">
        <v>610</v>
      </c>
    </row>
    <row r="8607" spans="1:6">
      <c r="A8607" s="2">
        <v>34211</v>
      </c>
      <c r="B8607">
        <v>17.13</v>
      </c>
      <c r="C8607" t="s">
        <v>610</v>
      </c>
      <c r="D8607">
        <v>1.1655</v>
      </c>
      <c r="E8607">
        <v>162.5</v>
      </c>
      <c r="F8607" t="s">
        <v>610</v>
      </c>
    </row>
    <row r="8608" spans="1:6">
      <c r="A8608" s="2">
        <v>34208</v>
      </c>
      <c r="B8608">
        <v>17.13</v>
      </c>
      <c r="C8608" t="s">
        <v>610</v>
      </c>
      <c r="D8608">
        <v>1.1655</v>
      </c>
      <c r="E8608">
        <v>162.5</v>
      </c>
      <c r="F8608" t="s">
        <v>610</v>
      </c>
    </row>
    <row r="8609" spans="1:6">
      <c r="A8609" s="2">
        <v>34207</v>
      </c>
      <c r="B8609">
        <v>16.829999999999998</v>
      </c>
      <c r="C8609" t="s">
        <v>610</v>
      </c>
      <c r="D8609">
        <v>1.1640999999999999</v>
      </c>
      <c r="E8609">
        <v>161.25</v>
      </c>
      <c r="F8609" t="s">
        <v>610</v>
      </c>
    </row>
    <row r="8610" spans="1:6">
      <c r="A8610" s="2">
        <v>34206</v>
      </c>
      <c r="B8610">
        <v>16.75</v>
      </c>
      <c r="C8610" t="s">
        <v>610</v>
      </c>
      <c r="D8610">
        <v>1.1571</v>
      </c>
      <c r="E8610">
        <v>162</v>
      </c>
      <c r="F8610" t="s">
        <v>610</v>
      </c>
    </row>
    <row r="8611" spans="1:6">
      <c r="A8611" s="2">
        <v>34205</v>
      </c>
      <c r="B8611">
        <v>16.829999999999998</v>
      </c>
      <c r="C8611" t="s">
        <v>610</v>
      </c>
      <c r="D8611">
        <v>1.1633</v>
      </c>
      <c r="E8611">
        <v>163.5</v>
      </c>
      <c r="F8611" t="s">
        <v>610</v>
      </c>
    </row>
    <row r="8612" spans="1:6">
      <c r="A8612" s="2">
        <v>34204</v>
      </c>
      <c r="B8612">
        <v>16.93</v>
      </c>
      <c r="C8612" t="s">
        <v>610</v>
      </c>
      <c r="D8612">
        <v>1.1566000000000001</v>
      </c>
      <c r="E8612">
        <v>163.5</v>
      </c>
      <c r="F8612" t="s">
        <v>610</v>
      </c>
    </row>
    <row r="8613" spans="1:6">
      <c r="A8613" s="2">
        <v>34201</v>
      </c>
      <c r="B8613">
        <v>16.79</v>
      </c>
      <c r="C8613" t="s">
        <v>610</v>
      </c>
      <c r="D8613">
        <v>1.1629</v>
      </c>
      <c r="E8613">
        <v>162.25</v>
      </c>
      <c r="F8613" t="s">
        <v>610</v>
      </c>
    </row>
    <row r="8614" spans="1:6">
      <c r="A8614" s="2">
        <v>34200</v>
      </c>
      <c r="B8614">
        <v>16.66</v>
      </c>
      <c r="C8614" t="s">
        <v>610</v>
      </c>
      <c r="D8614">
        <v>1.1563000000000001</v>
      </c>
      <c r="E8614">
        <v>162</v>
      </c>
      <c r="F8614" t="s">
        <v>610</v>
      </c>
    </row>
    <row r="8615" spans="1:6">
      <c r="A8615" s="2">
        <v>34199</v>
      </c>
      <c r="B8615">
        <v>16.670000000000002</v>
      </c>
      <c r="C8615" t="s">
        <v>610</v>
      </c>
      <c r="D8615">
        <v>1.1567000000000001</v>
      </c>
      <c r="E8615">
        <v>161.75</v>
      </c>
      <c r="F8615" t="s">
        <v>610</v>
      </c>
    </row>
    <row r="8616" spans="1:6">
      <c r="A8616" s="2">
        <v>34198</v>
      </c>
      <c r="B8616">
        <v>16.84</v>
      </c>
      <c r="C8616" t="s">
        <v>610</v>
      </c>
      <c r="D8616">
        <v>1.1509</v>
      </c>
      <c r="E8616">
        <v>161.75</v>
      </c>
      <c r="F8616" t="s">
        <v>610</v>
      </c>
    </row>
    <row r="8617" spans="1:6">
      <c r="A8617" s="2">
        <v>34197</v>
      </c>
      <c r="B8617">
        <v>16.809999999999999</v>
      </c>
      <c r="C8617" t="s">
        <v>610</v>
      </c>
      <c r="D8617">
        <v>1.1479999999999999</v>
      </c>
      <c r="E8617">
        <v>161.75</v>
      </c>
      <c r="F8617" t="s">
        <v>610</v>
      </c>
    </row>
    <row r="8618" spans="1:6">
      <c r="A8618" s="2">
        <v>34194</v>
      </c>
      <c r="B8618">
        <v>16.89</v>
      </c>
      <c r="C8618" t="s">
        <v>610</v>
      </c>
      <c r="D8618">
        <v>1.1323000000000001</v>
      </c>
      <c r="E8618">
        <v>162.5</v>
      </c>
      <c r="F8618" t="s">
        <v>610</v>
      </c>
    </row>
    <row r="8619" spans="1:6">
      <c r="A8619" s="2">
        <v>34193</v>
      </c>
      <c r="B8619">
        <v>16.87</v>
      </c>
      <c r="C8619" t="s">
        <v>610</v>
      </c>
      <c r="D8619">
        <v>1.1273</v>
      </c>
      <c r="E8619">
        <v>157.5</v>
      </c>
      <c r="F8619" t="s">
        <v>610</v>
      </c>
    </row>
    <row r="8620" spans="1:6">
      <c r="A8620" s="2">
        <v>34192</v>
      </c>
      <c r="B8620">
        <v>16.760000000000002</v>
      </c>
      <c r="C8620" t="s">
        <v>610</v>
      </c>
      <c r="D8620">
        <v>1.1371</v>
      </c>
      <c r="E8620">
        <v>157.5</v>
      </c>
      <c r="F8620" t="s">
        <v>610</v>
      </c>
    </row>
    <row r="8621" spans="1:6">
      <c r="A8621" s="2">
        <v>34191</v>
      </c>
      <c r="B8621">
        <v>16.41</v>
      </c>
      <c r="C8621" t="s">
        <v>610</v>
      </c>
      <c r="D8621">
        <v>1.1386000000000001</v>
      </c>
      <c r="E8621">
        <v>156.75</v>
      </c>
      <c r="F8621" t="s">
        <v>610</v>
      </c>
    </row>
    <row r="8622" spans="1:6">
      <c r="A8622" s="2">
        <v>34190</v>
      </c>
      <c r="B8622">
        <v>16.579999999999998</v>
      </c>
      <c r="C8622" t="s">
        <v>610</v>
      </c>
      <c r="D8622">
        <v>1.1484000000000001</v>
      </c>
      <c r="E8622">
        <v>158</v>
      </c>
      <c r="F8622" t="s">
        <v>610</v>
      </c>
    </row>
    <row r="8623" spans="1:6">
      <c r="A8623" s="2">
        <v>34187</v>
      </c>
      <c r="B8623">
        <v>16.350000000000001</v>
      </c>
      <c r="C8623" t="s">
        <v>610</v>
      </c>
      <c r="D8623">
        <v>1.1446000000000001</v>
      </c>
      <c r="E8623">
        <v>156.5</v>
      </c>
      <c r="F8623" t="s">
        <v>610</v>
      </c>
    </row>
    <row r="8624" spans="1:6">
      <c r="A8624" s="2">
        <v>34186</v>
      </c>
      <c r="B8624">
        <v>16.39</v>
      </c>
      <c r="C8624" t="s">
        <v>610</v>
      </c>
      <c r="D8624">
        <v>1.1406000000000001</v>
      </c>
      <c r="E8624">
        <v>159.5</v>
      </c>
      <c r="F8624" t="s">
        <v>610</v>
      </c>
    </row>
    <row r="8625" spans="1:6">
      <c r="A8625" s="2">
        <v>34185</v>
      </c>
      <c r="B8625">
        <v>16.54</v>
      </c>
      <c r="C8625" t="s">
        <v>610</v>
      </c>
      <c r="D8625">
        <v>1.1452</v>
      </c>
      <c r="E8625">
        <v>159.25</v>
      </c>
      <c r="F8625" t="s">
        <v>610</v>
      </c>
    </row>
    <row r="8626" spans="1:6">
      <c r="A8626" s="2">
        <v>34184</v>
      </c>
      <c r="B8626">
        <v>16.55</v>
      </c>
      <c r="C8626" t="s">
        <v>610</v>
      </c>
      <c r="D8626">
        <v>1.1458999999999999</v>
      </c>
      <c r="E8626">
        <v>157.75</v>
      </c>
      <c r="F8626" t="s">
        <v>610</v>
      </c>
    </row>
    <row r="8627" spans="1:6">
      <c r="A8627" s="2">
        <v>34183</v>
      </c>
      <c r="B8627">
        <v>16.72</v>
      </c>
      <c r="C8627" t="s">
        <v>610</v>
      </c>
      <c r="D8627">
        <v>1.1288</v>
      </c>
      <c r="E8627">
        <v>158.25</v>
      </c>
      <c r="F8627" t="s">
        <v>610</v>
      </c>
    </row>
    <row r="8628" spans="1:6">
      <c r="A8628" s="2">
        <v>34180</v>
      </c>
      <c r="B8628">
        <v>16.649999999999999</v>
      </c>
      <c r="C8628" t="s">
        <v>610</v>
      </c>
      <c r="D8628">
        <v>1.1258999999999999</v>
      </c>
      <c r="E8628">
        <v>159.25</v>
      </c>
      <c r="F8628" t="s">
        <v>610</v>
      </c>
    </row>
    <row r="8629" spans="1:6">
      <c r="A8629" s="2">
        <v>34179</v>
      </c>
      <c r="B8629">
        <v>16.989999999999998</v>
      </c>
      <c r="C8629" t="s">
        <v>610</v>
      </c>
      <c r="D8629">
        <v>1.1338999999999999</v>
      </c>
      <c r="E8629">
        <v>162</v>
      </c>
      <c r="F8629" t="s">
        <v>610</v>
      </c>
    </row>
    <row r="8630" spans="1:6">
      <c r="A8630" s="2">
        <v>34178</v>
      </c>
      <c r="B8630">
        <v>17.190000000000001</v>
      </c>
      <c r="C8630" t="s">
        <v>610</v>
      </c>
      <c r="D8630">
        <v>1.1477999999999999</v>
      </c>
      <c r="E8630">
        <v>161.75</v>
      </c>
      <c r="F8630" t="s">
        <v>610</v>
      </c>
    </row>
    <row r="8631" spans="1:6">
      <c r="A8631" s="2">
        <v>34177</v>
      </c>
      <c r="B8631">
        <v>17.34</v>
      </c>
      <c r="C8631" t="s">
        <v>610</v>
      </c>
      <c r="D8631">
        <v>1.1417999999999999</v>
      </c>
      <c r="E8631">
        <v>160.75</v>
      </c>
      <c r="F8631" t="s">
        <v>610</v>
      </c>
    </row>
    <row r="8632" spans="1:6">
      <c r="A8632" s="2">
        <v>34176</v>
      </c>
      <c r="B8632">
        <v>17.05</v>
      </c>
      <c r="C8632" t="s">
        <v>610</v>
      </c>
      <c r="D8632">
        <v>1.1427</v>
      </c>
      <c r="E8632">
        <v>160.25</v>
      </c>
      <c r="F8632" t="s">
        <v>610</v>
      </c>
    </row>
    <row r="8633" spans="1:6">
      <c r="A8633" s="2">
        <v>34173</v>
      </c>
      <c r="B8633">
        <v>16.79</v>
      </c>
      <c r="C8633" t="s">
        <v>610</v>
      </c>
      <c r="D8633">
        <v>1.1456999999999999</v>
      </c>
      <c r="E8633">
        <v>159.75</v>
      </c>
      <c r="F8633" t="s">
        <v>610</v>
      </c>
    </row>
    <row r="8634" spans="1:6">
      <c r="A8634" s="2">
        <v>34172</v>
      </c>
      <c r="B8634">
        <v>16.63</v>
      </c>
      <c r="C8634" t="s">
        <v>610</v>
      </c>
      <c r="D8634">
        <v>1.1509</v>
      </c>
      <c r="E8634">
        <v>158.75</v>
      </c>
      <c r="F8634" t="s">
        <v>610</v>
      </c>
    </row>
    <row r="8635" spans="1:6">
      <c r="A8635" s="2">
        <v>34171</v>
      </c>
      <c r="B8635">
        <v>16.71</v>
      </c>
      <c r="C8635" t="s">
        <v>610</v>
      </c>
      <c r="D8635">
        <v>1.1609</v>
      </c>
      <c r="E8635">
        <v>157.5</v>
      </c>
      <c r="F8635" t="s">
        <v>610</v>
      </c>
    </row>
    <row r="8636" spans="1:6">
      <c r="A8636" s="2">
        <v>34170</v>
      </c>
      <c r="B8636">
        <v>16.559999999999999</v>
      </c>
      <c r="C8636" t="s">
        <v>610</v>
      </c>
      <c r="D8636">
        <v>1.1537999999999999</v>
      </c>
      <c r="E8636">
        <v>158</v>
      </c>
      <c r="F8636" t="s">
        <v>610</v>
      </c>
    </row>
    <row r="8637" spans="1:6">
      <c r="A8637" s="2">
        <v>34169</v>
      </c>
      <c r="B8637">
        <v>16.850000000000001</v>
      </c>
      <c r="C8637" t="s">
        <v>610</v>
      </c>
      <c r="D8637">
        <v>1.1593</v>
      </c>
      <c r="E8637">
        <v>156.75</v>
      </c>
      <c r="F8637" t="s">
        <v>610</v>
      </c>
    </row>
    <row r="8638" spans="1:6">
      <c r="A8638" s="2">
        <v>34166</v>
      </c>
      <c r="B8638">
        <v>16.11</v>
      </c>
      <c r="C8638" t="s">
        <v>610</v>
      </c>
      <c r="D8638">
        <v>1.1433</v>
      </c>
      <c r="E8638">
        <v>157</v>
      </c>
      <c r="F8638" t="s">
        <v>610</v>
      </c>
    </row>
    <row r="8639" spans="1:6">
      <c r="A8639" s="2">
        <v>34165</v>
      </c>
      <c r="B8639">
        <v>16.38</v>
      </c>
      <c r="C8639" t="s">
        <v>610</v>
      </c>
      <c r="D8639">
        <v>1.1467000000000001</v>
      </c>
      <c r="E8639">
        <v>156.75</v>
      </c>
      <c r="F8639" t="s">
        <v>610</v>
      </c>
    </row>
    <row r="8640" spans="1:6">
      <c r="A8640" s="2">
        <v>34164</v>
      </c>
      <c r="B8640">
        <v>16.39</v>
      </c>
      <c r="C8640" t="s">
        <v>610</v>
      </c>
      <c r="D8640">
        <v>1.151</v>
      </c>
      <c r="E8640">
        <v>159</v>
      </c>
      <c r="F8640" t="s">
        <v>610</v>
      </c>
    </row>
    <row r="8641" spans="1:6">
      <c r="A8641" s="2">
        <v>34163</v>
      </c>
      <c r="B8641">
        <v>16.91</v>
      </c>
      <c r="C8641" t="s">
        <v>610</v>
      </c>
      <c r="D8641">
        <v>1.1517999999999999</v>
      </c>
      <c r="E8641">
        <v>162</v>
      </c>
      <c r="F8641" t="s">
        <v>610</v>
      </c>
    </row>
    <row r="8642" spans="1:6">
      <c r="A8642" s="2">
        <v>34162</v>
      </c>
      <c r="B8642">
        <v>16.84</v>
      </c>
      <c r="C8642" t="s">
        <v>610</v>
      </c>
      <c r="D8642">
        <v>1.1464000000000001</v>
      </c>
      <c r="E8642">
        <v>160.5</v>
      </c>
      <c r="F8642" t="s">
        <v>610</v>
      </c>
    </row>
    <row r="8643" spans="1:6">
      <c r="A8643" s="2">
        <v>34159</v>
      </c>
      <c r="B8643">
        <v>16.62</v>
      </c>
      <c r="C8643" t="s">
        <v>610</v>
      </c>
      <c r="D8643">
        <v>1.1527000000000001</v>
      </c>
      <c r="E8643">
        <v>158.5</v>
      </c>
      <c r="F8643" t="s">
        <v>610</v>
      </c>
    </row>
    <row r="8644" spans="1:6">
      <c r="A8644" s="2">
        <v>34158</v>
      </c>
      <c r="B8644">
        <v>16.52</v>
      </c>
      <c r="C8644" t="s">
        <v>610</v>
      </c>
      <c r="D8644">
        <v>1.1633</v>
      </c>
      <c r="E8644">
        <v>159.5</v>
      </c>
      <c r="F8644" t="s">
        <v>610</v>
      </c>
    </row>
    <row r="8645" spans="1:6">
      <c r="A8645" s="2">
        <v>34157</v>
      </c>
      <c r="B8645">
        <v>16.88</v>
      </c>
      <c r="C8645" t="s">
        <v>610</v>
      </c>
      <c r="D8645">
        <v>1.1702999999999999</v>
      </c>
      <c r="E8645">
        <v>161.25</v>
      </c>
      <c r="F8645" t="s">
        <v>610</v>
      </c>
    </row>
    <row r="8646" spans="1:6">
      <c r="A8646" s="2">
        <v>34156</v>
      </c>
      <c r="B8646">
        <v>17.010000000000002</v>
      </c>
      <c r="C8646" t="s">
        <v>610</v>
      </c>
      <c r="D8646">
        <v>1.1717</v>
      </c>
      <c r="E8646">
        <v>161.75</v>
      </c>
      <c r="F8646" t="s">
        <v>610</v>
      </c>
    </row>
    <row r="8647" spans="1:6">
      <c r="A8647" s="2">
        <v>34155</v>
      </c>
      <c r="B8647">
        <v>16.829999999999998</v>
      </c>
      <c r="C8647" t="s">
        <v>610</v>
      </c>
      <c r="D8647">
        <v>1.1745000000000001</v>
      </c>
      <c r="E8647">
        <v>160.25</v>
      </c>
      <c r="F8647" t="s">
        <v>610</v>
      </c>
    </row>
    <row r="8648" spans="1:6">
      <c r="A8648" s="2">
        <v>34152</v>
      </c>
      <c r="B8648">
        <v>16.64</v>
      </c>
      <c r="C8648" t="s">
        <v>610</v>
      </c>
      <c r="D8648">
        <v>1.1752</v>
      </c>
      <c r="E8648">
        <v>159.75</v>
      </c>
      <c r="F8648" t="s">
        <v>610</v>
      </c>
    </row>
    <row r="8649" spans="1:6">
      <c r="A8649" s="2">
        <v>34151</v>
      </c>
      <c r="B8649">
        <v>16.940000000000001</v>
      </c>
      <c r="C8649" t="s">
        <v>610</v>
      </c>
      <c r="D8649">
        <v>1.1756</v>
      </c>
      <c r="E8649">
        <v>162.75</v>
      </c>
      <c r="F8649" t="s">
        <v>610</v>
      </c>
    </row>
    <row r="8650" spans="1:6">
      <c r="A8650" s="2">
        <v>34150</v>
      </c>
      <c r="B8650">
        <v>17.23</v>
      </c>
      <c r="C8650" t="s">
        <v>610</v>
      </c>
      <c r="D8650">
        <v>1.1729000000000001</v>
      </c>
      <c r="E8650">
        <v>164.75</v>
      </c>
      <c r="F8650" t="s">
        <v>610</v>
      </c>
    </row>
    <row r="8651" spans="1:6">
      <c r="A8651" s="2">
        <v>34149</v>
      </c>
      <c r="B8651">
        <v>17.34</v>
      </c>
      <c r="C8651" t="s">
        <v>610</v>
      </c>
      <c r="D8651">
        <v>1.1811</v>
      </c>
      <c r="E8651">
        <v>163.75</v>
      </c>
      <c r="F8651" t="s">
        <v>610</v>
      </c>
    </row>
    <row r="8652" spans="1:6">
      <c r="A8652" s="2">
        <v>34148</v>
      </c>
      <c r="B8652">
        <v>17.2</v>
      </c>
      <c r="C8652" t="s">
        <v>610</v>
      </c>
      <c r="D8652">
        <v>1.1718</v>
      </c>
      <c r="E8652">
        <v>163.25</v>
      </c>
      <c r="F8652" t="s">
        <v>610</v>
      </c>
    </row>
    <row r="8653" spans="1:6">
      <c r="A8653" s="2">
        <v>34145</v>
      </c>
      <c r="B8653">
        <v>17.149999999999999</v>
      </c>
      <c r="C8653" t="s">
        <v>610</v>
      </c>
      <c r="D8653">
        <v>1.1752</v>
      </c>
      <c r="E8653">
        <v>163.25</v>
      </c>
      <c r="F8653" t="s">
        <v>610</v>
      </c>
    </row>
    <row r="8654" spans="1:6">
      <c r="A8654" s="2">
        <v>34144</v>
      </c>
      <c r="B8654">
        <v>17.149999999999999</v>
      </c>
      <c r="C8654" t="s">
        <v>610</v>
      </c>
      <c r="D8654">
        <v>1.1671</v>
      </c>
      <c r="E8654">
        <v>163.25</v>
      </c>
      <c r="F8654" t="s">
        <v>610</v>
      </c>
    </row>
    <row r="8655" spans="1:6">
      <c r="A8655" s="2">
        <v>34143</v>
      </c>
      <c r="B8655">
        <v>17.12</v>
      </c>
      <c r="C8655" t="s">
        <v>610</v>
      </c>
      <c r="D8655">
        <v>1.1801999999999999</v>
      </c>
      <c r="E8655">
        <v>162</v>
      </c>
      <c r="F8655" t="s">
        <v>610</v>
      </c>
    </row>
    <row r="8656" spans="1:6">
      <c r="A8656" s="2">
        <v>34142</v>
      </c>
      <c r="B8656">
        <v>17.100000000000001</v>
      </c>
      <c r="C8656" t="s">
        <v>610</v>
      </c>
      <c r="D8656">
        <v>1.179</v>
      </c>
      <c r="E8656">
        <v>162.5</v>
      </c>
      <c r="F8656" t="s">
        <v>610</v>
      </c>
    </row>
    <row r="8657" spans="1:6">
      <c r="A8657" s="2">
        <v>34141</v>
      </c>
      <c r="B8657">
        <v>17.170000000000002</v>
      </c>
      <c r="C8657" t="s">
        <v>610</v>
      </c>
      <c r="D8657">
        <v>1.1830000000000001</v>
      </c>
      <c r="E8657">
        <v>163.25</v>
      </c>
      <c r="F8657" t="s">
        <v>610</v>
      </c>
    </row>
    <row r="8658" spans="1:6">
      <c r="A8658" s="2">
        <v>34138</v>
      </c>
      <c r="B8658">
        <v>17.23</v>
      </c>
      <c r="C8658" t="s">
        <v>610</v>
      </c>
      <c r="D8658">
        <v>1.1879</v>
      </c>
      <c r="E8658">
        <v>163</v>
      </c>
      <c r="F8658" t="s">
        <v>610</v>
      </c>
    </row>
    <row r="8659" spans="1:6">
      <c r="A8659" s="2">
        <v>34137</v>
      </c>
      <c r="B8659">
        <v>17.27</v>
      </c>
      <c r="C8659" t="s">
        <v>610</v>
      </c>
      <c r="D8659">
        <v>1.2040999999999999</v>
      </c>
      <c r="E8659">
        <v>164.5</v>
      </c>
      <c r="F8659" t="s">
        <v>610</v>
      </c>
    </row>
    <row r="8660" spans="1:6">
      <c r="A8660" s="2">
        <v>34136</v>
      </c>
      <c r="B8660">
        <v>17.34</v>
      </c>
      <c r="C8660" t="s">
        <v>610</v>
      </c>
      <c r="D8660">
        <v>1.2027000000000001</v>
      </c>
      <c r="E8660">
        <v>163.75</v>
      </c>
      <c r="F8660" t="s">
        <v>610</v>
      </c>
    </row>
    <row r="8661" spans="1:6">
      <c r="A8661" s="2">
        <v>34135</v>
      </c>
      <c r="B8661">
        <v>17.28</v>
      </c>
      <c r="C8661" t="s">
        <v>610</v>
      </c>
      <c r="D8661">
        <v>1.2188000000000001</v>
      </c>
      <c r="E8661">
        <v>164</v>
      </c>
      <c r="F8661" t="s">
        <v>610</v>
      </c>
    </row>
    <row r="8662" spans="1:6">
      <c r="A8662" s="2">
        <v>34134</v>
      </c>
      <c r="B8662">
        <v>17.510000000000002</v>
      </c>
      <c r="C8662" t="s">
        <v>610</v>
      </c>
      <c r="D8662">
        <v>1.2264999999999999</v>
      </c>
      <c r="E8662">
        <v>164.5</v>
      </c>
      <c r="F8662" t="s">
        <v>610</v>
      </c>
    </row>
    <row r="8663" spans="1:6">
      <c r="A8663" s="2">
        <v>34131</v>
      </c>
      <c r="B8663">
        <v>17.579999999999998</v>
      </c>
      <c r="C8663" t="s">
        <v>610</v>
      </c>
      <c r="D8663">
        <v>1.2270000000000001</v>
      </c>
      <c r="E8663">
        <v>164.5</v>
      </c>
      <c r="F8663" t="s">
        <v>610</v>
      </c>
    </row>
    <row r="8664" spans="1:6">
      <c r="A8664" s="2">
        <v>34130</v>
      </c>
      <c r="B8664">
        <v>17.87</v>
      </c>
      <c r="C8664" t="s">
        <v>610</v>
      </c>
      <c r="D8664">
        <v>1.2192000000000001</v>
      </c>
      <c r="E8664">
        <v>167.75</v>
      </c>
      <c r="F8664" t="s">
        <v>610</v>
      </c>
    </row>
    <row r="8665" spans="1:6">
      <c r="A8665" s="2">
        <v>34129</v>
      </c>
      <c r="B8665">
        <v>18.170000000000002</v>
      </c>
      <c r="C8665" t="s">
        <v>610</v>
      </c>
      <c r="D8665">
        <v>1.2173</v>
      </c>
      <c r="E8665">
        <v>167.75</v>
      </c>
      <c r="F8665" t="s">
        <v>610</v>
      </c>
    </row>
    <row r="8666" spans="1:6">
      <c r="A8666" s="2">
        <v>34128</v>
      </c>
      <c r="B8666">
        <v>18.170000000000002</v>
      </c>
      <c r="C8666" t="s">
        <v>610</v>
      </c>
      <c r="D8666">
        <v>1.2290000000000001</v>
      </c>
      <c r="E8666">
        <v>169.25</v>
      </c>
      <c r="F8666" t="s">
        <v>610</v>
      </c>
    </row>
    <row r="8667" spans="1:6">
      <c r="A8667" s="2">
        <v>34127</v>
      </c>
      <c r="B8667">
        <v>18.010000000000002</v>
      </c>
      <c r="C8667" t="s">
        <v>610</v>
      </c>
      <c r="D8667">
        <v>1.2290000000000001</v>
      </c>
      <c r="E8667">
        <v>167.75</v>
      </c>
      <c r="F8667" t="s">
        <v>610</v>
      </c>
    </row>
    <row r="8668" spans="1:6">
      <c r="A8668" s="2">
        <v>34124</v>
      </c>
      <c r="B8668">
        <v>18.21</v>
      </c>
      <c r="C8668" t="s">
        <v>610</v>
      </c>
      <c r="D8668">
        <v>1.2273000000000001</v>
      </c>
      <c r="E8668">
        <v>170</v>
      </c>
      <c r="F8668" t="s">
        <v>610</v>
      </c>
    </row>
    <row r="8669" spans="1:6">
      <c r="A8669" s="2">
        <v>34123</v>
      </c>
      <c r="B8669">
        <v>18.13</v>
      </c>
      <c r="C8669" t="s">
        <v>610</v>
      </c>
      <c r="D8669">
        <v>1.2415</v>
      </c>
      <c r="E8669">
        <v>171.25</v>
      </c>
      <c r="F8669" t="s">
        <v>610</v>
      </c>
    </row>
    <row r="8670" spans="1:6">
      <c r="A8670" s="2">
        <v>34122</v>
      </c>
      <c r="B8670">
        <v>18.36</v>
      </c>
      <c r="C8670" t="s">
        <v>610</v>
      </c>
      <c r="D8670">
        <v>1.2452000000000001</v>
      </c>
      <c r="E8670">
        <v>172.25</v>
      </c>
      <c r="F8670" t="s">
        <v>610</v>
      </c>
    </row>
    <row r="8671" spans="1:6">
      <c r="A8671" s="2">
        <v>34121</v>
      </c>
      <c r="B8671">
        <v>18.47</v>
      </c>
      <c r="C8671" t="s">
        <v>610</v>
      </c>
      <c r="D8671">
        <v>1.2464</v>
      </c>
      <c r="E8671">
        <v>171.25</v>
      </c>
      <c r="F8671" t="s">
        <v>610</v>
      </c>
    </row>
    <row r="8672" spans="1:6">
      <c r="A8672" s="2">
        <v>34120</v>
      </c>
      <c r="B8672">
        <v>18.350000000000001</v>
      </c>
      <c r="C8672" t="s">
        <v>610</v>
      </c>
      <c r="D8672">
        <v>1.2492000000000001</v>
      </c>
      <c r="E8672">
        <v>171.75</v>
      </c>
      <c r="F8672" t="s">
        <v>610</v>
      </c>
    </row>
    <row r="8673" spans="1:6">
      <c r="A8673" s="2">
        <v>34117</v>
      </c>
      <c r="B8673">
        <v>18.350000000000001</v>
      </c>
      <c r="C8673" t="s">
        <v>610</v>
      </c>
      <c r="D8673">
        <v>1.2492000000000001</v>
      </c>
      <c r="E8673">
        <v>171.75</v>
      </c>
      <c r="F8673" t="s">
        <v>610</v>
      </c>
    </row>
    <row r="8674" spans="1:6">
      <c r="A8674" s="2">
        <v>34116</v>
      </c>
      <c r="B8674">
        <v>18.39</v>
      </c>
      <c r="C8674" t="s">
        <v>610</v>
      </c>
      <c r="D8674">
        <v>1.2311000000000001</v>
      </c>
      <c r="E8674">
        <v>170.5</v>
      </c>
      <c r="F8674" t="s">
        <v>610</v>
      </c>
    </row>
    <row r="8675" spans="1:6">
      <c r="A8675" s="2">
        <v>34115</v>
      </c>
      <c r="B8675">
        <v>18.23</v>
      </c>
      <c r="C8675" t="s">
        <v>610</v>
      </c>
      <c r="D8675">
        <v>1.2212000000000001</v>
      </c>
      <c r="E8675">
        <v>168.75</v>
      </c>
      <c r="F8675" t="s">
        <v>610</v>
      </c>
    </row>
    <row r="8676" spans="1:6">
      <c r="A8676" s="2">
        <v>34114</v>
      </c>
      <c r="B8676">
        <v>18.100000000000001</v>
      </c>
      <c r="C8676" t="s">
        <v>610</v>
      </c>
      <c r="D8676">
        <v>1.2253000000000001</v>
      </c>
      <c r="E8676">
        <v>169.75</v>
      </c>
      <c r="F8676" t="s">
        <v>610</v>
      </c>
    </row>
    <row r="8677" spans="1:6">
      <c r="A8677" s="2">
        <v>34113</v>
      </c>
      <c r="B8677">
        <v>18.239999999999998</v>
      </c>
      <c r="C8677" t="s">
        <v>610</v>
      </c>
      <c r="D8677">
        <v>1.22</v>
      </c>
      <c r="E8677">
        <v>170.5</v>
      </c>
      <c r="F8677" t="s">
        <v>610</v>
      </c>
    </row>
    <row r="8678" spans="1:6">
      <c r="A8678" s="2">
        <v>34110</v>
      </c>
      <c r="B8678">
        <v>18.07</v>
      </c>
      <c r="C8678" t="s">
        <v>610</v>
      </c>
      <c r="D8678">
        <v>1.2246999999999999</v>
      </c>
      <c r="E8678">
        <v>171.25</v>
      </c>
      <c r="F8678" t="s">
        <v>610</v>
      </c>
    </row>
    <row r="8679" spans="1:6">
      <c r="A8679" s="2">
        <v>34109</v>
      </c>
      <c r="B8679">
        <v>18.149999999999999</v>
      </c>
      <c r="C8679" t="s">
        <v>610</v>
      </c>
      <c r="D8679">
        <v>1.2343</v>
      </c>
      <c r="E8679">
        <v>172</v>
      </c>
      <c r="F8679" t="s">
        <v>610</v>
      </c>
    </row>
    <row r="8680" spans="1:6">
      <c r="A8680" s="2">
        <v>34108</v>
      </c>
      <c r="B8680">
        <v>18.07</v>
      </c>
      <c r="C8680" t="s">
        <v>610</v>
      </c>
      <c r="D8680">
        <v>1.2283999999999999</v>
      </c>
      <c r="E8680">
        <v>171.5</v>
      </c>
      <c r="F8680" t="s">
        <v>610</v>
      </c>
    </row>
    <row r="8681" spans="1:6">
      <c r="A8681" s="2">
        <v>34107</v>
      </c>
      <c r="B8681">
        <v>18.14</v>
      </c>
      <c r="C8681" t="s">
        <v>610</v>
      </c>
      <c r="D8681">
        <v>1.2275</v>
      </c>
      <c r="E8681">
        <v>172.5</v>
      </c>
      <c r="F8681" t="s">
        <v>610</v>
      </c>
    </row>
    <row r="8682" spans="1:6">
      <c r="A8682" s="2">
        <v>34106</v>
      </c>
      <c r="B8682">
        <v>18.32</v>
      </c>
      <c r="C8682" t="s">
        <v>610</v>
      </c>
      <c r="D8682">
        <v>1.2355</v>
      </c>
      <c r="E8682">
        <v>170.5</v>
      </c>
      <c r="F8682" t="s">
        <v>610</v>
      </c>
    </row>
    <row r="8683" spans="1:6">
      <c r="A8683" s="2">
        <v>34103</v>
      </c>
      <c r="B8683">
        <v>18.399999999999999</v>
      </c>
      <c r="C8683" t="s">
        <v>610</v>
      </c>
      <c r="D8683">
        <v>1.2376</v>
      </c>
      <c r="E8683">
        <v>170</v>
      </c>
      <c r="F8683" t="s">
        <v>610</v>
      </c>
    </row>
    <row r="8684" spans="1:6">
      <c r="A8684" s="2">
        <v>34102</v>
      </c>
      <c r="B8684">
        <v>18.670000000000002</v>
      </c>
      <c r="C8684" t="s">
        <v>610</v>
      </c>
      <c r="D8684">
        <v>1.2315</v>
      </c>
      <c r="E8684">
        <v>173</v>
      </c>
      <c r="F8684" t="s">
        <v>610</v>
      </c>
    </row>
    <row r="8685" spans="1:6">
      <c r="A8685" s="2">
        <v>34101</v>
      </c>
      <c r="B8685">
        <v>18.5</v>
      </c>
      <c r="C8685" t="s">
        <v>610</v>
      </c>
      <c r="D8685">
        <v>1.2401</v>
      </c>
      <c r="E8685">
        <v>180.25</v>
      </c>
      <c r="F8685" t="s">
        <v>610</v>
      </c>
    </row>
    <row r="8686" spans="1:6">
      <c r="A8686" s="2">
        <v>34100</v>
      </c>
      <c r="B8686">
        <v>18.920000000000002</v>
      </c>
      <c r="C8686" t="s">
        <v>610</v>
      </c>
      <c r="D8686">
        <v>1.2403999999999999</v>
      </c>
      <c r="E8686">
        <v>180.25</v>
      </c>
      <c r="F8686" t="s">
        <v>610</v>
      </c>
    </row>
    <row r="8687" spans="1:6">
      <c r="A8687" s="2">
        <v>34099</v>
      </c>
      <c r="B8687">
        <v>18.920000000000002</v>
      </c>
      <c r="C8687" t="s">
        <v>610</v>
      </c>
      <c r="D8687">
        <v>1.2450000000000001</v>
      </c>
      <c r="E8687">
        <v>183.75</v>
      </c>
      <c r="F8687" t="s">
        <v>610</v>
      </c>
    </row>
    <row r="8688" spans="1:6">
      <c r="A8688" s="2">
        <v>34096</v>
      </c>
      <c r="B8688">
        <v>19.05</v>
      </c>
      <c r="C8688" t="s">
        <v>610</v>
      </c>
      <c r="D8688">
        <v>1.2639</v>
      </c>
      <c r="E8688">
        <v>182.75</v>
      </c>
      <c r="F8688" t="s">
        <v>610</v>
      </c>
    </row>
    <row r="8689" spans="1:6">
      <c r="A8689" s="2">
        <v>34095</v>
      </c>
      <c r="B8689">
        <v>19.02</v>
      </c>
      <c r="C8689" t="s">
        <v>610</v>
      </c>
      <c r="D8689">
        <v>1.262</v>
      </c>
      <c r="E8689">
        <v>182.5</v>
      </c>
      <c r="F8689" t="s">
        <v>610</v>
      </c>
    </row>
    <row r="8690" spans="1:6">
      <c r="A8690" s="2">
        <v>34094</v>
      </c>
      <c r="B8690">
        <v>18.96</v>
      </c>
      <c r="C8690" t="s">
        <v>610</v>
      </c>
      <c r="D8690">
        <v>1.2617</v>
      </c>
      <c r="E8690">
        <v>179.75</v>
      </c>
      <c r="F8690" t="s">
        <v>610</v>
      </c>
    </row>
    <row r="8691" spans="1:6">
      <c r="A8691" s="2">
        <v>34093</v>
      </c>
      <c r="B8691">
        <v>18.8</v>
      </c>
      <c r="C8691" t="s">
        <v>610</v>
      </c>
      <c r="D8691">
        <v>1.2667999999999999</v>
      </c>
      <c r="E8691">
        <v>179.75</v>
      </c>
      <c r="F8691" t="s">
        <v>610</v>
      </c>
    </row>
    <row r="8692" spans="1:6">
      <c r="A8692" s="2">
        <v>34092</v>
      </c>
      <c r="B8692">
        <v>18.920000000000002</v>
      </c>
      <c r="C8692" t="s">
        <v>610</v>
      </c>
      <c r="D8692">
        <v>1.2535000000000001</v>
      </c>
      <c r="E8692">
        <v>180.25</v>
      </c>
      <c r="F8692" t="s">
        <v>610</v>
      </c>
    </row>
    <row r="8693" spans="1:6">
      <c r="A8693" s="2">
        <v>34089</v>
      </c>
      <c r="B8693">
        <v>18.850000000000001</v>
      </c>
      <c r="C8693" t="s">
        <v>610</v>
      </c>
      <c r="D8693">
        <v>1.2535000000000001</v>
      </c>
      <c r="E8693">
        <v>180.25</v>
      </c>
      <c r="F8693" t="s">
        <v>610</v>
      </c>
    </row>
    <row r="8694" spans="1:6">
      <c r="A8694" s="2">
        <v>34088</v>
      </c>
      <c r="B8694">
        <v>18.850000000000001</v>
      </c>
      <c r="C8694" t="s">
        <v>610</v>
      </c>
      <c r="D8694">
        <v>1.2625999999999999</v>
      </c>
      <c r="E8694">
        <v>182</v>
      </c>
      <c r="F8694" t="s">
        <v>610</v>
      </c>
    </row>
    <row r="8695" spans="1:6">
      <c r="A8695" s="2">
        <v>34087</v>
      </c>
      <c r="B8695">
        <v>18.489999999999998</v>
      </c>
      <c r="C8695" t="s">
        <v>610</v>
      </c>
      <c r="D8695">
        <v>1.2553000000000001</v>
      </c>
      <c r="E8695">
        <v>177.5</v>
      </c>
      <c r="F8695" t="s">
        <v>610</v>
      </c>
    </row>
    <row r="8696" spans="1:6">
      <c r="A8696" s="2">
        <v>34086</v>
      </c>
      <c r="B8696">
        <v>18.46</v>
      </c>
      <c r="C8696" t="s">
        <v>610</v>
      </c>
      <c r="D8696">
        <v>1.2601</v>
      </c>
      <c r="E8696">
        <v>176.75</v>
      </c>
      <c r="F8696" t="s">
        <v>610</v>
      </c>
    </row>
    <row r="8697" spans="1:6">
      <c r="A8697" s="2">
        <v>34085</v>
      </c>
      <c r="B8697">
        <v>18.55</v>
      </c>
      <c r="C8697" t="s">
        <v>610</v>
      </c>
      <c r="D8697">
        <v>1.2679</v>
      </c>
      <c r="E8697">
        <v>177.5</v>
      </c>
      <c r="F8697" t="s">
        <v>610</v>
      </c>
    </row>
    <row r="8698" spans="1:6">
      <c r="A8698" s="2">
        <v>34082</v>
      </c>
      <c r="B8698">
        <v>18.55</v>
      </c>
      <c r="C8698" t="s">
        <v>610</v>
      </c>
      <c r="D8698">
        <v>1.2564</v>
      </c>
      <c r="E8698">
        <v>176.75</v>
      </c>
      <c r="F8698" t="s">
        <v>610</v>
      </c>
    </row>
    <row r="8699" spans="1:6">
      <c r="A8699" s="2">
        <v>34081</v>
      </c>
      <c r="B8699">
        <v>18.440000000000001</v>
      </c>
      <c r="C8699" t="s">
        <v>610</v>
      </c>
      <c r="D8699">
        <v>1.2349000000000001</v>
      </c>
      <c r="E8699">
        <v>175.75</v>
      </c>
      <c r="F8699" t="s">
        <v>610</v>
      </c>
    </row>
    <row r="8700" spans="1:6">
      <c r="A8700" s="2">
        <v>34080</v>
      </c>
      <c r="B8700">
        <v>18.54</v>
      </c>
      <c r="C8700" t="s">
        <v>610</v>
      </c>
      <c r="D8700">
        <v>1.2375</v>
      </c>
      <c r="E8700">
        <v>176.75</v>
      </c>
      <c r="F8700" t="s">
        <v>610</v>
      </c>
    </row>
    <row r="8701" spans="1:6">
      <c r="A8701" s="2">
        <v>34079</v>
      </c>
      <c r="B8701">
        <v>18.43</v>
      </c>
      <c r="C8701" t="s">
        <v>610</v>
      </c>
      <c r="D8701">
        <v>1.2416</v>
      </c>
      <c r="E8701">
        <v>175.25</v>
      </c>
      <c r="F8701" t="s">
        <v>610</v>
      </c>
    </row>
    <row r="8702" spans="1:6">
      <c r="A8702" s="2">
        <v>34078</v>
      </c>
      <c r="B8702">
        <v>18.350000000000001</v>
      </c>
      <c r="C8702" t="s">
        <v>610</v>
      </c>
      <c r="D8702">
        <v>1.2404999999999999</v>
      </c>
      <c r="E8702">
        <v>176</v>
      </c>
      <c r="F8702" t="s">
        <v>610</v>
      </c>
    </row>
    <row r="8703" spans="1:6">
      <c r="A8703" s="2">
        <v>34075</v>
      </c>
      <c r="B8703">
        <v>18.48</v>
      </c>
      <c r="C8703" t="s">
        <v>610</v>
      </c>
      <c r="D8703">
        <v>1.2279</v>
      </c>
      <c r="E8703">
        <v>177</v>
      </c>
      <c r="F8703" t="s">
        <v>610</v>
      </c>
    </row>
    <row r="8704" spans="1:6">
      <c r="A8704" s="2">
        <v>34074</v>
      </c>
      <c r="B8704">
        <v>18.75</v>
      </c>
      <c r="C8704" t="s">
        <v>610</v>
      </c>
      <c r="D8704">
        <v>1.2403999999999999</v>
      </c>
      <c r="E8704">
        <v>176.75</v>
      </c>
      <c r="F8704" t="s">
        <v>610</v>
      </c>
    </row>
    <row r="8705" spans="1:6">
      <c r="A8705" s="2">
        <v>34073</v>
      </c>
      <c r="B8705">
        <v>18.760000000000002</v>
      </c>
      <c r="C8705" t="s">
        <v>610</v>
      </c>
      <c r="D8705">
        <v>1.2455000000000001</v>
      </c>
      <c r="E8705">
        <v>176</v>
      </c>
      <c r="F8705" t="s">
        <v>610</v>
      </c>
    </row>
    <row r="8706" spans="1:6">
      <c r="A8706" s="2">
        <v>34072</v>
      </c>
      <c r="B8706">
        <v>18.71</v>
      </c>
      <c r="C8706" t="s">
        <v>610</v>
      </c>
      <c r="D8706">
        <v>1.2533000000000001</v>
      </c>
      <c r="E8706">
        <v>175.25</v>
      </c>
      <c r="F8706" t="s">
        <v>610</v>
      </c>
    </row>
    <row r="8707" spans="1:6">
      <c r="A8707" s="2">
        <v>34071</v>
      </c>
      <c r="B8707">
        <v>18.54</v>
      </c>
      <c r="C8707" t="s">
        <v>610</v>
      </c>
      <c r="D8707">
        <v>1.2296</v>
      </c>
      <c r="E8707">
        <v>179.75</v>
      </c>
      <c r="F8707" t="s">
        <v>610</v>
      </c>
    </row>
    <row r="8708" spans="1:6">
      <c r="A8708" s="2">
        <v>34068</v>
      </c>
      <c r="B8708">
        <v>18.54</v>
      </c>
      <c r="C8708" t="s">
        <v>610</v>
      </c>
      <c r="D8708">
        <v>1.2296</v>
      </c>
      <c r="E8708">
        <v>179.75</v>
      </c>
      <c r="F8708" t="s">
        <v>610</v>
      </c>
    </row>
    <row r="8709" spans="1:6">
      <c r="A8709" s="2">
        <v>34067</v>
      </c>
      <c r="B8709">
        <v>18.54</v>
      </c>
      <c r="C8709" t="s">
        <v>610</v>
      </c>
      <c r="D8709">
        <v>1.2296</v>
      </c>
      <c r="E8709">
        <v>179.75</v>
      </c>
      <c r="F8709" t="s">
        <v>610</v>
      </c>
    </row>
    <row r="8710" spans="1:6">
      <c r="A8710" s="2">
        <v>34066</v>
      </c>
      <c r="B8710">
        <v>18.63</v>
      </c>
      <c r="C8710" t="s">
        <v>610</v>
      </c>
      <c r="D8710">
        <v>1.2206999999999999</v>
      </c>
      <c r="E8710">
        <v>179.75</v>
      </c>
      <c r="F8710" t="s">
        <v>610</v>
      </c>
    </row>
    <row r="8711" spans="1:6">
      <c r="A8711" s="2">
        <v>34065</v>
      </c>
      <c r="B8711">
        <v>18.55</v>
      </c>
      <c r="C8711" t="s">
        <v>610</v>
      </c>
      <c r="D8711">
        <v>1.2238</v>
      </c>
      <c r="E8711">
        <v>177.25</v>
      </c>
      <c r="F8711" t="s">
        <v>610</v>
      </c>
    </row>
    <row r="8712" spans="1:6">
      <c r="A8712" s="2">
        <v>34064</v>
      </c>
      <c r="B8712">
        <v>19.059999999999999</v>
      </c>
      <c r="C8712" t="s">
        <v>610</v>
      </c>
      <c r="D8712">
        <v>1.2353000000000001</v>
      </c>
      <c r="E8712">
        <v>179.5</v>
      </c>
      <c r="F8712" t="s">
        <v>610</v>
      </c>
    </row>
    <row r="8713" spans="1:6">
      <c r="A8713" s="2">
        <v>34061</v>
      </c>
      <c r="B8713">
        <v>18.88</v>
      </c>
      <c r="C8713" t="s">
        <v>610</v>
      </c>
      <c r="D8713">
        <v>1.2307999999999999</v>
      </c>
      <c r="E8713">
        <v>178.25</v>
      </c>
      <c r="F8713" t="s">
        <v>610</v>
      </c>
    </row>
    <row r="8714" spans="1:6">
      <c r="A8714" s="2">
        <v>34060</v>
      </c>
      <c r="B8714">
        <v>18.77</v>
      </c>
      <c r="C8714" t="s">
        <v>610</v>
      </c>
      <c r="D8714">
        <v>1.2290000000000001</v>
      </c>
      <c r="E8714">
        <v>178</v>
      </c>
      <c r="F8714" t="s">
        <v>610</v>
      </c>
    </row>
    <row r="8715" spans="1:6">
      <c r="A8715" s="2">
        <v>34059</v>
      </c>
      <c r="B8715">
        <v>18.670000000000002</v>
      </c>
      <c r="C8715" t="s">
        <v>610</v>
      </c>
      <c r="D8715">
        <v>1.2242999999999999</v>
      </c>
      <c r="E8715">
        <v>175.25</v>
      </c>
      <c r="F8715" t="s">
        <v>610</v>
      </c>
    </row>
    <row r="8716" spans="1:6">
      <c r="A8716" s="2">
        <v>34058</v>
      </c>
      <c r="B8716">
        <v>18.46</v>
      </c>
      <c r="C8716" t="s">
        <v>610</v>
      </c>
      <c r="D8716">
        <v>1.2162999999999999</v>
      </c>
      <c r="E8716">
        <v>173.75</v>
      </c>
      <c r="F8716" t="s">
        <v>610</v>
      </c>
    </row>
    <row r="8717" spans="1:6">
      <c r="A8717" s="2">
        <v>34057</v>
      </c>
      <c r="B8717">
        <v>18.59</v>
      </c>
      <c r="C8717" t="s">
        <v>610</v>
      </c>
      <c r="D8717">
        <v>1.2085999999999999</v>
      </c>
      <c r="E8717">
        <v>174.75</v>
      </c>
      <c r="F8717" t="s">
        <v>610</v>
      </c>
    </row>
    <row r="8718" spans="1:6">
      <c r="A8718" s="2">
        <v>34054</v>
      </c>
      <c r="B8718">
        <v>18.55</v>
      </c>
      <c r="C8718" t="s">
        <v>610</v>
      </c>
      <c r="D8718">
        <v>1.2110000000000001</v>
      </c>
      <c r="E8718">
        <v>173.5</v>
      </c>
      <c r="F8718" t="s">
        <v>610</v>
      </c>
    </row>
    <row r="8719" spans="1:6">
      <c r="A8719" s="2">
        <v>34053</v>
      </c>
      <c r="B8719">
        <v>18.61</v>
      </c>
      <c r="C8719" t="s">
        <v>610</v>
      </c>
      <c r="D8719">
        <v>1.2035</v>
      </c>
      <c r="E8719">
        <v>174</v>
      </c>
      <c r="F8719" t="s">
        <v>610</v>
      </c>
    </row>
    <row r="8720" spans="1:6">
      <c r="A8720" s="2">
        <v>34052</v>
      </c>
      <c r="B8720">
        <v>18.489999999999998</v>
      </c>
      <c r="C8720" t="s">
        <v>610</v>
      </c>
      <c r="D8720">
        <v>1.2129000000000001</v>
      </c>
      <c r="E8720">
        <v>174.5</v>
      </c>
      <c r="F8720" t="s">
        <v>610</v>
      </c>
    </row>
    <row r="8721" spans="1:6">
      <c r="A8721" s="2">
        <v>34051</v>
      </c>
      <c r="B8721">
        <v>18.3</v>
      </c>
      <c r="C8721" t="s">
        <v>610</v>
      </c>
      <c r="D8721">
        <v>1.2103999999999999</v>
      </c>
      <c r="E8721">
        <v>174.5</v>
      </c>
      <c r="F8721" t="s">
        <v>610</v>
      </c>
    </row>
    <row r="8722" spans="1:6">
      <c r="A8722" s="2">
        <v>34050</v>
      </c>
      <c r="B8722">
        <v>18.07</v>
      </c>
      <c r="C8722" t="s">
        <v>610</v>
      </c>
      <c r="D8722">
        <v>1.2093</v>
      </c>
      <c r="E8722">
        <v>172.5</v>
      </c>
      <c r="F8722" t="s">
        <v>610</v>
      </c>
    </row>
    <row r="8723" spans="1:6">
      <c r="A8723" s="2">
        <v>34047</v>
      </c>
      <c r="B8723">
        <v>18.420000000000002</v>
      </c>
      <c r="C8723" t="s">
        <v>610</v>
      </c>
      <c r="D8723">
        <v>1.2134</v>
      </c>
      <c r="E8723">
        <v>173</v>
      </c>
      <c r="F8723" t="s">
        <v>610</v>
      </c>
    </row>
    <row r="8724" spans="1:6">
      <c r="A8724" s="2">
        <v>34046</v>
      </c>
      <c r="B8724">
        <v>18.64</v>
      </c>
      <c r="C8724" t="s">
        <v>610</v>
      </c>
      <c r="D8724">
        <v>1.1928000000000001</v>
      </c>
      <c r="E8724">
        <v>175.25</v>
      </c>
      <c r="F8724" t="s">
        <v>610</v>
      </c>
    </row>
    <row r="8725" spans="1:6">
      <c r="A8725" s="2">
        <v>34045</v>
      </c>
      <c r="B8725">
        <v>18.54</v>
      </c>
      <c r="C8725" t="s">
        <v>610</v>
      </c>
      <c r="D8725">
        <v>1.1881999999999999</v>
      </c>
      <c r="E8725">
        <v>174</v>
      </c>
      <c r="F8725" t="s">
        <v>610</v>
      </c>
    </row>
    <row r="8726" spans="1:6">
      <c r="A8726" s="2">
        <v>34044</v>
      </c>
      <c r="B8726">
        <v>18.649999999999999</v>
      </c>
      <c r="C8726" t="s">
        <v>610</v>
      </c>
      <c r="D8726">
        <v>1.1919999999999999</v>
      </c>
      <c r="E8726">
        <v>172.25</v>
      </c>
      <c r="F8726" t="s">
        <v>610</v>
      </c>
    </row>
    <row r="8727" spans="1:6">
      <c r="A8727" s="2">
        <v>34043</v>
      </c>
      <c r="B8727">
        <v>18.690000000000001</v>
      </c>
      <c r="C8727" t="s">
        <v>610</v>
      </c>
      <c r="D8727">
        <v>1.1898</v>
      </c>
      <c r="E8727">
        <v>174</v>
      </c>
      <c r="F8727" t="s">
        <v>610</v>
      </c>
    </row>
    <row r="8728" spans="1:6">
      <c r="A8728" s="2">
        <v>34040</v>
      </c>
      <c r="B8728">
        <v>18.97</v>
      </c>
      <c r="C8728" t="s">
        <v>610</v>
      </c>
      <c r="D8728">
        <v>1.1883999999999999</v>
      </c>
      <c r="E8728">
        <v>173.25</v>
      </c>
      <c r="F8728" t="s">
        <v>610</v>
      </c>
    </row>
    <row r="8729" spans="1:6">
      <c r="A8729" s="2">
        <v>34039</v>
      </c>
      <c r="B8729">
        <v>18.63</v>
      </c>
      <c r="C8729" t="s">
        <v>610</v>
      </c>
      <c r="D8729">
        <v>1.1908000000000001</v>
      </c>
      <c r="E8729">
        <v>176.25</v>
      </c>
      <c r="F8729" t="s">
        <v>610</v>
      </c>
    </row>
    <row r="8730" spans="1:6">
      <c r="A8730" s="2">
        <v>34038</v>
      </c>
      <c r="B8730">
        <v>18.97</v>
      </c>
      <c r="C8730" t="s">
        <v>610</v>
      </c>
      <c r="D8730">
        <v>1.1910000000000001</v>
      </c>
      <c r="E8730">
        <v>176.25</v>
      </c>
      <c r="F8730" t="s">
        <v>610</v>
      </c>
    </row>
    <row r="8731" spans="1:6">
      <c r="A8731" s="2">
        <v>34037</v>
      </c>
      <c r="B8731">
        <v>19.05</v>
      </c>
      <c r="C8731" t="s">
        <v>610</v>
      </c>
      <c r="D8731">
        <v>1.1884999999999999</v>
      </c>
      <c r="E8731">
        <v>175.5</v>
      </c>
      <c r="F8731" t="s">
        <v>610</v>
      </c>
    </row>
    <row r="8732" spans="1:6">
      <c r="A8732" s="2">
        <v>34036</v>
      </c>
      <c r="B8732">
        <v>19.079999999999998</v>
      </c>
      <c r="C8732" t="s">
        <v>610</v>
      </c>
      <c r="D8732">
        <v>1.1953</v>
      </c>
      <c r="E8732">
        <v>175</v>
      </c>
      <c r="F8732" t="s">
        <v>610</v>
      </c>
    </row>
    <row r="8733" spans="1:6">
      <c r="A8733" s="2">
        <v>34033</v>
      </c>
      <c r="B8733">
        <v>19.399999999999999</v>
      </c>
      <c r="C8733" t="s">
        <v>610</v>
      </c>
      <c r="D8733">
        <v>1.1946000000000001</v>
      </c>
      <c r="E8733">
        <v>179.25</v>
      </c>
      <c r="F8733" t="s">
        <v>610</v>
      </c>
    </row>
    <row r="8734" spans="1:6">
      <c r="A8734" s="2">
        <v>34032</v>
      </c>
      <c r="B8734">
        <v>19.5</v>
      </c>
      <c r="C8734" t="s">
        <v>610</v>
      </c>
      <c r="D8734">
        <v>1.212</v>
      </c>
      <c r="E8734">
        <v>178.75</v>
      </c>
      <c r="F8734" t="s">
        <v>610</v>
      </c>
    </row>
    <row r="8735" spans="1:6">
      <c r="A8735" s="2">
        <v>34031</v>
      </c>
      <c r="B8735">
        <v>18.989999999999998</v>
      </c>
      <c r="C8735" t="s">
        <v>610</v>
      </c>
      <c r="D8735">
        <v>1.2062999999999999</v>
      </c>
      <c r="E8735">
        <v>175.25</v>
      </c>
      <c r="F8735" t="s">
        <v>610</v>
      </c>
    </row>
    <row r="8736" spans="1:6">
      <c r="A8736" s="2">
        <v>34030</v>
      </c>
      <c r="B8736">
        <v>18.899999999999999</v>
      </c>
      <c r="C8736" t="s">
        <v>610</v>
      </c>
      <c r="D8736">
        <v>1.2085999999999999</v>
      </c>
      <c r="E8736">
        <v>174</v>
      </c>
      <c r="F8736" t="s">
        <v>610</v>
      </c>
    </row>
    <row r="8737" spans="1:6">
      <c r="A8737" s="2">
        <v>34029</v>
      </c>
      <c r="B8737">
        <v>18.989999999999998</v>
      </c>
      <c r="C8737" t="s">
        <v>610</v>
      </c>
      <c r="D8737">
        <v>1.2034</v>
      </c>
      <c r="E8737">
        <v>175.25</v>
      </c>
      <c r="F8737" t="s">
        <v>610</v>
      </c>
    </row>
    <row r="8738" spans="1:6">
      <c r="A8738" s="2">
        <v>34026</v>
      </c>
      <c r="B8738">
        <v>19.02</v>
      </c>
      <c r="C8738" t="s">
        <v>610</v>
      </c>
      <c r="D8738">
        <v>1.2034</v>
      </c>
      <c r="E8738">
        <v>173.5</v>
      </c>
      <c r="F8738" t="s">
        <v>610</v>
      </c>
    </row>
    <row r="8739" spans="1:6">
      <c r="A8739" s="2">
        <v>34025</v>
      </c>
      <c r="B8739">
        <v>19.079999999999998</v>
      </c>
      <c r="C8739" t="s">
        <v>610</v>
      </c>
      <c r="D8739">
        <v>1.2111000000000001</v>
      </c>
      <c r="E8739">
        <v>173.25</v>
      </c>
      <c r="F8739" t="s">
        <v>610</v>
      </c>
    </row>
    <row r="8740" spans="1:6">
      <c r="A8740" s="2">
        <v>34024</v>
      </c>
      <c r="B8740">
        <v>19.100000000000001</v>
      </c>
      <c r="C8740" t="s">
        <v>610</v>
      </c>
      <c r="D8740">
        <v>1.2194</v>
      </c>
      <c r="E8740">
        <v>173</v>
      </c>
      <c r="F8740" t="s">
        <v>610</v>
      </c>
    </row>
    <row r="8741" spans="1:6">
      <c r="A8741" s="2">
        <v>34023</v>
      </c>
      <c r="B8741">
        <v>18.989999999999998</v>
      </c>
      <c r="C8741" t="s">
        <v>610</v>
      </c>
      <c r="D8741">
        <v>1.2201</v>
      </c>
      <c r="E8741">
        <v>173.75</v>
      </c>
      <c r="F8741" t="s">
        <v>610</v>
      </c>
    </row>
    <row r="8742" spans="1:6">
      <c r="A8742" s="2">
        <v>34022</v>
      </c>
      <c r="B8742">
        <v>18.690000000000001</v>
      </c>
      <c r="C8742" t="s">
        <v>610</v>
      </c>
      <c r="D8742">
        <v>1.2123999999999999</v>
      </c>
      <c r="E8742">
        <v>171.75</v>
      </c>
      <c r="F8742" t="s">
        <v>610</v>
      </c>
    </row>
    <row r="8743" spans="1:6">
      <c r="A8743" s="2">
        <v>34019</v>
      </c>
      <c r="B8743">
        <v>18.34</v>
      </c>
      <c r="C8743" t="s">
        <v>610</v>
      </c>
      <c r="D8743">
        <v>1.2136</v>
      </c>
      <c r="E8743">
        <v>167.25</v>
      </c>
      <c r="F8743" t="s">
        <v>610</v>
      </c>
    </row>
    <row r="8744" spans="1:6">
      <c r="A8744" s="2">
        <v>34018</v>
      </c>
      <c r="B8744">
        <v>18.04</v>
      </c>
      <c r="C8744" t="s">
        <v>610</v>
      </c>
      <c r="D8744">
        <v>1.2130000000000001</v>
      </c>
      <c r="E8744">
        <v>166.25</v>
      </c>
      <c r="F8744" t="s">
        <v>610</v>
      </c>
    </row>
    <row r="8745" spans="1:6">
      <c r="A8745" s="2">
        <v>34017</v>
      </c>
      <c r="B8745">
        <v>17.75</v>
      </c>
      <c r="C8745" t="s">
        <v>610</v>
      </c>
      <c r="D8745">
        <v>1.2197</v>
      </c>
      <c r="E8745">
        <v>166</v>
      </c>
      <c r="F8745" t="s">
        <v>610</v>
      </c>
    </row>
    <row r="8746" spans="1:6">
      <c r="A8746" s="2">
        <v>34016</v>
      </c>
      <c r="B8746">
        <v>18.16</v>
      </c>
      <c r="C8746" t="s">
        <v>610</v>
      </c>
      <c r="D8746">
        <v>1.2157</v>
      </c>
      <c r="E8746">
        <v>168.5</v>
      </c>
      <c r="F8746" t="s">
        <v>610</v>
      </c>
    </row>
    <row r="8747" spans="1:6">
      <c r="A8747" s="2">
        <v>34015</v>
      </c>
      <c r="B8747">
        <v>17.97</v>
      </c>
      <c r="C8747" t="s">
        <v>610</v>
      </c>
      <c r="D8747">
        <v>1.2008000000000001</v>
      </c>
      <c r="E8747">
        <v>166</v>
      </c>
      <c r="F8747" t="s">
        <v>610</v>
      </c>
    </row>
    <row r="8748" spans="1:6">
      <c r="A8748" s="2">
        <v>34012</v>
      </c>
      <c r="B8748">
        <v>18.260000000000002</v>
      </c>
      <c r="C8748" t="s">
        <v>610</v>
      </c>
      <c r="D8748">
        <v>1.2011000000000001</v>
      </c>
      <c r="E8748">
        <v>170.75</v>
      </c>
      <c r="F8748" t="s">
        <v>610</v>
      </c>
    </row>
    <row r="8749" spans="1:6">
      <c r="A8749" s="2">
        <v>34011</v>
      </c>
      <c r="B8749">
        <v>18.440000000000001</v>
      </c>
      <c r="C8749" t="s">
        <v>610</v>
      </c>
      <c r="D8749">
        <v>1.2015</v>
      </c>
      <c r="E8749">
        <v>170.75</v>
      </c>
      <c r="F8749" t="s">
        <v>610</v>
      </c>
    </row>
    <row r="8750" spans="1:6">
      <c r="A8750" s="2">
        <v>34010</v>
      </c>
      <c r="B8750">
        <v>18.36</v>
      </c>
      <c r="C8750" t="s">
        <v>610</v>
      </c>
      <c r="D8750">
        <v>1.2069000000000001</v>
      </c>
      <c r="E8750">
        <v>170.75</v>
      </c>
      <c r="F8750" t="s">
        <v>610</v>
      </c>
    </row>
    <row r="8751" spans="1:6">
      <c r="A8751" s="2">
        <v>34009</v>
      </c>
      <c r="B8751">
        <v>18.440000000000001</v>
      </c>
      <c r="C8751" t="s">
        <v>610</v>
      </c>
      <c r="D8751">
        <v>1.2076</v>
      </c>
      <c r="E8751">
        <v>169</v>
      </c>
      <c r="F8751" t="s">
        <v>610</v>
      </c>
    </row>
    <row r="8752" spans="1:6">
      <c r="A8752" s="2">
        <v>34008</v>
      </c>
      <c r="B8752">
        <v>18.45</v>
      </c>
      <c r="C8752" t="s">
        <v>610</v>
      </c>
      <c r="D8752">
        <v>1.2054</v>
      </c>
      <c r="E8752">
        <v>170.25</v>
      </c>
      <c r="F8752" t="s">
        <v>610</v>
      </c>
    </row>
    <row r="8753" spans="1:6">
      <c r="A8753" s="2">
        <v>34005</v>
      </c>
      <c r="B8753">
        <v>18.66</v>
      </c>
      <c r="C8753" t="s">
        <v>610</v>
      </c>
      <c r="D8753">
        <v>1.2085999999999999</v>
      </c>
      <c r="E8753">
        <v>169.75</v>
      </c>
      <c r="F8753" t="s">
        <v>610</v>
      </c>
    </row>
    <row r="8754" spans="1:6">
      <c r="A8754" s="2">
        <v>34004</v>
      </c>
      <c r="B8754">
        <v>18.66</v>
      </c>
      <c r="C8754" t="s">
        <v>610</v>
      </c>
      <c r="D8754">
        <v>1.2035</v>
      </c>
      <c r="E8754">
        <v>169.5</v>
      </c>
      <c r="F8754" t="s">
        <v>610</v>
      </c>
    </row>
    <row r="8755" spans="1:6">
      <c r="A8755" s="2">
        <v>34003</v>
      </c>
      <c r="B8755">
        <v>18.309999999999999</v>
      </c>
      <c r="C8755" t="s">
        <v>610</v>
      </c>
      <c r="D8755">
        <v>1.2122999999999999</v>
      </c>
      <c r="E8755">
        <v>166.75</v>
      </c>
      <c r="F8755" t="s">
        <v>610</v>
      </c>
    </row>
    <row r="8756" spans="1:6">
      <c r="A8756" s="2">
        <v>34002</v>
      </c>
      <c r="B8756">
        <v>18.3</v>
      </c>
      <c r="C8756" t="s">
        <v>610</v>
      </c>
      <c r="D8756">
        <v>1.2136</v>
      </c>
      <c r="E8756">
        <v>167.25</v>
      </c>
      <c r="F8756" t="s">
        <v>610</v>
      </c>
    </row>
    <row r="8757" spans="1:6">
      <c r="A8757" s="2">
        <v>34001</v>
      </c>
      <c r="B8757">
        <v>18.62</v>
      </c>
      <c r="C8757" t="s">
        <v>610</v>
      </c>
      <c r="D8757">
        <v>1.2216</v>
      </c>
      <c r="E8757">
        <v>169</v>
      </c>
      <c r="F8757" t="s">
        <v>610</v>
      </c>
    </row>
    <row r="8758" spans="1:6">
      <c r="A8758" s="2">
        <v>33998</v>
      </c>
      <c r="B8758">
        <v>18.37</v>
      </c>
      <c r="C8758" t="s">
        <v>610</v>
      </c>
      <c r="D8758">
        <v>1.2403999999999999</v>
      </c>
      <c r="E8758">
        <v>169.5</v>
      </c>
      <c r="F8758" t="s">
        <v>610</v>
      </c>
    </row>
    <row r="8759" spans="1:6">
      <c r="A8759" s="2">
        <v>33997</v>
      </c>
      <c r="B8759">
        <v>18.47</v>
      </c>
      <c r="C8759" t="s">
        <v>610</v>
      </c>
      <c r="D8759">
        <v>1.2575000000000001</v>
      </c>
      <c r="E8759">
        <v>169.25</v>
      </c>
      <c r="F8759" t="s">
        <v>610</v>
      </c>
    </row>
    <row r="8760" spans="1:6">
      <c r="A8760" s="2">
        <v>33996</v>
      </c>
      <c r="B8760">
        <v>17.88</v>
      </c>
      <c r="C8760" t="s">
        <v>610</v>
      </c>
      <c r="D8760">
        <v>1.2623</v>
      </c>
      <c r="E8760">
        <v>168</v>
      </c>
      <c r="F8760" t="s">
        <v>610</v>
      </c>
    </row>
    <row r="8761" spans="1:6">
      <c r="A8761" s="2">
        <v>33995</v>
      </c>
      <c r="B8761">
        <v>17.829999999999998</v>
      </c>
      <c r="C8761" t="s">
        <v>610</v>
      </c>
      <c r="D8761">
        <v>1.2689999999999999</v>
      </c>
      <c r="E8761">
        <v>168.5</v>
      </c>
      <c r="F8761" t="s">
        <v>610</v>
      </c>
    </row>
    <row r="8762" spans="1:6">
      <c r="A8762" s="2">
        <v>33994</v>
      </c>
      <c r="B8762">
        <v>17.600000000000001</v>
      </c>
      <c r="C8762" t="s">
        <v>610</v>
      </c>
      <c r="D8762">
        <v>1.2724</v>
      </c>
      <c r="E8762">
        <v>167.25</v>
      </c>
      <c r="F8762" t="s">
        <v>610</v>
      </c>
    </row>
    <row r="8763" spans="1:6">
      <c r="A8763" s="2">
        <v>33991</v>
      </c>
      <c r="B8763">
        <v>16.96</v>
      </c>
      <c r="C8763" t="s">
        <v>610</v>
      </c>
      <c r="D8763">
        <v>1.2491000000000001</v>
      </c>
      <c r="E8763">
        <v>161.75</v>
      </c>
      <c r="F8763" t="s">
        <v>610</v>
      </c>
    </row>
    <row r="8764" spans="1:6">
      <c r="A8764" s="2">
        <v>33990</v>
      </c>
      <c r="B8764">
        <v>17.07</v>
      </c>
      <c r="C8764" t="s">
        <v>610</v>
      </c>
      <c r="D8764">
        <v>1.2393000000000001</v>
      </c>
      <c r="E8764">
        <v>162.25</v>
      </c>
      <c r="F8764" t="s">
        <v>610</v>
      </c>
    </row>
    <row r="8765" spans="1:6">
      <c r="A8765" s="2">
        <v>33989</v>
      </c>
      <c r="B8765">
        <v>16.72</v>
      </c>
      <c r="C8765" t="s">
        <v>610</v>
      </c>
      <c r="D8765">
        <v>1.2468999999999999</v>
      </c>
      <c r="E8765">
        <v>161.75</v>
      </c>
      <c r="F8765" t="s">
        <v>610</v>
      </c>
    </row>
    <row r="8766" spans="1:6">
      <c r="A8766" s="2">
        <v>33988</v>
      </c>
      <c r="B8766">
        <v>16.940000000000001</v>
      </c>
      <c r="C8766" t="s">
        <v>610</v>
      </c>
      <c r="D8766">
        <v>1.2425999999999999</v>
      </c>
      <c r="E8766">
        <v>163.5</v>
      </c>
      <c r="F8766" t="s">
        <v>610</v>
      </c>
    </row>
    <row r="8767" spans="1:6">
      <c r="A8767" s="2">
        <v>33987</v>
      </c>
      <c r="B8767">
        <v>17.21</v>
      </c>
      <c r="C8767" t="s">
        <v>610</v>
      </c>
      <c r="D8767">
        <v>1.2359</v>
      </c>
      <c r="E8767">
        <v>165.25</v>
      </c>
      <c r="F8767" t="s">
        <v>610</v>
      </c>
    </row>
    <row r="8768" spans="1:6">
      <c r="A8768" s="2">
        <v>33984</v>
      </c>
      <c r="B8768">
        <v>17.2</v>
      </c>
      <c r="C8768" t="s">
        <v>610</v>
      </c>
      <c r="D8768">
        <v>1.2281</v>
      </c>
      <c r="E8768">
        <v>166</v>
      </c>
      <c r="F8768" t="s">
        <v>610</v>
      </c>
    </row>
    <row r="8769" spans="1:6">
      <c r="A8769" s="2">
        <v>33983</v>
      </c>
      <c r="B8769">
        <v>17.079999999999998</v>
      </c>
      <c r="C8769" t="s">
        <v>610</v>
      </c>
      <c r="D8769">
        <v>1.232</v>
      </c>
      <c r="E8769">
        <v>163.75</v>
      </c>
      <c r="F8769" t="s">
        <v>610</v>
      </c>
    </row>
    <row r="8770" spans="1:6">
      <c r="A8770" s="2">
        <v>33982</v>
      </c>
      <c r="B8770">
        <v>17.059999999999999</v>
      </c>
      <c r="C8770" t="s">
        <v>610</v>
      </c>
      <c r="D8770">
        <v>1.2253000000000001</v>
      </c>
      <c r="E8770">
        <v>165.5</v>
      </c>
      <c r="F8770" t="s">
        <v>610</v>
      </c>
    </row>
    <row r="8771" spans="1:6">
      <c r="A8771" s="2">
        <v>33981</v>
      </c>
      <c r="B8771">
        <v>16.809999999999999</v>
      </c>
      <c r="C8771" t="s">
        <v>610</v>
      </c>
      <c r="D8771">
        <v>1.2256</v>
      </c>
      <c r="E8771">
        <v>165.25</v>
      </c>
      <c r="F8771" t="s">
        <v>610</v>
      </c>
    </row>
    <row r="8772" spans="1:6">
      <c r="A8772" s="2">
        <v>33980</v>
      </c>
      <c r="B8772">
        <v>17.12</v>
      </c>
      <c r="C8772" t="s">
        <v>610</v>
      </c>
      <c r="D8772">
        <v>1.2304999999999999</v>
      </c>
      <c r="E8772">
        <v>165.25</v>
      </c>
      <c r="F8772" t="s">
        <v>610</v>
      </c>
    </row>
    <row r="8773" spans="1:6">
      <c r="A8773" s="2">
        <v>33977</v>
      </c>
      <c r="B8773">
        <v>17.18</v>
      </c>
      <c r="C8773" t="s">
        <v>610</v>
      </c>
      <c r="D8773">
        <v>1.2189000000000001</v>
      </c>
      <c r="E8773">
        <v>166</v>
      </c>
      <c r="F8773" t="s">
        <v>610</v>
      </c>
    </row>
    <row r="8774" spans="1:6">
      <c r="A8774" s="2">
        <v>33976</v>
      </c>
      <c r="B8774">
        <v>17.23</v>
      </c>
      <c r="C8774" t="s">
        <v>610</v>
      </c>
      <c r="D8774">
        <v>1.2215</v>
      </c>
      <c r="E8774">
        <v>168.75</v>
      </c>
      <c r="F8774" t="s">
        <v>610</v>
      </c>
    </row>
    <row r="8775" spans="1:6">
      <c r="A8775" s="2">
        <v>33975</v>
      </c>
      <c r="B8775">
        <v>17.45</v>
      </c>
      <c r="C8775" t="s">
        <v>610</v>
      </c>
      <c r="D8775">
        <v>1.2194</v>
      </c>
      <c r="E8775">
        <v>168.75</v>
      </c>
      <c r="F8775" t="s">
        <v>610</v>
      </c>
    </row>
    <row r="8776" spans="1:6">
      <c r="A8776" s="2">
        <v>33974</v>
      </c>
      <c r="B8776">
        <v>17.52</v>
      </c>
      <c r="C8776" t="s">
        <v>610</v>
      </c>
      <c r="D8776">
        <v>1.2215</v>
      </c>
      <c r="E8776">
        <v>171.5</v>
      </c>
      <c r="F8776" t="s">
        <v>610</v>
      </c>
    </row>
    <row r="8777" spans="1:6">
      <c r="A8777" s="2">
        <v>33973</v>
      </c>
      <c r="B8777">
        <v>17.34</v>
      </c>
      <c r="C8777" t="s">
        <v>610</v>
      </c>
      <c r="D8777">
        <v>1.2179</v>
      </c>
      <c r="E8777">
        <v>173.25</v>
      </c>
      <c r="F8777" t="s">
        <v>610</v>
      </c>
    </row>
    <row r="8778" spans="1:6">
      <c r="A8778" s="2">
        <v>33970</v>
      </c>
      <c r="B8778">
        <v>17.87</v>
      </c>
      <c r="C8778" t="s">
        <v>610</v>
      </c>
      <c r="D8778">
        <v>1.2369000000000001</v>
      </c>
      <c r="E8778">
        <v>174</v>
      </c>
      <c r="F8778" t="s">
        <v>610</v>
      </c>
    </row>
    <row r="8779" spans="1:6">
      <c r="A8779" s="2">
        <v>33969</v>
      </c>
      <c r="B8779">
        <v>17.87</v>
      </c>
      <c r="C8779" t="s">
        <v>610</v>
      </c>
      <c r="D8779">
        <v>1.2369000000000001</v>
      </c>
      <c r="E8779">
        <v>174</v>
      </c>
      <c r="F8779" t="s">
        <v>610</v>
      </c>
    </row>
    <row r="8780" spans="1:6">
      <c r="A8780" s="2">
        <v>33968</v>
      </c>
      <c r="B8780">
        <v>17.84</v>
      </c>
      <c r="C8780" t="s">
        <v>610</v>
      </c>
      <c r="D8780">
        <v>1.2408999999999999</v>
      </c>
      <c r="E8780">
        <v>175</v>
      </c>
      <c r="F8780" t="s">
        <v>610</v>
      </c>
    </row>
    <row r="8781" spans="1:6">
      <c r="A8781" s="2">
        <v>33967</v>
      </c>
      <c r="B8781">
        <v>17.84</v>
      </c>
      <c r="C8781" t="s">
        <v>610</v>
      </c>
      <c r="D8781">
        <v>1.2372000000000001</v>
      </c>
      <c r="E8781">
        <v>176.25</v>
      </c>
      <c r="F8781" t="s">
        <v>610</v>
      </c>
    </row>
    <row r="8782" spans="1:6">
      <c r="A8782" s="2">
        <v>33966</v>
      </c>
      <c r="B8782">
        <v>18.25</v>
      </c>
      <c r="C8782" t="s">
        <v>610</v>
      </c>
      <c r="D8782">
        <v>1.2602</v>
      </c>
      <c r="E8782">
        <v>178.5</v>
      </c>
      <c r="F8782" t="s">
        <v>610</v>
      </c>
    </row>
    <row r="8783" spans="1:6">
      <c r="A8783" s="2">
        <v>33963</v>
      </c>
      <c r="B8783">
        <v>18.25</v>
      </c>
      <c r="C8783" t="s">
        <v>610</v>
      </c>
      <c r="D8783">
        <v>1.2602</v>
      </c>
      <c r="E8783">
        <v>178.5</v>
      </c>
      <c r="F8783" t="s">
        <v>610</v>
      </c>
    </row>
    <row r="8784" spans="1:6">
      <c r="A8784" s="2">
        <v>33962</v>
      </c>
      <c r="B8784">
        <v>18.25</v>
      </c>
      <c r="C8784" t="s">
        <v>610</v>
      </c>
      <c r="D8784">
        <v>1.2602</v>
      </c>
      <c r="E8784">
        <v>178.5</v>
      </c>
      <c r="F8784" t="s">
        <v>610</v>
      </c>
    </row>
    <row r="8785" spans="1:6">
      <c r="A8785" s="2">
        <v>33961</v>
      </c>
      <c r="B8785">
        <v>18.18</v>
      </c>
      <c r="C8785" t="s">
        <v>610</v>
      </c>
      <c r="D8785">
        <v>1.2593000000000001</v>
      </c>
      <c r="E8785">
        <v>177</v>
      </c>
      <c r="F8785" t="s">
        <v>610</v>
      </c>
    </row>
    <row r="8786" spans="1:6">
      <c r="A8786" s="2">
        <v>33960</v>
      </c>
      <c r="B8786">
        <v>18.07</v>
      </c>
      <c r="C8786" t="s">
        <v>610</v>
      </c>
      <c r="D8786">
        <v>1.2639</v>
      </c>
      <c r="E8786">
        <v>175</v>
      </c>
      <c r="F8786" t="s">
        <v>610</v>
      </c>
    </row>
    <row r="8787" spans="1:6">
      <c r="A8787" s="2">
        <v>33959</v>
      </c>
      <c r="B8787">
        <v>18.36</v>
      </c>
      <c r="C8787" t="s">
        <v>610</v>
      </c>
      <c r="D8787">
        <v>1.2785</v>
      </c>
      <c r="E8787">
        <v>177</v>
      </c>
      <c r="F8787" t="s">
        <v>610</v>
      </c>
    </row>
    <row r="8788" spans="1:6">
      <c r="A8788" s="2">
        <v>33956</v>
      </c>
      <c r="B8788">
        <v>18.3</v>
      </c>
      <c r="C8788" t="s">
        <v>610</v>
      </c>
      <c r="D8788">
        <v>1.2806999999999999</v>
      </c>
      <c r="E8788">
        <v>175</v>
      </c>
      <c r="F8788" t="s">
        <v>610</v>
      </c>
    </row>
    <row r="8789" spans="1:6">
      <c r="A8789" s="2">
        <v>33955</v>
      </c>
      <c r="B8789">
        <v>18.36</v>
      </c>
      <c r="C8789" t="s">
        <v>610</v>
      </c>
      <c r="D8789">
        <v>1.288</v>
      </c>
      <c r="E8789">
        <v>172.75</v>
      </c>
      <c r="F8789" t="s">
        <v>610</v>
      </c>
    </row>
    <row r="8790" spans="1:6">
      <c r="A8790" s="2">
        <v>33954</v>
      </c>
      <c r="B8790">
        <v>17.98</v>
      </c>
      <c r="C8790" t="s">
        <v>610</v>
      </c>
      <c r="D8790">
        <v>1.2892999999999999</v>
      </c>
      <c r="E8790">
        <v>172.25</v>
      </c>
      <c r="F8790" t="s">
        <v>610</v>
      </c>
    </row>
    <row r="8791" spans="1:6">
      <c r="A8791" s="2">
        <v>33953</v>
      </c>
      <c r="B8791">
        <v>17.79</v>
      </c>
      <c r="C8791" t="s">
        <v>610</v>
      </c>
      <c r="D8791">
        <v>1.2796000000000001</v>
      </c>
      <c r="E8791">
        <v>170.25</v>
      </c>
      <c r="F8791" t="s">
        <v>610</v>
      </c>
    </row>
    <row r="8792" spans="1:6">
      <c r="A8792" s="2">
        <v>33952</v>
      </c>
      <c r="B8792">
        <v>18.16</v>
      </c>
      <c r="C8792" t="s">
        <v>610</v>
      </c>
      <c r="D8792">
        <v>1.2785</v>
      </c>
      <c r="E8792">
        <v>171.5</v>
      </c>
      <c r="F8792" t="s">
        <v>610</v>
      </c>
    </row>
    <row r="8793" spans="1:6">
      <c r="A8793" s="2">
        <v>33949</v>
      </c>
      <c r="B8793">
        <v>18.18</v>
      </c>
      <c r="C8793" t="s">
        <v>610</v>
      </c>
      <c r="D8793">
        <v>1.2739</v>
      </c>
      <c r="E8793">
        <v>173.5</v>
      </c>
      <c r="F8793" t="s">
        <v>610</v>
      </c>
    </row>
    <row r="8794" spans="1:6">
      <c r="A8794" s="2">
        <v>33948</v>
      </c>
      <c r="B8794">
        <v>18.37</v>
      </c>
      <c r="C8794" t="s">
        <v>610</v>
      </c>
      <c r="D8794">
        <v>1.2767999999999999</v>
      </c>
      <c r="E8794">
        <v>167.25</v>
      </c>
      <c r="F8794" t="s">
        <v>610</v>
      </c>
    </row>
    <row r="8795" spans="1:6">
      <c r="A8795" s="2">
        <v>33947</v>
      </c>
      <c r="B8795">
        <v>17.899999999999999</v>
      </c>
      <c r="C8795" t="s">
        <v>610</v>
      </c>
      <c r="D8795">
        <v>1.2781</v>
      </c>
      <c r="E8795">
        <v>167.25</v>
      </c>
      <c r="F8795" t="s">
        <v>610</v>
      </c>
    </row>
    <row r="8796" spans="1:6">
      <c r="A8796" s="2">
        <v>33946</v>
      </c>
      <c r="B8796">
        <v>17.989999999999998</v>
      </c>
      <c r="C8796" t="s">
        <v>610</v>
      </c>
      <c r="D8796">
        <v>1.2873000000000001</v>
      </c>
      <c r="E8796">
        <v>170.75</v>
      </c>
      <c r="F8796" t="s">
        <v>610</v>
      </c>
    </row>
    <row r="8797" spans="1:6">
      <c r="A8797" s="2">
        <v>33945</v>
      </c>
      <c r="B8797">
        <v>18.29</v>
      </c>
      <c r="C8797" t="s">
        <v>610</v>
      </c>
      <c r="D8797">
        <v>1.2785</v>
      </c>
      <c r="E8797">
        <v>170.75</v>
      </c>
      <c r="F8797" t="s">
        <v>610</v>
      </c>
    </row>
    <row r="8798" spans="1:6">
      <c r="A8798" s="2">
        <v>33942</v>
      </c>
      <c r="B8798">
        <v>18.100000000000001</v>
      </c>
      <c r="C8798" t="s">
        <v>610</v>
      </c>
      <c r="D8798">
        <v>1.2637</v>
      </c>
      <c r="E8798">
        <v>170.25</v>
      </c>
      <c r="F8798" t="s">
        <v>610</v>
      </c>
    </row>
    <row r="8799" spans="1:6">
      <c r="A8799" s="2">
        <v>33941</v>
      </c>
      <c r="B8799">
        <v>18.149999999999999</v>
      </c>
      <c r="C8799" t="s">
        <v>610</v>
      </c>
      <c r="D8799">
        <v>1.2728999999999999</v>
      </c>
      <c r="E8799">
        <v>169.5</v>
      </c>
      <c r="F8799" t="s">
        <v>610</v>
      </c>
    </row>
    <row r="8800" spans="1:6">
      <c r="A8800" s="2">
        <v>33940</v>
      </c>
      <c r="B8800">
        <v>18.41</v>
      </c>
      <c r="C8800" t="s">
        <v>610</v>
      </c>
      <c r="D8800">
        <v>1.2783</v>
      </c>
      <c r="E8800">
        <v>172.25</v>
      </c>
      <c r="F8800" t="s">
        <v>610</v>
      </c>
    </row>
    <row r="8801" spans="1:6">
      <c r="A8801" s="2">
        <v>33939</v>
      </c>
      <c r="B8801">
        <v>18.559999999999999</v>
      </c>
      <c r="C8801" t="s">
        <v>610</v>
      </c>
      <c r="D8801">
        <v>1.2648999999999999</v>
      </c>
      <c r="E8801">
        <v>173.5</v>
      </c>
      <c r="F8801" t="s">
        <v>610</v>
      </c>
    </row>
    <row r="8802" spans="1:6">
      <c r="A8802" s="2">
        <v>33938</v>
      </c>
      <c r="B8802">
        <v>18.98</v>
      </c>
      <c r="C8802" t="s">
        <v>610</v>
      </c>
      <c r="D8802">
        <v>1.2623</v>
      </c>
      <c r="E8802">
        <v>177.25</v>
      </c>
      <c r="F8802" t="s">
        <v>610</v>
      </c>
    </row>
    <row r="8803" spans="1:6">
      <c r="A8803" s="2">
        <v>33935</v>
      </c>
      <c r="B8803">
        <v>19.09</v>
      </c>
      <c r="C8803" t="s">
        <v>610</v>
      </c>
      <c r="D8803">
        <v>1.2575000000000001</v>
      </c>
      <c r="E8803">
        <v>174.5</v>
      </c>
      <c r="F8803" t="s">
        <v>610</v>
      </c>
    </row>
    <row r="8804" spans="1:6">
      <c r="A8804" s="2">
        <v>33934</v>
      </c>
      <c r="B8804">
        <v>18.809999999999999</v>
      </c>
      <c r="C8804" t="s">
        <v>610</v>
      </c>
      <c r="D8804">
        <v>1.2648999999999999</v>
      </c>
      <c r="E8804">
        <v>174.5</v>
      </c>
      <c r="F8804" t="s">
        <v>610</v>
      </c>
    </row>
    <row r="8805" spans="1:6">
      <c r="A8805" s="2">
        <v>33933</v>
      </c>
      <c r="B8805">
        <v>19.32</v>
      </c>
      <c r="C8805" t="s">
        <v>610</v>
      </c>
      <c r="D8805">
        <v>1.2705</v>
      </c>
      <c r="E8805">
        <v>177</v>
      </c>
      <c r="F8805" t="s">
        <v>610</v>
      </c>
    </row>
    <row r="8806" spans="1:6">
      <c r="A8806" s="2">
        <v>33932</v>
      </c>
      <c r="B8806">
        <v>19.18</v>
      </c>
      <c r="C8806" t="s">
        <v>610</v>
      </c>
      <c r="D8806">
        <v>1.2572000000000001</v>
      </c>
      <c r="E8806">
        <v>176</v>
      </c>
      <c r="F8806" t="s">
        <v>610</v>
      </c>
    </row>
    <row r="8807" spans="1:6">
      <c r="A8807" s="2">
        <v>33931</v>
      </c>
      <c r="B8807">
        <v>19.13</v>
      </c>
      <c r="C8807" t="s">
        <v>610</v>
      </c>
      <c r="D8807">
        <v>1.2579</v>
      </c>
      <c r="E8807">
        <v>175</v>
      </c>
      <c r="F8807" t="s">
        <v>610</v>
      </c>
    </row>
    <row r="8808" spans="1:6">
      <c r="A8808" s="2">
        <v>33928</v>
      </c>
      <c r="B8808">
        <v>19.46</v>
      </c>
      <c r="C8808" t="s">
        <v>610</v>
      </c>
      <c r="D8808">
        <v>1.2669999999999999</v>
      </c>
      <c r="E8808">
        <v>178</v>
      </c>
      <c r="F8808" t="s">
        <v>610</v>
      </c>
    </row>
    <row r="8809" spans="1:6">
      <c r="A8809" s="2">
        <v>33927</v>
      </c>
      <c r="B8809">
        <v>19.350000000000001</v>
      </c>
      <c r="C8809" t="s">
        <v>610</v>
      </c>
      <c r="D8809">
        <v>1.2831999999999999</v>
      </c>
      <c r="E8809">
        <v>178.5</v>
      </c>
      <c r="F8809" t="s">
        <v>610</v>
      </c>
    </row>
    <row r="8810" spans="1:6">
      <c r="A8810" s="2">
        <v>33926</v>
      </c>
      <c r="B8810">
        <v>19.04</v>
      </c>
      <c r="C8810" t="s">
        <v>610</v>
      </c>
      <c r="D8810">
        <v>1.2748999999999999</v>
      </c>
      <c r="E8810">
        <v>177.75</v>
      </c>
      <c r="F8810" t="s">
        <v>610</v>
      </c>
    </row>
    <row r="8811" spans="1:6">
      <c r="A8811" s="2">
        <v>33925</v>
      </c>
      <c r="B8811">
        <v>19.010000000000002</v>
      </c>
      <c r="C8811" t="s">
        <v>610</v>
      </c>
      <c r="D8811">
        <v>1.2644</v>
      </c>
      <c r="E8811">
        <v>181.5</v>
      </c>
      <c r="F8811" t="s">
        <v>610</v>
      </c>
    </row>
    <row r="8812" spans="1:6">
      <c r="A8812" s="2">
        <v>33924</v>
      </c>
      <c r="B8812">
        <v>18.899999999999999</v>
      </c>
      <c r="C8812" t="s">
        <v>610</v>
      </c>
      <c r="D8812">
        <v>1.2754000000000001</v>
      </c>
      <c r="E8812">
        <v>183</v>
      </c>
      <c r="F8812" t="s">
        <v>610</v>
      </c>
    </row>
    <row r="8813" spans="1:6">
      <c r="A8813" s="2">
        <v>33921</v>
      </c>
      <c r="B8813">
        <v>19.010000000000002</v>
      </c>
      <c r="C8813" t="s">
        <v>610</v>
      </c>
      <c r="D8813">
        <v>1.29</v>
      </c>
      <c r="E8813">
        <v>181.75</v>
      </c>
      <c r="F8813" t="s">
        <v>610</v>
      </c>
    </row>
    <row r="8814" spans="1:6">
      <c r="A8814" s="2">
        <v>33920</v>
      </c>
      <c r="B8814">
        <v>19.14</v>
      </c>
      <c r="C8814" t="s">
        <v>610</v>
      </c>
      <c r="D8814">
        <v>1.276</v>
      </c>
      <c r="E8814">
        <v>181</v>
      </c>
      <c r="F8814" t="s">
        <v>610</v>
      </c>
    </row>
    <row r="8815" spans="1:6">
      <c r="A8815" s="2">
        <v>33919</v>
      </c>
      <c r="B8815">
        <v>19.36</v>
      </c>
      <c r="C8815" t="s">
        <v>610</v>
      </c>
      <c r="D8815">
        <v>1.2767999999999999</v>
      </c>
      <c r="E8815">
        <v>181</v>
      </c>
      <c r="F8815" t="s">
        <v>610</v>
      </c>
    </row>
    <row r="8816" spans="1:6">
      <c r="A8816" s="2">
        <v>33918</v>
      </c>
      <c r="B8816">
        <v>19.37</v>
      </c>
      <c r="C8816" t="s">
        <v>610</v>
      </c>
      <c r="D8816">
        <v>1.2679</v>
      </c>
      <c r="E8816">
        <v>180.25</v>
      </c>
      <c r="F8816" t="s">
        <v>610</v>
      </c>
    </row>
    <row r="8817" spans="1:6">
      <c r="A8817" s="2">
        <v>33917</v>
      </c>
      <c r="B8817">
        <v>19.059999999999999</v>
      </c>
      <c r="C8817" t="s">
        <v>610</v>
      </c>
      <c r="D8817">
        <v>1.2765</v>
      </c>
      <c r="E8817">
        <v>178.25</v>
      </c>
      <c r="F8817" t="s">
        <v>610</v>
      </c>
    </row>
    <row r="8818" spans="1:6">
      <c r="A8818" s="2">
        <v>33914</v>
      </c>
      <c r="B8818">
        <v>19.05</v>
      </c>
      <c r="C8818" t="s">
        <v>610</v>
      </c>
      <c r="D8818">
        <v>1.2739</v>
      </c>
      <c r="E8818">
        <v>178.75</v>
      </c>
      <c r="F8818" t="s">
        <v>610</v>
      </c>
    </row>
    <row r="8819" spans="1:6">
      <c r="A8819" s="2">
        <v>33913</v>
      </c>
      <c r="B8819">
        <v>19.23</v>
      </c>
      <c r="C8819" t="s">
        <v>610</v>
      </c>
      <c r="D8819">
        <v>1.2811999999999999</v>
      </c>
      <c r="E8819">
        <v>180</v>
      </c>
      <c r="F8819" t="s">
        <v>610</v>
      </c>
    </row>
    <row r="8820" spans="1:6">
      <c r="A8820" s="2">
        <v>33912</v>
      </c>
      <c r="B8820">
        <v>18.98</v>
      </c>
      <c r="C8820" t="s">
        <v>610</v>
      </c>
      <c r="D8820">
        <v>1.2907</v>
      </c>
      <c r="E8820">
        <v>181.75</v>
      </c>
      <c r="F8820" t="s">
        <v>610</v>
      </c>
    </row>
    <row r="8821" spans="1:6">
      <c r="A8821" s="2">
        <v>33911</v>
      </c>
      <c r="B8821">
        <v>19.329999999999998</v>
      </c>
      <c r="C8821" t="s">
        <v>610</v>
      </c>
      <c r="D8821">
        <v>1.2905</v>
      </c>
      <c r="E8821">
        <v>186</v>
      </c>
      <c r="F8821" t="s">
        <v>610</v>
      </c>
    </row>
    <row r="8822" spans="1:6">
      <c r="A8822" s="2">
        <v>33910</v>
      </c>
      <c r="B8822">
        <v>19.38</v>
      </c>
      <c r="C8822" t="s">
        <v>610</v>
      </c>
      <c r="D8822">
        <v>1.2911999999999999</v>
      </c>
      <c r="E8822">
        <v>184.5</v>
      </c>
      <c r="F8822" t="s">
        <v>610</v>
      </c>
    </row>
    <row r="8823" spans="1:6">
      <c r="A8823" s="2">
        <v>33907</v>
      </c>
      <c r="B8823">
        <v>19.28</v>
      </c>
      <c r="C8823" t="s">
        <v>610</v>
      </c>
      <c r="D8823">
        <v>1.3112999999999999</v>
      </c>
      <c r="E8823">
        <v>184.75</v>
      </c>
      <c r="F8823" t="s">
        <v>610</v>
      </c>
    </row>
    <row r="8824" spans="1:6">
      <c r="A8824" s="2">
        <v>33906</v>
      </c>
      <c r="B8824">
        <v>19.420000000000002</v>
      </c>
      <c r="C8824" t="s">
        <v>610</v>
      </c>
      <c r="D8824">
        <v>1.3161</v>
      </c>
      <c r="E8824">
        <v>186</v>
      </c>
      <c r="F8824" t="s">
        <v>610</v>
      </c>
    </row>
    <row r="8825" spans="1:6">
      <c r="A8825" s="2">
        <v>33905</v>
      </c>
      <c r="B8825">
        <v>19.8</v>
      </c>
      <c r="C8825" t="s">
        <v>610</v>
      </c>
      <c r="D8825">
        <v>1.3127</v>
      </c>
      <c r="E8825">
        <v>187.75</v>
      </c>
      <c r="F8825" t="s">
        <v>610</v>
      </c>
    </row>
    <row r="8826" spans="1:6">
      <c r="A8826" s="2">
        <v>33904</v>
      </c>
      <c r="B8826">
        <v>19.7</v>
      </c>
      <c r="C8826" t="s">
        <v>610</v>
      </c>
      <c r="D8826">
        <v>1.3173999999999999</v>
      </c>
      <c r="E8826">
        <v>191</v>
      </c>
      <c r="F8826" t="s">
        <v>610</v>
      </c>
    </row>
    <row r="8827" spans="1:6">
      <c r="A8827" s="2">
        <v>33903</v>
      </c>
      <c r="B8827">
        <v>19.87</v>
      </c>
      <c r="C8827" t="s">
        <v>610</v>
      </c>
      <c r="D8827">
        <v>1.3161</v>
      </c>
      <c r="E8827">
        <v>188.75</v>
      </c>
      <c r="F8827" t="s">
        <v>610</v>
      </c>
    </row>
    <row r="8828" spans="1:6">
      <c r="A8828" s="2">
        <v>33900</v>
      </c>
      <c r="B8828">
        <v>19.88</v>
      </c>
      <c r="C8828" t="s">
        <v>610</v>
      </c>
      <c r="D8828">
        <v>1.3173999999999999</v>
      </c>
      <c r="E8828">
        <v>191.25</v>
      </c>
      <c r="F8828" t="s">
        <v>610</v>
      </c>
    </row>
    <row r="8829" spans="1:6">
      <c r="A8829" s="2">
        <v>33899</v>
      </c>
      <c r="B8829">
        <v>20.02</v>
      </c>
      <c r="C8829" t="s">
        <v>610</v>
      </c>
      <c r="D8829">
        <v>1.3313999999999999</v>
      </c>
      <c r="E8829">
        <v>191.75</v>
      </c>
      <c r="F8829" t="s">
        <v>610</v>
      </c>
    </row>
    <row r="8830" spans="1:6">
      <c r="A8830" s="2">
        <v>33898</v>
      </c>
      <c r="B8830">
        <v>20.38</v>
      </c>
      <c r="C8830" t="s">
        <v>610</v>
      </c>
      <c r="D8830">
        <v>1.3387</v>
      </c>
      <c r="E8830">
        <v>196</v>
      </c>
      <c r="F8830" t="s">
        <v>610</v>
      </c>
    </row>
    <row r="8831" spans="1:6">
      <c r="A8831" s="2">
        <v>33897</v>
      </c>
      <c r="B8831">
        <v>20.68</v>
      </c>
      <c r="C8831" t="s">
        <v>610</v>
      </c>
      <c r="D8831">
        <v>1.3277000000000001</v>
      </c>
      <c r="E8831">
        <v>199.25</v>
      </c>
      <c r="F8831" t="s">
        <v>610</v>
      </c>
    </row>
    <row r="8832" spans="1:6">
      <c r="A8832" s="2">
        <v>33896</v>
      </c>
      <c r="B8832">
        <v>20.75</v>
      </c>
      <c r="C8832" t="s">
        <v>610</v>
      </c>
      <c r="D8832">
        <v>1.3577999999999999</v>
      </c>
      <c r="E8832">
        <v>200</v>
      </c>
      <c r="F8832" t="s">
        <v>610</v>
      </c>
    </row>
    <row r="8833" spans="1:6">
      <c r="A8833" s="2">
        <v>33893</v>
      </c>
      <c r="B8833">
        <v>20.79</v>
      </c>
      <c r="C8833" t="s">
        <v>610</v>
      </c>
      <c r="D8833">
        <v>1.3677999999999999</v>
      </c>
      <c r="E8833">
        <v>199.5</v>
      </c>
      <c r="F8833" t="s">
        <v>610</v>
      </c>
    </row>
    <row r="8834" spans="1:6">
      <c r="A8834" s="2">
        <v>33892</v>
      </c>
      <c r="B8834">
        <v>20.76</v>
      </c>
      <c r="C8834" t="s">
        <v>610</v>
      </c>
      <c r="D8834">
        <v>1.3868</v>
      </c>
      <c r="E8834">
        <v>198.75</v>
      </c>
      <c r="F8834" t="s">
        <v>610</v>
      </c>
    </row>
    <row r="8835" spans="1:6">
      <c r="A8835" s="2">
        <v>33891</v>
      </c>
      <c r="B8835">
        <v>20.59</v>
      </c>
      <c r="C8835" t="s">
        <v>610</v>
      </c>
      <c r="D8835">
        <v>1.3729</v>
      </c>
      <c r="E8835">
        <v>195.75</v>
      </c>
      <c r="F8835" t="s">
        <v>610</v>
      </c>
    </row>
    <row r="8836" spans="1:6">
      <c r="A8836" s="2">
        <v>33890</v>
      </c>
      <c r="B8836">
        <v>20.63</v>
      </c>
      <c r="C8836" t="s">
        <v>610</v>
      </c>
      <c r="D8836">
        <v>1.3655999999999999</v>
      </c>
      <c r="E8836">
        <v>197.5</v>
      </c>
      <c r="F8836" t="s">
        <v>610</v>
      </c>
    </row>
    <row r="8837" spans="1:6">
      <c r="A8837" s="2">
        <v>33889</v>
      </c>
      <c r="B8837">
        <v>20.76</v>
      </c>
      <c r="C8837" t="s">
        <v>610</v>
      </c>
      <c r="D8837">
        <v>1.3638999999999999</v>
      </c>
      <c r="E8837">
        <v>194.75</v>
      </c>
      <c r="F8837" t="s">
        <v>610</v>
      </c>
    </row>
    <row r="8838" spans="1:6">
      <c r="A8838" s="2">
        <v>33886</v>
      </c>
      <c r="B8838">
        <v>20.75</v>
      </c>
      <c r="C8838" t="s">
        <v>610</v>
      </c>
      <c r="D8838">
        <v>1.3609</v>
      </c>
      <c r="E8838">
        <v>194.75</v>
      </c>
      <c r="F8838" t="s">
        <v>610</v>
      </c>
    </row>
    <row r="8839" spans="1:6">
      <c r="A8839" s="2">
        <v>33885</v>
      </c>
      <c r="B8839">
        <v>20.399999999999999</v>
      </c>
      <c r="C8839" t="s">
        <v>610</v>
      </c>
      <c r="D8839">
        <v>1.3686</v>
      </c>
      <c r="E8839">
        <v>192</v>
      </c>
      <c r="F8839" t="s">
        <v>610</v>
      </c>
    </row>
    <row r="8840" spans="1:6">
      <c r="A8840" s="2">
        <v>33884</v>
      </c>
      <c r="B8840">
        <v>20.3</v>
      </c>
      <c r="C8840" t="s">
        <v>610</v>
      </c>
      <c r="D8840">
        <v>1.4</v>
      </c>
      <c r="E8840">
        <v>190.5</v>
      </c>
      <c r="F8840" t="s">
        <v>610</v>
      </c>
    </row>
    <row r="8841" spans="1:6">
      <c r="A8841" s="2">
        <v>33883</v>
      </c>
      <c r="B8841">
        <v>20.2</v>
      </c>
      <c r="C8841" t="s">
        <v>610</v>
      </c>
      <c r="D8841">
        <v>1.4006000000000001</v>
      </c>
      <c r="E8841">
        <v>189.25</v>
      </c>
      <c r="F8841" t="s">
        <v>610</v>
      </c>
    </row>
    <row r="8842" spans="1:6">
      <c r="A8842" s="2">
        <v>33882</v>
      </c>
      <c r="B8842">
        <v>20.21</v>
      </c>
      <c r="C8842" t="s">
        <v>610</v>
      </c>
      <c r="D8842">
        <v>1.4296</v>
      </c>
      <c r="E8842">
        <v>189.5</v>
      </c>
      <c r="F8842" t="s">
        <v>610</v>
      </c>
    </row>
    <row r="8843" spans="1:6">
      <c r="A8843" s="2">
        <v>33879</v>
      </c>
      <c r="B8843">
        <v>20.350000000000001</v>
      </c>
      <c r="C8843" t="s">
        <v>610</v>
      </c>
      <c r="D8843">
        <v>1.4238999999999999</v>
      </c>
      <c r="E8843">
        <v>190.5</v>
      </c>
      <c r="F8843" t="s">
        <v>610</v>
      </c>
    </row>
    <row r="8844" spans="1:6">
      <c r="A8844" s="2">
        <v>33878</v>
      </c>
      <c r="B8844">
        <v>20.3</v>
      </c>
      <c r="C8844" t="s">
        <v>610</v>
      </c>
      <c r="D8844">
        <v>1.4211</v>
      </c>
      <c r="E8844">
        <v>190</v>
      </c>
      <c r="F8844" t="s">
        <v>610</v>
      </c>
    </row>
    <row r="8845" spans="1:6">
      <c r="A8845" s="2">
        <v>33877</v>
      </c>
      <c r="B8845">
        <v>20.22</v>
      </c>
      <c r="C8845" t="s">
        <v>610</v>
      </c>
      <c r="D8845">
        <v>1.4283999999999999</v>
      </c>
      <c r="E8845">
        <v>188.5</v>
      </c>
      <c r="F8845" t="s">
        <v>610</v>
      </c>
    </row>
    <row r="8846" spans="1:6">
      <c r="A8846" s="2">
        <v>33876</v>
      </c>
      <c r="B8846">
        <v>20.21</v>
      </c>
      <c r="C8846" t="s">
        <v>610</v>
      </c>
      <c r="D8846">
        <v>1.4198999999999999</v>
      </c>
      <c r="E8846">
        <v>188.75</v>
      </c>
      <c r="F8846" t="s">
        <v>610</v>
      </c>
    </row>
    <row r="8847" spans="1:6">
      <c r="A8847" s="2">
        <v>33875</v>
      </c>
      <c r="B8847">
        <v>20.3</v>
      </c>
      <c r="C8847" t="s">
        <v>610</v>
      </c>
      <c r="D8847">
        <v>1.3972</v>
      </c>
      <c r="E8847">
        <v>190</v>
      </c>
      <c r="F8847" t="s">
        <v>610</v>
      </c>
    </row>
    <row r="8848" spans="1:6">
      <c r="A8848" s="2">
        <v>33872</v>
      </c>
      <c r="B8848">
        <v>20.22</v>
      </c>
      <c r="C8848" t="s">
        <v>610</v>
      </c>
      <c r="D8848">
        <v>1.3712</v>
      </c>
      <c r="E8848">
        <v>190.75</v>
      </c>
      <c r="F8848" t="s">
        <v>610</v>
      </c>
    </row>
    <row r="8849" spans="1:6">
      <c r="A8849" s="2">
        <v>33871</v>
      </c>
      <c r="B8849">
        <v>20.399999999999999</v>
      </c>
      <c r="C8849" t="s">
        <v>610</v>
      </c>
      <c r="D8849">
        <v>1.3628</v>
      </c>
      <c r="E8849">
        <v>191.25</v>
      </c>
      <c r="F8849" t="s">
        <v>610</v>
      </c>
    </row>
    <row r="8850" spans="1:6">
      <c r="A8850" s="2">
        <v>33870</v>
      </c>
      <c r="B8850">
        <v>20.57</v>
      </c>
      <c r="C8850" t="s">
        <v>610</v>
      </c>
      <c r="D8850">
        <v>1.3541000000000001</v>
      </c>
      <c r="E8850">
        <v>190.25</v>
      </c>
      <c r="F8850" t="s">
        <v>610</v>
      </c>
    </row>
    <row r="8851" spans="1:6">
      <c r="A8851" s="2">
        <v>33869</v>
      </c>
      <c r="B8851">
        <v>20.34</v>
      </c>
      <c r="C8851" t="s">
        <v>610</v>
      </c>
      <c r="D8851">
        <v>1.3595999999999999</v>
      </c>
      <c r="E8851">
        <v>188.5</v>
      </c>
      <c r="F8851" t="s">
        <v>610</v>
      </c>
    </row>
    <row r="8852" spans="1:6">
      <c r="A8852" s="2">
        <v>33868</v>
      </c>
      <c r="B8852">
        <v>20.16</v>
      </c>
      <c r="C8852" t="s">
        <v>610</v>
      </c>
      <c r="D8852">
        <v>1.3622000000000001</v>
      </c>
      <c r="E8852">
        <v>186.75</v>
      </c>
      <c r="F8852" t="s">
        <v>610</v>
      </c>
    </row>
    <row r="8853" spans="1:6">
      <c r="A8853" s="2">
        <v>33865</v>
      </c>
      <c r="B8853">
        <v>20.190000000000001</v>
      </c>
      <c r="C8853" t="s">
        <v>610</v>
      </c>
      <c r="D8853">
        <v>1.3526</v>
      </c>
      <c r="E8853">
        <v>187.25</v>
      </c>
      <c r="F8853" t="s">
        <v>610</v>
      </c>
    </row>
    <row r="8854" spans="1:6">
      <c r="A8854" s="2">
        <v>33864</v>
      </c>
      <c r="B8854">
        <v>20.38</v>
      </c>
      <c r="C8854" t="s">
        <v>610</v>
      </c>
      <c r="D8854">
        <v>1.3677999999999999</v>
      </c>
      <c r="E8854">
        <v>189.5</v>
      </c>
      <c r="F8854" t="s">
        <v>610</v>
      </c>
    </row>
    <row r="8855" spans="1:6">
      <c r="A8855" s="2">
        <v>33863</v>
      </c>
      <c r="B8855">
        <v>20.54</v>
      </c>
      <c r="C8855" t="s">
        <v>610</v>
      </c>
      <c r="D8855">
        <v>1.3563000000000001</v>
      </c>
      <c r="E8855">
        <v>189.75</v>
      </c>
      <c r="F8855" t="s">
        <v>610</v>
      </c>
    </row>
    <row r="8856" spans="1:6">
      <c r="A8856" s="2">
        <v>33862</v>
      </c>
      <c r="B8856">
        <v>20.6</v>
      </c>
      <c r="C8856" t="s">
        <v>610</v>
      </c>
      <c r="D8856">
        <v>1.3940999999999999</v>
      </c>
      <c r="E8856">
        <v>192.5</v>
      </c>
      <c r="F8856" t="s">
        <v>610</v>
      </c>
    </row>
    <row r="8857" spans="1:6">
      <c r="A8857" s="2">
        <v>33861</v>
      </c>
      <c r="B8857">
        <v>20.66</v>
      </c>
      <c r="C8857" t="s">
        <v>610</v>
      </c>
      <c r="D8857">
        <v>1.3868</v>
      </c>
      <c r="E8857">
        <v>193.25</v>
      </c>
      <c r="F8857" t="s">
        <v>610</v>
      </c>
    </row>
    <row r="8858" spans="1:6">
      <c r="A8858" s="2">
        <v>33858</v>
      </c>
      <c r="B8858">
        <v>20.43</v>
      </c>
      <c r="C8858" t="s">
        <v>610</v>
      </c>
      <c r="D8858">
        <v>1.4345000000000001</v>
      </c>
      <c r="E8858">
        <v>189.75</v>
      </c>
      <c r="F8858" t="s">
        <v>610</v>
      </c>
    </row>
    <row r="8859" spans="1:6">
      <c r="A8859" s="2">
        <v>33857</v>
      </c>
      <c r="B8859">
        <v>20.36</v>
      </c>
      <c r="C8859" t="s">
        <v>610</v>
      </c>
      <c r="D8859">
        <v>1.4662999999999999</v>
      </c>
      <c r="E8859">
        <v>185.75</v>
      </c>
      <c r="F8859" t="s">
        <v>610</v>
      </c>
    </row>
    <row r="8860" spans="1:6">
      <c r="A8860" s="2">
        <v>33856</v>
      </c>
      <c r="B8860">
        <v>20.37</v>
      </c>
      <c r="C8860" t="s">
        <v>610</v>
      </c>
      <c r="D8860">
        <v>1.4652000000000001</v>
      </c>
      <c r="E8860">
        <v>185.75</v>
      </c>
      <c r="F8860" t="s">
        <v>610</v>
      </c>
    </row>
    <row r="8861" spans="1:6">
      <c r="A8861" s="2">
        <v>33855</v>
      </c>
      <c r="B8861">
        <v>20.309999999999999</v>
      </c>
      <c r="C8861" t="s">
        <v>610</v>
      </c>
      <c r="D8861">
        <v>1.4843</v>
      </c>
      <c r="E8861">
        <v>185</v>
      </c>
      <c r="F8861" t="s">
        <v>610</v>
      </c>
    </row>
    <row r="8862" spans="1:6">
      <c r="A8862" s="2">
        <v>33854</v>
      </c>
      <c r="B8862">
        <v>20.14</v>
      </c>
      <c r="C8862" t="s">
        <v>610</v>
      </c>
      <c r="D8862">
        <v>1.4782</v>
      </c>
      <c r="E8862">
        <v>182.25</v>
      </c>
      <c r="F8862" t="s">
        <v>610</v>
      </c>
    </row>
    <row r="8863" spans="1:6">
      <c r="A8863" s="2">
        <v>33851</v>
      </c>
      <c r="B8863">
        <v>20.399999999999999</v>
      </c>
      <c r="C8863" t="s">
        <v>610</v>
      </c>
      <c r="D8863">
        <v>1.4734</v>
      </c>
      <c r="E8863">
        <v>181.25</v>
      </c>
      <c r="F8863" t="s">
        <v>610</v>
      </c>
    </row>
    <row r="8864" spans="1:6">
      <c r="A8864" s="2">
        <v>33850</v>
      </c>
      <c r="B8864">
        <v>19.989999999999998</v>
      </c>
      <c r="C8864" t="s">
        <v>610</v>
      </c>
      <c r="D8864">
        <v>1.4678</v>
      </c>
      <c r="E8864">
        <v>181.75</v>
      </c>
      <c r="F8864" t="s">
        <v>610</v>
      </c>
    </row>
    <row r="8865" spans="1:6">
      <c r="A8865" s="2">
        <v>33849</v>
      </c>
      <c r="B8865">
        <v>20.03</v>
      </c>
      <c r="C8865" t="s">
        <v>610</v>
      </c>
      <c r="D8865">
        <v>1.4899</v>
      </c>
      <c r="E8865">
        <v>182</v>
      </c>
      <c r="F8865" t="s">
        <v>610</v>
      </c>
    </row>
    <row r="8866" spans="1:6">
      <c r="A8866" s="2">
        <v>33848</v>
      </c>
      <c r="B8866">
        <v>20.05</v>
      </c>
      <c r="C8866" t="s">
        <v>610</v>
      </c>
      <c r="D8866">
        <v>1.4870000000000001</v>
      </c>
      <c r="E8866">
        <v>181.75</v>
      </c>
      <c r="F8866" t="s">
        <v>610</v>
      </c>
    </row>
    <row r="8867" spans="1:6">
      <c r="A8867" s="2">
        <v>33847</v>
      </c>
      <c r="B8867">
        <v>19.77</v>
      </c>
      <c r="C8867" t="s">
        <v>610</v>
      </c>
      <c r="D8867">
        <v>1.4746999999999999</v>
      </c>
      <c r="E8867">
        <v>178.5</v>
      </c>
      <c r="F8867" t="s">
        <v>610</v>
      </c>
    </row>
    <row r="8868" spans="1:6">
      <c r="A8868" s="2">
        <v>33844</v>
      </c>
      <c r="B8868">
        <v>19.73</v>
      </c>
      <c r="C8868" t="s">
        <v>610</v>
      </c>
      <c r="D8868">
        <v>1.4746999999999999</v>
      </c>
      <c r="E8868">
        <v>178.5</v>
      </c>
      <c r="F8868" t="s">
        <v>610</v>
      </c>
    </row>
    <row r="8869" spans="1:6">
      <c r="A8869" s="2">
        <v>33843</v>
      </c>
      <c r="B8869">
        <v>19.59</v>
      </c>
      <c r="C8869" t="s">
        <v>610</v>
      </c>
      <c r="D8869">
        <v>1.4676</v>
      </c>
      <c r="E8869">
        <v>177.5</v>
      </c>
      <c r="F8869" t="s">
        <v>610</v>
      </c>
    </row>
    <row r="8870" spans="1:6">
      <c r="A8870" s="2">
        <v>33842</v>
      </c>
      <c r="B8870">
        <v>19.61</v>
      </c>
      <c r="C8870" t="s">
        <v>610</v>
      </c>
      <c r="D8870">
        <v>1.4705999999999999</v>
      </c>
      <c r="E8870">
        <v>177.25</v>
      </c>
      <c r="F8870" t="s">
        <v>610</v>
      </c>
    </row>
    <row r="8871" spans="1:6">
      <c r="A8871" s="2">
        <v>33841</v>
      </c>
      <c r="B8871">
        <v>19.64</v>
      </c>
      <c r="C8871" t="s">
        <v>610</v>
      </c>
      <c r="D8871">
        <v>1.4791000000000001</v>
      </c>
      <c r="E8871">
        <v>178.75</v>
      </c>
      <c r="F8871" t="s">
        <v>610</v>
      </c>
    </row>
    <row r="8872" spans="1:6">
      <c r="A8872" s="2">
        <v>33840</v>
      </c>
      <c r="B8872">
        <v>19.91</v>
      </c>
      <c r="C8872" t="s">
        <v>610</v>
      </c>
      <c r="D8872">
        <v>1.478</v>
      </c>
      <c r="E8872">
        <v>177.75</v>
      </c>
      <c r="F8872" t="s">
        <v>610</v>
      </c>
    </row>
    <row r="8873" spans="1:6">
      <c r="A8873" s="2">
        <v>33837</v>
      </c>
      <c r="B8873">
        <v>19.579999999999998</v>
      </c>
      <c r="C8873" t="s">
        <v>610</v>
      </c>
      <c r="D8873">
        <v>1.4296</v>
      </c>
      <c r="E8873">
        <v>177</v>
      </c>
      <c r="F8873" t="s">
        <v>610</v>
      </c>
    </row>
    <row r="8874" spans="1:6">
      <c r="A8874" s="2">
        <v>33836</v>
      </c>
      <c r="B8874">
        <v>19.739999999999998</v>
      </c>
      <c r="C8874" t="s">
        <v>610</v>
      </c>
      <c r="D8874">
        <v>1.4331</v>
      </c>
      <c r="E8874">
        <v>176.75</v>
      </c>
      <c r="F8874" t="s">
        <v>610</v>
      </c>
    </row>
    <row r="8875" spans="1:6">
      <c r="A8875" s="2">
        <v>33835</v>
      </c>
      <c r="B8875">
        <v>19.8</v>
      </c>
      <c r="C8875" t="s">
        <v>610</v>
      </c>
      <c r="D8875">
        <v>1.4274</v>
      </c>
      <c r="E8875">
        <v>178.75</v>
      </c>
      <c r="F8875" t="s">
        <v>610</v>
      </c>
    </row>
    <row r="8876" spans="1:6">
      <c r="A8876" s="2">
        <v>33834</v>
      </c>
      <c r="B8876">
        <v>19.95</v>
      </c>
      <c r="C8876" t="s">
        <v>610</v>
      </c>
      <c r="D8876">
        <v>1.4257</v>
      </c>
      <c r="E8876">
        <v>181.5</v>
      </c>
      <c r="F8876" t="s">
        <v>610</v>
      </c>
    </row>
    <row r="8877" spans="1:6">
      <c r="A8877" s="2">
        <v>33833</v>
      </c>
      <c r="B8877">
        <v>20.010000000000002</v>
      </c>
      <c r="C8877" t="s">
        <v>610</v>
      </c>
      <c r="D8877">
        <v>1.4209000000000001</v>
      </c>
      <c r="E8877">
        <v>182.25</v>
      </c>
      <c r="F8877" t="s">
        <v>610</v>
      </c>
    </row>
    <row r="8878" spans="1:6">
      <c r="A8878" s="2">
        <v>33830</v>
      </c>
      <c r="B8878">
        <v>20.02</v>
      </c>
      <c r="C8878" t="s">
        <v>610</v>
      </c>
      <c r="D8878">
        <v>1.4157999999999999</v>
      </c>
      <c r="E8878">
        <v>182</v>
      </c>
      <c r="F8878" t="s">
        <v>610</v>
      </c>
    </row>
    <row r="8879" spans="1:6">
      <c r="A8879" s="2">
        <v>33829</v>
      </c>
      <c r="B8879">
        <v>20.010000000000002</v>
      </c>
      <c r="C8879" t="s">
        <v>610</v>
      </c>
      <c r="D8879">
        <v>1.4242999999999999</v>
      </c>
      <c r="E8879">
        <v>181</v>
      </c>
      <c r="F8879" t="s">
        <v>610</v>
      </c>
    </row>
    <row r="8880" spans="1:6">
      <c r="A8880" s="2">
        <v>33828</v>
      </c>
      <c r="B8880">
        <v>19.63</v>
      </c>
      <c r="C8880" t="s">
        <v>610</v>
      </c>
      <c r="D8880">
        <v>1.4200999999999999</v>
      </c>
      <c r="E8880">
        <v>172.75</v>
      </c>
      <c r="F8880" t="s">
        <v>610</v>
      </c>
    </row>
    <row r="8881" spans="1:6">
      <c r="A8881" s="2">
        <v>33827</v>
      </c>
      <c r="B8881">
        <v>19.45</v>
      </c>
      <c r="C8881" t="s">
        <v>610</v>
      </c>
      <c r="D8881">
        <v>1.4134</v>
      </c>
      <c r="E8881">
        <v>175.75</v>
      </c>
      <c r="F8881" t="s">
        <v>610</v>
      </c>
    </row>
    <row r="8882" spans="1:6">
      <c r="A8882" s="2">
        <v>33826</v>
      </c>
      <c r="B8882">
        <v>19.55</v>
      </c>
      <c r="C8882" t="s">
        <v>610</v>
      </c>
      <c r="D8882">
        <v>1.4184000000000001</v>
      </c>
      <c r="E8882">
        <v>176.75</v>
      </c>
      <c r="F8882" t="s">
        <v>610</v>
      </c>
    </row>
    <row r="8883" spans="1:6">
      <c r="A8883" s="2">
        <v>33823</v>
      </c>
      <c r="B8883">
        <v>19.739999999999998</v>
      </c>
      <c r="C8883" t="s">
        <v>610</v>
      </c>
      <c r="D8883">
        <v>1.419</v>
      </c>
      <c r="E8883">
        <v>178.25</v>
      </c>
      <c r="F8883" t="s">
        <v>610</v>
      </c>
    </row>
    <row r="8884" spans="1:6">
      <c r="A8884" s="2">
        <v>33822</v>
      </c>
      <c r="B8884">
        <v>19.84</v>
      </c>
      <c r="C8884" t="s">
        <v>610</v>
      </c>
      <c r="D8884">
        <v>1.4049</v>
      </c>
      <c r="E8884">
        <v>180</v>
      </c>
      <c r="F8884" t="s">
        <v>610</v>
      </c>
    </row>
    <row r="8885" spans="1:6">
      <c r="A8885" s="2">
        <v>33821</v>
      </c>
      <c r="B8885">
        <v>19.649999999999999</v>
      </c>
      <c r="C8885" t="s">
        <v>610</v>
      </c>
      <c r="D8885">
        <v>1.4101999999999999</v>
      </c>
      <c r="E8885">
        <v>179.5</v>
      </c>
      <c r="F8885" t="s">
        <v>610</v>
      </c>
    </row>
    <row r="8886" spans="1:6">
      <c r="A8886" s="2">
        <v>33820</v>
      </c>
      <c r="B8886">
        <v>19.88</v>
      </c>
      <c r="C8886" t="s">
        <v>610</v>
      </c>
      <c r="D8886">
        <v>1.4124000000000001</v>
      </c>
      <c r="E8886">
        <v>180.75</v>
      </c>
      <c r="F8886" t="s">
        <v>610</v>
      </c>
    </row>
    <row r="8887" spans="1:6">
      <c r="A8887" s="2">
        <v>33819</v>
      </c>
      <c r="B8887">
        <v>20.170000000000002</v>
      </c>
      <c r="C8887" t="s">
        <v>610</v>
      </c>
      <c r="D8887">
        <v>1.4097999999999999</v>
      </c>
      <c r="E8887">
        <v>184</v>
      </c>
      <c r="F8887" t="s">
        <v>610</v>
      </c>
    </row>
    <row r="8888" spans="1:6">
      <c r="A8888" s="2">
        <v>33816</v>
      </c>
      <c r="B8888">
        <v>20.49</v>
      </c>
      <c r="C8888" t="s">
        <v>610</v>
      </c>
      <c r="D8888">
        <v>1.4119999999999999</v>
      </c>
      <c r="E8888">
        <v>184.5</v>
      </c>
      <c r="F8888" t="s">
        <v>610</v>
      </c>
    </row>
    <row r="8889" spans="1:6">
      <c r="A8889" s="2">
        <v>33815</v>
      </c>
      <c r="B8889">
        <v>20.5</v>
      </c>
      <c r="C8889" t="s">
        <v>610</v>
      </c>
      <c r="D8889">
        <v>1.4040999999999999</v>
      </c>
      <c r="E8889">
        <v>185.75</v>
      </c>
      <c r="F8889" t="s">
        <v>610</v>
      </c>
    </row>
    <row r="8890" spans="1:6">
      <c r="A8890" s="2">
        <v>33814</v>
      </c>
      <c r="B8890">
        <v>20.71</v>
      </c>
      <c r="C8890" t="s">
        <v>610</v>
      </c>
      <c r="D8890">
        <v>1.4073</v>
      </c>
      <c r="E8890">
        <v>188</v>
      </c>
      <c r="F8890" t="s">
        <v>610</v>
      </c>
    </row>
    <row r="8891" spans="1:6">
      <c r="A8891" s="2">
        <v>33813</v>
      </c>
      <c r="B8891">
        <v>20.81</v>
      </c>
      <c r="C8891" t="s">
        <v>610</v>
      </c>
      <c r="D8891">
        <v>1.4108000000000001</v>
      </c>
      <c r="E8891">
        <v>189.75</v>
      </c>
      <c r="F8891" t="s">
        <v>610</v>
      </c>
    </row>
    <row r="8892" spans="1:6">
      <c r="A8892" s="2">
        <v>33812</v>
      </c>
      <c r="B8892">
        <v>20.77</v>
      </c>
      <c r="C8892" t="s">
        <v>610</v>
      </c>
      <c r="D8892">
        <v>1.4043000000000001</v>
      </c>
      <c r="E8892">
        <v>188.25</v>
      </c>
      <c r="F8892" t="s">
        <v>610</v>
      </c>
    </row>
    <row r="8893" spans="1:6">
      <c r="A8893" s="2">
        <v>33809</v>
      </c>
      <c r="B8893">
        <v>20.79</v>
      </c>
      <c r="C8893" t="s">
        <v>610</v>
      </c>
      <c r="D8893">
        <v>1.3872</v>
      </c>
      <c r="E8893">
        <v>190.25</v>
      </c>
      <c r="F8893" t="s">
        <v>610</v>
      </c>
    </row>
    <row r="8894" spans="1:6">
      <c r="A8894" s="2">
        <v>33808</v>
      </c>
      <c r="B8894">
        <v>20.59</v>
      </c>
      <c r="C8894" t="s">
        <v>610</v>
      </c>
      <c r="D8894">
        <v>1.4004000000000001</v>
      </c>
      <c r="E8894">
        <v>188.5</v>
      </c>
      <c r="F8894" t="s">
        <v>610</v>
      </c>
    </row>
    <row r="8895" spans="1:6">
      <c r="A8895" s="2">
        <v>33807</v>
      </c>
      <c r="B8895">
        <v>20.399999999999999</v>
      </c>
      <c r="C8895" t="s">
        <v>610</v>
      </c>
      <c r="D8895">
        <v>1.3976</v>
      </c>
      <c r="E8895">
        <v>187.5</v>
      </c>
      <c r="F8895" t="s">
        <v>610</v>
      </c>
    </row>
    <row r="8896" spans="1:6">
      <c r="A8896" s="2">
        <v>33806</v>
      </c>
      <c r="B8896">
        <v>20.170000000000002</v>
      </c>
      <c r="C8896" t="s">
        <v>610</v>
      </c>
      <c r="D8896">
        <v>1.397</v>
      </c>
      <c r="E8896">
        <v>186.5</v>
      </c>
      <c r="F8896" t="s">
        <v>610</v>
      </c>
    </row>
    <row r="8897" spans="1:6">
      <c r="A8897" s="2">
        <v>33805</v>
      </c>
      <c r="B8897">
        <v>20.29</v>
      </c>
      <c r="C8897" t="s">
        <v>610</v>
      </c>
      <c r="D8897">
        <v>1.4015</v>
      </c>
      <c r="E8897">
        <v>185.25</v>
      </c>
      <c r="F8897" t="s">
        <v>610</v>
      </c>
    </row>
    <row r="8898" spans="1:6">
      <c r="A8898" s="2">
        <v>33802</v>
      </c>
      <c r="B8898">
        <v>20.13</v>
      </c>
      <c r="C8898" t="s">
        <v>610</v>
      </c>
      <c r="D8898">
        <v>1.4218999999999999</v>
      </c>
      <c r="E8898">
        <v>187</v>
      </c>
      <c r="F8898" t="s">
        <v>610</v>
      </c>
    </row>
    <row r="8899" spans="1:6">
      <c r="A8899" s="2">
        <v>33801</v>
      </c>
      <c r="B8899">
        <v>20.309999999999999</v>
      </c>
      <c r="C8899" t="s">
        <v>610</v>
      </c>
      <c r="D8899">
        <v>1.4097999999999999</v>
      </c>
      <c r="E8899">
        <v>186</v>
      </c>
      <c r="F8899" t="s">
        <v>610</v>
      </c>
    </row>
    <row r="8900" spans="1:6">
      <c r="A8900" s="2">
        <v>33800</v>
      </c>
      <c r="B8900">
        <v>20.21</v>
      </c>
      <c r="C8900" t="s">
        <v>610</v>
      </c>
      <c r="D8900">
        <v>1.4087000000000001</v>
      </c>
      <c r="E8900">
        <v>184.25</v>
      </c>
      <c r="F8900" t="s">
        <v>610</v>
      </c>
    </row>
    <row r="8901" spans="1:6">
      <c r="A8901" s="2">
        <v>33799</v>
      </c>
      <c r="B8901">
        <v>20.07</v>
      </c>
      <c r="C8901" t="s">
        <v>610</v>
      </c>
      <c r="D8901">
        <v>1.4008</v>
      </c>
      <c r="E8901">
        <v>185</v>
      </c>
      <c r="F8901" t="s">
        <v>610</v>
      </c>
    </row>
    <row r="8902" spans="1:6">
      <c r="A8902" s="2">
        <v>33798</v>
      </c>
      <c r="B8902">
        <v>19.97</v>
      </c>
      <c r="C8902" t="s">
        <v>610</v>
      </c>
      <c r="D8902">
        <v>1.4060999999999999</v>
      </c>
      <c r="E8902">
        <v>183.75</v>
      </c>
      <c r="F8902" t="s">
        <v>610</v>
      </c>
    </row>
    <row r="8903" spans="1:6">
      <c r="A8903" s="2">
        <v>33795</v>
      </c>
      <c r="B8903">
        <v>19.7</v>
      </c>
      <c r="C8903" t="s">
        <v>610</v>
      </c>
      <c r="D8903">
        <v>1.3919999999999999</v>
      </c>
      <c r="E8903">
        <v>182.25</v>
      </c>
      <c r="F8903" t="s">
        <v>610</v>
      </c>
    </row>
    <row r="8904" spans="1:6">
      <c r="A8904" s="2">
        <v>33794</v>
      </c>
      <c r="B8904">
        <v>19.82</v>
      </c>
      <c r="C8904" t="s">
        <v>610</v>
      </c>
      <c r="D8904">
        <v>1.3831</v>
      </c>
      <c r="E8904">
        <v>182.25</v>
      </c>
      <c r="F8904" t="s">
        <v>610</v>
      </c>
    </row>
    <row r="8905" spans="1:6">
      <c r="A8905" s="2">
        <v>33793</v>
      </c>
      <c r="B8905">
        <v>19.84</v>
      </c>
      <c r="C8905" t="s">
        <v>610</v>
      </c>
      <c r="D8905">
        <v>1.3955</v>
      </c>
      <c r="E8905">
        <v>182.5</v>
      </c>
      <c r="F8905" t="s">
        <v>610</v>
      </c>
    </row>
    <row r="8906" spans="1:6">
      <c r="A8906" s="2">
        <v>33792</v>
      </c>
      <c r="B8906">
        <v>19.899999999999999</v>
      </c>
      <c r="C8906" t="s">
        <v>610</v>
      </c>
      <c r="D8906">
        <v>1.3900999999999999</v>
      </c>
      <c r="E8906">
        <v>182.75</v>
      </c>
      <c r="F8906" t="s">
        <v>610</v>
      </c>
    </row>
    <row r="8907" spans="1:6">
      <c r="A8907" s="2">
        <v>33791</v>
      </c>
      <c r="B8907">
        <v>20.48</v>
      </c>
      <c r="C8907" t="s">
        <v>610</v>
      </c>
      <c r="D8907">
        <v>1.3779999999999999</v>
      </c>
      <c r="E8907">
        <v>187</v>
      </c>
      <c r="F8907" t="s">
        <v>610</v>
      </c>
    </row>
    <row r="8908" spans="1:6">
      <c r="A8908" s="2">
        <v>33788</v>
      </c>
      <c r="B8908">
        <v>20.58</v>
      </c>
      <c r="C8908" t="s">
        <v>610</v>
      </c>
      <c r="D8908">
        <v>1.3733</v>
      </c>
      <c r="E8908">
        <v>189.5</v>
      </c>
      <c r="F8908" t="s">
        <v>610</v>
      </c>
    </row>
    <row r="8909" spans="1:6">
      <c r="A8909" s="2">
        <v>33787</v>
      </c>
      <c r="B8909">
        <v>20.68</v>
      </c>
      <c r="C8909" t="s">
        <v>610</v>
      </c>
      <c r="D8909">
        <v>1.3779999999999999</v>
      </c>
      <c r="E8909">
        <v>188.75</v>
      </c>
      <c r="F8909" t="s">
        <v>610</v>
      </c>
    </row>
    <row r="8910" spans="1:6">
      <c r="A8910" s="2">
        <v>33786</v>
      </c>
      <c r="B8910">
        <v>20.53</v>
      </c>
      <c r="C8910" t="s">
        <v>610</v>
      </c>
      <c r="D8910">
        <v>1.3774</v>
      </c>
      <c r="E8910">
        <v>186.75</v>
      </c>
      <c r="F8910" t="s">
        <v>610</v>
      </c>
    </row>
    <row r="8911" spans="1:6">
      <c r="A8911" s="2">
        <v>33785</v>
      </c>
      <c r="B8911">
        <v>20.53</v>
      </c>
      <c r="C8911" t="s">
        <v>610</v>
      </c>
      <c r="D8911">
        <v>1.3694999999999999</v>
      </c>
      <c r="E8911">
        <v>189</v>
      </c>
      <c r="F8911" t="s">
        <v>610</v>
      </c>
    </row>
    <row r="8912" spans="1:6">
      <c r="A8912" s="2">
        <v>33784</v>
      </c>
      <c r="B8912">
        <v>21.18</v>
      </c>
      <c r="C8912" t="s">
        <v>610</v>
      </c>
      <c r="D8912">
        <v>1.3737999999999999</v>
      </c>
      <c r="E8912">
        <v>192</v>
      </c>
      <c r="F8912" t="s">
        <v>610</v>
      </c>
    </row>
    <row r="8913" spans="1:6">
      <c r="A8913" s="2">
        <v>33781</v>
      </c>
      <c r="B8913">
        <v>21.37</v>
      </c>
      <c r="C8913" t="s">
        <v>610</v>
      </c>
      <c r="D8913">
        <v>1.3585</v>
      </c>
      <c r="E8913">
        <v>193</v>
      </c>
      <c r="F8913" t="s">
        <v>610</v>
      </c>
    </row>
    <row r="8914" spans="1:6">
      <c r="A8914" s="2">
        <v>33780</v>
      </c>
      <c r="B8914">
        <v>21.55</v>
      </c>
      <c r="C8914" t="s">
        <v>610</v>
      </c>
      <c r="D8914">
        <v>1.355</v>
      </c>
      <c r="E8914">
        <v>195</v>
      </c>
      <c r="F8914" t="s">
        <v>610</v>
      </c>
    </row>
    <row r="8915" spans="1:6">
      <c r="A8915" s="2">
        <v>33779</v>
      </c>
      <c r="B8915">
        <v>21.46</v>
      </c>
      <c r="C8915" t="s">
        <v>610</v>
      </c>
      <c r="D8915">
        <v>1.3446</v>
      </c>
      <c r="E8915">
        <v>193.5</v>
      </c>
      <c r="F8915" t="s">
        <v>610</v>
      </c>
    </row>
    <row r="8916" spans="1:6">
      <c r="A8916" s="2">
        <v>33778</v>
      </c>
      <c r="B8916">
        <v>21.49</v>
      </c>
      <c r="C8916" t="s">
        <v>610</v>
      </c>
      <c r="D8916">
        <v>1.3323</v>
      </c>
      <c r="E8916">
        <v>190.25</v>
      </c>
      <c r="F8916" t="s">
        <v>610</v>
      </c>
    </row>
    <row r="8917" spans="1:6">
      <c r="A8917" s="2">
        <v>33777</v>
      </c>
      <c r="B8917">
        <v>21.35</v>
      </c>
      <c r="C8917" t="s">
        <v>610</v>
      </c>
      <c r="D8917">
        <v>1.3313999999999999</v>
      </c>
      <c r="E8917">
        <v>187</v>
      </c>
      <c r="F8917" t="s">
        <v>610</v>
      </c>
    </row>
    <row r="8918" spans="1:6">
      <c r="A8918" s="2">
        <v>33774</v>
      </c>
      <c r="B8918">
        <v>21.24</v>
      </c>
      <c r="C8918" t="s">
        <v>610</v>
      </c>
      <c r="D8918">
        <v>1.3305</v>
      </c>
      <c r="E8918">
        <v>189</v>
      </c>
      <c r="F8918" t="s">
        <v>610</v>
      </c>
    </row>
    <row r="8919" spans="1:6">
      <c r="A8919" s="2">
        <v>33773</v>
      </c>
      <c r="B8919">
        <v>21.34</v>
      </c>
      <c r="C8919" t="s">
        <v>610</v>
      </c>
      <c r="D8919">
        <v>1.3326</v>
      </c>
      <c r="E8919">
        <v>188.75</v>
      </c>
      <c r="F8919" t="s">
        <v>610</v>
      </c>
    </row>
    <row r="8920" spans="1:6">
      <c r="A8920" s="2">
        <v>33772</v>
      </c>
      <c r="B8920">
        <v>21.2</v>
      </c>
      <c r="C8920" t="s">
        <v>610</v>
      </c>
      <c r="D8920">
        <v>1.3255999999999999</v>
      </c>
      <c r="E8920">
        <v>187.25</v>
      </c>
      <c r="F8920" t="s">
        <v>610</v>
      </c>
    </row>
    <row r="8921" spans="1:6">
      <c r="A8921" s="2">
        <v>33771</v>
      </c>
      <c r="B8921">
        <v>21.22</v>
      </c>
      <c r="C8921" t="s">
        <v>610</v>
      </c>
      <c r="D8921">
        <v>1.3282</v>
      </c>
      <c r="E8921">
        <v>189</v>
      </c>
      <c r="F8921" t="s">
        <v>610</v>
      </c>
    </row>
    <row r="8922" spans="1:6">
      <c r="A8922" s="2">
        <v>33770</v>
      </c>
      <c r="B8922">
        <v>21.16</v>
      </c>
      <c r="C8922" t="s">
        <v>610</v>
      </c>
      <c r="D8922">
        <v>1.3287</v>
      </c>
      <c r="E8922">
        <v>189.75</v>
      </c>
      <c r="F8922" t="s">
        <v>610</v>
      </c>
    </row>
    <row r="8923" spans="1:6">
      <c r="A8923" s="2">
        <v>33767</v>
      </c>
      <c r="B8923">
        <v>21.26</v>
      </c>
      <c r="C8923" t="s">
        <v>610</v>
      </c>
      <c r="D8923">
        <v>1.3226</v>
      </c>
      <c r="E8923">
        <v>190.25</v>
      </c>
      <c r="F8923" t="s">
        <v>610</v>
      </c>
    </row>
    <row r="8924" spans="1:6">
      <c r="A8924" s="2">
        <v>33766</v>
      </c>
      <c r="B8924">
        <v>21.26</v>
      </c>
      <c r="C8924" t="s">
        <v>610</v>
      </c>
      <c r="D8924">
        <v>1.3213999999999999</v>
      </c>
      <c r="E8924">
        <v>189.5</v>
      </c>
      <c r="F8924" t="s">
        <v>610</v>
      </c>
    </row>
    <row r="8925" spans="1:6">
      <c r="A8925" s="2">
        <v>33765</v>
      </c>
      <c r="B8925">
        <v>21.42</v>
      </c>
      <c r="C8925" t="s">
        <v>610</v>
      </c>
      <c r="D8925">
        <v>1.3103</v>
      </c>
      <c r="E8925">
        <v>188.25</v>
      </c>
      <c r="F8925" t="s">
        <v>610</v>
      </c>
    </row>
    <row r="8926" spans="1:6">
      <c r="A8926" s="2">
        <v>33764</v>
      </c>
      <c r="B8926">
        <v>21.29</v>
      </c>
      <c r="C8926" t="s">
        <v>610</v>
      </c>
      <c r="D8926">
        <v>1.3117000000000001</v>
      </c>
      <c r="E8926">
        <v>187.25</v>
      </c>
      <c r="F8926" t="s">
        <v>610</v>
      </c>
    </row>
    <row r="8927" spans="1:6">
      <c r="A8927" s="2">
        <v>33763</v>
      </c>
      <c r="B8927">
        <v>21.43</v>
      </c>
      <c r="C8927" t="s">
        <v>610</v>
      </c>
      <c r="D8927">
        <v>1.3110999999999999</v>
      </c>
      <c r="E8927">
        <v>188.25</v>
      </c>
      <c r="F8927" t="s">
        <v>610</v>
      </c>
    </row>
    <row r="8928" spans="1:6">
      <c r="A8928" s="2">
        <v>33760</v>
      </c>
      <c r="B8928">
        <v>21.56</v>
      </c>
      <c r="C8928" t="s">
        <v>610</v>
      </c>
      <c r="D8928">
        <v>1.3127</v>
      </c>
      <c r="E8928">
        <v>188.5</v>
      </c>
      <c r="F8928" t="s">
        <v>610</v>
      </c>
    </row>
    <row r="8929" spans="1:6">
      <c r="A8929" s="2">
        <v>33759</v>
      </c>
      <c r="B8929">
        <v>21.41</v>
      </c>
      <c r="C8929" t="s">
        <v>610</v>
      </c>
      <c r="D8929">
        <v>1.304</v>
      </c>
      <c r="E8929">
        <v>186</v>
      </c>
      <c r="F8929" t="s">
        <v>610</v>
      </c>
    </row>
    <row r="8930" spans="1:6">
      <c r="A8930" s="2">
        <v>33758</v>
      </c>
      <c r="B8930">
        <v>21.32</v>
      </c>
      <c r="C8930" t="s">
        <v>610</v>
      </c>
      <c r="D8930">
        <v>1.2989999999999999</v>
      </c>
      <c r="E8930">
        <v>187.5</v>
      </c>
      <c r="F8930" t="s">
        <v>610</v>
      </c>
    </row>
    <row r="8931" spans="1:6">
      <c r="A8931" s="2">
        <v>33757</v>
      </c>
      <c r="B8931">
        <v>21.04</v>
      </c>
      <c r="C8931" t="s">
        <v>610</v>
      </c>
      <c r="D8931">
        <v>1.3010999999999999</v>
      </c>
      <c r="E8931">
        <v>184.25</v>
      </c>
      <c r="F8931" t="s">
        <v>610</v>
      </c>
    </row>
    <row r="8932" spans="1:6">
      <c r="A8932" s="2">
        <v>33756</v>
      </c>
      <c r="B8932">
        <v>21.03</v>
      </c>
      <c r="C8932" t="s">
        <v>610</v>
      </c>
      <c r="D8932">
        <v>1.2988999999999999</v>
      </c>
      <c r="E8932">
        <v>184.5</v>
      </c>
      <c r="F8932" t="s">
        <v>610</v>
      </c>
    </row>
    <row r="8933" spans="1:6">
      <c r="A8933" s="2">
        <v>33753</v>
      </c>
      <c r="B8933">
        <v>21.13</v>
      </c>
      <c r="C8933" t="s">
        <v>610</v>
      </c>
      <c r="D8933">
        <v>1.3028999999999999</v>
      </c>
      <c r="E8933">
        <v>183.75</v>
      </c>
      <c r="F8933" t="s">
        <v>610</v>
      </c>
    </row>
    <row r="8934" spans="1:6">
      <c r="A8934" s="2">
        <v>33752</v>
      </c>
      <c r="B8934">
        <v>21</v>
      </c>
      <c r="C8934" t="s">
        <v>610</v>
      </c>
      <c r="D8934">
        <v>1.2844</v>
      </c>
      <c r="E8934">
        <v>184</v>
      </c>
      <c r="F8934" t="s">
        <v>610</v>
      </c>
    </row>
    <row r="8935" spans="1:6">
      <c r="A8935" s="2">
        <v>33751</v>
      </c>
      <c r="B8935">
        <v>20.94</v>
      </c>
      <c r="C8935" t="s">
        <v>610</v>
      </c>
      <c r="D8935">
        <v>1.2801</v>
      </c>
      <c r="E8935">
        <v>183.75</v>
      </c>
      <c r="F8935" t="s">
        <v>610</v>
      </c>
    </row>
    <row r="8936" spans="1:6">
      <c r="A8936" s="2">
        <v>33750</v>
      </c>
      <c r="B8936">
        <v>20.99</v>
      </c>
      <c r="C8936" t="s">
        <v>610</v>
      </c>
      <c r="D8936">
        <v>1.2974000000000001</v>
      </c>
      <c r="E8936">
        <v>181.25</v>
      </c>
      <c r="F8936" t="s">
        <v>610</v>
      </c>
    </row>
    <row r="8937" spans="1:6">
      <c r="A8937" s="2">
        <v>33749</v>
      </c>
      <c r="B8937">
        <v>20.079999999999998</v>
      </c>
      <c r="C8937" t="s">
        <v>610</v>
      </c>
      <c r="D8937">
        <v>1.2922</v>
      </c>
      <c r="E8937">
        <v>175</v>
      </c>
      <c r="F8937" t="s">
        <v>610</v>
      </c>
    </row>
    <row r="8938" spans="1:6">
      <c r="A8938" s="2">
        <v>33746</v>
      </c>
      <c r="B8938">
        <v>20.079999999999998</v>
      </c>
      <c r="C8938" t="s">
        <v>610</v>
      </c>
      <c r="D8938">
        <v>1.2922</v>
      </c>
      <c r="E8938">
        <v>175</v>
      </c>
      <c r="F8938" t="s">
        <v>610</v>
      </c>
    </row>
    <row r="8939" spans="1:6">
      <c r="A8939" s="2">
        <v>33745</v>
      </c>
      <c r="B8939">
        <v>19.96</v>
      </c>
      <c r="C8939" t="s">
        <v>610</v>
      </c>
      <c r="D8939">
        <v>1.2949999999999999</v>
      </c>
      <c r="E8939">
        <v>175.25</v>
      </c>
      <c r="F8939" t="s">
        <v>610</v>
      </c>
    </row>
    <row r="8940" spans="1:6">
      <c r="A8940" s="2">
        <v>33744</v>
      </c>
      <c r="B8940">
        <v>19.45</v>
      </c>
      <c r="C8940" t="s">
        <v>610</v>
      </c>
      <c r="D8940">
        <v>1.3062</v>
      </c>
      <c r="E8940">
        <v>172.75</v>
      </c>
      <c r="F8940" t="s">
        <v>610</v>
      </c>
    </row>
    <row r="8941" spans="1:6">
      <c r="A8941" s="2">
        <v>33743</v>
      </c>
      <c r="B8941">
        <v>19.420000000000002</v>
      </c>
      <c r="C8941" t="s">
        <v>610</v>
      </c>
      <c r="D8941">
        <v>1.3131999999999999</v>
      </c>
      <c r="E8941">
        <v>173</v>
      </c>
      <c r="F8941" t="s">
        <v>610</v>
      </c>
    </row>
    <row r="8942" spans="1:6">
      <c r="A8942" s="2">
        <v>33742</v>
      </c>
      <c r="B8942">
        <v>19.72</v>
      </c>
      <c r="C8942" t="s">
        <v>610</v>
      </c>
      <c r="D8942">
        <v>1.3099000000000001</v>
      </c>
      <c r="E8942">
        <v>175.5</v>
      </c>
      <c r="F8942" t="s">
        <v>610</v>
      </c>
    </row>
    <row r="8943" spans="1:6">
      <c r="A8943" s="2">
        <v>33739</v>
      </c>
      <c r="B8943">
        <v>19.82</v>
      </c>
      <c r="C8943" t="s">
        <v>610</v>
      </c>
      <c r="D8943">
        <v>1.3006</v>
      </c>
      <c r="E8943">
        <v>176</v>
      </c>
      <c r="F8943" t="s">
        <v>610</v>
      </c>
    </row>
    <row r="8944" spans="1:6">
      <c r="A8944" s="2">
        <v>33738</v>
      </c>
      <c r="B8944">
        <v>19.95</v>
      </c>
      <c r="C8944" t="s">
        <v>610</v>
      </c>
      <c r="D8944">
        <v>1.2952999999999999</v>
      </c>
      <c r="E8944">
        <v>177.75</v>
      </c>
      <c r="F8944" t="s">
        <v>610</v>
      </c>
    </row>
    <row r="8945" spans="1:6">
      <c r="A8945" s="2">
        <v>33737</v>
      </c>
      <c r="B8945">
        <v>20.11</v>
      </c>
      <c r="C8945" t="s">
        <v>610</v>
      </c>
      <c r="D8945">
        <v>1.2885</v>
      </c>
      <c r="E8945">
        <v>179.75</v>
      </c>
      <c r="F8945" t="s">
        <v>610</v>
      </c>
    </row>
    <row r="8946" spans="1:6">
      <c r="A8946" s="2">
        <v>33736</v>
      </c>
      <c r="B8946">
        <v>19.170000000000002</v>
      </c>
      <c r="C8946" t="s">
        <v>610</v>
      </c>
      <c r="D8946">
        <v>1.2848999999999999</v>
      </c>
      <c r="E8946">
        <v>180</v>
      </c>
      <c r="F8946" t="s">
        <v>610</v>
      </c>
    </row>
    <row r="8947" spans="1:6">
      <c r="A8947" s="2">
        <v>33735</v>
      </c>
      <c r="B8947">
        <v>20.059999999999999</v>
      </c>
      <c r="C8947" t="s">
        <v>610</v>
      </c>
      <c r="D8947">
        <v>1.2737000000000001</v>
      </c>
      <c r="E8947">
        <v>180</v>
      </c>
      <c r="F8947" t="s">
        <v>610</v>
      </c>
    </row>
    <row r="8948" spans="1:6">
      <c r="A8948" s="2">
        <v>33732</v>
      </c>
      <c r="B8948">
        <v>19.8</v>
      </c>
      <c r="C8948" t="s">
        <v>610</v>
      </c>
      <c r="D8948">
        <v>1.2685999999999999</v>
      </c>
      <c r="E8948">
        <v>178.5</v>
      </c>
      <c r="F8948" t="s">
        <v>610</v>
      </c>
    </row>
    <row r="8949" spans="1:6">
      <c r="A8949" s="2">
        <v>33731</v>
      </c>
      <c r="B8949">
        <v>19.61</v>
      </c>
      <c r="C8949" t="s">
        <v>610</v>
      </c>
      <c r="D8949">
        <v>1.2767999999999999</v>
      </c>
      <c r="E8949">
        <v>177.25</v>
      </c>
      <c r="F8949" t="s">
        <v>610</v>
      </c>
    </row>
    <row r="8950" spans="1:6">
      <c r="A8950" s="2">
        <v>33730</v>
      </c>
      <c r="B8950">
        <v>19.809999999999999</v>
      </c>
      <c r="C8950" t="s">
        <v>610</v>
      </c>
      <c r="D8950">
        <v>1.2785</v>
      </c>
      <c r="E8950">
        <v>179.5</v>
      </c>
      <c r="F8950" t="s">
        <v>610</v>
      </c>
    </row>
    <row r="8951" spans="1:6">
      <c r="A8951" s="2">
        <v>33729</v>
      </c>
      <c r="B8951">
        <v>19.88</v>
      </c>
      <c r="C8951" t="s">
        <v>610</v>
      </c>
      <c r="D8951">
        <v>1.2745</v>
      </c>
      <c r="E8951">
        <v>178.25</v>
      </c>
      <c r="F8951" t="s">
        <v>610</v>
      </c>
    </row>
    <row r="8952" spans="1:6">
      <c r="A8952" s="2">
        <v>33728</v>
      </c>
      <c r="B8952">
        <v>19.82</v>
      </c>
      <c r="C8952" t="s">
        <v>610</v>
      </c>
      <c r="D8952">
        <v>1.2709999999999999</v>
      </c>
      <c r="E8952">
        <v>177.25</v>
      </c>
      <c r="F8952" t="s">
        <v>610</v>
      </c>
    </row>
    <row r="8953" spans="1:6">
      <c r="A8953" s="2">
        <v>33725</v>
      </c>
      <c r="B8953">
        <v>19.850000000000001</v>
      </c>
      <c r="C8953" t="s">
        <v>610</v>
      </c>
      <c r="D8953">
        <v>1.2709999999999999</v>
      </c>
      <c r="E8953">
        <v>177.25</v>
      </c>
      <c r="F8953" t="s">
        <v>610</v>
      </c>
    </row>
    <row r="8954" spans="1:6">
      <c r="A8954" s="2">
        <v>33724</v>
      </c>
      <c r="B8954">
        <v>19.98</v>
      </c>
      <c r="C8954" t="s">
        <v>610</v>
      </c>
      <c r="D8954">
        <v>1.2615000000000001</v>
      </c>
      <c r="E8954">
        <v>176.25</v>
      </c>
      <c r="F8954" t="s">
        <v>610</v>
      </c>
    </row>
    <row r="8955" spans="1:6">
      <c r="A8955" s="2">
        <v>33723</v>
      </c>
      <c r="B8955">
        <v>19.68</v>
      </c>
      <c r="C8955" t="s">
        <v>610</v>
      </c>
      <c r="D8955">
        <v>1.2612000000000001</v>
      </c>
      <c r="E8955">
        <v>172.5</v>
      </c>
      <c r="F8955" t="s">
        <v>610</v>
      </c>
    </row>
    <row r="8956" spans="1:6">
      <c r="A8956" s="2">
        <v>33722</v>
      </c>
      <c r="B8956">
        <v>19.62</v>
      </c>
      <c r="C8956" t="s">
        <v>610</v>
      </c>
      <c r="D8956">
        <v>1.2617</v>
      </c>
      <c r="E8956">
        <v>173.25</v>
      </c>
      <c r="F8956" t="s">
        <v>610</v>
      </c>
    </row>
    <row r="8957" spans="1:6">
      <c r="A8957" s="2">
        <v>33721</v>
      </c>
      <c r="B8957">
        <v>19.12</v>
      </c>
      <c r="C8957" t="s">
        <v>610</v>
      </c>
      <c r="D8957">
        <v>1.2649999999999999</v>
      </c>
      <c r="E8957">
        <v>171.25</v>
      </c>
      <c r="F8957" t="s">
        <v>610</v>
      </c>
    </row>
    <row r="8958" spans="1:6">
      <c r="A8958" s="2">
        <v>33718</v>
      </c>
      <c r="B8958">
        <v>19.010000000000002</v>
      </c>
      <c r="C8958" t="s">
        <v>610</v>
      </c>
      <c r="D8958">
        <v>1.2634000000000001</v>
      </c>
      <c r="E8958">
        <v>172</v>
      </c>
      <c r="F8958" t="s">
        <v>610</v>
      </c>
    </row>
    <row r="8959" spans="1:6">
      <c r="A8959" s="2">
        <v>33717</v>
      </c>
      <c r="B8959">
        <v>18.8</v>
      </c>
      <c r="C8959" t="s">
        <v>610</v>
      </c>
      <c r="D8959">
        <v>1.2565999999999999</v>
      </c>
      <c r="E8959">
        <v>170.25</v>
      </c>
      <c r="F8959" t="s">
        <v>610</v>
      </c>
    </row>
    <row r="8960" spans="1:6">
      <c r="A8960" s="2">
        <v>33716</v>
      </c>
      <c r="B8960">
        <v>18.84</v>
      </c>
      <c r="C8960" t="s">
        <v>610</v>
      </c>
      <c r="D8960">
        <v>1.2536</v>
      </c>
      <c r="E8960">
        <v>171.5</v>
      </c>
      <c r="F8960" t="s">
        <v>610</v>
      </c>
    </row>
    <row r="8961" spans="1:6">
      <c r="A8961" s="2">
        <v>33715</v>
      </c>
      <c r="B8961">
        <v>19.12</v>
      </c>
      <c r="C8961" t="s">
        <v>610</v>
      </c>
      <c r="D8961">
        <v>1.2538</v>
      </c>
      <c r="E8961">
        <v>174.75</v>
      </c>
      <c r="F8961" t="s">
        <v>610</v>
      </c>
    </row>
    <row r="8962" spans="1:6">
      <c r="A8962" s="2">
        <v>33714</v>
      </c>
      <c r="B8962">
        <v>19.05</v>
      </c>
      <c r="C8962" t="s">
        <v>610</v>
      </c>
      <c r="D8962">
        <v>1.2514000000000001</v>
      </c>
      <c r="E8962">
        <v>172.5</v>
      </c>
      <c r="F8962" t="s">
        <v>610</v>
      </c>
    </row>
    <row r="8963" spans="1:6">
      <c r="A8963" s="2">
        <v>33711</v>
      </c>
      <c r="B8963">
        <v>19.05</v>
      </c>
      <c r="C8963" t="s">
        <v>610</v>
      </c>
      <c r="D8963">
        <v>1.2514000000000001</v>
      </c>
      <c r="E8963">
        <v>172.5</v>
      </c>
      <c r="F8963" t="s">
        <v>610</v>
      </c>
    </row>
    <row r="8964" spans="1:6">
      <c r="A8964" s="2">
        <v>33710</v>
      </c>
      <c r="B8964">
        <v>19.05</v>
      </c>
      <c r="C8964" t="s">
        <v>610</v>
      </c>
      <c r="D8964">
        <v>1.2514000000000001</v>
      </c>
      <c r="E8964">
        <v>172.5</v>
      </c>
      <c r="F8964" t="s">
        <v>610</v>
      </c>
    </row>
    <row r="8965" spans="1:6">
      <c r="A8965" s="2">
        <v>33709</v>
      </c>
      <c r="B8965">
        <v>18.61</v>
      </c>
      <c r="C8965" t="s">
        <v>610</v>
      </c>
      <c r="D8965">
        <v>1.2596000000000001</v>
      </c>
      <c r="E8965">
        <v>171.5</v>
      </c>
      <c r="F8965" t="s">
        <v>610</v>
      </c>
    </row>
    <row r="8966" spans="1:6">
      <c r="A8966" s="2">
        <v>33708</v>
      </c>
      <c r="B8966">
        <v>18.489999999999998</v>
      </c>
      <c r="C8966" t="s">
        <v>610</v>
      </c>
      <c r="D8966">
        <v>1.2678</v>
      </c>
      <c r="E8966">
        <v>175</v>
      </c>
      <c r="F8966" t="s">
        <v>610</v>
      </c>
    </row>
    <row r="8967" spans="1:6">
      <c r="A8967" s="2">
        <v>33707</v>
      </c>
      <c r="B8967">
        <v>18.75</v>
      </c>
      <c r="C8967" t="s">
        <v>610</v>
      </c>
      <c r="D8967">
        <v>1.2636000000000001</v>
      </c>
      <c r="E8967">
        <v>176</v>
      </c>
      <c r="F8967" t="s">
        <v>610</v>
      </c>
    </row>
    <row r="8968" spans="1:6">
      <c r="A8968" s="2">
        <v>33704</v>
      </c>
      <c r="B8968">
        <v>19.36</v>
      </c>
      <c r="C8968" t="s">
        <v>610</v>
      </c>
      <c r="D8968">
        <v>1.2834000000000001</v>
      </c>
      <c r="E8968">
        <v>175</v>
      </c>
      <c r="F8968" t="s">
        <v>610</v>
      </c>
    </row>
    <row r="8969" spans="1:6">
      <c r="A8969" s="2">
        <v>33703</v>
      </c>
      <c r="B8969">
        <v>19.149999999999999</v>
      </c>
      <c r="C8969" t="s">
        <v>610</v>
      </c>
      <c r="D8969">
        <v>1.2745</v>
      </c>
      <c r="E8969">
        <v>173.75</v>
      </c>
      <c r="F8969" t="s">
        <v>610</v>
      </c>
    </row>
    <row r="8970" spans="1:6">
      <c r="A8970" s="2">
        <v>33702</v>
      </c>
      <c r="B8970">
        <v>19.38</v>
      </c>
      <c r="C8970" t="s">
        <v>610</v>
      </c>
      <c r="D8970">
        <v>1.2822</v>
      </c>
      <c r="E8970">
        <v>173.5</v>
      </c>
      <c r="F8970" t="s">
        <v>610</v>
      </c>
    </row>
    <row r="8971" spans="1:6">
      <c r="A8971" s="2">
        <v>33701</v>
      </c>
      <c r="B8971">
        <v>19</v>
      </c>
      <c r="C8971" t="s">
        <v>610</v>
      </c>
      <c r="D8971">
        <v>1.2794000000000001</v>
      </c>
      <c r="E8971">
        <v>170</v>
      </c>
      <c r="F8971" t="s">
        <v>610</v>
      </c>
    </row>
    <row r="8972" spans="1:6">
      <c r="A8972" s="2">
        <v>33700</v>
      </c>
      <c r="B8972">
        <v>19.2</v>
      </c>
      <c r="C8972" t="s">
        <v>610</v>
      </c>
      <c r="D8972">
        <v>1.2854000000000001</v>
      </c>
      <c r="E8972">
        <v>170.5</v>
      </c>
      <c r="F8972" t="s">
        <v>610</v>
      </c>
    </row>
    <row r="8973" spans="1:6">
      <c r="A8973" s="2">
        <v>33697</v>
      </c>
      <c r="B8973">
        <v>18.989999999999998</v>
      </c>
      <c r="C8973" t="s">
        <v>610</v>
      </c>
      <c r="D8973">
        <v>1.2767999999999999</v>
      </c>
      <c r="E8973">
        <v>167</v>
      </c>
      <c r="F8973" t="s">
        <v>610</v>
      </c>
    </row>
    <row r="8974" spans="1:6">
      <c r="A8974" s="2">
        <v>33696</v>
      </c>
      <c r="B8974">
        <v>18.43</v>
      </c>
      <c r="C8974" t="s">
        <v>610</v>
      </c>
      <c r="D8974">
        <v>1.2653000000000001</v>
      </c>
      <c r="E8974">
        <v>165.75</v>
      </c>
      <c r="F8974" t="s">
        <v>610</v>
      </c>
    </row>
    <row r="8975" spans="1:6">
      <c r="A8975" s="2">
        <v>33695</v>
      </c>
      <c r="B8975">
        <v>18.559999999999999</v>
      </c>
      <c r="C8975" t="s">
        <v>610</v>
      </c>
      <c r="D8975">
        <v>1.2595000000000001</v>
      </c>
      <c r="E8975">
        <v>164.75</v>
      </c>
      <c r="F8975" t="s">
        <v>610</v>
      </c>
    </row>
    <row r="8976" spans="1:6">
      <c r="A8976" s="2">
        <v>33694</v>
      </c>
      <c r="B8976">
        <v>18.29</v>
      </c>
      <c r="C8976" t="s">
        <v>610</v>
      </c>
      <c r="D8976">
        <v>1.2646999999999999</v>
      </c>
      <c r="E8976">
        <v>160.25</v>
      </c>
      <c r="F8976" t="s">
        <v>610</v>
      </c>
    </row>
    <row r="8977" spans="1:6">
      <c r="A8977" s="2">
        <v>33693</v>
      </c>
      <c r="B8977">
        <v>18.079999999999998</v>
      </c>
      <c r="C8977" t="s">
        <v>610</v>
      </c>
      <c r="D8977">
        <v>1.2622</v>
      </c>
      <c r="E8977">
        <v>159.25</v>
      </c>
      <c r="F8977" t="s">
        <v>610</v>
      </c>
    </row>
    <row r="8978" spans="1:6">
      <c r="A8978" s="2">
        <v>33690</v>
      </c>
      <c r="B8978">
        <v>18.010000000000002</v>
      </c>
      <c r="C8978" t="s">
        <v>610</v>
      </c>
      <c r="D8978">
        <v>1.2670999999999999</v>
      </c>
      <c r="E8978">
        <v>159.75</v>
      </c>
      <c r="F8978" t="s">
        <v>610</v>
      </c>
    </row>
    <row r="8979" spans="1:6">
      <c r="A8979" s="2">
        <v>33689</v>
      </c>
      <c r="B8979">
        <v>18</v>
      </c>
      <c r="C8979" t="s">
        <v>610</v>
      </c>
      <c r="D8979">
        <v>1.2575000000000001</v>
      </c>
      <c r="E8979">
        <v>162.25</v>
      </c>
      <c r="F8979" t="s">
        <v>610</v>
      </c>
    </row>
    <row r="8980" spans="1:6">
      <c r="A8980" s="2">
        <v>33688</v>
      </c>
      <c r="B8980">
        <v>17.88</v>
      </c>
      <c r="C8980" t="s">
        <v>610</v>
      </c>
      <c r="D8980">
        <v>1.2595000000000001</v>
      </c>
      <c r="E8980">
        <v>161.5</v>
      </c>
      <c r="F8980" t="s">
        <v>610</v>
      </c>
    </row>
    <row r="8981" spans="1:6">
      <c r="A8981" s="2">
        <v>33687</v>
      </c>
      <c r="B8981">
        <v>17.809999999999999</v>
      </c>
      <c r="C8981" t="s">
        <v>610</v>
      </c>
      <c r="D8981">
        <v>1.2516</v>
      </c>
      <c r="E8981">
        <v>160.75</v>
      </c>
      <c r="F8981" t="s">
        <v>610</v>
      </c>
    </row>
    <row r="8982" spans="1:6">
      <c r="A8982" s="2">
        <v>33686</v>
      </c>
      <c r="B8982">
        <v>17.77</v>
      </c>
      <c r="C8982" t="s">
        <v>610</v>
      </c>
      <c r="D8982">
        <v>1.252</v>
      </c>
      <c r="E8982">
        <v>160.75</v>
      </c>
      <c r="F8982" t="s">
        <v>610</v>
      </c>
    </row>
    <row r="8983" spans="1:6">
      <c r="A8983" s="2">
        <v>33683</v>
      </c>
      <c r="B8983">
        <v>17.690000000000001</v>
      </c>
      <c r="C8983" t="s">
        <v>610</v>
      </c>
      <c r="D8983">
        <v>1.2383999999999999</v>
      </c>
      <c r="E8983">
        <v>163.25</v>
      </c>
      <c r="F8983" t="s">
        <v>610</v>
      </c>
    </row>
    <row r="8984" spans="1:6">
      <c r="A8984" s="2">
        <v>33682</v>
      </c>
      <c r="B8984">
        <v>18.079999999999998</v>
      </c>
      <c r="C8984" t="s">
        <v>610</v>
      </c>
      <c r="D8984">
        <v>1.2483</v>
      </c>
      <c r="E8984">
        <v>160</v>
      </c>
      <c r="F8984" t="s">
        <v>610</v>
      </c>
    </row>
    <row r="8985" spans="1:6">
      <c r="A8985" s="2">
        <v>33681</v>
      </c>
      <c r="B8985">
        <v>17.850000000000001</v>
      </c>
      <c r="C8985" t="s">
        <v>610</v>
      </c>
      <c r="D8985">
        <v>1.262</v>
      </c>
      <c r="E8985">
        <v>160.75</v>
      </c>
      <c r="F8985" t="s">
        <v>610</v>
      </c>
    </row>
    <row r="8986" spans="1:6">
      <c r="A8986" s="2">
        <v>33680</v>
      </c>
      <c r="B8986">
        <v>17.96</v>
      </c>
      <c r="C8986" t="s">
        <v>610</v>
      </c>
      <c r="D8986">
        <v>1.2622</v>
      </c>
      <c r="E8986">
        <v>161.5</v>
      </c>
      <c r="F8986" t="s">
        <v>610</v>
      </c>
    </row>
    <row r="8987" spans="1:6">
      <c r="A8987" s="2">
        <v>33679</v>
      </c>
      <c r="B8987">
        <v>17.87</v>
      </c>
      <c r="C8987" t="s">
        <v>610</v>
      </c>
      <c r="D8987">
        <v>1.2516</v>
      </c>
      <c r="E8987">
        <v>161.5</v>
      </c>
      <c r="F8987" t="s">
        <v>610</v>
      </c>
    </row>
    <row r="8988" spans="1:6">
      <c r="A8988" s="2">
        <v>33676</v>
      </c>
      <c r="B8988">
        <v>17.93</v>
      </c>
      <c r="C8988" t="s">
        <v>610</v>
      </c>
      <c r="D8988">
        <v>1.2495000000000001</v>
      </c>
      <c r="E8988">
        <v>161.5</v>
      </c>
      <c r="F8988" t="s">
        <v>610</v>
      </c>
    </row>
    <row r="8989" spans="1:6">
      <c r="A8989" s="2">
        <v>33675</v>
      </c>
      <c r="B8989">
        <v>17.73</v>
      </c>
      <c r="C8989" t="s">
        <v>610</v>
      </c>
      <c r="D8989">
        <v>1.2439</v>
      </c>
      <c r="E8989">
        <v>156</v>
      </c>
      <c r="F8989" t="s">
        <v>610</v>
      </c>
    </row>
    <row r="8990" spans="1:6">
      <c r="A8990" s="2">
        <v>33674</v>
      </c>
      <c r="B8990">
        <v>16.79</v>
      </c>
      <c r="C8990" t="s">
        <v>610</v>
      </c>
      <c r="D8990">
        <v>1.2527999999999999</v>
      </c>
      <c r="E8990">
        <v>156</v>
      </c>
      <c r="F8990" t="s">
        <v>610</v>
      </c>
    </row>
    <row r="8991" spans="1:6">
      <c r="A8991" s="2">
        <v>33673</v>
      </c>
      <c r="B8991">
        <v>16.88</v>
      </c>
      <c r="C8991" t="s">
        <v>610</v>
      </c>
      <c r="D8991">
        <v>1.2491000000000001</v>
      </c>
      <c r="E8991">
        <v>158.75</v>
      </c>
      <c r="F8991" t="s">
        <v>610</v>
      </c>
    </row>
    <row r="8992" spans="1:6">
      <c r="A8992" s="2">
        <v>33672</v>
      </c>
      <c r="B8992">
        <v>17.48</v>
      </c>
      <c r="C8992" t="s">
        <v>610</v>
      </c>
      <c r="D8992">
        <v>1.2533000000000001</v>
      </c>
      <c r="E8992">
        <v>158.5</v>
      </c>
      <c r="F8992" t="s">
        <v>610</v>
      </c>
    </row>
    <row r="8993" spans="1:6">
      <c r="A8993" s="2">
        <v>33669</v>
      </c>
      <c r="B8993">
        <v>16.78</v>
      </c>
      <c r="C8993" t="s">
        <v>610</v>
      </c>
      <c r="D8993">
        <v>1.2468999999999999</v>
      </c>
      <c r="E8993">
        <v>157</v>
      </c>
      <c r="F8993" t="s">
        <v>610</v>
      </c>
    </row>
    <row r="8994" spans="1:6">
      <c r="A8994" s="2">
        <v>33668</v>
      </c>
      <c r="B8994">
        <v>17.010000000000002</v>
      </c>
      <c r="C8994" t="s">
        <v>610</v>
      </c>
      <c r="D8994">
        <v>1.2475000000000001</v>
      </c>
      <c r="E8994">
        <v>159</v>
      </c>
      <c r="F8994" t="s">
        <v>610</v>
      </c>
    </row>
    <row r="8995" spans="1:6">
      <c r="A8995" s="2">
        <v>33667</v>
      </c>
      <c r="B8995">
        <v>17.02</v>
      </c>
      <c r="C8995" t="s">
        <v>610</v>
      </c>
      <c r="D8995">
        <v>1.2503</v>
      </c>
      <c r="E8995">
        <v>157.75</v>
      </c>
      <c r="F8995" t="s">
        <v>610</v>
      </c>
    </row>
    <row r="8996" spans="1:6">
      <c r="A8996" s="2">
        <v>33666</v>
      </c>
      <c r="B8996">
        <v>17.13</v>
      </c>
      <c r="C8996" t="s">
        <v>610</v>
      </c>
      <c r="D8996">
        <v>1.2591000000000001</v>
      </c>
      <c r="E8996">
        <v>157</v>
      </c>
      <c r="F8996" t="s">
        <v>610</v>
      </c>
    </row>
    <row r="8997" spans="1:6">
      <c r="A8997" s="2">
        <v>33665</v>
      </c>
      <c r="B8997">
        <v>16.920000000000002</v>
      </c>
      <c r="C8997" t="s">
        <v>610</v>
      </c>
      <c r="D8997">
        <v>1.2670999999999999</v>
      </c>
      <c r="E8997">
        <v>158.75</v>
      </c>
      <c r="F8997" t="s">
        <v>610</v>
      </c>
    </row>
    <row r="8998" spans="1:6">
      <c r="A8998" s="2">
        <v>33662</v>
      </c>
      <c r="B8998">
        <v>17.600000000000001</v>
      </c>
      <c r="C8998" t="s">
        <v>610</v>
      </c>
      <c r="D8998">
        <v>1.2732000000000001</v>
      </c>
      <c r="E8998">
        <v>159.5</v>
      </c>
      <c r="F8998" t="s">
        <v>610</v>
      </c>
    </row>
    <row r="8999" spans="1:6">
      <c r="A8999" s="2">
        <v>33661</v>
      </c>
      <c r="B8999">
        <v>17.940000000000001</v>
      </c>
      <c r="C8999" t="s">
        <v>610</v>
      </c>
      <c r="D8999">
        <v>1.2694000000000001</v>
      </c>
      <c r="E8999">
        <v>160.75</v>
      </c>
      <c r="F8999" t="s">
        <v>610</v>
      </c>
    </row>
    <row r="9000" spans="1:6">
      <c r="A9000" s="2">
        <v>33660</v>
      </c>
      <c r="B9000">
        <v>17.7</v>
      </c>
      <c r="C9000" t="s">
        <v>610</v>
      </c>
      <c r="D9000">
        <v>1.2614000000000001</v>
      </c>
      <c r="E9000">
        <v>159.75</v>
      </c>
      <c r="F9000" t="s">
        <v>610</v>
      </c>
    </row>
    <row r="9001" spans="1:6">
      <c r="A9001" s="2">
        <v>33659</v>
      </c>
      <c r="B9001">
        <v>17.87</v>
      </c>
      <c r="C9001" t="s">
        <v>610</v>
      </c>
      <c r="D9001">
        <v>1.2751999999999999</v>
      </c>
      <c r="E9001">
        <v>159.5</v>
      </c>
      <c r="F9001" t="s">
        <v>610</v>
      </c>
    </row>
    <row r="9002" spans="1:6">
      <c r="A9002" s="2">
        <v>33658</v>
      </c>
      <c r="B9002">
        <v>17.93</v>
      </c>
      <c r="C9002" t="s">
        <v>610</v>
      </c>
      <c r="D9002">
        <v>1.2623</v>
      </c>
      <c r="E9002">
        <v>160.25</v>
      </c>
      <c r="F9002" t="s">
        <v>610</v>
      </c>
    </row>
    <row r="9003" spans="1:6">
      <c r="A9003" s="2">
        <v>33655</v>
      </c>
      <c r="B9003">
        <v>18.25</v>
      </c>
      <c r="C9003" t="s">
        <v>610</v>
      </c>
      <c r="D9003">
        <v>1.2639</v>
      </c>
      <c r="E9003">
        <v>163</v>
      </c>
      <c r="F9003" t="s">
        <v>610</v>
      </c>
    </row>
    <row r="9004" spans="1:6">
      <c r="A9004" s="2">
        <v>33654</v>
      </c>
      <c r="B9004">
        <v>18.350000000000001</v>
      </c>
      <c r="C9004" t="s">
        <v>610</v>
      </c>
      <c r="D9004">
        <v>1.2625</v>
      </c>
      <c r="E9004">
        <v>164.5</v>
      </c>
      <c r="F9004" t="s">
        <v>610</v>
      </c>
    </row>
    <row r="9005" spans="1:6">
      <c r="A9005" s="2">
        <v>33653</v>
      </c>
      <c r="B9005">
        <v>18.239999999999998</v>
      </c>
      <c r="C9005" t="s">
        <v>610</v>
      </c>
      <c r="D9005">
        <v>1.2686999999999999</v>
      </c>
      <c r="E9005">
        <v>163</v>
      </c>
      <c r="F9005" t="s">
        <v>610</v>
      </c>
    </row>
    <row r="9006" spans="1:6">
      <c r="A9006" s="2">
        <v>33652</v>
      </c>
      <c r="B9006">
        <v>18.100000000000001</v>
      </c>
      <c r="C9006" t="s">
        <v>610</v>
      </c>
      <c r="D9006">
        <v>1.2645</v>
      </c>
      <c r="E9006">
        <v>163.75</v>
      </c>
      <c r="F9006" t="s">
        <v>610</v>
      </c>
    </row>
    <row r="9007" spans="1:6">
      <c r="A9007" s="2">
        <v>33651</v>
      </c>
      <c r="B9007">
        <v>18.05</v>
      </c>
      <c r="C9007" t="s">
        <v>610</v>
      </c>
      <c r="D9007">
        <v>1.2842</v>
      </c>
      <c r="E9007">
        <v>162.25</v>
      </c>
      <c r="F9007" t="s">
        <v>610</v>
      </c>
    </row>
    <row r="9008" spans="1:6">
      <c r="A9008" s="2">
        <v>33648</v>
      </c>
      <c r="B9008">
        <v>19.07</v>
      </c>
      <c r="C9008" t="s">
        <v>610</v>
      </c>
      <c r="D9008">
        <v>1.2799</v>
      </c>
      <c r="E9008">
        <v>166.75</v>
      </c>
      <c r="F9008" t="s">
        <v>610</v>
      </c>
    </row>
    <row r="9009" spans="1:6">
      <c r="A9009" s="2">
        <v>33647</v>
      </c>
      <c r="B9009">
        <v>19</v>
      </c>
      <c r="C9009" t="s">
        <v>610</v>
      </c>
      <c r="D9009">
        <v>1.284</v>
      </c>
      <c r="E9009">
        <v>169.75</v>
      </c>
      <c r="F9009" t="s">
        <v>610</v>
      </c>
    </row>
    <row r="9010" spans="1:6">
      <c r="A9010" s="2">
        <v>33646</v>
      </c>
      <c r="B9010">
        <v>18.77</v>
      </c>
      <c r="C9010" t="s">
        <v>610</v>
      </c>
      <c r="D9010">
        <v>1.2958000000000001</v>
      </c>
      <c r="E9010">
        <v>173.75</v>
      </c>
      <c r="F9010" t="s">
        <v>610</v>
      </c>
    </row>
    <row r="9011" spans="1:6">
      <c r="A9011" s="2">
        <v>33645</v>
      </c>
      <c r="B9011">
        <v>18.87</v>
      </c>
      <c r="C9011" t="s">
        <v>610</v>
      </c>
      <c r="D9011">
        <v>1.3115000000000001</v>
      </c>
      <c r="E9011">
        <v>173.75</v>
      </c>
      <c r="F9011" t="s">
        <v>610</v>
      </c>
    </row>
    <row r="9012" spans="1:6">
      <c r="A9012" s="2">
        <v>33644</v>
      </c>
      <c r="B9012">
        <v>19.329999999999998</v>
      </c>
      <c r="C9012" t="s">
        <v>610</v>
      </c>
      <c r="D9012">
        <v>1.3263</v>
      </c>
      <c r="E9012">
        <v>176.25</v>
      </c>
      <c r="F9012" t="s">
        <v>610</v>
      </c>
    </row>
    <row r="9013" spans="1:6">
      <c r="A9013" s="2">
        <v>33641</v>
      </c>
      <c r="B9013">
        <v>18.91</v>
      </c>
      <c r="C9013" t="s">
        <v>610</v>
      </c>
      <c r="D9013">
        <v>1.3315999999999999</v>
      </c>
      <c r="E9013">
        <v>175.75</v>
      </c>
      <c r="F9013" t="s">
        <v>610</v>
      </c>
    </row>
    <row r="9014" spans="1:6">
      <c r="A9014" s="2">
        <v>33640</v>
      </c>
      <c r="B9014">
        <v>19.05</v>
      </c>
      <c r="C9014" t="s">
        <v>610</v>
      </c>
      <c r="D9014">
        <v>1.3186</v>
      </c>
      <c r="E9014">
        <v>172</v>
      </c>
      <c r="F9014" t="s">
        <v>610</v>
      </c>
    </row>
    <row r="9015" spans="1:6">
      <c r="A9015" s="2">
        <v>33639</v>
      </c>
      <c r="B9015">
        <v>19.05</v>
      </c>
      <c r="C9015" t="s">
        <v>610</v>
      </c>
      <c r="D9015">
        <v>1.3129</v>
      </c>
      <c r="E9015">
        <v>173.5</v>
      </c>
      <c r="F9015" t="s">
        <v>610</v>
      </c>
    </row>
    <row r="9016" spans="1:6">
      <c r="A9016" s="2">
        <v>33638</v>
      </c>
      <c r="B9016">
        <v>18.850000000000001</v>
      </c>
      <c r="C9016" t="s">
        <v>610</v>
      </c>
      <c r="D9016">
        <v>1.3073999999999999</v>
      </c>
      <c r="E9016">
        <v>173</v>
      </c>
      <c r="F9016" t="s">
        <v>610</v>
      </c>
    </row>
    <row r="9017" spans="1:6">
      <c r="A9017" s="2">
        <v>33637</v>
      </c>
      <c r="B9017">
        <v>18.71</v>
      </c>
      <c r="C9017" t="s">
        <v>610</v>
      </c>
      <c r="D9017">
        <v>1.3023</v>
      </c>
      <c r="E9017">
        <v>172.25</v>
      </c>
      <c r="F9017" t="s">
        <v>610</v>
      </c>
    </row>
    <row r="9018" spans="1:6">
      <c r="A9018" s="2">
        <v>33634</v>
      </c>
      <c r="B9018">
        <v>18.7</v>
      </c>
      <c r="C9018" t="s">
        <v>610</v>
      </c>
      <c r="D9018">
        <v>1.2974000000000001</v>
      </c>
      <c r="E9018">
        <v>172.25</v>
      </c>
      <c r="F9018" t="s">
        <v>610</v>
      </c>
    </row>
    <row r="9019" spans="1:6">
      <c r="A9019" s="2">
        <v>33633</v>
      </c>
      <c r="B9019">
        <v>18.690000000000001</v>
      </c>
      <c r="C9019" t="s">
        <v>610</v>
      </c>
      <c r="D9019">
        <v>1.2912999999999999</v>
      </c>
      <c r="E9019">
        <v>169</v>
      </c>
      <c r="F9019" t="s">
        <v>610</v>
      </c>
    </row>
    <row r="9020" spans="1:6">
      <c r="A9020" s="2">
        <v>33632</v>
      </c>
      <c r="B9020">
        <v>18.690000000000001</v>
      </c>
      <c r="C9020" t="s">
        <v>610</v>
      </c>
      <c r="D9020">
        <v>1.3104</v>
      </c>
      <c r="E9020">
        <v>172.5</v>
      </c>
      <c r="F9020" t="s">
        <v>610</v>
      </c>
    </row>
    <row r="9021" spans="1:6">
      <c r="A9021" s="2">
        <v>33631</v>
      </c>
      <c r="B9021">
        <v>18.86</v>
      </c>
      <c r="C9021" t="s">
        <v>610</v>
      </c>
      <c r="D9021">
        <v>1.3041</v>
      </c>
      <c r="E9021">
        <v>173.5</v>
      </c>
      <c r="F9021" t="s">
        <v>610</v>
      </c>
    </row>
    <row r="9022" spans="1:6">
      <c r="A9022" s="2">
        <v>33630</v>
      </c>
      <c r="B9022">
        <v>19.09</v>
      </c>
      <c r="C9022" t="s">
        <v>610</v>
      </c>
      <c r="D9022">
        <v>1.2911999999999999</v>
      </c>
      <c r="E9022">
        <v>176.5</v>
      </c>
      <c r="F9022" t="s">
        <v>610</v>
      </c>
    </row>
    <row r="9023" spans="1:6">
      <c r="A9023" s="2">
        <v>33627</v>
      </c>
      <c r="B9023">
        <v>18.82</v>
      </c>
      <c r="C9023" t="s">
        <v>610</v>
      </c>
      <c r="D9023">
        <v>1.3091999999999999</v>
      </c>
      <c r="E9023">
        <v>176</v>
      </c>
      <c r="F9023" t="s">
        <v>610</v>
      </c>
    </row>
    <row r="9024" spans="1:6">
      <c r="A9024" s="2">
        <v>33626</v>
      </c>
      <c r="B9024">
        <v>18.41</v>
      </c>
      <c r="C9024" t="s">
        <v>610</v>
      </c>
      <c r="D9024">
        <v>1.3062</v>
      </c>
      <c r="E9024">
        <v>171.25</v>
      </c>
      <c r="F9024" t="s">
        <v>610</v>
      </c>
    </row>
    <row r="9025" spans="1:6">
      <c r="A9025" s="2">
        <v>33625</v>
      </c>
      <c r="B9025">
        <v>18.57</v>
      </c>
      <c r="C9025" t="s">
        <v>610</v>
      </c>
      <c r="D9025">
        <v>1.3150999999999999</v>
      </c>
      <c r="E9025">
        <v>168</v>
      </c>
      <c r="F9025" t="s">
        <v>610</v>
      </c>
    </row>
    <row r="9026" spans="1:6">
      <c r="A9026" s="2">
        <v>33624</v>
      </c>
      <c r="B9026">
        <v>17.47</v>
      </c>
      <c r="C9026" t="s">
        <v>610</v>
      </c>
      <c r="D9026">
        <v>1.3152999999999999</v>
      </c>
      <c r="E9026">
        <v>171</v>
      </c>
      <c r="F9026" t="s">
        <v>610</v>
      </c>
    </row>
    <row r="9027" spans="1:6">
      <c r="A9027" s="2">
        <v>33623</v>
      </c>
      <c r="B9027">
        <v>18.760000000000002</v>
      </c>
      <c r="C9027" t="s">
        <v>610</v>
      </c>
      <c r="D9027">
        <v>1.3049999999999999</v>
      </c>
      <c r="E9027">
        <v>173.5</v>
      </c>
      <c r="F9027" t="s">
        <v>610</v>
      </c>
    </row>
    <row r="9028" spans="1:6">
      <c r="A9028" s="2">
        <v>33620</v>
      </c>
      <c r="B9028">
        <v>19.22</v>
      </c>
      <c r="C9028" t="s">
        <v>610</v>
      </c>
      <c r="D9028">
        <v>1.3007</v>
      </c>
      <c r="E9028">
        <v>171.75</v>
      </c>
      <c r="F9028" t="s">
        <v>610</v>
      </c>
    </row>
    <row r="9029" spans="1:6">
      <c r="A9029" s="2">
        <v>33619</v>
      </c>
      <c r="B9029">
        <v>19.14</v>
      </c>
      <c r="C9029" t="s">
        <v>610</v>
      </c>
      <c r="D9029">
        <v>1.2825</v>
      </c>
      <c r="E9029">
        <v>171</v>
      </c>
      <c r="F9029" t="s">
        <v>610</v>
      </c>
    </row>
    <row r="9030" spans="1:6">
      <c r="A9030" s="2">
        <v>33618</v>
      </c>
      <c r="B9030">
        <v>18.86</v>
      </c>
      <c r="C9030" t="s">
        <v>610</v>
      </c>
      <c r="D9030">
        <v>1.2803</v>
      </c>
      <c r="E9030">
        <v>168.75</v>
      </c>
      <c r="F9030" t="s">
        <v>610</v>
      </c>
    </row>
    <row r="9031" spans="1:6">
      <c r="A9031" s="2">
        <v>33617</v>
      </c>
      <c r="B9031">
        <v>18.64</v>
      </c>
      <c r="C9031" t="s">
        <v>610</v>
      </c>
      <c r="D9031">
        <v>1.3229</v>
      </c>
      <c r="E9031">
        <v>165.75</v>
      </c>
      <c r="F9031" t="s">
        <v>610</v>
      </c>
    </row>
    <row r="9032" spans="1:6">
      <c r="A9032" s="2">
        <v>33616</v>
      </c>
      <c r="B9032">
        <v>18.600000000000001</v>
      </c>
      <c r="C9032" t="s">
        <v>610</v>
      </c>
      <c r="D9032">
        <v>1.3182</v>
      </c>
      <c r="E9032">
        <v>168</v>
      </c>
      <c r="F9032" t="s">
        <v>610</v>
      </c>
    </row>
    <row r="9033" spans="1:6">
      <c r="A9033" s="2">
        <v>33613</v>
      </c>
      <c r="B9033">
        <v>17.79</v>
      </c>
      <c r="C9033" t="s">
        <v>610</v>
      </c>
      <c r="D9033">
        <v>1.3228</v>
      </c>
      <c r="E9033">
        <v>154</v>
      </c>
      <c r="F9033" t="s">
        <v>610</v>
      </c>
    </row>
    <row r="9034" spans="1:6">
      <c r="A9034" s="2">
        <v>33612</v>
      </c>
      <c r="B9034">
        <v>17.46</v>
      </c>
      <c r="C9034" t="s">
        <v>610</v>
      </c>
      <c r="D9034">
        <v>1.3506</v>
      </c>
      <c r="E9034">
        <v>154</v>
      </c>
      <c r="F9034" t="s">
        <v>610</v>
      </c>
    </row>
    <row r="9035" spans="1:6">
      <c r="A9035" s="2">
        <v>33611</v>
      </c>
      <c r="B9035">
        <v>17.52</v>
      </c>
      <c r="C9035" t="s">
        <v>610</v>
      </c>
      <c r="D9035">
        <v>1.3702000000000001</v>
      </c>
      <c r="E9035">
        <v>157.75</v>
      </c>
      <c r="F9035" t="s">
        <v>610</v>
      </c>
    </row>
    <row r="9036" spans="1:6">
      <c r="A9036" s="2">
        <v>33610</v>
      </c>
      <c r="B9036">
        <v>18.39</v>
      </c>
      <c r="C9036" t="s">
        <v>610</v>
      </c>
      <c r="D9036">
        <v>1.371</v>
      </c>
      <c r="E9036">
        <v>166.75</v>
      </c>
      <c r="F9036" t="s">
        <v>610</v>
      </c>
    </row>
    <row r="9037" spans="1:6">
      <c r="A9037" s="2">
        <v>33609</v>
      </c>
      <c r="B9037">
        <v>18.77</v>
      </c>
      <c r="C9037" t="s">
        <v>610</v>
      </c>
      <c r="D9037">
        <v>1.3657999999999999</v>
      </c>
      <c r="E9037">
        <v>166.75</v>
      </c>
      <c r="F9037" t="s">
        <v>610</v>
      </c>
    </row>
    <row r="9038" spans="1:6">
      <c r="A9038" s="2">
        <v>33606</v>
      </c>
      <c r="B9038">
        <v>18.77</v>
      </c>
      <c r="C9038" t="s">
        <v>610</v>
      </c>
      <c r="D9038">
        <v>1.3481000000000001</v>
      </c>
      <c r="E9038">
        <v>165.25</v>
      </c>
      <c r="F9038" t="s">
        <v>610</v>
      </c>
    </row>
    <row r="9039" spans="1:6">
      <c r="A9039" s="2">
        <v>33605</v>
      </c>
      <c r="B9039">
        <v>18.96</v>
      </c>
      <c r="C9039" t="s">
        <v>610</v>
      </c>
      <c r="D9039">
        <v>1.3661000000000001</v>
      </c>
      <c r="E9039">
        <v>163.5</v>
      </c>
      <c r="F9039" t="s">
        <v>610</v>
      </c>
    </row>
    <row r="9040" spans="1:6">
      <c r="A9040" s="2">
        <v>33604</v>
      </c>
      <c r="B9040">
        <v>17.66</v>
      </c>
      <c r="C9040" t="s">
        <v>610</v>
      </c>
      <c r="D9040">
        <v>1.3655999999999999</v>
      </c>
      <c r="E9040">
        <v>158</v>
      </c>
      <c r="F9040" t="s">
        <v>610</v>
      </c>
    </row>
    <row r="9041" spans="1:6">
      <c r="A9041" s="2">
        <v>33603</v>
      </c>
      <c r="B9041">
        <v>17.66</v>
      </c>
      <c r="C9041" t="s">
        <v>610</v>
      </c>
      <c r="D9041">
        <v>1.3655999999999999</v>
      </c>
      <c r="E9041">
        <v>158</v>
      </c>
      <c r="F9041" t="s">
        <v>610</v>
      </c>
    </row>
    <row r="9042" spans="1:6">
      <c r="A9042" s="2">
        <v>33602</v>
      </c>
      <c r="B9042">
        <v>17.73</v>
      </c>
      <c r="C9042" t="s">
        <v>610</v>
      </c>
      <c r="D9042">
        <v>1.3669</v>
      </c>
      <c r="E9042">
        <v>161.75</v>
      </c>
      <c r="F9042" t="s">
        <v>610</v>
      </c>
    </row>
    <row r="9043" spans="1:6">
      <c r="A9043" s="2">
        <v>33599</v>
      </c>
      <c r="B9043">
        <v>17.78</v>
      </c>
      <c r="C9043" t="s">
        <v>610</v>
      </c>
      <c r="D9043">
        <v>1.3682000000000001</v>
      </c>
      <c r="E9043">
        <v>162.25</v>
      </c>
      <c r="F9043" t="s">
        <v>610</v>
      </c>
    </row>
    <row r="9044" spans="1:6">
      <c r="A9044" s="2">
        <v>33598</v>
      </c>
      <c r="B9044">
        <v>17.88</v>
      </c>
      <c r="C9044" t="s">
        <v>610</v>
      </c>
      <c r="D9044">
        <v>1.3671</v>
      </c>
      <c r="E9044">
        <v>166.75</v>
      </c>
      <c r="F9044" t="s">
        <v>610</v>
      </c>
    </row>
    <row r="9045" spans="1:6">
      <c r="A9045" s="2">
        <v>33597</v>
      </c>
      <c r="B9045">
        <v>17.88</v>
      </c>
      <c r="C9045" t="s">
        <v>610</v>
      </c>
      <c r="D9045">
        <v>1.3671</v>
      </c>
      <c r="E9045">
        <v>166.75</v>
      </c>
      <c r="F9045" t="s">
        <v>610</v>
      </c>
    </row>
    <row r="9046" spans="1:6">
      <c r="A9046" s="2">
        <v>33596</v>
      </c>
      <c r="B9046">
        <v>17.88</v>
      </c>
      <c r="C9046" t="s">
        <v>610</v>
      </c>
      <c r="D9046">
        <v>1.3671</v>
      </c>
      <c r="E9046">
        <v>166.75</v>
      </c>
      <c r="F9046" t="s">
        <v>610</v>
      </c>
    </row>
    <row r="9047" spans="1:6">
      <c r="A9047" s="2">
        <v>33595</v>
      </c>
      <c r="B9047">
        <v>17.7</v>
      </c>
      <c r="C9047" t="s">
        <v>610</v>
      </c>
      <c r="D9047">
        <v>1.3672</v>
      </c>
      <c r="E9047">
        <v>165.75</v>
      </c>
      <c r="F9047" t="s">
        <v>610</v>
      </c>
    </row>
    <row r="9048" spans="1:6">
      <c r="A9048" s="2">
        <v>33592</v>
      </c>
      <c r="B9048">
        <v>17.399999999999999</v>
      </c>
      <c r="C9048" t="s">
        <v>610</v>
      </c>
      <c r="D9048">
        <v>1.3513999999999999</v>
      </c>
      <c r="E9048">
        <v>168.25</v>
      </c>
      <c r="F9048" t="s">
        <v>610</v>
      </c>
    </row>
    <row r="9049" spans="1:6">
      <c r="A9049" s="2">
        <v>33591</v>
      </c>
      <c r="B9049">
        <v>17.899999999999999</v>
      </c>
      <c r="C9049" t="s">
        <v>610</v>
      </c>
      <c r="D9049">
        <v>1.3321000000000001</v>
      </c>
      <c r="E9049">
        <v>175</v>
      </c>
      <c r="F9049" t="s">
        <v>610</v>
      </c>
    </row>
    <row r="9050" spans="1:6">
      <c r="A9050" s="2">
        <v>33590</v>
      </c>
      <c r="B9050">
        <v>17.97</v>
      </c>
      <c r="C9050" t="s">
        <v>610</v>
      </c>
      <c r="D9050">
        <v>1.3221000000000001</v>
      </c>
      <c r="E9050">
        <v>173.75</v>
      </c>
      <c r="F9050" t="s">
        <v>610</v>
      </c>
    </row>
    <row r="9051" spans="1:6">
      <c r="A9051" s="2">
        <v>33589</v>
      </c>
      <c r="B9051">
        <v>18.010000000000002</v>
      </c>
      <c r="C9051" t="s">
        <v>610</v>
      </c>
      <c r="D9051">
        <v>1.3229</v>
      </c>
      <c r="E9051">
        <v>175.5</v>
      </c>
      <c r="F9051" t="s">
        <v>610</v>
      </c>
    </row>
    <row r="9052" spans="1:6">
      <c r="A9052" s="2">
        <v>33588</v>
      </c>
      <c r="B9052">
        <v>18.55</v>
      </c>
      <c r="C9052" t="s">
        <v>610</v>
      </c>
      <c r="D9052">
        <v>1.3190999999999999</v>
      </c>
      <c r="E9052">
        <v>178.5</v>
      </c>
      <c r="F9052" t="s">
        <v>610</v>
      </c>
    </row>
    <row r="9053" spans="1:6">
      <c r="A9053" s="2">
        <v>33585</v>
      </c>
      <c r="B9053">
        <v>18.8</v>
      </c>
      <c r="C9053" t="s">
        <v>610</v>
      </c>
      <c r="D9053">
        <v>1.3118000000000001</v>
      </c>
      <c r="E9053">
        <v>183.25</v>
      </c>
      <c r="F9053" t="s">
        <v>610</v>
      </c>
    </row>
    <row r="9054" spans="1:6">
      <c r="A9054" s="2">
        <v>33584</v>
      </c>
      <c r="B9054">
        <v>18.59</v>
      </c>
      <c r="C9054" t="s">
        <v>610</v>
      </c>
      <c r="D9054">
        <v>1.3118000000000001</v>
      </c>
      <c r="E9054">
        <v>174</v>
      </c>
      <c r="F9054" t="s">
        <v>610</v>
      </c>
    </row>
    <row r="9055" spans="1:6">
      <c r="A9055" s="2">
        <v>33583</v>
      </c>
      <c r="B9055">
        <v>18.149999999999999</v>
      </c>
      <c r="C9055" t="s">
        <v>610</v>
      </c>
      <c r="D9055">
        <v>1.3139000000000001</v>
      </c>
      <c r="E9055">
        <v>170</v>
      </c>
      <c r="F9055" t="s">
        <v>610</v>
      </c>
    </row>
    <row r="9056" spans="1:6">
      <c r="A9056" s="2">
        <v>33582</v>
      </c>
      <c r="B9056">
        <v>18.07</v>
      </c>
      <c r="C9056" t="s">
        <v>610</v>
      </c>
      <c r="D9056">
        <v>1.32</v>
      </c>
      <c r="E9056">
        <v>171</v>
      </c>
      <c r="F9056" t="s">
        <v>610</v>
      </c>
    </row>
    <row r="9057" spans="1:6">
      <c r="A9057" s="2">
        <v>33581</v>
      </c>
      <c r="B9057">
        <v>17.899999999999999</v>
      </c>
      <c r="C9057" t="s">
        <v>610</v>
      </c>
      <c r="D9057">
        <v>1.3221000000000001</v>
      </c>
      <c r="E9057">
        <v>172.5</v>
      </c>
      <c r="F9057" t="s">
        <v>610</v>
      </c>
    </row>
    <row r="9058" spans="1:6">
      <c r="A9058" s="2">
        <v>33578</v>
      </c>
      <c r="B9058">
        <v>18.760000000000002</v>
      </c>
      <c r="C9058" t="s">
        <v>610</v>
      </c>
      <c r="D9058">
        <v>1.3192999999999999</v>
      </c>
      <c r="E9058">
        <v>180.5</v>
      </c>
      <c r="F9058" t="s">
        <v>610</v>
      </c>
    </row>
    <row r="9059" spans="1:6">
      <c r="A9059" s="2">
        <v>33577</v>
      </c>
      <c r="B9059">
        <v>19.010000000000002</v>
      </c>
      <c r="C9059" t="s">
        <v>610</v>
      </c>
      <c r="D9059">
        <v>1.3041</v>
      </c>
      <c r="E9059">
        <v>183</v>
      </c>
      <c r="F9059" t="s">
        <v>610</v>
      </c>
    </row>
    <row r="9060" spans="1:6">
      <c r="A9060" s="2">
        <v>33576</v>
      </c>
      <c r="B9060">
        <v>19.23</v>
      </c>
      <c r="C9060" t="s">
        <v>610</v>
      </c>
      <c r="D9060">
        <v>1.2867999999999999</v>
      </c>
      <c r="E9060">
        <v>184.5</v>
      </c>
      <c r="F9060" t="s">
        <v>610</v>
      </c>
    </row>
    <row r="9061" spans="1:6">
      <c r="A9061" s="2">
        <v>33575</v>
      </c>
      <c r="B9061">
        <v>19.059999999999999</v>
      </c>
      <c r="C9061" t="s">
        <v>610</v>
      </c>
      <c r="D9061">
        <v>1.2897000000000001</v>
      </c>
      <c r="E9061">
        <v>185.25</v>
      </c>
      <c r="F9061" t="s">
        <v>610</v>
      </c>
    </row>
    <row r="9062" spans="1:6">
      <c r="A9062" s="2">
        <v>33574</v>
      </c>
      <c r="B9062">
        <v>19.48</v>
      </c>
      <c r="C9062" t="s">
        <v>610</v>
      </c>
      <c r="D9062">
        <v>1.2923</v>
      </c>
      <c r="E9062">
        <v>191.75</v>
      </c>
      <c r="F9062" t="s">
        <v>610</v>
      </c>
    </row>
    <row r="9063" spans="1:6">
      <c r="A9063" s="2">
        <v>33571</v>
      </c>
      <c r="B9063">
        <v>19.88</v>
      </c>
      <c r="C9063" t="s">
        <v>610</v>
      </c>
      <c r="D9063">
        <v>1.2766999999999999</v>
      </c>
      <c r="E9063">
        <v>194.5</v>
      </c>
      <c r="F9063" t="s">
        <v>610</v>
      </c>
    </row>
    <row r="9064" spans="1:6">
      <c r="A9064" s="2">
        <v>33570</v>
      </c>
      <c r="B9064">
        <v>19.739999999999998</v>
      </c>
      <c r="C9064" t="s">
        <v>610</v>
      </c>
      <c r="D9064">
        <v>1.2855000000000001</v>
      </c>
      <c r="E9064">
        <v>195.5</v>
      </c>
      <c r="F9064" t="s">
        <v>610</v>
      </c>
    </row>
    <row r="9065" spans="1:6">
      <c r="A9065" s="2">
        <v>33569</v>
      </c>
      <c r="B9065">
        <v>19.7</v>
      </c>
      <c r="C9065" t="s">
        <v>610</v>
      </c>
      <c r="D9065">
        <v>1.2867999999999999</v>
      </c>
      <c r="E9065">
        <v>193</v>
      </c>
      <c r="F9065" t="s">
        <v>610</v>
      </c>
    </row>
    <row r="9066" spans="1:6">
      <c r="A9066" s="2">
        <v>33568</v>
      </c>
      <c r="B9066">
        <v>19.39</v>
      </c>
      <c r="C9066" t="s">
        <v>610</v>
      </c>
      <c r="D9066">
        <v>1.3120000000000001</v>
      </c>
      <c r="E9066">
        <v>192.5</v>
      </c>
      <c r="F9066" t="s">
        <v>610</v>
      </c>
    </row>
    <row r="9067" spans="1:6">
      <c r="A9067" s="2">
        <v>33567</v>
      </c>
      <c r="B9067">
        <v>19.809999999999999</v>
      </c>
      <c r="C9067" t="s">
        <v>610</v>
      </c>
      <c r="D9067">
        <v>1.3103</v>
      </c>
      <c r="E9067">
        <v>195.75</v>
      </c>
      <c r="F9067" t="s">
        <v>610</v>
      </c>
    </row>
    <row r="9068" spans="1:6">
      <c r="A9068" s="2">
        <v>33564</v>
      </c>
      <c r="B9068">
        <v>19.86</v>
      </c>
      <c r="C9068" t="s">
        <v>610</v>
      </c>
      <c r="D9068">
        <v>1.3082</v>
      </c>
      <c r="E9068">
        <v>198.25</v>
      </c>
      <c r="F9068" t="s">
        <v>610</v>
      </c>
    </row>
    <row r="9069" spans="1:6">
      <c r="A9069" s="2">
        <v>33563</v>
      </c>
      <c r="B9069">
        <v>20.43</v>
      </c>
      <c r="C9069" t="s">
        <v>610</v>
      </c>
      <c r="D9069">
        <v>1.3007</v>
      </c>
      <c r="E9069">
        <v>202.75</v>
      </c>
      <c r="F9069" t="s">
        <v>610</v>
      </c>
    </row>
    <row r="9070" spans="1:6">
      <c r="A9070" s="2">
        <v>33562</v>
      </c>
      <c r="B9070">
        <v>21.13</v>
      </c>
      <c r="C9070" t="s">
        <v>610</v>
      </c>
      <c r="D9070">
        <v>1.2968999999999999</v>
      </c>
      <c r="E9070">
        <v>201.75</v>
      </c>
      <c r="F9070" t="s">
        <v>610</v>
      </c>
    </row>
    <row r="9071" spans="1:6">
      <c r="A9071" s="2">
        <v>33561</v>
      </c>
      <c r="B9071">
        <v>21.31</v>
      </c>
      <c r="C9071" t="s">
        <v>610</v>
      </c>
      <c r="D9071">
        <v>1.3002</v>
      </c>
      <c r="E9071">
        <v>205</v>
      </c>
      <c r="F9071" t="s">
        <v>610</v>
      </c>
    </row>
    <row r="9072" spans="1:6">
      <c r="A9072" s="2">
        <v>33560</v>
      </c>
      <c r="B9072">
        <v>21.02</v>
      </c>
      <c r="C9072" t="s">
        <v>610</v>
      </c>
      <c r="D9072">
        <v>1.296</v>
      </c>
      <c r="E9072">
        <v>206.75</v>
      </c>
      <c r="F9072" t="s">
        <v>610</v>
      </c>
    </row>
    <row r="9073" spans="1:6">
      <c r="A9073" s="2">
        <v>33557</v>
      </c>
      <c r="B9073">
        <v>20.93</v>
      </c>
      <c r="C9073" t="s">
        <v>610</v>
      </c>
      <c r="D9073">
        <v>1.2706999999999999</v>
      </c>
      <c r="E9073">
        <v>210</v>
      </c>
      <c r="F9073" t="s">
        <v>610</v>
      </c>
    </row>
    <row r="9074" spans="1:6">
      <c r="A9074" s="2">
        <v>33556</v>
      </c>
      <c r="B9074">
        <v>20.91</v>
      </c>
      <c r="C9074" t="s">
        <v>610</v>
      </c>
      <c r="D9074">
        <v>1.2783</v>
      </c>
      <c r="E9074">
        <v>201.75</v>
      </c>
      <c r="F9074" t="s">
        <v>610</v>
      </c>
    </row>
    <row r="9075" spans="1:6">
      <c r="A9075" s="2">
        <v>33555</v>
      </c>
      <c r="B9075">
        <v>21.2</v>
      </c>
      <c r="C9075" t="s">
        <v>610</v>
      </c>
      <c r="D9075">
        <v>1.2741</v>
      </c>
      <c r="E9075">
        <v>211</v>
      </c>
      <c r="F9075" t="s">
        <v>610</v>
      </c>
    </row>
    <row r="9076" spans="1:6">
      <c r="A9076" s="2">
        <v>33554</v>
      </c>
      <c r="B9076">
        <v>21.31</v>
      </c>
      <c r="C9076" t="s">
        <v>610</v>
      </c>
      <c r="D9076">
        <v>1.2751999999999999</v>
      </c>
      <c r="E9076">
        <v>211</v>
      </c>
      <c r="F9076" t="s">
        <v>610</v>
      </c>
    </row>
    <row r="9077" spans="1:6">
      <c r="A9077" s="2">
        <v>33553</v>
      </c>
      <c r="B9077">
        <v>21.69</v>
      </c>
      <c r="C9077" t="s">
        <v>610</v>
      </c>
      <c r="D9077">
        <v>1.2695000000000001</v>
      </c>
      <c r="E9077">
        <v>214.75</v>
      </c>
      <c r="F9077" t="s">
        <v>610</v>
      </c>
    </row>
    <row r="9078" spans="1:6">
      <c r="A9078" s="2">
        <v>33550</v>
      </c>
      <c r="B9078">
        <v>21.69</v>
      </c>
      <c r="C9078" t="s">
        <v>610</v>
      </c>
      <c r="D9078">
        <v>1.27</v>
      </c>
      <c r="E9078">
        <v>220.5</v>
      </c>
      <c r="F9078" t="s">
        <v>610</v>
      </c>
    </row>
    <row r="9079" spans="1:6">
      <c r="A9079" s="2">
        <v>33549</v>
      </c>
      <c r="B9079">
        <v>22.02</v>
      </c>
      <c r="C9079" t="s">
        <v>610</v>
      </c>
      <c r="D9079">
        <v>1.2746999999999999</v>
      </c>
      <c r="E9079">
        <v>221.5</v>
      </c>
      <c r="F9079" t="s">
        <v>610</v>
      </c>
    </row>
    <row r="9080" spans="1:6">
      <c r="A9080" s="2">
        <v>33548</v>
      </c>
      <c r="B9080">
        <v>22.1</v>
      </c>
      <c r="C9080" t="s">
        <v>610</v>
      </c>
      <c r="D9080">
        <v>1.2713000000000001</v>
      </c>
      <c r="E9080">
        <v>222</v>
      </c>
      <c r="F9080" t="s">
        <v>610</v>
      </c>
    </row>
    <row r="9081" spans="1:6">
      <c r="A9081" s="2">
        <v>33547</v>
      </c>
      <c r="B9081">
        <v>22.5</v>
      </c>
      <c r="C9081" t="s">
        <v>610</v>
      </c>
      <c r="D9081">
        <v>1.2694000000000001</v>
      </c>
      <c r="E9081">
        <v>222.5</v>
      </c>
      <c r="F9081" t="s">
        <v>610</v>
      </c>
    </row>
    <row r="9082" spans="1:6">
      <c r="A9082" s="2">
        <v>33546</v>
      </c>
      <c r="B9082">
        <v>22.44</v>
      </c>
      <c r="C9082" t="s">
        <v>610</v>
      </c>
      <c r="D9082">
        <v>1.2749999999999999</v>
      </c>
      <c r="E9082">
        <v>222.75</v>
      </c>
      <c r="F9082" t="s">
        <v>610</v>
      </c>
    </row>
    <row r="9083" spans="1:6">
      <c r="A9083" s="2">
        <v>33543</v>
      </c>
      <c r="B9083">
        <v>22.56</v>
      </c>
      <c r="C9083" t="s">
        <v>610</v>
      </c>
      <c r="D9083">
        <v>1.2553000000000001</v>
      </c>
      <c r="E9083">
        <v>218.75</v>
      </c>
      <c r="F9083" t="s">
        <v>610</v>
      </c>
    </row>
    <row r="9084" spans="1:6">
      <c r="A9084" s="2">
        <v>33542</v>
      </c>
      <c r="B9084">
        <v>22.14</v>
      </c>
      <c r="C9084" t="s">
        <v>610</v>
      </c>
      <c r="D9084">
        <v>1.2461</v>
      </c>
      <c r="E9084">
        <v>216.5</v>
      </c>
      <c r="F9084" t="s">
        <v>610</v>
      </c>
    </row>
    <row r="9085" spans="1:6">
      <c r="A9085" s="2">
        <v>33541</v>
      </c>
      <c r="B9085">
        <v>21.85</v>
      </c>
      <c r="C9085" t="s">
        <v>610</v>
      </c>
      <c r="D9085">
        <v>1.2421</v>
      </c>
      <c r="E9085">
        <v>216.75</v>
      </c>
      <c r="F9085" t="s">
        <v>610</v>
      </c>
    </row>
    <row r="9086" spans="1:6">
      <c r="A9086" s="2">
        <v>33540</v>
      </c>
      <c r="B9086">
        <v>21.8</v>
      </c>
      <c r="C9086" t="s">
        <v>610</v>
      </c>
      <c r="D9086">
        <v>1.2317</v>
      </c>
      <c r="E9086">
        <v>215.25</v>
      </c>
      <c r="F9086" t="s">
        <v>610</v>
      </c>
    </row>
    <row r="9087" spans="1:6">
      <c r="A9087" s="2">
        <v>33539</v>
      </c>
      <c r="B9087">
        <v>22.04</v>
      </c>
      <c r="C9087" t="s">
        <v>610</v>
      </c>
      <c r="D9087">
        <v>1.2222999999999999</v>
      </c>
      <c r="E9087">
        <v>214.25</v>
      </c>
      <c r="F9087" t="s">
        <v>610</v>
      </c>
    </row>
    <row r="9088" spans="1:6">
      <c r="A9088" s="2">
        <v>33536</v>
      </c>
      <c r="B9088">
        <v>22.05</v>
      </c>
      <c r="C9088" t="s">
        <v>610</v>
      </c>
      <c r="D9088">
        <v>1.2278</v>
      </c>
      <c r="E9088">
        <v>219.75</v>
      </c>
      <c r="F9088" t="s">
        <v>610</v>
      </c>
    </row>
    <row r="9089" spans="1:6">
      <c r="A9089" s="2">
        <v>33535</v>
      </c>
      <c r="B9089">
        <v>22.35</v>
      </c>
      <c r="C9089" t="s">
        <v>610</v>
      </c>
      <c r="D9089">
        <v>1.2279</v>
      </c>
      <c r="E9089">
        <v>217.25</v>
      </c>
      <c r="F9089" t="s">
        <v>610</v>
      </c>
    </row>
    <row r="9090" spans="1:6">
      <c r="A9090" s="2">
        <v>33534</v>
      </c>
      <c r="B9090">
        <v>22.2</v>
      </c>
      <c r="C9090" t="s">
        <v>610</v>
      </c>
      <c r="D9090">
        <v>1.2245999999999999</v>
      </c>
      <c r="E9090">
        <v>218.75</v>
      </c>
      <c r="F9090" t="s">
        <v>610</v>
      </c>
    </row>
    <row r="9091" spans="1:6">
      <c r="A9091" s="2">
        <v>33533</v>
      </c>
      <c r="B9091">
        <v>22.82</v>
      </c>
      <c r="C9091" t="s">
        <v>610</v>
      </c>
      <c r="D9091">
        <v>1.2299</v>
      </c>
      <c r="E9091">
        <v>221.5</v>
      </c>
      <c r="F9091" t="s">
        <v>610</v>
      </c>
    </row>
    <row r="9092" spans="1:6">
      <c r="A9092" s="2">
        <v>33532</v>
      </c>
      <c r="B9092">
        <v>23.02</v>
      </c>
      <c r="C9092" t="s">
        <v>610</v>
      </c>
      <c r="D9092">
        <v>1.2355</v>
      </c>
      <c r="E9092">
        <v>224.5</v>
      </c>
      <c r="F9092" t="s">
        <v>610</v>
      </c>
    </row>
    <row r="9093" spans="1:6">
      <c r="A9093" s="2">
        <v>33529</v>
      </c>
      <c r="B9093">
        <v>22.89</v>
      </c>
      <c r="C9093" t="s">
        <v>610</v>
      </c>
      <c r="D9093">
        <v>1.2325999999999999</v>
      </c>
      <c r="E9093">
        <v>224.5</v>
      </c>
      <c r="F9093" t="s">
        <v>610</v>
      </c>
    </row>
    <row r="9094" spans="1:6">
      <c r="A9094" s="2">
        <v>33528</v>
      </c>
      <c r="B9094">
        <v>22.89</v>
      </c>
      <c r="C9094" t="s">
        <v>610</v>
      </c>
      <c r="D9094">
        <v>1.2270000000000001</v>
      </c>
      <c r="E9094">
        <v>222.75</v>
      </c>
      <c r="F9094" t="s">
        <v>610</v>
      </c>
    </row>
    <row r="9095" spans="1:6">
      <c r="A9095" s="2">
        <v>33527</v>
      </c>
      <c r="B9095">
        <v>22.85</v>
      </c>
      <c r="C9095" t="s">
        <v>610</v>
      </c>
      <c r="D9095">
        <v>1.2246999999999999</v>
      </c>
      <c r="E9095">
        <v>220</v>
      </c>
      <c r="F9095" t="s">
        <v>610</v>
      </c>
    </row>
    <row r="9096" spans="1:6">
      <c r="A9096" s="2">
        <v>33526</v>
      </c>
      <c r="B9096">
        <v>23.07</v>
      </c>
      <c r="C9096" t="s">
        <v>610</v>
      </c>
      <c r="D9096">
        <v>1.2210000000000001</v>
      </c>
      <c r="E9096">
        <v>221.75</v>
      </c>
      <c r="F9096" t="s">
        <v>610</v>
      </c>
    </row>
    <row r="9097" spans="1:6">
      <c r="A9097" s="2">
        <v>33525</v>
      </c>
      <c r="B9097">
        <v>22.62</v>
      </c>
      <c r="C9097" t="s">
        <v>610</v>
      </c>
      <c r="D9097">
        <v>1.2321</v>
      </c>
      <c r="E9097">
        <v>220</v>
      </c>
      <c r="F9097" t="s">
        <v>610</v>
      </c>
    </row>
    <row r="9098" spans="1:6">
      <c r="A9098" s="2">
        <v>33522</v>
      </c>
      <c r="B9098">
        <v>22.24</v>
      </c>
      <c r="C9098" t="s">
        <v>610</v>
      </c>
      <c r="D9098">
        <v>1.2335</v>
      </c>
      <c r="E9098">
        <v>215.5</v>
      </c>
      <c r="F9098" t="s">
        <v>610</v>
      </c>
    </row>
    <row r="9099" spans="1:6">
      <c r="A9099" s="2">
        <v>33521</v>
      </c>
      <c r="B9099">
        <v>22.2</v>
      </c>
      <c r="C9099" t="s">
        <v>610</v>
      </c>
      <c r="D9099">
        <v>1.2343</v>
      </c>
      <c r="E9099">
        <v>215.5</v>
      </c>
      <c r="F9099" t="s">
        <v>610</v>
      </c>
    </row>
    <row r="9100" spans="1:6">
      <c r="A9100" s="2">
        <v>33520</v>
      </c>
      <c r="B9100">
        <v>22.46</v>
      </c>
      <c r="C9100" t="s">
        <v>610</v>
      </c>
      <c r="D9100">
        <v>1.2286999999999999</v>
      </c>
      <c r="E9100">
        <v>215.5</v>
      </c>
      <c r="F9100" t="s">
        <v>610</v>
      </c>
    </row>
    <row r="9101" spans="1:6">
      <c r="A9101" s="2">
        <v>33519</v>
      </c>
      <c r="B9101">
        <v>22.04</v>
      </c>
      <c r="C9101" t="s">
        <v>610</v>
      </c>
      <c r="D9101">
        <v>1.2359</v>
      </c>
      <c r="E9101">
        <v>211.75</v>
      </c>
      <c r="F9101" t="s">
        <v>610</v>
      </c>
    </row>
    <row r="9102" spans="1:6">
      <c r="A9102" s="2">
        <v>33518</v>
      </c>
      <c r="B9102">
        <v>21.98</v>
      </c>
      <c r="C9102" t="s">
        <v>610</v>
      </c>
      <c r="D9102">
        <v>1.2428999999999999</v>
      </c>
      <c r="E9102">
        <v>210.75</v>
      </c>
      <c r="F9102" t="s">
        <v>610</v>
      </c>
    </row>
    <row r="9103" spans="1:6">
      <c r="A9103" s="2">
        <v>33515</v>
      </c>
      <c r="B9103">
        <v>21.73</v>
      </c>
      <c r="C9103" t="s">
        <v>610</v>
      </c>
      <c r="D9103">
        <v>1.2458</v>
      </c>
      <c r="E9103">
        <v>207</v>
      </c>
      <c r="F9103" t="s">
        <v>610</v>
      </c>
    </row>
    <row r="9104" spans="1:6">
      <c r="A9104" s="2">
        <v>33514</v>
      </c>
      <c r="B9104">
        <v>21.85</v>
      </c>
      <c r="C9104" t="s">
        <v>610</v>
      </c>
      <c r="D9104">
        <v>1.2531000000000001</v>
      </c>
      <c r="E9104">
        <v>207</v>
      </c>
      <c r="F9104" t="s">
        <v>610</v>
      </c>
    </row>
    <row r="9105" spans="1:6">
      <c r="A9105" s="2">
        <v>33513</v>
      </c>
      <c r="B9105">
        <v>21.55</v>
      </c>
      <c r="C9105" t="s">
        <v>610</v>
      </c>
      <c r="D9105">
        <v>1.2558</v>
      </c>
      <c r="E9105">
        <v>203.5</v>
      </c>
      <c r="F9105" t="s">
        <v>610</v>
      </c>
    </row>
    <row r="9106" spans="1:6">
      <c r="A9106" s="2">
        <v>33512</v>
      </c>
      <c r="B9106">
        <v>21.18</v>
      </c>
      <c r="C9106" t="s">
        <v>610</v>
      </c>
      <c r="D9106">
        <v>1.2514000000000001</v>
      </c>
      <c r="E9106">
        <v>201.25</v>
      </c>
      <c r="F9106" t="s">
        <v>610</v>
      </c>
    </row>
    <row r="9107" spans="1:6">
      <c r="A9107" s="2">
        <v>33511</v>
      </c>
      <c r="B9107">
        <v>21.45</v>
      </c>
      <c r="C9107" t="s">
        <v>610</v>
      </c>
      <c r="D9107">
        <v>1.2544</v>
      </c>
      <c r="E9107">
        <v>202.75</v>
      </c>
      <c r="F9107" t="s">
        <v>610</v>
      </c>
    </row>
    <row r="9108" spans="1:6">
      <c r="A9108" s="2">
        <v>33508</v>
      </c>
      <c r="B9108">
        <v>21.37</v>
      </c>
      <c r="C9108" t="s">
        <v>610</v>
      </c>
      <c r="D9108">
        <v>1.2416</v>
      </c>
      <c r="E9108">
        <v>201</v>
      </c>
      <c r="F9108" t="s">
        <v>610</v>
      </c>
    </row>
    <row r="9109" spans="1:6">
      <c r="A9109" s="2">
        <v>33507</v>
      </c>
      <c r="B9109">
        <v>21.08</v>
      </c>
      <c r="C9109" t="s">
        <v>610</v>
      </c>
      <c r="D9109">
        <v>1.2428999999999999</v>
      </c>
      <c r="E9109">
        <v>199.25</v>
      </c>
      <c r="F9109" t="s">
        <v>610</v>
      </c>
    </row>
    <row r="9110" spans="1:6">
      <c r="A9110" s="2">
        <v>33506</v>
      </c>
      <c r="B9110">
        <v>20.88</v>
      </c>
      <c r="C9110" t="s">
        <v>610</v>
      </c>
      <c r="D9110">
        <v>1.2403999999999999</v>
      </c>
      <c r="E9110">
        <v>199.5</v>
      </c>
      <c r="F9110" t="s">
        <v>610</v>
      </c>
    </row>
    <row r="9111" spans="1:6">
      <c r="A9111" s="2">
        <v>33505</v>
      </c>
      <c r="B9111">
        <v>20.91</v>
      </c>
      <c r="C9111" t="s">
        <v>610</v>
      </c>
      <c r="D9111">
        <v>1.2497</v>
      </c>
      <c r="E9111">
        <v>199.25</v>
      </c>
      <c r="F9111" t="s">
        <v>610</v>
      </c>
    </row>
    <row r="9112" spans="1:6">
      <c r="A9112" s="2">
        <v>33504</v>
      </c>
      <c r="B9112">
        <v>20.62</v>
      </c>
      <c r="C9112" t="s">
        <v>610</v>
      </c>
      <c r="D9112">
        <v>1.2498</v>
      </c>
      <c r="E9112">
        <v>199.25</v>
      </c>
      <c r="F9112" t="s">
        <v>610</v>
      </c>
    </row>
    <row r="9113" spans="1:6">
      <c r="A9113" s="2">
        <v>33501</v>
      </c>
      <c r="B9113">
        <v>20.440000000000001</v>
      </c>
      <c r="C9113" t="s">
        <v>610</v>
      </c>
      <c r="D9113">
        <v>1.2346999999999999</v>
      </c>
      <c r="E9113">
        <v>196</v>
      </c>
      <c r="F9113" t="s">
        <v>610</v>
      </c>
    </row>
    <row r="9114" spans="1:6">
      <c r="A9114" s="2">
        <v>33500</v>
      </c>
      <c r="B9114">
        <v>20.25</v>
      </c>
      <c r="C9114" t="s">
        <v>610</v>
      </c>
      <c r="D9114">
        <v>1.2376</v>
      </c>
      <c r="E9114">
        <v>195.25</v>
      </c>
      <c r="F9114" t="s">
        <v>610</v>
      </c>
    </row>
    <row r="9115" spans="1:6">
      <c r="A9115" s="2">
        <v>33499</v>
      </c>
      <c r="B9115">
        <v>20.41</v>
      </c>
      <c r="C9115" t="s">
        <v>610</v>
      </c>
      <c r="D9115">
        <v>1.2402</v>
      </c>
      <c r="E9115">
        <v>195</v>
      </c>
      <c r="F9115" t="s">
        <v>610</v>
      </c>
    </row>
    <row r="9116" spans="1:6">
      <c r="A9116" s="2">
        <v>33498</v>
      </c>
      <c r="B9116">
        <v>20.32</v>
      </c>
      <c r="C9116" t="s">
        <v>610</v>
      </c>
      <c r="D9116">
        <v>1.2475000000000001</v>
      </c>
      <c r="E9116">
        <v>193.25</v>
      </c>
      <c r="F9116" t="s">
        <v>610</v>
      </c>
    </row>
    <row r="9117" spans="1:6">
      <c r="A9117" s="2">
        <v>33497</v>
      </c>
      <c r="B9117">
        <v>20.32</v>
      </c>
      <c r="C9117" t="s">
        <v>610</v>
      </c>
      <c r="D9117">
        <v>1.2477</v>
      </c>
      <c r="E9117">
        <v>194.75</v>
      </c>
      <c r="F9117" t="s">
        <v>610</v>
      </c>
    </row>
    <row r="9118" spans="1:6">
      <c r="A9118" s="2">
        <v>33494</v>
      </c>
      <c r="B9118">
        <v>20.32</v>
      </c>
      <c r="C9118" t="s">
        <v>610</v>
      </c>
      <c r="D9118">
        <v>1.2419</v>
      </c>
      <c r="E9118">
        <v>192.5</v>
      </c>
      <c r="F9118" t="s">
        <v>610</v>
      </c>
    </row>
    <row r="9119" spans="1:6">
      <c r="A9119" s="2">
        <v>33493</v>
      </c>
      <c r="B9119">
        <v>20.100000000000001</v>
      </c>
      <c r="C9119" t="s">
        <v>610</v>
      </c>
      <c r="D9119">
        <v>1.2383999999999999</v>
      </c>
      <c r="E9119">
        <v>186.75</v>
      </c>
      <c r="F9119" t="s">
        <v>610</v>
      </c>
    </row>
    <row r="9120" spans="1:6">
      <c r="A9120" s="2">
        <v>33492</v>
      </c>
      <c r="B9120">
        <v>20.16</v>
      </c>
      <c r="C9120" t="s">
        <v>610</v>
      </c>
      <c r="D9120">
        <v>1.2297</v>
      </c>
      <c r="E9120">
        <v>186.75</v>
      </c>
      <c r="F9120" t="s">
        <v>610</v>
      </c>
    </row>
    <row r="9121" spans="1:6">
      <c r="A9121" s="2">
        <v>33491</v>
      </c>
      <c r="B9121">
        <v>19.96</v>
      </c>
      <c r="C9121" t="s">
        <v>610</v>
      </c>
      <c r="D9121">
        <v>1.2307999999999999</v>
      </c>
      <c r="E9121">
        <v>190.75</v>
      </c>
      <c r="F9121" t="s">
        <v>610</v>
      </c>
    </row>
    <row r="9122" spans="1:6">
      <c r="A9122" s="2">
        <v>33490</v>
      </c>
      <c r="B9122">
        <v>19.84</v>
      </c>
      <c r="C9122" t="s">
        <v>610</v>
      </c>
      <c r="D9122">
        <v>1.2276</v>
      </c>
      <c r="E9122">
        <v>189.5</v>
      </c>
      <c r="F9122" t="s">
        <v>610</v>
      </c>
    </row>
    <row r="9123" spans="1:6">
      <c r="A9123" s="2">
        <v>33487</v>
      </c>
      <c r="B9123">
        <v>20.059999999999999</v>
      </c>
      <c r="C9123" t="s">
        <v>610</v>
      </c>
      <c r="D9123">
        <v>1.2037</v>
      </c>
      <c r="E9123">
        <v>192.75</v>
      </c>
      <c r="F9123" t="s">
        <v>610</v>
      </c>
    </row>
    <row r="9124" spans="1:6">
      <c r="A9124" s="2">
        <v>33486</v>
      </c>
      <c r="B9124">
        <v>20.13</v>
      </c>
      <c r="C9124" t="s">
        <v>610</v>
      </c>
      <c r="D9124">
        <v>1.2028000000000001</v>
      </c>
      <c r="E9124">
        <v>192.5</v>
      </c>
      <c r="F9124" t="s">
        <v>610</v>
      </c>
    </row>
    <row r="9125" spans="1:6">
      <c r="A9125" s="2">
        <v>33485</v>
      </c>
      <c r="B9125">
        <v>20.260000000000002</v>
      </c>
      <c r="C9125" t="s">
        <v>610</v>
      </c>
      <c r="D9125">
        <v>1.2038</v>
      </c>
      <c r="E9125">
        <v>192.75</v>
      </c>
      <c r="F9125" t="s">
        <v>610</v>
      </c>
    </row>
    <row r="9126" spans="1:6">
      <c r="A9126" s="2">
        <v>33484</v>
      </c>
      <c r="B9126">
        <v>20.56</v>
      </c>
      <c r="C9126" t="s">
        <v>610</v>
      </c>
      <c r="D9126">
        <v>1.2032</v>
      </c>
      <c r="E9126">
        <v>196</v>
      </c>
      <c r="F9126" t="s">
        <v>610</v>
      </c>
    </row>
    <row r="9127" spans="1:6">
      <c r="A9127" s="2">
        <v>33483</v>
      </c>
      <c r="B9127">
        <v>20.72</v>
      </c>
      <c r="C9127" t="s">
        <v>610</v>
      </c>
      <c r="D9127">
        <v>1.1976</v>
      </c>
      <c r="E9127">
        <v>198.75</v>
      </c>
      <c r="F9127" t="s">
        <v>610</v>
      </c>
    </row>
    <row r="9128" spans="1:6">
      <c r="A9128" s="2">
        <v>33480</v>
      </c>
      <c r="B9128">
        <v>20.79</v>
      </c>
      <c r="C9128" t="s">
        <v>610</v>
      </c>
      <c r="D9128">
        <v>1.1946000000000001</v>
      </c>
      <c r="E9128">
        <v>198.25</v>
      </c>
      <c r="F9128" t="s">
        <v>610</v>
      </c>
    </row>
    <row r="9129" spans="1:6">
      <c r="A9129" s="2">
        <v>33479</v>
      </c>
      <c r="B9129">
        <v>20.21</v>
      </c>
      <c r="C9129" t="s">
        <v>610</v>
      </c>
      <c r="D9129">
        <v>1.2031000000000001</v>
      </c>
      <c r="E9129">
        <v>197.25</v>
      </c>
      <c r="F9129" t="s">
        <v>610</v>
      </c>
    </row>
    <row r="9130" spans="1:6">
      <c r="A9130" s="2">
        <v>33478</v>
      </c>
      <c r="B9130">
        <v>19.93</v>
      </c>
      <c r="C9130" t="s">
        <v>610</v>
      </c>
      <c r="D9130">
        <v>1.2012</v>
      </c>
      <c r="E9130">
        <v>193.25</v>
      </c>
      <c r="F9130" t="s">
        <v>610</v>
      </c>
    </row>
    <row r="9131" spans="1:6">
      <c r="A9131" s="2">
        <v>33477</v>
      </c>
      <c r="B9131">
        <v>20.010000000000002</v>
      </c>
      <c r="C9131" t="s">
        <v>610</v>
      </c>
      <c r="D9131">
        <v>1.1953</v>
      </c>
      <c r="E9131">
        <v>192.75</v>
      </c>
      <c r="F9131" t="s">
        <v>610</v>
      </c>
    </row>
    <row r="9132" spans="1:6">
      <c r="A9132" s="2">
        <v>33476</v>
      </c>
      <c r="B9132">
        <v>19.78</v>
      </c>
      <c r="C9132" t="s">
        <v>610</v>
      </c>
      <c r="D9132">
        <v>1.1950000000000001</v>
      </c>
      <c r="E9132">
        <v>191.25</v>
      </c>
      <c r="F9132" t="s">
        <v>610</v>
      </c>
    </row>
    <row r="9133" spans="1:6">
      <c r="A9133" s="2">
        <v>33473</v>
      </c>
      <c r="B9133">
        <v>19.760000000000002</v>
      </c>
      <c r="C9133" t="s">
        <v>610</v>
      </c>
      <c r="D9133">
        <v>1.1950000000000001</v>
      </c>
      <c r="E9133">
        <v>191.25</v>
      </c>
      <c r="F9133" t="s">
        <v>610</v>
      </c>
    </row>
    <row r="9134" spans="1:6">
      <c r="A9134" s="2">
        <v>33472</v>
      </c>
      <c r="B9134">
        <v>19.63</v>
      </c>
      <c r="C9134" t="s">
        <v>610</v>
      </c>
      <c r="D9134">
        <v>1.2067000000000001</v>
      </c>
      <c r="E9134">
        <v>193</v>
      </c>
      <c r="F9134" t="s">
        <v>610</v>
      </c>
    </row>
    <row r="9135" spans="1:6">
      <c r="A9135" s="2">
        <v>33471</v>
      </c>
      <c r="B9135">
        <v>19.57</v>
      </c>
      <c r="C9135" t="s">
        <v>610</v>
      </c>
      <c r="D9135">
        <v>1.1884999999999999</v>
      </c>
      <c r="E9135">
        <v>192.75</v>
      </c>
      <c r="F9135" t="s">
        <v>610</v>
      </c>
    </row>
    <row r="9136" spans="1:6">
      <c r="A9136" s="2">
        <v>33470</v>
      </c>
      <c r="B9136">
        <v>20.75</v>
      </c>
      <c r="C9136" t="s">
        <v>610</v>
      </c>
      <c r="D9136">
        <v>1.1620999999999999</v>
      </c>
      <c r="E9136">
        <v>213.25</v>
      </c>
      <c r="F9136" t="s">
        <v>610</v>
      </c>
    </row>
    <row r="9137" spans="1:6">
      <c r="A9137" s="2">
        <v>33469</v>
      </c>
      <c r="B9137">
        <v>20.6</v>
      </c>
      <c r="C9137" t="s">
        <v>610</v>
      </c>
      <c r="D9137">
        <v>1.1508</v>
      </c>
      <c r="E9137">
        <v>207.5</v>
      </c>
      <c r="F9137" t="s">
        <v>610</v>
      </c>
    </row>
    <row r="9138" spans="1:6">
      <c r="A9138" s="2">
        <v>33466</v>
      </c>
      <c r="B9138">
        <v>19.38</v>
      </c>
      <c r="C9138" t="s">
        <v>610</v>
      </c>
      <c r="D9138">
        <v>1.1868000000000001</v>
      </c>
      <c r="E9138">
        <v>188</v>
      </c>
      <c r="F9138" t="s">
        <v>610</v>
      </c>
    </row>
    <row r="9139" spans="1:6">
      <c r="A9139" s="2">
        <v>33465</v>
      </c>
      <c r="B9139">
        <v>19.23</v>
      </c>
      <c r="C9139" t="s">
        <v>610</v>
      </c>
      <c r="D9139">
        <v>1.2051000000000001</v>
      </c>
      <c r="E9139">
        <v>185.75</v>
      </c>
      <c r="F9139" t="s">
        <v>610</v>
      </c>
    </row>
    <row r="9140" spans="1:6">
      <c r="A9140" s="2">
        <v>33464</v>
      </c>
      <c r="B9140">
        <v>19.28</v>
      </c>
      <c r="C9140" t="s">
        <v>610</v>
      </c>
      <c r="D9140">
        <v>1.2028000000000001</v>
      </c>
      <c r="E9140">
        <v>187</v>
      </c>
      <c r="F9140" t="s">
        <v>610</v>
      </c>
    </row>
    <row r="9141" spans="1:6">
      <c r="A9141" s="2">
        <v>33463</v>
      </c>
      <c r="B9141">
        <v>19.5</v>
      </c>
      <c r="C9141" t="s">
        <v>610</v>
      </c>
      <c r="D9141">
        <v>1.2054</v>
      </c>
      <c r="E9141">
        <v>186.75</v>
      </c>
      <c r="F9141" t="s">
        <v>610</v>
      </c>
    </row>
    <row r="9142" spans="1:6">
      <c r="A9142" s="2">
        <v>33462</v>
      </c>
      <c r="B9142">
        <v>19.62</v>
      </c>
      <c r="C9142" t="s">
        <v>610</v>
      </c>
      <c r="D9142">
        <v>1.2079</v>
      </c>
      <c r="E9142">
        <v>185.75</v>
      </c>
      <c r="F9142" t="s">
        <v>610</v>
      </c>
    </row>
    <row r="9143" spans="1:6">
      <c r="A9143" s="2">
        <v>33459</v>
      </c>
      <c r="B9143">
        <v>19.649999999999999</v>
      </c>
      <c r="C9143" t="s">
        <v>610</v>
      </c>
      <c r="D9143">
        <v>1.2101</v>
      </c>
      <c r="E9143">
        <v>185.75</v>
      </c>
      <c r="F9143" t="s">
        <v>610</v>
      </c>
    </row>
    <row r="9144" spans="1:6">
      <c r="A9144" s="2">
        <v>33458</v>
      </c>
      <c r="B9144">
        <v>19.399999999999999</v>
      </c>
      <c r="C9144" t="s">
        <v>610</v>
      </c>
      <c r="D9144">
        <v>1.2157</v>
      </c>
      <c r="E9144">
        <v>184</v>
      </c>
      <c r="F9144" t="s">
        <v>610</v>
      </c>
    </row>
    <row r="9145" spans="1:6">
      <c r="A9145" s="2">
        <v>33457</v>
      </c>
      <c r="B9145">
        <v>19.34</v>
      </c>
      <c r="C9145" t="s">
        <v>610</v>
      </c>
      <c r="D9145">
        <v>1.2171000000000001</v>
      </c>
      <c r="E9145">
        <v>182.5</v>
      </c>
      <c r="F9145" t="s">
        <v>610</v>
      </c>
    </row>
    <row r="9146" spans="1:6">
      <c r="A9146" s="2">
        <v>33456</v>
      </c>
      <c r="B9146">
        <v>19.399999999999999</v>
      </c>
      <c r="C9146" t="s">
        <v>610</v>
      </c>
      <c r="D9146">
        <v>1.2212000000000001</v>
      </c>
      <c r="E9146">
        <v>183</v>
      </c>
      <c r="F9146" t="s">
        <v>610</v>
      </c>
    </row>
    <row r="9147" spans="1:6">
      <c r="A9147" s="2">
        <v>33455</v>
      </c>
      <c r="B9147">
        <v>19.420000000000002</v>
      </c>
      <c r="C9147" t="s">
        <v>610</v>
      </c>
      <c r="D9147">
        <v>1.2136</v>
      </c>
      <c r="E9147">
        <v>185.5</v>
      </c>
      <c r="F9147" t="s">
        <v>610</v>
      </c>
    </row>
    <row r="9148" spans="1:6">
      <c r="A9148" s="2">
        <v>33452</v>
      </c>
      <c r="B9148">
        <v>19.45</v>
      </c>
      <c r="C9148" t="s">
        <v>610</v>
      </c>
      <c r="D9148">
        <v>1.1999</v>
      </c>
      <c r="E9148">
        <v>185.5</v>
      </c>
      <c r="F9148" t="s">
        <v>610</v>
      </c>
    </row>
    <row r="9149" spans="1:6">
      <c r="A9149" s="2">
        <v>33451</v>
      </c>
      <c r="B9149">
        <v>19.36</v>
      </c>
      <c r="C9149" t="s">
        <v>610</v>
      </c>
      <c r="D9149">
        <v>1.1929000000000001</v>
      </c>
      <c r="E9149">
        <v>185.25</v>
      </c>
      <c r="F9149" t="s">
        <v>610</v>
      </c>
    </row>
    <row r="9150" spans="1:6">
      <c r="A9150" s="2">
        <v>33450</v>
      </c>
      <c r="B9150">
        <v>19.739999999999998</v>
      </c>
      <c r="C9150" t="s">
        <v>610</v>
      </c>
      <c r="D9150">
        <v>1.1970000000000001</v>
      </c>
      <c r="E9150">
        <v>186.75</v>
      </c>
      <c r="F9150" t="s">
        <v>610</v>
      </c>
    </row>
    <row r="9151" spans="1:6">
      <c r="A9151" s="2">
        <v>33449</v>
      </c>
      <c r="B9151">
        <v>19.8</v>
      </c>
      <c r="C9151" t="s">
        <v>610</v>
      </c>
      <c r="D9151">
        <v>1.1955</v>
      </c>
      <c r="E9151">
        <v>185.5</v>
      </c>
      <c r="F9151" t="s">
        <v>610</v>
      </c>
    </row>
    <row r="9152" spans="1:6">
      <c r="A9152" s="2">
        <v>33448</v>
      </c>
      <c r="B9152">
        <v>19.8</v>
      </c>
      <c r="C9152" t="s">
        <v>610</v>
      </c>
      <c r="D9152">
        <v>1.1955</v>
      </c>
      <c r="E9152">
        <v>185.75</v>
      </c>
      <c r="F9152" t="s">
        <v>610</v>
      </c>
    </row>
    <row r="9153" spans="1:6">
      <c r="A9153" s="2">
        <v>33445</v>
      </c>
      <c r="B9153">
        <v>19.75</v>
      </c>
      <c r="C9153" t="s">
        <v>610</v>
      </c>
      <c r="D9153">
        <v>1.2031000000000001</v>
      </c>
      <c r="E9153">
        <v>185.25</v>
      </c>
      <c r="F9153" t="s">
        <v>610</v>
      </c>
    </row>
    <row r="9154" spans="1:6">
      <c r="A9154" s="2">
        <v>33444</v>
      </c>
      <c r="B9154">
        <v>19.7</v>
      </c>
      <c r="C9154" t="s">
        <v>610</v>
      </c>
      <c r="D9154">
        <v>1.1939</v>
      </c>
      <c r="E9154">
        <v>184.5</v>
      </c>
      <c r="F9154" t="s">
        <v>610</v>
      </c>
    </row>
    <row r="9155" spans="1:6">
      <c r="A9155" s="2">
        <v>33443</v>
      </c>
      <c r="B9155">
        <v>19.7</v>
      </c>
      <c r="C9155" t="s">
        <v>610</v>
      </c>
      <c r="D9155">
        <v>1.2051000000000001</v>
      </c>
      <c r="E9155">
        <v>181.5</v>
      </c>
      <c r="F9155" t="s">
        <v>610</v>
      </c>
    </row>
    <row r="9156" spans="1:6">
      <c r="A9156" s="2">
        <v>33442</v>
      </c>
      <c r="B9156">
        <v>19.850000000000001</v>
      </c>
      <c r="C9156" t="s">
        <v>610</v>
      </c>
      <c r="D9156">
        <v>1.1909000000000001</v>
      </c>
      <c r="E9156">
        <v>183.75</v>
      </c>
      <c r="F9156" t="s">
        <v>610</v>
      </c>
    </row>
    <row r="9157" spans="1:6">
      <c r="A9157" s="2">
        <v>33441</v>
      </c>
      <c r="B9157">
        <v>19.850000000000001</v>
      </c>
      <c r="C9157" t="s">
        <v>610</v>
      </c>
      <c r="D9157">
        <v>1.1919999999999999</v>
      </c>
      <c r="E9157">
        <v>185.75</v>
      </c>
      <c r="F9157" t="s">
        <v>610</v>
      </c>
    </row>
    <row r="9158" spans="1:6">
      <c r="A9158" s="2">
        <v>33438</v>
      </c>
      <c r="B9158">
        <v>20.260000000000002</v>
      </c>
      <c r="C9158" t="s">
        <v>610</v>
      </c>
      <c r="D9158">
        <v>1.1924999999999999</v>
      </c>
      <c r="E9158">
        <v>186.5</v>
      </c>
      <c r="F9158" t="s">
        <v>610</v>
      </c>
    </row>
    <row r="9159" spans="1:6">
      <c r="A9159" s="2">
        <v>33437</v>
      </c>
      <c r="B9159">
        <v>19.8</v>
      </c>
      <c r="C9159" t="s">
        <v>610</v>
      </c>
      <c r="D9159">
        <v>1.1805000000000001</v>
      </c>
      <c r="E9159">
        <v>188.25</v>
      </c>
      <c r="F9159" t="s">
        <v>610</v>
      </c>
    </row>
    <row r="9160" spans="1:6">
      <c r="A9160" s="2">
        <v>33436</v>
      </c>
      <c r="B9160">
        <v>19.7</v>
      </c>
      <c r="C9160" t="s">
        <v>610</v>
      </c>
      <c r="D9160">
        <v>1.1697</v>
      </c>
      <c r="E9160">
        <v>186.75</v>
      </c>
      <c r="F9160" t="s">
        <v>610</v>
      </c>
    </row>
    <row r="9161" spans="1:6">
      <c r="A9161" s="2">
        <v>33435</v>
      </c>
      <c r="B9161">
        <v>19.7</v>
      </c>
      <c r="C9161" t="s">
        <v>610</v>
      </c>
      <c r="D9161">
        <v>1.1636</v>
      </c>
      <c r="E9161">
        <v>186.5</v>
      </c>
      <c r="F9161" t="s">
        <v>610</v>
      </c>
    </row>
    <row r="9162" spans="1:6">
      <c r="A9162" s="2">
        <v>33434</v>
      </c>
      <c r="B9162">
        <v>19.559999999999999</v>
      </c>
      <c r="C9162" t="s">
        <v>610</v>
      </c>
      <c r="D9162">
        <v>1.1671</v>
      </c>
      <c r="E9162">
        <v>184.25</v>
      </c>
      <c r="F9162" t="s">
        <v>610</v>
      </c>
    </row>
    <row r="9163" spans="1:6">
      <c r="A9163" s="2">
        <v>33431</v>
      </c>
      <c r="B9163">
        <v>19.649999999999999</v>
      </c>
      <c r="C9163" t="s">
        <v>610</v>
      </c>
      <c r="D9163">
        <v>1.1654</v>
      </c>
      <c r="E9163">
        <v>187.5</v>
      </c>
      <c r="F9163" t="s">
        <v>610</v>
      </c>
    </row>
    <row r="9164" spans="1:6">
      <c r="A9164" s="2">
        <v>33430</v>
      </c>
      <c r="B9164">
        <v>19.18</v>
      </c>
      <c r="C9164" t="s">
        <v>610</v>
      </c>
      <c r="D9164">
        <v>1.1420999999999999</v>
      </c>
      <c r="E9164">
        <v>182</v>
      </c>
      <c r="F9164" t="s">
        <v>610</v>
      </c>
    </row>
    <row r="9165" spans="1:6">
      <c r="A9165" s="2">
        <v>33429</v>
      </c>
      <c r="B9165">
        <v>19.22</v>
      </c>
      <c r="C9165" t="s">
        <v>610</v>
      </c>
      <c r="D9165">
        <v>1.1521999999999999</v>
      </c>
      <c r="E9165">
        <v>182</v>
      </c>
      <c r="F9165" t="s">
        <v>610</v>
      </c>
    </row>
    <row r="9166" spans="1:6">
      <c r="A9166" s="2">
        <v>33428</v>
      </c>
      <c r="B9166">
        <v>19.04</v>
      </c>
      <c r="C9166" t="s">
        <v>610</v>
      </c>
      <c r="D9166">
        <v>1.1533</v>
      </c>
      <c r="E9166">
        <v>175.75</v>
      </c>
      <c r="F9166" t="s">
        <v>610</v>
      </c>
    </row>
    <row r="9167" spans="1:6">
      <c r="A9167" s="2">
        <v>33427</v>
      </c>
      <c r="B9167">
        <v>18.98</v>
      </c>
      <c r="C9167" t="s">
        <v>610</v>
      </c>
      <c r="D9167">
        <v>1.1535</v>
      </c>
      <c r="E9167">
        <v>175.75</v>
      </c>
      <c r="F9167" t="s">
        <v>610</v>
      </c>
    </row>
    <row r="9168" spans="1:6">
      <c r="A9168" s="2">
        <v>33424</v>
      </c>
      <c r="B9168">
        <v>18.600000000000001</v>
      </c>
      <c r="C9168" t="s">
        <v>610</v>
      </c>
      <c r="D9168">
        <v>1.1442000000000001</v>
      </c>
      <c r="E9168">
        <v>174.75</v>
      </c>
      <c r="F9168" t="s">
        <v>610</v>
      </c>
    </row>
    <row r="9169" spans="1:6">
      <c r="A9169" s="2">
        <v>33423</v>
      </c>
      <c r="B9169">
        <v>18.38</v>
      </c>
      <c r="C9169" t="s">
        <v>610</v>
      </c>
      <c r="D9169">
        <v>1.1409</v>
      </c>
      <c r="E9169">
        <v>175</v>
      </c>
      <c r="F9169" t="s">
        <v>610</v>
      </c>
    </row>
    <row r="9170" spans="1:6">
      <c r="A9170" s="2">
        <v>33422</v>
      </c>
      <c r="B9170">
        <v>18.38</v>
      </c>
      <c r="C9170" t="s">
        <v>610</v>
      </c>
      <c r="D9170">
        <v>1.1447000000000001</v>
      </c>
      <c r="E9170">
        <v>175.5</v>
      </c>
      <c r="F9170" t="s">
        <v>610</v>
      </c>
    </row>
    <row r="9171" spans="1:6">
      <c r="A9171" s="2">
        <v>33421</v>
      </c>
      <c r="B9171">
        <v>18.52</v>
      </c>
      <c r="C9171" t="s">
        <v>610</v>
      </c>
      <c r="D9171">
        <v>1.1415999999999999</v>
      </c>
      <c r="E9171">
        <v>174.5</v>
      </c>
      <c r="F9171" t="s">
        <v>610</v>
      </c>
    </row>
    <row r="9172" spans="1:6">
      <c r="A9172" s="2">
        <v>33420</v>
      </c>
      <c r="B9172">
        <v>18.5</v>
      </c>
      <c r="C9172" t="s">
        <v>610</v>
      </c>
      <c r="D9172">
        <v>1.1540999999999999</v>
      </c>
      <c r="E9172">
        <v>175</v>
      </c>
      <c r="F9172" t="s">
        <v>610</v>
      </c>
    </row>
    <row r="9173" spans="1:6">
      <c r="A9173" s="2">
        <v>33417</v>
      </c>
      <c r="B9173">
        <v>18.5</v>
      </c>
      <c r="C9173" t="s">
        <v>610</v>
      </c>
      <c r="D9173">
        <v>1.1549</v>
      </c>
      <c r="E9173">
        <v>173</v>
      </c>
      <c r="F9173" t="s">
        <v>610</v>
      </c>
    </row>
    <row r="9174" spans="1:6">
      <c r="A9174" s="2">
        <v>33416</v>
      </c>
      <c r="B9174">
        <v>18.260000000000002</v>
      </c>
      <c r="C9174" t="s">
        <v>610</v>
      </c>
      <c r="D9174">
        <v>1.1677</v>
      </c>
      <c r="E9174">
        <v>172.5</v>
      </c>
      <c r="F9174" t="s">
        <v>610</v>
      </c>
    </row>
    <row r="9175" spans="1:6">
      <c r="A9175" s="2">
        <v>33415</v>
      </c>
      <c r="B9175">
        <v>18.02</v>
      </c>
      <c r="C9175" t="s">
        <v>610</v>
      </c>
      <c r="D9175">
        <v>1.1727000000000001</v>
      </c>
      <c r="E9175">
        <v>169.5</v>
      </c>
      <c r="F9175" t="s">
        <v>610</v>
      </c>
    </row>
    <row r="9176" spans="1:6">
      <c r="A9176" s="2">
        <v>33414</v>
      </c>
      <c r="B9176">
        <v>17.95</v>
      </c>
      <c r="C9176" t="s">
        <v>610</v>
      </c>
      <c r="D9176">
        <v>1.1644000000000001</v>
      </c>
      <c r="E9176">
        <v>170.75</v>
      </c>
      <c r="F9176" t="s">
        <v>610</v>
      </c>
    </row>
    <row r="9177" spans="1:6">
      <c r="A9177" s="2">
        <v>33413</v>
      </c>
      <c r="B9177">
        <v>17.96</v>
      </c>
      <c r="C9177" t="s">
        <v>610</v>
      </c>
      <c r="D9177">
        <v>1.1729000000000001</v>
      </c>
      <c r="E9177">
        <v>171.75</v>
      </c>
      <c r="F9177" t="s">
        <v>610</v>
      </c>
    </row>
    <row r="9178" spans="1:6">
      <c r="A9178" s="2">
        <v>33410</v>
      </c>
      <c r="B9178">
        <v>18.239999999999998</v>
      </c>
      <c r="C9178" t="s">
        <v>610</v>
      </c>
      <c r="D9178">
        <v>1.1616</v>
      </c>
      <c r="E9178">
        <v>173.75</v>
      </c>
      <c r="F9178" t="s">
        <v>610</v>
      </c>
    </row>
    <row r="9179" spans="1:6">
      <c r="A9179" s="2">
        <v>33409</v>
      </c>
      <c r="B9179">
        <v>18.14</v>
      </c>
      <c r="C9179" t="s">
        <v>610</v>
      </c>
      <c r="D9179">
        <v>1.1677</v>
      </c>
      <c r="E9179">
        <v>173</v>
      </c>
      <c r="F9179" t="s">
        <v>610</v>
      </c>
    </row>
    <row r="9180" spans="1:6">
      <c r="A9180" s="2">
        <v>33408</v>
      </c>
      <c r="B9180">
        <v>17.66</v>
      </c>
      <c r="C9180" t="s">
        <v>610</v>
      </c>
      <c r="D9180">
        <v>1.165</v>
      </c>
      <c r="E9180">
        <v>172.25</v>
      </c>
      <c r="F9180" t="s">
        <v>610</v>
      </c>
    </row>
    <row r="9181" spans="1:6">
      <c r="A9181" s="2">
        <v>33407</v>
      </c>
      <c r="B9181">
        <v>17.34</v>
      </c>
      <c r="C9181" t="s">
        <v>610</v>
      </c>
      <c r="D9181">
        <v>1.1538999999999999</v>
      </c>
      <c r="E9181">
        <v>171.75</v>
      </c>
      <c r="F9181" t="s">
        <v>610</v>
      </c>
    </row>
    <row r="9182" spans="1:6">
      <c r="A9182" s="2">
        <v>33406</v>
      </c>
      <c r="B9182">
        <v>17.34</v>
      </c>
      <c r="C9182" t="s">
        <v>610</v>
      </c>
      <c r="D9182">
        <v>1.1625000000000001</v>
      </c>
      <c r="E9182">
        <v>170.5</v>
      </c>
      <c r="F9182" t="s">
        <v>610</v>
      </c>
    </row>
    <row r="9183" spans="1:6">
      <c r="A9183" s="2">
        <v>33403</v>
      </c>
      <c r="B9183">
        <v>17.64</v>
      </c>
      <c r="C9183" t="s">
        <v>610</v>
      </c>
      <c r="D9183">
        <v>1.169</v>
      </c>
      <c r="E9183">
        <v>170.75</v>
      </c>
      <c r="F9183" t="s">
        <v>610</v>
      </c>
    </row>
    <row r="9184" spans="1:6">
      <c r="A9184" s="2">
        <v>33402</v>
      </c>
      <c r="B9184">
        <v>17.64</v>
      </c>
      <c r="C9184" t="s">
        <v>610</v>
      </c>
      <c r="D9184">
        <v>1.1633</v>
      </c>
      <c r="E9184">
        <v>172</v>
      </c>
      <c r="F9184" t="s">
        <v>610</v>
      </c>
    </row>
    <row r="9185" spans="1:6">
      <c r="A9185" s="2">
        <v>33401</v>
      </c>
      <c r="B9185">
        <v>17.649999999999999</v>
      </c>
      <c r="C9185" t="s">
        <v>610</v>
      </c>
      <c r="D9185">
        <v>1.1692</v>
      </c>
      <c r="E9185">
        <v>167.75</v>
      </c>
      <c r="F9185" t="s">
        <v>610</v>
      </c>
    </row>
    <row r="9186" spans="1:6">
      <c r="A9186" s="2">
        <v>33400</v>
      </c>
      <c r="B9186">
        <v>17.77</v>
      </c>
      <c r="C9186" t="s">
        <v>610</v>
      </c>
      <c r="D9186">
        <v>1.1821999999999999</v>
      </c>
      <c r="E9186">
        <v>168.5</v>
      </c>
      <c r="F9186" t="s">
        <v>610</v>
      </c>
    </row>
    <row r="9187" spans="1:6">
      <c r="A9187" s="2">
        <v>33399</v>
      </c>
      <c r="B9187">
        <v>17.7</v>
      </c>
      <c r="C9187" t="s">
        <v>610</v>
      </c>
      <c r="D9187">
        <v>1.1832</v>
      </c>
      <c r="E9187">
        <v>172</v>
      </c>
      <c r="F9187" t="s">
        <v>610</v>
      </c>
    </row>
    <row r="9188" spans="1:6">
      <c r="A9188" s="2">
        <v>33396</v>
      </c>
      <c r="B9188">
        <v>18.2</v>
      </c>
      <c r="C9188" t="s">
        <v>610</v>
      </c>
      <c r="D9188">
        <v>1.1859999999999999</v>
      </c>
      <c r="E9188">
        <v>174.5</v>
      </c>
      <c r="F9188" t="s">
        <v>610</v>
      </c>
    </row>
    <row r="9189" spans="1:6">
      <c r="A9189" s="2">
        <v>33395</v>
      </c>
      <c r="B9189">
        <v>18.2</v>
      </c>
      <c r="C9189" t="s">
        <v>610</v>
      </c>
      <c r="D9189">
        <v>1.1975</v>
      </c>
      <c r="E9189">
        <v>173.75</v>
      </c>
      <c r="F9189" t="s">
        <v>610</v>
      </c>
    </row>
    <row r="9190" spans="1:6">
      <c r="A9190" s="2">
        <v>33394</v>
      </c>
      <c r="B9190">
        <v>18.45</v>
      </c>
      <c r="C9190" t="s">
        <v>610</v>
      </c>
      <c r="D9190">
        <v>1.1972</v>
      </c>
      <c r="E9190">
        <v>174.75</v>
      </c>
      <c r="F9190" t="s">
        <v>610</v>
      </c>
    </row>
    <row r="9191" spans="1:6">
      <c r="A9191" s="2">
        <v>33393</v>
      </c>
      <c r="B9191">
        <v>18.920000000000002</v>
      </c>
      <c r="C9191" t="s">
        <v>610</v>
      </c>
      <c r="D9191">
        <v>1.2011000000000001</v>
      </c>
      <c r="E9191">
        <v>178</v>
      </c>
      <c r="F9191" t="s">
        <v>610</v>
      </c>
    </row>
    <row r="9192" spans="1:6">
      <c r="A9192" s="2">
        <v>33392</v>
      </c>
      <c r="B9192">
        <v>18.920000000000002</v>
      </c>
      <c r="C9192" t="s">
        <v>610</v>
      </c>
      <c r="D9192">
        <v>1.1972</v>
      </c>
      <c r="E9192">
        <v>179.5</v>
      </c>
      <c r="F9192" t="s">
        <v>610</v>
      </c>
    </row>
    <row r="9193" spans="1:6">
      <c r="A9193" s="2">
        <v>33389</v>
      </c>
      <c r="B9193">
        <v>18.850000000000001</v>
      </c>
      <c r="C9193" t="s">
        <v>610</v>
      </c>
      <c r="D9193">
        <v>1.2085999999999999</v>
      </c>
      <c r="E9193">
        <v>179</v>
      </c>
      <c r="F9193" t="s">
        <v>610</v>
      </c>
    </row>
    <row r="9194" spans="1:6">
      <c r="A9194" s="2">
        <v>33388</v>
      </c>
      <c r="B9194">
        <v>18.920000000000002</v>
      </c>
      <c r="C9194" t="s">
        <v>610</v>
      </c>
      <c r="D9194">
        <v>1.2176</v>
      </c>
      <c r="E9194">
        <v>178</v>
      </c>
      <c r="F9194" t="s">
        <v>610</v>
      </c>
    </row>
    <row r="9195" spans="1:6">
      <c r="A9195" s="2">
        <v>33387</v>
      </c>
      <c r="B9195">
        <v>18.760000000000002</v>
      </c>
      <c r="C9195" t="s">
        <v>610</v>
      </c>
      <c r="D9195">
        <v>1.2335</v>
      </c>
      <c r="E9195">
        <v>179.5</v>
      </c>
      <c r="F9195" t="s">
        <v>610</v>
      </c>
    </row>
    <row r="9196" spans="1:6">
      <c r="A9196" s="2">
        <v>33386</v>
      </c>
      <c r="B9196">
        <v>18.8</v>
      </c>
      <c r="C9196" t="s">
        <v>610</v>
      </c>
      <c r="D9196">
        <v>1.2304999999999999</v>
      </c>
      <c r="E9196">
        <v>179.5</v>
      </c>
      <c r="F9196" t="s">
        <v>610</v>
      </c>
    </row>
    <row r="9197" spans="1:6">
      <c r="A9197" s="2">
        <v>33385</v>
      </c>
      <c r="B9197">
        <v>18.62</v>
      </c>
      <c r="C9197" t="s">
        <v>610</v>
      </c>
      <c r="D9197">
        <v>1.2253000000000001</v>
      </c>
      <c r="E9197">
        <v>176.75</v>
      </c>
      <c r="F9197" t="s">
        <v>610</v>
      </c>
    </row>
    <row r="9198" spans="1:6">
      <c r="A9198" s="2">
        <v>33382</v>
      </c>
      <c r="B9198">
        <v>18.62</v>
      </c>
      <c r="C9198" t="s">
        <v>610</v>
      </c>
      <c r="D9198">
        <v>1.2253000000000001</v>
      </c>
      <c r="E9198">
        <v>176.75</v>
      </c>
      <c r="F9198" t="s">
        <v>610</v>
      </c>
    </row>
    <row r="9199" spans="1:6">
      <c r="A9199" s="2">
        <v>33381</v>
      </c>
      <c r="B9199">
        <v>18.54</v>
      </c>
      <c r="C9199" t="s">
        <v>610</v>
      </c>
      <c r="D9199">
        <v>1.2192000000000001</v>
      </c>
      <c r="E9199">
        <v>179.75</v>
      </c>
      <c r="F9199" t="s">
        <v>610</v>
      </c>
    </row>
    <row r="9200" spans="1:6">
      <c r="A9200" s="2">
        <v>33380</v>
      </c>
      <c r="B9200">
        <v>18.489999999999998</v>
      </c>
      <c r="C9200" t="s">
        <v>610</v>
      </c>
      <c r="D9200">
        <v>1.2151000000000001</v>
      </c>
      <c r="E9200">
        <v>179.25</v>
      </c>
      <c r="F9200" t="s">
        <v>610</v>
      </c>
    </row>
    <row r="9201" spans="1:6">
      <c r="A9201" s="2">
        <v>33379</v>
      </c>
      <c r="B9201">
        <v>18.68</v>
      </c>
      <c r="C9201" t="s">
        <v>610</v>
      </c>
      <c r="D9201">
        <v>1.2241</v>
      </c>
      <c r="E9201">
        <v>181.75</v>
      </c>
      <c r="F9201" t="s">
        <v>610</v>
      </c>
    </row>
    <row r="9202" spans="1:6">
      <c r="A9202" s="2">
        <v>33378</v>
      </c>
      <c r="B9202">
        <v>18.71</v>
      </c>
      <c r="C9202" t="s">
        <v>610</v>
      </c>
      <c r="D9202">
        <v>1.2084999999999999</v>
      </c>
      <c r="E9202">
        <v>179</v>
      </c>
      <c r="F9202" t="s">
        <v>610</v>
      </c>
    </row>
    <row r="9203" spans="1:6">
      <c r="A9203" s="2">
        <v>33375</v>
      </c>
      <c r="B9203">
        <v>19.100000000000001</v>
      </c>
      <c r="C9203" t="s">
        <v>610</v>
      </c>
      <c r="D9203">
        <v>1.2112000000000001</v>
      </c>
      <c r="E9203">
        <v>179</v>
      </c>
      <c r="F9203" t="s">
        <v>610</v>
      </c>
    </row>
    <row r="9204" spans="1:6">
      <c r="A9204" s="2">
        <v>33374</v>
      </c>
      <c r="B9204">
        <v>18.899999999999999</v>
      </c>
      <c r="C9204" t="s">
        <v>610</v>
      </c>
      <c r="D9204">
        <v>1.2378</v>
      </c>
      <c r="E9204">
        <v>178</v>
      </c>
      <c r="F9204" t="s">
        <v>610</v>
      </c>
    </row>
    <row r="9205" spans="1:6">
      <c r="A9205" s="2">
        <v>33373</v>
      </c>
      <c r="B9205">
        <v>18.95</v>
      </c>
      <c r="C9205" t="s">
        <v>610</v>
      </c>
      <c r="D9205">
        <v>1.2419</v>
      </c>
      <c r="E9205">
        <v>176</v>
      </c>
      <c r="F9205" t="s">
        <v>610</v>
      </c>
    </row>
    <row r="9206" spans="1:6">
      <c r="A9206" s="2">
        <v>33372</v>
      </c>
      <c r="B9206">
        <v>18.850000000000001</v>
      </c>
      <c r="C9206" t="s">
        <v>610</v>
      </c>
      <c r="D9206">
        <v>1.2297</v>
      </c>
      <c r="E9206">
        <v>175.25</v>
      </c>
      <c r="F9206" t="s">
        <v>610</v>
      </c>
    </row>
    <row r="9207" spans="1:6">
      <c r="A9207" s="2">
        <v>33371</v>
      </c>
      <c r="B9207">
        <v>19.05</v>
      </c>
      <c r="C9207" t="s">
        <v>610</v>
      </c>
      <c r="D9207">
        <v>1.2168000000000001</v>
      </c>
      <c r="E9207">
        <v>175.25</v>
      </c>
      <c r="F9207" t="s">
        <v>610</v>
      </c>
    </row>
    <row r="9208" spans="1:6">
      <c r="A9208" s="2">
        <v>33368</v>
      </c>
      <c r="B9208">
        <v>19.45</v>
      </c>
      <c r="C9208" t="s">
        <v>610</v>
      </c>
      <c r="D9208">
        <v>1.2108000000000001</v>
      </c>
      <c r="E9208">
        <v>185.5</v>
      </c>
      <c r="F9208" t="s">
        <v>610</v>
      </c>
    </row>
    <row r="9209" spans="1:6">
      <c r="A9209" s="2">
        <v>33367</v>
      </c>
      <c r="B9209">
        <v>20.05</v>
      </c>
      <c r="C9209" t="s">
        <v>610</v>
      </c>
      <c r="D9209">
        <v>1.2037</v>
      </c>
      <c r="E9209">
        <v>188.5</v>
      </c>
      <c r="F9209" t="s">
        <v>610</v>
      </c>
    </row>
    <row r="9210" spans="1:6">
      <c r="A9210" s="2">
        <v>33366</v>
      </c>
      <c r="B9210">
        <v>20</v>
      </c>
      <c r="C9210" t="s">
        <v>610</v>
      </c>
      <c r="D9210">
        <v>1.2137</v>
      </c>
      <c r="E9210">
        <v>185</v>
      </c>
      <c r="F9210" t="s">
        <v>610</v>
      </c>
    </row>
    <row r="9211" spans="1:6">
      <c r="A9211" s="2">
        <v>33365</v>
      </c>
      <c r="B9211">
        <v>19.95</v>
      </c>
      <c r="C9211" t="s">
        <v>610</v>
      </c>
      <c r="D9211">
        <v>1.2197</v>
      </c>
      <c r="E9211">
        <v>186.75</v>
      </c>
      <c r="F9211" t="s">
        <v>610</v>
      </c>
    </row>
    <row r="9212" spans="1:6">
      <c r="A9212" s="2">
        <v>33364</v>
      </c>
      <c r="B9212">
        <v>19.850000000000001</v>
      </c>
      <c r="C9212" t="s">
        <v>610</v>
      </c>
      <c r="D9212">
        <v>1.2037</v>
      </c>
      <c r="E9212">
        <v>180.75</v>
      </c>
      <c r="F9212" t="s">
        <v>610</v>
      </c>
    </row>
    <row r="9213" spans="1:6">
      <c r="A9213" s="2">
        <v>33361</v>
      </c>
      <c r="B9213">
        <v>19.600000000000001</v>
      </c>
      <c r="C9213" t="s">
        <v>610</v>
      </c>
      <c r="D9213">
        <v>1.2037</v>
      </c>
      <c r="E9213">
        <v>180.75</v>
      </c>
      <c r="F9213" t="s">
        <v>610</v>
      </c>
    </row>
    <row r="9214" spans="1:6">
      <c r="A9214" s="2">
        <v>33360</v>
      </c>
      <c r="B9214">
        <v>19.600000000000001</v>
      </c>
      <c r="C9214" t="s">
        <v>610</v>
      </c>
      <c r="D9214">
        <v>1.2161</v>
      </c>
      <c r="E9214">
        <v>180</v>
      </c>
      <c r="F9214" t="s">
        <v>610</v>
      </c>
    </row>
    <row r="9215" spans="1:6">
      <c r="A9215" s="2">
        <v>33359</v>
      </c>
      <c r="B9215">
        <v>19.7</v>
      </c>
      <c r="C9215" t="s">
        <v>610</v>
      </c>
      <c r="D9215">
        <v>1.2337</v>
      </c>
      <c r="E9215">
        <v>175.75</v>
      </c>
      <c r="F9215" t="s">
        <v>610</v>
      </c>
    </row>
    <row r="9216" spans="1:6">
      <c r="A9216" s="2">
        <v>33358</v>
      </c>
      <c r="B9216">
        <v>19.600000000000001</v>
      </c>
      <c r="C9216" t="s">
        <v>610</v>
      </c>
      <c r="D9216">
        <v>1.2192000000000001</v>
      </c>
      <c r="E9216">
        <v>178</v>
      </c>
      <c r="F9216" t="s">
        <v>610</v>
      </c>
    </row>
    <row r="9217" spans="1:6">
      <c r="A9217" s="2">
        <v>33357</v>
      </c>
      <c r="B9217">
        <v>19.8</v>
      </c>
      <c r="C9217" t="s">
        <v>610</v>
      </c>
      <c r="D9217">
        <v>1.1834</v>
      </c>
      <c r="E9217">
        <v>180.25</v>
      </c>
      <c r="F9217" t="s">
        <v>610</v>
      </c>
    </row>
    <row r="9218" spans="1:6">
      <c r="A9218" s="2">
        <v>33354</v>
      </c>
      <c r="B9218">
        <v>19.75</v>
      </c>
      <c r="C9218" t="s">
        <v>610</v>
      </c>
      <c r="D9218">
        <v>1.1976</v>
      </c>
      <c r="E9218">
        <v>177.25</v>
      </c>
      <c r="F9218" t="s">
        <v>610</v>
      </c>
    </row>
    <row r="9219" spans="1:6">
      <c r="A9219" s="2">
        <v>33353</v>
      </c>
      <c r="B9219">
        <v>19.7</v>
      </c>
      <c r="C9219" t="s">
        <v>610</v>
      </c>
      <c r="D9219">
        <v>1.1990000000000001</v>
      </c>
      <c r="E9219">
        <v>182.75</v>
      </c>
      <c r="F9219" t="s">
        <v>610</v>
      </c>
    </row>
    <row r="9220" spans="1:6">
      <c r="A9220" s="2">
        <v>33352</v>
      </c>
      <c r="B9220">
        <v>19.45</v>
      </c>
      <c r="C9220" t="s">
        <v>610</v>
      </c>
      <c r="D9220">
        <v>1.2047000000000001</v>
      </c>
      <c r="E9220">
        <v>184</v>
      </c>
      <c r="F9220" t="s">
        <v>610</v>
      </c>
    </row>
    <row r="9221" spans="1:6">
      <c r="A9221" s="2">
        <v>33351</v>
      </c>
      <c r="B9221">
        <v>19.399999999999999</v>
      </c>
      <c r="C9221" t="s">
        <v>610</v>
      </c>
      <c r="D9221">
        <v>1.2043999999999999</v>
      </c>
      <c r="E9221">
        <v>186.75</v>
      </c>
      <c r="F9221" t="s">
        <v>610</v>
      </c>
    </row>
    <row r="9222" spans="1:6">
      <c r="A9222" s="2">
        <v>33350</v>
      </c>
      <c r="B9222">
        <v>19.600000000000001</v>
      </c>
      <c r="C9222" t="s">
        <v>610</v>
      </c>
      <c r="D9222">
        <v>1.1902999999999999</v>
      </c>
      <c r="E9222">
        <v>185.25</v>
      </c>
      <c r="F9222" t="s">
        <v>610</v>
      </c>
    </row>
    <row r="9223" spans="1:6">
      <c r="A9223" s="2">
        <v>33347</v>
      </c>
      <c r="B9223">
        <v>19.350000000000001</v>
      </c>
      <c r="C9223" t="s">
        <v>610</v>
      </c>
      <c r="D9223">
        <v>1.2111000000000001</v>
      </c>
      <c r="E9223">
        <v>178.5</v>
      </c>
      <c r="F9223" t="s">
        <v>610</v>
      </c>
    </row>
    <row r="9224" spans="1:6">
      <c r="A9224" s="2">
        <v>33346</v>
      </c>
      <c r="B9224">
        <v>19.2</v>
      </c>
      <c r="C9224" t="s">
        <v>610</v>
      </c>
      <c r="D9224">
        <v>1.2463</v>
      </c>
      <c r="E9224">
        <v>178.5</v>
      </c>
      <c r="F9224" t="s">
        <v>610</v>
      </c>
    </row>
    <row r="9225" spans="1:6">
      <c r="A9225" s="2">
        <v>33345</v>
      </c>
      <c r="B9225">
        <v>19.899999999999999</v>
      </c>
      <c r="C9225" t="s">
        <v>610</v>
      </c>
      <c r="D9225">
        <v>1.2593000000000001</v>
      </c>
      <c r="E9225">
        <v>179</v>
      </c>
      <c r="F9225" t="s">
        <v>610</v>
      </c>
    </row>
    <row r="9226" spans="1:6">
      <c r="A9226" s="2">
        <v>33344</v>
      </c>
      <c r="B9226">
        <v>20</v>
      </c>
      <c r="C9226" t="s">
        <v>610</v>
      </c>
      <c r="D9226">
        <v>1.2595000000000001</v>
      </c>
      <c r="E9226">
        <v>176</v>
      </c>
      <c r="F9226" t="s">
        <v>610</v>
      </c>
    </row>
    <row r="9227" spans="1:6">
      <c r="A9227" s="2">
        <v>33343</v>
      </c>
      <c r="B9227">
        <v>20</v>
      </c>
      <c r="C9227" t="s">
        <v>610</v>
      </c>
      <c r="D9227">
        <v>1.2583</v>
      </c>
      <c r="E9227">
        <v>175.75</v>
      </c>
      <c r="F9227" t="s">
        <v>610</v>
      </c>
    </row>
    <row r="9228" spans="1:6">
      <c r="A9228" s="2">
        <v>33340</v>
      </c>
      <c r="B9228">
        <v>19.899999999999999</v>
      </c>
      <c r="C9228" t="s">
        <v>610</v>
      </c>
      <c r="D9228">
        <v>1.2495000000000001</v>
      </c>
      <c r="E9228">
        <v>173.75</v>
      </c>
      <c r="F9228" t="s">
        <v>610</v>
      </c>
    </row>
    <row r="9229" spans="1:6">
      <c r="A9229" s="2">
        <v>33339</v>
      </c>
      <c r="B9229">
        <v>19.399999999999999</v>
      </c>
      <c r="C9229" t="s">
        <v>610</v>
      </c>
      <c r="D9229">
        <v>1.2561</v>
      </c>
      <c r="E9229">
        <v>180</v>
      </c>
      <c r="F9229" t="s">
        <v>610</v>
      </c>
    </row>
    <row r="9230" spans="1:6">
      <c r="A9230" s="2">
        <v>33338</v>
      </c>
      <c r="B9230">
        <v>19.350000000000001</v>
      </c>
      <c r="C9230" t="s">
        <v>610</v>
      </c>
      <c r="D9230">
        <v>1.2497</v>
      </c>
      <c r="E9230">
        <v>181.25</v>
      </c>
      <c r="F9230" t="s">
        <v>610</v>
      </c>
    </row>
    <row r="9231" spans="1:6">
      <c r="A9231" s="2">
        <v>33337</v>
      </c>
      <c r="B9231">
        <v>18.75</v>
      </c>
      <c r="C9231" t="s">
        <v>610</v>
      </c>
      <c r="D9231">
        <v>1.2526999999999999</v>
      </c>
      <c r="E9231">
        <v>176.5</v>
      </c>
      <c r="F9231" t="s">
        <v>610</v>
      </c>
    </row>
    <row r="9232" spans="1:6">
      <c r="A9232" s="2">
        <v>33336</v>
      </c>
      <c r="B9232">
        <v>18.45</v>
      </c>
      <c r="C9232" t="s">
        <v>610</v>
      </c>
      <c r="D9232">
        <v>1.2413000000000001</v>
      </c>
      <c r="E9232">
        <v>176.25</v>
      </c>
      <c r="F9232" t="s">
        <v>610</v>
      </c>
    </row>
    <row r="9233" spans="1:6">
      <c r="A9233" s="2">
        <v>33333</v>
      </c>
      <c r="B9233">
        <v>18.3</v>
      </c>
      <c r="C9233" t="s">
        <v>610</v>
      </c>
      <c r="D9233">
        <v>1.2535000000000001</v>
      </c>
      <c r="E9233">
        <v>172.5</v>
      </c>
      <c r="F9233" t="s">
        <v>610</v>
      </c>
    </row>
    <row r="9234" spans="1:6">
      <c r="A9234" s="2">
        <v>33332</v>
      </c>
      <c r="B9234">
        <v>18.25</v>
      </c>
      <c r="C9234" t="s">
        <v>610</v>
      </c>
      <c r="D9234">
        <v>1.2541</v>
      </c>
      <c r="E9234">
        <v>174</v>
      </c>
      <c r="F9234" t="s">
        <v>610</v>
      </c>
    </row>
    <row r="9235" spans="1:6">
      <c r="A9235" s="2">
        <v>33331</v>
      </c>
      <c r="B9235">
        <v>17.55</v>
      </c>
      <c r="C9235" t="s">
        <v>610</v>
      </c>
      <c r="D9235">
        <v>1.2533000000000001</v>
      </c>
      <c r="E9235">
        <v>168.5</v>
      </c>
      <c r="F9235" t="s">
        <v>610</v>
      </c>
    </row>
    <row r="9236" spans="1:6">
      <c r="A9236" s="2">
        <v>33330</v>
      </c>
      <c r="B9236">
        <v>17.600000000000001</v>
      </c>
      <c r="C9236" t="s">
        <v>610</v>
      </c>
      <c r="D9236">
        <v>1.2415</v>
      </c>
      <c r="E9236">
        <v>166.25</v>
      </c>
      <c r="F9236" t="s">
        <v>610</v>
      </c>
    </row>
    <row r="9237" spans="1:6">
      <c r="A9237" s="2">
        <v>33329</v>
      </c>
      <c r="B9237">
        <v>17.649999999999999</v>
      </c>
      <c r="C9237" t="s">
        <v>610</v>
      </c>
      <c r="D9237">
        <v>1.2253000000000001</v>
      </c>
      <c r="E9237">
        <v>167</v>
      </c>
      <c r="F9237" t="s">
        <v>610</v>
      </c>
    </row>
    <row r="9238" spans="1:6">
      <c r="A9238" s="2">
        <v>33326</v>
      </c>
      <c r="B9238">
        <v>17.8</v>
      </c>
      <c r="C9238" t="s">
        <v>610</v>
      </c>
      <c r="D9238">
        <v>1.2253000000000001</v>
      </c>
      <c r="E9238">
        <v>167</v>
      </c>
      <c r="F9238" t="s">
        <v>610</v>
      </c>
    </row>
    <row r="9239" spans="1:6">
      <c r="A9239" s="2">
        <v>33325</v>
      </c>
      <c r="B9239">
        <v>17.8</v>
      </c>
      <c r="C9239" t="s">
        <v>610</v>
      </c>
      <c r="D9239">
        <v>1.2253000000000001</v>
      </c>
      <c r="E9239">
        <v>167</v>
      </c>
      <c r="F9239" t="s">
        <v>610</v>
      </c>
    </row>
    <row r="9240" spans="1:6">
      <c r="A9240" s="2">
        <v>33324</v>
      </c>
      <c r="B9240">
        <v>18</v>
      </c>
      <c r="C9240" t="s">
        <v>610</v>
      </c>
      <c r="D9240">
        <v>1.2241</v>
      </c>
      <c r="E9240">
        <v>167</v>
      </c>
      <c r="F9240" t="s">
        <v>610</v>
      </c>
    </row>
    <row r="9241" spans="1:6">
      <c r="A9241" s="2">
        <v>33323</v>
      </c>
      <c r="B9241">
        <v>18.399999999999999</v>
      </c>
      <c r="C9241" t="s">
        <v>610</v>
      </c>
      <c r="D9241">
        <v>1.2345999999999999</v>
      </c>
      <c r="E9241">
        <v>167</v>
      </c>
      <c r="F9241" t="s">
        <v>610</v>
      </c>
    </row>
    <row r="9242" spans="1:6">
      <c r="A9242" s="2">
        <v>33322</v>
      </c>
      <c r="B9242">
        <v>18.45</v>
      </c>
      <c r="C9242" t="s">
        <v>610</v>
      </c>
      <c r="D9242">
        <v>1.2544</v>
      </c>
      <c r="E9242">
        <v>167.25</v>
      </c>
      <c r="F9242" t="s">
        <v>610</v>
      </c>
    </row>
    <row r="9243" spans="1:6">
      <c r="A9243" s="2">
        <v>33319</v>
      </c>
      <c r="B9243">
        <v>18.899999999999999</v>
      </c>
      <c r="C9243" t="s">
        <v>610</v>
      </c>
      <c r="D9243">
        <v>1.2755000000000001</v>
      </c>
      <c r="E9243">
        <v>169.5</v>
      </c>
      <c r="F9243" t="s">
        <v>610</v>
      </c>
    </row>
    <row r="9244" spans="1:6">
      <c r="A9244" s="2">
        <v>33318</v>
      </c>
      <c r="B9244">
        <v>18.75</v>
      </c>
      <c r="C9244" t="s">
        <v>610</v>
      </c>
      <c r="D9244">
        <v>1.2765</v>
      </c>
      <c r="E9244">
        <v>167.5</v>
      </c>
      <c r="F9244" t="s">
        <v>610</v>
      </c>
    </row>
    <row r="9245" spans="1:6">
      <c r="A9245" s="2">
        <v>33317</v>
      </c>
      <c r="B9245">
        <v>18.75</v>
      </c>
      <c r="C9245" t="s">
        <v>610</v>
      </c>
      <c r="D9245">
        <v>1.2707999999999999</v>
      </c>
      <c r="E9245">
        <v>169.25</v>
      </c>
      <c r="F9245" t="s">
        <v>610</v>
      </c>
    </row>
    <row r="9246" spans="1:6">
      <c r="A9246" s="2">
        <v>33316</v>
      </c>
      <c r="B9246">
        <v>18.899999999999999</v>
      </c>
      <c r="C9246" t="s">
        <v>610</v>
      </c>
      <c r="D9246">
        <v>1.2695000000000001</v>
      </c>
      <c r="E9246">
        <v>166.5</v>
      </c>
      <c r="F9246" t="s">
        <v>610</v>
      </c>
    </row>
    <row r="9247" spans="1:6">
      <c r="A9247" s="2">
        <v>33315</v>
      </c>
      <c r="B9247">
        <v>18.3</v>
      </c>
      <c r="C9247" t="s">
        <v>610</v>
      </c>
      <c r="D9247">
        <v>1.2816000000000001</v>
      </c>
      <c r="E9247">
        <v>163.5</v>
      </c>
      <c r="F9247" t="s">
        <v>610</v>
      </c>
    </row>
    <row r="9248" spans="1:6">
      <c r="A9248" s="2">
        <v>33312</v>
      </c>
      <c r="B9248">
        <v>19.55</v>
      </c>
      <c r="C9248" t="s">
        <v>610</v>
      </c>
      <c r="D9248">
        <v>1.3087</v>
      </c>
      <c r="E9248">
        <v>163.25</v>
      </c>
      <c r="F9248" t="s">
        <v>610</v>
      </c>
    </row>
    <row r="9249" spans="1:6">
      <c r="A9249" s="2">
        <v>33311</v>
      </c>
      <c r="B9249">
        <v>19.95</v>
      </c>
      <c r="C9249" t="s">
        <v>610</v>
      </c>
      <c r="D9249">
        <v>1.3242</v>
      </c>
      <c r="E9249">
        <v>165.5</v>
      </c>
      <c r="F9249" t="s">
        <v>610</v>
      </c>
    </row>
    <row r="9250" spans="1:6">
      <c r="A9250" s="2">
        <v>33310</v>
      </c>
      <c r="B9250">
        <v>20.8</v>
      </c>
      <c r="C9250" t="s">
        <v>610</v>
      </c>
      <c r="D9250">
        <v>1.3240000000000001</v>
      </c>
      <c r="E9250">
        <v>167.25</v>
      </c>
      <c r="F9250" t="s">
        <v>610</v>
      </c>
    </row>
    <row r="9251" spans="1:6">
      <c r="A9251" s="2">
        <v>33309</v>
      </c>
      <c r="B9251">
        <v>19</v>
      </c>
      <c r="C9251" t="s">
        <v>610</v>
      </c>
      <c r="D9251">
        <v>1.3298000000000001</v>
      </c>
      <c r="E9251">
        <v>174</v>
      </c>
      <c r="F9251" t="s">
        <v>610</v>
      </c>
    </row>
    <row r="9252" spans="1:6">
      <c r="A9252" s="2">
        <v>33308</v>
      </c>
      <c r="B9252">
        <v>18.649999999999999</v>
      </c>
      <c r="C9252" t="s">
        <v>610</v>
      </c>
      <c r="D9252">
        <v>1.3264</v>
      </c>
      <c r="E9252">
        <v>174</v>
      </c>
      <c r="F9252" t="s">
        <v>610</v>
      </c>
    </row>
    <row r="9253" spans="1:6">
      <c r="A9253" s="2">
        <v>33305</v>
      </c>
      <c r="B9253">
        <v>19.100000000000001</v>
      </c>
      <c r="C9253" t="s">
        <v>610</v>
      </c>
      <c r="D9253">
        <v>1.3371</v>
      </c>
      <c r="E9253">
        <v>177.25</v>
      </c>
      <c r="F9253" t="s">
        <v>610</v>
      </c>
    </row>
    <row r="9254" spans="1:6">
      <c r="A9254" s="2">
        <v>33304</v>
      </c>
      <c r="B9254">
        <v>19.350000000000001</v>
      </c>
      <c r="C9254" t="s">
        <v>610</v>
      </c>
      <c r="D9254">
        <v>1.3525</v>
      </c>
      <c r="E9254">
        <v>189.75</v>
      </c>
      <c r="F9254" t="s">
        <v>610</v>
      </c>
    </row>
    <row r="9255" spans="1:6">
      <c r="A9255" s="2">
        <v>33303</v>
      </c>
      <c r="B9255">
        <v>19.8</v>
      </c>
      <c r="C9255" t="s">
        <v>610</v>
      </c>
      <c r="D9255">
        <v>1.3512</v>
      </c>
      <c r="E9255">
        <v>197.75</v>
      </c>
      <c r="F9255" t="s">
        <v>610</v>
      </c>
    </row>
    <row r="9256" spans="1:6">
      <c r="A9256" s="2">
        <v>33302</v>
      </c>
      <c r="B9256">
        <v>20.25</v>
      </c>
      <c r="C9256" t="s">
        <v>610</v>
      </c>
      <c r="D9256">
        <v>1.3661000000000001</v>
      </c>
      <c r="E9256">
        <v>190.5</v>
      </c>
      <c r="F9256" t="s">
        <v>610</v>
      </c>
    </row>
    <row r="9257" spans="1:6">
      <c r="A9257" s="2">
        <v>33301</v>
      </c>
      <c r="B9257">
        <v>20.350000000000001</v>
      </c>
      <c r="C9257" t="s">
        <v>610</v>
      </c>
      <c r="D9257">
        <v>1.3611</v>
      </c>
      <c r="E9257">
        <v>189</v>
      </c>
      <c r="F9257" t="s">
        <v>610</v>
      </c>
    </row>
    <row r="9258" spans="1:6">
      <c r="A9258" s="2">
        <v>33298</v>
      </c>
      <c r="B9258">
        <v>19.600000000000001</v>
      </c>
      <c r="C9258" t="s">
        <v>610</v>
      </c>
      <c r="D9258">
        <v>1.3624000000000001</v>
      </c>
      <c r="E9258">
        <v>180.5</v>
      </c>
      <c r="F9258" t="s">
        <v>610</v>
      </c>
    </row>
    <row r="9259" spans="1:6">
      <c r="A9259" s="2">
        <v>33297</v>
      </c>
      <c r="B9259">
        <v>19.45</v>
      </c>
      <c r="C9259" t="s">
        <v>610</v>
      </c>
      <c r="D9259">
        <v>1.371</v>
      </c>
      <c r="E9259">
        <v>180.75</v>
      </c>
      <c r="F9259" t="s">
        <v>610</v>
      </c>
    </row>
    <row r="9260" spans="1:6">
      <c r="A9260" s="2">
        <v>33296</v>
      </c>
      <c r="B9260">
        <v>18.8</v>
      </c>
      <c r="C9260" t="s">
        <v>610</v>
      </c>
      <c r="D9260">
        <v>1.3735999999999999</v>
      </c>
      <c r="E9260">
        <v>184.25</v>
      </c>
      <c r="F9260" t="s">
        <v>610</v>
      </c>
    </row>
    <row r="9261" spans="1:6">
      <c r="A9261" s="2">
        <v>33295</v>
      </c>
      <c r="B9261">
        <v>18.05</v>
      </c>
      <c r="C9261" t="s">
        <v>610</v>
      </c>
      <c r="D9261">
        <v>1.3702000000000001</v>
      </c>
      <c r="E9261">
        <v>182.5</v>
      </c>
      <c r="F9261" t="s">
        <v>610</v>
      </c>
    </row>
    <row r="9262" spans="1:6">
      <c r="A9262" s="2">
        <v>33294</v>
      </c>
      <c r="B9262">
        <v>17.899999999999999</v>
      </c>
      <c r="C9262" t="s">
        <v>610</v>
      </c>
      <c r="D9262">
        <v>1.3735999999999999</v>
      </c>
      <c r="E9262">
        <v>190.25</v>
      </c>
      <c r="F9262" t="s">
        <v>610</v>
      </c>
    </row>
    <row r="9263" spans="1:6">
      <c r="A9263" s="2">
        <v>33291</v>
      </c>
      <c r="B9263">
        <v>17.7</v>
      </c>
      <c r="C9263" t="s">
        <v>610</v>
      </c>
      <c r="D9263">
        <v>1.3958999999999999</v>
      </c>
      <c r="E9263">
        <v>191.75</v>
      </c>
      <c r="F9263" t="s">
        <v>610</v>
      </c>
    </row>
    <row r="9264" spans="1:6">
      <c r="A9264" s="2">
        <v>33290</v>
      </c>
      <c r="B9264">
        <v>17.899999999999999</v>
      </c>
      <c r="C9264" t="s">
        <v>610</v>
      </c>
      <c r="D9264">
        <v>1.4018999999999999</v>
      </c>
      <c r="E9264">
        <v>211.75</v>
      </c>
      <c r="F9264" t="s">
        <v>610</v>
      </c>
    </row>
    <row r="9265" spans="1:6">
      <c r="A9265" s="2">
        <v>33289</v>
      </c>
      <c r="B9265">
        <v>18.75</v>
      </c>
      <c r="C9265" t="s">
        <v>610</v>
      </c>
      <c r="D9265">
        <v>1.3960999999999999</v>
      </c>
      <c r="E9265">
        <v>216.5</v>
      </c>
      <c r="F9265" t="s">
        <v>610</v>
      </c>
    </row>
    <row r="9266" spans="1:6">
      <c r="A9266" s="2">
        <v>33288</v>
      </c>
      <c r="B9266">
        <v>17.850000000000001</v>
      </c>
      <c r="C9266" t="s">
        <v>610</v>
      </c>
      <c r="D9266">
        <v>1.4035</v>
      </c>
      <c r="E9266">
        <v>193</v>
      </c>
      <c r="F9266" t="s">
        <v>610</v>
      </c>
    </row>
    <row r="9267" spans="1:6">
      <c r="A9267" s="2">
        <v>33287</v>
      </c>
      <c r="B9267">
        <v>18.350000000000001</v>
      </c>
      <c r="C9267" t="s">
        <v>610</v>
      </c>
      <c r="D9267">
        <v>1.4071</v>
      </c>
      <c r="E9267">
        <v>188</v>
      </c>
      <c r="F9267" t="s">
        <v>610</v>
      </c>
    </row>
    <row r="9268" spans="1:6">
      <c r="A9268" s="2">
        <v>33284</v>
      </c>
      <c r="B9268">
        <v>18.350000000000001</v>
      </c>
      <c r="C9268" t="s">
        <v>610</v>
      </c>
      <c r="D9268">
        <v>1.4137999999999999</v>
      </c>
      <c r="E9268">
        <v>191.25</v>
      </c>
      <c r="F9268" t="s">
        <v>610</v>
      </c>
    </row>
    <row r="9269" spans="1:6">
      <c r="A9269" s="2">
        <v>33283</v>
      </c>
      <c r="B9269">
        <v>20.399999999999999</v>
      </c>
      <c r="C9269" t="s">
        <v>610</v>
      </c>
      <c r="D9269">
        <v>1.4260999999999999</v>
      </c>
      <c r="E9269">
        <v>211.25</v>
      </c>
      <c r="F9269" t="s">
        <v>610</v>
      </c>
    </row>
    <row r="9270" spans="1:6">
      <c r="A9270" s="2">
        <v>33282</v>
      </c>
      <c r="B9270">
        <v>20.6</v>
      </c>
      <c r="C9270" t="s">
        <v>610</v>
      </c>
      <c r="D9270">
        <v>1.4329000000000001</v>
      </c>
      <c r="E9270">
        <v>222</v>
      </c>
      <c r="F9270" t="s">
        <v>610</v>
      </c>
    </row>
    <row r="9271" spans="1:6">
      <c r="A9271" s="2">
        <v>33281</v>
      </c>
      <c r="B9271">
        <v>21.45</v>
      </c>
      <c r="C9271" t="s">
        <v>610</v>
      </c>
      <c r="D9271">
        <v>1.4359999999999999</v>
      </c>
      <c r="E9271">
        <v>341</v>
      </c>
      <c r="F9271" t="s">
        <v>610</v>
      </c>
    </row>
    <row r="9272" spans="1:6">
      <c r="A9272" s="2">
        <v>33280</v>
      </c>
      <c r="B9272">
        <v>21.3</v>
      </c>
      <c r="C9272" t="s">
        <v>610</v>
      </c>
      <c r="D9272">
        <v>1.4376</v>
      </c>
      <c r="E9272">
        <v>331.75</v>
      </c>
      <c r="F9272" t="s">
        <v>610</v>
      </c>
    </row>
    <row r="9273" spans="1:6">
      <c r="A9273" s="2">
        <v>33277</v>
      </c>
      <c r="B9273">
        <v>20.75</v>
      </c>
      <c r="C9273" t="s">
        <v>610</v>
      </c>
      <c r="D9273">
        <v>1.4312</v>
      </c>
      <c r="E9273">
        <v>295</v>
      </c>
      <c r="F9273" t="s">
        <v>610</v>
      </c>
    </row>
    <row r="9274" spans="1:6">
      <c r="A9274" s="2">
        <v>33276</v>
      </c>
      <c r="B9274">
        <v>20.9</v>
      </c>
      <c r="C9274" t="s">
        <v>610</v>
      </c>
      <c r="D9274">
        <v>1.4372</v>
      </c>
      <c r="E9274">
        <v>284</v>
      </c>
      <c r="F9274" t="s">
        <v>610</v>
      </c>
    </row>
    <row r="9275" spans="1:6">
      <c r="A9275" s="2">
        <v>33275</v>
      </c>
      <c r="B9275">
        <v>20.75</v>
      </c>
      <c r="C9275" t="s">
        <v>610</v>
      </c>
      <c r="D9275">
        <v>1.4359999999999999</v>
      </c>
      <c r="E9275">
        <v>275.75</v>
      </c>
      <c r="F9275" t="s">
        <v>610</v>
      </c>
    </row>
    <row r="9276" spans="1:6">
      <c r="A9276" s="2">
        <v>33274</v>
      </c>
      <c r="B9276">
        <v>20.3</v>
      </c>
      <c r="C9276" t="s">
        <v>610</v>
      </c>
      <c r="D9276">
        <v>1.4274</v>
      </c>
      <c r="E9276">
        <v>249.25</v>
      </c>
      <c r="F9276" t="s">
        <v>610</v>
      </c>
    </row>
    <row r="9277" spans="1:6">
      <c r="A9277" s="2">
        <v>33273</v>
      </c>
      <c r="B9277">
        <v>20.399999999999999</v>
      </c>
      <c r="C9277" t="s">
        <v>610</v>
      </c>
      <c r="D9277">
        <v>1.4233</v>
      </c>
      <c r="E9277">
        <v>237.75</v>
      </c>
      <c r="F9277" t="s">
        <v>610</v>
      </c>
    </row>
    <row r="9278" spans="1:6">
      <c r="A9278" s="2">
        <v>33270</v>
      </c>
      <c r="B9278">
        <v>20.45</v>
      </c>
      <c r="C9278" t="s">
        <v>610</v>
      </c>
      <c r="D9278">
        <v>1.4211</v>
      </c>
      <c r="E9278">
        <v>230.25</v>
      </c>
      <c r="F9278" t="s">
        <v>610</v>
      </c>
    </row>
    <row r="9279" spans="1:6">
      <c r="A9279" s="2">
        <v>33269</v>
      </c>
      <c r="B9279">
        <v>20.6</v>
      </c>
      <c r="C9279" t="s">
        <v>610</v>
      </c>
      <c r="D9279">
        <v>1.4069</v>
      </c>
      <c r="E9279">
        <v>226.25</v>
      </c>
      <c r="F9279" t="s">
        <v>610</v>
      </c>
    </row>
    <row r="9280" spans="1:6">
      <c r="A9280" s="2">
        <v>33268</v>
      </c>
      <c r="B9280">
        <v>19.95</v>
      </c>
      <c r="C9280" t="s">
        <v>610</v>
      </c>
      <c r="D9280">
        <v>1.3945000000000001</v>
      </c>
      <c r="E9280">
        <v>226</v>
      </c>
      <c r="F9280" t="s">
        <v>610</v>
      </c>
    </row>
    <row r="9281" spans="1:6">
      <c r="A9281" s="2">
        <v>33267</v>
      </c>
      <c r="B9281">
        <v>20.9</v>
      </c>
      <c r="C9281" t="s">
        <v>610</v>
      </c>
      <c r="D9281">
        <v>1.4063000000000001</v>
      </c>
      <c r="E9281">
        <v>218.25</v>
      </c>
      <c r="F9281" t="s">
        <v>610</v>
      </c>
    </row>
    <row r="9282" spans="1:6">
      <c r="A9282" s="2">
        <v>33266</v>
      </c>
      <c r="B9282">
        <v>20.5</v>
      </c>
      <c r="C9282" t="s">
        <v>610</v>
      </c>
      <c r="D9282">
        <v>1.4027000000000001</v>
      </c>
      <c r="E9282">
        <v>215.5</v>
      </c>
      <c r="F9282" t="s">
        <v>610</v>
      </c>
    </row>
    <row r="9283" spans="1:6">
      <c r="A9283" s="2">
        <v>33263</v>
      </c>
      <c r="B9283">
        <v>20.6</v>
      </c>
      <c r="C9283" t="s">
        <v>610</v>
      </c>
      <c r="D9283">
        <v>1.4012</v>
      </c>
      <c r="E9283">
        <v>221.5</v>
      </c>
      <c r="F9283" t="s">
        <v>610</v>
      </c>
    </row>
    <row r="9284" spans="1:6">
      <c r="A9284" s="2">
        <v>33262</v>
      </c>
      <c r="B9284">
        <v>20.7</v>
      </c>
      <c r="C9284" t="s">
        <v>610</v>
      </c>
      <c r="D9284">
        <v>1.4085000000000001</v>
      </c>
      <c r="E9284">
        <v>225.5</v>
      </c>
      <c r="F9284" t="s">
        <v>610</v>
      </c>
    </row>
    <row r="9285" spans="1:6">
      <c r="A9285" s="2">
        <v>33261</v>
      </c>
      <c r="B9285">
        <v>21</v>
      </c>
      <c r="C9285" t="s">
        <v>610</v>
      </c>
      <c r="D9285">
        <v>1.3960999999999999</v>
      </c>
      <c r="E9285">
        <v>239.5</v>
      </c>
      <c r="F9285" t="s">
        <v>610</v>
      </c>
    </row>
    <row r="9286" spans="1:6">
      <c r="A9286" s="2">
        <v>33260</v>
      </c>
      <c r="B9286">
        <v>20.5</v>
      </c>
      <c r="C9286" t="s">
        <v>610</v>
      </c>
      <c r="D9286">
        <v>1.393</v>
      </c>
      <c r="E9286">
        <v>225.25</v>
      </c>
      <c r="F9286" t="s">
        <v>610</v>
      </c>
    </row>
    <row r="9287" spans="1:6">
      <c r="A9287" s="2">
        <v>33259</v>
      </c>
      <c r="B9287">
        <v>19.05</v>
      </c>
      <c r="C9287" t="s">
        <v>610</v>
      </c>
      <c r="D9287">
        <v>1.397</v>
      </c>
      <c r="E9287">
        <v>211.5</v>
      </c>
      <c r="F9287" t="s">
        <v>610</v>
      </c>
    </row>
    <row r="9288" spans="1:6">
      <c r="A9288" s="2">
        <v>33256</v>
      </c>
      <c r="B9288">
        <v>18.5</v>
      </c>
      <c r="C9288" t="s">
        <v>610</v>
      </c>
      <c r="D9288">
        <v>1.3838999999999999</v>
      </c>
      <c r="E9288">
        <v>197.25</v>
      </c>
      <c r="F9288" t="s">
        <v>610</v>
      </c>
    </row>
    <row r="9289" spans="1:6">
      <c r="A9289" s="2">
        <v>33255</v>
      </c>
      <c r="B9289">
        <v>20.100000000000001</v>
      </c>
      <c r="C9289" t="s">
        <v>610</v>
      </c>
      <c r="D9289">
        <v>1.3737999999999999</v>
      </c>
      <c r="E9289">
        <v>216.5</v>
      </c>
      <c r="F9289" t="s">
        <v>610</v>
      </c>
    </row>
    <row r="9290" spans="1:6">
      <c r="A9290" s="2">
        <v>33254</v>
      </c>
      <c r="B9290">
        <v>30.2</v>
      </c>
      <c r="C9290" t="s">
        <v>610</v>
      </c>
      <c r="D9290">
        <v>1.3499000000000001</v>
      </c>
      <c r="E9290">
        <v>304.25</v>
      </c>
      <c r="F9290" t="s">
        <v>610</v>
      </c>
    </row>
    <row r="9291" spans="1:6">
      <c r="A9291" s="2">
        <v>33253</v>
      </c>
      <c r="B9291">
        <v>28.25</v>
      </c>
      <c r="C9291" t="s">
        <v>610</v>
      </c>
      <c r="D9291">
        <v>1.3523000000000001</v>
      </c>
      <c r="E9291">
        <v>282</v>
      </c>
      <c r="F9291" t="s">
        <v>610</v>
      </c>
    </row>
    <row r="9292" spans="1:6">
      <c r="A9292" s="2">
        <v>33252</v>
      </c>
      <c r="B9292">
        <v>29.2</v>
      </c>
      <c r="C9292" t="s">
        <v>610</v>
      </c>
      <c r="D9292">
        <v>1.3519000000000001</v>
      </c>
      <c r="E9292">
        <v>285.75</v>
      </c>
      <c r="F9292" t="s">
        <v>610</v>
      </c>
    </row>
    <row r="9293" spans="1:6">
      <c r="A9293" s="2">
        <v>33249</v>
      </c>
      <c r="B9293">
        <v>26.15</v>
      </c>
      <c r="C9293" t="s">
        <v>610</v>
      </c>
      <c r="D9293">
        <v>1.3622000000000001</v>
      </c>
      <c r="E9293">
        <v>248.75</v>
      </c>
      <c r="F9293" t="s">
        <v>610</v>
      </c>
    </row>
    <row r="9294" spans="1:6">
      <c r="A9294" s="2">
        <v>33248</v>
      </c>
      <c r="B9294">
        <v>26.45</v>
      </c>
      <c r="C9294" t="s">
        <v>610</v>
      </c>
      <c r="D9294">
        <v>1.3620000000000001</v>
      </c>
      <c r="E9294">
        <v>237.75</v>
      </c>
      <c r="F9294" t="s">
        <v>610</v>
      </c>
    </row>
    <row r="9295" spans="1:6">
      <c r="A9295" s="2">
        <v>33247</v>
      </c>
      <c r="B9295">
        <v>26.2</v>
      </c>
      <c r="C9295" t="s">
        <v>610</v>
      </c>
      <c r="D9295">
        <v>1.3744000000000001</v>
      </c>
      <c r="E9295">
        <v>237.75</v>
      </c>
      <c r="F9295" t="s">
        <v>610</v>
      </c>
    </row>
    <row r="9296" spans="1:6">
      <c r="A9296" s="2">
        <v>33246</v>
      </c>
      <c r="B9296">
        <v>26.35</v>
      </c>
      <c r="C9296" t="s">
        <v>610</v>
      </c>
      <c r="D9296">
        <v>1.3609</v>
      </c>
      <c r="E9296">
        <v>253.75</v>
      </c>
      <c r="F9296" t="s">
        <v>610</v>
      </c>
    </row>
    <row r="9297" spans="1:6">
      <c r="A9297" s="2">
        <v>33245</v>
      </c>
      <c r="B9297">
        <v>26.75</v>
      </c>
      <c r="C9297" t="s">
        <v>610</v>
      </c>
      <c r="D9297">
        <v>1.3622000000000001</v>
      </c>
      <c r="E9297">
        <v>244.5</v>
      </c>
      <c r="F9297" t="s">
        <v>610</v>
      </c>
    </row>
    <row r="9298" spans="1:6">
      <c r="A9298" s="2">
        <v>33242</v>
      </c>
      <c r="B9298">
        <v>23.9</v>
      </c>
      <c r="C9298" t="s">
        <v>610</v>
      </c>
      <c r="D9298">
        <v>1.3854</v>
      </c>
      <c r="E9298">
        <v>224</v>
      </c>
      <c r="F9298" t="s">
        <v>610</v>
      </c>
    </row>
    <row r="9299" spans="1:6">
      <c r="A9299" s="2">
        <v>33241</v>
      </c>
      <c r="B9299">
        <v>25.15</v>
      </c>
      <c r="C9299" t="s">
        <v>610</v>
      </c>
      <c r="D9299">
        <v>1.3958999999999999</v>
      </c>
      <c r="E9299">
        <v>236.75</v>
      </c>
      <c r="F9299" t="s">
        <v>610</v>
      </c>
    </row>
    <row r="9300" spans="1:6">
      <c r="A9300" s="2">
        <v>33240</v>
      </c>
      <c r="B9300">
        <v>26.8</v>
      </c>
      <c r="C9300" t="s">
        <v>610</v>
      </c>
      <c r="D9300">
        <v>1.3955</v>
      </c>
      <c r="E9300">
        <v>258.5</v>
      </c>
      <c r="F9300" t="s">
        <v>610</v>
      </c>
    </row>
    <row r="9301" spans="1:6">
      <c r="A9301" s="2">
        <v>33239</v>
      </c>
      <c r="B9301">
        <v>28.65</v>
      </c>
      <c r="C9301" t="s">
        <v>610</v>
      </c>
      <c r="D9301">
        <v>1.3908</v>
      </c>
      <c r="E9301">
        <v>272.5</v>
      </c>
      <c r="F9301" t="s">
        <v>610</v>
      </c>
    </row>
    <row r="9302" spans="1:6">
      <c r="A9302" s="2">
        <v>33238</v>
      </c>
      <c r="B9302">
        <v>28.65</v>
      </c>
      <c r="C9302" t="s">
        <v>610</v>
      </c>
      <c r="D9302">
        <v>1.3908</v>
      </c>
      <c r="E9302">
        <v>272.5</v>
      </c>
      <c r="F9302" t="s">
        <v>610</v>
      </c>
    </row>
    <row r="9303" spans="1:6">
      <c r="A9303" s="2">
        <v>33235</v>
      </c>
      <c r="B9303">
        <v>27.75</v>
      </c>
      <c r="C9303" t="s">
        <v>610</v>
      </c>
      <c r="D9303">
        <v>1.3857999999999999</v>
      </c>
      <c r="E9303">
        <v>266</v>
      </c>
      <c r="F9303" t="s">
        <v>610</v>
      </c>
    </row>
    <row r="9304" spans="1:6">
      <c r="A9304" s="2">
        <v>33234</v>
      </c>
      <c r="B9304">
        <v>27.4</v>
      </c>
      <c r="C9304" t="s">
        <v>610</v>
      </c>
      <c r="D9304">
        <v>1.3614999999999999</v>
      </c>
      <c r="E9304">
        <v>264.5</v>
      </c>
      <c r="F9304" t="s">
        <v>610</v>
      </c>
    </row>
    <row r="9305" spans="1:6">
      <c r="A9305" s="2">
        <v>33233</v>
      </c>
      <c r="B9305">
        <v>27.7</v>
      </c>
      <c r="C9305" t="s">
        <v>610</v>
      </c>
      <c r="D9305">
        <v>1.3548</v>
      </c>
      <c r="E9305">
        <v>266.5</v>
      </c>
      <c r="F9305" t="s">
        <v>610</v>
      </c>
    </row>
    <row r="9306" spans="1:6">
      <c r="A9306" s="2">
        <v>33232</v>
      </c>
      <c r="B9306">
        <v>26.65</v>
      </c>
      <c r="C9306" t="s">
        <v>610</v>
      </c>
      <c r="D9306">
        <v>1.3548</v>
      </c>
      <c r="E9306">
        <v>266.5</v>
      </c>
      <c r="F9306" t="s">
        <v>610</v>
      </c>
    </row>
    <row r="9307" spans="1:6">
      <c r="A9307" s="2">
        <v>33231</v>
      </c>
      <c r="B9307">
        <v>26.65</v>
      </c>
      <c r="C9307" t="s">
        <v>610</v>
      </c>
      <c r="D9307">
        <v>1.3548</v>
      </c>
      <c r="E9307">
        <v>266.5</v>
      </c>
      <c r="F9307" t="s">
        <v>610</v>
      </c>
    </row>
    <row r="9308" spans="1:6">
      <c r="A9308" s="2">
        <v>33228</v>
      </c>
      <c r="B9308">
        <v>26.65</v>
      </c>
      <c r="C9308" t="s">
        <v>610</v>
      </c>
      <c r="D9308">
        <v>1.365</v>
      </c>
      <c r="E9308">
        <v>258</v>
      </c>
      <c r="F9308" t="s">
        <v>610</v>
      </c>
    </row>
    <row r="9309" spans="1:6">
      <c r="A9309" s="2">
        <v>33227</v>
      </c>
      <c r="B9309">
        <v>27.35</v>
      </c>
      <c r="C9309" t="s">
        <v>610</v>
      </c>
      <c r="D9309">
        <v>1.3917999999999999</v>
      </c>
      <c r="E9309">
        <v>258</v>
      </c>
      <c r="F9309" t="s">
        <v>610</v>
      </c>
    </row>
    <row r="9310" spans="1:6">
      <c r="A9310" s="2">
        <v>33226</v>
      </c>
      <c r="B9310">
        <v>28.25</v>
      </c>
      <c r="C9310" t="s">
        <v>610</v>
      </c>
      <c r="D9310">
        <v>1.4063000000000001</v>
      </c>
      <c r="E9310">
        <v>255</v>
      </c>
      <c r="F9310" t="s">
        <v>610</v>
      </c>
    </row>
    <row r="9311" spans="1:6">
      <c r="A9311" s="2">
        <v>33225</v>
      </c>
      <c r="B9311">
        <v>27.8</v>
      </c>
      <c r="C9311" t="s">
        <v>610</v>
      </c>
      <c r="D9311">
        <v>1.4012</v>
      </c>
      <c r="E9311">
        <v>250.75</v>
      </c>
      <c r="F9311" t="s">
        <v>610</v>
      </c>
    </row>
    <row r="9312" spans="1:6">
      <c r="A9312" s="2">
        <v>33224</v>
      </c>
      <c r="B9312">
        <v>27.75</v>
      </c>
      <c r="C9312" t="s">
        <v>610</v>
      </c>
      <c r="D9312">
        <v>1.3994</v>
      </c>
      <c r="E9312">
        <v>253.5</v>
      </c>
      <c r="F9312" t="s">
        <v>610</v>
      </c>
    </row>
    <row r="9313" spans="1:6">
      <c r="A9313" s="2">
        <v>33221</v>
      </c>
      <c r="B9313">
        <v>28.7</v>
      </c>
      <c r="C9313" t="s">
        <v>610</v>
      </c>
      <c r="D9313">
        <v>1.4036999999999999</v>
      </c>
      <c r="E9313">
        <v>253.25</v>
      </c>
      <c r="F9313" t="s">
        <v>610</v>
      </c>
    </row>
    <row r="9314" spans="1:6">
      <c r="A9314" s="2">
        <v>33220</v>
      </c>
      <c r="B9314">
        <v>28.2</v>
      </c>
      <c r="C9314" t="s">
        <v>610</v>
      </c>
      <c r="D9314">
        <v>1.4077</v>
      </c>
      <c r="E9314">
        <v>247.5</v>
      </c>
      <c r="F9314" t="s">
        <v>610</v>
      </c>
    </row>
    <row r="9315" spans="1:6">
      <c r="A9315" s="2">
        <v>33219</v>
      </c>
      <c r="B9315">
        <v>26.9</v>
      </c>
      <c r="C9315" t="s">
        <v>610</v>
      </c>
      <c r="D9315">
        <v>1.4094</v>
      </c>
      <c r="E9315">
        <v>250.75</v>
      </c>
      <c r="F9315" t="s">
        <v>610</v>
      </c>
    </row>
    <row r="9316" spans="1:6">
      <c r="A9316" s="2">
        <v>33218</v>
      </c>
      <c r="B9316">
        <v>28</v>
      </c>
      <c r="C9316" t="s">
        <v>610</v>
      </c>
      <c r="D9316">
        <v>1.4106000000000001</v>
      </c>
      <c r="E9316">
        <v>276.25</v>
      </c>
      <c r="F9316" t="s">
        <v>610</v>
      </c>
    </row>
    <row r="9317" spans="1:6">
      <c r="A9317" s="2">
        <v>33217</v>
      </c>
      <c r="B9317">
        <v>29</v>
      </c>
      <c r="C9317" t="s">
        <v>610</v>
      </c>
      <c r="D9317">
        <v>1.4168000000000001</v>
      </c>
      <c r="E9317">
        <v>288</v>
      </c>
      <c r="F9317" t="s">
        <v>610</v>
      </c>
    </row>
    <row r="9318" spans="1:6">
      <c r="A9318" s="2">
        <v>33214</v>
      </c>
      <c r="B9318">
        <v>28.5</v>
      </c>
      <c r="C9318" t="s">
        <v>610</v>
      </c>
      <c r="D9318">
        <v>1.4073</v>
      </c>
      <c r="E9318">
        <v>272.25</v>
      </c>
      <c r="F9318" t="s">
        <v>610</v>
      </c>
    </row>
    <row r="9319" spans="1:6">
      <c r="A9319" s="2">
        <v>33213</v>
      </c>
      <c r="B9319">
        <v>27.35</v>
      </c>
      <c r="C9319" t="s">
        <v>610</v>
      </c>
      <c r="D9319">
        <v>1.3967000000000001</v>
      </c>
      <c r="E9319">
        <v>277.75</v>
      </c>
      <c r="F9319" t="s">
        <v>610</v>
      </c>
    </row>
    <row r="9320" spans="1:6">
      <c r="A9320" s="2">
        <v>33212</v>
      </c>
      <c r="B9320">
        <v>28.75</v>
      </c>
      <c r="C9320" t="s">
        <v>610</v>
      </c>
      <c r="D9320">
        <v>1.3880999999999999</v>
      </c>
      <c r="E9320">
        <v>290.75</v>
      </c>
      <c r="F9320" t="s">
        <v>610</v>
      </c>
    </row>
    <row r="9321" spans="1:6">
      <c r="A9321" s="2">
        <v>33211</v>
      </c>
      <c r="B9321">
        <v>32.1</v>
      </c>
      <c r="C9321" t="s">
        <v>610</v>
      </c>
      <c r="D9321">
        <v>1.3887</v>
      </c>
      <c r="E9321">
        <v>300.25</v>
      </c>
      <c r="F9321" t="s">
        <v>610</v>
      </c>
    </row>
    <row r="9322" spans="1:6">
      <c r="A9322" s="2">
        <v>33210</v>
      </c>
      <c r="B9322">
        <v>31.2</v>
      </c>
      <c r="C9322" t="s">
        <v>610</v>
      </c>
      <c r="D9322">
        <v>1.3849</v>
      </c>
      <c r="E9322">
        <v>296</v>
      </c>
      <c r="F9322" t="s">
        <v>610</v>
      </c>
    </row>
    <row r="9323" spans="1:6">
      <c r="A9323" s="2">
        <v>33207</v>
      </c>
      <c r="B9323">
        <v>30.75</v>
      </c>
      <c r="C9323" t="s">
        <v>610</v>
      </c>
      <c r="D9323">
        <v>1.3891</v>
      </c>
      <c r="E9323">
        <v>291.5</v>
      </c>
      <c r="F9323" t="s">
        <v>610</v>
      </c>
    </row>
    <row r="9324" spans="1:6">
      <c r="A9324" s="2">
        <v>33206</v>
      </c>
      <c r="B9324">
        <v>34.1</v>
      </c>
      <c r="C9324" t="s">
        <v>610</v>
      </c>
      <c r="D9324">
        <v>1.4036999999999999</v>
      </c>
      <c r="E9324">
        <v>311.75</v>
      </c>
      <c r="F9324" t="s">
        <v>610</v>
      </c>
    </row>
    <row r="9325" spans="1:6">
      <c r="A9325" s="2">
        <v>33205</v>
      </c>
      <c r="B9325">
        <v>34.6</v>
      </c>
      <c r="C9325" t="s">
        <v>610</v>
      </c>
      <c r="D9325">
        <v>1.4073</v>
      </c>
      <c r="E9325">
        <v>300.5</v>
      </c>
      <c r="F9325" t="s">
        <v>610</v>
      </c>
    </row>
    <row r="9326" spans="1:6">
      <c r="A9326" s="2">
        <v>33204</v>
      </c>
      <c r="B9326">
        <v>34.9</v>
      </c>
      <c r="C9326" t="s">
        <v>610</v>
      </c>
      <c r="D9326">
        <v>1.4101999999999999</v>
      </c>
      <c r="E9326">
        <v>303.5</v>
      </c>
      <c r="F9326" t="s">
        <v>610</v>
      </c>
    </row>
    <row r="9327" spans="1:6">
      <c r="A9327" s="2">
        <v>33203</v>
      </c>
      <c r="B9327">
        <v>34.75</v>
      </c>
      <c r="C9327" t="s">
        <v>610</v>
      </c>
      <c r="D9327">
        <v>1.3994</v>
      </c>
      <c r="E9327">
        <v>309.5</v>
      </c>
      <c r="F9327" t="s">
        <v>610</v>
      </c>
    </row>
    <row r="9328" spans="1:6">
      <c r="A9328" s="2">
        <v>33200</v>
      </c>
      <c r="B9328">
        <v>30.2</v>
      </c>
      <c r="C9328" t="s">
        <v>610</v>
      </c>
      <c r="D9328">
        <v>1.4055</v>
      </c>
      <c r="E9328">
        <v>288.5</v>
      </c>
      <c r="F9328" t="s">
        <v>610</v>
      </c>
    </row>
    <row r="9329" spans="1:6">
      <c r="A9329" s="2">
        <v>33199</v>
      </c>
      <c r="B9329">
        <v>30.2</v>
      </c>
      <c r="C9329" t="s">
        <v>610</v>
      </c>
      <c r="D9329">
        <v>1.4104000000000001</v>
      </c>
      <c r="E9329">
        <v>283.5</v>
      </c>
      <c r="F9329" t="s">
        <v>610</v>
      </c>
    </row>
    <row r="9330" spans="1:6">
      <c r="A9330" s="2">
        <v>33198</v>
      </c>
      <c r="B9330">
        <v>30.2</v>
      </c>
      <c r="C9330" t="s">
        <v>610</v>
      </c>
      <c r="D9330">
        <v>1.4137999999999999</v>
      </c>
      <c r="E9330">
        <v>274</v>
      </c>
      <c r="F9330" t="s">
        <v>610</v>
      </c>
    </row>
    <row r="9331" spans="1:6">
      <c r="A9331" s="2">
        <v>33197</v>
      </c>
      <c r="B9331">
        <v>29.5</v>
      </c>
      <c r="C9331" t="s">
        <v>610</v>
      </c>
      <c r="D9331">
        <v>1.4137999999999999</v>
      </c>
      <c r="E9331">
        <v>272.5</v>
      </c>
      <c r="F9331" t="s">
        <v>610</v>
      </c>
    </row>
    <row r="9332" spans="1:6">
      <c r="A9332" s="2">
        <v>33196</v>
      </c>
      <c r="B9332">
        <v>31.2</v>
      </c>
      <c r="C9332" t="s">
        <v>610</v>
      </c>
      <c r="D9332">
        <v>1.4211</v>
      </c>
      <c r="E9332">
        <v>276.75</v>
      </c>
      <c r="F9332" t="s">
        <v>610</v>
      </c>
    </row>
    <row r="9333" spans="1:6">
      <c r="A9333" s="2">
        <v>33193</v>
      </c>
      <c r="B9333">
        <v>30.9</v>
      </c>
      <c r="C9333" t="s">
        <v>610</v>
      </c>
      <c r="D9333">
        <v>1.4188000000000001</v>
      </c>
      <c r="E9333">
        <v>275</v>
      </c>
      <c r="F9333" t="s">
        <v>610</v>
      </c>
    </row>
    <row r="9334" spans="1:6">
      <c r="A9334" s="2">
        <v>33192</v>
      </c>
      <c r="B9334">
        <v>32.51</v>
      </c>
      <c r="C9334" t="s">
        <v>610</v>
      </c>
      <c r="D9334">
        <v>1.4116</v>
      </c>
      <c r="E9334">
        <v>286.5</v>
      </c>
      <c r="F9334" t="s">
        <v>610</v>
      </c>
    </row>
    <row r="9335" spans="1:6">
      <c r="A9335" s="2">
        <v>33191</v>
      </c>
      <c r="B9335">
        <v>32.15</v>
      </c>
      <c r="C9335" t="s">
        <v>610</v>
      </c>
      <c r="D9335">
        <v>1.4177999999999999</v>
      </c>
      <c r="E9335">
        <v>290.25</v>
      </c>
      <c r="F9335" t="s">
        <v>610</v>
      </c>
    </row>
    <row r="9336" spans="1:6">
      <c r="A9336" s="2">
        <v>33190</v>
      </c>
      <c r="B9336">
        <v>33.369999999999997</v>
      </c>
      <c r="C9336" t="s">
        <v>610</v>
      </c>
      <c r="D9336">
        <v>1.4139999999999999</v>
      </c>
      <c r="E9336">
        <v>292.5</v>
      </c>
      <c r="F9336" t="s">
        <v>610</v>
      </c>
    </row>
    <row r="9337" spans="1:6">
      <c r="A9337" s="2">
        <v>33189</v>
      </c>
      <c r="B9337">
        <v>32.75</v>
      </c>
      <c r="C9337" t="s">
        <v>610</v>
      </c>
      <c r="D9337">
        <v>1.4128000000000001</v>
      </c>
      <c r="E9337">
        <v>314.75</v>
      </c>
      <c r="F9337" t="s">
        <v>610</v>
      </c>
    </row>
    <row r="9338" spans="1:6">
      <c r="A9338" s="2">
        <v>33186</v>
      </c>
      <c r="B9338">
        <v>34.4</v>
      </c>
      <c r="C9338" t="s">
        <v>610</v>
      </c>
      <c r="D9338">
        <v>1.4040999999999999</v>
      </c>
      <c r="E9338">
        <v>314.75</v>
      </c>
      <c r="F9338" t="s">
        <v>610</v>
      </c>
    </row>
    <row r="9339" spans="1:6">
      <c r="A9339" s="2">
        <v>33185</v>
      </c>
      <c r="B9339">
        <v>36</v>
      </c>
      <c r="C9339" t="s">
        <v>610</v>
      </c>
      <c r="D9339">
        <v>1.4006000000000001</v>
      </c>
      <c r="E9339">
        <v>311</v>
      </c>
      <c r="F9339" t="s">
        <v>610</v>
      </c>
    </row>
    <row r="9340" spans="1:6">
      <c r="A9340" s="2">
        <v>33184</v>
      </c>
      <c r="B9340">
        <v>35.85</v>
      </c>
      <c r="C9340" t="s">
        <v>610</v>
      </c>
      <c r="D9340">
        <v>1.413</v>
      </c>
      <c r="E9340">
        <v>302</v>
      </c>
      <c r="F9340" t="s">
        <v>610</v>
      </c>
    </row>
    <row r="9341" spans="1:6">
      <c r="A9341" s="2">
        <v>33183</v>
      </c>
      <c r="B9341">
        <v>33.25</v>
      </c>
      <c r="C9341" t="s">
        <v>610</v>
      </c>
      <c r="D9341">
        <v>1.4096</v>
      </c>
      <c r="E9341">
        <v>291.75</v>
      </c>
      <c r="F9341" t="s">
        <v>610</v>
      </c>
    </row>
    <row r="9342" spans="1:6">
      <c r="A9342" s="2">
        <v>33182</v>
      </c>
      <c r="B9342">
        <v>32.9</v>
      </c>
      <c r="C9342" t="s">
        <v>610</v>
      </c>
      <c r="D9342">
        <v>1.401</v>
      </c>
      <c r="E9342">
        <v>294</v>
      </c>
      <c r="F9342" t="s">
        <v>610</v>
      </c>
    </row>
    <row r="9343" spans="1:6">
      <c r="A9343" s="2">
        <v>33179</v>
      </c>
      <c r="B9343">
        <v>34.549999999999997</v>
      </c>
      <c r="C9343" t="s">
        <v>610</v>
      </c>
      <c r="D9343">
        <v>1.3936999999999999</v>
      </c>
      <c r="E9343">
        <v>302</v>
      </c>
      <c r="F9343" t="s">
        <v>610</v>
      </c>
    </row>
    <row r="9344" spans="1:6">
      <c r="A9344" s="2">
        <v>33178</v>
      </c>
      <c r="B9344">
        <v>35.450000000000003</v>
      </c>
      <c r="C9344" t="s">
        <v>610</v>
      </c>
      <c r="D9344">
        <v>1.3880999999999999</v>
      </c>
      <c r="E9344">
        <v>307</v>
      </c>
      <c r="F9344" t="s">
        <v>610</v>
      </c>
    </row>
    <row r="9345" spans="1:6">
      <c r="A9345" s="2">
        <v>33177</v>
      </c>
      <c r="B9345">
        <v>34.85</v>
      </c>
      <c r="C9345" t="s">
        <v>610</v>
      </c>
      <c r="D9345">
        <v>1.3814</v>
      </c>
      <c r="E9345">
        <v>294.25</v>
      </c>
      <c r="F9345" t="s">
        <v>610</v>
      </c>
    </row>
    <row r="9346" spans="1:6">
      <c r="A9346" s="2">
        <v>33176</v>
      </c>
      <c r="B9346">
        <v>35.200000000000003</v>
      </c>
      <c r="C9346" t="s">
        <v>610</v>
      </c>
      <c r="D9346">
        <v>1.3735999999999999</v>
      </c>
      <c r="E9346">
        <v>305.5</v>
      </c>
      <c r="F9346" t="s">
        <v>610</v>
      </c>
    </row>
    <row r="9347" spans="1:6">
      <c r="A9347" s="2">
        <v>33175</v>
      </c>
      <c r="B9347">
        <v>34.9</v>
      </c>
      <c r="C9347" t="s">
        <v>610</v>
      </c>
      <c r="D9347">
        <v>1.3831</v>
      </c>
      <c r="E9347">
        <v>307.25</v>
      </c>
      <c r="F9347" t="s">
        <v>610</v>
      </c>
    </row>
    <row r="9348" spans="1:6">
      <c r="A9348" s="2">
        <v>33172</v>
      </c>
      <c r="B9348">
        <v>32.6</v>
      </c>
      <c r="C9348" t="s">
        <v>610</v>
      </c>
      <c r="D9348">
        <v>1.381</v>
      </c>
      <c r="E9348">
        <v>294.25</v>
      </c>
      <c r="F9348" t="s">
        <v>610</v>
      </c>
    </row>
    <row r="9349" spans="1:6">
      <c r="A9349" s="2">
        <v>33171</v>
      </c>
      <c r="B9349">
        <v>33.700000000000003</v>
      </c>
      <c r="C9349" t="s">
        <v>610</v>
      </c>
      <c r="D9349">
        <v>1.3889</v>
      </c>
      <c r="E9349">
        <v>291.25</v>
      </c>
      <c r="F9349" t="s">
        <v>610</v>
      </c>
    </row>
    <row r="9350" spans="1:6">
      <c r="A9350" s="2">
        <v>33170</v>
      </c>
      <c r="B9350">
        <v>32</v>
      </c>
      <c r="C9350" t="s">
        <v>610</v>
      </c>
      <c r="D9350">
        <v>1.3864000000000001</v>
      </c>
      <c r="E9350">
        <v>265</v>
      </c>
      <c r="F9350" t="s">
        <v>610</v>
      </c>
    </row>
    <row r="9351" spans="1:6">
      <c r="A9351" s="2">
        <v>33169</v>
      </c>
      <c r="B9351">
        <v>29.15</v>
      </c>
      <c r="C9351" t="s">
        <v>610</v>
      </c>
      <c r="D9351">
        <v>1.3798999999999999</v>
      </c>
      <c r="E9351">
        <v>257.75</v>
      </c>
      <c r="F9351" t="s">
        <v>610</v>
      </c>
    </row>
    <row r="9352" spans="1:6">
      <c r="A9352" s="2">
        <v>33168</v>
      </c>
      <c r="B9352">
        <v>27.35</v>
      </c>
      <c r="C9352" t="s">
        <v>610</v>
      </c>
      <c r="D9352">
        <v>1.3845000000000001</v>
      </c>
      <c r="E9352">
        <v>243.75</v>
      </c>
      <c r="F9352" t="s">
        <v>610</v>
      </c>
    </row>
    <row r="9353" spans="1:6">
      <c r="A9353" s="2">
        <v>33165</v>
      </c>
      <c r="B9353">
        <v>32</v>
      </c>
      <c r="C9353" t="s">
        <v>610</v>
      </c>
      <c r="D9353">
        <v>1.3914</v>
      </c>
      <c r="E9353">
        <v>285.75</v>
      </c>
      <c r="F9353" t="s">
        <v>610</v>
      </c>
    </row>
    <row r="9354" spans="1:6">
      <c r="A9354" s="2">
        <v>33164</v>
      </c>
      <c r="B9354">
        <v>35.25</v>
      </c>
      <c r="C9354" t="s">
        <v>610</v>
      </c>
      <c r="D9354">
        <v>1.3857999999999999</v>
      </c>
      <c r="E9354">
        <v>294.5</v>
      </c>
      <c r="F9354" t="s">
        <v>610</v>
      </c>
    </row>
    <row r="9355" spans="1:6">
      <c r="A9355" s="2">
        <v>33163</v>
      </c>
      <c r="B9355">
        <v>36.200000000000003</v>
      </c>
      <c r="C9355" t="s">
        <v>610</v>
      </c>
      <c r="D9355">
        <v>1.3880999999999999</v>
      </c>
      <c r="E9355">
        <v>319</v>
      </c>
      <c r="F9355" t="s">
        <v>610</v>
      </c>
    </row>
    <row r="9356" spans="1:6">
      <c r="A9356" s="2">
        <v>33162</v>
      </c>
      <c r="B9356">
        <v>38.450000000000003</v>
      </c>
      <c r="C9356" t="s">
        <v>610</v>
      </c>
      <c r="D9356">
        <v>1.3801000000000001</v>
      </c>
      <c r="E9356">
        <v>320.75</v>
      </c>
      <c r="F9356" t="s">
        <v>610</v>
      </c>
    </row>
    <row r="9357" spans="1:6">
      <c r="A9357" s="2">
        <v>33161</v>
      </c>
      <c r="B9357">
        <v>40.700000000000003</v>
      </c>
      <c r="C9357" t="s">
        <v>610</v>
      </c>
      <c r="D9357">
        <v>1.3756999999999999</v>
      </c>
      <c r="E9357">
        <v>326</v>
      </c>
      <c r="F9357" t="s">
        <v>610</v>
      </c>
    </row>
    <row r="9358" spans="1:6">
      <c r="A9358" s="2">
        <v>33158</v>
      </c>
      <c r="B9358">
        <v>40.200000000000003</v>
      </c>
      <c r="C9358" t="s">
        <v>610</v>
      </c>
      <c r="D9358">
        <v>1.3768</v>
      </c>
      <c r="E9358">
        <v>337</v>
      </c>
      <c r="F9358" t="s">
        <v>610</v>
      </c>
    </row>
    <row r="9359" spans="1:6">
      <c r="A9359" s="2">
        <v>33157</v>
      </c>
      <c r="B9359">
        <v>40.700000000000003</v>
      </c>
      <c r="C9359" t="s">
        <v>610</v>
      </c>
      <c r="D9359">
        <v>1.3646</v>
      </c>
      <c r="E9359">
        <v>334</v>
      </c>
      <c r="F9359" t="s">
        <v>610</v>
      </c>
    </row>
    <row r="9360" spans="1:6">
      <c r="A9360" s="2">
        <v>33156</v>
      </c>
      <c r="B9360">
        <v>39.65</v>
      </c>
      <c r="C9360" t="s">
        <v>610</v>
      </c>
      <c r="D9360">
        <v>1.3716999999999999</v>
      </c>
      <c r="E9360">
        <v>334</v>
      </c>
      <c r="F9360" t="s">
        <v>610</v>
      </c>
    </row>
    <row r="9361" spans="1:6">
      <c r="A9361" s="2">
        <v>33155</v>
      </c>
      <c r="B9361">
        <v>40.75</v>
      </c>
      <c r="C9361" t="s">
        <v>610</v>
      </c>
      <c r="D9361">
        <v>1.3725000000000001</v>
      </c>
      <c r="E9361">
        <v>357.75</v>
      </c>
      <c r="F9361" t="s">
        <v>610</v>
      </c>
    </row>
    <row r="9362" spans="1:6">
      <c r="A9362" s="2">
        <v>33154</v>
      </c>
      <c r="B9362">
        <v>39.299999999999997</v>
      </c>
      <c r="C9362" t="s">
        <v>610</v>
      </c>
      <c r="D9362">
        <v>1.3652</v>
      </c>
      <c r="E9362">
        <v>341.5</v>
      </c>
      <c r="F9362" t="s">
        <v>610</v>
      </c>
    </row>
    <row r="9363" spans="1:6">
      <c r="A9363" s="2">
        <v>33151</v>
      </c>
      <c r="B9363">
        <v>38.450000000000003</v>
      </c>
      <c r="C9363" t="s">
        <v>610</v>
      </c>
      <c r="D9363">
        <v>1.3631</v>
      </c>
      <c r="E9363">
        <v>337.5</v>
      </c>
      <c r="F9363" t="s">
        <v>610</v>
      </c>
    </row>
    <row r="9364" spans="1:6">
      <c r="A9364" s="2">
        <v>33150</v>
      </c>
      <c r="B9364">
        <v>37</v>
      </c>
      <c r="C9364" t="s">
        <v>610</v>
      </c>
      <c r="D9364">
        <v>1.3633</v>
      </c>
      <c r="E9364">
        <v>329.5</v>
      </c>
      <c r="F9364" t="s">
        <v>610</v>
      </c>
    </row>
    <row r="9365" spans="1:6">
      <c r="A9365" s="2">
        <v>33149</v>
      </c>
      <c r="B9365">
        <v>37.85</v>
      </c>
      <c r="C9365" t="s">
        <v>610</v>
      </c>
      <c r="D9365">
        <v>1.3533999999999999</v>
      </c>
      <c r="E9365">
        <v>316</v>
      </c>
      <c r="F9365" t="s">
        <v>610</v>
      </c>
    </row>
    <row r="9366" spans="1:6">
      <c r="A9366" s="2">
        <v>33148</v>
      </c>
      <c r="B9366">
        <v>35.15</v>
      </c>
      <c r="C9366" t="s">
        <v>610</v>
      </c>
      <c r="D9366">
        <v>1.3466</v>
      </c>
      <c r="E9366">
        <v>314.5</v>
      </c>
      <c r="F9366" t="s">
        <v>610</v>
      </c>
    </row>
    <row r="9367" spans="1:6">
      <c r="A9367" s="2">
        <v>33147</v>
      </c>
      <c r="B9367">
        <v>38.65</v>
      </c>
      <c r="C9367" t="s">
        <v>610</v>
      </c>
      <c r="D9367">
        <v>1.3508</v>
      </c>
      <c r="E9367">
        <v>320</v>
      </c>
      <c r="F9367" t="s">
        <v>610</v>
      </c>
    </row>
    <row r="9368" spans="1:6">
      <c r="A9368" s="2">
        <v>33144</v>
      </c>
      <c r="B9368">
        <v>41.15</v>
      </c>
      <c r="C9368" t="s">
        <v>610</v>
      </c>
      <c r="D9368">
        <v>1.3380000000000001</v>
      </c>
      <c r="E9368">
        <v>341.5</v>
      </c>
      <c r="F9368" t="s">
        <v>610</v>
      </c>
    </row>
    <row r="9369" spans="1:6">
      <c r="A9369" s="2">
        <v>33143</v>
      </c>
      <c r="B9369">
        <v>40.450000000000003</v>
      </c>
      <c r="C9369" t="s">
        <v>610</v>
      </c>
      <c r="D9369">
        <v>1.3348</v>
      </c>
      <c r="E9369">
        <v>338</v>
      </c>
      <c r="F9369" t="s">
        <v>610</v>
      </c>
    </row>
    <row r="9370" spans="1:6">
      <c r="A9370" s="2">
        <v>33142</v>
      </c>
      <c r="B9370">
        <v>39.950000000000003</v>
      </c>
      <c r="C9370" t="s">
        <v>610</v>
      </c>
      <c r="D9370">
        <v>1.3365</v>
      </c>
      <c r="E9370">
        <v>329.5</v>
      </c>
      <c r="F9370" t="s">
        <v>610</v>
      </c>
    </row>
    <row r="9371" spans="1:6">
      <c r="A9371" s="2">
        <v>33141</v>
      </c>
      <c r="B9371">
        <v>39.799999999999997</v>
      </c>
      <c r="C9371" t="s">
        <v>610</v>
      </c>
      <c r="D9371">
        <v>1.3416999999999999</v>
      </c>
      <c r="E9371">
        <v>335.25</v>
      </c>
      <c r="F9371" t="s">
        <v>610</v>
      </c>
    </row>
    <row r="9372" spans="1:6">
      <c r="A9372" s="2">
        <v>33140</v>
      </c>
      <c r="B9372">
        <v>40.049999999999997</v>
      </c>
      <c r="C9372" t="s">
        <v>610</v>
      </c>
      <c r="D9372">
        <v>1.3433999999999999</v>
      </c>
      <c r="E9372">
        <v>343</v>
      </c>
      <c r="F9372" t="s">
        <v>610</v>
      </c>
    </row>
    <row r="9373" spans="1:6">
      <c r="A9373" s="2">
        <v>33137</v>
      </c>
      <c r="B9373">
        <v>37</v>
      </c>
      <c r="C9373" t="s">
        <v>610</v>
      </c>
      <c r="D9373">
        <v>1.3323</v>
      </c>
      <c r="E9373">
        <v>305.25</v>
      </c>
      <c r="F9373" t="s">
        <v>610</v>
      </c>
    </row>
    <row r="9374" spans="1:6">
      <c r="A9374" s="2">
        <v>33136</v>
      </c>
      <c r="B9374">
        <v>36.1</v>
      </c>
      <c r="C9374" t="s">
        <v>610</v>
      </c>
      <c r="D9374">
        <v>1.3280000000000001</v>
      </c>
      <c r="E9374">
        <v>286.75</v>
      </c>
      <c r="F9374" t="s">
        <v>610</v>
      </c>
    </row>
    <row r="9375" spans="1:6">
      <c r="A9375" s="2">
        <v>33135</v>
      </c>
      <c r="B9375">
        <v>35.950000000000003</v>
      </c>
      <c r="C9375" t="s">
        <v>610</v>
      </c>
      <c r="D9375">
        <v>1.3373999999999999</v>
      </c>
      <c r="E9375">
        <v>275</v>
      </c>
      <c r="F9375" t="s">
        <v>610</v>
      </c>
    </row>
    <row r="9376" spans="1:6">
      <c r="A9376" s="2">
        <v>33134</v>
      </c>
      <c r="B9376">
        <v>35.65</v>
      </c>
      <c r="C9376" t="s">
        <v>610</v>
      </c>
      <c r="D9376">
        <v>1.3526</v>
      </c>
      <c r="E9376">
        <v>277.5</v>
      </c>
      <c r="F9376" t="s">
        <v>610</v>
      </c>
    </row>
    <row r="9377" spans="1:6">
      <c r="A9377" s="2">
        <v>33133</v>
      </c>
      <c r="B9377">
        <v>35.65</v>
      </c>
      <c r="C9377" t="s">
        <v>610</v>
      </c>
      <c r="D9377">
        <v>1.3481000000000001</v>
      </c>
      <c r="E9377">
        <v>269.75</v>
      </c>
      <c r="F9377" t="s">
        <v>610</v>
      </c>
    </row>
    <row r="9378" spans="1:6">
      <c r="A9378" s="2">
        <v>33130</v>
      </c>
      <c r="B9378">
        <v>32.549999999999997</v>
      </c>
      <c r="C9378" t="s">
        <v>610</v>
      </c>
      <c r="D9378">
        <v>1.3416999999999999</v>
      </c>
      <c r="E9378">
        <v>262</v>
      </c>
      <c r="F9378" t="s">
        <v>610</v>
      </c>
    </row>
    <row r="9379" spans="1:6">
      <c r="A9379" s="2">
        <v>33129</v>
      </c>
      <c r="B9379">
        <v>31.65</v>
      </c>
      <c r="C9379" t="s">
        <v>610</v>
      </c>
      <c r="D9379">
        <v>1.3222</v>
      </c>
      <c r="E9379">
        <v>260</v>
      </c>
      <c r="F9379" t="s">
        <v>610</v>
      </c>
    </row>
    <row r="9380" spans="1:6">
      <c r="A9380" s="2">
        <v>33128</v>
      </c>
      <c r="B9380">
        <v>30.95</v>
      </c>
      <c r="C9380" t="s">
        <v>610</v>
      </c>
      <c r="D9380">
        <v>1.3232999999999999</v>
      </c>
      <c r="E9380">
        <v>251.5</v>
      </c>
      <c r="F9380" t="s">
        <v>610</v>
      </c>
    </row>
    <row r="9381" spans="1:6">
      <c r="A9381" s="2">
        <v>33127</v>
      </c>
      <c r="B9381">
        <v>31.45</v>
      </c>
      <c r="C9381" t="s">
        <v>610</v>
      </c>
      <c r="D9381">
        <v>1.3171999999999999</v>
      </c>
      <c r="E9381">
        <v>256</v>
      </c>
      <c r="F9381" t="s">
        <v>610</v>
      </c>
    </row>
    <row r="9382" spans="1:6">
      <c r="A9382" s="2">
        <v>33126</v>
      </c>
      <c r="B9382">
        <v>32.049999999999997</v>
      </c>
      <c r="C9382" t="s">
        <v>610</v>
      </c>
      <c r="D9382">
        <v>1.3278000000000001</v>
      </c>
      <c r="E9382">
        <v>246.75</v>
      </c>
      <c r="F9382" t="s">
        <v>610</v>
      </c>
    </row>
    <row r="9383" spans="1:6">
      <c r="A9383" s="2">
        <v>33123</v>
      </c>
      <c r="B9383">
        <v>31.4</v>
      </c>
      <c r="C9383" t="s">
        <v>610</v>
      </c>
      <c r="D9383">
        <v>1.3389</v>
      </c>
      <c r="E9383">
        <v>259.75</v>
      </c>
      <c r="F9383" t="s">
        <v>610</v>
      </c>
    </row>
    <row r="9384" spans="1:6">
      <c r="A9384" s="2">
        <v>33122</v>
      </c>
      <c r="B9384">
        <v>31.95</v>
      </c>
      <c r="C9384" t="s">
        <v>610</v>
      </c>
      <c r="D9384">
        <v>1.3445</v>
      </c>
      <c r="E9384">
        <v>267.5</v>
      </c>
      <c r="F9384" t="s">
        <v>610</v>
      </c>
    </row>
    <row r="9385" spans="1:6">
      <c r="A9385" s="2">
        <v>33121</v>
      </c>
      <c r="B9385">
        <v>31.4</v>
      </c>
      <c r="C9385" t="s">
        <v>610</v>
      </c>
      <c r="D9385">
        <v>1.3387</v>
      </c>
      <c r="E9385">
        <v>260.5</v>
      </c>
      <c r="F9385" t="s">
        <v>610</v>
      </c>
    </row>
    <row r="9386" spans="1:6">
      <c r="A9386" s="2">
        <v>33120</v>
      </c>
      <c r="B9386">
        <v>30.5</v>
      </c>
      <c r="C9386" t="s">
        <v>610</v>
      </c>
      <c r="D9386">
        <v>1.325</v>
      </c>
      <c r="E9386">
        <v>260.75</v>
      </c>
      <c r="F9386" t="s">
        <v>610</v>
      </c>
    </row>
    <row r="9387" spans="1:6">
      <c r="A9387" s="2">
        <v>33119</v>
      </c>
      <c r="B9387">
        <v>28</v>
      </c>
      <c r="C9387" t="s">
        <v>610</v>
      </c>
      <c r="D9387">
        <v>1.3249</v>
      </c>
      <c r="E9387">
        <v>260</v>
      </c>
      <c r="F9387" t="s">
        <v>610</v>
      </c>
    </row>
    <row r="9388" spans="1:6">
      <c r="A9388" s="2">
        <v>33116</v>
      </c>
      <c r="B9388">
        <v>28</v>
      </c>
      <c r="C9388" t="s">
        <v>610</v>
      </c>
      <c r="D9388">
        <v>1.3311999999999999</v>
      </c>
      <c r="E9388">
        <v>241</v>
      </c>
      <c r="F9388" t="s">
        <v>610</v>
      </c>
    </row>
    <row r="9389" spans="1:6">
      <c r="A9389" s="2">
        <v>33115</v>
      </c>
      <c r="B9389">
        <v>27.5</v>
      </c>
      <c r="C9389" t="s">
        <v>610</v>
      </c>
      <c r="D9389">
        <v>1.3416999999999999</v>
      </c>
      <c r="E9389">
        <v>234.25</v>
      </c>
      <c r="F9389" t="s">
        <v>610</v>
      </c>
    </row>
    <row r="9390" spans="1:6">
      <c r="A9390" s="2">
        <v>33114</v>
      </c>
      <c r="B9390">
        <v>26.1</v>
      </c>
      <c r="C9390" t="s">
        <v>610</v>
      </c>
      <c r="D9390">
        <v>1.351</v>
      </c>
      <c r="E9390">
        <v>225</v>
      </c>
      <c r="F9390" t="s">
        <v>610</v>
      </c>
    </row>
    <row r="9391" spans="1:6">
      <c r="A9391" s="2">
        <v>33113</v>
      </c>
      <c r="B9391">
        <v>28.2</v>
      </c>
      <c r="C9391" t="s">
        <v>610</v>
      </c>
      <c r="D9391">
        <v>1.3541000000000001</v>
      </c>
      <c r="E9391">
        <v>241.25</v>
      </c>
      <c r="F9391" t="s">
        <v>610</v>
      </c>
    </row>
    <row r="9392" spans="1:6">
      <c r="A9392" s="2">
        <v>33112</v>
      </c>
      <c r="B9392">
        <v>27.85</v>
      </c>
      <c r="C9392" t="s">
        <v>610</v>
      </c>
      <c r="D9392">
        <v>1.3526</v>
      </c>
      <c r="E9392">
        <v>281.5</v>
      </c>
      <c r="F9392" t="s">
        <v>610</v>
      </c>
    </row>
    <row r="9393" spans="1:6">
      <c r="A9393" s="2">
        <v>33109</v>
      </c>
      <c r="B9393">
        <v>31.65</v>
      </c>
      <c r="C9393" t="s">
        <v>610</v>
      </c>
      <c r="D9393">
        <v>1.3526</v>
      </c>
      <c r="E9393">
        <v>281.5</v>
      </c>
      <c r="F9393" t="s">
        <v>610</v>
      </c>
    </row>
    <row r="9394" spans="1:6">
      <c r="A9394" s="2">
        <v>33108</v>
      </c>
      <c r="B9394">
        <v>32.200000000000003</v>
      </c>
      <c r="C9394" t="s">
        <v>610</v>
      </c>
      <c r="D9394">
        <v>1.3545</v>
      </c>
      <c r="E9394">
        <v>290.25</v>
      </c>
      <c r="F9394" t="s">
        <v>610</v>
      </c>
    </row>
    <row r="9395" spans="1:6">
      <c r="A9395" s="2">
        <v>33107</v>
      </c>
      <c r="B9395">
        <v>31.65</v>
      </c>
      <c r="C9395" t="s">
        <v>610</v>
      </c>
      <c r="D9395">
        <v>1.3493999999999999</v>
      </c>
      <c r="E9395">
        <v>274.25</v>
      </c>
      <c r="F9395" t="s">
        <v>610</v>
      </c>
    </row>
    <row r="9396" spans="1:6">
      <c r="A9396" s="2">
        <v>33106</v>
      </c>
      <c r="B9396">
        <v>29.15</v>
      </c>
      <c r="C9396" t="s">
        <v>610</v>
      </c>
      <c r="D9396">
        <v>1.3483000000000001</v>
      </c>
      <c r="E9396">
        <v>265</v>
      </c>
      <c r="F9396" t="s">
        <v>610</v>
      </c>
    </row>
    <row r="9397" spans="1:6">
      <c r="A9397" s="2">
        <v>33105</v>
      </c>
      <c r="B9397">
        <v>28.75</v>
      </c>
      <c r="C9397" t="s">
        <v>610</v>
      </c>
      <c r="D9397">
        <v>1.3474999999999999</v>
      </c>
      <c r="E9397">
        <v>251.5</v>
      </c>
      <c r="F9397" t="s">
        <v>610</v>
      </c>
    </row>
    <row r="9398" spans="1:6">
      <c r="A9398" s="2">
        <v>33102</v>
      </c>
      <c r="B9398">
        <v>28</v>
      </c>
      <c r="C9398" t="s">
        <v>610</v>
      </c>
      <c r="D9398">
        <v>1.3543000000000001</v>
      </c>
      <c r="E9398">
        <v>239.75</v>
      </c>
      <c r="F9398" t="s">
        <v>610</v>
      </c>
    </row>
    <row r="9399" spans="1:6">
      <c r="A9399" s="2">
        <v>33101</v>
      </c>
      <c r="B9399">
        <v>27.37</v>
      </c>
      <c r="C9399" t="s">
        <v>610</v>
      </c>
      <c r="D9399">
        <v>1.3463000000000001</v>
      </c>
      <c r="E9399">
        <v>228.75</v>
      </c>
      <c r="F9399" t="s">
        <v>610</v>
      </c>
    </row>
    <row r="9400" spans="1:6">
      <c r="A9400" s="2">
        <v>33100</v>
      </c>
      <c r="B9400">
        <v>26.75</v>
      </c>
      <c r="C9400" t="s">
        <v>610</v>
      </c>
      <c r="D9400">
        <v>1.3512</v>
      </c>
      <c r="E9400">
        <v>224.75</v>
      </c>
      <c r="F9400" t="s">
        <v>610</v>
      </c>
    </row>
    <row r="9401" spans="1:6">
      <c r="A9401" s="2">
        <v>33099</v>
      </c>
      <c r="B9401">
        <v>27.35</v>
      </c>
      <c r="C9401" t="s">
        <v>610</v>
      </c>
      <c r="D9401">
        <v>1.3399000000000001</v>
      </c>
      <c r="E9401">
        <v>229.75</v>
      </c>
      <c r="F9401" t="s">
        <v>610</v>
      </c>
    </row>
    <row r="9402" spans="1:6">
      <c r="A9402" s="2">
        <v>33098</v>
      </c>
      <c r="B9402">
        <v>27.35</v>
      </c>
      <c r="C9402" t="s">
        <v>610</v>
      </c>
      <c r="D9402">
        <v>1.3364</v>
      </c>
      <c r="E9402">
        <v>227</v>
      </c>
      <c r="F9402" t="s">
        <v>610</v>
      </c>
    </row>
    <row r="9403" spans="1:6">
      <c r="A9403" s="2">
        <v>33095</v>
      </c>
      <c r="B9403">
        <v>27.08</v>
      </c>
      <c r="C9403" t="s">
        <v>610</v>
      </c>
      <c r="D9403">
        <v>1.3203</v>
      </c>
      <c r="E9403">
        <v>217</v>
      </c>
      <c r="F9403" t="s">
        <v>610</v>
      </c>
    </row>
    <row r="9404" spans="1:6">
      <c r="A9404" s="2">
        <v>33094</v>
      </c>
      <c r="B9404">
        <v>26.1</v>
      </c>
      <c r="C9404" t="s">
        <v>610</v>
      </c>
      <c r="D9404">
        <v>1.3217000000000001</v>
      </c>
      <c r="E9404">
        <v>217</v>
      </c>
      <c r="F9404" t="s">
        <v>610</v>
      </c>
    </row>
    <row r="9405" spans="1:6">
      <c r="A9405" s="2">
        <v>33093</v>
      </c>
      <c r="B9405">
        <v>25.5</v>
      </c>
      <c r="C9405" t="s">
        <v>610</v>
      </c>
      <c r="D9405">
        <v>1.3203</v>
      </c>
      <c r="E9405">
        <v>218.5</v>
      </c>
      <c r="F9405" t="s">
        <v>610</v>
      </c>
    </row>
    <row r="9406" spans="1:6">
      <c r="A9406" s="2">
        <v>33092</v>
      </c>
      <c r="B9406">
        <v>28.5</v>
      </c>
      <c r="C9406" t="s">
        <v>610</v>
      </c>
      <c r="D9406">
        <v>1.3339000000000001</v>
      </c>
      <c r="E9406">
        <v>231</v>
      </c>
      <c r="F9406" t="s">
        <v>610</v>
      </c>
    </row>
    <row r="9407" spans="1:6">
      <c r="A9407" s="2">
        <v>33091</v>
      </c>
      <c r="B9407">
        <v>27.55</v>
      </c>
      <c r="C9407" t="s">
        <v>610</v>
      </c>
      <c r="D9407">
        <v>1.3372999999999999</v>
      </c>
      <c r="E9407">
        <v>229.75</v>
      </c>
      <c r="F9407" t="s">
        <v>610</v>
      </c>
    </row>
    <row r="9408" spans="1:6">
      <c r="A9408" s="2">
        <v>33088</v>
      </c>
      <c r="B9408">
        <v>23.7</v>
      </c>
      <c r="C9408" t="s">
        <v>610</v>
      </c>
      <c r="D9408">
        <v>1.3228</v>
      </c>
      <c r="E9408">
        <v>217</v>
      </c>
      <c r="F9408" t="s">
        <v>610</v>
      </c>
    </row>
    <row r="9409" spans="1:6">
      <c r="A9409" s="2">
        <v>33087</v>
      </c>
      <c r="B9409">
        <v>21.75</v>
      </c>
      <c r="C9409" t="s">
        <v>610</v>
      </c>
      <c r="D9409">
        <v>1.3137000000000001</v>
      </c>
      <c r="E9409">
        <v>203.5</v>
      </c>
      <c r="F9409" t="s">
        <v>610</v>
      </c>
    </row>
    <row r="9410" spans="1:6">
      <c r="A9410" s="2">
        <v>33086</v>
      </c>
      <c r="B9410">
        <v>20.3</v>
      </c>
      <c r="C9410" t="s">
        <v>610</v>
      </c>
      <c r="D9410">
        <v>1.3217000000000001</v>
      </c>
      <c r="E9410">
        <v>185</v>
      </c>
      <c r="F9410" t="s">
        <v>610</v>
      </c>
    </row>
    <row r="9411" spans="1:6">
      <c r="A9411" s="2">
        <v>33085</v>
      </c>
      <c r="B9411">
        <v>19.350000000000001</v>
      </c>
      <c r="C9411" t="s">
        <v>610</v>
      </c>
      <c r="D9411">
        <v>1.3236000000000001</v>
      </c>
      <c r="E9411">
        <v>180.5</v>
      </c>
      <c r="F9411" t="s">
        <v>610</v>
      </c>
    </row>
    <row r="9412" spans="1:6">
      <c r="A9412" s="2">
        <v>33084</v>
      </c>
      <c r="B9412">
        <v>19</v>
      </c>
      <c r="C9412" t="s">
        <v>610</v>
      </c>
      <c r="D9412">
        <v>1.3091999999999999</v>
      </c>
      <c r="E9412">
        <v>179</v>
      </c>
      <c r="F9412" t="s">
        <v>610</v>
      </c>
    </row>
    <row r="9413" spans="1:6">
      <c r="A9413" s="2">
        <v>33081</v>
      </c>
      <c r="B9413">
        <v>18.850000000000001</v>
      </c>
      <c r="C9413" t="s">
        <v>610</v>
      </c>
      <c r="D9413">
        <v>1.3032999999999999</v>
      </c>
      <c r="E9413">
        <v>179.25</v>
      </c>
      <c r="F9413" t="s">
        <v>610</v>
      </c>
    </row>
    <row r="9414" spans="1:6">
      <c r="A9414" s="2">
        <v>33080</v>
      </c>
      <c r="B9414">
        <v>18.75</v>
      </c>
      <c r="C9414" t="s">
        <v>610</v>
      </c>
      <c r="D9414">
        <v>1.2984</v>
      </c>
      <c r="E9414">
        <v>175</v>
      </c>
      <c r="F9414" t="s">
        <v>610</v>
      </c>
    </row>
    <row r="9415" spans="1:6">
      <c r="A9415" s="2">
        <v>33079</v>
      </c>
      <c r="B9415">
        <v>18.7</v>
      </c>
      <c r="C9415" t="s">
        <v>610</v>
      </c>
      <c r="D9415">
        <v>1.2977000000000001</v>
      </c>
      <c r="E9415">
        <v>175</v>
      </c>
      <c r="F9415" t="s">
        <v>610</v>
      </c>
    </row>
    <row r="9416" spans="1:6">
      <c r="A9416" s="2">
        <v>33078</v>
      </c>
      <c r="B9416">
        <v>18.8</v>
      </c>
      <c r="C9416" t="s">
        <v>610</v>
      </c>
      <c r="D9416">
        <v>1.2965</v>
      </c>
      <c r="E9416">
        <v>174.75</v>
      </c>
      <c r="F9416" t="s">
        <v>610</v>
      </c>
    </row>
    <row r="9417" spans="1:6">
      <c r="A9417" s="2">
        <v>33077</v>
      </c>
      <c r="B9417">
        <v>18.5</v>
      </c>
      <c r="C9417" t="s">
        <v>610</v>
      </c>
      <c r="D9417">
        <v>1.2912999999999999</v>
      </c>
      <c r="E9417">
        <v>171.75</v>
      </c>
      <c r="F9417" t="s">
        <v>610</v>
      </c>
    </row>
    <row r="9418" spans="1:6">
      <c r="A9418" s="2">
        <v>33074</v>
      </c>
      <c r="B9418">
        <v>17.95</v>
      </c>
      <c r="C9418" t="s">
        <v>610</v>
      </c>
      <c r="D9418">
        <v>1.2824</v>
      </c>
      <c r="E9418">
        <v>170.25</v>
      </c>
      <c r="F9418" t="s">
        <v>610</v>
      </c>
    </row>
    <row r="9419" spans="1:6">
      <c r="A9419" s="2">
        <v>33073</v>
      </c>
      <c r="B9419">
        <v>17.850000000000001</v>
      </c>
      <c r="C9419" t="s">
        <v>610</v>
      </c>
      <c r="D9419">
        <v>1.2810999999999999</v>
      </c>
      <c r="E9419">
        <v>170.5</v>
      </c>
      <c r="F9419" t="s">
        <v>610</v>
      </c>
    </row>
    <row r="9420" spans="1:6">
      <c r="A9420" s="2">
        <v>33072</v>
      </c>
      <c r="B9420">
        <v>17.600000000000001</v>
      </c>
      <c r="C9420" t="s">
        <v>610</v>
      </c>
      <c r="D9420">
        <v>1.2847</v>
      </c>
      <c r="E9420">
        <v>171.25</v>
      </c>
      <c r="F9420" t="s">
        <v>610</v>
      </c>
    </row>
    <row r="9421" spans="1:6">
      <c r="A9421" s="2">
        <v>33071</v>
      </c>
      <c r="B9421">
        <v>17.399999999999999</v>
      </c>
      <c r="C9421" t="s">
        <v>610</v>
      </c>
      <c r="D9421">
        <v>1.276</v>
      </c>
      <c r="E9421">
        <v>168.75</v>
      </c>
      <c r="F9421" t="s">
        <v>610</v>
      </c>
    </row>
    <row r="9422" spans="1:6">
      <c r="A9422" s="2">
        <v>33070</v>
      </c>
      <c r="B9422">
        <v>17.5</v>
      </c>
      <c r="C9422" t="s">
        <v>610</v>
      </c>
      <c r="D9422">
        <v>1.2736000000000001</v>
      </c>
      <c r="E9422">
        <v>172.5</v>
      </c>
      <c r="F9422" t="s">
        <v>610</v>
      </c>
    </row>
    <row r="9423" spans="1:6">
      <c r="A9423" s="2">
        <v>33067</v>
      </c>
      <c r="B9423">
        <v>16.55</v>
      </c>
      <c r="C9423" t="s">
        <v>610</v>
      </c>
      <c r="D9423">
        <v>1.2793000000000001</v>
      </c>
      <c r="E9423">
        <v>163.25</v>
      </c>
      <c r="F9423" t="s">
        <v>610</v>
      </c>
    </row>
    <row r="9424" spans="1:6">
      <c r="A9424" s="2">
        <v>33066</v>
      </c>
      <c r="B9424">
        <v>16.75</v>
      </c>
      <c r="C9424" t="s">
        <v>610</v>
      </c>
      <c r="D9424">
        <v>1.2688999999999999</v>
      </c>
      <c r="E9424">
        <v>151</v>
      </c>
      <c r="F9424" t="s">
        <v>610</v>
      </c>
    </row>
    <row r="9425" spans="1:6">
      <c r="A9425" s="2">
        <v>33065</v>
      </c>
      <c r="B9425">
        <v>15.75</v>
      </c>
      <c r="C9425" t="s">
        <v>610</v>
      </c>
      <c r="D9425">
        <v>1.2776000000000001</v>
      </c>
      <c r="E9425">
        <v>151</v>
      </c>
      <c r="F9425" t="s">
        <v>610</v>
      </c>
    </row>
    <row r="9426" spans="1:6">
      <c r="A9426" s="2">
        <v>33064</v>
      </c>
      <c r="B9426">
        <v>15.55</v>
      </c>
      <c r="C9426" t="s">
        <v>610</v>
      </c>
      <c r="D9426">
        <v>1.2821</v>
      </c>
      <c r="E9426">
        <v>147.75</v>
      </c>
      <c r="F9426" t="s">
        <v>610</v>
      </c>
    </row>
    <row r="9427" spans="1:6">
      <c r="A9427" s="2">
        <v>33063</v>
      </c>
      <c r="B9427">
        <v>15.1</v>
      </c>
      <c r="C9427" t="s">
        <v>610</v>
      </c>
      <c r="D9427">
        <v>1.2786</v>
      </c>
      <c r="E9427">
        <v>146.75</v>
      </c>
      <c r="F9427" t="s">
        <v>610</v>
      </c>
    </row>
    <row r="9428" spans="1:6">
      <c r="A9428" s="2">
        <v>33060</v>
      </c>
      <c r="B9428">
        <v>15.35</v>
      </c>
      <c r="C9428" t="s">
        <v>610</v>
      </c>
      <c r="D9428">
        <v>1.2741</v>
      </c>
      <c r="E9428">
        <v>144.75</v>
      </c>
      <c r="F9428" t="s">
        <v>610</v>
      </c>
    </row>
    <row r="9429" spans="1:6">
      <c r="A9429" s="2">
        <v>33059</v>
      </c>
      <c r="B9429">
        <v>15.4</v>
      </c>
      <c r="C9429" t="s">
        <v>610</v>
      </c>
      <c r="D9429">
        <v>1.2770999999999999</v>
      </c>
      <c r="E9429">
        <v>144</v>
      </c>
      <c r="F9429" t="s">
        <v>610</v>
      </c>
    </row>
    <row r="9430" spans="1:6">
      <c r="A9430" s="2">
        <v>33058</v>
      </c>
      <c r="B9430">
        <v>15.55</v>
      </c>
      <c r="C9430" t="s">
        <v>610</v>
      </c>
      <c r="D9430">
        <v>1.2793000000000001</v>
      </c>
      <c r="E9430">
        <v>143.75</v>
      </c>
      <c r="F9430" t="s">
        <v>610</v>
      </c>
    </row>
    <row r="9431" spans="1:6">
      <c r="A9431" s="2">
        <v>33057</v>
      </c>
      <c r="B9431">
        <v>15.2</v>
      </c>
      <c r="C9431" t="s">
        <v>610</v>
      </c>
      <c r="D9431">
        <v>1.2716000000000001</v>
      </c>
      <c r="E9431">
        <v>144.25</v>
      </c>
      <c r="F9431" t="s">
        <v>610</v>
      </c>
    </row>
    <row r="9432" spans="1:6">
      <c r="A9432" s="2">
        <v>33056</v>
      </c>
      <c r="B9432">
        <v>15.55</v>
      </c>
      <c r="C9432" t="s">
        <v>610</v>
      </c>
      <c r="D9432">
        <v>1.27</v>
      </c>
      <c r="E9432">
        <v>144.75</v>
      </c>
      <c r="F9432" t="s">
        <v>610</v>
      </c>
    </row>
    <row r="9433" spans="1:6">
      <c r="A9433" s="2">
        <v>33053</v>
      </c>
      <c r="B9433">
        <v>15.55</v>
      </c>
      <c r="C9433" t="s">
        <v>610</v>
      </c>
      <c r="D9433">
        <v>1.2625</v>
      </c>
      <c r="E9433">
        <v>145.75</v>
      </c>
      <c r="F9433" t="s">
        <v>610</v>
      </c>
    </row>
    <row r="9434" spans="1:6">
      <c r="A9434" s="2">
        <v>33052</v>
      </c>
      <c r="B9434">
        <v>15.65</v>
      </c>
      <c r="C9434" t="s">
        <v>610</v>
      </c>
      <c r="D9434">
        <v>1.2612000000000001</v>
      </c>
      <c r="E9434">
        <v>147.25</v>
      </c>
      <c r="F9434" t="s">
        <v>610</v>
      </c>
    </row>
    <row r="9435" spans="1:6">
      <c r="A9435" s="2">
        <v>33051</v>
      </c>
      <c r="B9435">
        <v>15.2</v>
      </c>
      <c r="C9435" t="s">
        <v>610</v>
      </c>
      <c r="D9435">
        <v>1.2648999999999999</v>
      </c>
      <c r="E9435">
        <v>144.5</v>
      </c>
      <c r="F9435" t="s">
        <v>610</v>
      </c>
    </row>
    <row r="9436" spans="1:6">
      <c r="A9436" s="2">
        <v>33050</v>
      </c>
      <c r="B9436">
        <v>15.55</v>
      </c>
      <c r="C9436" t="s">
        <v>610</v>
      </c>
      <c r="D9436">
        <v>1.2557</v>
      </c>
      <c r="E9436">
        <v>145.5</v>
      </c>
      <c r="F9436" t="s">
        <v>610</v>
      </c>
    </row>
    <row r="9437" spans="1:6">
      <c r="A9437" s="2">
        <v>33049</v>
      </c>
      <c r="B9437">
        <v>15.6</v>
      </c>
      <c r="C9437" t="s">
        <v>610</v>
      </c>
      <c r="D9437">
        <v>1.256</v>
      </c>
      <c r="E9437">
        <v>147.5</v>
      </c>
      <c r="F9437" t="s">
        <v>610</v>
      </c>
    </row>
    <row r="9438" spans="1:6">
      <c r="A9438" s="2">
        <v>33046</v>
      </c>
      <c r="B9438">
        <v>15.25</v>
      </c>
      <c r="C9438" t="s">
        <v>610</v>
      </c>
      <c r="D9438">
        <v>1.2541</v>
      </c>
      <c r="E9438">
        <v>145.5</v>
      </c>
      <c r="F9438" t="s">
        <v>610</v>
      </c>
    </row>
    <row r="9439" spans="1:6">
      <c r="A9439" s="2">
        <v>33045</v>
      </c>
      <c r="B9439">
        <v>14.95</v>
      </c>
      <c r="C9439" t="s">
        <v>610</v>
      </c>
      <c r="D9439">
        <v>1.2538</v>
      </c>
      <c r="E9439">
        <v>142.75</v>
      </c>
      <c r="F9439" t="s">
        <v>610</v>
      </c>
    </row>
    <row r="9440" spans="1:6">
      <c r="A9440" s="2">
        <v>33044</v>
      </c>
      <c r="B9440">
        <v>14.7</v>
      </c>
      <c r="C9440" t="s">
        <v>610</v>
      </c>
      <c r="D9440">
        <v>1.2507999999999999</v>
      </c>
      <c r="E9440">
        <v>142.75</v>
      </c>
      <c r="F9440" t="s">
        <v>610</v>
      </c>
    </row>
    <row r="9441" spans="1:6">
      <c r="A9441" s="2">
        <v>33043</v>
      </c>
      <c r="B9441">
        <v>14.75</v>
      </c>
      <c r="C9441" t="s">
        <v>610</v>
      </c>
      <c r="D9441">
        <v>1.2568999999999999</v>
      </c>
      <c r="E9441">
        <v>142.25</v>
      </c>
      <c r="F9441" t="s">
        <v>610</v>
      </c>
    </row>
    <row r="9442" spans="1:6">
      <c r="A9442" s="2">
        <v>33042</v>
      </c>
      <c r="B9442">
        <v>14.5</v>
      </c>
      <c r="C9442" t="s">
        <v>610</v>
      </c>
      <c r="D9442">
        <v>1.2492000000000001</v>
      </c>
      <c r="E9442">
        <v>142.75</v>
      </c>
      <c r="F9442" t="s">
        <v>610</v>
      </c>
    </row>
    <row r="9443" spans="1:6">
      <c r="A9443" s="2">
        <v>33039</v>
      </c>
      <c r="B9443">
        <v>14.95</v>
      </c>
      <c r="C9443" t="s">
        <v>610</v>
      </c>
      <c r="D9443">
        <v>1.2372000000000001</v>
      </c>
      <c r="E9443">
        <v>145.25</v>
      </c>
      <c r="F9443" t="s">
        <v>610</v>
      </c>
    </row>
    <row r="9444" spans="1:6">
      <c r="A9444" s="2">
        <v>33038</v>
      </c>
      <c r="B9444">
        <v>15.25</v>
      </c>
      <c r="C9444" t="s">
        <v>610</v>
      </c>
      <c r="D9444">
        <v>1.2441</v>
      </c>
      <c r="E9444">
        <v>146.25</v>
      </c>
      <c r="F9444" t="s">
        <v>610</v>
      </c>
    </row>
    <row r="9445" spans="1:6">
      <c r="A9445" s="2">
        <v>33037</v>
      </c>
      <c r="B9445">
        <v>14.9</v>
      </c>
      <c r="C9445" t="s">
        <v>610</v>
      </c>
      <c r="D9445">
        <v>1.2426999999999999</v>
      </c>
      <c r="E9445">
        <v>146.5</v>
      </c>
      <c r="F9445" t="s">
        <v>610</v>
      </c>
    </row>
    <row r="9446" spans="1:6">
      <c r="A9446" s="2">
        <v>33036</v>
      </c>
      <c r="B9446">
        <v>15.05</v>
      </c>
      <c r="C9446" t="s">
        <v>610</v>
      </c>
      <c r="D9446">
        <v>1.2426999999999999</v>
      </c>
      <c r="E9446">
        <v>143.5</v>
      </c>
      <c r="F9446" t="s">
        <v>610</v>
      </c>
    </row>
    <row r="9447" spans="1:6">
      <c r="A9447" s="2">
        <v>33035</v>
      </c>
      <c r="B9447">
        <v>14.7</v>
      </c>
      <c r="C9447" t="s">
        <v>610</v>
      </c>
      <c r="D9447">
        <v>1.2419</v>
      </c>
      <c r="E9447">
        <v>139.5</v>
      </c>
      <c r="F9447" t="s">
        <v>610</v>
      </c>
    </row>
    <row r="9448" spans="1:6">
      <c r="A9448" s="2">
        <v>33032</v>
      </c>
      <c r="B9448">
        <v>14.75</v>
      </c>
      <c r="C9448" t="s">
        <v>610</v>
      </c>
      <c r="D9448">
        <v>1.2376</v>
      </c>
      <c r="E9448">
        <v>141.25</v>
      </c>
      <c r="F9448" t="s">
        <v>610</v>
      </c>
    </row>
    <row r="9449" spans="1:6">
      <c r="A9449" s="2">
        <v>33031</v>
      </c>
      <c r="B9449">
        <v>14.75</v>
      </c>
      <c r="C9449" t="s">
        <v>610</v>
      </c>
      <c r="D9449">
        <v>1.2416</v>
      </c>
      <c r="E9449">
        <v>141.25</v>
      </c>
      <c r="F9449" t="s">
        <v>610</v>
      </c>
    </row>
    <row r="9450" spans="1:6">
      <c r="A9450" s="2">
        <v>33030</v>
      </c>
      <c r="B9450">
        <v>14.75</v>
      </c>
      <c r="C9450" t="s">
        <v>610</v>
      </c>
      <c r="D9450">
        <v>1.2444</v>
      </c>
      <c r="E9450">
        <v>142</v>
      </c>
      <c r="F9450" t="s">
        <v>610</v>
      </c>
    </row>
    <row r="9451" spans="1:6">
      <c r="A9451" s="2">
        <v>33029</v>
      </c>
      <c r="B9451">
        <v>14.85</v>
      </c>
      <c r="C9451" t="s">
        <v>610</v>
      </c>
      <c r="D9451">
        <v>1.2408999999999999</v>
      </c>
      <c r="E9451">
        <v>140.25</v>
      </c>
      <c r="F9451" t="s">
        <v>610</v>
      </c>
    </row>
    <row r="9452" spans="1:6">
      <c r="A9452" s="2">
        <v>33028</v>
      </c>
      <c r="B9452">
        <v>15.2</v>
      </c>
      <c r="C9452" t="s">
        <v>610</v>
      </c>
      <c r="D9452">
        <v>1.2373000000000001</v>
      </c>
      <c r="E9452">
        <v>142.5</v>
      </c>
      <c r="F9452" t="s">
        <v>610</v>
      </c>
    </row>
    <row r="9453" spans="1:6">
      <c r="A9453" s="2">
        <v>33025</v>
      </c>
      <c r="B9453">
        <v>15.2</v>
      </c>
      <c r="C9453" t="s">
        <v>610</v>
      </c>
      <c r="D9453">
        <v>1.2432000000000001</v>
      </c>
      <c r="E9453">
        <v>145.25</v>
      </c>
      <c r="F9453" t="s">
        <v>610</v>
      </c>
    </row>
    <row r="9454" spans="1:6">
      <c r="A9454" s="2">
        <v>33024</v>
      </c>
      <c r="B9454">
        <v>15.2</v>
      </c>
      <c r="C9454" t="s">
        <v>610</v>
      </c>
      <c r="D9454">
        <v>1.2383999999999999</v>
      </c>
      <c r="E9454">
        <v>146.25</v>
      </c>
      <c r="F9454" t="s">
        <v>610</v>
      </c>
    </row>
    <row r="9455" spans="1:6">
      <c r="A9455" s="2">
        <v>33023</v>
      </c>
      <c r="B9455">
        <v>15.8</v>
      </c>
      <c r="C9455" t="s">
        <v>610</v>
      </c>
      <c r="D9455">
        <v>1.2526999999999999</v>
      </c>
      <c r="E9455">
        <v>149</v>
      </c>
      <c r="F9455" t="s">
        <v>610</v>
      </c>
    </row>
    <row r="9456" spans="1:6">
      <c r="A9456" s="2">
        <v>33022</v>
      </c>
      <c r="B9456">
        <v>15.65</v>
      </c>
      <c r="C9456" t="s">
        <v>610</v>
      </c>
      <c r="D9456">
        <v>1.2565999999999999</v>
      </c>
      <c r="E9456">
        <v>148.5</v>
      </c>
      <c r="F9456" t="s">
        <v>610</v>
      </c>
    </row>
    <row r="9457" spans="1:6">
      <c r="A9457" s="2">
        <v>33021</v>
      </c>
      <c r="B9457">
        <v>15.75</v>
      </c>
      <c r="C9457" t="s">
        <v>610</v>
      </c>
      <c r="D9457">
        <v>1.2504999999999999</v>
      </c>
      <c r="E9457">
        <v>146.75</v>
      </c>
      <c r="F9457" t="s">
        <v>610</v>
      </c>
    </row>
    <row r="9458" spans="1:6">
      <c r="A9458" s="2">
        <v>33018</v>
      </c>
      <c r="B9458">
        <v>15.75</v>
      </c>
      <c r="C9458" t="s">
        <v>610</v>
      </c>
      <c r="D9458">
        <v>1.2504999999999999</v>
      </c>
      <c r="E9458">
        <v>146.75</v>
      </c>
      <c r="F9458" t="s">
        <v>610</v>
      </c>
    </row>
    <row r="9459" spans="1:6">
      <c r="A9459" s="2">
        <v>33017</v>
      </c>
      <c r="B9459">
        <v>15.8</v>
      </c>
      <c r="C9459" t="s">
        <v>610</v>
      </c>
      <c r="D9459">
        <v>1.2567999999999999</v>
      </c>
      <c r="E9459">
        <v>150</v>
      </c>
      <c r="F9459" t="s">
        <v>610</v>
      </c>
    </row>
    <row r="9460" spans="1:6">
      <c r="A9460" s="2">
        <v>33016</v>
      </c>
      <c r="B9460">
        <v>15.95</v>
      </c>
      <c r="C9460" t="s">
        <v>610</v>
      </c>
      <c r="D9460">
        <v>1.2565999999999999</v>
      </c>
      <c r="E9460">
        <v>149.5</v>
      </c>
      <c r="F9460" t="s">
        <v>610</v>
      </c>
    </row>
    <row r="9461" spans="1:6">
      <c r="A9461" s="2">
        <v>33015</v>
      </c>
      <c r="B9461">
        <v>16.350000000000001</v>
      </c>
      <c r="C9461" t="s">
        <v>610</v>
      </c>
      <c r="D9461">
        <v>1.2572000000000001</v>
      </c>
      <c r="E9461">
        <v>152</v>
      </c>
      <c r="F9461" t="s">
        <v>610</v>
      </c>
    </row>
    <row r="9462" spans="1:6">
      <c r="A9462" s="2">
        <v>33014</v>
      </c>
      <c r="B9462">
        <v>16.600000000000001</v>
      </c>
      <c r="C9462" t="s">
        <v>610</v>
      </c>
      <c r="D9462">
        <v>1.2645</v>
      </c>
      <c r="E9462">
        <v>152.5</v>
      </c>
      <c r="F9462" t="s">
        <v>610</v>
      </c>
    </row>
    <row r="9463" spans="1:6">
      <c r="A9463" s="2">
        <v>33011</v>
      </c>
      <c r="B9463">
        <v>17.100000000000001</v>
      </c>
      <c r="C9463" t="s">
        <v>610</v>
      </c>
      <c r="D9463">
        <v>1.2709999999999999</v>
      </c>
      <c r="E9463">
        <v>153.5</v>
      </c>
      <c r="F9463" t="s">
        <v>610</v>
      </c>
    </row>
    <row r="9464" spans="1:6">
      <c r="A9464" s="2">
        <v>33010</v>
      </c>
      <c r="B9464">
        <v>17.2</v>
      </c>
      <c r="C9464" t="s">
        <v>610</v>
      </c>
      <c r="D9464">
        <v>1.2728999999999999</v>
      </c>
      <c r="E9464">
        <v>153.75</v>
      </c>
      <c r="F9464" t="s">
        <v>610</v>
      </c>
    </row>
    <row r="9465" spans="1:6">
      <c r="A9465" s="2">
        <v>33009</v>
      </c>
      <c r="B9465">
        <v>17.2</v>
      </c>
      <c r="C9465" t="s">
        <v>610</v>
      </c>
      <c r="D9465">
        <v>1.276</v>
      </c>
      <c r="E9465">
        <v>153.75</v>
      </c>
      <c r="F9465" t="s">
        <v>610</v>
      </c>
    </row>
    <row r="9466" spans="1:6">
      <c r="A9466" s="2">
        <v>33008</v>
      </c>
      <c r="B9466">
        <v>17.25</v>
      </c>
      <c r="C9466" t="s">
        <v>610</v>
      </c>
      <c r="D9466">
        <v>1.2730999999999999</v>
      </c>
      <c r="E9466">
        <v>154.25</v>
      </c>
      <c r="F9466" t="s">
        <v>610</v>
      </c>
    </row>
    <row r="9467" spans="1:6">
      <c r="A9467" s="2">
        <v>33007</v>
      </c>
      <c r="B9467">
        <v>17.25</v>
      </c>
      <c r="C9467" t="s">
        <v>610</v>
      </c>
      <c r="D9467">
        <v>1.2754000000000001</v>
      </c>
      <c r="E9467">
        <v>154.75</v>
      </c>
      <c r="F9467" t="s">
        <v>610</v>
      </c>
    </row>
    <row r="9468" spans="1:6">
      <c r="A9468" s="2">
        <v>33004</v>
      </c>
      <c r="B9468">
        <v>16.649999999999999</v>
      </c>
      <c r="C9468" t="s">
        <v>610</v>
      </c>
      <c r="D9468">
        <v>1.284</v>
      </c>
      <c r="E9468">
        <v>152.5</v>
      </c>
      <c r="F9468" t="s">
        <v>610</v>
      </c>
    </row>
    <row r="9469" spans="1:6">
      <c r="A9469" s="2">
        <v>33003</v>
      </c>
      <c r="B9469">
        <v>16.55</v>
      </c>
      <c r="C9469" t="s">
        <v>610</v>
      </c>
      <c r="D9469">
        <v>1.2788999999999999</v>
      </c>
      <c r="E9469">
        <v>155</v>
      </c>
      <c r="F9469" t="s">
        <v>610</v>
      </c>
    </row>
    <row r="9470" spans="1:6">
      <c r="A9470" s="2">
        <v>33002</v>
      </c>
      <c r="B9470">
        <v>16.600000000000001</v>
      </c>
      <c r="C9470" t="s">
        <v>610</v>
      </c>
      <c r="D9470">
        <v>1.2806</v>
      </c>
      <c r="E9470">
        <v>156</v>
      </c>
      <c r="F9470" t="s">
        <v>610</v>
      </c>
    </row>
    <row r="9471" spans="1:6">
      <c r="A9471" s="2">
        <v>33001</v>
      </c>
      <c r="B9471">
        <v>16.100000000000001</v>
      </c>
      <c r="C9471" t="s">
        <v>610</v>
      </c>
      <c r="D9471">
        <v>1.2667999999999999</v>
      </c>
      <c r="E9471">
        <v>156</v>
      </c>
      <c r="F9471" t="s">
        <v>610</v>
      </c>
    </row>
    <row r="9472" spans="1:6">
      <c r="A9472" s="2">
        <v>33000</v>
      </c>
      <c r="B9472">
        <v>15.95</v>
      </c>
      <c r="C9472" t="s">
        <v>610</v>
      </c>
      <c r="D9472">
        <v>1.2572000000000001</v>
      </c>
      <c r="E9472">
        <v>156</v>
      </c>
      <c r="F9472" t="s">
        <v>610</v>
      </c>
    </row>
    <row r="9473" spans="1:6">
      <c r="A9473" s="2">
        <v>32997</v>
      </c>
      <c r="B9473">
        <v>15.55</v>
      </c>
      <c r="C9473" t="s">
        <v>610</v>
      </c>
      <c r="D9473">
        <v>1.2572000000000001</v>
      </c>
      <c r="E9473">
        <v>156</v>
      </c>
      <c r="F9473" t="s">
        <v>610</v>
      </c>
    </row>
    <row r="9474" spans="1:6">
      <c r="A9474" s="2">
        <v>32996</v>
      </c>
      <c r="B9474">
        <v>15.9</v>
      </c>
      <c r="C9474" t="s">
        <v>610</v>
      </c>
      <c r="D9474">
        <v>1.2494000000000001</v>
      </c>
      <c r="E9474">
        <v>155.75</v>
      </c>
      <c r="F9474" t="s">
        <v>610</v>
      </c>
    </row>
    <row r="9475" spans="1:6">
      <c r="A9475" s="2">
        <v>32995</v>
      </c>
      <c r="B9475">
        <v>16.55</v>
      </c>
      <c r="C9475" t="s">
        <v>610</v>
      </c>
      <c r="D9475">
        <v>1.2477</v>
      </c>
      <c r="E9475">
        <v>158.25</v>
      </c>
      <c r="F9475" t="s">
        <v>610</v>
      </c>
    </row>
    <row r="9476" spans="1:6">
      <c r="A9476" s="2">
        <v>32994</v>
      </c>
      <c r="B9476">
        <v>16.55</v>
      </c>
      <c r="C9476" t="s">
        <v>610</v>
      </c>
      <c r="D9476">
        <v>1.2495000000000001</v>
      </c>
      <c r="E9476">
        <v>160.25</v>
      </c>
      <c r="F9476" t="s">
        <v>610</v>
      </c>
    </row>
    <row r="9477" spans="1:6">
      <c r="A9477" s="2">
        <v>32993</v>
      </c>
      <c r="B9477">
        <v>16.45</v>
      </c>
      <c r="C9477" t="s">
        <v>610</v>
      </c>
      <c r="D9477">
        <v>1.2511000000000001</v>
      </c>
      <c r="E9477">
        <v>157.5</v>
      </c>
      <c r="F9477" t="s">
        <v>610</v>
      </c>
    </row>
    <row r="9478" spans="1:6">
      <c r="A9478" s="2">
        <v>32990</v>
      </c>
      <c r="B9478">
        <v>16.45</v>
      </c>
      <c r="C9478" t="s">
        <v>610</v>
      </c>
      <c r="D9478">
        <v>1.25</v>
      </c>
      <c r="E9478">
        <v>156.75</v>
      </c>
      <c r="F9478" t="s">
        <v>610</v>
      </c>
    </row>
    <row r="9479" spans="1:6">
      <c r="A9479" s="2">
        <v>32989</v>
      </c>
      <c r="B9479">
        <v>16.399999999999999</v>
      </c>
      <c r="C9479" t="s">
        <v>610</v>
      </c>
      <c r="D9479">
        <v>1.2519</v>
      </c>
      <c r="E9479">
        <v>156.25</v>
      </c>
      <c r="F9479" t="s">
        <v>610</v>
      </c>
    </row>
    <row r="9480" spans="1:6">
      <c r="A9480" s="2">
        <v>32988</v>
      </c>
      <c r="B9480">
        <v>16.5</v>
      </c>
      <c r="C9480" t="s">
        <v>610</v>
      </c>
      <c r="D9480">
        <v>1.248</v>
      </c>
      <c r="E9480">
        <v>155.75</v>
      </c>
      <c r="F9480" t="s">
        <v>610</v>
      </c>
    </row>
    <row r="9481" spans="1:6">
      <c r="A9481" s="2">
        <v>32987</v>
      </c>
      <c r="B9481">
        <v>16.75</v>
      </c>
      <c r="C9481" t="s">
        <v>610</v>
      </c>
      <c r="D9481">
        <v>1.2392000000000001</v>
      </c>
      <c r="E9481">
        <v>157.75</v>
      </c>
      <c r="F9481" t="s">
        <v>610</v>
      </c>
    </row>
    <row r="9482" spans="1:6">
      <c r="A9482" s="2">
        <v>32986</v>
      </c>
      <c r="B9482">
        <v>16.600000000000001</v>
      </c>
      <c r="C9482" t="s">
        <v>610</v>
      </c>
      <c r="D9482">
        <v>1.2370000000000001</v>
      </c>
      <c r="E9482">
        <v>158.5</v>
      </c>
      <c r="F9482" t="s">
        <v>610</v>
      </c>
    </row>
    <row r="9483" spans="1:6">
      <c r="A9483" s="2">
        <v>32983</v>
      </c>
      <c r="B9483">
        <v>16.100000000000001</v>
      </c>
      <c r="C9483" t="s">
        <v>610</v>
      </c>
      <c r="D9483">
        <v>1.2461</v>
      </c>
      <c r="E9483">
        <v>156.5</v>
      </c>
      <c r="F9483" t="s">
        <v>610</v>
      </c>
    </row>
    <row r="9484" spans="1:6">
      <c r="A9484" s="2">
        <v>32982</v>
      </c>
      <c r="B9484">
        <v>16</v>
      </c>
      <c r="C9484" t="s">
        <v>610</v>
      </c>
      <c r="D9484">
        <v>1.2514000000000001</v>
      </c>
      <c r="E9484">
        <v>156.75</v>
      </c>
      <c r="F9484" t="s">
        <v>610</v>
      </c>
    </row>
    <row r="9485" spans="1:6">
      <c r="A9485" s="2">
        <v>32981</v>
      </c>
      <c r="B9485">
        <v>15.3</v>
      </c>
      <c r="C9485" t="s">
        <v>610</v>
      </c>
      <c r="D9485">
        <v>1.2536</v>
      </c>
      <c r="E9485">
        <v>153.5</v>
      </c>
      <c r="F9485" t="s">
        <v>610</v>
      </c>
    </row>
    <row r="9486" spans="1:6">
      <c r="A9486" s="2">
        <v>32980</v>
      </c>
      <c r="B9486">
        <v>15.7</v>
      </c>
      <c r="C9486" t="s">
        <v>610</v>
      </c>
      <c r="D9486">
        <v>1.248</v>
      </c>
      <c r="E9486">
        <v>154.75</v>
      </c>
      <c r="F9486" t="s">
        <v>610</v>
      </c>
    </row>
    <row r="9487" spans="1:6">
      <c r="A9487" s="2">
        <v>32979</v>
      </c>
      <c r="B9487">
        <v>16.2</v>
      </c>
      <c r="C9487" t="s">
        <v>610</v>
      </c>
      <c r="D9487">
        <v>1.2533000000000001</v>
      </c>
      <c r="E9487">
        <v>153.5</v>
      </c>
      <c r="F9487" t="s">
        <v>610</v>
      </c>
    </row>
    <row r="9488" spans="1:6">
      <c r="A9488" s="2">
        <v>32976</v>
      </c>
      <c r="B9488">
        <v>15.8</v>
      </c>
      <c r="C9488" t="s">
        <v>610</v>
      </c>
      <c r="D9488">
        <v>1.2533000000000001</v>
      </c>
      <c r="E9488">
        <v>153.5</v>
      </c>
      <c r="F9488" t="s">
        <v>610</v>
      </c>
    </row>
    <row r="9489" spans="1:6">
      <c r="A9489" s="2">
        <v>32975</v>
      </c>
      <c r="B9489">
        <v>15.65</v>
      </c>
      <c r="C9489" t="s">
        <v>610</v>
      </c>
      <c r="D9489">
        <v>1.2533000000000001</v>
      </c>
      <c r="E9489">
        <v>153.5</v>
      </c>
      <c r="F9489" t="s">
        <v>610</v>
      </c>
    </row>
    <row r="9490" spans="1:6">
      <c r="A9490" s="2">
        <v>32974</v>
      </c>
      <c r="B9490">
        <v>15.8</v>
      </c>
      <c r="C9490" t="s">
        <v>610</v>
      </c>
      <c r="D9490">
        <v>1.2522</v>
      </c>
      <c r="E9490">
        <v>152</v>
      </c>
      <c r="F9490" t="s">
        <v>610</v>
      </c>
    </row>
    <row r="9491" spans="1:6">
      <c r="A9491" s="2">
        <v>32973</v>
      </c>
      <c r="B9491">
        <v>15.75</v>
      </c>
      <c r="C9491" t="s">
        <v>610</v>
      </c>
      <c r="D9491">
        <v>1.2402</v>
      </c>
      <c r="E9491">
        <v>165.5</v>
      </c>
      <c r="F9491" t="s">
        <v>610</v>
      </c>
    </row>
    <row r="9492" spans="1:6">
      <c r="A9492" s="2">
        <v>32972</v>
      </c>
      <c r="B9492">
        <v>16.55</v>
      </c>
      <c r="C9492" t="s">
        <v>610</v>
      </c>
      <c r="D9492">
        <v>1.2404999999999999</v>
      </c>
      <c r="E9492">
        <v>165.5</v>
      </c>
      <c r="F9492" t="s">
        <v>610</v>
      </c>
    </row>
    <row r="9493" spans="1:6">
      <c r="A9493" s="2">
        <v>32969</v>
      </c>
      <c r="B9493">
        <v>17.100000000000001</v>
      </c>
      <c r="C9493" t="s">
        <v>610</v>
      </c>
      <c r="D9493">
        <v>1.2373000000000001</v>
      </c>
      <c r="E9493">
        <v>164.5</v>
      </c>
      <c r="F9493" t="s">
        <v>610</v>
      </c>
    </row>
    <row r="9494" spans="1:6">
      <c r="A9494" s="2">
        <v>32968</v>
      </c>
      <c r="B9494">
        <v>17.3</v>
      </c>
      <c r="C9494" t="s">
        <v>610</v>
      </c>
      <c r="D9494">
        <v>1.2335</v>
      </c>
      <c r="E9494">
        <v>162.75</v>
      </c>
      <c r="F9494" t="s">
        <v>610</v>
      </c>
    </row>
    <row r="9495" spans="1:6">
      <c r="A9495" s="2">
        <v>32967</v>
      </c>
      <c r="B9495">
        <v>17.7</v>
      </c>
      <c r="C9495" t="s">
        <v>610</v>
      </c>
      <c r="D9495">
        <v>1.2349000000000001</v>
      </c>
      <c r="E9495">
        <v>163.5</v>
      </c>
      <c r="F9495" t="s">
        <v>610</v>
      </c>
    </row>
    <row r="9496" spans="1:6">
      <c r="A9496" s="2">
        <v>32966</v>
      </c>
      <c r="B9496">
        <v>18.03</v>
      </c>
      <c r="C9496" t="s">
        <v>610</v>
      </c>
      <c r="D9496">
        <v>1.234</v>
      </c>
      <c r="E9496">
        <v>164.5</v>
      </c>
      <c r="F9496" t="s">
        <v>610</v>
      </c>
    </row>
    <row r="9497" spans="1:6">
      <c r="A9497" s="2">
        <v>32965</v>
      </c>
      <c r="B9497">
        <v>18.2</v>
      </c>
      <c r="C9497" t="s">
        <v>610</v>
      </c>
      <c r="D9497">
        <v>1.2312000000000001</v>
      </c>
      <c r="E9497">
        <v>163</v>
      </c>
      <c r="F9497" t="s">
        <v>610</v>
      </c>
    </row>
    <row r="9498" spans="1:6">
      <c r="A9498" s="2">
        <v>32962</v>
      </c>
      <c r="B9498">
        <v>17.899999999999999</v>
      </c>
      <c r="C9498" t="s">
        <v>610</v>
      </c>
      <c r="D9498">
        <v>1.2363</v>
      </c>
      <c r="E9498">
        <v>160.5</v>
      </c>
      <c r="F9498" t="s">
        <v>610</v>
      </c>
    </row>
    <row r="9499" spans="1:6">
      <c r="A9499" s="2">
        <v>32961</v>
      </c>
      <c r="B9499">
        <v>17.899999999999999</v>
      </c>
      <c r="C9499" t="s">
        <v>610</v>
      </c>
      <c r="D9499">
        <v>1.2326999999999999</v>
      </c>
      <c r="E9499">
        <v>160</v>
      </c>
      <c r="F9499" t="s">
        <v>610</v>
      </c>
    </row>
    <row r="9500" spans="1:6">
      <c r="A9500" s="2">
        <v>32960</v>
      </c>
      <c r="B9500">
        <v>17.95</v>
      </c>
      <c r="C9500" t="s">
        <v>610</v>
      </c>
      <c r="D9500">
        <v>1.2256</v>
      </c>
      <c r="E9500">
        <v>159</v>
      </c>
      <c r="F9500" t="s">
        <v>610</v>
      </c>
    </row>
    <row r="9501" spans="1:6">
      <c r="A9501" s="2">
        <v>32959</v>
      </c>
      <c r="B9501">
        <v>18.2</v>
      </c>
      <c r="C9501" t="s">
        <v>610</v>
      </c>
      <c r="D9501">
        <v>1.2241</v>
      </c>
      <c r="E9501">
        <v>159</v>
      </c>
      <c r="F9501" t="s">
        <v>610</v>
      </c>
    </row>
    <row r="9502" spans="1:6">
      <c r="A9502" s="2">
        <v>32958</v>
      </c>
      <c r="B9502">
        <v>18.2</v>
      </c>
      <c r="C9502" t="s">
        <v>610</v>
      </c>
      <c r="D9502">
        <v>1.2222999999999999</v>
      </c>
      <c r="E9502">
        <v>158.5</v>
      </c>
      <c r="F9502" t="s">
        <v>610</v>
      </c>
    </row>
    <row r="9503" spans="1:6">
      <c r="A9503" s="2">
        <v>32955</v>
      </c>
      <c r="B9503">
        <v>18</v>
      </c>
      <c r="C9503" t="s">
        <v>610</v>
      </c>
      <c r="D9503">
        <v>1.2255</v>
      </c>
      <c r="E9503">
        <v>158.5</v>
      </c>
      <c r="F9503" t="s">
        <v>610</v>
      </c>
    </row>
    <row r="9504" spans="1:6">
      <c r="A9504" s="2">
        <v>32954</v>
      </c>
      <c r="B9504">
        <v>17.850000000000001</v>
      </c>
      <c r="C9504" t="s">
        <v>610</v>
      </c>
      <c r="D9504">
        <v>1.2267999999999999</v>
      </c>
      <c r="E9504">
        <v>158</v>
      </c>
      <c r="F9504" t="s">
        <v>610</v>
      </c>
    </row>
    <row r="9505" spans="1:6">
      <c r="A9505" s="2">
        <v>32953</v>
      </c>
      <c r="B9505">
        <v>17.8</v>
      </c>
      <c r="C9505" t="s">
        <v>610</v>
      </c>
      <c r="D9505">
        <v>1.2253000000000001</v>
      </c>
      <c r="E9505">
        <v>159.25</v>
      </c>
      <c r="F9505" t="s">
        <v>610</v>
      </c>
    </row>
    <row r="9506" spans="1:6">
      <c r="A9506" s="2">
        <v>32952</v>
      </c>
      <c r="B9506">
        <v>17.75</v>
      </c>
      <c r="C9506" t="s">
        <v>610</v>
      </c>
      <c r="D9506">
        <v>1.2338</v>
      </c>
      <c r="E9506">
        <v>157.75</v>
      </c>
      <c r="F9506" t="s">
        <v>610</v>
      </c>
    </row>
    <row r="9507" spans="1:6">
      <c r="A9507" s="2">
        <v>32951</v>
      </c>
      <c r="B9507">
        <v>17.8</v>
      </c>
      <c r="C9507" t="s">
        <v>610</v>
      </c>
      <c r="D9507">
        <v>1.2439</v>
      </c>
      <c r="E9507">
        <v>157.75</v>
      </c>
      <c r="F9507" t="s">
        <v>610</v>
      </c>
    </row>
    <row r="9508" spans="1:6">
      <c r="A9508" s="2">
        <v>32948</v>
      </c>
      <c r="B9508">
        <v>18.55</v>
      </c>
      <c r="C9508" t="s">
        <v>610</v>
      </c>
      <c r="D9508">
        <v>1.2335</v>
      </c>
      <c r="E9508">
        <v>159.75</v>
      </c>
      <c r="F9508" t="s">
        <v>610</v>
      </c>
    </row>
    <row r="9509" spans="1:6">
      <c r="A9509" s="2">
        <v>32947</v>
      </c>
      <c r="B9509">
        <v>18.55</v>
      </c>
      <c r="C9509" t="s">
        <v>610</v>
      </c>
      <c r="D9509">
        <v>1.2245999999999999</v>
      </c>
      <c r="E9509">
        <v>160.5</v>
      </c>
      <c r="F9509" t="s">
        <v>610</v>
      </c>
    </row>
    <row r="9510" spans="1:6">
      <c r="A9510" s="2">
        <v>32946</v>
      </c>
      <c r="B9510">
        <v>18.3</v>
      </c>
      <c r="C9510" t="s">
        <v>610</v>
      </c>
      <c r="D9510">
        <v>1.2222999999999999</v>
      </c>
      <c r="E9510">
        <v>158.25</v>
      </c>
      <c r="F9510" t="s">
        <v>610</v>
      </c>
    </row>
    <row r="9511" spans="1:6">
      <c r="A9511" s="2">
        <v>32945</v>
      </c>
      <c r="B9511">
        <v>18.350000000000001</v>
      </c>
      <c r="C9511" t="s">
        <v>610</v>
      </c>
      <c r="D9511">
        <v>1.2170000000000001</v>
      </c>
      <c r="E9511">
        <v>157.75</v>
      </c>
      <c r="F9511" t="s">
        <v>610</v>
      </c>
    </row>
    <row r="9512" spans="1:6">
      <c r="A9512" s="2">
        <v>32944</v>
      </c>
      <c r="B9512">
        <v>18.3</v>
      </c>
      <c r="C9512" t="s">
        <v>610</v>
      </c>
      <c r="D9512">
        <v>1.2252000000000001</v>
      </c>
      <c r="E9512">
        <v>157</v>
      </c>
      <c r="F9512" t="s">
        <v>610</v>
      </c>
    </row>
    <row r="9513" spans="1:6">
      <c r="A9513" s="2">
        <v>32941</v>
      </c>
      <c r="B9513">
        <v>18.649999999999999</v>
      </c>
      <c r="C9513" t="s">
        <v>610</v>
      </c>
      <c r="D9513">
        <v>1.2286999999999999</v>
      </c>
      <c r="E9513">
        <v>160</v>
      </c>
      <c r="F9513" t="s">
        <v>610</v>
      </c>
    </row>
    <row r="9514" spans="1:6">
      <c r="A9514" s="2">
        <v>32940</v>
      </c>
      <c r="B9514">
        <v>18.7</v>
      </c>
      <c r="C9514" t="s">
        <v>610</v>
      </c>
      <c r="D9514">
        <v>1.2283999999999999</v>
      </c>
      <c r="E9514">
        <v>167.5</v>
      </c>
      <c r="F9514" t="s">
        <v>610</v>
      </c>
    </row>
    <row r="9515" spans="1:6">
      <c r="A9515" s="2">
        <v>32939</v>
      </c>
      <c r="B9515">
        <v>18.899999999999999</v>
      </c>
      <c r="C9515" t="s">
        <v>610</v>
      </c>
      <c r="D9515">
        <v>1.2249000000000001</v>
      </c>
      <c r="E9515">
        <v>170.5</v>
      </c>
      <c r="F9515" t="s">
        <v>610</v>
      </c>
    </row>
    <row r="9516" spans="1:6">
      <c r="A9516" s="2">
        <v>32938</v>
      </c>
      <c r="B9516">
        <v>19.05</v>
      </c>
      <c r="C9516" t="s">
        <v>610</v>
      </c>
      <c r="D9516">
        <v>1.23</v>
      </c>
      <c r="E9516">
        <v>170</v>
      </c>
      <c r="F9516" t="s">
        <v>610</v>
      </c>
    </row>
    <row r="9517" spans="1:6">
      <c r="A9517" s="2">
        <v>32937</v>
      </c>
      <c r="B9517">
        <v>19.100000000000001</v>
      </c>
      <c r="C9517" t="s">
        <v>610</v>
      </c>
      <c r="D9517">
        <v>1.2278</v>
      </c>
      <c r="E9517">
        <v>168.75</v>
      </c>
      <c r="F9517" t="s">
        <v>610</v>
      </c>
    </row>
    <row r="9518" spans="1:6">
      <c r="A9518" s="2">
        <v>32934</v>
      </c>
      <c r="B9518">
        <v>19.100000000000001</v>
      </c>
      <c r="C9518" t="s">
        <v>610</v>
      </c>
      <c r="D9518">
        <v>1.2206999999999999</v>
      </c>
      <c r="E9518">
        <v>167.5</v>
      </c>
      <c r="F9518" t="s">
        <v>610</v>
      </c>
    </row>
    <row r="9519" spans="1:6">
      <c r="A9519" s="2">
        <v>32933</v>
      </c>
      <c r="B9519">
        <v>19.149999999999999</v>
      </c>
      <c r="C9519" t="s">
        <v>610</v>
      </c>
      <c r="D9519">
        <v>1.2232000000000001</v>
      </c>
      <c r="E9519">
        <v>167.5</v>
      </c>
      <c r="F9519" t="s">
        <v>610</v>
      </c>
    </row>
    <row r="9520" spans="1:6">
      <c r="A9520" s="2">
        <v>32932</v>
      </c>
      <c r="B9520">
        <v>19.2</v>
      </c>
      <c r="C9520" t="s">
        <v>610</v>
      </c>
      <c r="D9520">
        <v>1.2341</v>
      </c>
      <c r="E9520">
        <v>170</v>
      </c>
      <c r="F9520" t="s">
        <v>610</v>
      </c>
    </row>
    <row r="9521" spans="1:6">
      <c r="A9521" s="2">
        <v>32931</v>
      </c>
      <c r="B9521">
        <v>19.100000000000001</v>
      </c>
      <c r="C9521" t="s">
        <v>610</v>
      </c>
      <c r="D9521">
        <v>1.2395</v>
      </c>
      <c r="E9521">
        <v>171.5</v>
      </c>
      <c r="F9521" t="s">
        <v>610</v>
      </c>
    </row>
    <row r="9522" spans="1:6">
      <c r="A9522" s="2">
        <v>32930</v>
      </c>
      <c r="B9522">
        <v>19.100000000000001</v>
      </c>
      <c r="C9522" t="s">
        <v>610</v>
      </c>
      <c r="D9522">
        <v>1.2363999999999999</v>
      </c>
      <c r="E9522">
        <v>172.5</v>
      </c>
      <c r="F9522" t="s">
        <v>610</v>
      </c>
    </row>
    <row r="9523" spans="1:6">
      <c r="A9523" s="2">
        <v>32927</v>
      </c>
      <c r="B9523">
        <v>19.5</v>
      </c>
      <c r="C9523" t="s">
        <v>610</v>
      </c>
      <c r="D9523">
        <v>1.2445999999999999</v>
      </c>
      <c r="E9523">
        <v>169</v>
      </c>
      <c r="F9523" t="s">
        <v>610</v>
      </c>
    </row>
    <row r="9524" spans="1:6">
      <c r="A9524" s="2">
        <v>32926</v>
      </c>
      <c r="B9524">
        <v>19.5</v>
      </c>
      <c r="C9524" t="s">
        <v>610</v>
      </c>
      <c r="D9524">
        <v>1.2497</v>
      </c>
      <c r="E9524">
        <v>169</v>
      </c>
      <c r="F9524" t="s">
        <v>610</v>
      </c>
    </row>
    <row r="9525" spans="1:6">
      <c r="A9525" s="2">
        <v>32925</v>
      </c>
      <c r="B9525">
        <v>19.55</v>
      </c>
      <c r="C9525" t="s">
        <v>610</v>
      </c>
      <c r="D9525">
        <v>1.2513000000000001</v>
      </c>
      <c r="E9525">
        <v>167.75</v>
      </c>
      <c r="F9525" t="s">
        <v>610</v>
      </c>
    </row>
    <row r="9526" spans="1:6">
      <c r="A9526" s="2">
        <v>32924</v>
      </c>
      <c r="B9526">
        <v>19.75</v>
      </c>
      <c r="C9526" t="s">
        <v>610</v>
      </c>
      <c r="D9526">
        <v>1.2448999999999999</v>
      </c>
      <c r="E9526">
        <v>169.25</v>
      </c>
      <c r="F9526" t="s">
        <v>610</v>
      </c>
    </row>
    <row r="9527" spans="1:6">
      <c r="A9527" s="2">
        <v>32923</v>
      </c>
      <c r="B9527">
        <v>20.149999999999999</v>
      </c>
      <c r="C9527" t="s">
        <v>610</v>
      </c>
      <c r="D9527">
        <v>1.2444</v>
      </c>
      <c r="E9527">
        <v>168</v>
      </c>
      <c r="F9527" t="s">
        <v>610</v>
      </c>
    </row>
    <row r="9528" spans="1:6">
      <c r="A9528" s="2">
        <v>32920</v>
      </c>
      <c r="B9528">
        <v>20.149999999999999</v>
      </c>
      <c r="C9528" t="s">
        <v>610</v>
      </c>
      <c r="D9528">
        <v>1.2382</v>
      </c>
      <c r="E9528">
        <v>169.75</v>
      </c>
      <c r="F9528" t="s">
        <v>610</v>
      </c>
    </row>
    <row r="9529" spans="1:6">
      <c r="A9529" s="2">
        <v>32919</v>
      </c>
      <c r="B9529">
        <v>20.149999999999999</v>
      </c>
      <c r="C9529" t="s">
        <v>610</v>
      </c>
      <c r="D9529">
        <v>1.2408999999999999</v>
      </c>
      <c r="E9529">
        <v>173.5</v>
      </c>
      <c r="F9529" t="s">
        <v>610</v>
      </c>
    </row>
    <row r="9530" spans="1:6">
      <c r="A9530" s="2">
        <v>32918</v>
      </c>
      <c r="B9530">
        <v>19.7</v>
      </c>
      <c r="C9530" t="s">
        <v>610</v>
      </c>
      <c r="D9530">
        <v>1.246</v>
      </c>
      <c r="E9530">
        <v>171.5</v>
      </c>
      <c r="F9530" t="s">
        <v>610</v>
      </c>
    </row>
    <row r="9531" spans="1:6">
      <c r="A9531" s="2">
        <v>32917</v>
      </c>
      <c r="B9531">
        <v>19.8</v>
      </c>
      <c r="C9531" t="s">
        <v>610</v>
      </c>
      <c r="D9531">
        <v>1.2406999999999999</v>
      </c>
      <c r="E9531">
        <v>170.5</v>
      </c>
      <c r="F9531" t="s">
        <v>610</v>
      </c>
    </row>
    <row r="9532" spans="1:6">
      <c r="A9532" s="2">
        <v>32916</v>
      </c>
      <c r="B9532">
        <v>19.8</v>
      </c>
      <c r="C9532" t="s">
        <v>610</v>
      </c>
      <c r="D9532">
        <v>1.2477</v>
      </c>
      <c r="E9532">
        <v>169.5</v>
      </c>
      <c r="F9532" t="s">
        <v>610</v>
      </c>
    </row>
    <row r="9533" spans="1:6">
      <c r="A9533" s="2">
        <v>32913</v>
      </c>
      <c r="B9533">
        <v>20.149999999999999</v>
      </c>
      <c r="C9533" t="s">
        <v>610</v>
      </c>
      <c r="D9533">
        <v>1.2426999999999999</v>
      </c>
      <c r="E9533">
        <v>165.25</v>
      </c>
      <c r="F9533" t="s">
        <v>610</v>
      </c>
    </row>
    <row r="9534" spans="1:6">
      <c r="A9534" s="2">
        <v>32912</v>
      </c>
      <c r="B9534">
        <v>20.149999999999999</v>
      </c>
      <c r="C9534" t="s">
        <v>610</v>
      </c>
      <c r="D9534">
        <v>1.2461</v>
      </c>
      <c r="E9534">
        <v>162</v>
      </c>
      <c r="F9534" t="s">
        <v>610</v>
      </c>
    </row>
    <row r="9535" spans="1:6">
      <c r="A9535" s="2">
        <v>32911</v>
      </c>
      <c r="B9535">
        <v>20.25</v>
      </c>
      <c r="C9535" t="s">
        <v>610</v>
      </c>
      <c r="D9535">
        <v>1.2574000000000001</v>
      </c>
      <c r="E9535">
        <v>162</v>
      </c>
      <c r="F9535" t="s">
        <v>610</v>
      </c>
    </row>
    <row r="9536" spans="1:6">
      <c r="A9536" s="2">
        <v>32910</v>
      </c>
      <c r="B9536">
        <v>20.55</v>
      </c>
      <c r="C9536" t="s">
        <v>610</v>
      </c>
      <c r="D9536">
        <v>1.2567999999999999</v>
      </c>
      <c r="E9536">
        <v>166</v>
      </c>
      <c r="F9536" t="s">
        <v>610</v>
      </c>
    </row>
    <row r="9537" spans="1:6">
      <c r="A9537" s="2">
        <v>32909</v>
      </c>
      <c r="B9537">
        <v>20.7</v>
      </c>
      <c r="C9537" t="s">
        <v>610</v>
      </c>
      <c r="D9537">
        <v>1.2470000000000001</v>
      </c>
      <c r="E9537">
        <v>166</v>
      </c>
      <c r="F9537" t="s">
        <v>610</v>
      </c>
    </row>
    <row r="9538" spans="1:6">
      <c r="A9538" s="2">
        <v>32906</v>
      </c>
      <c r="B9538">
        <v>20.9</v>
      </c>
      <c r="C9538" t="s">
        <v>610</v>
      </c>
      <c r="D9538">
        <v>1.2352000000000001</v>
      </c>
      <c r="E9538">
        <v>171.75</v>
      </c>
      <c r="F9538" t="s">
        <v>610</v>
      </c>
    </row>
    <row r="9539" spans="1:6">
      <c r="A9539" s="2">
        <v>32905</v>
      </c>
      <c r="B9539">
        <v>20.6</v>
      </c>
      <c r="C9539" t="s">
        <v>610</v>
      </c>
      <c r="D9539">
        <v>1.2395</v>
      </c>
      <c r="E9539">
        <v>167.5</v>
      </c>
      <c r="F9539" t="s">
        <v>610</v>
      </c>
    </row>
    <row r="9540" spans="1:6">
      <c r="A9540" s="2">
        <v>32904</v>
      </c>
      <c r="B9540">
        <v>20.45</v>
      </c>
      <c r="C9540" t="s">
        <v>610</v>
      </c>
      <c r="D9540">
        <v>1.2369000000000001</v>
      </c>
      <c r="E9540">
        <v>167</v>
      </c>
      <c r="F9540" t="s">
        <v>610</v>
      </c>
    </row>
    <row r="9541" spans="1:6">
      <c r="A9541" s="2">
        <v>32903</v>
      </c>
      <c r="B9541">
        <v>20.6</v>
      </c>
      <c r="C9541" t="s">
        <v>610</v>
      </c>
      <c r="D9541">
        <v>1.2433000000000001</v>
      </c>
      <c r="E9541">
        <v>169.25</v>
      </c>
      <c r="F9541" t="s">
        <v>610</v>
      </c>
    </row>
    <row r="9542" spans="1:6">
      <c r="A9542" s="2">
        <v>32902</v>
      </c>
      <c r="B9542">
        <v>20.7</v>
      </c>
      <c r="C9542" t="s">
        <v>610</v>
      </c>
      <c r="D9542">
        <v>1.2445999999999999</v>
      </c>
      <c r="E9542">
        <v>169.5</v>
      </c>
      <c r="F9542" t="s">
        <v>610</v>
      </c>
    </row>
    <row r="9543" spans="1:6">
      <c r="A9543" s="2">
        <v>32899</v>
      </c>
      <c r="B9543">
        <v>20.75</v>
      </c>
      <c r="C9543" t="s">
        <v>610</v>
      </c>
      <c r="D9543">
        <v>1.2334000000000001</v>
      </c>
      <c r="E9543">
        <v>168.25</v>
      </c>
      <c r="F9543" t="s">
        <v>610</v>
      </c>
    </row>
    <row r="9544" spans="1:6">
      <c r="A9544" s="2">
        <v>32898</v>
      </c>
      <c r="B9544">
        <v>20.45</v>
      </c>
      <c r="C9544" t="s">
        <v>610</v>
      </c>
      <c r="D9544">
        <v>1.2312000000000001</v>
      </c>
      <c r="E9544">
        <v>169.75</v>
      </c>
      <c r="F9544" t="s">
        <v>610</v>
      </c>
    </row>
    <row r="9545" spans="1:6">
      <c r="A9545" s="2">
        <v>32897</v>
      </c>
      <c r="B9545">
        <v>20.05</v>
      </c>
      <c r="C9545" t="s">
        <v>610</v>
      </c>
      <c r="D9545">
        <v>1.2373000000000001</v>
      </c>
      <c r="E9545">
        <v>165.5</v>
      </c>
      <c r="F9545" t="s">
        <v>610</v>
      </c>
    </row>
    <row r="9546" spans="1:6">
      <c r="A9546" s="2">
        <v>32896</v>
      </c>
      <c r="B9546">
        <v>20.85</v>
      </c>
      <c r="C9546" t="s">
        <v>610</v>
      </c>
      <c r="D9546">
        <v>1.2253000000000001</v>
      </c>
      <c r="E9546">
        <v>167</v>
      </c>
      <c r="F9546" t="s">
        <v>610</v>
      </c>
    </row>
    <row r="9547" spans="1:6">
      <c r="A9547" s="2">
        <v>32895</v>
      </c>
      <c r="B9547">
        <v>20.85</v>
      </c>
      <c r="C9547" t="s">
        <v>610</v>
      </c>
      <c r="D9547">
        <v>1.2118</v>
      </c>
      <c r="E9547">
        <v>171</v>
      </c>
      <c r="F9547" t="s">
        <v>610</v>
      </c>
    </row>
    <row r="9548" spans="1:6">
      <c r="A9548" s="2">
        <v>32892</v>
      </c>
      <c r="B9548">
        <v>21.3</v>
      </c>
      <c r="C9548" t="s">
        <v>610</v>
      </c>
      <c r="D9548">
        <v>1.2181999999999999</v>
      </c>
      <c r="E9548">
        <v>176</v>
      </c>
      <c r="F9548" t="s">
        <v>610</v>
      </c>
    </row>
    <row r="9549" spans="1:6">
      <c r="A9549" s="2">
        <v>32891</v>
      </c>
      <c r="B9549">
        <v>20.9</v>
      </c>
      <c r="C9549" t="s">
        <v>610</v>
      </c>
      <c r="D9549">
        <v>1.2210000000000001</v>
      </c>
      <c r="E9549">
        <v>172.5</v>
      </c>
      <c r="F9549" t="s">
        <v>610</v>
      </c>
    </row>
    <row r="9550" spans="1:6">
      <c r="A9550" s="2">
        <v>32890</v>
      </c>
      <c r="B9550">
        <v>20.8</v>
      </c>
      <c r="C9550" t="s">
        <v>610</v>
      </c>
      <c r="D9550">
        <v>1.2343</v>
      </c>
      <c r="E9550">
        <v>169</v>
      </c>
      <c r="F9550" t="s">
        <v>610</v>
      </c>
    </row>
    <row r="9551" spans="1:6">
      <c r="A9551" s="2">
        <v>32889</v>
      </c>
      <c r="B9551">
        <v>21.25</v>
      </c>
      <c r="C9551" t="s">
        <v>610</v>
      </c>
      <c r="D9551">
        <v>1.2271000000000001</v>
      </c>
      <c r="E9551">
        <v>174.5</v>
      </c>
      <c r="F9551" t="s">
        <v>610</v>
      </c>
    </row>
    <row r="9552" spans="1:6">
      <c r="A9552" s="2">
        <v>32888</v>
      </c>
      <c r="B9552">
        <v>21.35</v>
      </c>
      <c r="C9552" t="s">
        <v>610</v>
      </c>
      <c r="D9552">
        <v>1.2317</v>
      </c>
      <c r="E9552">
        <v>178.75</v>
      </c>
      <c r="F9552" t="s">
        <v>610</v>
      </c>
    </row>
    <row r="9553" spans="1:6">
      <c r="A9553" s="2">
        <v>32885</v>
      </c>
      <c r="B9553">
        <v>22.05</v>
      </c>
      <c r="C9553" t="s">
        <v>610</v>
      </c>
      <c r="D9553">
        <v>1.2408999999999999</v>
      </c>
      <c r="E9553">
        <v>192</v>
      </c>
      <c r="F9553" t="s">
        <v>610</v>
      </c>
    </row>
    <row r="9554" spans="1:6">
      <c r="A9554" s="2">
        <v>32884</v>
      </c>
      <c r="B9554">
        <v>22.15</v>
      </c>
      <c r="C9554" t="s">
        <v>610</v>
      </c>
      <c r="D9554">
        <v>1.2366999999999999</v>
      </c>
      <c r="E9554">
        <v>190.5</v>
      </c>
      <c r="F9554" t="s">
        <v>610</v>
      </c>
    </row>
    <row r="9555" spans="1:6">
      <c r="A9555" s="2">
        <v>32883</v>
      </c>
      <c r="B9555">
        <v>21.35</v>
      </c>
      <c r="C9555" t="s">
        <v>610</v>
      </c>
      <c r="D9555">
        <v>1.2361</v>
      </c>
      <c r="E9555">
        <v>190</v>
      </c>
      <c r="F9555" t="s">
        <v>610</v>
      </c>
    </row>
    <row r="9556" spans="1:6">
      <c r="A9556" s="2">
        <v>32882</v>
      </c>
      <c r="B9556">
        <v>20.9</v>
      </c>
      <c r="C9556" t="s">
        <v>610</v>
      </c>
      <c r="D9556">
        <v>1.2356</v>
      </c>
      <c r="E9556">
        <v>190</v>
      </c>
      <c r="F9556" t="s">
        <v>610</v>
      </c>
    </row>
    <row r="9557" spans="1:6">
      <c r="A9557" s="2">
        <v>32881</v>
      </c>
      <c r="B9557">
        <v>21.35</v>
      </c>
      <c r="C9557" t="s">
        <v>610</v>
      </c>
      <c r="D9557">
        <v>1.2452000000000001</v>
      </c>
      <c r="E9557">
        <v>208.5</v>
      </c>
      <c r="F9557" t="s">
        <v>610</v>
      </c>
    </row>
    <row r="9558" spans="1:6">
      <c r="A9558" s="2">
        <v>32878</v>
      </c>
      <c r="B9558">
        <v>23.2</v>
      </c>
      <c r="C9558" t="s">
        <v>610</v>
      </c>
      <c r="D9558">
        <v>1.2358</v>
      </c>
      <c r="E9558">
        <v>226.25</v>
      </c>
      <c r="F9558" t="s">
        <v>610</v>
      </c>
    </row>
    <row r="9559" spans="1:6">
      <c r="A9559" s="2">
        <v>32877</v>
      </c>
      <c r="B9559">
        <v>22.45</v>
      </c>
      <c r="C9559" t="s">
        <v>610</v>
      </c>
      <c r="D9559">
        <v>1.2286999999999999</v>
      </c>
      <c r="E9559">
        <v>233.25</v>
      </c>
      <c r="F9559" t="s">
        <v>610</v>
      </c>
    </row>
    <row r="9560" spans="1:6">
      <c r="A9560" s="2">
        <v>32876</v>
      </c>
      <c r="B9560">
        <v>22.65</v>
      </c>
      <c r="C9560" t="s">
        <v>610</v>
      </c>
      <c r="D9560">
        <v>1.2096</v>
      </c>
      <c r="E9560">
        <v>231.75</v>
      </c>
      <c r="F9560" t="s">
        <v>610</v>
      </c>
    </row>
    <row r="9561" spans="1:6">
      <c r="A9561" s="2">
        <v>32875</v>
      </c>
      <c r="B9561">
        <v>21.2</v>
      </c>
      <c r="C9561" t="s">
        <v>610</v>
      </c>
      <c r="D9561">
        <v>1.2145999999999999</v>
      </c>
      <c r="E9561">
        <v>224.5</v>
      </c>
      <c r="F9561" t="s">
        <v>610</v>
      </c>
    </row>
    <row r="9562" spans="1:6">
      <c r="A9562" s="2">
        <v>32874</v>
      </c>
      <c r="B9562">
        <v>20.85</v>
      </c>
      <c r="C9562" t="s">
        <v>610</v>
      </c>
      <c r="D9562">
        <v>1.2273000000000001</v>
      </c>
      <c r="E9562">
        <v>221.75</v>
      </c>
      <c r="F9562" t="s">
        <v>610</v>
      </c>
    </row>
    <row r="9563" spans="1:6">
      <c r="A9563" s="2">
        <v>32871</v>
      </c>
      <c r="B9563">
        <v>20.85</v>
      </c>
      <c r="C9563" t="s">
        <v>610</v>
      </c>
      <c r="D9563">
        <v>1.2273000000000001</v>
      </c>
      <c r="E9563">
        <v>221.75</v>
      </c>
      <c r="F9563" t="s">
        <v>610</v>
      </c>
    </row>
    <row r="9564" spans="1:6">
      <c r="A9564" s="2">
        <v>32870</v>
      </c>
      <c r="B9564">
        <v>20.7</v>
      </c>
      <c r="C9564" t="s">
        <v>610</v>
      </c>
      <c r="D9564">
        <v>1.2293000000000001</v>
      </c>
      <c r="E9564">
        <v>221.25</v>
      </c>
      <c r="F9564" t="s">
        <v>610</v>
      </c>
    </row>
    <row r="9565" spans="1:6">
      <c r="A9565" s="2">
        <v>32869</v>
      </c>
      <c r="B9565">
        <v>20.9</v>
      </c>
      <c r="C9565" t="s">
        <v>610</v>
      </c>
      <c r="D9565">
        <v>1.2275</v>
      </c>
      <c r="E9565">
        <v>224.75</v>
      </c>
      <c r="F9565" t="s">
        <v>610</v>
      </c>
    </row>
    <row r="9566" spans="1:6">
      <c r="A9566" s="2">
        <v>32868</v>
      </c>
      <c r="B9566">
        <v>20.85</v>
      </c>
      <c r="C9566" t="s">
        <v>610</v>
      </c>
      <c r="D9566">
        <v>1.2163999999999999</v>
      </c>
      <c r="E9566">
        <v>210</v>
      </c>
      <c r="F9566" t="s">
        <v>610</v>
      </c>
    </row>
    <row r="9567" spans="1:6">
      <c r="A9567" s="2">
        <v>32867</v>
      </c>
      <c r="B9567">
        <v>20.100000000000001</v>
      </c>
      <c r="C9567" t="s">
        <v>610</v>
      </c>
      <c r="D9567">
        <v>1.2163999999999999</v>
      </c>
      <c r="E9567">
        <v>210</v>
      </c>
      <c r="F9567" t="s">
        <v>610</v>
      </c>
    </row>
    <row r="9568" spans="1:6">
      <c r="A9568" s="2">
        <v>32864</v>
      </c>
      <c r="B9568">
        <v>20.48</v>
      </c>
      <c r="C9568" t="s">
        <v>610</v>
      </c>
      <c r="D9568">
        <v>1.2163999999999999</v>
      </c>
      <c r="E9568">
        <v>210</v>
      </c>
      <c r="F9568" t="s">
        <v>610</v>
      </c>
    </row>
    <row r="9569" spans="1:6">
      <c r="A9569" s="2">
        <v>32863</v>
      </c>
      <c r="B9569">
        <v>20.05</v>
      </c>
      <c r="C9569" t="s">
        <v>610</v>
      </c>
      <c r="D9569">
        <v>1.2076</v>
      </c>
      <c r="E9569">
        <v>207.5</v>
      </c>
      <c r="F9569" t="s">
        <v>610</v>
      </c>
    </row>
    <row r="9570" spans="1:6">
      <c r="A9570" s="2">
        <v>32862</v>
      </c>
      <c r="B9570">
        <v>20.149999999999999</v>
      </c>
      <c r="C9570" t="s">
        <v>610</v>
      </c>
      <c r="D9570">
        <v>1.1932</v>
      </c>
      <c r="E9570">
        <v>208.75</v>
      </c>
      <c r="F9570" t="s">
        <v>610</v>
      </c>
    </row>
    <row r="9571" spans="1:6">
      <c r="A9571" s="2">
        <v>32861</v>
      </c>
      <c r="B9571">
        <v>20.2</v>
      </c>
      <c r="C9571" t="s">
        <v>610</v>
      </c>
      <c r="D9571">
        <v>1.2014</v>
      </c>
      <c r="E9571">
        <v>208.75</v>
      </c>
      <c r="F9571" t="s">
        <v>610</v>
      </c>
    </row>
    <row r="9572" spans="1:6">
      <c r="A9572" s="2">
        <v>32860</v>
      </c>
      <c r="B9572">
        <v>19.899999999999999</v>
      </c>
      <c r="C9572" t="s">
        <v>610</v>
      </c>
      <c r="D9572">
        <v>1.2062999999999999</v>
      </c>
      <c r="E9572">
        <v>210.25</v>
      </c>
      <c r="F9572" t="s">
        <v>610</v>
      </c>
    </row>
    <row r="9573" spans="1:6">
      <c r="A9573" s="2">
        <v>32857</v>
      </c>
      <c r="B9573">
        <v>19.600000000000001</v>
      </c>
      <c r="C9573" t="s">
        <v>610</v>
      </c>
      <c r="D9573">
        <v>1.2044999999999999</v>
      </c>
      <c r="E9573">
        <v>204</v>
      </c>
      <c r="F9573" t="s">
        <v>610</v>
      </c>
    </row>
    <row r="9574" spans="1:6">
      <c r="A9574" s="2">
        <v>32856</v>
      </c>
      <c r="B9574">
        <v>19.55</v>
      </c>
      <c r="C9574" t="s">
        <v>610</v>
      </c>
      <c r="D9574">
        <v>1.1984999999999999</v>
      </c>
      <c r="E9574">
        <v>200.75</v>
      </c>
      <c r="F9574" t="s">
        <v>610</v>
      </c>
    </row>
    <row r="9575" spans="1:6">
      <c r="A9575" s="2">
        <v>32855</v>
      </c>
      <c r="B9575">
        <v>19.75</v>
      </c>
      <c r="C9575" t="s">
        <v>610</v>
      </c>
      <c r="D9575">
        <v>1.1992</v>
      </c>
      <c r="E9575">
        <v>209.25</v>
      </c>
      <c r="F9575" t="s">
        <v>610</v>
      </c>
    </row>
    <row r="9576" spans="1:6">
      <c r="A9576" s="2">
        <v>32854</v>
      </c>
      <c r="B9576">
        <v>19.5</v>
      </c>
      <c r="C9576" t="s">
        <v>610</v>
      </c>
      <c r="D9576">
        <v>1.1922999999999999</v>
      </c>
      <c r="E9576">
        <v>210.5</v>
      </c>
      <c r="F9576" t="s">
        <v>610</v>
      </c>
    </row>
    <row r="9577" spans="1:6">
      <c r="A9577" s="2">
        <v>32853</v>
      </c>
      <c r="B9577">
        <v>19.45</v>
      </c>
      <c r="C9577" t="s">
        <v>610</v>
      </c>
      <c r="D9577">
        <v>1.1783999999999999</v>
      </c>
      <c r="E9577">
        <v>213.5</v>
      </c>
      <c r="F9577" t="s">
        <v>610</v>
      </c>
    </row>
    <row r="9578" spans="1:6">
      <c r="A9578" s="2">
        <v>32850</v>
      </c>
      <c r="B9578">
        <v>19.2</v>
      </c>
      <c r="C9578" t="s">
        <v>610</v>
      </c>
      <c r="D9578">
        <v>1.1747000000000001</v>
      </c>
      <c r="E9578">
        <v>219.75</v>
      </c>
      <c r="F9578" t="s">
        <v>610</v>
      </c>
    </row>
    <row r="9579" spans="1:6">
      <c r="A9579" s="2">
        <v>32849</v>
      </c>
      <c r="B9579">
        <v>19.350000000000001</v>
      </c>
      <c r="C9579" t="s">
        <v>610</v>
      </c>
      <c r="D9579">
        <v>1.1756</v>
      </c>
      <c r="E9579">
        <v>216.5</v>
      </c>
      <c r="F9579" t="s">
        <v>610</v>
      </c>
    </row>
    <row r="9580" spans="1:6">
      <c r="A9580" s="2">
        <v>32848</v>
      </c>
      <c r="B9580">
        <v>19.25</v>
      </c>
      <c r="C9580" t="s">
        <v>610</v>
      </c>
      <c r="D9580">
        <v>1.1805000000000001</v>
      </c>
      <c r="E9580">
        <v>208.25</v>
      </c>
      <c r="F9580" t="s">
        <v>610</v>
      </c>
    </row>
    <row r="9581" spans="1:6">
      <c r="A9581" s="2">
        <v>32847</v>
      </c>
      <c r="B9581">
        <v>19.170000000000002</v>
      </c>
      <c r="C9581" t="s">
        <v>610</v>
      </c>
      <c r="D9581">
        <v>1.1697</v>
      </c>
      <c r="E9581">
        <v>204</v>
      </c>
      <c r="F9581" t="s">
        <v>610</v>
      </c>
    </row>
    <row r="9582" spans="1:6">
      <c r="A9582" s="2">
        <v>32846</v>
      </c>
      <c r="B9582">
        <v>19</v>
      </c>
      <c r="C9582" t="s">
        <v>610</v>
      </c>
      <c r="D9582">
        <v>1.1706000000000001</v>
      </c>
      <c r="E9582">
        <v>199.25</v>
      </c>
      <c r="F9582" t="s">
        <v>610</v>
      </c>
    </row>
    <row r="9583" spans="1:6">
      <c r="A9583" s="2">
        <v>32843</v>
      </c>
      <c r="B9583">
        <v>18.899999999999999</v>
      </c>
      <c r="C9583" t="s">
        <v>610</v>
      </c>
      <c r="D9583">
        <v>1.1688000000000001</v>
      </c>
      <c r="E9583">
        <v>193.5</v>
      </c>
      <c r="F9583" t="s">
        <v>610</v>
      </c>
    </row>
    <row r="9584" spans="1:6">
      <c r="A9584" s="2">
        <v>32842</v>
      </c>
      <c r="B9584">
        <v>18.600000000000001</v>
      </c>
      <c r="C9584" t="s">
        <v>610</v>
      </c>
      <c r="D9584">
        <v>1.1667000000000001</v>
      </c>
      <c r="E9584">
        <v>190</v>
      </c>
      <c r="F9584" t="s">
        <v>610</v>
      </c>
    </row>
    <row r="9585" spans="1:6">
      <c r="A9585" s="2">
        <v>32841</v>
      </c>
      <c r="B9585">
        <v>18.3</v>
      </c>
      <c r="C9585" t="s">
        <v>610</v>
      </c>
      <c r="D9585">
        <v>1.1693</v>
      </c>
      <c r="E9585">
        <v>185</v>
      </c>
      <c r="F9585" t="s">
        <v>610</v>
      </c>
    </row>
    <row r="9586" spans="1:6">
      <c r="A9586" s="2">
        <v>32840</v>
      </c>
      <c r="B9586">
        <v>18.13</v>
      </c>
      <c r="C9586" t="s">
        <v>610</v>
      </c>
      <c r="D9586">
        <v>1.1625000000000001</v>
      </c>
      <c r="E9586">
        <v>185.5</v>
      </c>
      <c r="F9586" t="s">
        <v>610</v>
      </c>
    </row>
    <row r="9587" spans="1:6">
      <c r="A9587" s="2">
        <v>32839</v>
      </c>
      <c r="B9587">
        <v>18.5</v>
      </c>
      <c r="C9587" t="s">
        <v>610</v>
      </c>
      <c r="D9587">
        <v>1.1648000000000001</v>
      </c>
      <c r="E9587">
        <v>185</v>
      </c>
      <c r="F9587" t="s">
        <v>610</v>
      </c>
    </row>
    <row r="9588" spans="1:6">
      <c r="A9588" s="2">
        <v>32836</v>
      </c>
      <c r="B9588">
        <v>18.649999999999999</v>
      </c>
      <c r="C9588" t="s">
        <v>610</v>
      </c>
      <c r="D9588">
        <v>1.1555</v>
      </c>
      <c r="E9588">
        <v>185.75</v>
      </c>
      <c r="F9588" t="s">
        <v>610</v>
      </c>
    </row>
    <row r="9589" spans="1:6">
      <c r="A9589" s="2">
        <v>32835</v>
      </c>
      <c r="B9589">
        <v>18.649999999999999</v>
      </c>
      <c r="C9589" t="s">
        <v>610</v>
      </c>
      <c r="D9589">
        <v>1.1494</v>
      </c>
      <c r="E9589">
        <v>182.75</v>
      </c>
      <c r="F9589" t="s">
        <v>610</v>
      </c>
    </row>
    <row r="9590" spans="1:6">
      <c r="A9590" s="2">
        <v>32834</v>
      </c>
      <c r="B9590">
        <v>18.649999999999999</v>
      </c>
      <c r="C9590" t="s">
        <v>610</v>
      </c>
      <c r="D9590">
        <v>1.1476</v>
      </c>
      <c r="E9590">
        <v>183</v>
      </c>
      <c r="F9590" t="s">
        <v>610</v>
      </c>
    </row>
    <row r="9591" spans="1:6">
      <c r="A9591" s="2">
        <v>32833</v>
      </c>
      <c r="B9591">
        <v>18.850000000000001</v>
      </c>
      <c r="C9591" t="s">
        <v>610</v>
      </c>
      <c r="D9591">
        <v>1.1460999999999999</v>
      </c>
      <c r="E9591">
        <v>182</v>
      </c>
      <c r="F9591" t="s">
        <v>610</v>
      </c>
    </row>
    <row r="9592" spans="1:6">
      <c r="A9592" s="2">
        <v>32832</v>
      </c>
      <c r="B9592">
        <v>18.899999999999999</v>
      </c>
      <c r="C9592" t="s">
        <v>610</v>
      </c>
      <c r="D9592">
        <v>1.1366000000000001</v>
      </c>
      <c r="E9592">
        <v>183.5</v>
      </c>
      <c r="F9592" t="s">
        <v>610</v>
      </c>
    </row>
    <row r="9593" spans="1:6">
      <c r="A9593" s="2">
        <v>32829</v>
      </c>
      <c r="B9593">
        <v>18.850000000000001</v>
      </c>
      <c r="C9593" t="s">
        <v>610</v>
      </c>
      <c r="D9593">
        <v>1.1338999999999999</v>
      </c>
      <c r="E9593">
        <v>182</v>
      </c>
      <c r="F9593" t="s">
        <v>610</v>
      </c>
    </row>
    <row r="9594" spans="1:6">
      <c r="A9594" s="2">
        <v>32828</v>
      </c>
      <c r="B9594">
        <v>18.850000000000001</v>
      </c>
      <c r="C9594" t="s">
        <v>610</v>
      </c>
      <c r="D9594">
        <v>1.1384000000000001</v>
      </c>
      <c r="E9594">
        <v>179.5</v>
      </c>
      <c r="F9594" t="s">
        <v>610</v>
      </c>
    </row>
    <row r="9595" spans="1:6">
      <c r="A9595" s="2">
        <v>32827</v>
      </c>
      <c r="B9595">
        <v>18.75</v>
      </c>
      <c r="C9595" t="s">
        <v>610</v>
      </c>
      <c r="D9595">
        <v>1.1368</v>
      </c>
      <c r="E9595">
        <v>176.75</v>
      </c>
      <c r="F9595" t="s">
        <v>610</v>
      </c>
    </row>
    <row r="9596" spans="1:6">
      <c r="A9596" s="2">
        <v>32826</v>
      </c>
      <c r="B9596">
        <v>18.78</v>
      </c>
      <c r="C9596" t="s">
        <v>610</v>
      </c>
      <c r="D9596">
        <v>1.1292</v>
      </c>
      <c r="E9596">
        <v>177.25</v>
      </c>
      <c r="F9596" t="s">
        <v>610</v>
      </c>
    </row>
    <row r="9597" spans="1:6">
      <c r="A9597" s="2">
        <v>32825</v>
      </c>
      <c r="B9597">
        <v>18.850000000000001</v>
      </c>
      <c r="C9597" t="s">
        <v>610</v>
      </c>
      <c r="D9597">
        <v>1.1241000000000001</v>
      </c>
      <c r="E9597">
        <v>176.75</v>
      </c>
      <c r="F9597" t="s">
        <v>610</v>
      </c>
    </row>
    <row r="9598" spans="1:6">
      <c r="A9598" s="2">
        <v>32822</v>
      </c>
      <c r="B9598">
        <v>20.149999999999999</v>
      </c>
      <c r="C9598" t="s">
        <v>610</v>
      </c>
      <c r="D9598">
        <v>1.1268</v>
      </c>
      <c r="E9598">
        <v>178.25</v>
      </c>
      <c r="F9598" t="s">
        <v>610</v>
      </c>
    </row>
    <row r="9599" spans="1:6">
      <c r="A9599" s="2">
        <v>32821</v>
      </c>
      <c r="B9599">
        <v>20.53</v>
      </c>
      <c r="C9599" t="s">
        <v>610</v>
      </c>
      <c r="D9599">
        <v>1.1346000000000001</v>
      </c>
      <c r="E9599">
        <v>179</v>
      </c>
      <c r="F9599" t="s">
        <v>610</v>
      </c>
    </row>
    <row r="9600" spans="1:6">
      <c r="A9600" s="2">
        <v>32820</v>
      </c>
      <c r="B9600">
        <v>20.28</v>
      </c>
      <c r="C9600" t="s">
        <v>610</v>
      </c>
      <c r="D9600">
        <v>1.1356999999999999</v>
      </c>
      <c r="E9600">
        <v>186.25</v>
      </c>
      <c r="F9600" t="s">
        <v>610</v>
      </c>
    </row>
    <row r="9601" spans="1:6">
      <c r="A9601" s="2">
        <v>32819</v>
      </c>
      <c r="B9601">
        <v>20.399999999999999</v>
      </c>
      <c r="C9601" t="s">
        <v>610</v>
      </c>
      <c r="D9601">
        <v>1.1348</v>
      </c>
      <c r="E9601">
        <v>186.25</v>
      </c>
      <c r="F9601" t="s">
        <v>610</v>
      </c>
    </row>
    <row r="9602" spans="1:6">
      <c r="A9602" s="2">
        <v>32818</v>
      </c>
      <c r="B9602">
        <v>20.5</v>
      </c>
      <c r="C9602" t="s">
        <v>610</v>
      </c>
      <c r="D9602">
        <v>1.1307</v>
      </c>
      <c r="E9602">
        <v>184.25</v>
      </c>
      <c r="F9602" t="s">
        <v>610</v>
      </c>
    </row>
    <row r="9603" spans="1:6">
      <c r="A9603" s="2">
        <v>32815</v>
      </c>
      <c r="B9603">
        <v>19.100000000000001</v>
      </c>
      <c r="C9603" t="s">
        <v>610</v>
      </c>
      <c r="D9603">
        <v>1.1355999999999999</v>
      </c>
      <c r="E9603">
        <v>181</v>
      </c>
      <c r="F9603" t="s">
        <v>610</v>
      </c>
    </row>
    <row r="9604" spans="1:6">
      <c r="A9604" s="2">
        <v>32814</v>
      </c>
      <c r="B9604">
        <v>19.100000000000001</v>
      </c>
      <c r="C9604" t="s">
        <v>610</v>
      </c>
      <c r="D9604">
        <v>1.1334</v>
      </c>
      <c r="E9604">
        <v>182.75</v>
      </c>
      <c r="F9604" t="s">
        <v>610</v>
      </c>
    </row>
    <row r="9605" spans="1:6">
      <c r="A9605" s="2">
        <v>32813</v>
      </c>
      <c r="B9605">
        <v>20.100000000000001</v>
      </c>
      <c r="C9605" t="s">
        <v>610</v>
      </c>
      <c r="D9605">
        <v>1.1374</v>
      </c>
      <c r="E9605">
        <v>181</v>
      </c>
      <c r="F9605" t="s">
        <v>610</v>
      </c>
    </row>
    <row r="9606" spans="1:6">
      <c r="A9606" s="2">
        <v>32812</v>
      </c>
      <c r="B9606">
        <v>19.7</v>
      </c>
      <c r="C9606" t="s">
        <v>610</v>
      </c>
      <c r="D9606">
        <v>1.1373</v>
      </c>
      <c r="E9606">
        <v>177</v>
      </c>
      <c r="F9606" t="s">
        <v>610</v>
      </c>
    </row>
    <row r="9607" spans="1:6">
      <c r="A9607" s="2">
        <v>32811</v>
      </c>
      <c r="B9607">
        <v>19.850000000000001</v>
      </c>
      <c r="C9607" t="s">
        <v>610</v>
      </c>
      <c r="D9607">
        <v>1.1388</v>
      </c>
      <c r="E9607">
        <v>175.75</v>
      </c>
      <c r="F9607" t="s">
        <v>610</v>
      </c>
    </row>
    <row r="9608" spans="1:6">
      <c r="A9608" s="2">
        <v>32808</v>
      </c>
      <c r="B9608">
        <v>18.850000000000001</v>
      </c>
      <c r="C9608" t="s">
        <v>610</v>
      </c>
      <c r="D9608">
        <v>1.1376999999999999</v>
      </c>
      <c r="E9608">
        <v>174</v>
      </c>
      <c r="F9608" t="s">
        <v>610</v>
      </c>
    </row>
    <row r="9609" spans="1:6">
      <c r="A9609" s="2">
        <v>32807</v>
      </c>
      <c r="B9609">
        <v>18.55</v>
      </c>
      <c r="C9609" t="s">
        <v>610</v>
      </c>
      <c r="D9609">
        <v>1.133</v>
      </c>
      <c r="E9609">
        <v>173.25</v>
      </c>
      <c r="F9609" t="s">
        <v>610</v>
      </c>
    </row>
    <row r="9610" spans="1:6">
      <c r="A9610" s="2">
        <v>32806</v>
      </c>
      <c r="B9610">
        <v>18.95</v>
      </c>
      <c r="C9610" t="s">
        <v>610</v>
      </c>
      <c r="D9610">
        <v>1.1377999999999999</v>
      </c>
      <c r="E9610">
        <v>177.75</v>
      </c>
      <c r="F9610" t="s">
        <v>610</v>
      </c>
    </row>
    <row r="9611" spans="1:6">
      <c r="A9611" s="2">
        <v>32805</v>
      </c>
      <c r="B9611">
        <v>18.88</v>
      </c>
      <c r="C9611" t="s">
        <v>610</v>
      </c>
      <c r="D9611">
        <v>1.1343000000000001</v>
      </c>
      <c r="E9611">
        <v>176</v>
      </c>
      <c r="F9611" t="s">
        <v>610</v>
      </c>
    </row>
    <row r="9612" spans="1:6">
      <c r="A9612" s="2">
        <v>32804</v>
      </c>
      <c r="B9612">
        <v>18.95</v>
      </c>
      <c r="C9612" t="s">
        <v>610</v>
      </c>
      <c r="D9612">
        <v>1.1268</v>
      </c>
      <c r="E9612">
        <v>177.5</v>
      </c>
      <c r="F9612" t="s">
        <v>610</v>
      </c>
    </row>
    <row r="9613" spans="1:6">
      <c r="A9613" s="2">
        <v>32801</v>
      </c>
      <c r="B9613">
        <v>19.149999999999999</v>
      </c>
      <c r="C9613" t="s">
        <v>610</v>
      </c>
      <c r="D9613">
        <v>1.1266</v>
      </c>
      <c r="E9613">
        <v>181.25</v>
      </c>
      <c r="F9613" t="s">
        <v>610</v>
      </c>
    </row>
    <row r="9614" spans="1:6">
      <c r="A9614" s="2">
        <v>32800</v>
      </c>
      <c r="B9614">
        <v>19.399999999999999</v>
      </c>
      <c r="C9614" t="s">
        <v>610</v>
      </c>
      <c r="D9614">
        <v>1.1311</v>
      </c>
      <c r="E9614">
        <v>183.25</v>
      </c>
      <c r="F9614" t="s">
        <v>610</v>
      </c>
    </row>
    <row r="9615" spans="1:6">
      <c r="A9615" s="2">
        <v>32799</v>
      </c>
      <c r="B9615">
        <v>19.45</v>
      </c>
      <c r="C9615" t="s">
        <v>610</v>
      </c>
      <c r="D9615">
        <v>1.1289</v>
      </c>
      <c r="E9615">
        <v>186</v>
      </c>
      <c r="F9615" t="s">
        <v>610</v>
      </c>
    </row>
    <row r="9616" spans="1:6">
      <c r="A9616" s="2">
        <v>32798</v>
      </c>
      <c r="B9616">
        <v>19.63</v>
      </c>
      <c r="C9616" t="s">
        <v>610</v>
      </c>
      <c r="D9616">
        <v>1.1269</v>
      </c>
      <c r="E9616">
        <v>183.25</v>
      </c>
      <c r="F9616" t="s">
        <v>610</v>
      </c>
    </row>
    <row r="9617" spans="1:6">
      <c r="A9617" s="2">
        <v>32797</v>
      </c>
      <c r="B9617">
        <v>19.45</v>
      </c>
      <c r="C9617" t="s">
        <v>610</v>
      </c>
      <c r="D9617">
        <v>1.1249</v>
      </c>
      <c r="E9617">
        <v>180</v>
      </c>
      <c r="F9617" t="s">
        <v>610</v>
      </c>
    </row>
    <row r="9618" spans="1:6">
      <c r="A9618" s="2">
        <v>32794</v>
      </c>
      <c r="B9618">
        <v>19.45</v>
      </c>
      <c r="C9618" t="s">
        <v>610</v>
      </c>
      <c r="D9618">
        <v>1.1037999999999999</v>
      </c>
      <c r="E9618">
        <v>182</v>
      </c>
      <c r="F9618" t="s">
        <v>610</v>
      </c>
    </row>
    <row r="9619" spans="1:6">
      <c r="A9619" s="2">
        <v>32793</v>
      </c>
      <c r="B9619">
        <v>19.329999999999998</v>
      </c>
      <c r="C9619" t="s">
        <v>610</v>
      </c>
      <c r="D9619">
        <v>1.0987</v>
      </c>
      <c r="E9619">
        <v>180</v>
      </c>
      <c r="F9619" t="s">
        <v>610</v>
      </c>
    </row>
    <row r="9620" spans="1:6">
      <c r="A9620" s="2">
        <v>32792</v>
      </c>
      <c r="B9620">
        <v>19.100000000000001</v>
      </c>
      <c r="C9620" t="s">
        <v>610</v>
      </c>
      <c r="D9620">
        <v>1.0924</v>
      </c>
      <c r="E9620">
        <v>177</v>
      </c>
      <c r="F9620" t="s">
        <v>610</v>
      </c>
    </row>
    <row r="9621" spans="1:6">
      <c r="A9621" s="2">
        <v>32791</v>
      </c>
      <c r="B9621">
        <v>18.68</v>
      </c>
      <c r="C9621" t="s">
        <v>610</v>
      </c>
      <c r="D9621">
        <v>1.1100000000000001</v>
      </c>
      <c r="E9621">
        <v>173.25</v>
      </c>
      <c r="F9621" t="s">
        <v>610</v>
      </c>
    </row>
    <row r="9622" spans="1:6">
      <c r="A9622" s="2">
        <v>32790</v>
      </c>
      <c r="B9622">
        <v>18.5</v>
      </c>
      <c r="C9622" t="s">
        <v>610</v>
      </c>
      <c r="D9622">
        <v>1.1097999999999999</v>
      </c>
      <c r="E9622">
        <v>173.25</v>
      </c>
      <c r="F9622" t="s">
        <v>610</v>
      </c>
    </row>
    <row r="9623" spans="1:6">
      <c r="A9623" s="2">
        <v>32787</v>
      </c>
      <c r="B9623">
        <v>18.55</v>
      </c>
      <c r="C9623" t="s">
        <v>610</v>
      </c>
      <c r="D9623">
        <v>1.1067</v>
      </c>
      <c r="E9623">
        <v>170.75</v>
      </c>
      <c r="F9623" t="s">
        <v>610</v>
      </c>
    </row>
    <row r="9624" spans="1:6">
      <c r="A9624" s="2">
        <v>32786</v>
      </c>
      <c r="B9624">
        <v>18.55</v>
      </c>
      <c r="C9624" t="s">
        <v>610</v>
      </c>
      <c r="D9624">
        <v>1.1177999999999999</v>
      </c>
      <c r="E9624">
        <v>170</v>
      </c>
      <c r="F9624" t="s">
        <v>610</v>
      </c>
    </row>
    <row r="9625" spans="1:6">
      <c r="A9625" s="2">
        <v>32785</v>
      </c>
      <c r="B9625">
        <v>18.75</v>
      </c>
      <c r="C9625" t="s">
        <v>610</v>
      </c>
      <c r="D9625">
        <v>1.1131</v>
      </c>
      <c r="E9625">
        <v>175.25</v>
      </c>
      <c r="F9625" t="s">
        <v>610</v>
      </c>
    </row>
    <row r="9626" spans="1:6">
      <c r="A9626" s="2">
        <v>32784</v>
      </c>
      <c r="B9626">
        <v>18.75</v>
      </c>
      <c r="C9626" t="s">
        <v>610</v>
      </c>
      <c r="D9626">
        <v>1.1124000000000001</v>
      </c>
      <c r="E9626">
        <v>176</v>
      </c>
      <c r="F9626" t="s">
        <v>610</v>
      </c>
    </row>
    <row r="9627" spans="1:6">
      <c r="A9627" s="2">
        <v>32783</v>
      </c>
      <c r="B9627">
        <v>18.2</v>
      </c>
      <c r="C9627" t="s">
        <v>610</v>
      </c>
      <c r="D9627">
        <v>1.1172</v>
      </c>
      <c r="E9627">
        <v>176.5</v>
      </c>
      <c r="F9627" t="s">
        <v>610</v>
      </c>
    </row>
    <row r="9628" spans="1:6">
      <c r="A9628" s="2">
        <v>32780</v>
      </c>
      <c r="B9628">
        <v>18.25</v>
      </c>
      <c r="C9628" t="s">
        <v>610</v>
      </c>
      <c r="D9628">
        <v>1.1188</v>
      </c>
      <c r="E9628">
        <v>174</v>
      </c>
      <c r="F9628" t="s">
        <v>610</v>
      </c>
    </row>
    <row r="9629" spans="1:6">
      <c r="A9629" s="2">
        <v>32779</v>
      </c>
      <c r="B9629">
        <v>18</v>
      </c>
      <c r="C9629" t="s">
        <v>610</v>
      </c>
      <c r="D9629">
        <v>1.1132</v>
      </c>
      <c r="E9629">
        <v>170.25</v>
      </c>
      <c r="F9629" t="s">
        <v>610</v>
      </c>
    </row>
    <row r="9630" spans="1:6">
      <c r="A9630" s="2">
        <v>32778</v>
      </c>
      <c r="B9630">
        <v>17.600000000000001</v>
      </c>
      <c r="C9630" t="s">
        <v>610</v>
      </c>
      <c r="D9630">
        <v>1.1175999999999999</v>
      </c>
      <c r="E9630">
        <v>166.75</v>
      </c>
      <c r="F9630" t="s">
        <v>610</v>
      </c>
    </row>
    <row r="9631" spans="1:6">
      <c r="A9631" s="2">
        <v>32777</v>
      </c>
      <c r="B9631">
        <v>17.55</v>
      </c>
      <c r="C9631" t="s">
        <v>610</v>
      </c>
      <c r="D9631">
        <v>1.1094999999999999</v>
      </c>
      <c r="E9631">
        <v>167.25</v>
      </c>
      <c r="F9631" t="s">
        <v>610</v>
      </c>
    </row>
    <row r="9632" spans="1:6">
      <c r="A9632" s="2">
        <v>32776</v>
      </c>
      <c r="B9632">
        <v>17.600000000000001</v>
      </c>
      <c r="C9632" t="s">
        <v>610</v>
      </c>
      <c r="D9632">
        <v>1.1031</v>
      </c>
      <c r="E9632">
        <v>166.5</v>
      </c>
      <c r="F9632" t="s">
        <v>610</v>
      </c>
    </row>
    <row r="9633" spans="1:6">
      <c r="A9633" s="2">
        <v>32773</v>
      </c>
      <c r="B9633">
        <v>17.5</v>
      </c>
      <c r="C9633" t="s">
        <v>610</v>
      </c>
      <c r="D9633">
        <v>1.0811999999999999</v>
      </c>
      <c r="E9633">
        <v>168.75</v>
      </c>
      <c r="F9633" t="s">
        <v>610</v>
      </c>
    </row>
    <row r="9634" spans="1:6">
      <c r="A9634" s="2">
        <v>32772</v>
      </c>
      <c r="B9634">
        <v>17.850000000000001</v>
      </c>
      <c r="C9634" t="s">
        <v>610</v>
      </c>
      <c r="D9634">
        <v>1.0821000000000001</v>
      </c>
      <c r="E9634">
        <v>169.75</v>
      </c>
      <c r="F9634" t="s">
        <v>610</v>
      </c>
    </row>
    <row r="9635" spans="1:6">
      <c r="A9635" s="2">
        <v>32771</v>
      </c>
      <c r="B9635">
        <v>17.850000000000001</v>
      </c>
      <c r="C9635" t="s">
        <v>610</v>
      </c>
      <c r="D9635">
        <v>1.085</v>
      </c>
      <c r="E9635">
        <v>166.25</v>
      </c>
      <c r="F9635" t="s">
        <v>610</v>
      </c>
    </row>
    <row r="9636" spans="1:6">
      <c r="A9636" s="2">
        <v>32770</v>
      </c>
      <c r="B9636">
        <v>17.78</v>
      </c>
      <c r="C9636" t="s">
        <v>610</v>
      </c>
      <c r="D9636">
        <v>1.0765</v>
      </c>
      <c r="E9636">
        <v>166.5</v>
      </c>
      <c r="F9636" t="s">
        <v>610</v>
      </c>
    </row>
    <row r="9637" spans="1:6">
      <c r="A9637" s="2">
        <v>32769</v>
      </c>
      <c r="B9637">
        <v>17.98</v>
      </c>
      <c r="C9637" t="s">
        <v>610</v>
      </c>
      <c r="D9637">
        <v>1.0751999999999999</v>
      </c>
      <c r="E9637">
        <v>168.5</v>
      </c>
      <c r="F9637" t="s">
        <v>610</v>
      </c>
    </row>
    <row r="9638" spans="1:6">
      <c r="A9638" s="2">
        <v>32766</v>
      </c>
      <c r="B9638">
        <v>18</v>
      </c>
      <c r="C9638" t="s">
        <v>610</v>
      </c>
      <c r="D9638">
        <v>1.0529999999999999</v>
      </c>
      <c r="E9638">
        <v>167.5</v>
      </c>
      <c r="F9638" t="s">
        <v>610</v>
      </c>
    </row>
    <row r="9639" spans="1:6">
      <c r="A9639" s="2">
        <v>32765</v>
      </c>
      <c r="B9639">
        <v>17.95</v>
      </c>
      <c r="C9639" t="s">
        <v>610</v>
      </c>
      <c r="D9639">
        <v>1.0709</v>
      </c>
      <c r="E9639">
        <v>167.25</v>
      </c>
      <c r="F9639" t="s">
        <v>610</v>
      </c>
    </row>
    <row r="9640" spans="1:6">
      <c r="A9640" s="2">
        <v>32764</v>
      </c>
      <c r="B9640">
        <v>18.05</v>
      </c>
      <c r="C9640" t="s">
        <v>610</v>
      </c>
      <c r="D9640">
        <v>1.0634999999999999</v>
      </c>
      <c r="E9640">
        <v>168.5</v>
      </c>
      <c r="F9640" t="s">
        <v>610</v>
      </c>
    </row>
    <row r="9641" spans="1:6">
      <c r="A9641" s="2">
        <v>32763</v>
      </c>
      <c r="B9641">
        <v>17.899999999999999</v>
      </c>
      <c r="C9641" t="s">
        <v>610</v>
      </c>
      <c r="D9641">
        <v>1.0609</v>
      </c>
      <c r="E9641">
        <v>166.5</v>
      </c>
      <c r="F9641" t="s">
        <v>610</v>
      </c>
    </row>
    <row r="9642" spans="1:6">
      <c r="A9642" s="2">
        <v>32762</v>
      </c>
      <c r="B9642">
        <v>17.95</v>
      </c>
      <c r="C9642" t="s">
        <v>610</v>
      </c>
      <c r="D9642">
        <v>1.0587</v>
      </c>
      <c r="E9642">
        <v>166.25</v>
      </c>
      <c r="F9642" t="s">
        <v>610</v>
      </c>
    </row>
    <row r="9643" spans="1:6">
      <c r="A9643" s="2">
        <v>32759</v>
      </c>
      <c r="B9643">
        <v>18.05</v>
      </c>
      <c r="C9643" t="s">
        <v>610</v>
      </c>
      <c r="D9643">
        <v>1.0654999999999999</v>
      </c>
      <c r="E9643">
        <v>166.5</v>
      </c>
      <c r="F9643" t="s">
        <v>610</v>
      </c>
    </row>
    <row r="9644" spans="1:6">
      <c r="A9644" s="2">
        <v>32758</v>
      </c>
      <c r="B9644">
        <v>17.75</v>
      </c>
      <c r="C9644" t="s">
        <v>610</v>
      </c>
      <c r="D9644">
        <v>1.0606</v>
      </c>
      <c r="E9644">
        <v>166.5</v>
      </c>
      <c r="F9644" t="s">
        <v>610</v>
      </c>
    </row>
    <row r="9645" spans="1:6">
      <c r="A9645" s="2">
        <v>32757</v>
      </c>
      <c r="B9645">
        <v>17.829999999999998</v>
      </c>
      <c r="C9645" t="s">
        <v>610</v>
      </c>
      <c r="D9645">
        <v>1.0649999999999999</v>
      </c>
      <c r="E9645">
        <v>165.5</v>
      </c>
      <c r="F9645" t="s">
        <v>610</v>
      </c>
    </row>
    <row r="9646" spans="1:6">
      <c r="A9646" s="2">
        <v>32756</v>
      </c>
      <c r="B9646">
        <v>17.3</v>
      </c>
      <c r="C9646" t="s">
        <v>610</v>
      </c>
      <c r="D9646">
        <v>1.0576000000000001</v>
      </c>
      <c r="E9646">
        <v>161.75</v>
      </c>
      <c r="F9646" t="s">
        <v>610</v>
      </c>
    </row>
    <row r="9647" spans="1:6">
      <c r="A9647" s="2">
        <v>32755</v>
      </c>
      <c r="B9647">
        <v>17.3</v>
      </c>
      <c r="C9647" t="s">
        <v>610</v>
      </c>
      <c r="D9647">
        <v>1.0660000000000001</v>
      </c>
      <c r="E9647">
        <v>160.75</v>
      </c>
      <c r="F9647" t="s">
        <v>610</v>
      </c>
    </row>
    <row r="9648" spans="1:6">
      <c r="A9648" s="2">
        <v>32752</v>
      </c>
      <c r="B9648">
        <v>17.27</v>
      </c>
      <c r="C9648" t="s">
        <v>610</v>
      </c>
      <c r="D9648">
        <v>1.0674999999999999</v>
      </c>
      <c r="E9648">
        <v>159</v>
      </c>
      <c r="F9648" t="s">
        <v>610</v>
      </c>
    </row>
    <row r="9649" spans="1:6">
      <c r="A9649" s="2">
        <v>32751</v>
      </c>
      <c r="B9649">
        <v>17.2</v>
      </c>
      <c r="C9649" t="s">
        <v>610</v>
      </c>
      <c r="D9649">
        <v>1.0759000000000001</v>
      </c>
      <c r="E9649">
        <v>159.5</v>
      </c>
      <c r="F9649" t="s">
        <v>610</v>
      </c>
    </row>
    <row r="9650" spans="1:6">
      <c r="A9650" s="2">
        <v>32750</v>
      </c>
      <c r="B9650">
        <v>17.100000000000001</v>
      </c>
      <c r="C9650" t="s">
        <v>610</v>
      </c>
      <c r="D9650">
        <v>1.0884</v>
      </c>
      <c r="E9650">
        <v>157.5</v>
      </c>
      <c r="F9650" t="s">
        <v>610</v>
      </c>
    </row>
    <row r="9651" spans="1:6">
      <c r="A9651" s="2">
        <v>32749</v>
      </c>
      <c r="B9651">
        <v>17</v>
      </c>
      <c r="C9651" t="s">
        <v>610</v>
      </c>
      <c r="D9651">
        <v>1.0839000000000001</v>
      </c>
      <c r="E9651">
        <v>155.5</v>
      </c>
      <c r="F9651" t="s">
        <v>610</v>
      </c>
    </row>
    <row r="9652" spans="1:6">
      <c r="A9652" s="2">
        <v>32748</v>
      </c>
      <c r="B9652">
        <v>17</v>
      </c>
      <c r="C9652" t="s">
        <v>610</v>
      </c>
      <c r="D9652">
        <v>1.0757000000000001</v>
      </c>
      <c r="E9652">
        <v>152.75</v>
      </c>
      <c r="F9652" t="s">
        <v>610</v>
      </c>
    </row>
    <row r="9653" spans="1:6">
      <c r="A9653" s="2">
        <v>32745</v>
      </c>
      <c r="B9653">
        <v>16.95</v>
      </c>
      <c r="C9653" t="s">
        <v>610</v>
      </c>
      <c r="D9653">
        <v>1.0757000000000001</v>
      </c>
      <c r="E9653">
        <v>152.75</v>
      </c>
      <c r="F9653" t="s">
        <v>610</v>
      </c>
    </row>
    <row r="9654" spans="1:6">
      <c r="A9654" s="2">
        <v>32744</v>
      </c>
      <c r="B9654">
        <v>17.100000000000001</v>
      </c>
      <c r="C9654" t="s">
        <v>610</v>
      </c>
      <c r="D9654">
        <v>1.0738000000000001</v>
      </c>
      <c r="E9654">
        <v>153</v>
      </c>
      <c r="F9654" t="s">
        <v>610</v>
      </c>
    </row>
    <row r="9655" spans="1:6">
      <c r="A9655" s="2">
        <v>32743</v>
      </c>
      <c r="B9655">
        <v>17.28</v>
      </c>
      <c r="C9655" t="s">
        <v>610</v>
      </c>
      <c r="D9655">
        <v>1.0783</v>
      </c>
      <c r="E9655">
        <v>153</v>
      </c>
      <c r="F9655" t="s">
        <v>610</v>
      </c>
    </row>
    <row r="9656" spans="1:6">
      <c r="A9656" s="2">
        <v>32742</v>
      </c>
      <c r="B9656">
        <v>17.170000000000002</v>
      </c>
      <c r="C9656" t="s">
        <v>610</v>
      </c>
      <c r="D9656">
        <v>1.0782</v>
      </c>
      <c r="E9656">
        <v>154.5</v>
      </c>
      <c r="F9656" t="s">
        <v>610</v>
      </c>
    </row>
    <row r="9657" spans="1:6">
      <c r="A9657" s="2">
        <v>32741</v>
      </c>
      <c r="B9657">
        <v>17.2</v>
      </c>
      <c r="C9657" t="s">
        <v>610</v>
      </c>
      <c r="D9657">
        <v>1.0765</v>
      </c>
      <c r="E9657">
        <v>154.75</v>
      </c>
      <c r="F9657" t="s">
        <v>610</v>
      </c>
    </row>
    <row r="9658" spans="1:6">
      <c r="A9658" s="2">
        <v>32738</v>
      </c>
      <c r="B9658">
        <v>16.98</v>
      </c>
      <c r="C9658" t="s">
        <v>610</v>
      </c>
      <c r="D9658">
        <v>1.0757000000000001</v>
      </c>
      <c r="E9658">
        <v>154.25</v>
      </c>
      <c r="F9658" t="s">
        <v>610</v>
      </c>
    </row>
    <row r="9659" spans="1:6">
      <c r="A9659" s="2">
        <v>32737</v>
      </c>
      <c r="B9659">
        <v>16.98</v>
      </c>
      <c r="C9659" t="s">
        <v>610</v>
      </c>
      <c r="D9659">
        <v>1.0693999999999999</v>
      </c>
      <c r="E9659">
        <v>154.5</v>
      </c>
      <c r="F9659" t="s">
        <v>610</v>
      </c>
    </row>
    <row r="9660" spans="1:6">
      <c r="A9660" s="2">
        <v>32736</v>
      </c>
      <c r="B9660">
        <v>17.3</v>
      </c>
      <c r="C9660" t="s">
        <v>610</v>
      </c>
      <c r="D9660">
        <v>1.0833999999999999</v>
      </c>
      <c r="E9660">
        <v>153</v>
      </c>
      <c r="F9660" t="s">
        <v>610</v>
      </c>
    </row>
    <row r="9661" spans="1:6">
      <c r="A9661" s="2">
        <v>32735</v>
      </c>
      <c r="B9661">
        <v>17.2</v>
      </c>
      <c r="C9661" t="s">
        <v>610</v>
      </c>
      <c r="D9661">
        <v>1.0841000000000001</v>
      </c>
      <c r="E9661">
        <v>151</v>
      </c>
      <c r="F9661" t="s">
        <v>610</v>
      </c>
    </row>
    <row r="9662" spans="1:6">
      <c r="A9662" s="2">
        <v>32734</v>
      </c>
      <c r="B9662">
        <v>17.18</v>
      </c>
      <c r="C9662" t="s">
        <v>610</v>
      </c>
      <c r="D9662">
        <v>1.0827</v>
      </c>
      <c r="E9662">
        <v>148.75</v>
      </c>
      <c r="F9662" t="s">
        <v>610</v>
      </c>
    </row>
    <row r="9663" spans="1:6">
      <c r="A9663" s="2">
        <v>32731</v>
      </c>
      <c r="B9663">
        <v>17.399999999999999</v>
      </c>
      <c r="C9663" t="s">
        <v>610</v>
      </c>
      <c r="D9663">
        <v>1.0844</v>
      </c>
      <c r="E9663">
        <v>150.75</v>
      </c>
      <c r="F9663" t="s">
        <v>610</v>
      </c>
    </row>
    <row r="9664" spans="1:6">
      <c r="A9664" s="2">
        <v>32730</v>
      </c>
      <c r="B9664">
        <v>17.350000000000001</v>
      </c>
      <c r="C9664" t="s">
        <v>610</v>
      </c>
      <c r="D9664">
        <v>1.1120000000000001</v>
      </c>
      <c r="E9664">
        <v>149.25</v>
      </c>
      <c r="F9664" t="s">
        <v>610</v>
      </c>
    </row>
    <row r="9665" spans="1:6">
      <c r="A9665" s="2">
        <v>32729</v>
      </c>
      <c r="B9665">
        <v>17</v>
      </c>
      <c r="C9665" t="s">
        <v>610</v>
      </c>
      <c r="D9665">
        <v>1.1056999999999999</v>
      </c>
      <c r="E9665">
        <v>150.25</v>
      </c>
      <c r="F9665" t="s">
        <v>610</v>
      </c>
    </row>
    <row r="9666" spans="1:6">
      <c r="A9666" s="2">
        <v>32728</v>
      </c>
      <c r="B9666">
        <v>16.899999999999999</v>
      </c>
      <c r="C9666" t="s">
        <v>610</v>
      </c>
      <c r="D9666">
        <v>1.1091</v>
      </c>
      <c r="E9666">
        <v>150.25</v>
      </c>
      <c r="F9666" t="s">
        <v>610</v>
      </c>
    </row>
    <row r="9667" spans="1:6">
      <c r="A9667" s="2">
        <v>32727</v>
      </c>
      <c r="B9667">
        <v>16.850000000000001</v>
      </c>
      <c r="C9667" t="s">
        <v>610</v>
      </c>
      <c r="D9667">
        <v>1.1012</v>
      </c>
      <c r="E9667">
        <v>149</v>
      </c>
      <c r="F9667" t="s">
        <v>610</v>
      </c>
    </row>
    <row r="9668" spans="1:6">
      <c r="A9668" s="2">
        <v>32724</v>
      </c>
      <c r="B9668">
        <v>17</v>
      </c>
      <c r="C9668" t="s">
        <v>610</v>
      </c>
      <c r="D9668">
        <v>1.1084000000000001</v>
      </c>
      <c r="E9668">
        <v>147</v>
      </c>
      <c r="F9668" t="s">
        <v>610</v>
      </c>
    </row>
    <row r="9669" spans="1:6">
      <c r="A9669" s="2">
        <v>32723</v>
      </c>
      <c r="B9669">
        <v>17.100000000000001</v>
      </c>
      <c r="C9669" t="s">
        <v>610</v>
      </c>
      <c r="D9669">
        <v>1.127</v>
      </c>
      <c r="E9669">
        <v>148</v>
      </c>
      <c r="F9669" t="s">
        <v>610</v>
      </c>
    </row>
    <row r="9670" spans="1:6">
      <c r="A9670" s="2">
        <v>32722</v>
      </c>
      <c r="B9670">
        <v>17.3</v>
      </c>
      <c r="C9670" t="s">
        <v>610</v>
      </c>
      <c r="D9670">
        <v>1.1355</v>
      </c>
      <c r="E9670">
        <v>146.75</v>
      </c>
      <c r="F9670" t="s">
        <v>610</v>
      </c>
    </row>
    <row r="9671" spans="1:6">
      <c r="A9671" s="2">
        <v>32721</v>
      </c>
      <c r="B9671">
        <v>17.149999999999999</v>
      </c>
      <c r="C9671" t="s">
        <v>610</v>
      </c>
      <c r="D9671">
        <v>1.1258999999999999</v>
      </c>
      <c r="E9671">
        <v>147</v>
      </c>
      <c r="F9671" t="s">
        <v>610</v>
      </c>
    </row>
    <row r="9672" spans="1:6">
      <c r="A9672" s="2">
        <v>32720</v>
      </c>
      <c r="B9672">
        <v>16.850000000000001</v>
      </c>
      <c r="C9672" t="s">
        <v>610</v>
      </c>
      <c r="D9672">
        <v>1.1245000000000001</v>
      </c>
      <c r="E9672">
        <v>147.25</v>
      </c>
      <c r="F9672" t="s">
        <v>610</v>
      </c>
    </row>
    <row r="9673" spans="1:6">
      <c r="A9673" s="2">
        <v>32717</v>
      </c>
      <c r="B9673">
        <v>16.91</v>
      </c>
      <c r="C9673" t="s">
        <v>610</v>
      </c>
      <c r="D9673">
        <v>1.1145</v>
      </c>
      <c r="E9673">
        <v>146.75</v>
      </c>
      <c r="F9673" t="s">
        <v>610</v>
      </c>
    </row>
    <row r="9674" spans="1:6">
      <c r="A9674" s="2">
        <v>32716</v>
      </c>
      <c r="B9674">
        <v>17</v>
      </c>
      <c r="C9674" t="s">
        <v>610</v>
      </c>
      <c r="D9674">
        <v>1.1242000000000001</v>
      </c>
      <c r="E9674">
        <v>147.75</v>
      </c>
      <c r="F9674" t="s">
        <v>610</v>
      </c>
    </row>
    <row r="9675" spans="1:6">
      <c r="A9675" s="2">
        <v>32715</v>
      </c>
      <c r="B9675">
        <v>17.100000000000001</v>
      </c>
      <c r="C9675" t="s">
        <v>610</v>
      </c>
      <c r="D9675">
        <v>1.1188</v>
      </c>
      <c r="E9675">
        <v>146.5</v>
      </c>
      <c r="F9675" t="s">
        <v>610</v>
      </c>
    </row>
    <row r="9676" spans="1:6">
      <c r="A9676" s="2">
        <v>32714</v>
      </c>
      <c r="B9676">
        <v>17.3</v>
      </c>
      <c r="C9676" t="s">
        <v>610</v>
      </c>
      <c r="D9676">
        <v>1.1079000000000001</v>
      </c>
      <c r="E9676">
        <v>147.25</v>
      </c>
      <c r="F9676" t="s">
        <v>610</v>
      </c>
    </row>
    <row r="9677" spans="1:6">
      <c r="A9677" s="2">
        <v>32713</v>
      </c>
      <c r="B9677">
        <v>17.309999999999999</v>
      </c>
      <c r="C9677" t="s">
        <v>610</v>
      </c>
      <c r="D9677">
        <v>1.1012</v>
      </c>
      <c r="E9677">
        <v>147.25</v>
      </c>
      <c r="F9677" t="s">
        <v>610</v>
      </c>
    </row>
    <row r="9678" spans="1:6">
      <c r="A9678" s="2">
        <v>32710</v>
      </c>
      <c r="B9678">
        <v>17.899999999999999</v>
      </c>
      <c r="C9678" t="s">
        <v>610</v>
      </c>
      <c r="D9678">
        <v>1.1034999999999999</v>
      </c>
      <c r="E9678">
        <v>151</v>
      </c>
      <c r="F9678" t="s">
        <v>610</v>
      </c>
    </row>
    <row r="9679" spans="1:6">
      <c r="A9679" s="2">
        <v>32709</v>
      </c>
      <c r="B9679">
        <v>18.05</v>
      </c>
      <c r="C9679" t="s">
        <v>610</v>
      </c>
      <c r="D9679">
        <v>1.1019000000000001</v>
      </c>
      <c r="E9679">
        <v>152</v>
      </c>
      <c r="F9679" t="s">
        <v>610</v>
      </c>
    </row>
    <row r="9680" spans="1:6">
      <c r="A9680" s="2">
        <v>32708</v>
      </c>
      <c r="B9680">
        <v>17.899999999999999</v>
      </c>
      <c r="C9680" t="s">
        <v>610</v>
      </c>
      <c r="D9680">
        <v>1.1044</v>
      </c>
      <c r="E9680">
        <v>148.5</v>
      </c>
      <c r="F9680" t="s">
        <v>610</v>
      </c>
    </row>
    <row r="9681" spans="1:6">
      <c r="A9681" s="2">
        <v>32707</v>
      </c>
      <c r="B9681">
        <v>18.03</v>
      </c>
      <c r="C9681" t="s">
        <v>610</v>
      </c>
      <c r="D9681">
        <v>1.1066</v>
      </c>
      <c r="E9681">
        <v>148.75</v>
      </c>
      <c r="F9681" t="s">
        <v>610</v>
      </c>
    </row>
    <row r="9682" spans="1:6">
      <c r="A9682" s="2">
        <v>32706</v>
      </c>
      <c r="B9682">
        <v>18.100000000000001</v>
      </c>
      <c r="C9682" t="s">
        <v>610</v>
      </c>
      <c r="D9682">
        <v>1.097</v>
      </c>
      <c r="E9682">
        <v>145.25</v>
      </c>
      <c r="F9682" t="s">
        <v>610</v>
      </c>
    </row>
    <row r="9683" spans="1:6">
      <c r="A9683" s="2">
        <v>32703</v>
      </c>
      <c r="B9683">
        <v>17.75</v>
      </c>
      <c r="C9683" t="s">
        <v>610</v>
      </c>
      <c r="D9683">
        <v>1.1055999999999999</v>
      </c>
      <c r="E9683">
        <v>144.25</v>
      </c>
      <c r="F9683" t="s">
        <v>610</v>
      </c>
    </row>
    <row r="9684" spans="1:6">
      <c r="A9684" s="2">
        <v>32702</v>
      </c>
      <c r="B9684">
        <v>17.649999999999999</v>
      </c>
      <c r="C9684" t="s">
        <v>610</v>
      </c>
      <c r="D9684">
        <v>1.1173</v>
      </c>
      <c r="E9684">
        <v>143.25</v>
      </c>
      <c r="F9684" t="s">
        <v>610</v>
      </c>
    </row>
    <row r="9685" spans="1:6">
      <c r="A9685" s="2">
        <v>32701</v>
      </c>
      <c r="B9685">
        <v>17.73</v>
      </c>
      <c r="C9685" t="s">
        <v>610</v>
      </c>
      <c r="D9685">
        <v>1.1193</v>
      </c>
      <c r="E9685">
        <v>145.25</v>
      </c>
      <c r="F9685" t="s">
        <v>610</v>
      </c>
    </row>
    <row r="9686" spans="1:6">
      <c r="A9686" s="2">
        <v>32700</v>
      </c>
      <c r="B9686">
        <v>17.7</v>
      </c>
      <c r="C9686" t="s">
        <v>610</v>
      </c>
      <c r="D9686">
        <v>1.1181000000000001</v>
      </c>
      <c r="E9686">
        <v>144</v>
      </c>
      <c r="F9686" t="s">
        <v>610</v>
      </c>
    </row>
    <row r="9687" spans="1:6">
      <c r="A9687" s="2">
        <v>32699</v>
      </c>
      <c r="B9687">
        <v>17.75</v>
      </c>
      <c r="C9687" t="s">
        <v>610</v>
      </c>
      <c r="D9687">
        <v>1.1289</v>
      </c>
      <c r="E9687">
        <v>143.75</v>
      </c>
      <c r="F9687" t="s">
        <v>610</v>
      </c>
    </row>
    <row r="9688" spans="1:6">
      <c r="A9688" s="2">
        <v>32696</v>
      </c>
      <c r="B9688">
        <v>18</v>
      </c>
      <c r="C9688" t="s">
        <v>610</v>
      </c>
      <c r="D9688">
        <v>1.1131</v>
      </c>
      <c r="E9688">
        <v>146</v>
      </c>
      <c r="F9688" t="s">
        <v>610</v>
      </c>
    </row>
    <row r="9689" spans="1:6">
      <c r="A9689" s="2">
        <v>32695</v>
      </c>
      <c r="B9689">
        <v>18.25</v>
      </c>
      <c r="C9689" t="s">
        <v>610</v>
      </c>
      <c r="D9689">
        <v>1.1113999999999999</v>
      </c>
      <c r="E9689">
        <v>146.25</v>
      </c>
      <c r="F9689" t="s">
        <v>610</v>
      </c>
    </row>
    <row r="9690" spans="1:6">
      <c r="A9690" s="2">
        <v>32694</v>
      </c>
      <c r="B9690">
        <v>18.62</v>
      </c>
      <c r="C9690" t="s">
        <v>610</v>
      </c>
      <c r="D9690">
        <v>1.1069</v>
      </c>
      <c r="E9690">
        <v>148.5</v>
      </c>
      <c r="F9690" t="s">
        <v>610</v>
      </c>
    </row>
    <row r="9691" spans="1:6">
      <c r="A9691" s="2">
        <v>32693</v>
      </c>
      <c r="B9691">
        <v>17.95</v>
      </c>
      <c r="C9691" t="s">
        <v>610</v>
      </c>
      <c r="D9691">
        <v>1.0915999999999999</v>
      </c>
      <c r="E9691">
        <v>148</v>
      </c>
      <c r="F9691" t="s">
        <v>610</v>
      </c>
    </row>
    <row r="9692" spans="1:6">
      <c r="A9692" s="2">
        <v>32692</v>
      </c>
      <c r="B9692">
        <v>17.95</v>
      </c>
      <c r="C9692" t="s">
        <v>610</v>
      </c>
      <c r="D9692">
        <v>1.0863</v>
      </c>
      <c r="E9692">
        <v>146.75</v>
      </c>
      <c r="F9692" t="s">
        <v>610</v>
      </c>
    </row>
    <row r="9693" spans="1:6">
      <c r="A9693" s="2">
        <v>32689</v>
      </c>
      <c r="B9693">
        <v>18.100000000000001</v>
      </c>
      <c r="C9693" t="s">
        <v>610</v>
      </c>
      <c r="D9693">
        <v>1.0729</v>
      </c>
      <c r="E9693" t="s">
        <v>610</v>
      </c>
      <c r="F9693" t="s">
        <v>610</v>
      </c>
    </row>
    <row r="9694" spans="1:6">
      <c r="A9694" s="2">
        <v>32688</v>
      </c>
      <c r="B9694">
        <v>18.079999999999998</v>
      </c>
      <c r="C9694" t="s">
        <v>610</v>
      </c>
      <c r="D9694">
        <v>1.0782</v>
      </c>
      <c r="E9694" t="s">
        <v>610</v>
      </c>
      <c r="F9694" t="s">
        <v>610</v>
      </c>
    </row>
    <row r="9695" spans="1:6">
      <c r="A9695" s="2">
        <v>32687</v>
      </c>
      <c r="B9695">
        <v>17.899999999999999</v>
      </c>
      <c r="C9695" t="s">
        <v>610</v>
      </c>
      <c r="D9695">
        <v>1.0690999999999999</v>
      </c>
      <c r="E9695" t="s">
        <v>610</v>
      </c>
      <c r="F9695" t="s">
        <v>610</v>
      </c>
    </row>
    <row r="9696" spans="1:6">
      <c r="A9696" s="2">
        <v>32686</v>
      </c>
      <c r="B9696">
        <v>18.2</v>
      </c>
      <c r="C9696" t="s">
        <v>610</v>
      </c>
      <c r="D9696">
        <v>1.0742</v>
      </c>
      <c r="E9696" t="s">
        <v>610</v>
      </c>
      <c r="F9696" t="s">
        <v>610</v>
      </c>
    </row>
    <row r="9697" spans="1:6">
      <c r="A9697" s="2">
        <v>32685</v>
      </c>
      <c r="B9697">
        <v>18.149999999999999</v>
      </c>
      <c r="C9697" t="s">
        <v>610</v>
      </c>
      <c r="D9697">
        <v>1.0717000000000001</v>
      </c>
      <c r="E9697" t="s">
        <v>610</v>
      </c>
      <c r="F9697" t="s">
        <v>610</v>
      </c>
    </row>
    <row r="9698" spans="1:6">
      <c r="A9698" s="2">
        <v>32682</v>
      </c>
      <c r="B9698">
        <v>18</v>
      </c>
      <c r="C9698" t="s">
        <v>610</v>
      </c>
      <c r="D9698">
        <v>1.0794999999999999</v>
      </c>
      <c r="E9698" t="s">
        <v>610</v>
      </c>
      <c r="F9698" t="s">
        <v>610</v>
      </c>
    </row>
    <row r="9699" spans="1:6">
      <c r="A9699" s="2">
        <v>32681</v>
      </c>
      <c r="B9699">
        <v>17.239999999999998</v>
      </c>
      <c r="C9699" t="s">
        <v>610</v>
      </c>
      <c r="D9699">
        <v>1.073</v>
      </c>
      <c r="E9699" t="s">
        <v>610</v>
      </c>
      <c r="F9699" t="s">
        <v>610</v>
      </c>
    </row>
    <row r="9700" spans="1:6">
      <c r="A9700" s="2">
        <v>32680</v>
      </c>
      <c r="B9700">
        <v>16.899999999999999</v>
      </c>
      <c r="C9700" t="s">
        <v>610</v>
      </c>
      <c r="D9700">
        <v>1.0632999999999999</v>
      </c>
      <c r="E9700" t="s">
        <v>610</v>
      </c>
      <c r="F9700" t="s">
        <v>610</v>
      </c>
    </row>
    <row r="9701" spans="1:6">
      <c r="A9701" s="2">
        <v>32679</v>
      </c>
      <c r="B9701">
        <v>16.62</v>
      </c>
      <c r="C9701" t="s">
        <v>610</v>
      </c>
      <c r="D9701">
        <v>1.0617000000000001</v>
      </c>
      <c r="E9701" t="s">
        <v>610</v>
      </c>
      <c r="F9701" t="s">
        <v>610</v>
      </c>
    </row>
    <row r="9702" spans="1:6">
      <c r="A9702" s="2">
        <v>32678</v>
      </c>
      <c r="B9702">
        <v>16.73</v>
      </c>
      <c r="C9702" t="s">
        <v>610</v>
      </c>
      <c r="D9702">
        <v>1.0606</v>
      </c>
      <c r="E9702" t="s">
        <v>610</v>
      </c>
      <c r="F9702" t="s">
        <v>610</v>
      </c>
    </row>
    <row r="9703" spans="1:6">
      <c r="A9703" s="2">
        <v>32675</v>
      </c>
      <c r="B9703">
        <v>16.399999999999999</v>
      </c>
      <c r="C9703" t="s">
        <v>610</v>
      </c>
      <c r="D9703">
        <v>1.0524</v>
      </c>
      <c r="E9703" t="s">
        <v>610</v>
      </c>
      <c r="F9703" t="s">
        <v>610</v>
      </c>
    </row>
    <row r="9704" spans="1:6">
      <c r="A9704" s="2">
        <v>32674</v>
      </c>
      <c r="B9704">
        <v>16.600000000000001</v>
      </c>
      <c r="C9704" t="s">
        <v>610</v>
      </c>
      <c r="D9704">
        <v>1.0341</v>
      </c>
      <c r="E9704" t="s">
        <v>610</v>
      </c>
      <c r="F9704" t="s">
        <v>610</v>
      </c>
    </row>
    <row r="9705" spans="1:6">
      <c r="A9705" s="2">
        <v>32673</v>
      </c>
      <c r="B9705">
        <v>16.760000000000002</v>
      </c>
      <c r="C9705" t="s">
        <v>610</v>
      </c>
      <c r="D9705">
        <v>1.0362</v>
      </c>
      <c r="E9705" t="s">
        <v>610</v>
      </c>
      <c r="F9705" t="s">
        <v>610</v>
      </c>
    </row>
    <row r="9706" spans="1:6">
      <c r="A9706" s="2">
        <v>32672</v>
      </c>
      <c r="B9706">
        <v>16.46</v>
      </c>
      <c r="C9706" t="s">
        <v>610</v>
      </c>
      <c r="D9706">
        <v>1.0343</v>
      </c>
      <c r="E9706" t="s">
        <v>610</v>
      </c>
      <c r="F9706" t="s">
        <v>610</v>
      </c>
    </row>
    <row r="9707" spans="1:6">
      <c r="A9707" s="2">
        <v>32671</v>
      </c>
      <c r="B9707">
        <v>16.93</v>
      </c>
      <c r="C9707" t="s">
        <v>610</v>
      </c>
      <c r="D9707">
        <v>1.0354000000000001</v>
      </c>
      <c r="E9707" t="s">
        <v>610</v>
      </c>
      <c r="F9707" t="s">
        <v>610</v>
      </c>
    </row>
    <row r="9708" spans="1:6">
      <c r="A9708" s="2">
        <v>32668</v>
      </c>
      <c r="B9708">
        <v>17.899999999999999</v>
      </c>
      <c r="C9708" t="s">
        <v>610</v>
      </c>
      <c r="D9708">
        <v>1.0454000000000001</v>
      </c>
      <c r="E9708" t="s">
        <v>610</v>
      </c>
      <c r="F9708" t="s">
        <v>610</v>
      </c>
    </row>
    <row r="9709" spans="1:6">
      <c r="A9709" s="2">
        <v>32667</v>
      </c>
      <c r="B9709">
        <v>18</v>
      </c>
      <c r="C9709" t="s">
        <v>610</v>
      </c>
      <c r="D9709">
        <v>1.0591999999999999</v>
      </c>
      <c r="E9709" t="s">
        <v>610</v>
      </c>
      <c r="F9709" t="s">
        <v>610</v>
      </c>
    </row>
    <row r="9710" spans="1:6">
      <c r="A9710" s="2">
        <v>32666</v>
      </c>
      <c r="B9710">
        <v>18.27</v>
      </c>
      <c r="C9710" t="s">
        <v>610</v>
      </c>
      <c r="D9710">
        <v>1.0643</v>
      </c>
      <c r="E9710" t="s">
        <v>610</v>
      </c>
      <c r="F9710" t="s">
        <v>610</v>
      </c>
    </row>
    <row r="9711" spans="1:6">
      <c r="A9711" s="2">
        <v>32665</v>
      </c>
      <c r="B9711">
        <v>18.53</v>
      </c>
      <c r="C9711" t="s">
        <v>610</v>
      </c>
      <c r="D9711">
        <v>1.0583</v>
      </c>
      <c r="E9711" t="s">
        <v>610</v>
      </c>
      <c r="F9711" t="s">
        <v>610</v>
      </c>
    </row>
    <row r="9712" spans="1:6">
      <c r="A9712" s="2">
        <v>32664</v>
      </c>
      <c r="B9712">
        <v>18.600000000000001</v>
      </c>
      <c r="C9712" t="s">
        <v>610</v>
      </c>
      <c r="D9712">
        <v>1.0711999999999999</v>
      </c>
      <c r="E9712" t="s">
        <v>610</v>
      </c>
      <c r="F9712" t="s">
        <v>610</v>
      </c>
    </row>
    <row r="9713" spans="1:6">
      <c r="A9713" s="2">
        <v>32661</v>
      </c>
      <c r="B9713">
        <v>18</v>
      </c>
      <c r="C9713" t="s">
        <v>610</v>
      </c>
      <c r="D9713">
        <v>1.0716000000000001</v>
      </c>
      <c r="E9713" t="s">
        <v>610</v>
      </c>
      <c r="F9713" t="s">
        <v>610</v>
      </c>
    </row>
    <row r="9714" spans="1:6">
      <c r="A9714" s="2">
        <v>32660</v>
      </c>
      <c r="B9714">
        <v>18.25</v>
      </c>
      <c r="C9714" t="s">
        <v>610</v>
      </c>
      <c r="D9714">
        <v>1.0580000000000001</v>
      </c>
      <c r="E9714" t="s">
        <v>610</v>
      </c>
      <c r="F9714" t="s">
        <v>610</v>
      </c>
    </row>
    <row r="9715" spans="1:6">
      <c r="A9715" s="2">
        <v>32659</v>
      </c>
      <c r="B9715">
        <v>18.25</v>
      </c>
      <c r="C9715" t="s">
        <v>610</v>
      </c>
      <c r="D9715">
        <v>1.0598000000000001</v>
      </c>
      <c r="E9715" t="s">
        <v>610</v>
      </c>
      <c r="F9715" t="s">
        <v>610</v>
      </c>
    </row>
    <row r="9716" spans="1:6">
      <c r="A9716" s="2">
        <v>32658</v>
      </c>
      <c r="B9716">
        <v>18.05</v>
      </c>
      <c r="C9716" t="s">
        <v>610</v>
      </c>
      <c r="D9716">
        <v>1.0437000000000001</v>
      </c>
      <c r="E9716" t="s">
        <v>610</v>
      </c>
      <c r="F9716" t="s">
        <v>610</v>
      </c>
    </row>
    <row r="9717" spans="1:6">
      <c r="A9717" s="2">
        <v>32657</v>
      </c>
      <c r="B9717">
        <v>18.05</v>
      </c>
      <c r="C9717" t="s">
        <v>610</v>
      </c>
      <c r="D9717">
        <v>1.0582</v>
      </c>
      <c r="E9717" t="s">
        <v>610</v>
      </c>
      <c r="F9717" t="s">
        <v>610</v>
      </c>
    </row>
    <row r="9718" spans="1:6">
      <c r="A9718" s="2">
        <v>32654</v>
      </c>
      <c r="B9718">
        <v>17.899999999999999</v>
      </c>
      <c r="C9718" t="s">
        <v>610</v>
      </c>
      <c r="D9718">
        <v>1.0582</v>
      </c>
      <c r="E9718" t="s">
        <v>610</v>
      </c>
      <c r="F9718" t="s">
        <v>610</v>
      </c>
    </row>
    <row r="9719" spans="1:6">
      <c r="A9719" s="2">
        <v>32653</v>
      </c>
      <c r="B9719">
        <v>17.899999999999999</v>
      </c>
      <c r="C9719" t="s">
        <v>610</v>
      </c>
      <c r="D9719">
        <v>1.0550999999999999</v>
      </c>
      <c r="E9719" t="s">
        <v>610</v>
      </c>
      <c r="F9719" t="s">
        <v>610</v>
      </c>
    </row>
    <row r="9720" spans="1:6">
      <c r="A9720" s="2">
        <v>32652</v>
      </c>
      <c r="B9720">
        <v>18.2</v>
      </c>
      <c r="C9720" t="s">
        <v>610</v>
      </c>
      <c r="D9720">
        <v>1.0458000000000001</v>
      </c>
      <c r="E9720" t="s">
        <v>610</v>
      </c>
      <c r="F9720" t="s">
        <v>610</v>
      </c>
    </row>
    <row r="9721" spans="1:6">
      <c r="A9721" s="2">
        <v>32651</v>
      </c>
      <c r="B9721">
        <v>17.75</v>
      </c>
      <c r="C9721" t="s">
        <v>610</v>
      </c>
      <c r="D9721">
        <v>1.0509999999999999</v>
      </c>
      <c r="E9721" t="s">
        <v>610</v>
      </c>
      <c r="F9721" t="s">
        <v>610</v>
      </c>
    </row>
    <row r="9722" spans="1:6">
      <c r="A9722" s="2">
        <v>32650</v>
      </c>
      <c r="B9722">
        <v>17.5</v>
      </c>
      <c r="C9722" t="s">
        <v>610</v>
      </c>
      <c r="D9722">
        <v>1.0449999999999999</v>
      </c>
      <c r="E9722" t="s">
        <v>610</v>
      </c>
      <c r="F9722" t="s">
        <v>610</v>
      </c>
    </row>
    <row r="9723" spans="1:6">
      <c r="A9723" s="2">
        <v>32647</v>
      </c>
      <c r="B9723">
        <v>18.350000000000001</v>
      </c>
      <c r="C9723" t="s">
        <v>610</v>
      </c>
      <c r="D9723">
        <v>1.0654999999999999</v>
      </c>
      <c r="E9723" t="s">
        <v>610</v>
      </c>
      <c r="F9723" t="s">
        <v>610</v>
      </c>
    </row>
    <row r="9724" spans="1:6">
      <c r="A9724" s="2">
        <v>32646</v>
      </c>
      <c r="B9724">
        <v>18.2</v>
      </c>
      <c r="C9724" t="s">
        <v>610</v>
      </c>
      <c r="D9724">
        <v>1.0632999999999999</v>
      </c>
      <c r="E9724" t="s">
        <v>610</v>
      </c>
      <c r="F9724" t="s">
        <v>610</v>
      </c>
    </row>
    <row r="9725" spans="1:6">
      <c r="A9725" s="2">
        <v>32645</v>
      </c>
      <c r="B9725">
        <v>18.100000000000001</v>
      </c>
      <c r="C9725" t="s">
        <v>610</v>
      </c>
      <c r="D9725">
        <v>1.0645</v>
      </c>
      <c r="E9725" t="s">
        <v>610</v>
      </c>
      <c r="F9725" t="s">
        <v>610</v>
      </c>
    </row>
    <row r="9726" spans="1:6">
      <c r="A9726" s="2">
        <v>32644</v>
      </c>
      <c r="B9726">
        <v>18.7</v>
      </c>
      <c r="C9726" t="s">
        <v>610</v>
      </c>
      <c r="D9726">
        <v>1.0823</v>
      </c>
      <c r="E9726" t="s">
        <v>610</v>
      </c>
      <c r="F9726" t="s">
        <v>610</v>
      </c>
    </row>
    <row r="9727" spans="1:6">
      <c r="A9727" s="2">
        <v>32643</v>
      </c>
      <c r="B9727">
        <v>18.52</v>
      </c>
      <c r="C9727" t="s">
        <v>610</v>
      </c>
      <c r="D9727">
        <v>1.0813999999999999</v>
      </c>
      <c r="E9727" t="s">
        <v>610</v>
      </c>
      <c r="F9727" t="s">
        <v>610</v>
      </c>
    </row>
    <row r="9728" spans="1:6">
      <c r="A9728" s="2">
        <v>32640</v>
      </c>
      <c r="B9728">
        <v>19</v>
      </c>
      <c r="C9728" t="s">
        <v>610</v>
      </c>
      <c r="D9728">
        <v>1.1022000000000001</v>
      </c>
      <c r="E9728" t="s">
        <v>610</v>
      </c>
      <c r="F9728" t="s">
        <v>610</v>
      </c>
    </row>
    <row r="9729" spans="1:6">
      <c r="A9729" s="2">
        <v>32639</v>
      </c>
      <c r="B9729">
        <v>18.97</v>
      </c>
      <c r="C9729" t="s">
        <v>610</v>
      </c>
      <c r="D9729">
        <v>1.0984</v>
      </c>
      <c r="E9729" t="s">
        <v>610</v>
      </c>
      <c r="F9729" t="s">
        <v>610</v>
      </c>
    </row>
    <row r="9730" spans="1:6">
      <c r="A9730" s="2">
        <v>32638</v>
      </c>
      <c r="B9730">
        <v>18.75</v>
      </c>
      <c r="C9730" t="s">
        <v>610</v>
      </c>
      <c r="D9730">
        <v>1.1027</v>
      </c>
      <c r="E9730" t="s">
        <v>610</v>
      </c>
      <c r="F9730" t="s">
        <v>610</v>
      </c>
    </row>
    <row r="9731" spans="1:6">
      <c r="A9731" s="2">
        <v>32637</v>
      </c>
      <c r="B9731">
        <v>18.600000000000001</v>
      </c>
      <c r="C9731" t="s">
        <v>610</v>
      </c>
      <c r="D9731">
        <v>1.0972999999999999</v>
      </c>
      <c r="E9731" t="s">
        <v>610</v>
      </c>
      <c r="F9731" t="s">
        <v>610</v>
      </c>
    </row>
    <row r="9732" spans="1:6">
      <c r="A9732" s="2">
        <v>32636</v>
      </c>
      <c r="B9732">
        <v>18.3</v>
      </c>
      <c r="C9732" t="s">
        <v>610</v>
      </c>
      <c r="D9732">
        <v>1.1055999999999999</v>
      </c>
      <c r="E9732" t="s">
        <v>610</v>
      </c>
      <c r="F9732" t="s">
        <v>610</v>
      </c>
    </row>
    <row r="9733" spans="1:6">
      <c r="A9733" s="2">
        <v>32633</v>
      </c>
      <c r="B9733">
        <v>18.87</v>
      </c>
      <c r="C9733" t="s">
        <v>610</v>
      </c>
      <c r="D9733">
        <v>1.1074999999999999</v>
      </c>
      <c r="E9733" t="s">
        <v>610</v>
      </c>
      <c r="F9733" t="s">
        <v>610</v>
      </c>
    </row>
    <row r="9734" spans="1:6">
      <c r="A9734" s="2">
        <v>32632</v>
      </c>
      <c r="B9734">
        <v>19.5</v>
      </c>
      <c r="C9734" t="s">
        <v>610</v>
      </c>
      <c r="D9734">
        <v>1.1125</v>
      </c>
      <c r="E9734" t="s">
        <v>610</v>
      </c>
      <c r="F9734" t="s">
        <v>610</v>
      </c>
    </row>
    <row r="9735" spans="1:6">
      <c r="A9735" s="2">
        <v>32631</v>
      </c>
      <c r="B9735">
        <v>18.75</v>
      </c>
      <c r="C9735" t="s">
        <v>610</v>
      </c>
      <c r="D9735">
        <v>1.1124000000000001</v>
      </c>
      <c r="E9735" t="s">
        <v>610</v>
      </c>
      <c r="F9735" t="s">
        <v>610</v>
      </c>
    </row>
    <row r="9736" spans="1:6">
      <c r="A9736" s="2">
        <v>32630</v>
      </c>
      <c r="B9736">
        <v>18.48</v>
      </c>
      <c r="C9736" t="s">
        <v>610</v>
      </c>
      <c r="D9736">
        <v>1.1128</v>
      </c>
      <c r="E9736" t="s">
        <v>610</v>
      </c>
      <c r="F9736" t="s">
        <v>610</v>
      </c>
    </row>
    <row r="9737" spans="1:6">
      <c r="A9737" s="2">
        <v>32629</v>
      </c>
      <c r="B9737">
        <v>19.46</v>
      </c>
      <c r="C9737" t="s">
        <v>610</v>
      </c>
      <c r="D9737">
        <v>1.1168</v>
      </c>
      <c r="E9737" t="s">
        <v>610</v>
      </c>
      <c r="F9737" t="s">
        <v>610</v>
      </c>
    </row>
    <row r="9738" spans="1:6">
      <c r="A9738" s="2">
        <v>32626</v>
      </c>
      <c r="B9738">
        <v>19.46</v>
      </c>
      <c r="C9738" t="s">
        <v>610</v>
      </c>
      <c r="D9738">
        <v>1.1168</v>
      </c>
      <c r="E9738" t="s">
        <v>610</v>
      </c>
      <c r="F9738" t="s">
        <v>610</v>
      </c>
    </row>
    <row r="9739" spans="1:6">
      <c r="A9739" s="2">
        <v>32625</v>
      </c>
      <c r="B9739">
        <v>19.8</v>
      </c>
      <c r="C9739" t="s">
        <v>610</v>
      </c>
      <c r="D9739">
        <v>1.1191</v>
      </c>
      <c r="E9739" t="s">
        <v>610</v>
      </c>
      <c r="F9739" t="s">
        <v>610</v>
      </c>
    </row>
    <row r="9740" spans="1:6">
      <c r="A9740" s="2">
        <v>32624</v>
      </c>
      <c r="B9740">
        <v>20.16</v>
      </c>
      <c r="C9740" t="s">
        <v>610</v>
      </c>
      <c r="D9740">
        <v>1.1188</v>
      </c>
      <c r="E9740" t="s">
        <v>610</v>
      </c>
      <c r="F9740" t="s">
        <v>610</v>
      </c>
    </row>
    <row r="9741" spans="1:6">
      <c r="A9741" s="2">
        <v>32623</v>
      </c>
      <c r="B9741">
        <v>20.309999999999999</v>
      </c>
      <c r="C9741" t="s">
        <v>610</v>
      </c>
      <c r="D9741">
        <v>1.1261000000000001</v>
      </c>
      <c r="E9741" t="s">
        <v>610</v>
      </c>
      <c r="F9741" t="s">
        <v>610</v>
      </c>
    </row>
    <row r="9742" spans="1:6">
      <c r="A9742" s="2">
        <v>32622</v>
      </c>
      <c r="B9742">
        <v>19.829999999999998</v>
      </c>
      <c r="C9742" t="s">
        <v>610</v>
      </c>
      <c r="D9742">
        <v>1.1288</v>
      </c>
      <c r="E9742" t="s">
        <v>610</v>
      </c>
      <c r="F9742" t="s">
        <v>610</v>
      </c>
    </row>
    <row r="9743" spans="1:6">
      <c r="A9743" s="2">
        <v>32619</v>
      </c>
      <c r="B9743">
        <v>20.92</v>
      </c>
      <c r="C9743" t="s">
        <v>610</v>
      </c>
      <c r="D9743">
        <v>1.1344000000000001</v>
      </c>
      <c r="E9743" t="s">
        <v>610</v>
      </c>
      <c r="F9743" t="s">
        <v>610</v>
      </c>
    </row>
    <row r="9744" spans="1:6">
      <c r="A9744" s="2">
        <v>32618</v>
      </c>
      <c r="B9744">
        <v>21.3</v>
      </c>
      <c r="C9744" t="s">
        <v>610</v>
      </c>
      <c r="D9744">
        <v>1.1362000000000001</v>
      </c>
      <c r="E9744" t="s">
        <v>610</v>
      </c>
      <c r="F9744" t="s">
        <v>610</v>
      </c>
    </row>
    <row r="9745" spans="1:6">
      <c r="A9745" s="2">
        <v>32617</v>
      </c>
      <c r="B9745">
        <v>20.85</v>
      </c>
      <c r="C9745" t="s">
        <v>610</v>
      </c>
      <c r="D9745">
        <v>1.1274999999999999</v>
      </c>
      <c r="E9745" t="s">
        <v>610</v>
      </c>
      <c r="F9745" t="s">
        <v>610</v>
      </c>
    </row>
    <row r="9746" spans="1:6">
      <c r="A9746" s="2">
        <v>32616</v>
      </c>
      <c r="B9746">
        <v>19.899999999999999</v>
      </c>
      <c r="C9746" t="s">
        <v>610</v>
      </c>
      <c r="D9746">
        <v>1.1319999999999999</v>
      </c>
      <c r="E9746" t="s">
        <v>610</v>
      </c>
      <c r="F9746" t="s">
        <v>610</v>
      </c>
    </row>
    <row r="9747" spans="1:6">
      <c r="A9747" s="2">
        <v>32615</v>
      </c>
      <c r="B9747">
        <v>19.649999999999999</v>
      </c>
      <c r="C9747" t="s">
        <v>610</v>
      </c>
      <c r="D9747">
        <v>1.1291</v>
      </c>
      <c r="E9747" t="s">
        <v>610</v>
      </c>
      <c r="F9747" t="s">
        <v>610</v>
      </c>
    </row>
    <row r="9748" spans="1:6">
      <c r="A9748" s="2">
        <v>32612</v>
      </c>
      <c r="B9748">
        <v>18.850000000000001</v>
      </c>
      <c r="C9748" t="s">
        <v>610</v>
      </c>
      <c r="D9748">
        <v>1.1214999999999999</v>
      </c>
      <c r="E9748" t="s">
        <v>610</v>
      </c>
      <c r="F9748" t="s">
        <v>610</v>
      </c>
    </row>
    <row r="9749" spans="1:6">
      <c r="A9749" s="2">
        <v>32611</v>
      </c>
      <c r="B9749">
        <v>18.88</v>
      </c>
      <c r="C9749" t="s">
        <v>610</v>
      </c>
      <c r="D9749">
        <v>1.1211</v>
      </c>
      <c r="E9749" t="s">
        <v>610</v>
      </c>
      <c r="F9749" t="s">
        <v>610</v>
      </c>
    </row>
    <row r="9750" spans="1:6">
      <c r="A9750" s="2">
        <v>32610</v>
      </c>
      <c r="B9750">
        <v>19.84</v>
      </c>
      <c r="C9750" t="s">
        <v>610</v>
      </c>
      <c r="D9750">
        <v>1.1151</v>
      </c>
      <c r="E9750" t="s">
        <v>610</v>
      </c>
      <c r="F9750" t="s">
        <v>610</v>
      </c>
    </row>
    <row r="9751" spans="1:6">
      <c r="A9751" s="2">
        <v>32609</v>
      </c>
      <c r="B9751">
        <v>20.05</v>
      </c>
      <c r="C9751" t="s">
        <v>610</v>
      </c>
      <c r="D9751">
        <v>1.1148</v>
      </c>
      <c r="E9751" t="s">
        <v>610</v>
      </c>
      <c r="F9751" t="s">
        <v>610</v>
      </c>
    </row>
    <row r="9752" spans="1:6">
      <c r="A9752" s="2">
        <v>32608</v>
      </c>
      <c r="B9752">
        <v>19.79</v>
      </c>
      <c r="C9752" t="s">
        <v>610</v>
      </c>
      <c r="D9752">
        <v>1.1183000000000001</v>
      </c>
      <c r="E9752" t="s">
        <v>610</v>
      </c>
      <c r="F9752" t="s">
        <v>610</v>
      </c>
    </row>
    <row r="9753" spans="1:6">
      <c r="A9753" s="2">
        <v>32605</v>
      </c>
      <c r="B9753">
        <v>19.579999999999998</v>
      </c>
      <c r="C9753" t="s">
        <v>610</v>
      </c>
      <c r="D9753">
        <v>1.1203000000000001</v>
      </c>
      <c r="E9753" t="s">
        <v>610</v>
      </c>
      <c r="F9753" t="s">
        <v>610</v>
      </c>
    </row>
    <row r="9754" spans="1:6">
      <c r="A9754" s="2">
        <v>32604</v>
      </c>
      <c r="B9754">
        <v>19.28</v>
      </c>
      <c r="C9754" t="s">
        <v>610</v>
      </c>
      <c r="D9754">
        <v>1.1231</v>
      </c>
      <c r="E9754" t="s">
        <v>610</v>
      </c>
      <c r="F9754" t="s">
        <v>610</v>
      </c>
    </row>
    <row r="9755" spans="1:6">
      <c r="A9755" s="2">
        <v>32603</v>
      </c>
      <c r="B9755">
        <v>19.489999999999998</v>
      </c>
      <c r="C9755" t="s">
        <v>610</v>
      </c>
      <c r="D9755">
        <v>1.1228</v>
      </c>
      <c r="E9755" t="s">
        <v>610</v>
      </c>
      <c r="F9755" t="s">
        <v>610</v>
      </c>
    </row>
    <row r="9756" spans="1:6">
      <c r="A9756" s="2">
        <v>32602</v>
      </c>
      <c r="B9756">
        <v>19.989999999999998</v>
      </c>
      <c r="C9756" t="s">
        <v>610</v>
      </c>
      <c r="D9756">
        <v>1.1249</v>
      </c>
      <c r="E9756" t="s">
        <v>610</v>
      </c>
      <c r="F9756" t="s">
        <v>610</v>
      </c>
    </row>
    <row r="9757" spans="1:6">
      <c r="A9757" s="2">
        <v>32601</v>
      </c>
      <c r="B9757">
        <v>19.43</v>
      </c>
      <c r="C9757" t="s">
        <v>610</v>
      </c>
      <c r="D9757">
        <v>1.1131</v>
      </c>
      <c r="E9757" t="s">
        <v>610</v>
      </c>
      <c r="F9757" t="s">
        <v>610</v>
      </c>
    </row>
    <row r="9758" spans="1:6">
      <c r="A9758" s="2">
        <v>32598</v>
      </c>
      <c r="B9758">
        <v>19.5</v>
      </c>
      <c r="C9758" t="s">
        <v>610</v>
      </c>
      <c r="D9758">
        <v>1.1061000000000001</v>
      </c>
      <c r="E9758" t="s">
        <v>610</v>
      </c>
      <c r="F9758" t="s">
        <v>610</v>
      </c>
    </row>
    <row r="9759" spans="1:6">
      <c r="A9759" s="2">
        <v>32597</v>
      </c>
      <c r="B9759">
        <v>20</v>
      </c>
      <c r="C9759" t="s">
        <v>610</v>
      </c>
      <c r="D9759">
        <v>1.1112</v>
      </c>
      <c r="E9759" t="s">
        <v>610</v>
      </c>
      <c r="F9759" t="s">
        <v>610</v>
      </c>
    </row>
    <row r="9760" spans="1:6">
      <c r="A9760" s="2">
        <v>32596</v>
      </c>
      <c r="B9760">
        <v>19.3</v>
      </c>
      <c r="C9760" t="s">
        <v>610</v>
      </c>
      <c r="D9760">
        <v>1.1082000000000001</v>
      </c>
      <c r="E9760" t="s">
        <v>610</v>
      </c>
      <c r="F9760" t="s">
        <v>610</v>
      </c>
    </row>
    <row r="9761" spans="1:6">
      <c r="A9761" s="2">
        <v>32595</v>
      </c>
      <c r="B9761">
        <v>19.5</v>
      </c>
      <c r="C9761" t="s">
        <v>610</v>
      </c>
      <c r="D9761">
        <v>1.1140000000000001</v>
      </c>
      <c r="E9761" t="s">
        <v>610</v>
      </c>
      <c r="F9761" t="s">
        <v>610</v>
      </c>
    </row>
    <row r="9762" spans="1:6">
      <c r="A9762" s="2">
        <v>32594</v>
      </c>
      <c r="B9762">
        <v>19.75</v>
      </c>
      <c r="C9762" t="s">
        <v>610</v>
      </c>
      <c r="D9762">
        <v>1.1234999999999999</v>
      </c>
      <c r="E9762" t="s">
        <v>610</v>
      </c>
      <c r="F9762" t="s">
        <v>610</v>
      </c>
    </row>
    <row r="9763" spans="1:6">
      <c r="A9763" s="2">
        <v>32591</v>
      </c>
      <c r="B9763">
        <v>19.7</v>
      </c>
      <c r="C9763" t="s">
        <v>610</v>
      </c>
      <c r="D9763">
        <v>1.1234999999999999</v>
      </c>
      <c r="E9763" t="s">
        <v>610</v>
      </c>
      <c r="F9763" t="s">
        <v>610</v>
      </c>
    </row>
    <row r="9764" spans="1:6">
      <c r="A9764" s="2">
        <v>32590</v>
      </c>
      <c r="B9764">
        <v>19.649999999999999</v>
      </c>
      <c r="C9764" t="s">
        <v>610</v>
      </c>
      <c r="D9764">
        <v>1.1234999999999999</v>
      </c>
      <c r="E9764" t="s">
        <v>610</v>
      </c>
      <c r="F9764" t="s">
        <v>610</v>
      </c>
    </row>
    <row r="9765" spans="1:6">
      <c r="A9765" s="2">
        <v>32589</v>
      </c>
      <c r="B9765">
        <v>19.45</v>
      </c>
      <c r="C9765" t="s">
        <v>610</v>
      </c>
      <c r="D9765">
        <v>1.1215999999999999</v>
      </c>
      <c r="E9765" t="s">
        <v>610</v>
      </c>
      <c r="F9765" t="s">
        <v>610</v>
      </c>
    </row>
    <row r="9766" spans="1:6">
      <c r="A9766" s="2">
        <v>32588</v>
      </c>
      <c r="B9766">
        <v>19.43</v>
      </c>
      <c r="C9766" t="s">
        <v>610</v>
      </c>
      <c r="D9766">
        <v>1.123</v>
      </c>
      <c r="E9766" t="s">
        <v>610</v>
      </c>
      <c r="F9766" t="s">
        <v>610</v>
      </c>
    </row>
    <row r="9767" spans="1:6">
      <c r="A9767" s="2">
        <v>32587</v>
      </c>
      <c r="B9767">
        <v>18.809999999999999</v>
      </c>
      <c r="C9767" t="s">
        <v>610</v>
      </c>
      <c r="D9767">
        <v>1.1172</v>
      </c>
      <c r="E9767" t="s">
        <v>610</v>
      </c>
      <c r="F9767" t="s">
        <v>610</v>
      </c>
    </row>
    <row r="9768" spans="1:6">
      <c r="A9768" s="2">
        <v>32584</v>
      </c>
      <c r="B9768">
        <v>18.77</v>
      </c>
      <c r="C9768" t="s">
        <v>610</v>
      </c>
      <c r="D9768">
        <v>1.1172</v>
      </c>
      <c r="E9768" t="s">
        <v>610</v>
      </c>
      <c r="F9768" t="s">
        <v>610</v>
      </c>
    </row>
    <row r="9769" spans="1:6">
      <c r="A9769" s="2">
        <v>32583</v>
      </c>
      <c r="B9769">
        <v>18.59</v>
      </c>
      <c r="C9769" t="s">
        <v>610</v>
      </c>
      <c r="D9769">
        <v>1.1207</v>
      </c>
      <c r="E9769" t="s">
        <v>610</v>
      </c>
      <c r="F9769" t="s">
        <v>610</v>
      </c>
    </row>
    <row r="9770" spans="1:6">
      <c r="A9770" s="2">
        <v>32582</v>
      </c>
      <c r="B9770">
        <v>18.149999999999999</v>
      </c>
      <c r="C9770" t="s">
        <v>610</v>
      </c>
      <c r="D9770">
        <v>1.1234999999999999</v>
      </c>
      <c r="E9770" t="s">
        <v>610</v>
      </c>
      <c r="F9770" t="s">
        <v>610</v>
      </c>
    </row>
    <row r="9771" spans="1:6">
      <c r="A9771" s="2">
        <v>32581</v>
      </c>
      <c r="B9771">
        <v>18.149999999999999</v>
      </c>
      <c r="C9771" t="s">
        <v>610</v>
      </c>
      <c r="D9771">
        <v>1.1274999999999999</v>
      </c>
      <c r="E9771" t="s">
        <v>610</v>
      </c>
      <c r="F9771" t="s">
        <v>610</v>
      </c>
    </row>
    <row r="9772" spans="1:6">
      <c r="A9772" s="2">
        <v>32580</v>
      </c>
      <c r="B9772">
        <v>17.55</v>
      </c>
      <c r="C9772" t="s">
        <v>610</v>
      </c>
      <c r="D9772">
        <v>1.1245000000000001</v>
      </c>
      <c r="E9772" t="s">
        <v>610</v>
      </c>
      <c r="F9772" t="s">
        <v>610</v>
      </c>
    </row>
    <row r="9773" spans="1:6">
      <c r="A9773" s="2">
        <v>32577</v>
      </c>
      <c r="B9773">
        <v>18.100000000000001</v>
      </c>
      <c r="C9773" t="s">
        <v>610</v>
      </c>
      <c r="D9773">
        <v>1.1252</v>
      </c>
      <c r="E9773" t="s">
        <v>610</v>
      </c>
      <c r="F9773" t="s">
        <v>610</v>
      </c>
    </row>
    <row r="9774" spans="1:6">
      <c r="A9774" s="2">
        <v>32576</v>
      </c>
      <c r="B9774">
        <v>18.27</v>
      </c>
      <c r="C9774" t="s">
        <v>610</v>
      </c>
      <c r="D9774">
        <v>1.1269</v>
      </c>
      <c r="E9774" t="s">
        <v>610</v>
      </c>
      <c r="F9774" t="s">
        <v>610</v>
      </c>
    </row>
    <row r="9775" spans="1:6">
      <c r="A9775" s="2">
        <v>32575</v>
      </c>
      <c r="B9775">
        <v>18.100000000000001</v>
      </c>
      <c r="C9775" t="s">
        <v>610</v>
      </c>
      <c r="D9775">
        <v>1.1294</v>
      </c>
      <c r="E9775" t="s">
        <v>610</v>
      </c>
      <c r="F9775" t="s">
        <v>610</v>
      </c>
    </row>
    <row r="9776" spans="1:6">
      <c r="A9776" s="2">
        <v>32574</v>
      </c>
      <c r="B9776">
        <v>17.899999999999999</v>
      </c>
      <c r="C9776" t="s">
        <v>610</v>
      </c>
      <c r="D9776">
        <v>1.1311</v>
      </c>
      <c r="E9776" t="s">
        <v>610</v>
      </c>
      <c r="F9776" t="s">
        <v>610</v>
      </c>
    </row>
    <row r="9777" spans="1:6">
      <c r="A9777" s="2">
        <v>32573</v>
      </c>
      <c r="B9777">
        <v>17.989999999999998</v>
      </c>
      <c r="C9777" t="s">
        <v>610</v>
      </c>
      <c r="D9777">
        <v>1.1315999999999999</v>
      </c>
      <c r="E9777" t="s">
        <v>610</v>
      </c>
      <c r="F9777" t="s">
        <v>610</v>
      </c>
    </row>
    <row r="9778" spans="1:6">
      <c r="A9778" s="2">
        <v>32570</v>
      </c>
      <c r="B9778">
        <v>17.899999999999999</v>
      </c>
      <c r="C9778" t="s">
        <v>610</v>
      </c>
      <c r="D9778">
        <v>1.1359999999999999</v>
      </c>
      <c r="E9778" t="s">
        <v>610</v>
      </c>
      <c r="F9778" t="s">
        <v>610</v>
      </c>
    </row>
    <row r="9779" spans="1:6">
      <c r="A9779" s="2">
        <v>32569</v>
      </c>
      <c r="B9779">
        <v>17.77</v>
      </c>
      <c r="C9779" t="s">
        <v>610</v>
      </c>
      <c r="D9779">
        <v>1.1343000000000001</v>
      </c>
      <c r="E9779" t="s">
        <v>610</v>
      </c>
      <c r="F9779" t="s">
        <v>610</v>
      </c>
    </row>
    <row r="9780" spans="1:6">
      <c r="A9780" s="2">
        <v>32568</v>
      </c>
      <c r="B9780">
        <v>17.3</v>
      </c>
      <c r="C9780" t="s">
        <v>610</v>
      </c>
      <c r="D9780">
        <v>1.1376999999999999</v>
      </c>
      <c r="E9780" t="s">
        <v>610</v>
      </c>
      <c r="F9780" t="s">
        <v>610</v>
      </c>
    </row>
    <row r="9781" spans="1:6">
      <c r="A9781" s="2">
        <v>32567</v>
      </c>
      <c r="B9781">
        <v>17.100000000000001</v>
      </c>
      <c r="C9781" t="s">
        <v>610</v>
      </c>
      <c r="D9781">
        <v>1.1475</v>
      </c>
      <c r="E9781" t="s">
        <v>610</v>
      </c>
      <c r="F9781" t="s">
        <v>610</v>
      </c>
    </row>
    <row r="9782" spans="1:6">
      <c r="A9782" s="2">
        <v>32566</v>
      </c>
      <c r="B9782">
        <v>17.25</v>
      </c>
      <c r="C9782" t="s">
        <v>610</v>
      </c>
      <c r="D9782">
        <v>1.1515</v>
      </c>
      <c r="E9782" t="s">
        <v>610</v>
      </c>
      <c r="F9782" t="s">
        <v>610</v>
      </c>
    </row>
    <row r="9783" spans="1:6">
      <c r="A9783" s="2">
        <v>32563</v>
      </c>
      <c r="B9783">
        <v>17.05</v>
      </c>
      <c r="C9783" t="s">
        <v>610</v>
      </c>
      <c r="D9783">
        <v>1.1460999999999999</v>
      </c>
      <c r="E9783" t="s">
        <v>610</v>
      </c>
      <c r="F9783" t="s">
        <v>610</v>
      </c>
    </row>
    <row r="9784" spans="1:6">
      <c r="A9784" s="2">
        <v>32562</v>
      </c>
      <c r="B9784">
        <v>16.87</v>
      </c>
      <c r="C9784" t="s">
        <v>610</v>
      </c>
      <c r="D9784">
        <v>1.1477999999999999</v>
      </c>
      <c r="E9784" t="s">
        <v>610</v>
      </c>
      <c r="F9784" t="s">
        <v>610</v>
      </c>
    </row>
    <row r="9785" spans="1:6">
      <c r="A9785" s="2">
        <v>32561</v>
      </c>
      <c r="B9785">
        <v>16.79</v>
      </c>
      <c r="C9785" t="s">
        <v>610</v>
      </c>
      <c r="D9785">
        <v>1.1398999999999999</v>
      </c>
      <c r="E9785" t="s">
        <v>610</v>
      </c>
      <c r="F9785" t="s">
        <v>610</v>
      </c>
    </row>
    <row r="9786" spans="1:6">
      <c r="A9786" s="2">
        <v>32560</v>
      </c>
      <c r="B9786">
        <v>17.079999999999998</v>
      </c>
      <c r="C9786" t="s">
        <v>610</v>
      </c>
      <c r="D9786">
        <v>1.1373</v>
      </c>
      <c r="E9786" t="s">
        <v>610</v>
      </c>
      <c r="F9786" t="s">
        <v>610</v>
      </c>
    </row>
    <row r="9787" spans="1:6">
      <c r="A9787" s="2">
        <v>32559</v>
      </c>
      <c r="B9787">
        <v>17.079999999999998</v>
      </c>
      <c r="C9787" t="s">
        <v>610</v>
      </c>
      <c r="D9787">
        <v>1.1359999999999999</v>
      </c>
      <c r="E9787" t="s">
        <v>610</v>
      </c>
      <c r="F9787" t="s">
        <v>610</v>
      </c>
    </row>
    <row r="9788" spans="1:6">
      <c r="A9788" s="2">
        <v>32556</v>
      </c>
      <c r="B9788">
        <v>16.8</v>
      </c>
      <c r="C9788" t="s">
        <v>610</v>
      </c>
      <c r="D9788">
        <v>1.1406000000000001</v>
      </c>
      <c r="E9788" t="s">
        <v>610</v>
      </c>
      <c r="F9788" t="s">
        <v>610</v>
      </c>
    </row>
    <row r="9789" spans="1:6">
      <c r="A9789" s="2">
        <v>32555</v>
      </c>
      <c r="B9789">
        <v>16.61</v>
      </c>
      <c r="C9789" t="s">
        <v>610</v>
      </c>
      <c r="D9789">
        <v>1.137</v>
      </c>
      <c r="E9789" t="s">
        <v>610</v>
      </c>
      <c r="F9789" t="s">
        <v>610</v>
      </c>
    </row>
    <row r="9790" spans="1:6">
      <c r="A9790" s="2">
        <v>32554</v>
      </c>
      <c r="B9790">
        <v>16.55</v>
      </c>
      <c r="C9790" t="s">
        <v>610</v>
      </c>
      <c r="D9790">
        <v>1.1416999999999999</v>
      </c>
      <c r="E9790" t="s">
        <v>610</v>
      </c>
      <c r="F9790" t="s">
        <v>610</v>
      </c>
    </row>
    <row r="9791" spans="1:6">
      <c r="A9791" s="2">
        <v>32553</v>
      </c>
      <c r="B9791">
        <v>15.92</v>
      </c>
      <c r="C9791" t="s">
        <v>610</v>
      </c>
      <c r="D9791">
        <v>1.1308</v>
      </c>
      <c r="E9791" t="s">
        <v>610</v>
      </c>
      <c r="F9791" t="s">
        <v>610</v>
      </c>
    </row>
    <row r="9792" spans="1:6">
      <c r="A9792" s="2">
        <v>32552</v>
      </c>
      <c r="B9792">
        <v>16.14</v>
      </c>
      <c r="C9792" t="s">
        <v>610</v>
      </c>
      <c r="D9792">
        <v>1.1206</v>
      </c>
      <c r="E9792" t="s">
        <v>610</v>
      </c>
      <c r="F9792" t="s">
        <v>610</v>
      </c>
    </row>
    <row r="9793" spans="1:6">
      <c r="A9793" s="2">
        <v>32549</v>
      </c>
      <c r="B9793">
        <v>16.61</v>
      </c>
      <c r="C9793" t="s">
        <v>610</v>
      </c>
      <c r="D9793">
        <v>1.1261000000000001</v>
      </c>
      <c r="E9793" t="s">
        <v>610</v>
      </c>
      <c r="F9793" t="s">
        <v>610</v>
      </c>
    </row>
    <row r="9794" spans="1:6">
      <c r="A9794" s="2">
        <v>32548</v>
      </c>
      <c r="B9794">
        <v>16.899999999999999</v>
      </c>
      <c r="C9794" t="s">
        <v>610</v>
      </c>
      <c r="D9794">
        <v>1.1283000000000001</v>
      </c>
      <c r="E9794" t="s">
        <v>610</v>
      </c>
      <c r="F9794" t="s">
        <v>610</v>
      </c>
    </row>
    <row r="9795" spans="1:6">
      <c r="A9795" s="2">
        <v>32547</v>
      </c>
      <c r="B9795">
        <v>16.899999999999999</v>
      </c>
      <c r="C9795" t="s">
        <v>610</v>
      </c>
      <c r="D9795">
        <v>1.1207</v>
      </c>
      <c r="E9795" t="s">
        <v>610</v>
      </c>
      <c r="F9795" t="s">
        <v>610</v>
      </c>
    </row>
    <row r="9796" spans="1:6">
      <c r="A9796" s="2">
        <v>32546</v>
      </c>
      <c r="B9796">
        <v>16.75</v>
      </c>
      <c r="C9796" t="s">
        <v>610</v>
      </c>
      <c r="D9796">
        <v>1.1226</v>
      </c>
      <c r="E9796" t="s">
        <v>610</v>
      </c>
      <c r="F9796" t="s">
        <v>610</v>
      </c>
    </row>
    <row r="9797" spans="1:6">
      <c r="A9797" s="2">
        <v>32545</v>
      </c>
      <c r="B9797">
        <v>16.38</v>
      </c>
      <c r="C9797" t="s">
        <v>610</v>
      </c>
      <c r="D9797">
        <v>1.1157999999999999</v>
      </c>
      <c r="E9797" t="s">
        <v>610</v>
      </c>
      <c r="F9797" t="s">
        <v>610</v>
      </c>
    </row>
    <row r="9798" spans="1:6">
      <c r="A9798" s="2">
        <v>32542</v>
      </c>
      <c r="B9798">
        <v>16.579999999999998</v>
      </c>
      <c r="C9798" t="s">
        <v>610</v>
      </c>
      <c r="D9798">
        <v>1.115</v>
      </c>
      <c r="E9798" t="s">
        <v>610</v>
      </c>
      <c r="F9798" t="s">
        <v>610</v>
      </c>
    </row>
    <row r="9799" spans="1:6">
      <c r="A9799" s="2">
        <v>32541</v>
      </c>
      <c r="B9799">
        <v>16.88</v>
      </c>
      <c r="C9799" t="s">
        <v>610</v>
      </c>
      <c r="D9799">
        <v>1.1202000000000001</v>
      </c>
      <c r="E9799" t="s">
        <v>610</v>
      </c>
      <c r="F9799" t="s">
        <v>610</v>
      </c>
    </row>
    <row r="9800" spans="1:6">
      <c r="A9800" s="2">
        <v>32540</v>
      </c>
      <c r="B9800">
        <v>16.88</v>
      </c>
      <c r="C9800" t="s">
        <v>610</v>
      </c>
      <c r="D9800">
        <v>1.1191</v>
      </c>
      <c r="E9800" t="s">
        <v>610</v>
      </c>
      <c r="F9800" t="s">
        <v>610</v>
      </c>
    </row>
    <row r="9801" spans="1:6">
      <c r="A9801" s="2">
        <v>32539</v>
      </c>
      <c r="B9801">
        <v>16.420000000000002</v>
      </c>
      <c r="C9801" t="s">
        <v>610</v>
      </c>
      <c r="D9801">
        <v>1.1212</v>
      </c>
      <c r="E9801" t="s">
        <v>610</v>
      </c>
      <c r="F9801" t="s">
        <v>610</v>
      </c>
    </row>
    <row r="9802" spans="1:6">
      <c r="A9802" s="2">
        <v>32538</v>
      </c>
      <c r="B9802">
        <v>16.690000000000001</v>
      </c>
      <c r="C9802" t="s">
        <v>610</v>
      </c>
      <c r="D9802">
        <v>1.1245000000000001</v>
      </c>
      <c r="E9802" t="s">
        <v>610</v>
      </c>
      <c r="F9802" t="s">
        <v>610</v>
      </c>
    </row>
    <row r="9803" spans="1:6">
      <c r="A9803" s="2">
        <v>32535</v>
      </c>
      <c r="B9803">
        <v>17.170000000000002</v>
      </c>
      <c r="C9803" t="s">
        <v>610</v>
      </c>
      <c r="D9803">
        <v>1.1288</v>
      </c>
      <c r="E9803" t="s">
        <v>610</v>
      </c>
      <c r="F9803" t="s">
        <v>610</v>
      </c>
    </row>
    <row r="9804" spans="1:6">
      <c r="A9804" s="2">
        <v>32534</v>
      </c>
      <c r="B9804">
        <v>17.12</v>
      </c>
      <c r="C9804" t="s">
        <v>610</v>
      </c>
      <c r="D9804">
        <v>1.1364000000000001</v>
      </c>
      <c r="E9804" t="s">
        <v>610</v>
      </c>
      <c r="F9804" t="s">
        <v>610</v>
      </c>
    </row>
    <row r="9805" spans="1:6">
      <c r="A9805" s="2">
        <v>32533</v>
      </c>
      <c r="B9805">
        <v>17.39</v>
      </c>
      <c r="C9805" t="s">
        <v>610</v>
      </c>
      <c r="D9805">
        <v>1.1361000000000001</v>
      </c>
      <c r="E9805" t="s">
        <v>610</v>
      </c>
      <c r="F9805" t="s">
        <v>610</v>
      </c>
    </row>
    <row r="9806" spans="1:6">
      <c r="A9806" s="2">
        <v>32532</v>
      </c>
      <c r="B9806">
        <v>16.71</v>
      </c>
      <c r="C9806" t="s">
        <v>610</v>
      </c>
      <c r="D9806">
        <v>1.1435999999999999</v>
      </c>
      <c r="E9806" t="s">
        <v>610</v>
      </c>
      <c r="F9806" t="s">
        <v>610</v>
      </c>
    </row>
    <row r="9807" spans="1:6">
      <c r="A9807" s="2">
        <v>32531</v>
      </c>
      <c r="B9807">
        <v>16.46</v>
      </c>
      <c r="C9807" t="s">
        <v>610</v>
      </c>
      <c r="D9807">
        <v>1.1395</v>
      </c>
      <c r="E9807" t="s">
        <v>610</v>
      </c>
      <c r="F9807" t="s">
        <v>610</v>
      </c>
    </row>
    <row r="9808" spans="1:6">
      <c r="A9808" s="2">
        <v>32528</v>
      </c>
      <c r="B9808">
        <v>17.46</v>
      </c>
      <c r="C9808" t="s">
        <v>610</v>
      </c>
      <c r="D9808">
        <v>1.1358999999999999</v>
      </c>
      <c r="E9808" t="s">
        <v>610</v>
      </c>
      <c r="F9808" t="s">
        <v>610</v>
      </c>
    </row>
    <row r="9809" spans="1:6">
      <c r="A9809" s="2">
        <v>32527</v>
      </c>
      <c r="B9809">
        <v>17.72</v>
      </c>
      <c r="C9809" t="s">
        <v>610</v>
      </c>
      <c r="D9809">
        <v>1.1231</v>
      </c>
      <c r="E9809" t="s">
        <v>610</v>
      </c>
      <c r="F9809" t="s">
        <v>610</v>
      </c>
    </row>
    <row r="9810" spans="1:6">
      <c r="A9810" s="2">
        <v>32526</v>
      </c>
      <c r="B9810">
        <v>17.690000000000001</v>
      </c>
      <c r="C9810" t="s">
        <v>610</v>
      </c>
      <c r="D9810">
        <v>1.1251</v>
      </c>
      <c r="E9810" t="s">
        <v>610</v>
      </c>
      <c r="F9810" t="s">
        <v>610</v>
      </c>
    </row>
    <row r="9811" spans="1:6">
      <c r="A9811" s="2">
        <v>32525</v>
      </c>
      <c r="B9811">
        <v>17.13</v>
      </c>
      <c r="C9811" t="s">
        <v>610</v>
      </c>
      <c r="D9811">
        <v>1.1314</v>
      </c>
      <c r="E9811" t="s">
        <v>610</v>
      </c>
      <c r="F9811" t="s">
        <v>610</v>
      </c>
    </row>
    <row r="9812" spans="1:6">
      <c r="A9812" s="2">
        <v>32524</v>
      </c>
      <c r="B9812">
        <v>17.079999999999998</v>
      </c>
      <c r="C9812" t="s">
        <v>610</v>
      </c>
      <c r="D9812">
        <v>1.1274999999999999</v>
      </c>
      <c r="E9812" t="s">
        <v>610</v>
      </c>
      <c r="F9812" t="s">
        <v>610</v>
      </c>
    </row>
    <row r="9813" spans="1:6">
      <c r="A9813" s="2">
        <v>32521</v>
      </c>
      <c r="B9813">
        <v>16.829999999999998</v>
      </c>
      <c r="C9813" t="s">
        <v>610</v>
      </c>
      <c r="D9813">
        <v>1.1448</v>
      </c>
      <c r="E9813" t="s">
        <v>610</v>
      </c>
      <c r="F9813" t="s">
        <v>610</v>
      </c>
    </row>
    <row r="9814" spans="1:6">
      <c r="A9814" s="2">
        <v>32520</v>
      </c>
      <c r="B9814">
        <v>17.2</v>
      </c>
      <c r="C9814" t="s">
        <v>610</v>
      </c>
      <c r="D9814">
        <v>1.1463000000000001</v>
      </c>
      <c r="E9814" t="s">
        <v>610</v>
      </c>
      <c r="F9814" t="s">
        <v>610</v>
      </c>
    </row>
    <row r="9815" spans="1:6">
      <c r="A9815" s="2">
        <v>32519</v>
      </c>
      <c r="B9815">
        <v>17.190000000000001</v>
      </c>
      <c r="C9815" t="s">
        <v>610</v>
      </c>
      <c r="D9815">
        <v>1.1476</v>
      </c>
      <c r="E9815" t="s">
        <v>610</v>
      </c>
      <c r="F9815" t="s">
        <v>610</v>
      </c>
    </row>
    <row r="9816" spans="1:6">
      <c r="A9816" s="2">
        <v>32518</v>
      </c>
      <c r="B9816">
        <v>17.12</v>
      </c>
      <c r="C9816" t="s">
        <v>610</v>
      </c>
      <c r="D9816">
        <v>1.145</v>
      </c>
      <c r="E9816" t="s">
        <v>610</v>
      </c>
      <c r="F9816" t="s">
        <v>610</v>
      </c>
    </row>
    <row r="9817" spans="1:6">
      <c r="A9817" s="2">
        <v>32517</v>
      </c>
      <c r="B9817">
        <v>17.22</v>
      </c>
      <c r="C9817" t="s">
        <v>610</v>
      </c>
      <c r="D9817">
        <v>1.1467000000000001</v>
      </c>
      <c r="E9817" t="s">
        <v>610</v>
      </c>
      <c r="F9817" t="s">
        <v>610</v>
      </c>
    </row>
    <row r="9818" spans="1:6">
      <c r="A9818" s="2">
        <v>32514</v>
      </c>
      <c r="B9818">
        <v>17.2</v>
      </c>
      <c r="C9818" t="s">
        <v>610</v>
      </c>
      <c r="D9818">
        <v>1.1533</v>
      </c>
      <c r="E9818" t="s">
        <v>610</v>
      </c>
      <c r="F9818" t="s">
        <v>610</v>
      </c>
    </row>
    <row r="9819" spans="1:6">
      <c r="A9819" s="2">
        <v>32513</v>
      </c>
      <c r="B9819">
        <v>17.07</v>
      </c>
      <c r="C9819" t="s">
        <v>610</v>
      </c>
      <c r="D9819">
        <v>1.1646000000000001</v>
      </c>
      <c r="E9819" t="s">
        <v>610</v>
      </c>
      <c r="F9819" t="s">
        <v>610</v>
      </c>
    </row>
    <row r="9820" spans="1:6">
      <c r="A9820" s="2">
        <v>32512</v>
      </c>
      <c r="B9820">
        <v>16.43</v>
      </c>
      <c r="C9820" t="s">
        <v>610</v>
      </c>
      <c r="D9820">
        <v>1.1681999999999999</v>
      </c>
      <c r="E9820" t="s">
        <v>610</v>
      </c>
      <c r="F9820" t="s">
        <v>610</v>
      </c>
    </row>
    <row r="9821" spans="1:6">
      <c r="A9821" s="2">
        <v>32511</v>
      </c>
      <c r="B9821">
        <v>16.48</v>
      </c>
      <c r="C9821" t="s">
        <v>610</v>
      </c>
      <c r="D9821">
        <v>1.1854</v>
      </c>
      <c r="E9821" t="s">
        <v>610</v>
      </c>
      <c r="F9821" t="s">
        <v>610</v>
      </c>
    </row>
    <row r="9822" spans="1:6">
      <c r="A9822" s="2">
        <v>32510</v>
      </c>
      <c r="B9822">
        <v>15.3</v>
      </c>
      <c r="C9822" t="s">
        <v>610</v>
      </c>
      <c r="D9822">
        <v>1.1776</v>
      </c>
      <c r="E9822" t="s">
        <v>610</v>
      </c>
      <c r="F9822" t="s">
        <v>610</v>
      </c>
    </row>
    <row r="9823" spans="1:6">
      <c r="A9823" s="2">
        <v>32507</v>
      </c>
      <c r="B9823">
        <v>15.65</v>
      </c>
      <c r="C9823" t="s">
        <v>610</v>
      </c>
      <c r="D9823">
        <v>1.1776</v>
      </c>
      <c r="E9823" t="s">
        <v>610</v>
      </c>
      <c r="F9823" t="s">
        <v>610</v>
      </c>
    </row>
    <row r="9824" spans="1:6">
      <c r="A9824" s="2">
        <v>32506</v>
      </c>
      <c r="B9824">
        <v>15.68</v>
      </c>
      <c r="C9824" t="s">
        <v>610</v>
      </c>
      <c r="D9824">
        <v>1.1677</v>
      </c>
      <c r="E9824" t="s">
        <v>610</v>
      </c>
      <c r="F9824" t="s">
        <v>610</v>
      </c>
    </row>
    <row r="9825" spans="1:6">
      <c r="A9825" s="2">
        <v>32505</v>
      </c>
      <c r="B9825">
        <v>16.05</v>
      </c>
      <c r="C9825" t="s">
        <v>610</v>
      </c>
      <c r="D9825">
        <v>1.1631</v>
      </c>
      <c r="E9825" t="s">
        <v>610</v>
      </c>
      <c r="F9825" t="s">
        <v>610</v>
      </c>
    </row>
    <row r="9826" spans="1:6">
      <c r="A9826" s="2">
        <v>32504</v>
      </c>
      <c r="B9826">
        <v>15.25</v>
      </c>
      <c r="C9826" t="s">
        <v>610</v>
      </c>
      <c r="D9826">
        <v>1.1748000000000001</v>
      </c>
      <c r="E9826" t="s">
        <v>610</v>
      </c>
      <c r="F9826" t="s">
        <v>610</v>
      </c>
    </row>
    <row r="9827" spans="1:6">
      <c r="A9827" s="2">
        <v>32503</v>
      </c>
      <c r="B9827">
        <v>15.25</v>
      </c>
      <c r="C9827" t="s">
        <v>610</v>
      </c>
      <c r="D9827">
        <v>1.1748000000000001</v>
      </c>
      <c r="E9827" t="s">
        <v>610</v>
      </c>
      <c r="F9827" t="s">
        <v>610</v>
      </c>
    </row>
    <row r="9828" spans="1:6">
      <c r="A9828" s="2">
        <v>32500</v>
      </c>
      <c r="B9828">
        <v>15.35</v>
      </c>
      <c r="C9828" t="s">
        <v>610</v>
      </c>
      <c r="D9828">
        <v>1.1748000000000001</v>
      </c>
      <c r="E9828" t="s">
        <v>610</v>
      </c>
      <c r="F9828" t="s">
        <v>610</v>
      </c>
    </row>
    <row r="9829" spans="1:6">
      <c r="A9829" s="2">
        <v>32499</v>
      </c>
      <c r="B9829">
        <v>15.34</v>
      </c>
      <c r="C9829" t="s">
        <v>610</v>
      </c>
      <c r="D9829">
        <v>1.1765000000000001</v>
      </c>
      <c r="E9829" t="s">
        <v>610</v>
      </c>
      <c r="F9829" t="s">
        <v>610</v>
      </c>
    </row>
    <row r="9830" spans="1:6">
      <c r="A9830" s="2">
        <v>32498</v>
      </c>
      <c r="B9830">
        <v>15.25</v>
      </c>
      <c r="C9830" t="s">
        <v>610</v>
      </c>
      <c r="D9830">
        <v>1.1779999999999999</v>
      </c>
      <c r="E9830" t="s">
        <v>610</v>
      </c>
      <c r="F9830" t="s">
        <v>610</v>
      </c>
    </row>
    <row r="9831" spans="1:6">
      <c r="A9831" s="2">
        <v>32497</v>
      </c>
      <c r="B9831">
        <v>14.85</v>
      </c>
      <c r="C9831" t="s">
        <v>610</v>
      </c>
      <c r="D9831">
        <v>1.1737</v>
      </c>
      <c r="E9831" t="s">
        <v>610</v>
      </c>
      <c r="F9831" t="s">
        <v>610</v>
      </c>
    </row>
    <row r="9832" spans="1:6">
      <c r="A9832" s="2">
        <v>32496</v>
      </c>
      <c r="B9832">
        <v>14.86</v>
      </c>
      <c r="C9832" t="s">
        <v>610</v>
      </c>
      <c r="D9832">
        <v>1.1825000000000001</v>
      </c>
      <c r="E9832" t="s">
        <v>610</v>
      </c>
      <c r="F9832" t="s">
        <v>610</v>
      </c>
    </row>
    <row r="9833" spans="1:6">
      <c r="A9833" s="2">
        <v>32493</v>
      </c>
      <c r="B9833">
        <v>15.18</v>
      </c>
      <c r="C9833" t="s">
        <v>610</v>
      </c>
      <c r="D9833">
        <v>1.1825000000000001</v>
      </c>
      <c r="E9833" t="s">
        <v>610</v>
      </c>
      <c r="F9833" t="s">
        <v>610</v>
      </c>
    </row>
    <row r="9834" spans="1:6">
      <c r="A9834" s="2">
        <v>32492</v>
      </c>
      <c r="B9834">
        <v>15.1</v>
      </c>
      <c r="C9834" t="s">
        <v>610</v>
      </c>
      <c r="D9834">
        <v>1.1947000000000001</v>
      </c>
      <c r="E9834" t="s">
        <v>610</v>
      </c>
      <c r="F9834" t="s">
        <v>610</v>
      </c>
    </row>
    <row r="9835" spans="1:6">
      <c r="A9835" s="2">
        <v>32491</v>
      </c>
      <c r="B9835">
        <v>15.27</v>
      </c>
      <c r="C9835" t="s">
        <v>610</v>
      </c>
      <c r="D9835">
        <v>1.2001999999999999</v>
      </c>
      <c r="E9835" t="s">
        <v>610</v>
      </c>
      <c r="F9835" t="s">
        <v>610</v>
      </c>
    </row>
    <row r="9836" spans="1:6">
      <c r="A9836" s="2">
        <v>32490</v>
      </c>
      <c r="B9836">
        <v>14.9</v>
      </c>
      <c r="C9836" t="s">
        <v>610</v>
      </c>
      <c r="D9836">
        <v>1.1942999999999999</v>
      </c>
      <c r="E9836" t="s">
        <v>610</v>
      </c>
      <c r="F9836" t="s">
        <v>610</v>
      </c>
    </row>
    <row r="9837" spans="1:6">
      <c r="A9837" s="2">
        <v>32489</v>
      </c>
      <c r="B9837">
        <v>15.35</v>
      </c>
      <c r="C9837" t="s">
        <v>610</v>
      </c>
      <c r="D9837">
        <v>1.1968000000000001</v>
      </c>
      <c r="E9837" t="s">
        <v>610</v>
      </c>
      <c r="F9837" t="s">
        <v>610</v>
      </c>
    </row>
    <row r="9838" spans="1:6">
      <c r="A9838" s="2">
        <v>32486</v>
      </c>
      <c r="B9838">
        <v>15.09</v>
      </c>
      <c r="C9838" t="s">
        <v>610</v>
      </c>
      <c r="D9838">
        <v>1.2027000000000001</v>
      </c>
      <c r="E9838" t="s">
        <v>610</v>
      </c>
      <c r="F9838" t="s">
        <v>610</v>
      </c>
    </row>
    <row r="9839" spans="1:6">
      <c r="A9839" s="2">
        <v>32485</v>
      </c>
      <c r="B9839">
        <v>14.69</v>
      </c>
      <c r="C9839" t="s">
        <v>610</v>
      </c>
      <c r="D9839">
        <v>1.1962999999999999</v>
      </c>
      <c r="E9839" t="s">
        <v>610</v>
      </c>
      <c r="F9839" t="s">
        <v>610</v>
      </c>
    </row>
    <row r="9840" spans="1:6">
      <c r="A9840" s="2">
        <v>32484</v>
      </c>
      <c r="B9840">
        <v>14.6</v>
      </c>
      <c r="C9840" t="s">
        <v>610</v>
      </c>
      <c r="D9840">
        <v>1.1889000000000001</v>
      </c>
      <c r="E9840" t="s">
        <v>610</v>
      </c>
      <c r="F9840" t="s">
        <v>610</v>
      </c>
    </row>
    <row r="9841" spans="1:6">
      <c r="A9841" s="2">
        <v>32483</v>
      </c>
      <c r="B9841">
        <v>14.51</v>
      </c>
      <c r="C9841" t="s">
        <v>610</v>
      </c>
      <c r="D9841">
        <v>1.2065999999999999</v>
      </c>
      <c r="E9841" t="s">
        <v>610</v>
      </c>
      <c r="F9841" t="s">
        <v>610</v>
      </c>
    </row>
    <row r="9842" spans="1:6">
      <c r="A9842" s="2">
        <v>32482</v>
      </c>
      <c r="B9842">
        <v>14.46</v>
      </c>
      <c r="C9842" t="s">
        <v>610</v>
      </c>
      <c r="D9842">
        <v>1.2098</v>
      </c>
      <c r="E9842" t="s">
        <v>610</v>
      </c>
      <c r="F9842" t="s">
        <v>610</v>
      </c>
    </row>
    <row r="9843" spans="1:6">
      <c r="A9843" s="2">
        <v>32479</v>
      </c>
      <c r="B9843">
        <v>14.85</v>
      </c>
      <c r="C9843" t="s">
        <v>610</v>
      </c>
      <c r="D9843">
        <v>1.2041999999999999</v>
      </c>
      <c r="E9843" t="s">
        <v>610</v>
      </c>
      <c r="F9843" t="s">
        <v>610</v>
      </c>
    </row>
    <row r="9844" spans="1:6">
      <c r="A9844" s="2">
        <v>32478</v>
      </c>
      <c r="B9844">
        <v>14.85</v>
      </c>
      <c r="C9844" t="s">
        <v>610</v>
      </c>
      <c r="D9844">
        <v>1.2048000000000001</v>
      </c>
      <c r="E9844" t="s">
        <v>610</v>
      </c>
      <c r="F9844" t="s">
        <v>610</v>
      </c>
    </row>
    <row r="9845" spans="1:6">
      <c r="A9845" s="2">
        <v>32477</v>
      </c>
      <c r="B9845">
        <v>14.45</v>
      </c>
      <c r="C9845" t="s">
        <v>610</v>
      </c>
      <c r="D9845">
        <v>1.1982999999999999</v>
      </c>
      <c r="E9845" t="s">
        <v>610</v>
      </c>
      <c r="F9845" t="s">
        <v>610</v>
      </c>
    </row>
    <row r="9846" spans="1:6">
      <c r="A9846" s="2">
        <v>32476</v>
      </c>
      <c r="B9846">
        <v>14.13</v>
      </c>
      <c r="C9846" t="s">
        <v>610</v>
      </c>
      <c r="D9846">
        <v>1.2054</v>
      </c>
      <c r="E9846" t="s">
        <v>610</v>
      </c>
      <c r="F9846" t="s">
        <v>610</v>
      </c>
    </row>
    <row r="9847" spans="1:6">
      <c r="A9847" s="2">
        <v>32475</v>
      </c>
      <c r="B9847">
        <v>14.18</v>
      </c>
      <c r="C9847" t="s">
        <v>610</v>
      </c>
      <c r="D9847">
        <v>1.2005999999999999</v>
      </c>
      <c r="E9847" t="s">
        <v>610</v>
      </c>
      <c r="F9847" t="s">
        <v>610</v>
      </c>
    </row>
    <row r="9848" spans="1:6">
      <c r="A9848" s="2">
        <v>32472</v>
      </c>
      <c r="B9848">
        <v>13.45</v>
      </c>
      <c r="C9848" t="s">
        <v>610</v>
      </c>
      <c r="D9848">
        <v>1.2118</v>
      </c>
      <c r="E9848" t="s">
        <v>610</v>
      </c>
      <c r="F9848" t="s">
        <v>610</v>
      </c>
    </row>
    <row r="9849" spans="1:6">
      <c r="A9849" s="2">
        <v>32471</v>
      </c>
      <c r="B9849">
        <v>13.45</v>
      </c>
      <c r="C9849" t="s">
        <v>610</v>
      </c>
      <c r="D9849">
        <v>1.2139</v>
      </c>
      <c r="E9849" t="s">
        <v>610</v>
      </c>
      <c r="F9849" t="s">
        <v>610</v>
      </c>
    </row>
    <row r="9850" spans="1:6">
      <c r="A9850" s="2">
        <v>32470</v>
      </c>
      <c r="B9850">
        <v>13.45</v>
      </c>
      <c r="C9850" t="s">
        <v>610</v>
      </c>
      <c r="D9850">
        <v>1.2126999999999999</v>
      </c>
      <c r="E9850" t="s">
        <v>610</v>
      </c>
      <c r="F9850" t="s">
        <v>610</v>
      </c>
    </row>
    <row r="9851" spans="1:6">
      <c r="A9851" s="2">
        <v>32469</v>
      </c>
      <c r="B9851">
        <v>13</v>
      </c>
      <c r="C9851" t="s">
        <v>610</v>
      </c>
      <c r="D9851">
        <v>1.2073</v>
      </c>
      <c r="E9851" t="s">
        <v>610</v>
      </c>
      <c r="F9851" t="s">
        <v>610</v>
      </c>
    </row>
    <row r="9852" spans="1:6">
      <c r="A9852" s="2">
        <v>32468</v>
      </c>
      <c r="B9852">
        <v>13</v>
      </c>
      <c r="C9852" t="s">
        <v>610</v>
      </c>
      <c r="D9852">
        <v>1.2019</v>
      </c>
      <c r="E9852" t="s">
        <v>610</v>
      </c>
      <c r="F9852" t="s">
        <v>610</v>
      </c>
    </row>
    <row r="9853" spans="1:6">
      <c r="A9853" s="2">
        <v>32465</v>
      </c>
      <c r="B9853">
        <v>11.88</v>
      </c>
      <c r="C9853" t="s">
        <v>610</v>
      </c>
      <c r="D9853">
        <v>1.1981999999999999</v>
      </c>
      <c r="E9853" t="s">
        <v>610</v>
      </c>
      <c r="F9853" t="s">
        <v>610</v>
      </c>
    </row>
    <row r="9854" spans="1:6">
      <c r="A9854" s="2">
        <v>32464</v>
      </c>
      <c r="B9854">
        <v>12.05</v>
      </c>
      <c r="C9854" t="s">
        <v>610</v>
      </c>
      <c r="D9854">
        <v>1.198</v>
      </c>
      <c r="E9854" t="s">
        <v>610</v>
      </c>
      <c r="F9854" t="s">
        <v>610</v>
      </c>
    </row>
    <row r="9855" spans="1:6">
      <c r="A9855" s="2">
        <v>32463</v>
      </c>
      <c r="B9855">
        <v>12.6</v>
      </c>
      <c r="C9855" t="s">
        <v>610</v>
      </c>
      <c r="D9855">
        <v>1.2028000000000001</v>
      </c>
      <c r="E9855" t="s">
        <v>610</v>
      </c>
      <c r="F9855" t="s">
        <v>610</v>
      </c>
    </row>
    <row r="9856" spans="1:6">
      <c r="A9856" s="2">
        <v>32462</v>
      </c>
      <c r="B9856">
        <v>13</v>
      </c>
      <c r="C9856" t="s">
        <v>610</v>
      </c>
      <c r="D9856">
        <v>1.1910000000000001</v>
      </c>
      <c r="E9856" t="s">
        <v>610</v>
      </c>
      <c r="F9856" t="s">
        <v>610</v>
      </c>
    </row>
    <row r="9857" spans="1:6">
      <c r="A9857" s="2">
        <v>32461</v>
      </c>
      <c r="B9857">
        <v>13</v>
      </c>
      <c r="C9857" t="s">
        <v>610</v>
      </c>
      <c r="D9857">
        <v>1.1913</v>
      </c>
      <c r="E9857" t="s">
        <v>610</v>
      </c>
      <c r="F9857" t="s">
        <v>610</v>
      </c>
    </row>
    <row r="9858" spans="1:6">
      <c r="A9858" s="2">
        <v>32458</v>
      </c>
      <c r="B9858">
        <v>12.85</v>
      </c>
      <c r="C9858" t="s">
        <v>610</v>
      </c>
      <c r="D9858">
        <v>1.1973</v>
      </c>
      <c r="E9858" t="s">
        <v>610</v>
      </c>
      <c r="F9858" t="s">
        <v>610</v>
      </c>
    </row>
    <row r="9859" spans="1:6">
      <c r="A9859" s="2">
        <v>32457</v>
      </c>
      <c r="B9859">
        <v>12.81</v>
      </c>
      <c r="C9859" t="s">
        <v>610</v>
      </c>
      <c r="D9859">
        <v>1.1825000000000001</v>
      </c>
      <c r="E9859" t="s">
        <v>610</v>
      </c>
      <c r="F9859" t="s">
        <v>610</v>
      </c>
    </row>
    <row r="9860" spans="1:6">
      <c r="A9860" s="2">
        <v>32456</v>
      </c>
      <c r="B9860">
        <v>12.73</v>
      </c>
      <c r="C9860" t="s">
        <v>610</v>
      </c>
      <c r="D9860">
        <v>1.1773</v>
      </c>
      <c r="E9860" t="s">
        <v>610</v>
      </c>
      <c r="F9860" t="s">
        <v>610</v>
      </c>
    </row>
    <row r="9861" spans="1:6">
      <c r="A9861" s="2">
        <v>32455</v>
      </c>
      <c r="B9861">
        <v>12.55</v>
      </c>
      <c r="C9861" t="s">
        <v>610</v>
      </c>
      <c r="D9861">
        <v>1.1629</v>
      </c>
      <c r="E9861" t="s">
        <v>610</v>
      </c>
      <c r="F9861" t="s">
        <v>610</v>
      </c>
    </row>
    <row r="9862" spans="1:6">
      <c r="A9862" s="2">
        <v>32454</v>
      </c>
      <c r="B9862">
        <v>12.67</v>
      </c>
      <c r="C9862" t="s">
        <v>610</v>
      </c>
      <c r="D9862">
        <v>1.1657999999999999</v>
      </c>
      <c r="E9862" t="s">
        <v>610</v>
      </c>
      <c r="F9862" t="s">
        <v>610</v>
      </c>
    </row>
    <row r="9863" spans="1:6">
      <c r="A9863" s="2">
        <v>32451</v>
      </c>
      <c r="B9863">
        <v>12.76</v>
      </c>
      <c r="C9863" t="s">
        <v>610</v>
      </c>
      <c r="D9863">
        <v>1.1604000000000001</v>
      </c>
      <c r="E9863" t="s">
        <v>610</v>
      </c>
      <c r="F9863" t="s">
        <v>610</v>
      </c>
    </row>
    <row r="9864" spans="1:6">
      <c r="A9864" s="2">
        <v>32450</v>
      </c>
      <c r="B9864">
        <v>12.65</v>
      </c>
      <c r="C9864" t="s">
        <v>610</v>
      </c>
      <c r="D9864">
        <v>1.1720999999999999</v>
      </c>
      <c r="E9864" t="s">
        <v>610</v>
      </c>
      <c r="F9864" t="s">
        <v>610</v>
      </c>
    </row>
    <row r="9865" spans="1:6">
      <c r="A9865" s="2">
        <v>32449</v>
      </c>
      <c r="B9865">
        <v>12.5</v>
      </c>
      <c r="C9865" t="s">
        <v>610</v>
      </c>
      <c r="D9865">
        <v>1.1689000000000001</v>
      </c>
      <c r="E9865" t="s">
        <v>610</v>
      </c>
      <c r="F9865" t="s">
        <v>610</v>
      </c>
    </row>
    <row r="9866" spans="1:6">
      <c r="A9866" s="2">
        <v>32448</v>
      </c>
      <c r="B9866">
        <v>12.27</v>
      </c>
      <c r="C9866" t="s">
        <v>610</v>
      </c>
      <c r="D9866">
        <v>1.1613</v>
      </c>
      <c r="E9866" t="s">
        <v>610</v>
      </c>
      <c r="F9866" t="s">
        <v>610</v>
      </c>
    </row>
    <row r="9867" spans="1:6">
      <c r="A9867" s="2">
        <v>32447</v>
      </c>
      <c r="B9867">
        <v>12.43</v>
      </c>
      <c r="C9867" t="s">
        <v>610</v>
      </c>
      <c r="D9867">
        <v>1.1692</v>
      </c>
      <c r="E9867" t="s">
        <v>610</v>
      </c>
      <c r="F9867" t="s">
        <v>610</v>
      </c>
    </row>
    <row r="9868" spans="1:6">
      <c r="A9868" s="2">
        <v>32444</v>
      </c>
      <c r="B9868">
        <v>12.67</v>
      </c>
      <c r="C9868" t="s">
        <v>610</v>
      </c>
      <c r="D9868">
        <v>1.1702999999999999</v>
      </c>
      <c r="E9868" t="s">
        <v>610</v>
      </c>
      <c r="F9868" t="s">
        <v>610</v>
      </c>
    </row>
    <row r="9869" spans="1:6">
      <c r="A9869" s="2">
        <v>32443</v>
      </c>
      <c r="B9869">
        <v>12.44</v>
      </c>
      <c r="C9869" t="s">
        <v>610</v>
      </c>
      <c r="D9869">
        <v>1.1712</v>
      </c>
      <c r="E9869" t="s">
        <v>610</v>
      </c>
      <c r="F9869" t="s">
        <v>610</v>
      </c>
    </row>
    <row r="9870" spans="1:6">
      <c r="A9870" s="2">
        <v>32442</v>
      </c>
      <c r="B9870">
        <v>12.18</v>
      </c>
      <c r="C9870" t="s">
        <v>610</v>
      </c>
      <c r="D9870">
        <v>1.1717</v>
      </c>
      <c r="E9870" t="s">
        <v>610</v>
      </c>
      <c r="F9870" t="s">
        <v>610</v>
      </c>
    </row>
    <row r="9871" spans="1:6">
      <c r="A9871" s="2">
        <v>32441</v>
      </c>
      <c r="B9871">
        <v>12.12</v>
      </c>
      <c r="C9871" t="s">
        <v>610</v>
      </c>
      <c r="D9871">
        <v>1.1629</v>
      </c>
      <c r="E9871" t="s">
        <v>610</v>
      </c>
      <c r="F9871" t="s">
        <v>610</v>
      </c>
    </row>
    <row r="9872" spans="1:6">
      <c r="A9872" s="2">
        <v>32440</v>
      </c>
      <c r="B9872">
        <v>12.07</v>
      </c>
      <c r="C9872" t="s">
        <v>610</v>
      </c>
      <c r="D9872">
        <v>1.1633</v>
      </c>
      <c r="E9872" t="s">
        <v>610</v>
      </c>
      <c r="F9872" t="s">
        <v>610</v>
      </c>
    </row>
    <row r="9873" spans="1:6">
      <c r="A9873" s="2">
        <v>32437</v>
      </c>
      <c r="B9873">
        <v>13.28</v>
      </c>
      <c r="C9873" t="s">
        <v>610</v>
      </c>
      <c r="D9873">
        <v>1.1617</v>
      </c>
      <c r="E9873" t="s">
        <v>610</v>
      </c>
      <c r="F9873" t="s">
        <v>610</v>
      </c>
    </row>
    <row r="9874" spans="1:6">
      <c r="A9874" s="2">
        <v>32436</v>
      </c>
      <c r="B9874">
        <v>12.93</v>
      </c>
      <c r="C9874" t="s">
        <v>610</v>
      </c>
      <c r="D9874">
        <v>1.1545000000000001</v>
      </c>
      <c r="E9874" t="s">
        <v>610</v>
      </c>
      <c r="F9874" t="s">
        <v>610</v>
      </c>
    </row>
    <row r="9875" spans="1:6">
      <c r="A9875" s="2">
        <v>32435</v>
      </c>
      <c r="B9875">
        <v>12.93</v>
      </c>
      <c r="C9875" t="s">
        <v>610</v>
      </c>
      <c r="D9875">
        <v>1.1499999999999999</v>
      </c>
      <c r="E9875" t="s">
        <v>610</v>
      </c>
      <c r="F9875" t="s">
        <v>610</v>
      </c>
    </row>
    <row r="9876" spans="1:6">
      <c r="A9876" s="2">
        <v>32434</v>
      </c>
      <c r="B9876">
        <v>12.93</v>
      </c>
      <c r="C9876" t="s">
        <v>610</v>
      </c>
      <c r="D9876">
        <v>1.1496</v>
      </c>
      <c r="E9876" t="s">
        <v>610</v>
      </c>
      <c r="F9876" t="s">
        <v>610</v>
      </c>
    </row>
    <row r="9877" spans="1:6">
      <c r="A9877" s="2">
        <v>32433</v>
      </c>
      <c r="B9877">
        <v>13.66</v>
      </c>
      <c r="C9877" t="s">
        <v>610</v>
      </c>
      <c r="D9877">
        <v>1.1492</v>
      </c>
      <c r="E9877" t="s">
        <v>610</v>
      </c>
      <c r="F9877" t="s">
        <v>610</v>
      </c>
    </row>
    <row r="9878" spans="1:6">
      <c r="A9878" s="2">
        <v>32430</v>
      </c>
      <c r="B9878">
        <v>13.37</v>
      </c>
      <c r="C9878" t="s">
        <v>610</v>
      </c>
      <c r="D9878">
        <v>1.1451</v>
      </c>
      <c r="E9878" t="s">
        <v>610</v>
      </c>
      <c r="F9878" t="s">
        <v>610</v>
      </c>
    </row>
    <row r="9879" spans="1:6">
      <c r="A9879" s="2">
        <v>32429</v>
      </c>
      <c r="B9879">
        <v>12.76</v>
      </c>
      <c r="C9879" t="s">
        <v>610</v>
      </c>
      <c r="D9879">
        <v>1.1446000000000001</v>
      </c>
      <c r="E9879" t="s">
        <v>610</v>
      </c>
      <c r="F9879" t="s">
        <v>610</v>
      </c>
    </row>
    <row r="9880" spans="1:6">
      <c r="A9880" s="2">
        <v>32428</v>
      </c>
      <c r="B9880">
        <v>12.5</v>
      </c>
      <c r="C9880" t="s">
        <v>610</v>
      </c>
      <c r="D9880">
        <v>1.1308</v>
      </c>
      <c r="E9880" t="s">
        <v>610</v>
      </c>
      <c r="F9880" t="s">
        <v>610</v>
      </c>
    </row>
    <row r="9881" spans="1:6">
      <c r="A9881" s="2">
        <v>32427</v>
      </c>
      <c r="B9881">
        <v>11.45</v>
      </c>
      <c r="C9881" t="s">
        <v>610</v>
      </c>
      <c r="D9881">
        <v>1.1241000000000001</v>
      </c>
      <c r="E9881" t="s">
        <v>610</v>
      </c>
      <c r="F9881" t="s">
        <v>610</v>
      </c>
    </row>
    <row r="9882" spans="1:6">
      <c r="A9882" s="2">
        <v>32426</v>
      </c>
      <c r="B9882">
        <v>11.45</v>
      </c>
      <c r="C9882" t="s">
        <v>610</v>
      </c>
      <c r="D9882">
        <v>1.1211</v>
      </c>
      <c r="E9882" t="s">
        <v>610</v>
      </c>
      <c r="F9882" t="s">
        <v>610</v>
      </c>
    </row>
    <row r="9883" spans="1:6">
      <c r="A9883" s="2">
        <v>32423</v>
      </c>
      <c r="B9883">
        <v>11.53</v>
      </c>
      <c r="C9883" t="s">
        <v>610</v>
      </c>
      <c r="D9883">
        <v>1.1175999999999999</v>
      </c>
      <c r="E9883" t="s">
        <v>610</v>
      </c>
      <c r="F9883" t="s">
        <v>610</v>
      </c>
    </row>
    <row r="9884" spans="1:6">
      <c r="A9884" s="2">
        <v>32422</v>
      </c>
      <c r="B9884">
        <v>11.26</v>
      </c>
      <c r="C9884" t="s">
        <v>610</v>
      </c>
      <c r="D9884">
        <v>1.1169</v>
      </c>
      <c r="E9884" t="s">
        <v>610</v>
      </c>
      <c r="F9884" t="s">
        <v>610</v>
      </c>
    </row>
    <row r="9885" spans="1:6">
      <c r="A9885" s="2">
        <v>32421</v>
      </c>
      <c r="B9885">
        <v>11.28</v>
      </c>
      <c r="C9885" t="s">
        <v>610</v>
      </c>
      <c r="D9885">
        <v>1.1172</v>
      </c>
      <c r="E9885" t="s">
        <v>610</v>
      </c>
      <c r="F9885" t="s">
        <v>610</v>
      </c>
    </row>
    <row r="9886" spans="1:6">
      <c r="A9886" s="2">
        <v>32420</v>
      </c>
      <c r="B9886">
        <v>11.62</v>
      </c>
      <c r="C9886" t="s">
        <v>610</v>
      </c>
      <c r="D9886">
        <v>1.1188</v>
      </c>
      <c r="E9886" t="s">
        <v>610</v>
      </c>
      <c r="F9886" t="s">
        <v>610</v>
      </c>
    </row>
    <row r="9887" spans="1:6">
      <c r="A9887" s="2">
        <v>32419</v>
      </c>
      <c r="B9887">
        <v>11.49</v>
      </c>
      <c r="C9887" t="s">
        <v>610</v>
      </c>
      <c r="D9887">
        <v>1.1164000000000001</v>
      </c>
      <c r="E9887" t="s">
        <v>610</v>
      </c>
      <c r="F9887" t="s">
        <v>610</v>
      </c>
    </row>
    <row r="9888" spans="1:6">
      <c r="A9888" s="2">
        <v>32416</v>
      </c>
      <c r="B9888">
        <v>11.9</v>
      </c>
      <c r="C9888" t="s">
        <v>610</v>
      </c>
      <c r="D9888">
        <v>1.1073</v>
      </c>
      <c r="E9888" t="s">
        <v>610</v>
      </c>
      <c r="F9888" t="s">
        <v>610</v>
      </c>
    </row>
    <row r="9889" spans="1:6">
      <c r="A9889" s="2">
        <v>32415</v>
      </c>
      <c r="B9889">
        <v>12.51</v>
      </c>
      <c r="C9889" t="s">
        <v>610</v>
      </c>
      <c r="D9889">
        <v>1.1054999999999999</v>
      </c>
      <c r="E9889" t="s">
        <v>610</v>
      </c>
      <c r="F9889" t="s">
        <v>610</v>
      </c>
    </row>
    <row r="9890" spans="1:6">
      <c r="A9890" s="2">
        <v>32414</v>
      </c>
      <c r="B9890">
        <v>12.73</v>
      </c>
      <c r="C9890" t="s">
        <v>610</v>
      </c>
      <c r="D9890">
        <v>1.1068</v>
      </c>
      <c r="E9890" t="s">
        <v>610</v>
      </c>
      <c r="F9890" t="s">
        <v>610</v>
      </c>
    </row>
    <row r="9891" spans="1:6">
      <c r="A9891" s="2">
        <v>32413</v>
      </c>
      <c r="B9891">
        <v>12.8</v>
      </c>
      <c r="C9891" t="s">
        <v>610</v>
      </c>
      <c r="D9891">
        <v>1.1066</v>
      </c>
      <c r="E9891" t="s">
        <v>610</v>
      </c>
      <c r="F9891" t="s">
        <v>610</v>
      </c>
    </row>
    <row r="9892" spans="1:6">
      <c r="A9892" s="2">
        <v>32412</v>
      </c>
      <c r="B9892">
        <v>13.1</v>
      </c>
      <c r="C9892" t="s">
        <v>610</v>
      </c>
      <c r="D9892">
        <v>1.1042000000000001</v>
      </c>
      <c r="E9892" t="s">
        <v>610</v>
      </c>
      <c r="F9892" t="s">
        <v>610</v>
      </c>
    </row>
    <row r="9893" spans="1:6">
      <c r="A9893" s="2">
        <v>32409</v>
      </c>
      <c r="B9893">
        <v>13.15</v>
      </c>
      <c r="C9893" t="s">
        <v>610</v>
      </c>
      <c r="D9893">
        <v>1.1091</v>
      </c>
      <c r="E9893" t="s">
        <v>610</v>
      </c>
      <c r="F9893" t="s">
        <v>610</v>
      </c>
    </row>
    <row r="9894" spans="1:6">
      <c r="A9894" s="2">
        <v>32408</v>
      </c>
      <c r="B9894">
        <v>13.48</v>
      </c>
      <c r="C9894" t="s">
        <v>610</v>
      </c>
      <c r="D9894">
        <v>1.1079000000000001</v>
      </c>
      <c r="E9894" t="s">
        <v>610</v>
      </c>
      <c r="F9894" t="s">
        <v>610</v>
      </c>
    </row>
    <row r="9895" spans="1:6">
      <c r="A9895" s="2">
        <v>32407</v>
      </c>
      <c r="B9895">
        <v>13.36</v>
      </c>
      <c r="C9895" t="s">
        <v>610</v>
      </c>
      <c r="D9895">
        <v>1.1105</v>
      </c>
      <c r="E9895" t="s">
        <v>610</v>
      </c>
      <c r="F9895" t="s">
        <v>610</v>
      </c>
    </row>
    <row r="9896" spans="1:6">
      <c r="A9896" s="2">
        <v>32406</v>
      </c>
      <c r="B9896">
        <v>13.27</v>
      </c>
      <c r="C9896" t="s">
        <v>610</v>
      </c>
      <c r="D9896">
        <v>1.1143000000000001</v>
      </c>
      <c r="E9896" t="s">
        <v>610</v>
      </c>
      <c r="F9896" t="s">
        <v>610</v>
      </c>
    </row>
    <row r="9897" spans="1:6">
      <c r="A9897" s="2">
        <v>32405</v>
      </c>
      <c r="B9897">
        <v>13.68</v>
      </c>
      <c r="C9897" t="s">
        <v>610</v>
      </c>
      <c r="D9897">
        <v>1.1115999999999999</v>
      </c>
      <c r="E9897" t="s">
        <v>610</v>
      </c>
      <c r="F9897" t="s">
        <v>610</v>
      </c>
    </row>
    <row r="9898" spans="1:6">
      <c r="A9898" s="2">
        <v>32402</v>
      </c>
      <c r="B9898">
        <v>13.3</v>
      </c>
      <c r="C9898" t="s">
        <v>610</v>
      </c>
      <c r="D9898">
        <v>1.1085</v>
      </c>
      <c r="E9898" t="s">
        <v>610</v>
      </c>
      <c r="F9898" t="s">
        <v>610</v>
      </c>
    </row>
    <row r="9899" spans="1:6">
      <c r="A9899" s="2">
        <v>32401</v>
      </c>
      <c r="B9899">
        <v>13.7</v>
      </c>
      <c r="C9899" t="s">
        <v>610</v>
      </c>
      <c r="D9899">
        <v>1.1080000000000001</v>
      </c>
      <c r="E9899" t="s">
        <v>610</v>
      </c>
      <c r="F9899" t="s">
        <v>610</v>
      </c>
    </row>
    <row r="9900" spans="1:6">
      <c r="A9900" s="2">
        <v>32400</v>
      </c>
      <c r="B9900">
        <v>14.15</v>
      </c>
      <c r="C9900" t="s">
        <v>610</v>
      </c>
      <c r="D9900">
        <v>1.1085</v>
      </c>
      <c r="E9900" t="s">
        <v>610</v>
      </c>
      <c r="F9900" t="s">
        <v>610</v>
      </c>
    </row>
    <row r="9901" spans="1:6">
      <c r="A9901" s="2">
        <v>32399</v>
      </c>
      <c r="B9901">
        <v>13.58</v>
      </c>
      <c r="C9901" t="s">
        <v>610</v>
      </c>
      <c r="D9901">
        <v>1.1249</v>
      </c>
      <c r="E9901" t="s">
        <v>610</v>
      </c>
      <c r="F9901" t="s">
        <v>610</v>
      </c>
    </row>
    <row r="9902" spans="1:6">
      <c r="A9902" s="2">
        <v>32398</v>
      </c>
      <c r="B9902">
        <v>13.25</v>
      </c>
      <c r="C9902" t="s">
        <v>610</v>
      </c>
      <c r="D9902">
        <v>1.1274999999999999</v>
      </c>
      <c r="E9902" t="s">
        <v>610</v>
      </c>
      <c r="F9902" t="s">
        <v>610</v>
      </c>
    </row>
    <row r="9903" spans="1:6">
      <c r="A9903" s="2">
        <v>32395</v>
      </c>
      <c r="B9903">
        <v>13.07</v>
      </c>
      <c r="C9903" t="s">
        <v>610</v>
      </c>
      <c r="D9903">
        <v>1.1242000000000001</v>
      </c>
      <c r="E9903" t="s">
        <v>610</v>
      </c>
      <c r="F9903" t="s">
        <v>610</v>
      </c>
    </row>
    <row r="9904" spans="1:6">
      <c r="A9904" s="2">
        <v>32394</v>
      </c>
      <c r="B9904">
        <v>13.3</v>
      </c>
      <c r="C9904" t="s">
        <v>610</v>
      </c>
      <c r="D9904">
        <v>1.1233</v>
      </c>
      <c r="E9904" t="s">
        <v>610</v>
      </c>
      <c r="F9904" t="s">
        <v>610</v>
      </c>
    </row>
    <row r="9905" spans="1:6">
      <c r="A9905" s="2">
        <v>32393</v>
      </c>
      <c r="B9905">
        <v>13.22</v>
      </c>
      <c r="C9905" t="s">
        <v>610</v>
      </c>
      <c r="D9905">
        <v>1.1259999999999999</v>
      </c>
      <c r="E9905" t="s">
        <v>610</v>
      </c>
      <c r="F9905" t="s">
        <v>610</v>
      </c>
    </row>
    <row r="9906" spans="1:6">
      <c r="A9906" s="2">
        <v>32392</v>
      </c>
      <c r="B9906">
        <v>14.4</v>
      </c>
      <c r="C9906" t="s">
        <v>610</v>
      </c>
      <c r="D9906">
        <v>1.1268</v>
      </c>
      <c r="E9906" t="s">
        <v>610</v>
      </c>
      <c r="F9906" t="s">
        <v>610</v>
      </c>
    </row>
    <row r="9907" spans="1:6">
      <c r="A9907" s="2">
        <v>32391</v>
      </c>
      <c r="B9907">
        <v>14.4</v>
      </c>
      <c r="C9907" t="s">
        <v>610</v>
      </c>
      <c r="D9907">
        <v>1.1206</v>
      </c>
      <c r="E9907" t="s">
        <v>610</v>
      </c>
      <c r="F9907" t="s">
        <v>610</v>
      </c>
    </row>
    <row r="9908" spans="1:6">
      <c r="A9908" s="2">
        <v>32388</v>
      </c>
      <c r="B9908">
        <v>14.07</v>
      </c>
      <c r="C9908" t="s">
        <v>610</v>
      </c>
      <c r="D9908">
        <v>1.1155999999999999</v>
      </c>
      <c r="E9908" t="s">
        <v>610</v>
      </c>
      <c r="F9908" t="s">
        <v>610</v>
      </c>
    </row>
    <row r="9909" spans="1:6">
      <c r="A9909" s="2">
        <v>32387</v>
      </c>
      <c r="B9909">
        <v>14.23</v>
      </c>
      <c r="C9909" t="s">
        <v>610</v>
      </c>
      <c r="D9909">
        <v>1.1073999999999999</v>
      </c>
      <c r="E9909" t="s">
        <v>610</v>
      </c>
      <c r="F9909" t="s">
        <v>610</v>
      </c>
    </row>
    <row r="9910" spans="1:6">
      <c r="A9910" s="2">
        <v>32386</v>
      </c>
      <c r="B9910">
        <v>14.4</v>
      </c>
      <c r="C9910" t="s">
        <v>610</v>
      </c>
      <c r="D9910">
        <v>1.1085</v>
      </c>
      <c r="E9910" t="s">
        <v>610</v>
      </c>
      <c r="F9910" t="s">
        <v>610</v>
      </c>
    </row>
    <row r="9911" spans="1:6">
      <c r="A9911" s="2">
        <v>32385</v>
      </c>
      <c r="B9911">
        <v>14.9</v>
      </c>
      <c r="C9911" t="s">
        <v>610</v>
      </c>
      <c r="D9911">
        <v>1.1142000000000001</v>
      </c>
      <c r="E9911" t="s">
        <v>610</v>
      </c>
      <c r="F9911" t="s">
        <v>610</v>
      </c>
    </row>
    <row r="9912" spans="1:6">
      <c r="A9912" s="2">
        <v>32384</v>
      </c>
      <c r="B9912">
        <v>14.9</v>
      </c>
      <c r="C9912" t="s">
        <v>610</v>
      </c>
      <c r="D9912">
        <v>1.1203000000000001</v>
      </c>
      <c r="E9912" t="s">
        <v>610</v>
      </c>
      <c r="F9912" t="s">
        <v>610</v>
      </c>
    </row>
    <row r="9913" spans="1:6">
      <c r="A9913" s="2">
        <v>32381</v>
      </c>
      <c r="B9913">
        <v>14.68</v>
      </c>
      <c r="C9913" t="s">
        <v>610</v>
      </c>
      <c r="D9913">
        <v>1.1203000000000001</v>
      </c>
      <c r="E9913" t="s">
        <v>610</v>
      </c>
      <c r="F9913" t="s">
        <v>610</v>
      </c>
    </row>
    <row r="9914" spans="1:6">
      <c r="A9914" s="2">
        <v>32380</v>
      </c>
      <c r="B9914">
        <v>14.83</v>
      </c>
      <c r="C9914" t="s">
        <v>610</v>
      </c>
      <c r="D9914">
        <v>1.1157999999999999</v>
      </c>
      <c r="E9914" t="s">
        <v>610</v>
      </c>
      <c r="F9914" t="s">
        <v>610</v>
      </c>
    </row>
    <row r="9915" spans="1:6">
      <c r="A9915" s="2">
        <v>32379</v>
      </c>
      <c r="B9915">
        <v>14.93</v>
      </c>
      <c r="C9915" t="s">
        <v>610</v>
      </c>
      <c r="D9915">
        <v>1.1000000000000001</v>
      </c>
      <c r="E9915" t="s">
        <v>610</v>
      </c>
      <c r="F9915" t="s">
        <v>610</v>
      </c>
    </row>
    <row r="9916" spans="1:6">
      <c r="A9916" s="2">
        <v>32378</v>
      </c>
      <c r="B9916">
        <v>14.95</v>
      </c>
      <c r="C9916" t="s">
        <v>610</v>
      </c>
      <c r="D9916">
        <v>1.0949</v>
      </c>
      <c r="E9916" t="s">
        <v>610</v>
      </c>
      <c r="F9916" t="s">
        <v>610</v>
      </c>
    </row>
    <row r="9917" spans="1:6">
      <c r="A9917" s="2">
        <v>32377</v>
      </c>
      <c r="B9917">
        <v>15.08</v>
      </c>
      <c r="C9917" t="s">
        <v>610</v>
      </c>
      <c r="D9917">
        <v>1.0889</v>
      </c>
      <c r="E9917" t="s">
        <v>610</v>
      </c>
      <c r="F9917" t="s">
        <v>610</v>
      </c>
    </row>
    <row r="9918" spans="1:6">
      <c r="A9918" s="2">
        <v>32374</v>
      </c>
      <c r="B9918">
        <v>15.06</v>
      </c>
      <c r="C9918" t="s">
        <v>610</v>
      </c>
      <c r="D9918">
        <v>1.1016999999999999</v>
      </c>
      <c r="E9918" t="s">
        <v>610</v>
      </c>
      <c r="F9918" t="s">
        <v>610</v>
      </c>
    </row>
    <row r="9919" spans="1:6">
      <c r="A9919" s="2">
        <v>32373</v>
      </c>
      <c r="B9919">
        <v>14.93</v>
      </c>
      <c r="C9919" t="s">
        <v>610</v>
      </c>
      <c r="D9919">
        <v>1.0995999999999999</v>
      </c>
      <c r="E9919" t="s">
        <v>610</v>
      </c>
      <c r="F9919" t="s">
        <v>610</v>
      </c>
    </row>
    <row r="9920" spans="1:6">
      <c r="A9920" s="2">
        <v>32372</v>
      </c>
      <c r="B9920">
        <v>14.82</v>
      </c>
      <c r="C9920" t="s">
        <v>610</v>
      </c>
      <c r="D9920">
        <v>1.093</v>
      </c>
      <c r="E9920" t="s">
        <v>610</v>
      </c>
      <c r="F9920" t="s">
        <v>610</v>
      </c>
    </row>
    <row r="9921" spans="1:6">
      <c r="A9921" s="2">
        <v>32371</v>
      </c>
      <c r="B9921">
        <v>14.87</v>
      </c>
      <c r="C9921" t="s">
        <v>610</v>
      </c>
      <c r="D9921">
        <v>1.1178999999999999</v>
      </c>
      <c r="E9921" t="s">
        <v>610</v>
      </c>
      <c r="F9921" t="s">
        <v>610</v>
      </c>
    </row>
    <row r="9922" spans="1:6">
      <c r="A9922" s="2">
        <v>32370</v>
      </c>
      <c r="B9922">
        <v>15.05</v>
      </c>
      <c r="C9922" t="s">
        <v>610</v>
      </c>
      <c r="D9922">
        <v>1.1076999999999999</v>
      </c>
      <c r="E9922" t="s">
        <v>610</v>
      </c>
      <c r="F9922" t="s">
        <v>610</v>
      </c>
    </row>
    <row r="9923" spans="1:6">
      <c r="A9923" s="2">
        <v>32367</v>
      </c>
      <c r="B9923">
        <v>14.98</v>
      </c>
      <c r="C9923" t="s">
        <v>610</v>
      </c>
      <c r="D9923">
        <v>1.1109</v>
      </c>
      <c r="E9923" t="s">
        <v>610</v>
      </c>
      <c r="F9923" t="s">
        <v>610</v>
      </c>
    </row>
    <row r="9924" spans="1:6">
      <c r="A9924" s="2">
        <v>32366</v>
      </c>
      <c r="B9924">
        <v>15.23</v>
      </c>
      <c r="C9924" t="s">
        <v>610</v>
      </c>
      <c r="D9924">
        <v>1.0969</v>
      </c>
      <c r="E9924" t="s">
        <v>610</v>
      </c>
      <c r="F9924" t="s">
        <v>610</v>
      </c>
    </row>
    <row r="9925" spans="1:6">
      <c r="A9925" s="2">
        <v>32365</v>
      </c>
      <c r="B9925">
        <v>15.17</v>
      </c>
      <c r="C9925" t="s">
        <v>610</v>
      </c>
      <c r="D9925">
        <v>1.0872999999999999</v>
      </c>
      <c r="E9925" t="s">
        <v>610</v>
      </c>
      <c r="F9925" t="s">
        <v>610</v>
      </c>
    </row>
    <row r="9926" spans="1:6">
      <c r="A9926" s="2">
        <v>32364</v>
      </c>
      <c r="B9926">
        <v>15.34</v>
      </c>
      <c r="C9926" t="s">
        <v>610</v>
      </c>
      <c r="D9926">
        <v>1.0921000000000001</v>
      </c>
      <c r="E9926" t="s">
        <v>610</v>
      </c>
      <c r="F9926" t="s">
        <v>610</v>
      </c>
    </row>
    <row r="9927" spans="1:6">
      <c r="A9927" s="2">
        <v>32363</v>
      </c>
      <c r="B9927">
        <v>15.62</v>
      </c>
      <c r="C9927" t="s">
        <v>610</v>
      </c>
      <c r="D9927">
        <v>1.099</v>
      </c>
      <c r="E9927" t="s">
        <v>610</v>
      </c>
      <c r="F9927" t="s">
        <v>610</v>
      </c>
    </row>
    <row r="9928" spans="1:6">
      <c r="A9928" s="2">
        <v>32360</v>
      </c>
      <c r="B9928">
        <v>14.81</v>
      </c>
      <c r="C9928" t="s">
        <v>610</v>
      </c>
      <c r="D9928">
        <v>1.1049</v>
      </c>
      <c r="E9928" t="s">
        <v>610</v>
      </c>
      <c r="F9928" t="s">
        <v>610</v>
      </c>
    </row>
    <row r="9929" spans="1:6">
      <c r="A9929" s="2">
        <v>32359</v>
      </c>
      <c r="B9929">
        <v>14.53</v>
      </c>
      <c r="C9929" t="s">
        <v>610</v>
      </c>
      <c r="D9929">
        <v>1.1125</v>
      </c>
      <c r="E9929" t="s">
        <v>610</v>
      </c>
      <c r="F9929" t="s">
        <v>610</v>
      </c>
    </row>
    <row r="9930" spans="1:6">
      <c r="A9930" s="2">
        <v>32358</v>
      </c>
      <c r="B9930">
        <v>14.75</v>
      </c>
      <c r="C9930" t="s">
        <v>610</v>
      </c>
      <c r="D9930">
        <v>1.1133</v>
      </c>
      <c r="E9930" t="s">
        <v>610</v>
      </c>
      <c r="F9930" t="s">
        <v>610</v>
      </c>
    </row>
    <row r="9931" spans="1:6">
      <c r="A9931" s="2">
        <v>32357</v>
      </c>
      <c r="B9931">
        <v>15.5</v>
      </c>
      <c r="C9931" t="s">
        <v>610</v>
      </c>
      <c r="D9931">
        <v>1.1156999999999999</v>
      </c>
      <c r="E9931" t="s">
        <v>610</v>
      </c>
      <c r="F9931" t="s">
        <v>610</v>
      </c>
    </row>
    <row r="9932" spans="1:6">
      <c r="A9932" s="2">
        <v>32356</v>
      </c>
      <c r="B9932">
        <v>15.62</v>
      </c>
      <c r="C9932" t="s">
        <v>610</v>
      </c>
      <c r="D9932">
        <v>1.1132</v>
      </c>
      <c r="E9932" t="s">
        <v>610</v>
      </c>
      <c r="F9932" t="s">
        <v>610</v>
      </c>
    </row>
    <row r="9933" spans="1:6">
      <c r="A9933" s="2">
        <v>32353</v>
      </c>
      <c r="B9933">
        <v>15.75</v>
      </c>
      <c r="C9933" t="s">
        <v>610</v>
      </c>
      <c r="D9933">
        <v>1.1168</v>
      </c>
      <c r="E9933" t="s">
        <v>610</v>
      </c>
      <c r="F9933" t="s">
        <v>610</v>
      </c>
    </row>
    <row r="9934" spans="1:6">
      <c r="A9934" s="2">
        <v>32352</v>
      </c>
      <c r="B9934">
        <v>15.6</v>
      </c>
      <c r="C9934" t="s">
        <v>610</v>
      </c>
      <c r="D9934">
        <v>1.1232</v>
      </c>
      <c r="E9934" t="s">
        <v>610</v>
      </c>
      <c r="F9934" t="s">
        <v>610</v>
      </c>
    </row>
    <row r="9935" spans="1:6">
      <c r="A9935" s="2">
        <v>32351</v>
      </c>
      <c r="B9935">
        <v>15.45</v>
      </c>
      <c r="C9935" t="s">
        <v>610</v>
      </c>
      <c r="D9935">
        <v>1.1311</v>
      </c>
      <c r="E9935" t="s">
        <v>610</v>
      </c>
      <c r="F9935" t="s">
        <v>610</v>
      </c>
    </row>
    <row r="9936" spans="1:6">
      <c r="A9936" s="2">
        <v>32350</v>
      </c>
      <c r="B9936">
        <v>15.5</v>
      </c>
      <c r="C9936" t="s">
        <v>610</v>
      </c>
      <c r="D9936">
        <v>1.1228</v>
      </c>
      <c r="E9936" t="s">
        <v>610</v>
      </c>
      <c r="F9936" t="s">
        <v>610</v>
      </c>
    </row>
    <row r="9937" spans="1:6">
      <c r="A9937" s="2">
        <v>32349</v>
      </c>
      <c r="B9937">
        <v>15.75</v>
      </c>
      <c r="C9937" t="s">
        <v>610</v>
      </c>
      <c r="D9937">
        <v>1.1348</v>
      </c>
      <c r="E9937" t="s">
        <v>610</v>
      </c>
      <c r="F9937" t="s">
        <v>610</v>
      </c>
    </row>
    <row r="9938" spans="1:6">
      <c r="A9938" s="2">
        <v>32346</v>
      </c>
      <c r="B9938">
        <v>15.9</v>
      </c>
      <c r="C9938" t="s">
        <v>610</v>
      </c>
      <c r="D9938">
        <v>1.1415999999999999</v>
      </c>
      <c r="E9938" t="s">
        <v>610</v>
      </c>
      <c r="F9938" t="s">
        <v>610</v>
      </c>
    </row>
    <row r="9939" spans="1:6">
      <c r="A9939" s="2">
        <v>32345</v>
      </c>
      <c r="B9939">
        <v>15.7</v>
      </c>
      <c r="C9939" t="s">
        <v>610</v>
      </c>
      <c r="D9939">
        <v>1.1329</v>
      </c>
      <c r="E9939" t="s">
        <v>610</v>
      </c>
      <c r="F9939" t="s">
        <v>610</v>
      </c>
    </row>
    <row r="9940" spans="1:6">
      <c r="A9940" s="2">
        <v>32344</v>
      </c>
      <c r="B9940">
        <v>14.9</v>
      </c>
      <c r="C9940" t="s">
        <v>610</v>
      </c>
      <c r="D9940">
        <v>1.1269</v>
      </c>
      <c r="E9940" t="s">
        <v>610</v>
      </c>
      <c r="F9940" t="s">
        <v>610</v>
      </c>
    </row>
    <row r="9941" spans="1:6">
      <c r="A9941" s="2">
        <v>32343</v>
      </c>
      <c r="B9941">
        <v>14.95</v>
      </c>
      <c r="C9941" t="s">
        <v>610</v>
      </c>
      <c r="D9941">
        <v>1.1177999999999999</v>
      </c>
      <c r="E9941" t="s">
        <v>610</v>
      </c>
      <c r="F9941" t="s">
        <v>610</v>
      </c>
    </row>
    <row r="9942" spans="1:6">
      <c r="A9942" s="2">
        <v>32342</v>
      </c>
      <c r="B9942">
        <v>15.1</v>
      </c>
      <c r="C9942" t="s">
        <v>610</v>
      </c>
      <c r="D9942">
        <v>1.1097999999999999</v>
      </c>
      <c r="E9942" t="s">
        <v>610</v>
      </c>
      <c r="F9942" t="s">
        <v>610</v>
      </c>
    </row>
    <row r="9943" spans="1:6">
      <c r="A9943" s="2">
        <v>32339</v>
      </c>
      <c r="B9943">
        <v>14.32</v>
      </c>
      <c r="C9943" t="s">
        <v>610</v>
      </c>
      <c r="D9943">
        <v>1.113</v>
      </c>
      <c r="E9943" t="s">
        <v>610</v>
      </c>
      <c r="F9943" t="s">
        <v>610</v>
      </c>
    </row>
    <row r="9944" spans="1:6">
      <c r="A9944" s="2">
        <v>32338</v>
      </c>
      <c r="B9944">
        <v>14.18</v>
      </c>
      <c r="C9944" t="s">
        <v>610</v>
      </c>
      <c r="D9944">
        <v>1.1306</v>
      </c>
      <c r="E9944" t="s">
        <v>610</v>
      </c>
      <c r="F9944" t="s">
        <v>610</v>
      </c>
    </row>
    <row r="9945" spans="1:6">
      <c r="A9945" s="2">
        <v>32337</v>
      </c>
      <c r="B9945">
        <v>13.89</v>
      </c>
      <c r="C9945" t="s">
        <v>610</v>
      </c>
      <c r="D9945">
        <v>1.1293</v>
      </c>
      <c r="E9945" t="s">
        <v>610</v>
      </c>
      <c r="F9945" t="s">
        <v>610</v>
      </c>
    </row>
    <row r="9946" spans="1:6">
      <c r="A9946" s="2">
        <v>32336</v>
      </c>
      <c r="B9946">
        <v>14.2</v>
      </c>
      <c r="C9946" t="s">
        <v>610</v>
      </c>
      <c r="D9946">
        <v>1.1352</v>
      </c>
      <c r="E9946" t="s">
        <v>610</v>
      </c>
      <c r="F9946" t="s">
        <v>610</v>
      </c>
    </row>
    <row r="9947" spans="1:6">
      <c r="A9947" s="2">
        <v>32335</v>
      </c>
      <c r="B9947">
        <v>14.43</v>
      </c>
      <c r="C9947" t="s">
        <v>610</v>
      </c>
      <c r="D9947">
        <v>1.1307</v>
      </c>
      <c r="E9947" t="s">
        <v>610</v>
      </c>
      <c r="F9947" t="s">
        <v>610</v>
      </c>
    </row>
    <row r="9948" spans="1:6">
      <c r="A9948" s="2">
        <v>32332</v>
      </c>
      <c r="B9948">
        <v>15.25</v>
      </c>
      <c r="C9948" t="s">
        <v>610</v>
      </c>
      <c r="D9948">
        <v>1.1382000000000001</v>
      </c>
      <c r="E9948" t="s">
        <v>610</v>
      </c>
      <c r="F9948" t="s">
        <v>610</v>
      </c>
    </row>
    <row r="9949" spans="1:6">
      <c r="A9949" s="2">
        <v>32331</v>
      </c>
      <c r="B9949">
        <v>15.35</v>
      </c>
      <c r="C9949" t="s">
        <v>610</v>
      </c>
      <c r="D9949">
        <v>1.1494</v>
      </c>
      <c r="E9949" t="s">
        <v>610</v>
      </c>
      <c r="F9949" t="s">
        <v>610</v>
      </c>
    </row>
    <row r="9950" spans="1:6">
      <c r="A9950" s="2">
        <v>32330</v>
      </c>
      <c r="B9950">
        <v>14.43</v>
      </c>
      <c r="C9950" t="s">
        <v>610</v>
      </c>
      <c r="D9950">
        <v>1.1451</v>
      </c>
      <c r="E9950" t="s">
        <v>610</v>
      </c>
      <c r="F9950" t="s">
        <v>610</v>
      </c>
    </row>
    <row r="9951" spans="1:6">
      <c r="A9951" s="2">
        <v>32329</v>
      </c>
      <c r="B9951">
        <v>14.25</v>
      </c>
      <c r="C9951" t="s">
        <v>610</v>
      </c>
      <c r="D9951">
        <v>1.1438999999999999</v>
      </c>
      <c r="E9951" t="s">
        <v>610</v>
      </c>
      <c r="F9951" t="s">
        <v>610</v>
      </c>
    </row>
    <row r="9952" spans="1:6">
      <c r="A9952" s="2">
        <v>32328</v>
      </c>
      <c r="B9952">
        <v>14.25</v>
      </c>
      <c r="C9952" t="s">
        <v>610</v>
      </c>
      <c r="D9952">
        <v>1.1403000000000001</v>
      </c>
      <c r="E9952" t="s">
        <v>610</v>
      </c>
      <c r="F9952" t="s">
        <v>610</v>
      </c>
    </row>
    <row r="9953" spans="1:6">
      <c r="A9953" s="2">
        <v>32325</v>
      </c>
      <c r="B9953">
        <v>13.88</v>
      </c>
      <c r="C9953" t="s">
        <v>610</v>
      </c>
      <c r="D9953">
        <v>1.1451</v>
      </c>
      <c r="E9953" t="s">
        <v>610</v>
      </c>
      <c r="F9953" t="s">
        <v>610</v>
      </c>
    </row>
    <row r="9954" spans="1:6">
      <c r="A9954" s="2">
        <v>32324</v>
      </c>
      <c r="B9954">
        <v>14.13</v>
      </c>
      <c r="C9954" t="s">
        <v>610</v>
      </c>
      <c r="D9954">
        <v>1.145</v>
      </c>
      <c r="E9954" t="s">
        <v>610</v>
      </c>
      <c r="F9954" t="s">
        <v>610</v>
      </c>
    </row>
    <row r="9955" spans="1:6">
      <c r="A9955" s="2">
        <v>32323</v>
      </c>
      <c r="B9955">
        <v>14.43</v>
      </c>
      <c r="C9955" t="s">
        <v>610</v>
      </c>
      <c r="D9955">
        <v>1.1448</v>
      </c>
      <c r="E9955" t="s">
        <v>610</v>
      </c>
      <c r="F9955" t="s">
        <v>610</v>
      </c>
    </row>
    <row r="9956" spans="1:6">
      <c r="A9956" s="2">
        <v>32322</v>
      </c>
      <c r="B9956">
        <v>15.1</v>
      </c>
      <c r="C9956" t="s">
        <v>610</v>
      </c>
      <c r="D9956">
        <v>1.155</v>
      </c>
      <c r="E9956" t="s">
        <v>610</v>
      </c>
      <c r="F9956" t="s">
        <v>610</v>
      </c>
    </row>
    <row r="9957" spans="1:6">
      <c r="A9957" s="2">
        <v>32321</v>
      </c>
      <c r="B9957">
        <v>15.02</v>
      </c>
      <c r="C9957" t="s">
        <v>610</v>
      </c>
      <c r="D9957">
        <v>1.1468</v>
      </c>
      <c r="E9957" t="s">
        <v>610</v>
      </c>
      <c r="F9957" t="s">
        <v>610</v>
      </c>
    </row>
    <row r="9958" spans="1:6">
      <c r="A9958" s="2">
        <v>32318</v>
      </c>
      <c r="B9958">
        <v>15.15</v>
      </c>
      <c r="C9958" t="s">
        <v>610</v>
      </c>
      <c r="D9958">
        <v>1.1573</v>
      </c>
      <c r="E9958" t="s">
        <v>610</v>
      </c>
      <c r="F9958" t="s">
        <v>610</v>
      </c>
    </row>
    <row r="9959" spans="1:6">
      <c r="A9959" s="2">
        <v>32317</v>
      </c>
      <c r="B9959">
        <v>15.29</v>
      </c>
      <c r="C9959" t="s">
        <v>610</v>
      </c>
      <c r="D9959">
        <v>1.171</v>
      </c>
      <c r="E9959" t="s">
        <v>610</v>
      </c>
      <c r="F9959" t="s">
        <v>610</v>
      </c>
    </row>
    <row r="9960" spans="1:6">
      <c r="A9960" s="2">
        <v>32316</v>
      </c>
      <c r="B9960">
        <v>15.33</v>
      </c>
      <c r="C9960" t="s">
        <v>610</v>
      </c>
      <c r="D9960">
        <v>1.1756</v>
      </c>
      <c r="E9960" t="s">
        <v>610</v>
      </c>
      <c r="F9960" t="s">
        <v>610</v>
      </c>
    </row>
    <row r="9961" spans="1:6">
      <c r="A9961" s="2">
        <v>32315</v>
      </c>
      <c r="B9961">
        <v>15.2</v>
      </c>
      <c r="C9961" t="s">
        <v>610</v>
      </c>
      <c r="D9961">
        <v>1.1874</v>
      </c>
      <c r="E9961" t="s">
        <v>610</v>
      </c>
      <c r="F9961" t="s">
        <v>610</v>
      </c>
    </row>
    <row r="9962" spans="1:6">
      <c r="A9962" s="2">
        <v>32314</v>
      </c>
      <c r="B9962">
        <v>15.06</v>
      </c>
      <c r="C9962" t="s">
        <v>610</v>
      </c>
      <c r="D9962">
        <v>1.1874</v>
      </c>
      <c r="E9962" t="s">
        <v>610</v>
      </c>
      <c r="F9962" t="s">
        <v>610</v>
      </c>
    </row>
    <row r="9963" spans="1:6">
      <c r="A9963" s="2">
        <v>32311</v>
      </c>
      <c r="B9963">
        <v>15.48</v>
      </c>
      <c r="C9963" t="s">
        <v>610</v>
      </c>
      <c r="D9963">
        <v>1.1899</v>
      </c>
      <c r="E9963" t="s">
        <v>610</v>
      </c>
      <c r="F9963" t="s">
        <v>610</v>
      </c>
    </row>
    <row r="9964" spans="1:6">
      <c r="A9964" s="2">
        <v>32310</v>
      </c>
      <c r="B9964">
        <v>15.59</v>
      </c>
      <c r="C9964" t="s">
        <v>610</v>
      </c>
      <c r="D9964">
        <v>1.1924999999999999</v>
      </c>
      <c r="E9964" t="s">
        <v>610</v>
      </c>
      <c r="F9964" t="s">
        <v>610</v>
      </c>
    </row>
    <row r="9965" spans="1:6">
      <c r="A9965" s="2">
        <v>32309</v>
      </c>
      <c r="B9965">
        <v>15.6</v>
      </c>
      <c r="C9965" t="s">
        <v>610</v>
      </c>
      <c r="D9965">
        <v>1.1906000000000001</v>
      </c>
      <c r="E9965" t="s">
        <v>610</v>
      </c>
      <c r="F9965" t="s">
        <v>610</v>
      </c>
    </row>
    <row r="9966" spans="1:6">
      <c r="A9966" s="2">
        <v>32308</v>
      </c>
      <c r="B9966">
        <v>15.91</v>
      </c>
      <c r="C9966" t="s">
        <v>610</v>
      </c>
      <c r="D9966">
        <v>1.1966000000000001</v>
      </c>
      <c r="E9966" t="s">
        <v>610</v>
      </c>
      <c r="F9966" t="s">
        <v>610</v>
      </c>
    </row>
    <row r="9967" spans="1:6">
      <c r="A9967" s="2">
        <v>32307</v>
      </c>
      <c r="B9967">
        <v>15.53</v>
      </c>
      <c r="C9967" t="s">
        <v>610</v>
      </c>
      <c r="D9967">
        <v>1.2084999999999999</v>
      </c>
      <c r="E9967" t="s">
        <v>610</v>
      </c>
      <c r="F9967" t="s">
        <v>610</v>
      </c>
    </row>
    <row r="9968" spans="1:6">
      <c r="A9968" s="2">
        <v>32304</v>
      </c>
      <c r="B9968">
        <v>15.63</v>
      </c>
      <c r="C9968" t="s">
        <v>610</v>
      </c>
      <c r="D9968">
        <v>1.2122999999999999</v>
      </c>
      <c r="E9968" t="s">
        <v>610</v>
      </c>
      <c r="F9968" t="s">
        <v>610</v>
      </c>
    </row>
    <row r="9969" spans="1:6">
      <c r="A9969" s="2">
        <v>32303</v>
      </c>
      <c r="B9969">
        <v>15.95</v>
      </c>
      <c r="C9969" t="s">
        <v>610</v>
      </c>
      <c r="D9969">
        <v>1.2118</v>
      </c>
      <c r="E9969" t="s">
        <v>610</v>
      </c>
      <c r="F9969" t="s">
        <v>610</v>
      </c>
    </row>
    <row r="9970" spans="1:6">
      <c r="A9970" s="2">
        <v>32302</v>
      </c>
      <c r="B9970">
        <v>16.28</v>
      </c>
      <c r="C9970" t="s">
        <v>610</v>
      </c>
      <c r="D9970">
        <v>1.2154</v>
      </c>
      <c r="E9970" t="s">
        <v>610</v>
      </c>
      <c r="F9970" t="s">
        <v>610</v>
      </c>
    </row>
    <row r="9971" spans="1:6">
      <c r="A9971" s="2">
        <v>32301</v>
      </c>
      <c r="B9971">
        <v>16.3</v>
      </c>
      <c r="C9971" t="s">
        <v>610</v>
      </c>
      <c r="D9971">
        <v>1.2112000000000001</v>
      </c>
      <c r="E9971" t="s">
        <v>610</v>
      </c>
      <c r="F9971" t="s">
        <v>610</v>
      </c>
    </row>
    <row r="9972" spans="1:6">
      <c r="A9972" s="2">
        <v>32300</v>
      </c>
      <c r="B9972">
        <v>16.7</v>
      </c>
      <c r="C9972" t="s">
        <v>610</v>
      </c>
      <c r="D9972">
        <v>1.2125999999999999</v>
      </c>
      <c r="E9972" t="s">
        <v>610</v>
      </c>
      <c r="F9972" t="s">
        <v>610</v>
      </c>
    </row>
    <row r="9973" spans="1:6">
      <c r="A9973" s="2">
        <v>32297</v>
      </c>
      <c r="B9973">
        <v>16.53</v>
      </c>
      <c r="C9973" t="s">
        <v>610</v>
      </c>
      <c r="D9973">
        <v>1.2098</v>
      </c>
      <c r="E9973" t="s">
        <v>610</v>
      </c>
      <c r="F9973" t="s">
        <v>610</v>
      </c>
    </row>
    <row r="9974" spans="1:6">
      <c r="A9974" s="2">
        <v>32296</v>
      </c>
      <c r="B9974">
        <v>16.5</v>
      </c>
      <c r="C9974" t="s">
        <v>610</v>
      </c>
      <c r="D9974">
        <v>1.206</v>
      </c>
      <c r="E9974" t="s">
        <v>610</v>
      </c>
      <c r="F9974" t="s">
        <v>610</v>
      </c>
    </row>
    <row r="9975" spans="1:6">
      <c r="A9975" s="2">
        <v>32295</v>
      </c>
      <c r="B9975">
        <v>16.3</v>
      </c>
      <c r="C9975" t="s">
        <v>610</v>
      </c>
      <c r="D9975">
        <v>1.2081999999999999</v>
      </c>
      <c r="E9975" t="s">
        <v>610</v>
      </c>
      <c r="F9975" t="s">
        <v>610</v>
      </c>
    </row>
    <row r="9976" spans="1:6">
      <c r="A9976" s="2">
        <v>32294</v>
      </c>
      <c r="B9976">
        <v>16.3</v>
      </c>
      <c r="C9976" t="s">
        <v>610</v>
      </c>
      <c r="D9976">
        <v>1.2108000000000001</v>
      </c>
      <c r="E9976" t="s">
        <v>610</v>
      </c>
      <c r="F9976" t="s">
        <v>610</v>
      </c>
    </row>
    <row r="9977" spans="1:6">
      <c r="A9977" s="2">
        <v>32293</v>
      </c>
      <c r="B9977">
        <v>16.3</v>
      </c>
      <c r="C9977" t="s">
        <v>610</v>
      </c>
      <c r="D9977">
        <v>1.2182999999999999</v>
      </c>
      <c r="E9977" t="s">
        <v>610</v>
      </c>
      <c r="F9977" t="s">
        <v>610</v>
      </c>
    </row>
    <row r="9978" spans="1:6">
      <c r="A9978" s="2">
        <v>32290</v>
      </c>
      <c r="B9978">
        <v>16.399999999999999</v>
      </c>
      <c r="C9978" t="s">
        <v>610</v>
      </c>
      <c r="D9978">
        <v>1.2182999999999999</v>
      </c>
      <c r="E9978" t="s">
        <v>610</v>
      </c>
      <c r="F9978" t="s">
        <v>610</v>
      </c>
    </row>
    <row r="9979" spans="1:6">
      <c r="A9979" s="2">
        <v>32289</v>
      </c>
      <c r="B9979">
        <v>16.399999999999999</v>
      </c>
      <c r="C9979" t="s">
        <v>610</v>
      </c>
      <c r="D9979">
        <v>1.2229000000000001</v>
      </c>
      <c r="E9979" t="s">
        <v>610</v>
      </c>
      <c r="F9979" t="s">
        <v>610</v>
      </c>
    </row>
    <row r="9980" spans="1:6">
      <c r="A9980" s="2">
        <v>32288</v>
      </c>
      <c r="B9980">
        <v>16.3</v>
      </c>
      <c r="C9980" t="s">
        <v>610</v>
      </c>
      <c r="D9980">
        <v>1.2258</v>
      </c>
      <c r="E9980" t="s">
        <v>610</v>
      </c>
      <c r="F9980" t="s">
        <v>610</v>
      </c>
    </row>
    <row r="9981" spans="1:6">
      <c r="A9981" s="2">
        <v>32287</v>
      </c>
      <c r="B9981">
        <v>16.399999999999999</v>
      </c>
      <c r="C9981" t="s">
        <v>610</v>
      </c>
      <c r="D9981">
        <v>1.2273000000000001</v>
      </c>
      <c r="E9981" t="s">
        <v>610</v>
      </c>
      <c r="F9981" t="s">
        <v>610</v>
      </c>
    </row>
    <row r="9982" spans="1:6">
      <c r="A9982" s="2">
        <v>32286</v>
      </c>
      <c r="B9982">
        <v>16.350000000000001</v>
      </c>
      <c r="C9982" t="s">
        <v>610</v>
      </c>
      <c r="D9982">
        <v>1.2259</v>
      </c>
      <c r="E9982" t="s">
        <v>610</v>
      </c>
      <c r="F9982" t="s">
        <v>610</v>
      </c>
    </row>
    <row r="9983" spans="1:6">
      <c r="A9983" s="2">
        <v>32283</v>
      </c>
      <c r="B9983">
        <v>16.55</v>
      </c>
      <c r="C9983" t="s">
        <v>610</v>
      </c>
      <c r="D9983">
        <v>1.2258</v>
      </c>
      <c r="E9983" t="s">
        <v>610</v>
      </c>
      <c r="F9983" t="s">
        <v>610</v>
      </c>
    </row>
    <row r="9984" spans="1:6">
      <c r="A9984" s="2">
        <v>32282</v>
      </c>
      <c r="B9984">
        <v>16.64</v>
      </c>
      <c r="C9984" t="s">
        <v>610</v>
      </c>
      <c r="D9984">
        <v>1.2273000000000001</v>
      </c>
      <c r="E9984" t="s">
        <v>610</v>
      </c>
      <c r="F9984" t="s">
        <v>610</v>
      </c>
    </row>
    <row r="9985" spans="1:6">
      <c r="A9985" s="2">
        <v>32281</v>
      </c>
      <c r="B9985">
        <v>16.55</v>
      </c>
      <c r="C9985" t="s">
        <v>610</v>
      </c>
      <c r="D9985">
        <v>1.2225999999999999</v>
      </c>
      <c r="E9985" t="s">
        <v>610</v>
      </c>
      <c r="F9985" t="s">
        <v>610</v>
      </c>
    </row>
    <row r="9986" spans="1:6">
      <c r="A9986" s="2">
        <v>32280</v>
      </c>
      <c r="B9986">
        <v>16.829999999999998</v>
      </c>
      <c r="C9986" t="s">
        <v>610</v>
      </c>
      <c r="D9986">
        <v>1.2249000000000001</v>
      </c>
      <c r="E9986" t="s">
        <v>610</v>
      </c>
      <c r="F9986" t="s">
        <v>610</v>
      </c>
    </row>
    <row r="9987" spans="1:6">
      <c r="A9987" s="2">
        <v>32279</v>
      </c>
      <c r="B9987">
        <v>16.850000000000001</v>
      </c>
      <c r="C9987" t="s">
        <v>610</v>
      </c>
      <c r="D9987">
        <v>1.2359</v>
      </c>
      <c r="E9987" t="s">
        <v>610</v>
      </c>
      <c r="F9987" t="s">
        <v>610</v>
      </c>
    </row>
    <row r="9988" spans="1:6">
      <c r="A9988" s="2">
        <v>32276</v>
      </c>
      <c r="B9988">
        <v>16.61</v>
      </c>
      <c r="C9988" t="s">
        <v>610</v>
      </c>
      <c r="D9988">
        <v>1.2388999999999999</v>
      </c>
      <c r="E9988" t="s">
        <v>610</v>
      </c>
      <c r="F9988" t="s">
        <v>610</v>
      </c>
    </row>
    <row r="9989" spans="1:6">
      <c r="A9989" s="2">
        <v>32275</v>
      </c>
      <c r="B9989">
        <v>16.45</v>
      </c>
      <c r="C9989" t="s">
        <v>610</v>
      </c>
      <c r="D9989">
        <v>1.2398</v>
      </c>
      <c r="E9989" t="s">
        <v>610</v>
      </c>
      <c r="F9989" t="s">
        <v>610</v>
      </c>
    </row>
    <row r="9990" spans="1:6">
      <c r="A9990" s="2">
        <v>32274</v>
      </c>
      <c r="B9990">
        <v>16.420000000000002</v>
      </c>
      <c r="C9990" t="s">
        <v>610</v>
      </c>
      <c r="D9990">
        <v>1.2416</v>
      </c>
      <c r="E9990" t="s">
        <v>610</v>
      </c>
      <c r="F9990" t="s">
        <v>610</v>
      </c>
    </row>
    <row r="9991" spans="1:6">
      <c r="A9991" s="2">
        <v>32273</v>
      </c>
      <c r="B9991">
        <v>16.37</v>
      </c>
      <c r="C9991" t="s">
        <v>610</v>
      </c>
      <c r="D9991">
        <v>1.2419</v>
      </c>
      <c r="E9991" t="s">
        <v>610</v>
      </c>
      <c r="F9991" t="s">
        <v>610</v>
      </c>
    </row>
    <row r="9992" spans="1:6">
      <c r="A9992" s="2">
        <v>32272</v>
      </c>
      <c r="B9992">
        <v>16.41</v>
      </c>
      <c r="C9992" t="s">
        <v>610</v>
      </c>
      <c r="D9992">
        <v>1.2393000000000001</v>
      </c>
      <c r="E9992" t="s">
        <v>610</v>
      </c>
      <c r="F9992" t="s">
        <v>610</v>
      </c>
    </row>
    <row r="9993" spans="1:6">
      <c r="A9993" s="2">
        <v>32269</v>
      </c>
      <c r="B9993">
        <v>16.59</v>
      </c>
      <c r="C9993" t="s">
        <v>610</v>
      </c>
      <c r="D9993">
        <v>1.2390000000000001</v>
      </c>
      <c r="E9993" t="s">
        <v>610</v>
      </c>
      <c r="F9993" t="s">
        <v>610</v>
      </c>
    </row>
    <row r="9994" spans="1:6">
      <c r="A9994" s="2">
        <v>32268</v>
      </c>
      <c r="B9994">
        <v>16.28</v>
      </c>
      <c r="C9994" t="s">
        <v>610</v>
      </c>
      <c r="D9994">
        <v>1.2403999999999999</v>
      </c>
      <c r="E9994" t="s">
        <v>610</v>
      </c>
      <c r="F9994" t="s">
        <v>610</v>
      </c>
    </row>
    <row r="9995" spans="1:6">
      <c r="A9995" s="2">
        <v>32267</v>
      </c>
      <c r="B9995">
        <v>16.059999999999999</v>
      </c>
      <c r="C9995" t="s">
        <v>610</v>
      </c>
      <c r="D9995">
        <v>1.2398</v>
      </c>
      <c r="E9995" t="s">
        <v>610</v>
      </c>
      <c r="F9995" t="s">
        <v>610</v>
      </c>
    </row>
    <row r="9996" spans="1:6">
      <c r="A9996" s="2">
        <v>32266</v>
      </c>
      <c r="B9996">
        <v>16.190000000000001</v>
      </c>
      <c r="C9996" t="s">
        <v>610</v>
      </c>
      <c r="D9996">
        <v>1.2412000000000001</v>
      </c>
      <c r="E9996" t="s">
        <v>610</v>
      </c>
      <c r="F9996" t="s">
        <v>610</v>
      </c>
    </row>
    <row r="9997" spans="1:6">
      <c r="A9997" s="2">
        <v>32265</v>
      </c>
      <c r="B9997">
        <v>15.95</v>
      </c>
      <c r="C9997" t="s">
        <v>610</v>
      </c>
      <c r="D9997">
        <v>1.2430000000000001</v>
      </c>
      <c r="E9997" t="s">
        <v>610</v>
      </c>
      <c r="F9997" t="s">
        <v>610</v>
      </c>
    </row>
    <row r="9998" spans="1:6">
      <c r="A9998" s="2">
        <v>32262</v>
      </c>
      <c r="B9998">
        <v>16.86</v>
      </c>
      <c r="C9998" t="s">
        <v>610</v>
      </c>
      <c r="D9998">
        <v>1.2430000000000001</v>
      </c>
      <c r="E9998" t="s">
        <v>610</v>
      </c>
      <c r="F9998" t="s">
        <v>610</v>
      </c>
    </row>
    <row r="9999" spans="1:6">
      <c r="A9999" s="2">
        <v>32261</v>
      </c>
      <c r="B9999">
        <v>16.8</v>
      </c>
      <c r="C9999" t="s">
        <v>610</v>
      </c>
      <c r="D9999">
        <v>1.2478</v>
      </c>
      <c r="E9999" t="s">
        <v>610</v>
      </c>
      <c r="F9999" t="s">
        <v>610</v>
      </c>
    </row>
    <row r="10000" spans="1:6">
      <c r="A10000" s="2">
        <v>32260</v>
      </c>
      <c r="B10000">
        <v>17.46</v>
      </c>
      <c r="C10000" t="s">
        <v>610</v>
      </c>
      <c r="D10000">
        <v>1.2425999999999999</v>
      </c>
      <c r="E10000" t="s">
        <v>610</v>
      </c>
      <c r="F10000" t="s">
        <v>610</v>
      </c>
    </row>
    <row r="10001" spans="1:6">
      <c r="A10001" s="2">
        <v>32259</v>
      </c>
      <c r="B10001">
        <v>17.329999999999998</v>
      </c>
      <c r="C10001" t="s">
        <v>610</v>
      </c>
      <c r="D10001">
        <v>1.2445999999999999</v>
      </c>
      <c r="E10001" t="s">
        <v>610</v>
      </c>
      <c r="F10001" t="s">
        <v>610</v>
      </c>
    </row>
    <row r="10002" spans="1:6">
      <c r="A10002" s="2">
        <v>32258</v>
      </c>
      <c r="B10002">
        <v>17.149999999999999</v>
      </c>
      <c r="C10002" t="s">
        <v>610</v>
      </c>
      <c r="D10002">
        <v>1.2425999999999999</v>
      </c>
      <c r="E10002" t="s">
        <v>610</v>
      </c>
      <c r="F10002" t="s">
        <v>610</v>
      </c>
    </row>
    <row r="10003" spans="1:6">
      <c r="A10003" s="2">
        <v>32255</v>
      </c>
      <c r="B10003">
        <v>17.11</v>
      </c>
      <c r="C10003" t="s">
        <v>610</v>
      </c>
      <c r="D10003">
        <v>1.2461</v>
      </c>
      <c r="E10003" t="s">
        <v>610</v>
      </c>
      <c r="F10003" t="s">
        <v>610</v>
      </c>
    </row>
    <row r="10004" spans="1:6">
      <c r="A10004" s="2">
        <v>32254</v>
      </c>
      <c r="B10004">
        <v>17.149999999999999</v>
      </c>
      <c r="C10004" t="s">
        <v>610</v>
      </c>
      <c r="D10004">
        <v>1.2514000000000001</v>
      </c>
      <c r="E10004" t="s">
        <v>610</v>
      </c>
      <c r="F10004" t="s">
        <v>610</v>
      </c>
    </row>
    <row r="10005" spans="1:6">
      <c r="A10005" s="2">
        <v>32253</v>
      </c>
      <c r="B10005">
        <v>16.829999999999998</v>
      </c>
      <c r="C10005" t="s">
        <v>610</v>
      </c>
      <c r="D10005">
        <v>1.2527999999999999</v>
      </c>
      <c r="E10005" t="s">
        <v>610</v>
      </c>
      <c r="F10005" t="s">
        <v>610</v>
      </c>
    </row>
    <row r="10006" spans="1:6">
      <c r="A10006" s="2">
        <v>32252</v>
      </c>
      <c r="B10006">
        <v>16.95</v>
      </c>
      <c r="C10006" t="s">
        <v>610</v>
      </c>
      <c r="D10006">
        <v>1.2526999999999999</v>
      </c>
      <c r="E10006" t="s">
        <v>610</v>
      </c>
      <c r="F10006" t="s">
        <v>610</v>
      </c>
    </row>
    <row r="10007" spans="1:6">
      <c r="A10007" s="2">
        <v>32251</v>
      </c>
      <c r="B10007">
        <v>17.32</v>
      </c>
      <c r="C10007" t="s">
        <v>610</v>
      </c>
      <c r="D10007">
        <v>1.2545999999999999</v>
      </c>
      <c r="E10007" t="s">
        <v>610</v>
      </c>
      <c r="F10007" t="s">
        <v>610</v>
      </c>
    </row>
    <row r="10008" spans="1:6">
      <c r="A10008" s="2">
        <v>32248</v>
      </c>
      <c r="B10008">
        <v>16.920000000000002</v>
      </c>
      <c r="C10008" t="s">
        <v>610</v>
      </c>
      <c r="D10008">
        <v>1.2546999999999999</v>
      </c>
      <c r="E10008" t="s">
        <v>610</v>
      </c>
      <c r="F10008" t="s">
        <v>610</v>
      </c>
    </row>
    <row r="10009" spans="1:6">
      <c r="A10009" s="2">
        <v>32247</v>
      </c>
      <c r="B10009">
        <v>16.899999999999999</v>
      </c>
      <c r="C10009" t="s">
        <v>610</v>
      </c>
      <c r="D10009">
        <v>1.2517</v>
      </c>
      <c r="E10009" t="s">
        <v>610</v>
      </c>
      <c r="F10009" t="s">
        <v>610</v>
      </c>
    </row>
    <row r="10010" spans="1:6">
      <c r="A10010" s="2">
        <v>32246</v>
      </c>
      <c r="B10010">
        <v>16.690000000000001</v>
      </c>
      <c r="C10010" t="s">
        <v>610</v>
      </c>
      <c r="D10010">
        <v>1.2341</v>
      </c>
      <c r="E10010" t="s">
        <v>610</v>
      </c>
      <c r="F10010" t="s">
        <v>610</v>
      </c>
    </row>
    <row r="10011" spans="1:6">
      <c r="A10011" s="2">
        <v>32245</v>
      </c>
      <c r="B10011">
        <v>16.64</v>
      </c>
      <c r="C10011" t="s">
        <v>610</v>
      </c>
      <c r="D10011">
        <v>1.2363</v>
      </c>
      <c r="E10011" t="s">
        <v>610</v>
      </c>
      <c r="F10011" t="s">
        <v>610</v>
      </c>
    </row>
    <row r="10012" spans="1:6">
      <c r="A10012" s="2">
        <v>32244</v>
      </c>
      <c r="B10012">
        <v>16.350000000000001</v>
      </c>
      <c r="C10012" t="s">
        <v>610</v>
      </c>
      <c r="D10012">
        <v>1.2379</v>
      </c>
      <c r="E10012" t="s">
        <v>610</v>
      </c>
      <c r="F10012" t="s">
        <v>610</v>
      </c>
    </row>
    <row r="10013" spans="1:6">
      <c r="A10013" s="2">
        <v>32241</v>
      </c>
      <c r="B10013">
        <v>15.4</v>
      </c>
      <c r="C10013" t="s">
        <v>610</v>
      </c>
      <c r="D10013">
        <v>1.2446999999999999</v>
      </c>
      <c r="E10013" t="s">
        <v>610</v>
      </c>
      <c r="F10013" t="s">
        <v>610</v>
      </c>
    </row>
    <row r="10014" spans="1:6">
      <c r="A10014" s="2">
        <v>32240</v>
      </c>
      <c r="B10014">
        <v>15.62</v>
      </c>
      <c r="C10014" t="s">
        <v>610</v>
      </c>
      <c r="D10014">
        <v>1.2422</v>
      </c>
      <c r="E10014" t="s">
        <v>610</v>
      </c>
      <c r="F10014" t="s">
        <v>610</v>
      </c>
    </row>
    <row r="10015" spans="1:6">
      <c r="A10015" s="2">
        <v>32239</v>
      </c>
      <c r="B10015">
        <v>15.5</v>
      </c>
      <c r="C10015" t="s">
        <v>610</v>
      </c>
      <c r="D10015">
        <v>1.2495000000000001</v>
      </c>
      <c r="E10015" t="s">
        <v>610</v>
      </c>
      <c r="F10015" t="s">
        <v>610</v>
      </c>
    </row>
    <row r="10016" spans="1:6">
      <c r="A10016" s="2">
        <v>32238</v>
      </c>
      <c r="B10016">
        <v>15.56</v>
      </c>
      <c r="C10016" t="s">
        <v>610</v>
      </c>
      <c r="D10016">
        <v>1.2491000000000001</v>
      </c>
      <c r="E10016" t="s">
        <v>610</v>
      </c>
      <c r="F10016" t="s">
        <v>610</v>
      </c>
    </row>
    <row r="10017" spans="1:6">
      <c r="A10017" s="2">
        <v>32237</v>
      </c>
      <c r="B10017">
        <v>15.8</v>
      </c>
      <c r="C10017" t="s">
        <v>610</v>
      </c>
      <c r="D10017">
        <v>1.2572000000000001</v>
      </c>
      <c r="E10017" t="s">
        <v>610</v>
      </c>
      <c r="F10017" t="s">
        <v>610</v>
      </c>
    </row>
    <row r="10018" spans="1:6">
      <c r="A10018" s="2">
        <v>32234</v>
      </c>
      <c r="B10018">
        <v>15.78</v>
      </c>
      <c r="C10018" t="s">
        <v>610</v>
      </c>
      <c r="D10018">
        <v>1.2572000000000001</v>
      </c>
      <c r="E10018" t="s">
        <v>610</v>
      </c>
      <c r="F10018" t="s">
        <v>610</v>
      </c>
    </row>
    <row r="10019" spans="1:6">
      <c r="A10019" s="2">
        <v>32233</v>
      </c>
      <c r="B10019">
        <v>15.78</v>
      </c>
      <c r="C10019" t="s">
        <v>610</v>
      </c>
      <c r="D10019">
        <v>1.2572000000000001</v>
      </c>
      <c r="E10019" t="s">
        <v>610</v>
      </c>
      <c r="F10019" t="s">
        <v>610</v>
      </c>
    </row>
    <row r="10020" spans="1:6">
      <c r="A10020" s="2">
        <v>32232</v>
      </c>
      <c r="B10020">
        <v>15.75</v>
      </c>
      <c r="C10020" t="s">
        <v>610</v>
      </c>
      <c r="D10020">
        <v>1.2492000000000001</v>
      </c>
      <c r="E10020" t="s">
        <v>610</v>
      </c>
      <c r="F10020" t="s">
        <v>610</v>
      </c>
    </row>
    <row r="10021" spans="1:6">
      <c r="A10021" s="2">
        <v>32231</v>
      </c>
      <c r="B10021">
        <v>15.55</v>
      </c>
      <c r="C10021" t="s">
        <v>610</v>
      </c>
      <c r="D10021">
        <v>1.2531000000000001</v>
      </c>
      <c r="E10021" t="s">
        <v>610</v>
      </c>
      <c r="F10021" t="s">
        <v>610</v>
      </c>
    </row>
    <row r="10022" spans="1:6">
      <c r="A10022" s="2">
        <v>32230</v>
      </c>
      <c r="B10022">
        <v>15.55</v>
      </c>
      <c r="C10022" t="s">
        <v>610</v>
      </c>
      <c r="D10022">
        <v>1.252</v>
      </c>
      <c r="E10022" t="s">
        <v>610</v>
      </c>
      <c r="F10022" t="s">
        <v>610</v>
      </c>
    </row>
    <row r="10023" spans="1:6">
      <c r="A10023" s="2">
        <v>32227</v>
      </c>
      <c r="B10023">
        <v>15.56</v>
      </c>
      <c r="C10023" t="s">
        <v>610</v>
      </c>
      <c r="D10023">
        <v>1.2416</v>
      </c>
      <c r="E10023" t="s">
        <v>610</v>
      </c>
      <c r="F10023" t="s">
        <v>610</v>
      </c>
    </row>
    <row r="10024" spans="1:6">
      <c r="A10024" s="2">
        <v>32226</v>
      </c>
      <c r="B10024">
        <v>15.58</v>
      </c>
      <c r="C10024" t="s">
        <v>610</v>
      </c>
      <c r="D10024">
        <v>1.2384999999999999</v>
      </c>
      <c r="E10024" t="s">
        <v>610</v>
      </c>
      <c r="F10024" t="s">
        <v>610</v>
      </c>
    </row>
    <row r="10025" spans="1:6">
      <c r="A10025" s="2">
        <v>32225</v>
      </c>
      <c r="B10025">
        <v>15.45</v>
      </c>
      <c r="C10025" t="s">
        <v>610</v>
      </c>
      <c r="D10025">
        <v>1.2309000000000001</v>
      </c>
      <c r="E10025" t="s">
        <v>610</v>
      </c>
      <c r="F10025" t="s">
        <v>610</v>
      </c>
    </row>
    <row r="10026" spans="1:6">
      <c r="A10026" s="2">
        <v>32224</v>
      </c>
      <c r="B10026">
        <v>14.9</v>
      </c>
      <c r="C10026" t="s">
        <v>610</v>
      </c>
      <c r="D10026">
        <v>1.23</v>
      </c>
      <c r="E10026" t="s">
        <v>610</v>
      </c>
      <c r="F10026" t="s">
        <v>610</v>
      </c>
    </row>
    <row r="10027" spans="1:6">
      <c r="A10027" s="2">
        <v>32223</v>
      </c>
      <c r="B10027">
        <v>15.35</v>
      </c>
      <c r="C10027" t="s">
        <v>610</v>
      </c>
      <c r="D10027">
        <v>1.2332000000000001</v>
      </c>
      <c r="E10027" t="s">
        <v>610</v>
      </c>
      <c r="F10027" t="s">
        <v>610</v>
      </c>
    </row>
    <row r="10028" spans="1:6">
      <c r="A10028" s="2">
        <v>32220</v>
      </c>
      <c r="B10028">
        <v>14.98</v>
      </c>
      <c r="C10028" t="s">
        <v>610</v>
      </c>
      <c r="D10028">
        <v>1.2291000000000001</v>
      </c>
      <c r="E10028" t="s">
        <v>610</v>
      </c>
      <c r="F10028" t="s">
        <v>610</v>
      </c>
    </row>
    <row r="10029" spans="1:6">
      <c r="A10029" s="2">
        <v>32219</v>
      </c>
      <c r="B10029">
        <v>14.9</v>
      </c>
      <c r="C10029" t="s">
        <v>610</v>
      </c>
      <c r="D10029">
        <v>1.2358</v>
      </c>
      <c r="E10029" t="s">
        <v>610</v>
      </c>
      <c r="F10029" t="s">
        <v>610</v>
      </c>
    </row>
    <row r="10030" spans="1:6">
      <c r="A10030" s="2">
        <v>32218</v>
      </c>
      <c r="B10030">
        <v>14.55</v>
      </c>
      <c r="C10030" t="s">
        <v>610</v>
      </c>
      <c r="D10030">
        <v>1.2465999999999999</v>
      </c>
      <c r="E10030" t="s">
        <v>610</v>
      </c>
      <c r="F10030" t="s">
        <v>610</v>
      </c>
    </row>
    <row r="10031" spans="1:6">
      <c r="A10031" s="2">
        <v>32217</v>
      </c>
      <c r="B10031">
        <v>14.36</v>
      </c>
      <c r="C10031" t="s">
        <v>610</v>
      </c>
      <c r="D10031">
        <v>1.2514000000000001</v>
      </c>
      <c r="E10031" t="s">
        <v>610</v>
      </c>
      <c r="F10031" t="s">
        <v>610</v>
      </c>
    </row>
    <row r="10032" spans="1:6">
      <c r="A10032" s="2">
        <v>32216</v>
      </c>
      <c r="B10032">
        <v>14.24</v>
      </c>
      <c r="C10032" t="s">
        <v>610</v>
      </c>
      <c r="D10032">
        <v>1.2507999999999999</v>
      </c>
      <c r="E10032" t="s">
        <v>610</v>
      </c>
      <c r="F10032" t="s">
        <v>610</v>
      </c>
    </row>
    <row r="10033" spans="1:6">
      <c r="A10033" s="2">
        <v>32213</v>
      </c>
      <c r="B10033">
        <v>14.85</v>
      </c>
      <c r="C10033" t="s">
        <v>610</v>
      </c>
      <c r="D10033">
        <v>1.2519</v>
      </c>
      <c r="E10033" t="s">
        <v>610</v>
      </c>
      <c r="F10033" t="s">
        <v>610</v>
      </c>
    </row>
    <row r="10034" spans="1:6">
      <c r="A10034" s="2">
        <v>32212</v>
      </c>
      <c r="B10034">
        <v>14.58</v>
      </c>
      <c r="C10034" t="s">
        <v>610</v>
      </c>
      <c r="D10034">
        <v>1.2491000000000001</v>
      </c>
      <c r="E10034" t="s">
        <v>610</v>
      </c>
      <c r="F10034" t="s">
        <v>610</v>
      </c>
    </row>
    <row r="10035" spans="1:6">
      <c r="A10035" s="2">
        <v>32211</v>
      </c>
      <c r="B10035">
        <v>14</v>
      </c>
      <c r="C10035" t="s">
        <v>610</v>
      </c>
      <c r="D10035">
        <v>1.2502</v>
      </c>
      <c r="E10035" t="s">
        <v>610</v>
      </c>
      <c r="F10035" t="s">
        <v>610</v>
      </c>
    </row>
    <row r="10036" spans="1:6">
      <c r="A10036" s="2">
        <v>32210</v>
      </c>
      <c r="B10036">
        <v>14.15</v>
      </c>
      <c r="C10036" t="s">
        <v>610</v>
      </c>
      <c r="D10036">
        <v>1.2503</v>
      </c>
      <c r="E10036" t="s">
        <v>610</v>
      </c>
      <c r="F10036" t="s">
        <v>610</v>
      </c>
    </row>
    <row r="10037" spans="1:6">
      <c r="A10037" s="2">
        <v>32209</v>
      </c>
      <c r="B10037">
        <v>13.92</v>
      </c>
      <c r="C10037" t="s">
        <v>610</v>
      </c>
      <c r="D10037">
        <v>1.2436</v>
      </c>
      <c r="E10037" t="s">
        <v>610</v>
      </c>
      <c r="F10037" t="s">
        <v>610</v>
      </c>
    </row>
    <row r="10038" spans="1:6">
      <c r="A10038" s="2">
        <v>32206</v>
      </c>
      <c r="B10038">
        <v>13.95</v>
      </c>
      <c r="C10038" t="s">
        <v>610</v>
      </c>
      <c r="D10038">
        <v>1.2321</v>
      </c>
      <c r="E10038" t="s">
        <v>610</v>
      </c>
      <c r="F10038" t="s">
        <v>610</v>
      </c>
    </row>
    <row r="10039" spans="1:6">
      <c r="A10039" s="2">
        <v>32205</v>
      </c>
      <c r="B10039">
        <v>13.82</v>
      </c>
      <c r="C10039" t="s">
        <v>610</v>
      </c>
      <c r="D10039">
        <v>1.2302999999999999</v>
      </c>
      <c r="E10039" t="s">
        <v>610</v>
      </c>
      <c r="F10039" t="s">
        <v>610</v>
      </c>
    </row>
    <row r="10040" spans="1:6">
      <c r="A10040" s="2">
        <v>32204</v>
      </c>
      <c r="B10040">
        <v>14.05</v>
      </c>
      <c r="C10040" t="s">
        <v>610</v>
      </c>
      <c r="D10040">
        <v>1.2311000000000001</v>
      </c>
      <c r="E10040" t="s">
        <v>610</v>
      </c>
      <c r="F10040" t="s">
        <v>610</v>
      </c>
    </row>
    <row r="10041" spans="1:6">
      <c r="A10041" s="2">
        <v>32203</v>
      </c>
      <c r="B10041">
        <v>14.42</v>
      </c>
      <c r="C10041" t="s">
        <v>610</v>
      </c>
      <c r="D10041">
        <v>1.2365999999999999</v>
      </c>
      <c r="E10041" t="s">
        <v>610</v>
      </c>
      <c r="F10041" t="s">
        <v>610</v>
      </c>
    </row>
    <row r="10042" spans="1:6">
      <c r="A10042" s="2">
        <v>32202</v>
      </c>
      <c r="B10042">
        <v>14.71</v>
      </c>
      <c r="C10042" t="s">
        <v>610</v>
      </c>
      <c r="D10042">
        <v>1.2345999999999999</v>
      </c>
      <c r="E10042" t="s">
        <v>610</v>
      </c>
      <c r="F10042" t="s">
        <v>610</v>
      </c>
    </row>
    <row r="10043" spans="1:6">
      <c r="A10043" s="2">
        <v>32199</v>
      </c>
      <c r="B10043">
        <v>14.55</v>
      </c>
      <c r="C10043" t="s">
        <v>610</v>
      </c>
      <c r="D10043">
        <v>1.2341</v>
      </c>
      <c r="E10043" t="s">
        <v>610</v>
      </c>
      <c r="F10043" t="s">
        <v>610</v>
      </c>
    </row>
    <row r="10044" spans="1:6">
      <c r="A10044" s="2">
        <v>32198</v>
      </c>
      <c r="B10044">
        <v>14.85</v>
      </c>
      <c r="C10044" t="s">
        <v>610</v>
      </c>
      <c r="D10044">
        <v>1.2304999999999999</v>
      </c>
      <c r="E10044" t="s">
        <v>610</v>
      </c>
      <c r="F10044" t="s">
        <v>610</v>
      </c>
    </row>
    <row r="10045" spans="1:6">
      <c r="A10045" s="2">
        <v>32197</v>
      </c>
      <c r="B10045">
        <v>15.4</v>
      </c>
      <c r="C10045" t="s">
        <v>610</v>
      </c>
      <c r="D10045">
        <v>1.2323999999999999</v>
      </c>
      <c r="E10045" t="s">
        <v>610</v>
      </c>
      <c r="F10045" t="s">
        <v>610</v>
      </c>
    </row>
    <row r="10046" spans="1:6">
      <c r="A10046" s="2">
        <v>32196</v>
      </c>
      <c r="B10046">
        <v>15.65</v>
      </c>
      <c r="C10046" t="s">
        <v>610</v>
      </c>
      <c r="D10046">
        <v>1.232</v>
      </c>
      <c r="E10046" t="s">
        <v>610</v>
      </c>
      <c r="F10046" t="s">
        <v>610</v>
      </c>
    </row>
    <row r="10047" spans="1:6">
      <c r="A10047" s="2">
        <v>32195</v>
      </c>
      <c r="B10047">
        <v>15.65</v>
      </c>
      <c r="C10047" t="s">
        <v>610</v>
      </c>
      <c r="D10047">
        <v>1.2302</v>
      </c>
      <c r="E10047" t="s">
        <v>610</v>
      </c>
      <c r="F10047" t="s">
        <v>610</v>
      </c>
    </row>
    <row r="10048" spans="1:6">
      <c r="A10048" s="2">
        <v>32192</v>
      </c>
      <c r="B10048">
        <v>15.87</v>
      </c>
      <c r="C10048" t="s">
        <v>610</v>
      </c>
      <c r="D10048">
        <v>1.2225999999999999</v>
      </c>
      <c r="E10048" t="s">
        <v>610</v>
      </c>
      <c r="F10048" t="s">
        <v>610</v>
      </c>
    </row>
    <row r="10049" spans="1:6">
      <c r="A10049" s="2">
        <v>32191</v>
      </c>
      <c r="B10049">
        <v>15.58</v>
      </c>
      <c r="C10049" t="s">
        <v>610</v>
      </c>
      <c r="D10049">
        <v>1.224</v>
      </c>
      <c r="E10049" t="s">
        <v>610</v>
      </c>
      <c r="F10049" t="s">
        <v>610</v>
      </c>
    </row>
    <row r="10050" spans="1:6">
      <c r="A10050" s="2">
        <v>32190</v>
      </c>
      <c r="B10050">
        <v>15.83</v>
      </c>
      <c r="C10050" t="s">
        <v>610</v>
      </c>
      <c r="D10050">
        <v>1.2228000000000001</v>
      </c>
      <c r="E10050" t="s">
        <v>610</v>
      </c>
      <c r="F10050" t="s">
        <v>610</v>
      </c>
    </row>
    <row r="10051" spans="1:6">
      <c r="A10051" s="2">
        <v>32189</v>
      </c>
      <c r="B10051">
        <v>16.399999999999999</v>
      </c>
      <c r="C10051" t="s">
        <v>610</v>
      </c>
      <c r="D10051">
        <v>1.2201</v>
      </c>
      <c r="E10051" t="s">
        <v>610</v>
      </c>
      <c r="F10051" t="s">
        <v>610</v>
      </c>
    </row>
    <row r="10052" spans="1:6">
      <c r="A10052" s="2">
        <v>32188</v>
      </c>
      <c r="B10052">
        <v>16.399999999999999</v>
      </c>
      <c r="C10052" t="s">
        <v>610</v>
      </c>
      <c r="D10052">
        <v>1.2205999999999999</v>
      </c>
      <c r="E10052" t="s">
        <v>610</v>
      </c>
      <c r="F10052" t="s">
        <v>610</v>
      </c>
    </row>
    <row r="10053" spans="1:6">
      <c r="A10053" s="2">
        <v>32185</v>
      </c>
      <c r="B10053">
        <v>15.65</v>
      </c>
      <c r="C10053" t="s">
        <v>610</v>
      </c>
      <c r="D10053">
        <v>1.2188000000000001</v>
      </c>
      <c r="E10053" t="s">
        <v>610</v>
      </c>
      <c r="F10053" t="s">
        <v>610</v>
      </c>
    </row>
    <row r="10054" spans="1:6">
      <c r="A10054" s="2">
        <v>32184</v>
      </c>
      <c r="B10054">
        <v>16.05</v>
      </c>
      <c r="C10054" t="s">
        <v>610</v>
      </c>
      <c r="D10054">
        <v>1.2331000000000001</v>
      </c>
      <c r="E10054" t="s">
        <v>610</v>
      </c>
      <c r="F10054" t="s">
        <v>610</v>
      </c>
    </row>
    <row r="10055" spans="1:6">
      <c r="A10055" s="2">
        <v>32183</v>
      </c>
      <c r="B10055">
        <v>16.100000000000001</v>
      </c>
      <c r="C10055" t="s">
        <v>610</v>
      </c>
      <c r="D10055">
        <v>1.2337</v>
      </c>
      <c r="E10055" t="s">
        <v>610</v>
      </c>
      <c r="F10055" t="s">
        <v>610</v>
      </c>
    </row>
    <row r="10056" spans="1:6">
      <c r="A10056" s="2">
        <v>32182</v>
      </c>
      <c r="B10056">
        <v>16.5</v>
      </c>
      <c r="C10056" t="s">
        <v>610</v>
      </c>
      <c r="D10056">
        <v>1.2249000000000001</v>
      </c>
      <c r="E10056" t="s">
        <v>610</v>
      </c>
      <c r="F10056" t="s">
        <v>610</v>
      </c>
    </row>
    <row r="10057" spans="1:6">
      <c r="A10057" s="2">
        <v>32181</v>
      </c>
      <c r="B10057">
        <v>16.55</v>
      </c>
      <c r="C10057" t="s">
        <v>610</v>
      </c>
      <c r="D10057">
        <v>1.2302</v>
      </c>
      <c r="E10057" t="s">
        <v>610</v>
      </c>
      <c r="F10057" t="s">
        <v>610</v>
      </c>
    </row>
    <row r="10058" spans="1:6">
      <c r="A10058" s="2">
        <v>32178</v>
      </c>
      <c r="B10058">
        <v>16.18</v>
      </c>
      <c r="C10058" t="s">
        <v>610</v>
      </c>
      <c r="D10058">
        <v>1.2297</v>
      </c>
      <c r="E10058" t="s">
        <v>610</v>
      </c>
      <c r="F10058" t="s">
        <v>610</v>
      </c>
    </row>
    <row r="10059" spans="1:6">
      <c r="A10059" s="2">
        <v>32177</v>
      </c>
      <c r="B10059">
        <v>16.18</v>
      </c>
      <c r="C10059" t="s">
        <v>610</v>
      </c>
      <c r="D10059">
        <v>1.2315</v>
      </c>
      <c r="E10059" t="s">
        <v>610</v>
      </c>
      <c r="F10059" t="s">
        <v>610</v>
      </c>
    </row>
    <row r="10060" spans="1:6">
      <c r="A10060" s="2">
        <v>32176</v>
      </c>
      <c r="B10060">
        <v>16.18</v>
      </c>
      <c r="C10060" t="s">
        <v>610</v>
      </c>
      <c r="D10060">
        <v>1.2369000000000001</v>
      </c>
      <c r="E10060" t="s">
        <v>610</v>
      </c>
      <c r="F10060" t="s">
        <v>610</v>
      </c>
    </row>
    <row r="10061" spans="1:6">
      <c r="A10061" s="2">
        <v>32175</v>
      </c>
      <c r="B10061">
        <v>16.05</v>
      </c>
      <c r="C10061" t="s">
        <v>610</v>
      </c>
      <c r="D10061">
        <v>1.2383999999999999</v>
      </c>
      <c r="E10061" t="s">
        <v>610</v>
      </c>
      <c r="F10061" t="s">
        <v>610</v>
      </c>
    </row>
    <row r="10062" spans="1:6">
      <c r="A10062" s="2">
        <v>32174</v>
      </c>
      <c r="B10062">
        <v>16.03</v>
      </c>
      <c r="C10062" t="s">
        <v>610</v>
      </c>
      <c r="D10062">
        <v>1.2317</v>
      </c>
      <c r="E10062" t="s">
        <v>610</v>
      </c>
      <c r="F10062" t="s">
        <v>610</v>
      </c>
    </row>
    <row r="10063" spans="1:6">
      <c r="A10063" s="2">
        <v>32171</v>
      </c>
      <c r="B10063">
        <v>16.23</v>
      </c>
      <c r="C10063" t="s">
        <v>610</v>
      </c>
      <c r="D10063">
        <v>1.2436</v>
      </c>
      <c r="E10063" t="s">
        <v>610</v>
      </c>
      <c r="F10063" t="s">
        <v>610</v>
      </c>
    </row>
    <row r="10064" spans="1:6">
      <c r="A10064" s="2">
        <v>32170</v>
      </c>
      <c r="B10064">
        <v>16.25</v>
      </c>
      <c r="C10064" t="s">
        <v>610</v>
      </c>
      <c r="D10064">
        <v>1.2497</v>
      </c>
      <c r="E10064" t="s">
        <v>610</v>
      </c>
      <c r="F10064" t="s">
        <v>610</v>
      </c>
    </row>
    <row r="10065" spans="1:6">
      <c r="A10065" s="2">
        <v>32169</v>
      </c>
      <c r="B10065">
        <v>16.059999999999999</v>
      </c>
      <c r="C10065" t="s">
        <v>610</v>
      </c>
      <c r="D10065">
        <v>1.2475000000000001</v>
      </c>
      <c r="E10065" t="s">
        <v>610</v>
      </c>
      <c r="F10065" t="s">
        <v>610</v>
      </c>
    </row>
    <row r="10066" spans="1:6">
      <c r="A10066" s="2">
        <v>32168</v>
      </c>
      <c r="B10066">
        <v>16.38</v>
      </c>
      <c r="C10066" t="s">
        <v>610</v>
      </c>
      <c r="D10066">
        <v>1.2452000000000001</v>
      </c>
      <c r="E10066" t="s">
        <v>610</v>
      </c>
      <c r="F10066" t="s">
        <v>610</v>
      </c>
    </row>
    <row r="10067" spans="1:6">
      <c r="A10067" s="2">
        <v>32167</v>
      </c>
      <c r="B10067">
        <v>16.62</v>
      </c>
      <c r="C10067" t="s">
        <v>610</v>
      </c>
      <c r="D10067">
        <v>1.2433000000000001</v>
      </c>
      <c r="E10067" t="s">
        <v>610</v>
      </c>
      <c r="F10067" t="s">
        <v>610</v>
      </c>
    </row>
    <row r="10068" spans="1:6">
      <c r="A10068" s="2">
        <v>32164</v>
      </c>
      <c r="B10068">
        <v>16.52</v>
      </c>
      <c r="C10068" t="s">
        <v>610</v>
      </c>
      <c r="D10068">
        <v>1.2463</v>
      </c>
      <c r="E10068" t="s">
        <v>610</v>
      </c>
      <c r="F10068" t="s">
        <v>610</v>
      </c>
    </row>
    <row r="10069" spans="1:6">
      <c r="A10069" s="2">
        <v>32163</v>
      </c>
      <c r="B10069">
        <v>16.88</v>
      </c>
      <c r="C10069" t="s">
        <v>610</v>
      </c>
      <c r="D10069">
        <v>1.2526999999999999</v>
      </c>
      <c r="E10069" t="s">
        <v>610</v>
      </c>
      <c r="F10069" t="s">
        <v>610</v>
      </c>
    </row>
    <row r="10070" spans="1:6">
      <c r="A10070" s="2">
        <v>32162</v>
      </c>
      <c r="B10070">
        <v>16.920000000000002</v>
      </c>
      <c r="C10070" t="s">
        <v>610</v>
      </c>
      <c r="D10070">
        <v>1.2541</v>
      </c>
      <c r="E10070" t="s">
        <v>610</v>
      </c>
      <c r="F10070" t="s">
        <v>610</v>
      </c>
    </row>
    <row r="10071" spans="1:6">
      <c r="A10071" s="2">
        <v>32161</v>
      </c>
      <c r="B10071">
        <v>16.829999999999998</v>
      </c>
      <c r="C10071" t="s">
        <v>610</v>
      </c>
      <c r="D10071">
        <v>1.2399</v>
      </c>
      <c r="E10071" t="s">
        <v>610</v>
      </c>
      <c r="F10071" t="s">
        <v>610</v>
      </c>
    </row>
    <row r="10072" spans="1:6">
      <c r="A10072" s="2">
        <v>32160</v>
      </c>
      <c r="B10072">
        <v>17.02</v>
      </c>
      <c r="C10072" t="s">
        <v>610</v>
      </c>
      <c r="D10072">
        <v>1.2386999999999999</v>
      </c>
      <c r="E10072" t="s">
        <v>610</v>
      </c>
      <c r="F10072" t="s">
        <v>610</v>
      </c>
    </row>
    <row r="10073" spans="1:6">
      <c r="A10073" s="2">
        <v>32157</v>
      </c>
      <c r="B10073">
        <v>16.579999999999998</v>
      </c>
      <c r="C10073" t="s">
        <v>610</v>
      </c>
      <c r="D10073">
        <v>1.2419</v>
      </c>
      <c r="E10073" t="s">
        <v>610</v>
      </c>
      <c r="F10073" t="s">
        <v>610</v>
      </c>
    </row>
    <row r="10074" spans="1:6">
      <c r="A10074" s="2">
        <v>32156</v>
      </c>
      <c r="B10074">
        <v>16.78</v>
      </c>
      <c r="C10074" t="s">
        <v>610</v>
      </c>
      <c r="D10074">
        <v>1.2726</v>
      </c>
      <c r="E10074" t="s">
        <v>610</v>
      </c>
      <c r="F10074" t="s">
        <v>610</v>
      </c>
    </row>
    <row r="10075" spans="1:6">
      <c r="A10075" s="2">
        <v>32155</v>
      </c>
      <c r="B10075">
        <v>16.27</v>
      </c>
      <c r="C10075" t="s">
        <v>610</v>
      </c>
      <c r="D10075">
        <v>1.2757000000000001</v>
      </c>
      <c r="E10075" t="s">
        <v>610</v>
      </c>
      <c r="F10075" t="s">
        <v>610</v>
      </c>
    </row>
    <row r="10076" spans="1:6">
      <c r="A10076" s="2">
        <v>32154</v>
      </c>
      <c r="B10076">
        <v>15.95</v>
      </c>
      <c r="C10076" t="s">
        <v>610</v>
      </c>
      <c r="D10076">
        <v>1.2741</v>
      </c>
      <c r="E10076" t="s">
        <v>610</v>
      </c>
      <c r="F10076" t="s">
        <v>610</v>
      </c>
    </row>
    <row r="10077" spans="1:6">
      <c r="A10077" s="2">
        <v>32153</v>
      </c>
      <c r="B10077">
        <v>16.63</v>
      </c>
      <c r="C10077" t="s">
        <v>610</v>
      </c>
      <c r="D10077">
        <v>1.2732000000000001</v>
      </c>
      <c r="E10077" t="s">
        <v>610</v>
      </c>
      <c r="F10077" t="s">
        <v>610</v>
      </c>
    </row>
    <row r="10078" spans="1:6">
      <c r="A10078" s="2">
        <v>32150</v>
      </c>
      <c r="B10078">
        <v>17.350000000000001</v>
      </c>
      <c r="C10078" t="s">
        <v>610</v>
      </c>
      <c r="D10078">
        <v>1.2617</v>
      </c>
      <c r="E10078" t="s">
        <v>610</v>
      </c>
      <c r="F10078" t="s">
        <v>610</v>
      </c>
    </row>
    <row r="10079" spans="1:6">
      <c r="A10079" s="2">
        <v>32149</v>
      </c>
      <c r="B10079">
        <v>17.75</v>
      </c>
      <c r="C10079" t="s">
        <v>610</v>
      </c>
      <c r="D10079">
        <v>1.2686999999999999</v>
      </c>
      <c r="E10079" t="s">
        <v>610</v>
      </c>
      <c r="F10079" t="s">
        <v>610</v>
      </c>
    </row>
    <row r="10080" spans="1:6">
      <c r="A10080" s="2">
        <v>32148</v>
      </c>
      <c r="B10080">
        <v>18.5</v>
      </c>
      <c r="C10080" t="s">
        <v>610</v>
      </c>
      <c r="D10080">
        <v>1.2625</v>
      </c>
      <c r="E10080" t="s">
        <v>610</v>
      </c>
      <c r="F10080" t="s">
        <v>610</v>
      </c>
    </row>
    <row r="10081" spans="1:6">
      <c r="A10081" s="2">
        <v>32147</v>
      </c>
      <c r="B10081">
        <v>18.75</v>
      </c>
      <c r="C10081" t="s">
        <v>610</v>
      </c>
      <c r="D10081">
        <v>1.2810999999999999</v>
      </c>
      <c r="E10081" t="s">
        <v>610</v>
      </c>
      <c r="F10081" t="s">
        <v>610</v>
      </c>
    </row>
    <row r="10082" spans="1:6">
      <c r="A10082" s="2">
        <v>32146</v>
      </c>
      <c r="B10082">
        <v>18.350000000000001</v>
      </c>
      <c r="C10082" t="s">
        <v>610</v>
      </c>
      <c r="D10082">
        <v>1.3120000000000001</v>
      </c>
      <c r="E10082" t="s">
        <v>610</v>
      </c>
      <c r="F10082" t="s">
        <v>610</v>
      </c>
    </row>
    <row r="10083" spans="1:6">
      <c r="A10083" s="2">
        <v>32143</v>
      </c>
      <c r="B10083">
        <v>18.350000000000001</v>
      </c>
      <c r="C10083" t="s">
        <v>610</v>
      </c>
      <c r="D10083">
        <v>1.3249</v>
      </c>
      <c r="E10083" t="s">
        <v>610</v>
      </c>
      <c r="F10083" t="s">
        <v>610</v>
      </c>
    </row>
    <row r="10084" spans="1:6">
      <c r="A10084" s="2">
        <v>32142</v>
      </c>
      <c r="B10084">
        <v>18.350000000000001</v>
      </c>
      <c r="C10084" t="s">
        <v>610</v>
      </c>
      <c r="D10084">
        <v>1.3249</v>
      </c>
      <c r="E10084" t="s">
        <v>610</v>
      </c>
      <c r="F10084" t="s">
        <v>610</v>
      </c>
    </row>
    <row r="10085" spans="1:6">
      <c r="A10085" s="2">
        <v>32141</v>
      </c>
      <c r="B10085">
        <v>18.399999999999999</v>
      </c>
      <c r="C10085" t="s">
        <v>610</v>
      </c>
      <c r="D10085">
        <v>1.3033999999999999</v>
      </c>
      <c r="E10085" t="s">
        <v>610</v>
      </c>
      <c r="F10085" t="s">
        <v>610</v>
      </c>
    </row>
    <row r="10086" spans="1:6">
      <c r="A10086" s="2">
        <v>32140</v>
      </c>
      <c r="B10086">
        <v>18.100000000000001</v>
      </c>
      <c r="C10086" t="s">
        <v>610</v>
      </c>
      <c r="D10086">
        <v>1.3043</v>
      </c>
      <c r="E10086" t="s">
        <v>610</v>
      </c>
      <c r="F10086" t="s">
        <v>610</v>
      </c>
    </row>
    <row r="10087" spans="1:6">
      <c r="A10087" s="2">
        <v>32139</v>
      </c>
      <c r="B10087">
        <v>17.5</v>
      </c>
      <c r="C10087" t="s">
        <v>610</v>
      </c>
      <c r="D10087">
        <v>1.2793000000000001</v>
      </c>
      <c r="E10087" t="s">
        <v>610</v>
      </c>
      <c r="F10087" t="s">
        <v>610</v>
      </c>
    </row>
    <row r="10088" spans="1:6">
      <c r="A10088" s="2">
        <v>32136</v>
      </c>
      <c r="B10088">
        <v>17.899999999999999</v>
      </c>
      <c r="C10088" t="s">
        <v>610</v>
      </c>
      <c r="D10088">
        <v>1.2793000000000001</v>
      </c>
      <c r="E10088" t="s">
        <v>610</v>
      </c>
      <c r="F10088" t="s">
        <v>610</v>
      </c>
    </row>
    <row r="10089" spans="1:6">
      <c r="A10089" s="2">
        <v>32135</v>
      </c>
      <c r="B10089">
        <v>17.899999999999999</v>
      </c>
      <c r="C10089" t="s">
        <v>610</v>
      </c>
      <c r="D10089">
        <v>1.2793000000000001</v>
      </c>
      <c r="E10089" t="s">
        <v>610</v>
      </c>
      <c r="F10089" t="s">
        <v>610</v>
      </c>
    </row>
    <row r="10090" spans="1:6">
      <c r="A10090" s="2">
        <v>32134</v>
      </c>
      <c r="B10090">
        <v>17.899999999999999</v>
      </c>
      <c r="C10090" t="s">
        <v>610</v>
      </c>
      <c r="D10090">
        <v>1.2719</v>
      </c>
      <c r="E10090" t="s">
        <v>610</v>
      </c>
      <c r="F10090" t="s">
        <v>610</v>
      </c>
    </row>
    <row r="10091" spans="1:6">
      <c r="A10091" s="2">
        <v>32133</v>
      </c>
      <c r="B10091">
        <v>17.600000000000001</v>
      </c>
      <c r="C10091" t="s">
        <v>610</v>
      </c>
      <c r="D10091">
        <v>1.2788999999999999</v>
      </c>
      <c r="E10091" t="s">
        <v>610</v>
      </c>
      <c r="F10091" t="s">
        <v>610</v>
      </c>
    </row>
    <row r="10092" spans="1:6">
      <c r="A10092" s="2">
        <v>32132</v>
      </c>
      <c r="B10092">
        <v>15.8</v>
      </c>
      <c r="C10092" t="s">
        <v>610</v>
      </c>
      <c r="D10092">
        <v>1.2757000000000001</v>
      </c>
      <c r="E10092" t="s">
        <v>610</v>
      </c>
      <c r="F10092" t="s">
        <v>610</v>
      </c>
    </row>
    <row r="10093" spans="1:6">
      <c r="A10093" s="2">
        <v>32129</v>
      </c>
      <c r="B10093">
        <v>15.9</v>
      </c>
      <c r="C10093" t="s">
        <v>610</v>
      </c>
      <c r="D10093">
        <v>1.278</v>
      </c>
      <c r="E10093" t="s">
        <v>610</v>
      </c>
      <c r="F10093" t="s">
        <v>610</v>
      </c>
    </row>
    <row r="10094" spans="1:6">
      <c r="A10094" s="2">
        <v>32128</v>
      </c>
      <c r="B10094">
        <v>16.22</v>
      </c>
      <c r="C10094" t="s">
        <v>610</v>
      </c>
      <c r="D10094">
        <v>1.2827</v>
      </c>
      <c r="E10094" t="s">
        <v>610</v>
      </c>
      <c r="F10094" t="s">
        <v>610</v>
      </c>
    </row>
    <row r="10095" spans="1:6">
      <c r="A10095" s="2">
        <v>32127</v>
      </c>
      <c r="B10095">
        <v>16.420000000000002</v>
      </c>
      <c r="C10095" t="s">
        <v>610</v>
      </c>
      <c r="D10095">
        <v>1.2762</v>
      </c>
      <c r="E10095" t="s">
        <v>610</v>
      </c>
      <c r="F10095" t="s">
        <v>610</v>
      </c>
    </row>
    <row r="10096" spans="1:6">
      <c r="A10096" s="2">
        <v>32126</v>
      </c>
      <c r="B10096">
        <v>16.899999999999999</v>
      </c>
      <c r="C10096" t="s">
        <v>610</v>
      </c>
      <c r="D10096">
        <v>1.2765</v>
      </c>
      <c r="E10096" t="s">
        <v>610</v>
      </c>
      <c r="F10096" t="s">
        <v>610</v>
      </c>
    </row>
    <row r="10097" spans="1:6">
      <c r="A10097" s="2">
        <v>32125</v>
      </c>
      <c r="B10097">
        <v>17.059999999999999</v>
      </c>
      <c r="C10097" t="s">
        <v>610</v>
      </c>
      <c r="D10097">
        <v>1.2803</v>
      </c>
      <c r="E10097" t="s">
        <v>610</v>
      </c>
      <c r="F10097" t="s">
        <v>610</v>
      </c>
    </row>
    <row r="10098" spans="1:6">
      <c r="A10098" s="2">
        <v>32122</v>
      </c>
      <c r="B10098">
        <v>17.809999999999999</v>
      </c>
      <c r="C10098" t="s">
        <v>610</v>
      </c>
      <c r="D10098">
        <v>1.2730999999999999</v>
      </c>
      <c r="E10098" t="s">
        <v>610</v>
      </c>
      <c r="F10098" t="s">
        <v>610</v>
      </c>
    </row>
    <row r="10099" spans="1:6">
      <c r="A10099" s="2">
        <v>32121</v>
      </c>
      <c r="B10099">
        <v>17.920000000000002</v>
      </c>
      <c r="C10099" t="s">
        <v>610</v>
      </c>
      <c r="D10099">
        <v>1.2679</v>
      </c>
      <c r="E10099" t="s">
        <v>610</v>
      </c>
      <c r="F10099" t="s">
        <v>610</v>
      </c>
    </row>
    <row r="10100" spans="1:6">
      <c r="A10100" s="2">
        <v>32120</v>
      </c>
      <c r="B10100">
        <v>17.579999999999998</v>
      </c>
      <c r="C10100" t="s">
        <v>610</v>
      </c>
      <c r="D10100">
        <v>1.2538</v>
      </c>
      <c r="E10100" t="s">
        <v>610</v>
      </c>
      <c r="F10100" t="s">
        <v>610</v>
      </c>
    </row>
    <row r="10101" spans="1:6">
      <c r="A10101" s="2">
        <v>32119</v>
      </c>
      <c r="B10101">
        <v>17.55</v>
      </c>
      <c r="C10101" t="s">
        <v>610</v>
      </c>
      <c r="D10101">
        <v>1.2487999999999999</v>
      </c>
      <c r="E10101" t="s">
        <v>610</v>
      </c>
      <c r="F10101" t="s">
        <v>610</v>
      </c>
    </row>
    <row r="10102" spans="1:6">
      <c r="A10102" s="2">
        <v>32118</v>
      </c>
      <c r="B10102">
        <v>17.600000000000001</v>
      </c>
      <c r="C10102" t="s">
        <v>610</v>
      </c>
      <c r="D10102">
        <v>1.2475000000000001</v>
      </c>
      <c r="E10102" t="s">
        <v>610</v>
      </c>
      <c r="F10102" t="s">
        <v>610</v>
      </c>
    </row>
    <row r="10103" spans="1:6">
      <c r="A10103" s="2">
        <v>32115</v>
      </c>
      <c r="B10103">
        <v>17.88</v>
      </c>
      <c r="C10103" t="s">
        <v>610</v>
      </c>
      <c r="D10103">
        <v>1.2491000000000001</v>
      </c>
      <c r="E10103" t="s">
        <v>610</v>
      </c>
      <c r="F10103" t="s">
        <v>610</v>
      </c>
    </row>
    <row r="10104" spans="1:6">
      <c r="A10104" s="2">
        <v>32114</v>
      </c>
      <c r="B10104">
        <v>18.010000000000002</v>
      </c>
      <c r="C10104" t="s">
        <v>610</v>
      </c>
      <c r="D10104">
        <v>1.2527999999999999</v>
      </c>
      <c r="E10104" t="s">
        <v>610</v>
      </c>
      <c r="F10104" t="s">
        <v>610</v>
      </c>
    </row>
    <row r="10105" spans="1:6">
      <c r="A10105" s="2">
        <v>32113</v>
      </c>
      <c r="B10105">
        <v>17.79</v>
      </c>
      <c r="C10105" t="s">
        <v>610</v>
      </c>
      <c r="D10105">
        <v>1.2601</v>
      </c>
      <c r="E10105" t="s">
        <v>610</v>
      </c>
      <c r="F10105" t="s">
        <v>610</v>
      </c>
    </row>
    <row r="10106" spans="1:6">
      <c r="A10106" s="2">
        <v>32112</v>
      </c>
      <c r="B10106">
        <v>17.63</v>
      </c>
      <c r="C10106" t="s">
        <v>610</v>
      </c>
      <c r="D10106">
        <v>1.262</v>
      </c>
      <c r="E10106" t="s">
        <v>610</v>
      </c>
      <c r="F10106" t="s">
        <v>610</v>
      </c>
    </row>
    <row r="10107" spans="1:6">
      <c r="A10107" s="2">
        <v>32111</v>
      </c>
      <c r="B10107">
        <v>17.7</v>
      </c>
      <c r="C10107" t="s">
        <v>610</v>
      </c>
      <c r="D10107">
        <v>1.2719</v>
      </c>
      <c r="E10107" t="s">
        <v>610</v>
      </c>
      <c r="F10107" t="s">
        <v>610</v>
      </c>
    </row>
    <row r="10108" spans="1:6">
      <c r="A10108" s="2">
        <v>32108</v>
      </c>
      <c r="B10108">
        <v>17.71</v>
      </c>
      <c r="C10108" t="s">
        <v>610</v>
      </c>
      <c r="D10108">
        <v>1.2552000000000001</v>
      </c>
      <c r="E10108" t="s">
        <v>610</v>
      </c>
      <c r="F10108" t="s">
        <v>610</v>
      </c>
    </row>
    <row r="10109" spans="1:6">
      <c r="A10109" s="2">
        <v>32107</v>
      </c>
      <c r="B10109">
        <v>17.71</v>
      </c>
      <c r="C10109" t="s">
        <v>610</v>
      </c>
      <c r="D10109">
        <v>1.2497</v>
      </c>
      <c r="E10109" t="s">
        <v>610</v>
      </c>
      <c r="F10109" t="s">
        <v>610</v>
      </c>
    </row>
    <row r="10110" spans="1:6">
      <c r="A10110" s="2">
        <v>32106</v>
      </c>
      <c r="B10110">
        <v>17.71</v>
      </c>
      <c r="C10110" t="s">
        <v>610</v>
      </c>
      <c r="D10110">
        <v>1.2494000000000001</v>
      </c>
      <c r="E10110" t="s">
        <v>610</v>
      </c>
      <c r="F10110" t="s">
        <v>610</v>
      </c>
    </row>
    <row r="10111" spans="1:6">
      <c r="A10111" s="2">
        <v>32105</v>
      </c>
      <c r="B10111">
        <v>17.82</v>
      </c>
      <c r="C10111" t="s">
        <v>610</v>
      </c>
      <c r="D10111">
        <v>1.2378</v>
      </c>
      <c r="E10111" t="s">
        <v>610</v>
      </c>
      <c r="F10111" t="s">
        <v>610</v>
      </c>
    </row>
    <row r="10112" spans="1:6">
      <c r="A10112" s="2">
        <v>32104</v>
      </c>
      <c r="B10112">
        <v>17.89</v>
      </c>
      <c r="C10112" t="s">
        <v>610</v>
      </c>
      <c r="D10112">
        <v>1.2488999999999999</v>
      </c>
      <c r="E10112" t="s">
        <v>610</v>
      </c>
      <c r="F10112" t="s">
        <v>610</v>
      </c>
    </row>
    <row r="10113" spans="1:6">
      <c r="A10113" s="2">
        <v>32101</v>
      </c>
      <c r="B10113">
        <v>17.63</v>
      </c>
      <c r="C10113" t="s">
        <v>610</v>
      </c>
      <c r="D10113">
        <v>1.2428999999999999</v>
      </c>
      <c r="E10113" t="s">
        <v>610</v>
      </c>
      <c r="F10113" t="s">
        <v>610</v>
      </c>
    </row>
    <row r="10114" spans="1:6">
      <c r="A10114" s="2">
        <v>32100</v>
      </c>
      <c r="B10114">
        <v>17.53</v>
      </c>
      <c r="C10114" t="s">
        <v>610</v>
      </c>
      <c r="D10114">
        <v>1.2358</v>
      </c>
      <c r="E10114" t="s">
        <v>610</v>
      </c>
      <c r="F10114" t="s">
        <v>610</v>
      </c>
    </row>
    <row r="10115" spans="1:6">
      <c r="A10115" s="2">
        <v>32099</v>
      </c>
      <c r="B10115">
        <v>17.53</v>
      </c>
      <c r="C10115" t="s">
        <v>610</v>
      </c>
      <c r="D10115">
        <v>1.2287999999999999</v>
      </c>
      <c r="E10115" t="s">
        <v>610</v>
      </c>
      <c r="F10115" t="s">
        <v>610</v>
      </c>
    </row>
    <row r="10116" spans="1:6">
      <c r="A10116" s="2">
        <v>32098</v>
      </c>
      <c r="B10116">
        <v>17.53</v>
      </c>
      <c r="C10116" t="s">
        <v>610</v>
      </c>
      <c r="D10116">
        <v>1.2315</v>
      </c>
      <c r="E10116" t="s">
        <v>610</v>
      </c>
      <c r="F10116" t="s">
        <v>610</v>
      </c>
    </row>
    <row r="10117" spans="1:6">
      <c r="A10117" s="2">
        <v>32097</v>
      </c>
      <c r="B10117">
        <v>17.79</v>
      </c>
      <c r="C10117" t="s">
        <v>610</v>
      </c>
      <c r="D10117">
        <v>1.2174</v>
      </c>
      <c r="E10117" t="s">
        <v>610</v>
      </c>
      <c r="F10117" t="s">
        <v>610</v>
      </c>
    </row>
    <row r="10118" spans="1:6">
      <c r="A10118" s="2">
        <v>32094</v>
      </c>
      <c r="B10118">
        <v>18</v>
      </c>
      <c r="C10118" t="s">
        <v>610</v>
      </c>
      <c r="D10118">
        <v>1.2311000000000001</v>
      </c>
      <c r="E10118" t="s">
        <v>610</v>
      </c>
      <c r="F10118" t="s">
        <v>610</v>
      </c>
    </row>
    <row r="10119" spans="1:6">
      <c r="A10119" s="2">
        <v>32093</v>
      </c>
      <c r="B10119">
        <v>17.88</v>
      </c>
      <c r="C10119" t="s">
        <v>610</v>
      </c>
      <c r="D10119">
        <v>1.2349000000000001</v>
      </c>
      <c r="E10119" t="s">
        <v>610</v>
      </c>
      <c r="F10119" t="s">
        <v>610</v>
      </c>
    </row>
    <row r="10120" spans="1:6">
      <c r="A10120" s="2">
        <v>32092</v>
      </c>
      <c r="B10120">
        <v>17.88</v>
      </c>
      <c r="C10120" t="s">
        <v>610</v>
      </c>
      <c r="D10120">
        <v>1.2433000000000001</v>
      </c>
      <c r="E10120" t="s">
        <v>610</v>
      </c>
      <c r="F10120" t="s">
        <v>610</v>
      </c>
    </row>
    <row r="10121" spans="1:6">
      <c r="A10121" s="2">
        <v>32091</v>
      </c>
      <c r="B10121">
        <v>17.86</v>
      </c>
      <c r="C10121" t="s">
        <v>610</v>
      </c>
      <c r="D10121">
        <v>1.2504999999999999</v>
      </c>
      <c r="E10121" t="s">
        <v>610</v>
      </c>
      <c r="F10121" t="s">
        <v>610</v>
      </c>
    </row>
    <row r="10122" spans="1:6">
      <c r="A10122" s="2">
        <v>32090</v>
      </c>
      <c r="B10122">
        <v>17.57</v>
      </c>
      <c r="C10122" t="s">
        <v>610</v>
      </c>
      <c r="D10122">
        <v>1.2516</v>
      </c>
      <c r="E10122" t="s">
        <v>610</v>
      </c>
      <c r="F10122" t="s">
        <v>610</v>
      </c>
    </row>
    <row r="10123" spans="1:6">
      <c r="A10123" s="2">
        <v>32087</v>
      </c>
      <c r="B10123">
        <v>17.760000000000002</v>
      </c>
      <c r="C10123" t="s">
        <v>610</v>
      </c>
      <c r="D10123">
        <v>1.2443</v>
      </c>
      <c r="E10123" t="s">
        <v>610</v>
      </c>
      <c r="F10123" t="s">
        <v>610</v>
      </c>
    </row>
    <row r="10124" spans="1:6">
      <c r="A10124" s="2">
        <v>32086</v>
      </c>
      <c r="B10124">
        <v>18.04</v>
      </c>
      <c r="C10124" t="s">
        <v>610</v>
      </c>
      <c r="D10124">
        <v>1.2373000000000001</v>
      </c>
      <c r="E10124" t="s">
        <v>610</v>
      </c>
      <c r="F10124" t="s">
        <v>610</v>
      </c>
    </row>
    <row r="10125" spans="1:6">
      <c r="A10125" s="2">
        <v>32085</v>
      </c>
      <c r="B10125">
        <v>18.05</v>
      </c>
      <c r="C10125" t="s">
        <v>610</v>
      </c>
      <c r="D10125">
        <v>1.2184999999999999</v>
      </c>
      <c r="E10125" t="s">
        <v>610</v>
      </c>
      <c r="F10125" t="s">
        <v>610</v>
      </c>
    </row>
    <row r="10126" spans="1:6">
      <c r="A10126" s="2">
        <v>32084</v>
      </c>
      <c r="B10126">
        <v>18.579999999999998</v>
      </c>
      <c r="C10126" t="s">
        <v>610</v>
      </c>
      <c r="D10126">
        <v>1.2134</v>
      </c>
      <c r="E10126" t="s">
        <v>610</v>
      </c>
      <c r="F10126" t="s">
        <v>610</v>
      </c>
    </row>
    <row r="10127" spans="1:6">
      <c r="A10127" s="2">
        <v>32083</v>
      </c>
      <c r="B10127">
        <v>18.579999999999998</v>
      </c>
      <c r="C10127" t="s">
        <v>610</v>
      </c>
      <c r="D10127">
        <v>1.2130000000000001</v>
      </c>
      <c r="E10127" t="s">
        <v>610</v>
      </c>
      <c r="F10127" t="s">
        <v>610</v>
      </c>
    </row>
    <row r="10128" spans="1:6">
      <c r="A10128" s="2">
        <v>32080</v>
      </c>
      <c r="B10128">
        <v>18.8</v>
      </c>
      <c r="C10128" t="s">
        <v>610</v>
      </c>
      <c r="D10128">
        <v>1.2060999999999999</v>
      </c>
      <c r="E10128" t="s">
        <v>610</v>
      </c>
      <c r="F10128" t="s">
        <v>610</v>
      </c>
    </row>
    <row r="10129" spans="1:6">
      <c r="A10129" s="2">
        <v>32079</v>
      </c>
      <c r="B10129">
        <v>18.82</v>
      </c>
      <c r="C10129" t="s">
        <v>610</v>
      </c>
      <c r="D10129">
        <v>1.2092000000000001</v>
      </c>
      <c r="E10129" t="s">
        <v>610</v>
      </c>
      <c r="F10129" t="s">
        <v>610</v>
      </c>
    </row>
    <row r="10130" spans="1:6">
      <c r="A10130" s="2">
        <v>32078</v>
      </c>
      <c r="B10130">
        <v>18.899999999999999</v>
      </c>
      <c r="C10130" t="s">
        <v>610</v>
      </c>
      <c r="D10130">
        <v>1.1989000000000001</v>
      </c>
      <c r="E10130" t="s">
        <v>610</v>
      </c>
      <c r="F10130" t="s">
        <v>610</v>
      </c>
    </row>
    <row r="10131" spans="1:6">
      <c r="A10131" s="2">
        <v>32077</v>
      </c>
      <c r="B10131">
        <v>18.95</v>
      </c>
      <c r="C10131" t="s">
        <v>610</v>
      </c>
      <c r="D10131">
        <v>1.1874</v>
      </c>
      <c r="E10131" t="s">
        <v>610</v>
      </c>
      <c r="F10131" t="s">
        <v>610</v>
      </c>
    </row>
    <row r="10132" spans="1:6">
      <c r="A10132" s="2">
        <v>32076</v>
      </c>
      <c r="B10132">
        <v>18.89</v>
      </c>
      <c r="C10132" t="s">
        <v>610</v>
      </c>
      <c r="D10132">
        <v>1.1854</v>
      </c>
      <c r="E10132" t="s">
        <v>610</v>
      </c>
      <c r="F10132" t="s">
        <v>610</v>
      </c>
    </row>
    <row r="10133" spans="1:6">
      <c r="A10133" s="2">
        <v>32073</v>
      </c>
      <c r="B10133">
        <v>19.07</v>
      </c>
      <c r="C10133" t="s">
        <v>610</v>
      </c>
      <c r="D10133">
        <v>1.1661999999999999</v>
      </c>
      <c r="E10133" t="s">
        <v>610</v>
      </c>
      <c r="F10133" t="s">
        <v>610</v>
      </c>
    </row>
    <row r="10134" spans="1:6">
      <c r="A10134" s="2">
        <v>32072</v>
      </c>
      <c r="B10134">
        <v>19.149999999999999</v>
      </c>
      <c r="C10134" t="s">
        <v>610</v>
      </c>
      <c r="D10134">
        <v>1.1616</v>
      </c>
      <c r="E10134" t="s">
        <v>610</v>
      </c>
      <c r="F10134" t="s">
        <v>610</v>
      </c>
    </row>
    <row r="10135" spans="1:6">
      <c r="A10135" s="2">
        <v>32071</v>
      </c>
      <c r="B10135">
        <v>19.05</v>
      </c>
      <c r="C10135" t="s">
        <v>610</v>
      </c>
      <c r="D10135">
        <v>1.1617999999999999</v>
      </c>
      <c r="E10135" t="s">
        <v>610</v>
      </c>
      <c r="F10135" t="s">
        <v>610</v>
      </c>
    </row>
    <row r="10136" spans="1:6">
      <c r="A10136" s="2">
        <v>32070</v>
      </c>
      <c r="B10136">
        <v>18.95</v>
      </c>
      <c r="C10136" t="s">
        <v>610</v>
      </c>
      <c r="D10136">
        <v>1.1637</v>
      </c>
      <c r="E10136" t="s">
        <v>610</v>
      </c>
      <c r="F10136" t="s">
        <v>610</v>
      </c>
    </row>
    <row r="10137" spans="1:6">
      <c r="A10137" s="2">
        <v>32069</v>
      </c>
      <c r="B10137">
        <v>19</v>
      </c>
      <c r="C10137" t="s">
        <v>610</v>
      </c>
      <c r="D10137">
        <v>1.1851</v>
      </c>
      <c r="E10137" t="s">
        <v>610</v>
      </c>
      <c r="F10137" t="s">
        <v>610</v>
      </c>
    </row>
    <row r="10138" spans="1:6">
      <c r="A10138" s="2">
        <v>32066</v>
      </c>
      <c r="B10138">
        <v>19.170000000000002</v>
      </c>
      <c r="C10138" t="s">
        <v>610</v>
      </c>
      <c r="D10138">
        <v>1.1671</v>
      </c>
      <c r="E10138" t="s">
        <v>610</v>
      </c>
      <c r="F10138" t="s">
        <v>610</v>
      </c>
    </row>
    <row r="10139" spans="1:6">
      <c r="A10139" s="2">
        <v>32065</v>
      </c>
      <c r="B10139">
        <v>18.760000000000002</v>
      </c>
      <c r="C10139" t="s">
        <v>610</v>
      </c>
      <c r="D10139">
        <v>1.1681999999999999</v>
      </c>
      <c r="E10139" t="s">
        <v>610</v>
      </c>
      <c r="F10139" t="s">
        <v>610</v>
      </c>
    </row>
    <row r="10140" spans="1:6">
      <c r="A10140" s="2">
        <v>32064</v>
      </c>
      <c r="B10140">
        <v>18.78</v>
      </c>
      <c r="C10140" t="s">
        <v>610</v>
      </c>
      <c r="D10140">
        <v>1.1613</v>
      </c>
      <c r="E10140" t="s">
        <v>610</v>
      </c>
      <c r="F10140" t="s">
        <v>610</v>
      </c>
    </row>
    <row r="10141" spans="1:6">
      <c r="A10141" s="2">
        <v>32063</v>
      </c>
      <c r="B10141">
        <v>18.649999999999999</v>
      </c>
      <c r="C10141" t="s">
        <v>610</v>
      </c>
      <c r="D10141">
        <v>1.1538999999999999</v>
      </c>
      <c r="E10141" t="s">
        <v>610</v>
      </c>
      <c r="F10141" t="s">
        <v>610</v>
      </c>
    </row>
    <row r="10142" spans="1:6">
      <c r="A10142" s="2">
        <v>32062</v>
      </c>
      <c r="B10142">
        <v>18.649999999999999</v>
      </c>
      <c r="C10142" t="s">
        <v>610</v>
      </c>
      <c r="D10142">
        <v>1.1594</v>
      </c>
      <c r="E10142" t="s">
        <v>610</v>
      </c>
      <c r="F10142" t="s">
        <v>610</v>
      </c>
    </row>
    <row r="10143" spans="1:6">
      <c r="A10143" s="2">
        <v>32059</v>
      </c>
      <c r="B10143">
        <v>18.73</v>
      </c>
      <c r="C10143" t="s">
        <v>610</v>
      </c>
      <c r="D10143">
        <v>1.1574</v>
      </c>
      <c r="E10143" t="s">
        <v>610</v>
      </c>
      <c r="F10143" t="s">
        <v>610</v>
      </c>
    </row>
    <row r="10144" spans="1:6">
      <c r="A10144" s="2">
        <v>32058</v>
      </c>
      <c r="B10144">
        <v>18.649999999999999</v>
      </c>
      <c r="C10144" t="s">
        <v>610</v>
      </c>
      <c r="D10144">
        <v>1.1533</v>
      </c>
      <c r="E10144" t="s">
        <v>610</v>
      </c>
      <c r="F10144" t="s">
        <v>610</v>
      </c>
    </row>
    <row r="10145" spans="1:6">
      <c r="A10145" s="2">
        <v>32057</v>
      </c>
      <c r="B10145">
        <v>18.7</v>
      </c>
      <c r="C10145" t="s">
        <v>610</v>
      </c>
      <c r="D10145">
        <v>1.1509</v>
      </c>
      <c r="E10145" t="s">
        <v>610</v>
      </c>
      <c r="F10145" t="s">
        <v>610</v>
      </c>
    </row>
    <row r="10146" spans="1:6">
      <c r="A10146" s="2">
        <v>32056</v>
      </c>
      <c r="B10146">
        <v>18.55</v>
      </c>
      <c r="C10146" t="s">
        <v>610</v>
      </c>
      <c r="D10146">
        <v>1.1460999999999999</v>
      </c>
      <c r="E10146" t="s">
        <v>610</v>
      </c>
      <c r="F10146" t="s">
        <v>610</v>
      </c>
    </row>
    <row r="10147" spans="1:6">
      <c r="A10147" s="2">
        <v>32055</v>
      </c>
      <c r="B10147">
        <v>18.84</v>
      </c>
      <c r="C10147" t="s">
        <v>610</v>
      </c>
      <c r="D10147">
        <v>1.1399999999999999</v>
      </c>
      <c r="E10147" t="s">
        <v>610</v>
      </c>
      <c r="F10147" t="s">
        <v>610</v>
      </c>
    </row>
    <row r="10148" spans="1:6">
      <c r="A10148" s="2">
        <v>32052</v>
      </c>
      <c r="B10148">
        <v>18.78</v>
      </c>
      <c r="C10148" t="s">
        <v>610</v>
      </c>
      <c r="D10148">
        <v>1.1388</v>
      </c>
      <c r="E10148" t="s">
        <v>610</v>
      </c>
      <c r="F10148" t="s">
        <v>610</v>
      </c>
    </row>
    <row r="10149" spans="1:6">
      <c r="A10149" s="2">
        <v>32051</v>
      </c>
      <c r="B10149">
        <v>18.63</v>
      </c>
      <c r="C10149" t="s">
        <v>610</v>
      </c>
      <c r="D10149">
        <v>1.1387</v>
      </c>
      <c r="E10149" t="s">
        <v>610</v>
      </c>
      <c r="F10149" t="s">
        <v>610</v>
      </c>
    </row>
    <row r="10150" spans="1:6">
      <c r="A10150" s="2">
        <v>32050</v>
      </c>
      <c r="B10150">
        <v>18.68</v>
      </c>
      <c r="C10150" t="s">
        <v>610</v>
      </c>
      <c r="D10150">
        <v>1.1434</v>
      </c>
      <c r="E10150" t="s">
        <v>610</v>
      </c>
      <c r="F10150" t="s">
        <v>610</v>
      </c>
    </row>
    <row r="10151" spans="1:6">
      <c r="A10151" s="2">
        <v>32049</v>
      </c>
      <c r="B10151">
        <v>18.59</v>
      </c>
      <c r="C10151" t="s">
        <v>610</v>
      </c>
      <c r="D10151">
        <v>1.1434</v>
      </c>
      <c r="E10151" t="s">
        <v>610</v>
      </c>
      <c r="F10151" t="s">
        <v>610</v>
      </c>
    </row>
    <row r="10152" spans="1:6">
      <c r="A10152" s="2">
        <v>32048</v>
      </c>
      <c r="B10152">
        <v>18.55</v>
      </c>
      <c r="C10152" t="s">
        <v>610</v>
      </c>
      <c r="D10152">
        <v>1.1516999999999999</v>
      </c>
      <c r="E10152" t="s">
        <v>610</v>
      </c>
      <c r="F10152" t="s">
        <v>610</v>
      </c>
    </row>
    <row r="10153" spans="1:6">
      <c r="A10153" s="2">
        <v>32045</v>
      </c>
      <c r="B10153">
        <v>18.579999999999998</v>
      </c>
      <c r="C10153" t="s">
        <v>610</v>
      </c>
      <c r="D10153">
        <v>1.1535</v>
      </c>
      <c r="E10153" t="s">
        <v>610</v>
      </c>
      <c r="F10153" t="s">
        <v>610</v>
      </c>
    </row>
    <row r="10154" spans="1:6">
      <c r="A10154" s="2">
        <v>32044</v>
      </c>
      <c r="B10154">
        <v>18.72</v>
      </c>
      <c r="C10154" t="s">
        <v>610</v>
      </c>
      <c r="D10154">
        <v>1.1538999999999999</v>
      </c>
      <c r="E10154" t="s">
        <v>610</v>
      </c>
      <c r="F10154" t="s">
        <v>610</v>
      </c>
    </row>
    <row r="10155" spans="1:6">
      <c r="A10155" s="2">
        <v>32043</v>
      </c>
      <c r="B10155">
        <v>18.63</v>
      </c>
      <c r="C10155" t="s">
        <v>610</v>
      </c>
      <c r="D10155">
        <v>1.1525000000000001</v>
      </c>
      <c r="E10155" t="s">
        <v>610</v>
      </c>
      <c r="F10155" t="s">
        <v>610</v>
      </c>
    </row>
    <row r="10156" spans="1:6">
      <c r="A10156" s="2">
        <v>32042</v>
      </c>
      <c r="B10156">
        <v>18.440000000000001</v>
      </c>
      <c r="C10156" t="s">
        <v>610</v>
      </c>
      <c r="D10156">
        <v>1.1556999999999999</v>
      </c>
      <c r="E10156" t="s">
        <v>610</v>
      </c>
      <c r="F10156" t="s">
        <v>610</v>
      </c>
    </row>
    <row r="10157" spans="1:6">
      <c r="A10157" s="2">
        <v>32041</v>
      </c>
      <c r="B10157">
        <v>18.53</v>
      </c>
      <c r="C10157" t="s">
        <v>610</v>
      </c>
      <c r="D10157">
        <v>1.1586000000000001</v>
      </c>
      <c r="E10157" t="s">
        <v>610</v>
      </c>
      <c r="F10157" t="s">
        <v>610</v>
      </c>
    </row>
    <row r="10158" spans="1:6">
      <c r="A10158" s="2">
        <v>32038</v>
      </c>
      <c r="B10158">
        <v>18.350000000000001</v>
      </c>
      <c r="C10158" t="s">
        <v>610</v>
      </c>
      <c r="D10158">
        <v>1.1633</v>
      </c>
      <c r="E10158" t="s">
        <v>610</v>
      </c>
      <c r="F10158" t="s">
        <v>610</v>
      </c>
    </row>
    <row r="10159" spans="1:6">
      <c r="A10159" s="2">
        <v>32037</v>
      </c>
      <c r="B10159">
        <v>18.34</v>
      </c>
      <c r="C10159" t="s">
        <v>610</v>
      </c>
      <c r="D10159">
        <v>1.1575</v>
      </c>
      <c r="E10159" t="s">
        <v>610</v>
      </c>
      <c r="F10159" t="s">
        <v>610</v>
      </c>
    </row>
    <row r="10160" spans="1:6">
      <c r="A10160" s="2">
        <v>32036</v>
      </c>
      <c r="B10160">
        <v>18.54</v>
      </c>
      <c r="C10160" t="s">
        <v>610</v>
      </c>
      <c r="D10160">
        <v>1.1584000000000001</v>
      </c>
      <c r="E10160" t="s">
        <v>610</v>
      </c>
      <c r="F10160" t="s">
        <v>610</v>
      </c>
    </row>
    <row r="10161" spans="1:6">
      <c r="A10161" s="2">
        <v>32035</v>
      </c>
      <c r="B10161">
        <v>18.489999999999998</v>
      </c>
      <c r="C10161" t="s">
        <v>610</v>
      </c>
      <c r="D10161">
        <v>1.1580999999999999</v>
      </c>
      <c r="E10161" t="s">
        <v>610</v>
      </c>
      <c r="F10161" t="s">
        <v>610</v>
      </c>
    </row>
    <row r="10162" spans="1:6">
      <c r="A10162" s="2">
        <v>32034</v>
      </c>
      <c r="B10162">
        <v>18.170000000000002</v>
      </c>
      <c r="C10162" t="s">
        <v>610</v>
      </c>
      <c r="D10162">
        <v>1.1540999999999999</v>
      </c>
      <c r="E10162" t="s">
        <v>610</v>
      </c>
      <c r="F10162" t="s">
        <v>610</v>
      </c>
    </row>
    <row r="10163" spans="1:6">
      <c r="A10163" s="2">
        <v>32031</v>
      </c>
      <c r="B10163">
        <v>18.149999999999999</v>
      </c>
      <c r="C10163" t="s">
        <v>610</v>
      </c>
      <c r="D10163">
        <v>1.1677</v>
      </c>
      <c r="E10163" t="s">
        <v>610</v>
      </c>
      <c r="F10163" t="s">
        <v>610</v>
      </c>
    </row>
    <row r="10164" spans="1:6">
      <c r="A10164" s="2">
        <v>32030</v>
      </c>
      <c r="B10164">
        <v>18.100000000000001</v>
      </c>
      <c r="C10164" t="s">
        <v>610</v>
      </c>
      <c r="D10164">
        <v>1.1614</v>
      </c>
      <c r="E10164" t="s">
        <v>610</v>
      </c>
      <c r="F10164" t="s">
        <v>610</v>
      </c>
    </row>
    <row r="10165" spans="1:6">
      <c r="A10165" s="2">
        <v>32029</v>
      </c>
      <c r="B10165">
        <v>18</v>
      </c>
      <c r="C10165" t="s">
        <v>610</v>
      </c>
      <c r="D10165">
        <v>1.1674</v>
      </c>
      <c r="E10165" t="s">
        <v>610</v>
      </c>
      <c r="F10165" t="s">
        <v>610</v>
      </c>
    </row>
    <row r="10166" spans="1:6">
      <c r="A10166" s="2">
        <v>32028</v>
      </c>
      <c r="B10166">
        <v>18.05</v>
      </c>
      <c r="C10166" t="s">
        <v>610</v>
      </c>
      <c r="D10166">
        <v>1.17</v>
      </c>
      <c r="E10166" t="s">
        <v>610</v>
      </c>
      <c r="F10166" t="s">
        <v>610</v>
      </c>
    </row>
    <row r="10167" spans="1:6">
      <c r="A10167" s="2">
        <v>32027</v>
      </c>
      <c r="B10167">
        <v>18.05</v>
      </c>
      <c r="C10167" t="s">
        <v>610</v>
      </c>
      <c r="D10167">
        <v>1.1698999999999999</v>
      </c>
      <c r="E10167" t="s">
        <v>610</v>
      </c>
      <c r="F10167" t="s">
        <v>610</v>
      </c>
    </row>
    <row r="10168" spans="1:6">
      <c r="A10168" s="2">
        <v>32024</v>
      </c>
      <c r="B10168">
        <v>18.100000000000001</v>
      </c>
      <c r="C10168" t="s">
        <v>610</v>
      </c>
      <c r="D10168">
        <v>1.1677999999999999</v>
      </c>
      <c r="E10168" t="s">
        <v>610</v>
      </c>
      <c r="F10168" t="s">
        <v>610</v>
      </c>
    </row>
    <row r="10169" spans="1:6">
      <c r="A10169" s="2">
        <v>32023</v>
      </c>
      <c r="B10169">
        <v>18.22</v>
      </c>
      <c r="C10169" t="s">
        <v>610</v>
      </c>
      <c r="D10169">
        <v>1.1684000000000001</v>
      </c>
      <c r="E10169" t="s">
        <v>610</v>
      </c>
      <c r="F10169" t="s">
        <v>610</v>
      </c>
    </row>
    <row r="10170" spans="1:6">
      <c r="A10170" s="2">
        <v>32022</v>
      </c>
      <c r="B10170">
        <v>18.45</v>
      </c>
      <c r="C10170" t="s">
        <v>610</v>
      </c>
      <c r="D10170">
        <v>1.1627000000000001</v>
      </c>
      <c r="E10170" t="s">
        <v>610</v>
      </c>
      <c r="F10170" t="s">
        <v>610</v>
      </c>
    </row>
    <row r="10171" spans="1:6">
      <c r="A10171" s="2">
        <v>32021</v>
      </c>
      <c r="B10171">
        <v>18.489999999999998</v>
      </c>
      <c r="C10171" t="s">
        <v>610</v>
      </c>
      <c r="D10171">
        <v>1.1577</v>
      </c>
      <c r="E10171" t="s">
        <v>610</v>
      </c>
      <c r="F10171" t="s">
        <v>610</v>
      </c>
    </row>
    <row r="10172" spans="1:6">
      <c r="A10172" s="2">
        <v>32020</v>
      </c>
      <c r="B10172">
        <v>18.559999999999999</v>
      </c>
      <c r="C10172" t="s">
        <v>610</v>
      </c>
      <c r="D10172">
        <v>1.1561999999999999</v>
      </c>
      <c r="E10172" t="s">
        <v>610</v>
      </c>
      <c r="F10172" t="s">
        <v>610</v>
      </c>
    </row>
    <row r="10173" spans="1:6">
      <c r="A10173" s="2">
        <v>32017</v>
      </c>
      <c r="B10173">
        <v>18.5</v>
      </c>
      <c r="C10173" t="s">
        <v>610</v>
      </c>
      <c r="D10173">
        <v>1.1561999999999999</v>
      </c>
      <c r="E10173" t="s">
        <v>610</v>
      </c>
      <c r="F10173" t="s">
        <v>610</v>
      </c>
    </row>
    <row r="10174" spans="1:6">
      <c r="A10174" s="2">
        <v>32016</v>
      </c>
      <c r="B10174">
        <v>18.47</v>
      </c>
      <c r="C10174" t="s">
        <v>610</v>
      </c>
      <c r="D10174">
        <v>1.155</v>
      </c>
      <c r="E10174" t="s">
        <v>610</v>
      </c>
      <c r="F10174" t="s">
        <v>610</v>
      </c>
    </row>
    <row r="10175" spans="1:6">
      <c r="A10175" s="2">
        <v>32015</v>
      </c>
      <c r="B10175">
        <v>18.28</v>
      </c>
      <c r="C10175" t="s">
        <v>610</v>
      </c>
      <c r="D10175">
        <v>1.1480999999999999</v>
      </c>
      <c r="E10175" t="s">
        <v>610</v>
      </c>
      <c r="F10175" t="s">
        <v>610</v>
      </c>
    </row>
    <row r="10176" spans="1:6">
      <c r="A10176" s="2">
        <v>32014</v>
      </c>
      <c r="B10176">
        <v>18.25</v>
      </c>
      <c r="C10176" t="s">
        <v>610</v>
      </c>
      <c r="D10176">
        <v>1.151</v>
      </c>
      <c r="E10176" t="s">
        <v>610</v>
      </c>
      <c r="F10176" t="s">
        <v>610</v>
      </c>
    </row>
    <row r="10177" spans="1:6">
      <c r="A10177" s="2">
        <v>32013</v>
      </c>
      <c r="B10177">
        <v>18.22</v>
      </c>
      <c r="C10177" t="s">
        <v>610</v>
      </c>
      <c r="D10177">
        <v>1.1540999999999999</v>
      </c>
      <c r="E10177" t="s">
        <v>610</v>
      </c>
      <c r="F10177" t="s">
        <v>610</v>
      </c>
    </row>
    <row r="10178" spans="1:6">
      <c r="A10178" s="2">
        <v>32010</v>
      </c>
      <c r="B10178">
        <v>18.25</v>
      </c>
      <c r="C10178" t="s">
        <v>610</v>
      </c>
      <c r="D10178">
        <v>1.1531</v>
      </c>
      <c r="E10178" t="s">
        <v>610</v>
      </c>
      <c r="F10178" t="s">
        <v>610</v>
      </c>
    </row>
    <row r="10179" spans="1:6">
      <c r="A10179" s="2">
        <v>32009</v>
      </c>
      <c r="B10179">
        <v>18.329999999999998</v>
      </c>
      <c r="C10179" t="s">
        <v>610</v>
      </c>
      <c r="D10179">
        <v>1.1443000000000001</v>
      </c>
      <c r="E10179" t="s">
        <v>610</v>
      </c>
      <c r="F10179" t="s">
        <v>610</v>
      </c>
    </row>
    <row r="10180" spans="1:6">
      <c r="A10180" s="2">
        <v>32008</v>
      </c>
      <c r="B10180">
        <v>18.579999999999998</v>
      </c>
      <c r="C10180" t="s">
        <v>610</v>
      </c>
      <c r="D10180">
        <v>1.1384000000000001</v>
      </c>
      <c r="E10180" t="s">
        <v>610</v>
      </c>
      <c r="F10180" t="s">
        <v>610</v>
      </c>
    </row>
    <row r="10181" spans="1:6">
      <c r="A10181" s="2">
        <v>32007</v>
      </c>
      <c r="B10181">
        <v>18.8</v>
      </c>
      <c r="C10181" t="s">
        <v>610</v>
      </c>
      <c r="D10181">
        <v>1.1337999999999999</v>
      </c>
      <c r="E10181" t="s">
        <v>610</v>
      </c>
      <c r="F10181" t="s">
        <v>610</v>
      </c>
    </row>
    <row r="10182" spans="1:6">
      <c r="A10182" s="2">
        <v>32006</v>
      </c>
      <c r="B10182">
        <v>18.78</v>
      </c>
      <c r="C10182" t="s">
        <v>610</v>
      </c>
      <c r="D10182">
        <v>1.1177999999999999</v>
      </c>
      <c r="E10182" t="s">
        <v>610</v>
      </c>
      <c r="F10182" t="s">
        <v>610</v>
      </c>
    </row>
    <row r="10183" spans="1:6">
      <c r="A10183" s="2">
        <v>32003</v>
      </c>
      <c r="B10183">
        <v>19.239999999999998</v>
      </c>
      <c r="C10183" t="s">
        <v>610</v>
      </c>
      <c r="D10183">
        <v>1.1188</v>
      </c>
      <c r="E10183" t="s">
        <v>610</v>
      </c>
      <c r="F10183" t="s">
        <v>610</v>
      </c>
    </row>
    <row r="10184" spans="1:6">
      <c r="A10184" s="2">
        <v>32002</v>
      </c>
      <c r="B10184">
        <v>19.27</v>
      </c>
      <c r="C10184" t="s">
        <v>610</v>
      </c>
      <c r="D10184">
        <v>1.1112</v>
      </c>
      <c r="E10184" t="s">
        <v>610</v>
      </c>
      <c r="F10184" t="s">
        <v>610</v>
      </c>
    </row>
    <row r="10185" spans="1:6">
      <c r="A10185" s="2">
        <v>32001</v>
      </c>
      <c r="B10185">
        <v>19.53</v>
      </c>
      <c r="C10185" t="s">
        <v>610</v>
      </c>
      <c r="D10185">
        <v>1.1088</v>
      </c>
      <c r="E10185" t="s">
        <v>610</v>
      </c>
      <c r="F10185" t="s">
        <v>610</v>
      </c>
    </row>
    <row r="10186" spans="1:6">
      <c r="A10186" s="2">
        <v>32000</v>
      </c>
      <c r="B10186">
        <v>19.5</v>
      </c>
      <c r="C10186" t="s">
        <v>610</v>
      </c>
      <c r="D10186">
        <v>1.1060000000000001</v>
      </c>
      <c r="E10186" t="s">
        <v>610</v>
      </c>
      <c r="F10186" t="s">
        <v>610</v>
      </c>
    </row>
    <row r="10187" spans="1:6">
      <c r="A10187" s="2">
        <v>31999</v>
      </c>
      <c r="B10187">
        <v>19.350000000000001</v>
      </c>
      <c r="C10187" t="s">
        <v>610</v>
      </c>
      <c r="D10187">
        <v>1.1060000000000001</v>
      </c>
      <c r="E10187" t="s">
        <v>610</v>
      </c>
      <c r="F10187" t="s">
        <v>610</v>
      </c>
    </row>
    <row r="10188" spans="1:6">
      <c r="A10188" s="2">
        <v>31996</v>
      </c>
      <c r="B10188">
        <v>19.64</v>
      </c>
      <c r="C10188" t="s">
        <v>610</v>
      </c>
      <c r="D10188">
        <v>1.1088</v>
      </c>
      <c r="E10188" t="s">
        <v>610</v>
      </c>
      <c r="F10188" t="s">
        <v>610</v>
      </c>
    </row>
    <row r="10189" spans="1:6">
      <c r="A10189" s="2">
        <v>31995</v>
      </c>
      <c r="B10189">
        <v>19.7</v>
      </c>
      <c r="C10189" t="s">
        <v>610</v>
      </c>
      <c r="D10189">
        <v>1.1148</v>
      </c>
      <c r="E10189" t="s">
        <v>610</v>
      </c>
      <c r="F10189" t="s">
        <v>610</v>
      </c>
    </row>
    <row r="10190" spans="1:6">
      <c r="A10190" s="2">
        <v>31994</v>
      </c>
      <c r="B10190">
        <v>19.82</v>
      </c>
      <c r="C10190" t="s">
        <v>610</v>
      </c>
      <c r="D10190">
        <v>1.1151</v>
      </c>
      <c r="E10190" t="s">
        <v>610</v>
      </c>
      <c r="F10190" t="s">
        <v>610</v>
      </c>
    </row>
    <row r="10191" spans="1:6">
      <c r="A10191" s="2">
        <v>31993</v>
      </c>
      <c r="B10191">
        <v>20.5</v>
      </c>
      <c r="C10191" t="s">
        <v>610</v>
      </c>
      <c r="D10191">
        <v>1.1115999999999999</v>
      </c>
      <c r="E10191" t="s">
        <v>610</v>
      </c>
      <c r="F10191" t="s">
        <v>610</v>
      </c>
    </row>
    <row r="10192" spans="1:6">
      <c r="A10192" s="2">
        <v>31992</v>
      </c>
      <c r="B10192">
        <v>20.85</v>
      </c>
      <c r="C10192" t="s">
        <v>610</v>
      </c>
      <c r="D10192">
        <v>1.1265000000000001</v>
      </c>
      <c r="E10192" t="s">
        <v>610</v>
      </c>
      <c r="F10192" t="s">
        <v>610</v>
      </c>
    </row>
    <row r="10193" spans="1:6">
      <c r="A10193" s="2">
        <v>31989</v>
      </c>
      <c r="B10193">
        <v>19.95</v>
      </c>
      <c r="C10193" t="s">
        <v>610</v>
      </c>
      <c r="D10193">
        <v>1.1287</v>
      </c>
      <c r="E10193" t="s">
        <v>610</v>
      </c>
      <c r="F10193" t="s">
        <v>610</v>
      </c>
    </row>
    <row r="10194" spans="1:6">
      <c r="A10194" s="2">
        <v>31988</v>
      </c>
      <c r="B10194">
        <v>20.2</v>
      </c>
      <c r="C10194" t="s">
        <v>610</v>
      </c>
      <c r="D10194">
        <v>1.1296999999999999</v>
      </c>
      <c r="E10194" t="s">
        <v>610</v>
      </c>
      <c r="F10194" t="s">
        <v>610</v>
      </c>
    </row>
    <row r="10195" spans="1:6">
      <c r="A10195" s="2">
        <v>31987</v>
      </c>
      <c r="B10195">
        <v>19.96</v>
      </c>
      <c r="C10195" t="s">
        <v>610</v>
      </c>
      <c r="D10195">
        <v>1.1295999999999999</v>
      </c>
      <c r="E10195" t="s">
        <v>610</v>
      </c>
      <c r="F10195" t="s">
        <v>610</v>
      </c>
    </row>
    <row r="10196" spans="1:6">
      <c r="A10196" s="2">
        <v>31986</v>
      </c>
      <c r="B10196">
        <v>19.899999999999999</v>
      </c>
      <c r="C10196" t="s">
        <v>610</v>
      </c>
      <c r="D10196">
        <v>1.1282000000000001</v>
      </c>
      <c r="E10196" t="s">
        <v>610</v>
      </c>
      <c r="F10196" t="s">
        <v>610</v>
      </c>
    </row>
    <row r="10197" spans="1:6">
      <c r="A10197" s="2">
        <v>31985</v>
      </c>
      <c r="B10197">
        <v>19.23</v>
      </c>
      <c r="C10197" t="s">
        <v>610</v>
      </c>
      <c r="D10197">
        <v>1.1312</v>
      </c>
      <c r="E10197" t="s">
        <v>610</v>
      </c>
      <c r="F10197" t="s">
        <v>610</v>
      </c>
    </row>
    <row r="10198" spans="1:6">
      <c r="A10198" s="2">
        <v>31982</v>
      </c>
      <c r="B10198">
        <v>19.39</v>
      </c>
      <c r="C10198" t="s">
        <v>610</v>
      </c>
      <c r="D10198">
        <v>1.1311</v>
      </c>
      <c r="E10198" t="s">
        <v>610</v>
      </c>
      <c r="F10198" t="s">
        <v>610</v>
      </c>
    </row>
    <row r="10199" spans="1:6">
      <c r="A10199" s="2">
        <v>31981</v>
      </c>
      <c r="B10199">
        <v>20.100000000000001</v>
      </c>
      <c r="C10199" t="s">
        <v>610</v>
      </c>
      <c r="D10199">
        <v>1.1305000000000001</v>
      </c>
      <c r="E10199" t="s">
        <v>610</v>
      </c>
      <c r="F10199" t="s">
        <v>610</v>
      </c>
    </row>
    <row r="10200" spans="1:6">
      <c r="A10200" s="2">
        <v>31980</v>
      </c>
      <c r="B10200">
        <v>20.3</v>
      </c>
      <c r="C10200" t="s">
        <v>610</v>
      </c>
      <c r="D10200">
        <v>1.1258999999999999</v>
      </c>
      <c r="E10200" t="s">
        <v>610</v>
      </c>
      <c r="F10200" t="s">
        <v>610</v>
      </c>
    </row>
    <row r="10201" spans="1:6">
      <c r="A10201" s="2">
        <v>31979</v>
      </c>
      <c r="B10201">
        <v>20.38</v>
      </c>
      <c r="C10201" t="s">
        <v>610</v>
      </c>
      <c r="D10201">
        <v>1.1271</v>
      </c>
      <c r="E10201" t="s">
        <v>610</v>
      </c>
      <c r="F10201" t="s">
        <v>610</v>
      </c>
    </row>
    <row r="10202" spans="1:6">
      <c r="A10202" s="2">
        <v>31978</v>
      </c>
      <c r="B10202">
        <v>20.05</v>
      </c>
      <c r="C10202" t="s">
        <v>610</v>
      </c>
      <c r="D10202">
        <v>1.1282000000000001</v>
      </c>
      <c r="E10202" t="s">
        <v>610</v>
      </c>
      <c r="F10202" t="s">
        <v>610</v>
      </c>
    </row>
    <row r="10203" spans="1:6">
      <c r="A10203" s="2">
        <v>31975</v>
      </c>
      <c r="B10203">
        <v>20.6</v>
      </c>
      <c r="C10203" t="s">
        <v>610</v>
      </c>
      <c r="D10203">
        <v>1.1303000000000001</v>
      </c>
      <c r="E10203" t="s">
        <v>610</v>
      </c>
      <c r="F10203" t="s">
        <v>610</v>
      </c>
    </row>
    <row r="10204" spans="1:6">
      <c r="A10204" s="2">
        <v>31974</v>
      </c>
      <c r="B10204">
        <v>20.399999999999999</v>
      </c>
      <c r="C10204" t="s">
        <v>610</v>
      </c>
      <c r="D10204">
        <v>1.1417999999999999</v>
      </c>
      <c r="E10204" t="s">
        <v>610</v>
      </c>
      <c r="F10204" t="s">
        <v>610</v>
      </c>
    </row>
    <row r="10205" spans="1:6">
      <c r="A10205" s="2">
        <v>31973</v>
      </c>
      <c r="B10205">
        <v>20.25</v>
      </c>
      <c r="C10205" t="s">
        <v>610</v>
      </c>
      <c r="D10205">
        <v>1.1451</v>
      </c>
      <c r="E10205" t="s">
        <v>610</v>
      </c>
      <c r="F10205" t="s">
        <v>610</v>
      </c>
    </row>
    <row r="10206" spans="1:6">
      <c r="A10206" s="2">
        <v>31972</v>
      </c>
      <c r="B10206">
        <v>19.850000000000001</v>
      </c>
      <c r="C10206" t="s">
        <v>610</v>
      </c>
      <c r="D10206">
        <v>1.1353</v>
      </c>
      <c r="E10206" t="s">
        <v>610</v>
      </c>
      <c r="F10206" t="s">
        <v>610</v>
      </c>
    </row>
    <row r="10207" spans="1:6">
      <c r="A10207" s="2">
        <v>31971</v>
      </c>
      <c r="B10207">
        <v>19.899999999999999</v>
      </c>
      <c r="C10207" t="s">
        <v>610</v>
      </c>
      <c r="D10207">
        <v>1.1378999999999999</v>
      </c>
      <c r="E10207" t="s">
        <v>610</v>
      </c>
      <c r="F10207" t="s">
        <v>610</v>
      </c>
    </row>
    <row r="10208" spans="1:6">
      <c r="A10208" s="2">
        <v>31968</v>
      </c>
      <c r="B10208">
        <v>19.75</v>
      </c>
      <c r="C10208" t="s">
        <v>610</v>
      </c>
      <c r="D10208">
        <v>1.1364000000000001</v>
      </c>
      <c r="E10208" t="s">
        <v>610</v>
      </c>
      <c r="F10208" t="s">
        <v>610</v>
      </c>
    </row>
    <row r="10209" spans="1:6">
      <c r="A10209" s="2">
        <v>31967</v>
      </c>
      <c r="B10209">
        <v>19.649999999999999</v>
      </c>
      <c r="C10209" t="s">
        <v>610</v>
      </c>
      <c r="D10209">
        <v>1.1403000000000001</v>
      </c>
      <c r="E10209" t="s">
        <v>610</v>
      </c>
      <c r="F10209" t="s">
        <v>610</v>
      </c>
    </row>
    <row r="10210" spans="1:6">
      <c r="A10210" s="2">
        <v>31966</v>
      </c>
      <c r="B10210">
        <v>19.45</v>
      </c>
      <c r="C10210" t="s">
        <v>610</v>
      </c>
      <c r="D10210">
        <v>1.1396999999999999</v>
      </c>
      <c r="E10210" t="s">
        <v>610</v>
      </c>
      <c r="F10210" t="s">
        <v>610</v>
      </c>
    </row>
    <row r="10211" spans="1:6">
      <c r="A10211" s="2">
        <v>31965</v>
      </c>
      <c r="B10211">
        <v>19.57</v>
      </c>
      <c r="C10211" t="s">
        <v>610</v>
      </c>
      <c r="D10211">
        <v>1.1392</v>
      </c>
      <c r="E10211" t="s">
        <v>610</v>
      </c>
      <c r="F10211" t="s">
        <v>610</v>
      </c>
    </row>
    <row r="10212" spans="1:6">
      <c r="A10212" s="2">
        <v>31964</v>
      </c>
      <c r="B10212">
        <v>19.3</v>
      </c>
      <c r="C10212" t="s">
        <v>610</v>
      </c>
      <c r="D10212">
        <v>1.1373</v>
      </c>
      <c r="E10212" t="s">
        <v>610</v>
      </c>
      <c r="F10212" t="s">
        <v>610</v>
      </c>
    </row>
    <row r="10213" spans="1:6">
      <c r="A10213" s="2">
        <v>31961</v>
      </c>
      <c r="B10213">
        <v>19.2</v>
      </c>
      <c r="C10213" t="s">
        <v>610</v>
      </c>
      <c r="D10213">
        <v>1.1392</v>
      </c>
      <c r="E10213" t="s">
        <v>610</v>
      </c>
      <c r="F10213" t="s">
        <v>610</v>
      </c>
    </row>
    <row r="10214" spans="1:6">
      <c r="A10214" s="2">
        <v>31960</v>
      </c>
      <c r="B10214">
        <v>19.2</v>
      </c>
      <c r="C10214" t="s">
        <v>610</v>
      </c>
      <c r="D10214">
        <v>1.1444000000000001</v>
      </c>
      <c r="E10214" t="s">
        <v>610</v>
      </c>
      <c r="F10214" t="s">
        <v>610</v>
      </c>
    </row>
    <row r="10215" spans="1:6">
      <c r="A10215" s="2">
        <v>31959</v>
      </c>
      <c r="B10215">
        <v>18.95</v>
      </c>
      <c r="C10215" t="s">
        <v>610</v>
      </c>
      <c r="D10215">
        <v>1.1471</v>
      </c>
      <c r="E10215" t="s">
        <v>610</v>
      </c>
      <c r="F10215" t="s">
        <v>610</v>
      </c>
    </row>
    <row r="10216" spans="1:6">
      <c r="A10216" s="2">
        <v>31958</v>
      </c>
      <c r="B10216">
        <v>19</v>
      </c>
      <c r="C10216" t="s">
        <v>610</v>
      </c>
      <c r="D10216">
        <v>1.1463000000000001</v>
      </c>
      <c r="E10216" t="s">
        <v>610</v>
      </c>
      <c r="F10216" t="s">
        <v>610</v>
      </c>
    </row>
    <row r="10217" spans="1:6">
      <c r="A10217" s="2">
        <v>31957</v>
      </c>
      <c r="B10217">
        <v>19.149999999999999</v>
      </c>
      <c r="C10217" t="s">
        <v>610</v>
      </c>
      <c r="D10217">
        <v>1.145</v>
      </c>
      <c r="E10217" t="s">
        <v>610</v>
      </c>
      <c r="F10217" t="s">
        <v>610</v>
      </c>
    </row>
    <row r="10218" spans="1:6">
      <c r="A10218" s="2">
        <v>31954</v>
      </c>
      <c r="B10218">
        <v>19.170000000000002</v>
      </c>
      <c r="C10218" t="s">
        <v>610</v>
      </c>
      <c r="D10218">
        <v>1.1475</v>
      </c>
      <c r="E10218" t="s">
        <v>610</v>
      </c>
      <c r="F10218" t="s">
        <v>610</v>
      </c>
    </row>
    <row r="10219" spans="1:6">
      <c r="A10219" s="2">
        <v>31953</v>
      </c>
      <c r="B10219">
        <v>18.649999999999999</v>
      </c>
      <c r="C10219" t="s">
        <v>610</v>
      </c>
      <c r="D10219">
        <v>1.1460999999999999</v>
      </c>
      <c r="E10219" t="s">
        <v>610</v>
      </c>
      <c r="F10219" t="s">
        <v>610</v>
      </c>
    </row>
    <row r="10220" spans="1:6">
      <c r="A10220" s="2">
        <v>31952</v>
      </c>
      <c r="B10220">
        <v>18.75</v>
      </c>
      <c r="C10220" t="s">
        <v>610</v>
      </c>
      <c r="D10220">
        <v>1.1479999999999999</v>
      </c>
      <c r="E10220" t="s">
        <v>610</v>
      </c>
      <c r="F10220" t="s">
        <v>610</v>
      </c>
    </row>
    <row r="10221" spans="1:6">
      <c r="A10221" s="2">
        <v>31951</v>
      </c>
      <c r="B10221">
        <v>18.88</v>
      </c>
      <c r="C10221" t="s">
        <v>610</v>
      </c>
      <c r="D10221">
        <v>1.1399999999999999</v>
      </c>
      <c r="E10221" t="s">
        <v>610</v>
      </c>
      <c r="F10221" t="s">
        <v>610</v>
      </c>
    </row>
    <row r="10222" spans="1:6">
      <c r="A10222" s="2">
        <v>31950</v>
      </c>
      <c r="B10222">
        <v>19</v>
      </c>
      <c r="C10222" t="s">
        <v>610</v>
      </c>
      <c r="D10222">
        <v>1.1403000000000001</v>
      </c>
      <c r="E10222" t="s">
        <v>610</v>
      </c>
      <c r="F10222" t="s">
        <v>610</v>
      </c>
    </row>
    <row r="10223" spans="1:6">
      <c r="A10223" s="2">
        <v>31947</v>
      </c>
      <c r="B10223">
        <v>19.03</v>
      </c>
      <c r="C10223" t="s">
        <v>610</v>
      </c>
      <c r="D10223">
        <v>1.1455</v>
      </c>
      <c r="E10223" t="s">
        <v>610</v>
      </c>
      <c r="F10223" t="s">
        <v>610</v>
      </c>
    </row>
    <row r="10224" spans="1:6">
      <c r="A10224" s="2">
        <v>31946</v>
      </c>
      <c r="B10224">
        <v>18.97</v>
      </c>
      <c r="C10224" t="s">
        <v>610</v>
      </c>
      <c r="D10224">
        <v>1.1480999999999999</v>
      </c>
      <c r="E10224" t="s">
        <v>610</v>
      </c>
      <c r="F10224" t="s">
        <v>610</v>
      </c>
    </row>
    <row r="10225" spans="1:6">
      <c r="A10225" s="2">
        <v>31945</v>
      </c>
      <c r="B10225">
        <v>18.98</v>
      </c>
      <c r="C10225" t="s">
        <v>610</v>
      </c>
      <c r="D10225">
        <v>1.1489</v>
      </c>
      <c r="E10225" t="s">
        <v>610</v>
      </c>
      <c r="F10225" t="s">
        <v>610</v>
      </c>
    </row>
    <row r="10226" spans="1:6">
      <c r="A10226" s="2">
        <v>31944</v>
      </c>
      <c r="B10226">
        <v>18.95</v>
      </c>
      <c r="C10226" t="s">
        <v>610</v>
      </c>
      <c r="D10226">
        <v>1.1479999999999999</v>
      </c>
      <c r="E10226" t="s">
        <v>610</v>
      </c>
      <c r="F10226" t="s">
        <v>610</v>
      </c>
    </row>
    <row r="10227" spans="1:6">
      <c r="A10227" s="2">
        <v>31943</v>
      </c>
      <c r="B10227">
        <v>18.75</v>
      </c>
      <c r="C10227" t="s">
        <v>610</v>
      </c>
      <c r="D10227">
        <v>1.1464000000000001</v>
      </c>
      <c r="E10227" t="s">
        <v>610</v>
      </c>
      <c r="F10227" t="s">
        <v>610</v>
      </c>
    </row>
    <row r="10228" spans="1:6">
      <c r="A10228" s="2">
        <v>31940</v>
      </c>
      <c r="B10228">
        <v>18.8</v>
      </c>
      <c r="C10228" t="s">
        <v>610</v>
      </c>
      <c r="D10228">
        <v>1.159</v>
      </c>
      <c r="E10228" t="s">
        <v>610</v>
      </c>
      <c r="F10228" t="s">
        <v>610</v>
      </c>
    </row>
    <row r="10229" spans="1:6">
      <c r="A10229" s="2">
        <v>31939</v>
      </c>
      <c r="B10229">
        <v>18.7</v>
      </c>
      <c r="C10229" t="s">
        <v>610</v>
      </c>
      <c r="D10229">
        <v>1.1661999999999999</v>
      </c>
      <c r="E10229" t="s">
        <v>610</v>
      </c>
      <c r="F10229" t="s">
        <v>610</v>
      </c>
    </row>
    <row r="10230" spans="1:6">
      <c r="A10230" s="2">
        <v>31938</v>
      </c>
      <c r="B10230">
        <v>18.78</v>
      </c>
      <c r="C10230" t="s">
        <v>610</v>
      </c>
      <c r="D10230">
        <v>1.1681999999999999</v>
      </c>
      <c r="E10230" t="s">
        <v>610</v>
      </c>
      <c r="F10230" t="s">
        <v>610</v>
      </c>
    </row>
    <row r="10231" spans="1:6">
      <c r="A10231" s="2">
        <v>31937</v>
      </c>
      <c r="B10231">
        <v>18.75</v>
      </c>
      <c r="C10231" t="s">
        <v>610</v>
      </c>
      <c r="D10231">
        <v>1.1642999999999999</v>
      </c>
      <c r="E10231" t="s">
        <v>610</v>
      </c>
      <c r="F10231" t="s">
        <v>610</v>
      </c>
    </row>
    <row r="10232" spans="1:6">
      <c r="A10232" s="2">
        <v>31936</v>
      </c>
      <c r="B10232">
        <v>18.850000000000001</v>
      </c>
      <c r="C10232" t="s">
        <v>610</v>
      </c>
      <c r="D10232">
        <v>1.1614</v>
      </c>
      <c r="E10232" t="s">
        <v>610</v>
      </c>
      <c r="F10232" t="s">
        <v>610</v>
      </c>
    </row>
    <row r="10233" spans="1:6">
      <c r="A10233" s="2">
        <v>31933</v>
      </c>
      <c r="B10233">
        <v>18.8</v>
      </c>
      <c r="C10233" t="s">
        <v>610</v>
      </c>
      <c r="D10233">
        <v>1.1543000000000001</v>
      </c>
      <c r="E10233" t="s">
        <v>610</v>
      </c>
      <c r="F10233" t="s">
        <v>610</v>
      </c>
    </row>
    <row r="10234" spans="1:6">
      <c r="A10234" s="2">
        <v>31932</v>
      </c>
      <c r="B10234">
        <v>18.7</v>
      </c>
      <c r="C10234" t="s">
        <v>610</v>
      </c>
      <c r="D10234">
        <v>1.1514</v>
      </c>
      <c r="E10234" t="s">
        <v>610</v>
      </c>
      <c r="F10234" t="s">
        <v>610</v>
      </c>
    </row>
    <row r="10235" spans="1:6">
      <c r="A10235" s="2">
        <v>31931</v>
      </c>
      <c r="B10235">
        <v>18.7</v>
      </c>
      <c r="C10235" t="s">
        <v>610</v>
      </c>
      <c r="D10235">
        <v>1.1577</v>
      </c>
      <c r="E10235" t="s">
        <v>610</v>
      </c>
      <c r="F10235" t="s">
        <v>610</v>
      </c>
    </row>
    <row r="10236" spans="1:6">
      <c r="A10236" s="2">
        <v>31930</v>
      </c>
      <c r="B10236">
        <v>18.7</v>
      </c>
      <c r="C10236" t="s">
        <v>610</v>
      </c>
      <c r="D10236">
        <v>1.1639999999999999</v>
      </c>
      <c r="E10236" t="s">
        <v>610</v>
      </c>
      <c r="F10236" t="s">
        <v>610</v>
      </c>
    </row>
    <row r="10237" spans="1:6">
      <c r="A10237" s="2">
        <v>31929</v>
      </c>
      <c r="B10237">
        <v>18.73</v>
      </c>
      <c r="C10237" t="s">
        <v>610</v>
      </c>
      <c r="D10237">
        <v>1.1427</v>
      </c>
      <c r="E10237" t="s">
        <v>610</v>
      </c>
      <c r="F10237" t="s">
        <v>610</v>
      </c>
    </row>
    <row r="10238" spans="1:6">
      <c r="A10238" s="2">
        <v>31926</v>
      </c>
      <c r="B10238">
        <v>18.68</v>
      </c>
      <c r="C10238" t="s">
        <v>610</v>
      </c>
      <c r="D10238">
        <v>1.1494</v>
      </c>
      <c r="E10238" t="s">
        <v>610</v>
      </c>
      <c r="F10238" t="s">
        <v>610</v>
      </c>
    </row>
    <row r="10239" spans="1:6">
      <c r="A10239" s="2">
        <v>31925</v>
      </c>
      <c r="B10239">
        <v>18.600000000000001</v>
      </c>
      <c r="C10239" t="s">
        <v>610</v>
      </c>
      <c r="D10239">
        <v>1.1535</v>
      </c>
      <c r="E10239" t="s">
        <v>610</v>
      </c>
      <c r="F10239" t="s">
        <v>610</v>
      </c>
    </row>
    <row r="10240" spans="1:6">
      <c r="A10240" s="2">
        <v>31924</v>
      </c>
      <c r="B10240">
        <v>18.68</v>
      </c>
      <c r="C10240" t="s">
        <v>610</v>
      </c>
      <c r="D10240">
        <v>1.1516999999999999</v>
      </c>
      <c r="E10240" t="s">
        <v>610</v>
      </c>
      <c r="F10240" t="s">
        <v>610</v>
      </c>
    </row>
    <row r="10241" spans="1:6">
      <c r="A10241" s="2">
        <v>31923</v>
      </c>
      <c r="B10241">
        <v>18.600000000000001</v>
      </c>
      <c r="C10241" t="s">
        <v>610</v>
      </c>
      <c r="D10241">
        <v>1.1604000000000001</v>
      </c>
      <c r="E10241" t="s">
        <v>610</v>
      </c>
      <c r="F10241" t="s">
        <v>610</v>
      </c>
    </row>
    <row r="10242" spans="1:6">
      <c r="A10242" s="2">
        <v>31922</v>
      </c>
      <c r="B10242">
        <v>18.600000000000001</v>
      </c>
      <c r="C10242" t="s">
        <v>610</v>
      </c>
      <c r="D10242">
        <v>1.1747000000000001</v>
      </c>
      <c r="E10242" t="s">
        <v>610</v>
      </c>
      <c r="F10242" t="s">
        <v>610</v>
      </c>
    </row>
    <row r="10243" spans="1:6">
      <c r="A10243" s="2">
        <v>31919</v>
      </c>
      <c r="B10243">
        <v>18.649999999999999</v>
      </c>
      <c r="C10243" t="s">
        <v>610</v>
      </c>
      <c r="D10243">
        <v>1.1747000000000001</v>
      </c>
      <c r="E10243" t="s">
        <v>610</v>
      </c>
      <c r="F10243" t="s">
        <v>610</v>
      </c>
    </row>
    <row r="10244" spans="1:6">
      <c r="A10244" s="2">
        <v>31918</v>
      </c>
      <c r="B10244">
        <v>18.649999999999999</v>
      </c>
      <c r="C10244" t="s">
        <v>610</v>
      </c>
      <c r="D10244">
        <v>1.1766000000000001</v>
      </c>
      <c r="E10244" t="s">
        <v>610</v>
      </c>
      <c r="F10244" t="s">
        <v>610</v>
      </c>
    </row>
    <row r="10245" spans="1:6">
      <c r="A10245" s="2">
        <v>31917</v>
      </c>
      <c r="B10245">
        <v>18.61</v>
      </c>
      <c r="C10245" t="s">
        <v>610</v>
      </c>
      <c r="D10245">
        <v>1.1815</v>
      </c>
      <c r="E10245" t="s">
        <v>610</v>
      </c>
      <c r="F10245" t="s">
        <v>610</v>
      </c>
    </row>
    <row r="10246" spans="1:6">
      <c r="A10246" s="2">
        <v>31916</v>
      </c>
      <c r="B10246">
        <v>18.850000000000001</v>
      </c>
      <c r="C10246" t="s">
        <v>610</v>
      </c>
      <c r="D10246">
        <v>1.1748000000000001</v>
      </c>
      <c r="E10246" t="s">
        <v>610</v>
      </c>
      <c r="F10246" t="s">
        <v>610</v>
      </c>
    </row>
    <row r="10247" spans="1:6">
      <c r="A10247" s="2">
        <v>31915</v>
      </c>
      <c r="B10247">
        <v>18.98</v>
      </c>
      <c r="C10247" t="s">
        <v>610</v>
      </c>
      <c r="D10247">
        <v>1.1762999999999999</v>
      </c>
      <c r="E10247" t="s">
        <v>610</v>
      </c>
      <c r="F10247" t="s">
        <v>610</v>
      </c>
    </row>
    <row r="10248" spans="1:6">
      <c r="A10248" s="2">
        <v>31912</v>
      </c>
      <c r="B10248">
        <v>18.97</v>
      </c>
      <c r="C10248" t="s">
        <v>610</v>
      </c>
      <c r="D10248">
        <v>1.1762999999999999</v>
      </c>
      <c r="E10248" t="s">
        <v>610</v>
      </c>
      <c r="F10248" t="s">
        <v>610</v>
      </c>
    </row>
    <row r="10249" spans="1:6">
      <c r="A10249" s="2">
        <v>31911</v>
      </c>
      <c r="B10249">
        <v>18.899999999999999</v>
      </c>
      <c r="C10249" t="s">
        <v>610</v>
      </c>
      <c r="D10249">
        <v>1.171</v>
      </c>
      <c r="E10249" t="s">
        <v>610</v>
      </c>
      <c r="F10249" t="s">
        <v>610</v>
      </c>
    </row>
    <row r="10250" spans="1:6">
      <c r="A10250" s="2">
        <v>31910</v>
      </c>
      <c r="B10250">
        <v>18.88</v>
      </c>
      <c r="C10250" t="s">
        <v>610</v>
      </c>
      <c r="D10250">
        <v>1.167</v>
      </c>
      <c r="E10250" t="s">
        <v>610</v>
      </c>
      <c r="F10250" t="s">
        <v>610</v>
      </c>
    </row>
    <row r="10251" spans="1:6">
      <c r="A10251" s="2">
        <v>31909</v>
      </c>
      <c r="B10251">
        <v>18.760000000000002</v>
      </c>
      <c r="C10251" t="s">
        <v>610</v>
      </c>
      <c r="D10251">
        <v>1.1711</v>
      </c>
      <c r="E10251" t="s">
        <v>610</v>
      </c>
      <c r="F10251" t="s">
        <v>610</v>
      </c>
    </row>
    <row r="10252" spans="1:6">
      <c r="A10252" s="2">
        <v>31908</v>
      </c>
      <c r="B10252">
        <v>18.760000000000002</v>
      </c>
      <c r="C10252" t="s">
        <v>610</v>
      </c>
      <c r="D10252">
        <v>1.1640999999999999</v>
      </c>
      <c r="E10252" t="s">
        <v>610</v>
      </c>
      <c r="F10252" t="s">
        <v>610</v>
      </c>
    </row>
    <row r="10253" spans="1:6">
      <c r="A10253" s="2">
        <v>31905</v>
      </c>
      <c r="B10253">
        <v>18.760000000000002</v>
      </c>
      <c r="C10253" t="s">
        <v>610</v>
      </c>
      <c r="D10253">
        <v>1.1684000000000001</v>
      </c>
      <c r="E10253" t="s">
        <v>610</v>
      </c>
      <c r="F10253" t="s">
        <v>610</v>
      </c>
    </row>
    <row r="10254" spans="1:6">
      <c r="A10254" s="2">
        <v>31904</v>
      </c>
      <c r="B10254">
        <v>18.850000000000001</v>
      </c>
      <c r="C10254" t="s">
        <v>610</v>
      </c>
      <c r="D10254">
        <v>1.1769000000000001</v>
      </c>
      <c r="E10254" t="s">
        <v>610</v>
      </c>
      <c r="F10254" t="s">
        <v>610</v>
      </c>
    </row>
    <row r="10255" spans="1:6">
      <c r="A10255" s="2">
        <v>31903</v>
      </c>
      <c r="B10255">
        <v>18.850000000000001</v>
      </c>
      <c r="C10255" t="s">
        <v>610</v>
      </c>
      <c r="D10255">
        <v>1.1822999999999999</v>
      </c>
      <c r="E10255" t="s">
        <v>610</v>
      </c>
      <c r="F10255" t="s">
        <v>610</v>
      </c>
    </row>
    <row r="10256" spans="1:6">
      <c r="A10256" s="2">
        <v>31902</v>
      </c>
      <c r="B10256">
        <v>18.7</v>
      </c>
      <c r="C10256" t="s">
        <v>610</v>
      </c>
      <c r="D10256">
        <v>1.1819</v>
      </c>
      <c r="E10256" t="s">
        <v>610</v>
      </c>
      <c r="F10256" t="s">
        <v>610</v>
      </c>
    </row>
    <row r="10257" spans="1:6">
      <c r="A10257" s="2">
        <v>31901</v>
      </c>
      <c r="B10257">
        <v>18.600000000000001</v>
      </c>
      <c r="C10257" t="s">
        <v>610</v>
      </c>
      <c r="D10257">
        <v>1.1754</v>
      </c>
      <c r="E10257" t="s">
        <v>610</v>
      </c>
      <c r="F10257" t="s">
        <v>610</v>
      </c>
    </row>
    <row r="10258" spans="1:6">
      <c r="A10258" s="2">
        <v>31898</v>
      </c>
      <c r="B10258">
        <v>18.649999999999999</v>
      </c>
      <c r="C10258" t="s">
        <v>610</v>
      </c>
      <c r="D10258">
        <v>1.1754</v>
      </c>
      <c r="E10258" t="s">
        <v>610</v>
      </c>
      <c r="F10258" t="s">
        <v>610</v>
      </c>
    </row>
    <row r="10259" spans="1:6">
      <c r="A10259" s="2">
        <v>31897</v>
      </c>
      <c r="B10259">
        <v>18.3</v>
      </c>
      <c r="C10259" t="s">
        <v>610</v>
      </c>
      <c r="D10259">
        <v>1.1684000000000001</v>
      </c>
      <c r="E10259" t="s">
        <v>610</v>
      </c>
      <c r="F10259" t="s">
        <v>610</v>
      </c>
    </row>
    <row r="10260" spans="1:6">
      <c r="A10260" s="2">
        <v>31896</v>
      </c>
      <c r="B10260">
        <v>18.2</v>
      </c>
      <c r="C10260" t="s">
        <v>610</v>
      </c>
      <c r="D10260">
        <v>1.1673</v>
      </c>
      <c r="E10260" t="s">
        <v>610</v>
      </c>
      <c r="F10260" t="s">
        <v>610</v>
      </c>
    </row>
    <row r="10261" spans="1:6">
      <c r="A10261" s="2">
        <v>31895</v>
      </c>
      <c r="B10261">
        <v>18.329999999999998</v>
      </c>
      <c r="C10261" t="s">
        <v>610</v>
      </c>
      <c r="D10261">
        <v>1.1648000000000001</v>
      </c>
      <c r="E10261" t="s">
        <v>610</v>
      </c>
      <c r="F10261" t="s">
        <v>610</v>
      </c>
    </row>
    <row r="10262" spans="1:6">
      <c r="A10262" s="2">
        <v>31894</v>
      </c>
      <c r="B10262">
        <v>18.350000000000001</v>
      </c>
      <c r="C10262" t="s">
        <v>610</v>
      </c>
      <c r="D10262">
        <v>1.1761999999999999</v>
      </c>
      <c r="E10262" t="s">
        <v>610</v>
      </c>
      <c r="F10262" t="s">
        <v>610</v>
      </c>
    </row>
    <row r="10263" spans="1:6">
      <c r="A10263" s="2">
        <v>31891</v>
      </c>
      <c r="B10263">
        <v>18.149999999999999</v>
      </c>
      <c r="C10263" t="s">
        <v>610</v>
      </c>
      <c r="D10263">
        <v>1.1720999999999999</v>
      </c>
      <c r="E10263" t="s">
        <v>610</v>
      </c>
      <c r="F10263" t="s">
        <v>610</v>
      </c>
    </row>
    <row r="10264" spans="1:6">
      <c r="A10264" s="2">
        <v>31890</v>
      </c>
      <c r="B10264">
        <v>18.23</v>
      </c>
      <c r="C10264" t="s">
        <v>610</v>
      </c>
      <c r="D10264">
        <v>1.1557999999999999</v>
      </c>
      <c r="E10264" t="s">
        <v>610</v>
      </c>
      <c r="F10264" t="s">
        <v>610</v>
      </c>
    </row>
    <row r="10265" spans="1:6">
      <c r="A10265" s="2">
        <v>31889</v>
      </c>
      <c r="B10265">
        <v>18.100000000000001</v>
      </c>
      <c r="C10265" t="s">
        <v>610</v>
      </c>
      <c r="D10265">
        <v>1.1511</v>
      </c>
      <c r="E10265" t="s">
        <v>610</v>
      </c>
      <c r="F10265" t="s">
        <v>610</v>
      </c>
    </row>
    <row r="10266" spans="1:6">
      <c r="A10266" s="2">
        <v>31888</v>
      </c>
      <c r="B10266">
        <v>18.2</v>
      </c>
      <c r="C10266" t="s">
        <v>610</v>
      </c>
      <c r="D10266">
        <v>1.1596</v>
      </c>
      <c r="E10266" t="s">
        <v>610</v>
      </c>
      <c r="F10266" t="s">
        <v>610</v>
      </c>
    </row>
    <row r="10267" spans="1:6">
      <c r="A10267" s="2">
        <v>31887</v>
      </c>
      <c r="B10267">
        <v>17.649999999999999</v>
      </c>
      <c r="C10267" t="s">
        <v>610</v>
      </c>
      <c r="D10267">
        <v>1.157</v>
      </c>
      <c r="E10267" t="s">
        <v>610</v>
      </c>
      <c r="F10267" t="s">
        <v>610</v>
      </c>
    </row>
    <row r="10268" spans="1:6">
      <c r="A10268" s="2">
        <v>31884</v>
      </c>
      <c r="B10268">
        <v>17.850000000000001</v>
      </c>
      <c r="C10268" t="s">
        <v>610</v>
      </c>
      <c r="D10268">
        <v>1.157</v>
      </c>
      <c r="E10268" t="s">
        <v>610</v>
      </c>
      <c r="F10268" t="s">
        <v>610</v>
      </c>
    </row>
    <row r="10269" spans="1:6">
      <c r="A10269" s="2">
        <v>31883</v>
      </c>
      <c r="B10269">
        <v>17.850000000000001</v>
      </c>
      <c r="C10269" t="s">
        <v>610</v>
      </c>
      <c r="D10269">
        <v>1.157</v>
      </c>
      <c r="E10269" t="s">
        <v>610</v>
      </c>
      <c r="F10269" t="s">
        <v>610</v>
      </c>
    </row>
    <row r="10270" spans="1:6">
      <c r="A10270" s="2">
        <v>31882</v>
      </c>
      <c r="B10270">
        <v>17.7</v>
      </c>
      <c r="C10270" t="s">
        <v>610</v>
      </c>
      <c r="D10270">
        <v>1.1617999999999999</v>
      </c>
      <c r="E10270" t="s">
        <v>610</v>
      </c>
      <c r="F10270" t="s">
        <v>610</v>
      </c>
    </row>
    <row r="10271" spans="1:6">
      <c r="A10271" s="2">
        <v>31881</v>
      </c>
      <c r="B10271">
        <v>17.5</v>
      </c>
      <c r="C10271" t="s">
        <v>610</v>
      </c>
      <c r="D10271">
        <v>1.1639999999999999</v>
      </c>
      <c r="E10271" t="s">
        <v>610</v>
      </c>
      <c r="F10271" t="s">
        <v>610</v>
      </c>
    </row>
    <row r="10272" spans="1:6">
      <c r="A10272" s="2">
        <v>31880</v>
      </c>
      <c r="B10272">
        <v>17.600000000000001</v>
      </c>
      <c r="C10272" t="s">
        <v>610</v>
      </c>
      <c r="D10272">
        <v>1.1609</v>
      </c>
      <c r="E10272" t="s">
        <v>610</v>
      </c>
      <c r="F10272" t="s">
        <v>610</v>
      </c>
    </row>
    <row r="10273" spans="1:6">
      <c r="A10273" s="2">
        <v>31877</v>
      </c>
      <c r="B10273">
        <v>19.75</v>
      </c>
      <c r="C10273" t="s">
        <v>610</v>
      </c>
      <c r="D10273">
        <v>1.1586000000000001</v>
      </c>
      <c r="E10273" t="s">
        <v>610</v>
      </c>
      <c r="F10273" t="s">
        <v>610</v>
      </c>
    </row>
    <row r="10274" spans="1:6">
      <c r="A10274" s="2">
        <v>31876</v>
      </c>
      <c r="B10274">
        <v>19.649999999999999</v>
      </c>
      <c r="C10274" t="s">
        <v>610</v>
      </c>
      <c r="D10274">
        <v>1.1484000000000001</v>
      </c>
      <c r="E10274" t="s">
        <v>610</v>
      </c>
      <c r="F10274" t="s">
        <v>610</v>
      </c>
    </row>
    <row r="10275" spans="1:6">
      <c r="A10275" s="2">
        <v>31875</v>
      </c>
      <c r="B10275">
        <v>19.600000000000001</v>
      </c>
      <c r="C10275" t="s">
        <v>610</v>
      </c>
      <c r="D10275">
        <v>1.1416999999999999</v>
      </c>
      <c r="E10275" t="s">
        <v>610</v>
      </c>
      <c r="F10275" t="s">
        <v>610</v>
      </c>
    </row>
    <row r="10276" spans="1:6">
      <c r="A10276" s="2">
        <v>31874</v>
      </c>
      <c r="B10276">
        <v>19.8</v>
      </c>
      <c r="C10276" t="s">
        <v>610</v>
      </c>
      <c r="D10276">
        <v>1.1500999999999999</v>
      </c>
      <c r="E10276" t="s">
        <v>610</v>
      </c>
      <c r="F10276" t="s">
        <v>610</v>
      </c>
    </row>
    <row r="10277" spans="1:6">
      <c r="A10277" s="2">
        <v>31873</v>
      </c>
      <c r="B10277">
        <v>19.05</v>
      </c>
      <c r="C10277" t="s">
        <v>610</v>
      </c>
      <c r="D10277">
        <v>1.1501999999999999</v>
      </c>
      <c r="E10277" t="s">
        <v>610</v>
      </c>
      <c r="F10277" t="s">
        <v>610</v>
      </c>
    </row>
    <row r="10278" spans="1:6">
      <c r="A10278" s="2">
        <v>31870</v>
      </c>
      <c r="B10278">
        <v>18.649999999999999</v>
      </c>
      <c r="C10278" t="s">
        <v>610</v>
      </c>
      <c r="D10278">
        <v>1.157</v>
      </c>
      <c r="E10278" t="s">
        <v>610</v>
      </c>
      <c r="F10278" t="s">
        <v>610</v>
      </c>
    </row>
    <row r="10279" spans="1:6">
      <c r="A10279" s="2">
        <v>31869</v>
      </c>
      <c r="B10279">
        <v>18.55</v>
      </c>
      <c r="C10279" t="s">
        <v>610</v>
      </c>
      <c r="D10279">
        <v>1.1489</v>
      </c>
      <c r="E10279" t="s">
        <v>610</v>
      </c>
      <c r="F10279" t="s">
        <v>610</v>
      </c>
    </row>
    <row r="10280" spans="1:6">
      <c r="A10280" s="2">
        <v>31868</v>
      </c>
      <c r="B10280">
        <v>18.3</v>
      </c>
      <c r="C10280" t="s">
        <v>610</v>
      </c>
      <c r="D10280">
        <v>1.1538999999999999</v>
      </c>
      <c r="E10280" t="s">
        <v>610</v>
      </c>
      <c r="F10280" t="s">
        <v>610</v>
      </c>
    </row>
    <row r="10281" spans="1:6">
      <c r="A10281" s="2">
        <v>31867</v>
      </c>
      <c r="B10281">
        <v>18.420000000000002</v>
      </c>
      <c r="C10281" t="s">
        <v>610</v>
      </c>
      <c r="D10281">
        <v>1.1616</v>
      </c>
      <c r="E10281" t="s">
        <v>610</v>
      </c>
      <c r="F10281" t="s">
        <v>610</v>
      </c>
    </row>
    <row r="10282" spans="1:6">
      <c r="A10282" s="2">
        <v>31866</v>
      </c>
      <c r="B10282">
        <v>18.399999999999999</v>
      </c>
      <c r="C10282" t="s">
        <v>610</v>
      </c>
      <c r="D10282">
        <v>1.1627000000000001</v>
      </c>
      <c r="E10282" t="s">
        <v>610</v>
      </c>
      <c r="F10282" t="s">
        <v>610</v>
      </c>
    </row>
    <row r="10283" spans="1:6">
      <c r="A10283" s="2">
        <v>31863</v>
      </c>
      <c r="B10283">
        <v>18.399999999999999</v>
      </c>
      <c r="C10283" t="s">
        <v>610</v>
      </c>
      <c r="D10283">
        <v>1.1504000000000001</v>
      </c>
      <c r="E10283" t="s">
        <v>610</v>
      </c>
      <c r="F10283" t="s">
        <v>610</v>
      </c>
    </row>
    <row r="10284" spans="1:6">
      <c r="A10284" s="2">
        <v>31862</v>
      </c>
      <c r="B10284">
        <v>18.45</v>
      </c>
      <c r="C10284" t="s">
        <v>610</v>
      </c>
      <c r="D10284">
        <v>1.1475</v>
      </c>
      <c r="E10284" t="s">
        <v>610</v>
      </c>
      <c r="F10284" t="s">
        <v>610</v>
      </c>
    </row>
    <row r="10285" spans="1:6">
      <c r="A10285" s="2">
        <v>31861</v>
      </c>
      <c r="B10285">
        <v>18.32</v>
      </c>
      <c r="C10285" t="s">
        <v>610</v>
      </c>
      <c r="D10285">
        <v>1.1486000000000001</v>
      </c>
      <c r="E10285" t="s">
        <v>610</v>
      </c>
      <c r="F10285" t="s">
        <v>610</v>
      </c>
    </row>
    <row r="10286" spans="1:6">
      <c r="A10286" s="2">
        <v>31860</v>
      </c>
      <c r="B10286">
        <v>18.43</v>
      </c>
      <c r="C10286" t="s">
        <v>610</v>
      </c>
      <c r="D10286">
        <v>1.1504000000000001</v>
      </c>
      <c r="E10286" t="s">
        <v>610</v>
      </c>
      <c r="F10286" t="s">
        <v>610</v>
      </c>
    </row>
    <row r="10287" spans="1:6">
      <c r="A10287" s="2">
        <v>31859</v>
      </c>
      <c r="B10287">
        <v>18.07</v>
      </c>
      <c r="C10287" t="s">
        <v>610</v>
      </c>
      <c r="D10287">
        <v>1.1517999999999999</v>
      </c>
      <c r="E10287" t="s">
        <v>610</v>
      </c>
      <c r="F10287" t="s">
        <v>610</v>
      </c>
    </row>
    <row r="10288" spans="1:6">
      <c r="A10288" s="2">
        <v>31856</v>
      </c>
      <c r="B10288">
        <v>18.149999999999999</v>
      </c>
      <c r="C10288" t="s">
        <v>610</v>
      </c>
      <c r="D10288">
        <v>1.1455</v>
      </c>
      <c r="E10288" t="s">
        <v>610</v>
      </c>
      <c r="F10288" t="s">
        <v>610</v>
      </c>
    </row>
    <row r="10289" spans="1:6">
      <c r="A10289" s="2">
        <v>31855</v>
      </c>
      <c r="B10289">
        <v>18.350000000000001</v>
      </c>
      <c r="C10289" t="s">
        <v>610</v>
      </c>
      <c r="D10289">
        <v>1.1451</v>
      </c>
      <c r="E10289" t="s">
        <v>610</v>
      </c>
      <c r="F10289" t="s">
        <v>610</v>
      </c>
    </row>
    <row r="10290" spans="1:6">
      <c r="A10290" s="2">
        <v>31854</v>
      </c>
      <c r="B10290">
        <v>18.12</v>
      </c>
      <c r="C10290" t="s">
        <v>610</v>
      </c>
      <c r="D10290">
        <v>1.1423000000000001</v>
      </c>
      <c r="E10290" t="s">
        <v>610</v>
      </c>
      <c r="F10290" t="s">
        <v>610</v>
      </c>
    </row>
    <row r="10291" spans="1:6">
      <c r="A10291" s="2">
        <v>31853</v>
      </c>
      <c r="B10291">
        <v>18.350000000000001</v>
      </c>
      <c r="C10291" t="s">
        <v>610</v>
      </c>
      <c r="D10291">
        <v>1.1443000000000001</v>
      </c>
      <c r="E10291" t="s">
        <v>610</v>
      </c>
      <c r="F10291" t="s">
        <v>610</v>
      </c>
    </row>
    <row r="10292" spans="1:6">
      <c r="A10292" s="2">
        <v>31852</v>
      </c>
      <c r="B10292">
        <v>18.11</v>
      </c>
      <c r="C10292" t="s">
        <v>610</v>
      </c>
      <c r="D10292">
        <v>1.1413</v>
      </c>
      <c r="E10292" t="s">
        <v>610</v>
      </c>
      <c r="F10292" t="s">
        <v>610</v>
      </c>
    </row>
    <row r="10293" spans="1:6">
      <c r="A10293" s="2">
        <v>31849</v>
      </c>
      <c r="B10293">
        <v>17.850000000000001</v>
      </c>
      <c r="C10293" t="s">
        <v>610</v>
      </c>
      <c r="D10293">
        <v>1.1321000000000001</v>
      </c>
      <c r="E10293" t="s">
        <v>610</v>
      </c>
      <c r="F10293" t="s">
        <v>610</v>
      </c>
    </row>
    <row r="10294" spans="1:6">
      <c r="A10294" s="2">
        <v>31848</v>
      </c>
      <c r="B10294">
        <v>17.95</v>
      </c>
      <c r="C10294" t="s">
        <v>610</v>
      </c>
      <c r="D10294">
        <v>1.1285000000000001</v>
      </c>
      <c r="E10294" t="s">
        <v>610</v>
      </c>
      <c r="F10294" t="s">
        <v>610</v>
      </c>
    </row>
    <row r="10295" spans="1:6">
      <c r="A10295" s="2">
        <v>31847</v>
      </c>
      <c r="B10295">
        <v>17.899999999999999</v>
      </c>
      <c r="C10295" t="s">
        <v>610</v>
      </c>
      <c r="D10295">
        <v>1.1241000000000001</v>
      </c>
      <c r="E10295" t="s">
        <v>610</v>
      </c>
      <c r="F10295" t="s">
        <v>610</v>
      </c>
    </row>
    <row r="10296" spans="1:6">
      <c r="A10296" s="2">
        <v>31846</v>
      </c>
      <c r="B10296">
        <v>17.649999999999999</v>
      </c>
      <c r="C10296" t="s">
        <v>610</v>
      </c>
      <c r="D10296">
        <v>1.1333</v>
      </c>
      <c r="E10296" t="s">
        <v>610</v>
      </c>
      <c r="F10296" t="s">
        <v>610</v>
      </c>
    </row>
    <row r="10297" spans="1:6">
      <c r="A10297" s="2">
        <v>31845</v>
      </c>
      <c r="B10297">
        <v>17.5</v>
      </c>
      <c r="C10297" t="s">
        <v>610</v>
      </c>
      <c r="D10297">
        <v>1.1315999999999999</v>
      </c>
      <c r="E10297" t="s">
        <v>610</v>
      </c>
      <c r="F10297" t="s">
        <v>610</v>
      </c>
    </row>
    <row r="10298" spans="1:6">
      <c r="A10298" s="2">
        <v>31842</v>
      </c>
      <c r="B10298">
        <v>17.5</v>
      </c>
      <c r="C10298" t="s">
        <v>610</v>
      </c>
      <c r="D10298">
        <v>1.1433</v>
      </c>
      <c r="E10298" t="s">
        <v>610</v>
      </c>
      <c r="F10298" t="s">
        <v>610</v>
      </c>
    </row>
    <row r="10299" spans="1:6">
      <c r="A10299" s="2">
        <v>31841</v>
      </c>
      <c r="B10299">
        <v>17.350000000000001</v>
      </c>
      <c r="C10299" t="s">
        <v>610</v>
      </c>
      <c r="D10299">
        <v>1.1420999999999999</v>
      </c>
      <c r="E10299" t="s">
        <v>610</v>
      </c>
      <c r="F10299" t="s">
        <v>610</v>
      </c>
    </row>
    <row r="10300" spans="1:6">
      <c r="A10300" s="2">
        <v>31840</v>
      </c>
      <c r="B10300">
        <v>17</v>
      </c>
      <c r="C10300" t="s">
        <v>610</v>
      </c>
      <c r="D10300">
        <v>1.1439999999999999</v>
      </c>
      <c r="E10300" t="s">
        <v>610</v>
      </c>
      <c r="F10300" t="s">
        <v>610</v>
      </c>
    </row>
    <row r="10301" spans="1:6">
      <c r="A10301" s="2">
        <v>31839</v>
      </c>
      <c r="B10301">
        <v>16.899999999999999</v>
      </c>
      <c r="C10301" t="s">
        <v>610</v>
      </c>
      <c r="D10301">
        <v>1.1446000000000001</v>
      </c>
      <c r="E10301" t="s">
        <v>610</v>
      </c>
      <c r="F10301" t="s">
        <v>610</v>
      </c>
    </row>
    <row r="10302" spans="1:6">
      <c r="A10302" s="2">
        <v>31838</v>
      </c>
      <c r="B10302">
        <v>16.3</v>
      </c>
      <c r="C10302" t="s">
        <v>610</v>
      </c>
      <c r="D10302">
        <v>1.1468</v>
      </c>
      <c r="E10302" t="s">
        <v>610</v>
      </c>
      <c r="F10302" t="s">
        <v>610</v>
      </c>
    </row>
    <row r="10303" spans="1:6">
      <c r="A10303" s="2">
        <v>31835</v>
      </c>
      <c r="B10303">
        <v>16.2</v>
      </c>
      <c r="C10303" t="s">
        <v>610</v>
      </c>
      <c r="D10303">
        <v>1.1479999999999999</v>
      </c>
      <c r="E10303" t="s">
        <v>610</v>
      </c>
      <c r="F10303" t="s">
        <v>610</v>
      </c>
    </row>
    <row r="10304" spans="1:6">
      <c r="A10304" s="2">
        <v>31834</v>
      </c>
      <c r="B10304">
        <v>16.399999999999999</v>
      </c>
      <c r="C10304" t="s">
        <v>610</v>
      </c>
      <c r="D10304">
        <v>1.1525000000000001</v>
      </c>
      <c r="E10304" t="s">
        <v>610</v>
      </c>
      <c r="F10304" t="s">
        <v>610</v>
      </c>
    </row>
    <row r="10305" spans="1:6">
      <c r="A10305" s="2">
        <v>31833</v>
      </c>
      <c r="B10305">
        <v>16</v>
      </c>
      <c r="C10305" t="s">
        <v>610</v>
      </c>
      <c r="D10305">
        <v>1.1475</v>
      </c>
      <c r="E10305" t="s">
        <v>610</v>
      </c>
      <c r="F10305" t="s">
        <v>610</v>
      </c>
    </row>
    <row r="10306" spans="1:6">
      <c r="A10306" s="2">
        <v>31832</v>
      </c>
      <c r="B10306">
        <v>17.03</v>
      </c>
      <c r="C10306" t="s">
        <v>610</v>
      </c>
      <c r="D10306">
        <v>1.1438999999999999</v>
      </c>
      <c r="E10306" t="s">
        <v>610</v>
      </c>
      <c r="F10306" t="s">
        <v>610</v>
      </c>
    </row>
    <row r="10307" spans="1:6">
      <c r="A10307" s="2">
        <v>31831</v>
      </c>
      <c r="B10307">
        <v>17.03</v>
      </c>
      <c r="C10307" t="s">
        <v>610</v>
      </c>
      <c r="D10307">
        <v>1.1463000000000001</v>
      </c>
      <c r="E10307" t="s">
        <v>610</v>
      </c>
      <c r="F10307" t="s">
        <v>610</v>
      </c>
    </row>
    <row r="10308" spans="1:6">
      <c r="A10308" s="2">
        <v>31828</v>
      </c>
      <c r="B10308">
        <v>17.3</v>
      </c>
      <c r="C10308" t="s">
        <v>610</v>
      </c>
      <c r="D10308">
        <v>1.1484000000000001</v>
      </c>
      <c r="E10308" t="s">
        <v>610</v>
      </c>
      <c r="F10308" t="s">
        <v>610</v>
      </c>
    </row>
    <row r="10309" spans="1:6">
      <c r="A10309" s="2">
        <v>31827</v>
      </c>
      <c r="B10309">
        <v>16.95</v>
      </c>
      <c r="C10309" t="s">
        <v>610</v>
      </c>
      <c r="D10309">
        <v>1.1417999999999999</v>
      </c>
      <c r="E10309" t="s">
        <v>610</v>
      </c>
      <c r="F10309" t="s">
        <v>610</v>
      </c>
    </row>
    <row r="10310" spans="1:6">
      <c r="A10310" s="2">
        <v>31826</v>
      </c>
      <c r="B10310">
        <v>16.82</v>
      </c>
      <c r="C10310" t="s">
        <v>610</v>
      </c>
      <c r="D10310">
        <v>1.1452</v>
      </c>
      <c r="E10310" t="s">
        <v>610</v>
      </c>
      <c r="F10310" t="s">
        <v>610</v>
      </c>
    </row>
    <row r="10311" spans="1:6">
      <c r="A10311" s="2">
        <v>31825</v>
      </c>
      <c r="B10311">
        <v>17.38</v>
      </c>
      <c r="C10311" t="s">
        <v>610</v>
      </c>
      <c r="D10311">
        <v>1.1557999999999999</v>
      </c>
      <c r="E10311" t="s">
        <v>610</v>
      </c>
      <c r="F10311" t="s">
        <v>610</v>
      </c>
    </row>
    <row r="10312" spans="1:6">
      <c r="A10312" s="2">
        <v>31824</v>
      </c>
      <c r="B10312">
        <v>17.38</v>
      </c>
      <c r="C10312" t="s">
        <v>610</v>
      </c>
      <c r="D10312">
        <v>1.1527000000000001</v>
      </c>
      <c r="E10312" t="s">
        <v>610</v>
      </c>
      <c r="F10312" t="s">
        <v>610</v>
      </c>
    </row>
    <row r="10313" spans="1:6">
      <c r="A10313" s="2">
        <v>31821</v>
      </c>
      <c r="B10313">
        <v>17.350000000000001</v>
      </c>
      <c r="C10313" t="s">
        <v>610</v>
      </c>
      <c r="D10313">
        <v>1.1468</v>
      </c>
      <c r="E10313" t="s">
        <v>610</v>
      </c>
      <c r="F10313" t="s">
        <v>610</v>
      </c>
    </row>
    <row r="10314" spans="1:6">
      <c r="A10314" s="2">
        <v>31820</v>
      </c>
      <c r="B10314">
        <v>17.399999999999999</v>
      </c>
      <c r="C10314" t="s">
        <v>610</v>
      </c>
      <c r="D10314">
        <v>1.153</v>
      </c>
      <c r="E10314" t="s">
        <v>610</v>
      </c>
      <c r="F10314" t="s">
        <v>610</v>
      </c>
    </row>
    <row r="10315" spans="1:6">
      <c r="A10315" s="2">
        <v>31819</v>
      </c>
      <c r="B10315">
        <v>17.5</v>
      </c>
      <c r="C10315" t="s">
        <v>610</v>
      </c>
      <c r="D10315">
        <v>1.1526000000000001</v>
      </c>
      <c r="E10315" t="s">
        <v>610</v>
      </c>
      <c r="F10315" t="s">
        <v>610</v>
      </c>
    </row>
    <row r="10316" spans="1:6">
      <c r="A10316" s="2">
        <v>31818</v>
      </c>
      <c r="B10316">
        <v>17.829999999999998</v>
      </c>
      <c r="C10316" t="s">
        <v>610</v>
      </c>
      <c r="D10316">
        <v>1.1665000000000001</v>
      </c>
      <c r="E10316" t="s">
        <v>610</v>
      </c>
      <c r="F10316" t="s">
        <v>610</v>
      </c>
    </row>
    <row r="10317" spans="1:6">
      <c r="A10317" s="2">
        <v>31817</v>
      </c>
      <c r="B10317">
        <v>17.95</v>
      </c>
      <c r="C10317" t="s">
        <v>610</v>
      </c>
      <c r="D10317">
        <v>1.1472</v>
      </c>
      <c r="E10317" t="s">
        <v>610</v>
      </c>
      <c r="F10317" t="s">
        <v>610</v>
      </c>
    </row>
    <row r="10318" spans="1:6">
      <c r="A10318" s="2">
        <v>31814</v>
      </c>
      <c r="B10318">
        <v>18.100000000000001</v>
      </c>
      <c r="C10318" t="s">
        <v>610</v>
      </c>
      <c r="D10318">
        <v>1.1311</v>
      </c>
      <c r="E10318" t="s">
        <v>610</v>
      </c>
      <c r="F10318" t="s">
        <v>610</v>
      </c>
    </row>
    <row r="10319" spans="1:6">
      <c r="A10319" s="2">
        <v>31813</v>
      </c>
      <c r="B10319">
        <v>18.05</v>
      </c>
      <c r="C10319" t="s">
        <v>610</v>
      </c>
      <c r="D10319">
        <v>1.1427</v>
      </c>
      <c r="E10319" t="s">
        <v>610</v>
      </c>
      <c r="F10319" t="s">
        <v>610</v>
      </c>
    </row>
    <row r="10320" spans="1:6">
      <c r="A10320" s="2">
        <v>31812</v>
      </c>
      <c r="B10320">
        <v>17.75</v>
      </c>
      <c r="C10320" t="s">
        <v>610</v>
      </c>
      <c r="D10320">
        <v>1.1560999999999999</v>
      </c>
      <c r="E10320" t="s">
        <v>610</v>
      </c>
      <c r="F10320" t="s">
        <v>610</v>
      </c>
    </row>
    <row r="10321" spans="1:6">
      <c r="A10321" s="2">
        <v>31811</v>
      </c>
      <c r="B10321">
        <v>18.05</v>
      </c>
      <c r="C10321" t="s">
        <v>610</v>
      </c>
      <c r="D10321">
        <v>1.1684000000000001</v>
      </c>
      <c r="E10321" t="s">
        <v>610</v>
      </c>
      <c r="F10321" t="s">
        <v>610</v>
      </c>
    </row>
    <row r="10322" spans="1:6">
      <c r="A10322" s="2">
        <v>31810</v>
      </c>
      <c r="B10322">
        <v>18.25</v>
      </c>
      <c r="C10322" t="s">
        <v>610</v>
      </c>
      <c r="D10322">
        <v>1.1531</v>
      </c>
      <c r="E10322" t="s">
        <v>610</v>
      </c>
      <c r="F10322" t="s">
        <v>610</v>
      </c>
    </row>
    <row r="10323" spans="1:6">
      <c r="A10323" s="2">
        <v>31807</v>
      </c>
      <c r="B10323">
        <v>18.3</v>
      </c>
      <c r="C10323" t="s">
        <v>610</v>
      </c>
      <c r="D10323">
        <v>1.1471</v>
      </c>
      <c r="E10323" t="s">
        <v>610</v>
      </c>
      <c r="F10323" t="s">
        <v>610</v>
      </c>
    </row>
    <row r="10324" spans="1:6">
      <c r="A10324" s="2">
        <v>31806</v>
      </c>
      <c r="B10324">
        <v>18.329999999999998</v>
      </c>
      <c r="C10324" t="s">
        <v>610</v>
      </c>
      <c r="D10324">
        <v>1.1698999999999999</v>
      </c>
      <c r="E10324" t="s">
        <v>610</v>
      </c>
      <c r="F10324" t="s">
        <v>610</v>
      </c>
    </row>
    <row r="10325" spans="1:6">
      <c r="A10325" s="2">
        <v>31805</v>
      </c>
      <c r="B10325">
        <v>18.399999999999999</v>
      </c>
      <c r="C10325" t="s">
        <v>610</v>
      </c>
      <c r="D10325">
        <v>1.1734</v>
      </c>
      <c r="E10325" t="s">
        <v>610</v>
      </c>
      <c r="F10325" t="s">
        <v>610</v>
      </c>
    </row>
    <row r="10326" spans="1:6">
      <c r="A10326" s="2">
        <v>31804</v>
      </c>
      <c r="B10326">
        <v>18.55</v>
      </c>
      <c r="C10326" t="s">
        <v>610</v>
      </c>
      <c r="D10326">
        <v>1.1554</v>
      </c>
      <c r="E10326" t="s">
        <v>610</v>
      </c>
      <c r="F10326" t="s">
        <v>610</v>
      </c>
    </row>
    <row r="10327" spans="1:6">
      <c r="A10327" s="2">
        <v>31803</v>
      </c>
      <c r="B10327">
        <v>18.55</v>
      </c>
      <c r="C10327" t="s">
        <v>610</v>
      </c>
      <c r="D10327">
        <v>1.1485000000000001</v>
      </c>
      <c r="E10327" t="s">
        <v>610</v>
      </c>
      <c r="F10327" t="s">
        <v>610</v>
      </c>
    </row>
    <row r="10328" spans="1:6">
      <c r="A10328" s="2">
        <v>31800</v>
      </c>
      <c r="B10328">
        <v>18.45</v>
      </c>
      <c r="C10328" t="s">
        <v>610</v>
      </c>
      <c r="D10328">
        <v>1.1500999999999999</v>
      </c>
      <c r="E10328" t="s">
        <v>610</v>
      </c>
      <c r="F10328" t="s">
        <v>610</v>
      </c>
    </row>
    <row r="10329" spans="1:6">
      <c r="A10329" s="2">
        <v>31799</v>
      </c>
      <c r="B10329">
        <v>18.55</v>
      </c>
      <c r="C10329" t="s">
        <v>610</v>
      </c>
      <c r="D10329">
        <v>1.1537999999999999</v>
      </c>
      <c r="E10329" t="s">
        <v>610</v>
      </c>
      <c r="F10329" t="s">
        <v>610</v>
      </c>
    </row>
    <row r="10330" spans="1:6">
      <c r="A10330" s="2">
        <v>31798</v>
      </c>
      <c r="B10330">
        <v>18.45</v>
      </c>
      <c r="C10330" t="s">
        <v>610</v>
      </c>
      <c r="D10330">
        <v>1.1355999999999999</v>
      </c>
      <c r="E10330" t="s">
        <v>610</v>
      </c>
      <c r="F10330" t="s">
        <v>610</v>
      </c>
    </row>
    <row r="10331" spans="1:6">
      <c r="A10331" s="2">
        <v>31797</v>
      </c>
      <c r="B10331">
        <v>18.600000000000001</v>
      </c>
      <c r="C10331" t="s">
        <v>610</v>
      </c>
      <c r="D10331">
        <v>1.1403000000000001</v>
      </c>
      <c r="E10331" t="s">
        <v>610</v>
      </c>
      <c r="F10331" t="s">
        <v>610</v>
      </c>
    </row>
    <row r="10332" spans="1:6">
      <c r="A10332" s="2">
        <v>31796</v>
      </c>
      <c r="B10332">
        <v>18.45</v>
      </c>
      <c r="C10332" t="s">
        <v>610</v>
      </c>
      <c r="D10332">
        <v>1.1586000000000001</v>
      </c>
      <c r="E10332" t="s">
        <v>610</v>
      </c>
      <c r="F10332" t="s">
        <v>610</v>
      </c>
    </row>
    <row r="10333" spans="1:6">
      <c r="A10333" s="2">
        <v>31793</v>
      </c>
      <c r="B10333">
        <v>18.7</v>
      </c>
      <c r="C10333" t="s">
        <v>610</v>
      </c>
      <c r="D10333">
        <v>1.1384000000000001</v>
      </c>
      <c r="E10333" t="s">
        <v>610</v>
      </c>
      <c r="F10333" t="s">
        <v>610</v>
      </c>
    </row>
    <row r="10334" spans="1:6">
      <c r="A10334" s="2">
        <v>31792</v>
      </c>
      <c r="B10334">
        <v>18.75</v>
      </c>
      <c r="C10334" t="s">
        <v>610</v>
      </c>
      <c r="D10334">
        <v>1.143</v>
      </c>
      <c r="E10334" t="s">
        <v>610</v>
      </c>
      <c r="F10334" t="s">
        <v>610</v>
      </c>
    </row>
    <row r="10335" spans="1:6">
      <c r="A10335" s="2">
        <v>31791</v>
      </c>
      <c r="B10335">
        <v>18.850000000000001</v>
      </c>
      <c r="C10335" t="s">
        <v>610</v>
      </c>
      <c r="D10335">
        <v>1.1395999999999999</v>
      </c>
      <c r="E10335" t="s">
        <v>610</v>
      </c>
      <c r="F10335" t="s">
        <v>610</v>
      </c>
    </row>
    <row r="10336" spans="1:6">
      <c r="A10336" s="2">
        <v>31790</v>
      </c>
      <c r="B10336">
        <v>18.649999999999999</v>
      </c>
      <c r="C10336" t="s">
        <v>610</v>
      </c>
      <c r="D10336">
        <v>1.121</v>
      </c>
      <c r="E10336" t="s">
        <v>610</v>
      </c>
      <c r="F10336" t="s">
        <v>610</v>
      </c>
    </row>
    <row r="10337" spans="1:6">
      <c r="A10337" s="2">
        <v>31789</v>
      </c>
      <c r="B10337">
        <v>18.8</v>
      </c>
      <c r="C10337" t="s">
        <v>610</v>
      </c>
      <c r="D10337">
        <v>1.1097999999999999</v>
      </c>
      <c r="E10337" t="s">
        <v>610</v>
      </c>
      <c r="F10337" t="s">
        <v>610</v>
      </c>
    </row>
    <row r="10338" spans="1:6">
      <c r="A10338" s="2">
        <v>31786</v>
      </c>
      <c r="B10338">
        <v>18.47</v>
      </c>
      <c r="C10338" t="s">
        <v>610</v>
      </c>
      <c r="D10338">
        <v>1.0954999999999999</v>
      </c>
      <c r="E10338" t="s">
        <v>610</v>
      </c>
      <c r="F10338" t="s">
        <v>610</v>
      </c>
    </row>
    <row r="10339" spans="1:6">
      <c r="A10339" s="2">
        <v>31785</v>
      </c>
      <c r="B10339">
        <v>18.399999999999999</v>
      </c>
      <c r="C10339" t="s">
        <v>610</v>
      </c>
      <c r="D10339">
        <v>1.0927</v>
      </c>
      <c r="E10339" t="s">
        <v>610</v>
      </c>
      <c r="F10339" t="s">
        <v>610</v>
      </c>
    </row>
    <row r="10340" spans="1:6">
      <c r="A10340" s="2">
        <v>31784</v>
      </c>
      <c r="B10340">
        <v>18.149999999999999</v>
      </c>
      <c r="C10340" t="s">
        <v>610</v>
      </c>
      <c r="D10340">
        <v>1.0914999999999999</v>
      </c>
      <c r="E10340" t="s">
        <v>610</v>
      </c>
      <c r="F10340" t="s">
        <v>610</v>
      </c>
    </row>
    <row r="10341" spans="1:6">
      <c r="A10341" s="2">
        <v>31783</v>
      </c>
      <c r="B10341">
        <v>18.18</v>
      </c>
      <c r="C10341" t="s">
        <v>610</v>
      </c>
      <c r="D10341">
        <v>1.0981000000000001</v>
      </c>
      <c r="E10341" t="s">
        <v>610</v>
      </c>
      <c r="F10341" t="s">
        <v>610</v>
      </c>
    </row>
    <row r="10342" spans="1:6">
      <c r="A10342" s="2">
        <v>31782</v>
      </c>
      <c r="B10342">
        <v>18.05</v>
      </c>
      <c r="C10342" t="s">
        <v>610</v>
      </c>
      <c r="D10342">
        <v>1.093</v>
      </c>
      <c r="E10342" t="s">
        <v>610</v>
      </c>
      <c r="F10342" t="s">
        <v>610</v>
      </c>
    </row>
    <row r="10343" spans="1:6">
      <c r="A10343" s="2">
        <v>31779</v>
      </c>
      <c r="B10343">
        <v>18</v>
      </c>
      <c r="C10343" t="s">
        <v>610</v>
      </c>
      <c r="D10343">
        <v>1.1008</v>
      </c>
      <c r="E10343" t="s">
        <v>610</v>
      </c>
      <c r="F10343" t="s">
        <v>610</v>
      </c>
    </row>
    <row r="10344" spans="1:6">
      <c r="A10344" s="2">
        <v>31778</v>
      </c>
      <c r="B10344">
        <v>18</v>
      </c>
      <c r="C10344" t="s">
        <v>610</v>
      </c>
      <c r="D10344">
        <v>1.0981000000000001</v>
      </c>
      <c r="E10344" t="s">
        <v>610</v>
      </c>
      <c r="F10344" t="s">
        <v>610</v>
      </c>
    </row>
    <row r="10345" spans="1:6">
      <c r="A10345" s="2">
        <v>31777</v>
      </c>
      <c r="B10345">
        <v>18</v>
      </c>
      <c r="C10345" t="s">
        <v>610</v>
      </c>
      <c r="D10345">
        <v>1.0981000000000001</v>
      </c>
      <c r="E10345" t="s">
        <v>610</v>
      </c>
      <c r="F10345" t="s">
        <v>610</v>
      </c>
    </row>
    <row r="10346" spans="1:6">
      <c r="A10346" s="2">
        <v>31776</v>
      </c>
      <c r="B10346">
        <v>17.670000000000002</v>
      </c>
      <c r="C10346" t="s">
        <v>610</v>
      </c>
      <c r="D10346">
        <v>1.0840000000000001</v>
      </c>
      <c r="E10346" t="s">
        <v>610</v>
      </c>
      <c r="F10346" t="s">
        <v>610</v>
      </c>
    </row>
    <row r="10347" spans="1:6">
      <c r="A10347" s="2">
        <v>31775</v>
      </c>
      <c r="B10347">
        <v>17.68</v>
      </c>
      <c r="C10347" t="s">
        <v>610</v>
      </c>
      <c r="D10347">
        <v>1.0853999999999999</v>
      </c>
      <c r="E10347" t="s">
        <v>610</v>
      </c>
      <c r="F10347" t="s">
        <v>610</v>
      </c>
    </row>
    <row r="10348" spans="1:6">
      <c r="A10348" s="2">
        <v>31772</v>
      </c>
      <c r="B10348">
        <v>17</v>
      </c>
      <c r="C10348" t="s">
        <v>610</v>
      </c>
      <c r="D10348">
        <v>1.0745</v>
      </c>
      <c r="E10348" t="s">
        <v>610</v>
      </c>
      <c r="F10348" t="s">
        <v>610</v>
      </c>
    </row>
    <row r="10349" spans="1:6">
      <c r="A10349" s="2">
        <v>31771</v>
      </c>
      <c r="B10349">
        <v>17</v>
      </c>
      <c r="C10349" t="s">
        <v>610</v>
      </c>
      <c r="D10349">
        <v>1.0745</v>
      </c>
      <c r="E10349" t="s">
        <v>610</v>
      </c>
      <c r="F10349" t="s">
        <v>610</v>
      </c>
    </row>
    <row r="10350" spans="1:6">
      <c r="A10350" s="2">
        <v>31770</v>
      </c>
      <c r="B10350">
        <v>17</v>
      </c>
      <c r="C10350" t="s">
        <v>610</v>
      </c>
      <c r="D10350">
        <v>1.0745</v>
      </c>
      <c r="E10350" t="s">
        <v>610</v>
      </c>
      <c r="F10350" t="s">
        <v>610</v>
      </c>
    </row>
    <row r="10351" spans="1:6">
      <c r="A10351" s="2">
        <v>31769</v>
      </c>
      <c r="B10351">
        <v>16.75</v>
      </c>
      <c r="C10351" t="s">
        <v>610</v>
      </c>
      <c r="D10351">
        <v>1.0764</v>
      </c>
      <c r="E10351" t="s">
        <v>610</v>
      </c>
      <c r="F10351" t="s">
        <v>610</v>
      </c>
    </row>
    <row r="10352" spans="1:6">
      <c r="A10352" s="2">
        <v>31768</v>
      </c>
      <c r="B10352">
        <v>17.2</v>
      </c>
      <c r="C10352" t="s">
        <v>610</v>
      </c>
      <c r="D10352">
        <v>1.0696000000000001</v>
      </c>
      <c r="E10352" t="s">
        <v>610</v>
      </c>
      <c r="F10352" t="s">
        <v>610</v>
      </c>
    </row>
    <row r="10353" spans="1:6">
      <c r="A10353" s="2">
        <v>31765</v>
      </c>
      <c r="B10353">
        <v>16.2</v>
      </c>
      <c r="C10353" t="s">
        <v>610</v>
      </c>
      <c r="D10353">
        <v>1.0561</v>
      </c>
      <c r="E10353" t="s">
        <v>610</v>
      </c>
      <c r="F10353" t="s">
        <v>610</v>
      </c>
    </row>
    <row r="10354" spans="1:6">
      <c r="A10354" s="2">
        <v>31764</v>
      </c>
      <c r="B10354">
        <v>15.75</v>
      </c>
      <c r="C10354" t="s">
        <v>610</v>
      </c>
      <c r="D10354">
        <v>1.0542</v>
      </c>
      <c r="E10354" t="s">
        <v>610</v>
      </c>
      <c r="F10354" t="s">
        <v>610</v>
      </c>
    </row>
    <row r="10355" spans="1:6">
      <c r="A10355" s="2">
        <v>31763</v>
      </c>
      <c r="B10355">
        <v>15.65</v>
      </c>
      <c r="C10355" t="s">
        <v>610</v>
      </c>
      <c r="D10355">
        <v>1.0518000000000001</v>
      </c>
      <c r="E10355" t="s">
        <v>610</v>
      </c>
      <c r="F10355" t="s">
        <v>610</v>
      </c>
    </row>
    <row r="10356" spans="1:6">
      <c r="A10356" s="2">
        <v>31762</v>
      </c>
      <c r="B10356">
        <v>15.85</v>
      </c>
      <c r="C10356" t="s">
        <v>610</v>
      </c>
      <c r="D10356">
        <v>1.0490999999999999</v>
      </c>
      <c r="E10356" t="s">
        <v>610</v>
      </c>
      <c r="F10356" t="s">
        <v>610</v>
      </c>
    </row>
    <row r="10357" spans="1:6">
      <c r="A10357" s="2">
        <v>31761</v>
      </c>
      <c r="B10357">
        <v>16</v>
      </c>
      <c r="C10357" t="s">
        <v>610</v>
      </c>
      <c r="D10357">
        <v>1.0525</v>
      </c>
      <c r="E10357" t="s">
        <v>610</v>
      </c>
      <c r="F10357" t="s">
        <v>610</v>
      </c>
    </row>
    <row r="10358" spans="1:6">
      <c r="A10358" s="2">
        <v>31758</v>
      </c>
      <c r="B10358">
        <v>15.6</v>
      </c>
      <c r="C10358" t="s">
        <v>610</v>
      </c>
      <c r="D10358">
        <v>1.0468</v>
      </c>
      <c r="E10358" t="s">
        <v>610</v>
      </c>
      <c r="F10358" t="s">
        <v>610</v>
      </c>
    </row>
    <row r="10359" spans="1:6">
      <c r="A10359" s="2">
        <v>31757</v>
      </c>
      <c r="B10359">
        <v>15</v>
      </c>
      <c r="C10359" t="s">
        <v>610</v>
      </c>
      <c r="D10359">
        <v>1.0506</v>
      </c>
      <c r="E10359" t="s">
        <v>610</v>
      </c>
      <c r="F10359" t="s">
        <v>610</v>
      </c>
    </row>
    <row r="10360" spans="1:6">
      <c r="A10360" s="2">
        <v>31756</v>
      </c>
      <c r="B10360">
        <v>14.3</v>
      </c>
      <c r="C10360" t="s">
        <v>610</v>
      </c>
      <c r="D10360">
        <v>1.0568</v>
      </c>
      <c r="E10360" t="s">
        <v>610</v>
      </c>
      <c r="F10360" t="s">
        <v>610</v>
      </c>
    </row>
    <row r="10361" spans="1:6">
      <c r="A10361" s="2">
        <v>31755</v>
      </c>
      <c r="B10361">
        <v>14.55</v>
      </c>
      <c r="C10361" t="s">
        <v>610</v>
      </c>
      <c r="D10361">
        <v>1.0494000000000001</v>
      </c>
      <c r="E10361" t="s">
        <v>610</v>
      </c>
      <c r="F10361" t="s">
        <v>610</v>
      </c>
    </row>
    <row r="10362" spans="1:6">
      <c r="A10362" s="2">
        <v>31754</v>
      </c>
      <c r="B10362">
        <v>14.55</v>
      </c>
      <c r="C10362" t="s">
        <v>610</v>
      </c>
      <c r="D10362">
        <v>1.0528999999999999</v>
      </c>
      <c r="E10362" t="s">
        <v>610</v>
      </c>
      <c r="F10362" t="s">
        <v>610</v>
      </c>
    </row>
    <row r="10363" spans="1:6">
      <c r="A10363" s="2">
        <v>31751</v>
      </c>
      <c r="B10363">
        <v>14.7</v>
      </c>
      <c r="C10363" t="s">
        <v>610</v>
      </c>
      <c r="D10363">
        <v>1.0616000000000001</v>
      </c>
      <c r="E10363" t="s">
        <v>610</v>
      </c>
      <c r="F10363" t="s">
        <v>610</v>
      </c>
    </row>
    <row r="10364" spans="1:6">
      <c r="A10364" s="2">
        <v>31750</v>
      </c>
      <c r="B10364">
        <v>14.6</v>
      </c>
      <c r="C10364" t="s">
        <v>610</v>
      </c>
      <c r="D10364">
        <v>1.0717000000000001</v>
      </c>
      <c r="E10364" t="s">
        <v>610</v>
      </c>
      <c r="F10364" t="s">
        <v>610</v>
      </c>
    </row>
    <row r="10365" spans="1:6">
      <c r="A10365" s="2">
        <v>31749</v>
      </c>
      <c r="B10365">
        <v>14.6</v>
      </c>
      <c r="C10365" t="s">
        <v>610</v>
      </c>
      <c r="D10365">
        <v>1.0731999999999999</v>
      </c>
      <c r="E10365" t="s">
        <v>610</v>
      </c>
      <c r="F10365" t="s">
        <v>610</v>
      </c>
    </row>
    <row r="10366" spans="1:6">
      <c r="A10366" s="2">
        <v>31748</v>
      </c>
      <c r="B10366">
        <v>14.57</v>
      </c>
      <c r="C10366" t="s">
        <v>610</v>
      </c>
      <c r="D10366">
        <v>1.0740000000000001</v>
      </c>
      <c r="E10366" t="s">
        <v>610</v>
      </c>
      <c r="F10366" t="s">
        <v>610</v>
      </c>
    </row>
    <row r="10367" spans="1:6">
      <c r="A10367" s="2">
        <v>31747</v>
      </c>
      <c r="B10367">
        <v>14.75</v>
      </c>
      <c r="C10367" t="s">
        <v>610</v>
      </c>
      <c r="D10367">
        <v>1.079</v>
      </c>
      <c r="E10367" t="s">
        <v>610</v>
      </c>
      <c r="F10367" t="s">
        <v>610</v>
      </c>
    </row>
    <row r="10368" spans="1:6">
      <c r="A10368" s="2">
        <v>31744</v>
      </c>
      <c r="B10368">
        <v>14.3</v>
      </c>
      <c r="C10368" t="s">
        <v>610</v>
      </c>
      <c r="D10368">
        <v>1.0725</v>
      </c>
      <c r="E10368" t="s">
        <v>610</v>
      </c>
      <c r="F10368" t="s">
        <v>610</v>
      </c>
    </row>
    <row r="10369" spans="1:6">
      <c r="A10369" s="2">
        <v>31743</v>
      </c>
      <c r="B10369">
        <v>14.3</v>
      </c>
      <c r="C10369" t="s">
        <v>610</v>
      </c>
      <c r="D10369">
        <v>1.0649999999999999</v>
      </c>
      <c r="E10369" t="s">
        <v>610</v>
      </c>
      <c r="F10369" t="s">
        <v>610</v>
      </c>
    </row>
    <row r="10370" spans="1:6">
      <c r="A10370" s="2">
        <v>31742</v>
      </c>
      <c r="B10370">
        <v>14.3</v>
      </c>
      <c r="C10370" t="s">
        <v>610</v>
      </c>
      <c r="D10370">
        <v>1.0658000000000001</v>
      </c>
      <c r="E10370" t="s">
        <v>610</v>
      </c>
      <c r="F10370" t="s">
        <v>610</v>
      </c>
    </row>
    <row r="10371" spans="1:6">
      <c r="A10371" s="2">
        <v>31741</v>
      </c>
      <c r="B10371">
        <v>14.3</v>
      </c>
      <c r="C10371" t="s">
        <v>610</v>
      </c>
      <c r="D10371">
        <v>1.0639000000000001</v>
      </c>
      <c r="E10371" t="s">
        <v>610</v>
      </c>
      <c r="F10371" t="s">
        <v>610</v>
      </c>
    </row>
    <row r="10372" spans="1:6">
      <c r="A10372" s="2">
        <v>31740</v>
      </c>
      <c r="B10372">
        <v>14.55</v>
      </c>
      <c r="C10372" t="s">
        <v>610</v>
      </c>
      <c r="D10372">
        <v>1.05</v>
      </c>
      <c r="E10372" t="s">
        <v>610</v>
      </c>
      <c r="F10372" t="s">
        <v>610</v>
      </c>
    </row>
    <row r="10373" spans="1:6">
      <c r="A10373" s="2">
        <v>31737</v>
      </c>
      <c r="B10373">
        <v>14.95</v>
      </c>
      <c r="C10373" t="s">
        <v>610</v>
      </c>
      <c r="D10373">
        <v>1.0506</v>
      </c>
      <c r="E10373" t="s">
        <v>610</v>
      </c>
      <c r="F10373" t="s">
        <v>610</v>
      </c>
    </row>
    <row r="10374" spans="1:6">
      <c r="A10374" s="2">
        <v>31736</v>
      </c>
      <c r="B10374">
        <v>15.05</v>
      </c>
      <c r="C10374" t="s">
        <v>610</v>
      </c>
      <c r="D10374">
        <v>1.0565</v>
      </c>
      <c r="E10374" t="s">
        <v>610</v>
      </c>
      <c r="F10374" t="s">
        <v>610</v>
      </c>
    </row>
    <row r="10375" spans="1:6">
      <c r="A10375" s="2">
        <v>31735</v>
      </c>
      <c r="B10375">
        <v>15.25</v>
      </c>
      <c r="C10375" t="s">
        <v>610</v>
      </c>
      <c r="D10375">
        <v>1.0569</v>
      </c>
      <c r="E10375" t="s">
        <v>610</v>
      </c>
      <c r="F10375" t="s">
        <v>610</v>
      </c>
    </row>
    <row r="10376" spans="1:6">
      <c r="A10376" s="2">
        <v>31734</v>
      </c>
      <c r="B10376">
        <v>15.3</v>
      </c>
      <c r="C10376" t="s">
        <v>610</v>
      </c>
      <c r="D10376">
        <v>1.0521</v>
      </c>
      <c r="E10376" t="s">
        <v>610</v>
      </c>
      <c r="F10376" t="s">
        <v>610</v>
      </c>
    </row>
    <row r="10377" spans="1:6">
      <c r="A10377" s="2">
        <v>31733</v>
      </c>
      <c r="B10377">
        <v>15.41</v>
      </c>
      <c r="C10377" t="s">
        <v>610</v>
      </c>
      <c r="D10377">
        <v>1.0531999999999999</v>
      </c>
      <c r="E10377" t="s">
        <v>610</v>
      </c>
      <c r="F10377" t="s">
        <v>610</v>
      </c>
    </row>
    <row r="10378" spans="1:6">
      <c r="A10378" s="2">
        <v>31730</v>
      </c>
      <c r="B10378">
        <v>15.25</v>
      </c>
      <c r="C10378" t="s">
        <v>610</v>
      </c>
      <c r="D10378">
        <v>1.0578000000000001</v>
      </c>
      <c r="E10378" t="s">
        <v>610</v>
      </c>
      <c r="F10378" t="s">
        <v>610</v>
      </c>
    </row>
    <row r="10379" spans="1:6">
      <c r="A10379" s="2">
        <v>31729</v>
      </c>
      <c r="B10379">
        <v>14.95</v>
      </c>
      <c r="C10379" t="s">
        <v>610</v>
      </c>
      <c r="D10379">
        <v>1.0503</v>
      </c>
      <c r="E10379" t="s">
        <v>610</v>
      </c>
      <c r="F10379" t="s">
        <v>610</v>
      </c>
    </row>
    <row r="10380" spans="1:6">
      <c r="A10380" s="2">
        <v>31728</v>
      </c>
      <c r="B10380">
        <v>14.45</v>
      </c>
      <c r="C10380" t="s">
        <v>610</v>
      </c>
      <c r="D10380">
        <v>1.0481</v>
      </c>
      <c r="E10380" t="s">
        <v>610</v>
      </c>
      <c r="F10380" t="s">
        <v>610</v>
      </c>
    </row>
    <row r="10381" spans="1:6">
      <c r="A10381" s="2">
        <v>31727</v>
      </c>
      <c r="B10381">
        <v>14.3</v>
      </c>
      <c r="C10381" t="s">
        <v>610</v>
      </c>
      <c r="D10381">
        <v>1.0427999999999999</v>
      </c>
      <c r="E10381" t="s">
        <v>610</v>
      </c>
      <c r="F10381" t="s">
        <v>610</v>
      </c>
    </row>
    <row r="10382" spans="1:6">
      <c r="A10382" s="2">
        <v>31726</v>
      </c>
      <c r="B10382">
        <v>14.3</v>
      </c>
      <c r="C10382" t="s">
        <v>610</v>
      </c>
      <c r="D10382">
        <v>1.0379</v>
      </c>
      <c r="E10382" t="s">
        <v>610</v>
      </c>
      <c r="F10382" t="s">
        <v>610</v>
      </c>
    </row>
    <row r="10383" spans="1:6">
      <c r="A10383" s="2">
        <v>31723</v>
      </c>
      <c r="B10383">
        <v>14.05</v>
      </c>
      <c r="C10383" t="s">
        <v>610</v>
      </c>
      <c r="D10383">
        <v>1.0288999999999999</v>
      </c>
      <c r="E10383" t="s">
        <v>610</v>
      </c>
      <c r="F10383" t="s">
        <v>610</v>
      </c>
    </row>
    <row r="10384" spans="1:6">
      <c r="A10384" s="2">
        <v>31722</v>
      </c>
      <c r="B10384">
        <v>13.9</v>
      </c>
      <c r="C10384" t="s">
        <v>610</v>
      </c>
      <c r="D10384">
        <v>1.0310999999999999</v>
      </c>
      <c r="E10384" t="s">
        <v>610</v>
      </c>
      <c r="F10384" t="s">
        <v>610</v>
      </c>
    </row>
    <row r="10385" spans="1:6">
      <c r="A10385" s="2">
        <v>31721</v>
      </c>
      <c r="B10385">
        <v>13.85</v>
      </c>
      <c r="C10385" t="s">
        <v>610</v>
      </c>
      <c r="D10385">
        <v>1.0296000000000001</v>
      </c>
      <c r="E10385" t="s">
        <v>610</v>
      </c>
      <c r="F10385" t="s">
        <v>610</v>
      </c>
    </row>
    <row r="10386" spans="1:6">
      <c r="A10386" s="2">
        <v>31720</v>
      </c>
      <c r="B10386">
        <v>13.85</v>
      </c>
      <c r="C10386" t="s">
        <v>610</v>
      </c>
      <c r="D10386">
        <v>1.0324</v>
      </c>
      <c r="E10386" t="s">
        <v>610</v>
      </c>
      <c r="F10386" t="s">
        <v>610</v>
      </c>
    </row>
    <row r="10387" spans="1:6">
      <c r="A10387" s="2">
        <v>31719</v>
      </c>
      <c r="B10387">
        <v>13.55</v>
      </c>
      <c r="C10387" t="s">
        <v>610</v>
      </c>
      <c r="D10387">
        <v>1.0275000000000001</v>
      </c>
      <c r="E10387" t="s">
        <v>610</v>
      </c>
      <c r="F10387" t="s">
        <v>610</v>
      </c>
    </row>
    <row r="10388" spans="1:6">
      <c r="A10388" s="2">
        <v>31716</v>
      </c>
      <c r="B10388">
        <v>14.1</v>
      </c>
      <c r="C10388" t="s">
        <v>610</v>
      </c>
      <c r="D10388">
        <v>1.0294000000000001</v>
      </c>
      <c r="E10388" t="s">
        <v>610</v>
      </c>
      <c r="F10388" t="s">
        <v>610</v>
      </c>
    </row>
    <row r="10389" spans="1:6">
      <c r="A10389" s="2">
        <v>31715</v>
      </c>
      <c r="B10389">
        <v>13.97</v>
      </c>
      <c r="C10389" t="s">
        <v>610</v>
      </c>
      <c r="D10389">
        <v>1.0378000000000001</v>
      </c>
      <c r="E10389" t="s">
        <v>610</v>
      </c>
      <c r="F10389" t="s">
        <v>610</v>
      </c>
    </row>
    <row r="10390" spans="1:6">
      <c r="A10390" s="2">
        <v>31714</v>
      </c>
      <c r="B10390">
        <v>12.7</v>
      </c>
      <c r="C10390" t="s">
        <v>610</v>
      </c>
      <c r="D10390">
        <v>1.0468999999999999</v>
      </c>
      <c r="E10390" t="s">
        <v>610</v>
      </c>
      <c r="F10390" t="s">
        <v>610</v>
      </c>
    </row>
    <row r="10391" spans="1:6">
      <c r="A10391" s="2">
        <v>31713</v>
      </c>
      <c r="B10391">
        <v>13.05</v>
      </c>
      <c r="C10391" t="s">
        <v>610</v>
      </c>
      <c r="D10391">
        <v>1.0454000000000001</v>
      </c>
      <c r="E10391" t="s">
        <v>610</v>
      </c>
      <c r="F10391" t="s">
        <v>610</v>
      </c>
    </row>
    <row r="10392" spans="1:6">
      <c r="A10392" s="2">
        <v>31712</v>
      </c>
      <c r="B10392">
        <v>13.39</v>
      </c>
      <c r="C10392" t="s">
        <v>610</v>
      </c>
      <c r="D10392">
        <v>1.0396000000000001</v>
      </c>
      <c r="E10392" t="s">
        <v>610</v>
      </c>
      <c r="F10392" t="s">
        <v>610</v>
      </c>
    </row>
    <row r="10393" spans="1:6">
      <c r="A10393" s="2">
        <v>31709</v>
      </c>
      <c r="B10393">
        <v>14.1</v>
      </c>
      <c r="C10393" t="s">
        <v>610</v>
      </c>
      <c r="D10393">
        <v>1.044</v>
      </c>
      <c r="E10393" t="s">
        <v>610</v>
      </c>
      <c r="F10393" t="s">
        <v>610</v>
      </c>
    </row>
    <row r="10394" spans="1:6">
      <c r="A10394" s="2">
        <v>31708</v>
      </c>
      <c r="B10394">
        <v>14.1</v>
      </c>
      <c r="C10394" t="s">
        <v>610</v>
      </c>
      <c r="D10394">
        <v>1.0638000000000001</v>
      </c>
      <c r="E10394" t="s">
        <v>610</v>
      </c>
      <c r="F10394" t="s">
        <v>610</v>
      </c>
    </row>
    <row r="10395" spans="1:6">
      <c r="A10395" s="2">
        <v>31707</v>
      </c>
      <c r="B10395">
        <v>14.1</v>
      </c>
      <c r="C10395" t="s">
        <v>610</v>
      </c>
      <c r="D10395">
        <v>1.0696000000000001</v>
      </c>
      <c r="E10395" t="s">
        <v>610</v>
      </c>
      <c r="F10395" t="s">
        <v>610</v>
      </c>
    </row>
    <row r="10396" spans="1:6">
      <c r="A10396" s="2">
        <v>31706</v>
      </c>
      <c r="B10396">
        <v>14.5</v>
      </c>
      <c r="C10396" t="s">
        <v>610</v>
      </c>
      <c r="D10396">
        <v>1.0662</v>
      </c>
      <c r="E10396" t="s">
        <v>610</v>
      </c>
      <c r="F10396" t="s">
        <v>610</v>
      </c>
    </row>
    <row r="10397" spans="1:6">
      <c r="A10397" s="2">
        <v>31705</v>
      </c>
      <c r="B10397">
        <v>14.2</v>
      </c>
      <c r="C10397" t="s">
        <v>610</v>
      </c>
      <c r="D10397">
        <v>1.0674999999999999</v>
      </c>
      <c r="E10397" t="s">
        <v>610</v>
      </c>
      <c r="F10397" t="s">
        <v>610</v>
      </c>
    </row>
    <row r="10398" spans="1:6">
      <c r="A10398" s="2">
        <v>31702</v>
      </c>
      <c r="B10398">
        <v>13.95</v>
      </c>
      <c r="C10398" t="s">
        <v>610</v>
      </c>
      <c r="D10398">
        <v>1.0740000000000001</v>
      </c>
      <c r="E10398" t="s">
        <v>610</v>
      </c>
      <c r="F10398" t="s">
        <v>610</v>
      </c>
    </row>
    <row r="10399" spans="1:6">
      <c r="A10399" s="2">
        <v>31701</v>
      </c>
      <c r="B10399">
        <v>13.6</v>
      </c>
      <c r="C10399" t="s">
        <v>610</v>
      </c>
      <c r="D10399">
        <v>1.0748</v>
      </c>
      <c r="E10399" t="s">
        <v>610</v>
      </c>
      <c r="F10399" t="s">
        <v>610</v>
      </c>
    </row>
    <row r="10400" spans="1:6">
      <c r="A10400" s="2">
        <v>31700</v>
      </c>
      <c r="B10400">
        <v>13.6</v>
      </c>
      <c r="C10400" t="s">
        <v>610</v>
      </c>
      <c r="D10400">
        <v>1.0760000000000001</v>
      </c>
      <c r="E10400" t="s">
        <v>610</v>
      </c>
      <c r="F10400" t="s">
        <v>610</v>
      </c>
    </row>
    <row r="10401" spans="1:6">
      <c r="A10401" s="2">
        <v>31699</v>
      </c>
      <c r="B10401">
        <v>13.6</v>
      </c>
      <c r="C10401" t="s">
        <v>610</v>
      </c>
      <c r="D10401">
        <v>1.0749</v>
      </c>
      <c r="E10401" t="s">
        <v>610</v>
      </c>
      <c r="F10401" t="s">
        <v>610</v>
      </c>
    </row>
    <row r="10402" spans="1:6">
      <c r="A10402" s="2">
        <v>31698</v>
      </c>
      <c r="B10402">
        <v>14.4</v>
      </c>
      <c r="C10402" t="s">
        <v>610</v>
      </c>
      <c r="D10402">
        <v>1.0724</v>
      </c>
      <c r="E10402" t="s">
        <v>610</v>
      </c>
      <c r="F10402" t="s">
        <v>610</v>
      </c>
    </row>
    <row r="10403" spans="1:6">
      <c r="A10403" s="2">
        <v>31695</v>
      </c>
      <c r="B10403">
        <v>13.57</v>
      </c>
      <c r="C10403" t="s">
        <v>610</v>
      </c>
      <c r="D10403">
        <v>1.0679000000000001</v>
      </c>
      <c r="E10403" t="s">
        <v>610</v>
      </c>
      <c r="F10403" t="s">
        <v>610</v>
      </c>
    </row>
    <row r="10404" spans="1:6">
      <c r="A10404" s="2">
        <v>31694</v>
      </c>
      <c r="B10404">
        <v>13.8</v>
      </c>
      <c r="C10404" t="s">
        <v>610</v>
      </c>
      <c r="D10404">
        <v>1.0611999999999999</v>
      </c>
      <c r="E10404" t="s">
        <v>610</v>
      </c>
      <c r="F10404" t="s">
        <v>610</v>
      </c>
    </row>
    <row r="10405" spans="1:6">
      <c r="A10405" s="2">
        <v>31693</v>
      </c>
      <c r="B10405">
        <v>14.15</v>
      </c>
      <c r="C10405" t="s">
        <v>610</v>
      </c>
      <c r="D10405">
        <v>1.0631999999999999</v>
      </c>
      <c r="E10405" t="s">
        <v>610</v>
      </c>
      <c r="F10405" t="s">
        <v>610</v>
      </c>
    </row>
    <row r="10406" spans="1:6">
      <c r="A10406" s="2">
        <v>31692</v>
      </c>
      <c r="B10406">
        <v>14.2</v>
      </c>
      <c r="C10406" t="s">
        <v>610</v>
      </c>
      <c r="D10406">
        <v>1.0602</v>
      </c>
      <c r="E10406" t="s">
        <v>610</v>
      </c>
      <c r="F10406" t="s">
        <v>610</v>
      </c>
    </row>
    <row r="10407" spans="1:6">
      <c r="A10407" s="2">
        <v>31691</v>
      </c>
      <c r="B10407">
        <v>13.9</v>
      </c>
      <c r="C10407" t="s">
        <v>610</v>
      </c>
      <c r="D10407">
        <v>1.0659000000000001</v>
      </c>
      <c r="E10407" t="s">
        <v>610</v>
      </c>
      <c r="F10407" t="s">
        <v>610</v>
      </c>
    </row>
    <row r="10408" spans="1:6">
      <c r="A10408" s="2">
        <v>31688</v>
      </c>
      <c r="B10408">
        <v>13.75</v>
      </c>
      <c r="C10408" t="s">
        <v>610</v>
      </c>
      <c r="D10408">
        <v>1.0643</v>
      </c>
      <c r="E10408" t="s">
        <v>610</v>
      </c>
      <c r="F10408" t="s">
        <v>610</v>
      </c>
    </row>
    <row r="10409" spans="1:6">
      <c r="A10409" s="2">
        <v>31687</v>
      </c>
      <c r="B10409">
        <v>14.15</v>
      </c>
      <c r="C10409" t="s">
        <v>610</v>
      </c>
      <c r="D10409">
        <v>1.0555000000000001</v>
      </c>
      <c r="E10409" t="s">
        <v>610</v>
      </c>
      <c r="F10409" t="s">
        <v>610</v>
      </c>
    </row>
    <row r="10410" spans="1:6">
      <c r="A10410" s="2">
        <v>31686</v>
      </c>
      <c r="B10410">
        <v>14.2</v>
      </c>
      <c r="C10410" t="s">
        <v>610</v>
      </c>
      <c r="D10410">
        <v>1.0491999999999999</v>
      </c>
      <c r="E10410" t="s">
        <v>610</v>
      </c>
      <c r="F10410" t="s">
        <v>610</v>
      </c>
    </row>
    <row r="10411" spans="1:6">
      <c r="A10411" s="2">
        <v>31685</v>
      </c>
      <c r="B10411">
        <v>13.85</v>
      </c>
      <c r="C10411" t="s">
        <v>610</v>
      </c>
      <c r="D10411">
        <v>1.0483</v>
      </c>
      <c r="E10411" t="s">
        <v>610</v>
      </c>
      <c r="F10411" t="s">
        <v>610</v>
      </c>
    </row>
    <row r="10412" spans="1:6">
      <c r="A10412" s="2">
        <v>31684</v>
      </c>
      <c r="B10412">
        <v>13.75</v>
      </c>
      <c r="C10412" t="s">
        <v>610</v>
      </c>
      <c r="D10412">
        <v>1.0491999999999999</v>
      </c>
      <c r="E10412" t="s">
        <v>610</v>
      </c>
      <c r="F10412" t="s">
        <v>610</v>
      </c>
    </row>
    <row r="10413" spans="1:6">
      <c r="A10413" s="2">
        <v>31681</v>
      </c>
      <c r="B10413">
        <v>13.55</v>
      </c>
      <c r="C10413" t="s">
        <v>610</v>
      </c>
      <c r="D10413">
        <v>1.0390999999999999</v>
      </c>
      <c r="E10413" t="s">
        <v>610</v>
      </c>
      <c r="F10413" t="s">
        <v>610</v>
      </c>
    </row>
    <row r="10414" spans="1:6">
      <c r="A10414" s="2">
        <v>31680</v>
      </c>
      <c r="B10414">
        <v>13.4</v>
      </c>
      <c r="C10414" t="s">
        <v>610</v>
      </c>
      <c r="D10414">
        <v>1.0366</v>
      </c>
      <c r="E10414" t="s">
        <v>610</v>
      </c>
      <c r="F10414" t="s">
        <v>610</v>
      </c>
    </row>
    <row r="10415" spans="1:6">
      <c r="A10415" s="2">
        <v>31679</v>
      </c>
      <c r="B10415">
        <v>13.72</v>
      </c>
      <c r="C10415" t="s">
        <v>610</v>
      </c>
      <c r="D10415">
        <v>1.0386</v>
      </c>
      <c r="E10415" t="s">
        <v>610</v>
      </c>
      <c r="F10415" t="s">
        <v>610</v>
      </c>
    </row>
    <row r="10416" spans="1:6">
      <c r="A10416" s="2">
        <v>31678</v>
      </c>
      <c r="B10416">
        <v>13.5</v>
      </c>
      <c r="C10416" t="s">
        <v>610</v>
      </c>
      <c r="D10416">
        <v>1.0367999999999999</v>
      </c>
      <c r="E10416" t="s">
        <v>610</v>
      </c>
      <c r="F10416" t="s">
        <v>610</v>
      </c>
    </row>
    <row r="10417" spans="1:6">
      <c r="A10417" s="2">
        <v>31677</v>
      </c>
      <c r="B10417">
        <v>14.15</v>
      </c>
      <c r="C10417" t="s">
        <v>610</v>
      </c>
      <c r="D10417">
        <v>1.0477000000000001</v>
      </c>
      <c r="E10417" t="s">
        <v>610</v>
      </c>
      <c r="F10417" t="s">
        <v>610</v>
      </c>
    </row>
    <row r="10418" spans="1:6">
      <c r="A10418" s="2">
        <v>31674</v>
      </c>
      <c r="B10418">
        <v>14</v>
      </c>
      <c r="C10418" t="s">
        <v>610</v>
      </c>
      <c r="D10418">
        <v>1.0659000000000001</v>
      </c>
      <c r="E10418" t="s">
        <v>610</v>
      </c>
      <c r="F10418" t="s">
        <v>610</v>
      </c>
    </row>
    <row r="10419" spans="1:6">
      <c r="A10419" s="2">
        <v>31673</v>
      </c>
      <c r="B10419">
        <v>14</v>
      </c>
      <c r="C10419" t="s">
        <v>610</v>
      </c>
      <c r="D10419">
        <v>1.0656000000000001</v>
      </c>
      <c r="E10419" t="s">
        <v>610</v>
      </c>
      <c r="F10419" t="s">
        <v>610</v>
      </c>
    </row>
    <row r="10420" spans="1:6">
      <c r="A10420" s="2">
        <v>31672</v>
      </c>
      <c r="B10420">
        <v>13.5</v>
      </c>
      <c r="C10420" t="s">
        <v>610</v>
      </c>
      <c r="D10420">
        <v>1.0481</v>
      </c>
      <c r="E10420" t="s">
        <v>610</v>
      </c>
      <c r="F10420" t="s">
        <v>610</v>
      </c>
    </row>
    <row r="10421" spans="1:6">
      <c r="A10421" s="2">
        <v>31671</v>
      </c>
      <c r="B10421">
        <v>13.45</v>
      </c>
      <c r="C10421" t="s">
        <v>610</v>
      </c>
      <c r="D10421">
        <v>1.0387999999999999</v>
      </c>
      <c r="E10421" t="s">
        <v>610</v>
      </c>
      <c r="F10421" t="s">
        <v>610</v>
      </c>
    </row>
    <row r="10422" spans="1:6">
      <c r="A10422" s="2">
        <v>31670</v>
      </c>
      <c r="B10422">
        <v>13.95</v>
      </c>
      <c r="C10422" t="s">
        <v>610</v>
      </c>
      <c r="D10422">
        <v>1.0386</v>
      </c>
      <c r="E10422" t="s">
        <v>610</v>
      </c>
      <c r="F10422" t="s">
        <v>610</v>
      </c>
    </row>
    <row r="10423" spans="1:6">
      <c r="A10423" s="2">
        <v>31667</v>
      </c>
      <c r="B10423">
        <v>14.6</v>
      </c>
      <c r="C10423" t="s">
        <v>610</v>
      </c>
      <c r="D10423">
        <v>1.0318000000000001</v>
      </c>
      <c r="E10423" t="s">
        <v>610</v>
      </c>
      <c r="F10423" t="s">
        <v>610</v>
      </c>
    </row>
    <row r="10424" spans="1:6">
      <c r="A10424" s="2">
        <v>31666</v>
      </c>
      <c r="B10424">
        <v>14.55</v>
      </c>
      <c r="C10424" t="s">
        <v>610</v>
      </c>
      <c r="D10424">
        <v>1.0202</v>
      </c>
      <c r="E10424" t="s">
        <v>610</v>
      </c>
      <c r="F10424" t="s">
        <v>610</v>
      </c>
    </row>
    <row r="10425" spans="1:6">
      <c r="A10425" s="2">
        <v>31665</v>
      </c>
      <c r="B10425">
        <v>14.25</v>
      </c>
      <c r="C10425" t="s">
        <v>610</v>
      </c>
      <c r="D10425">
        <v>1.0319</v>
      </c>
      <c r="E10425" t="s">
        <v>610</v>
      </c>
      <c r="F10425" t="s">
        <v>610</v>
      </c>
    </row>
    <row r="10426" spans="1:6">
      <c r="A10426" s="2">
        <v>31664</v>
      </c>
      <c r="B10426">
        <v>14.55</v>
      </c>
      <c r="C10426" t="s">
        <v>610</v>
      </c>
      <c r="D10426">
        <v>1.0342</v>
      </c>
      <c r="E10426" t="s">
        <v>610</v>
      </c>
      <c r="F10426" t="s">
        <v>610</v>
      </c>
    </row>
    <row r="10427" spans="1:6">
      <c r="A10427" s="2">
        <v>31663</v>
      </c>
      <c r="B10427">
        <v>14.8</v>
      </c>
      <c r="C10427" t="s">
        <v>610</v>
      </c>
      <c r="D10427">
        <v>1.0302</v>
      </c>
      <c r="E10427" t="s">
        <v>610</v>
      </c>
      <c r="F10427" t="s">
        <v>610</v>
      </c>
    </row>
    <row r="10428" spans="1:6">
      <c r="A10428" s="2">
        <v>31660</v>
      </c>
      <c r="B10428">
        <v>15.4</v>
      </c>
      <c r="C10428" t="s">
        <v>610</v>
      </c>
      <c r="D10428">
        <v>1.0423</v>
      </c>
      <c r="E10428" t="s">
        <v>610</v>
      </c>
      <c r="F10428" t="s">
        <v>610</v>
      </c>
    </row>
    <row r="10429" spans="1:6">
      <c r="A10429" s="2">
        <v>31659</v>
      </c>
      <c r="B10429">
        <v>15.25</v>
      </c>
      <c r="C10429" t="s">
        <v>610</v>
      </c>
      <c r="D10429">
        <v>1.0492999999999999</v>
      </c>
      <c r="E10429" t="s">
        <v>610</v>
      </c>
      <c r="F10429" t="s">
        <v>610</v>
      </c>
    </row>
    <row r="10430" spans="1:6">
      <c r="A10430" s="2">
        <v>31658</v>
      </c>
      <c r="B10430">
        <v>15</v>
      </c>
      <c r="C10430" t="s">
        <v>610</v>
      </c>
      <c r="D10430">
        <v>1.0492999999999999</v>
      </c>
      <c r="E10430" t="s">
        <v>610</v>
      </c>
      <c r="F10430" t="s">
        <v>610</v>
      </c>
    </row>
    <row r="10431" spans="1:6">
      <c r="A10431" s="2">
        <v>31657</v>
      </c>
      <c r="B10431">
        <v>15.15</v>
      </c>
      <c r="C10431" t="s">
        <v>610</v>
      </c>
      <c r="D10431">
        <v>1.0468999999999999</v>
      </c>
      <c r="E10431" t="s">
        <v>610</v>
      </c>
      <c r="F10431" t="s">
        <v>610</v>
      </c>
    </row>
    <row r="10432" spans="1:6">
      <c r="A10432" s="2">
        <v>31656</v>
      </c>
      <c r="B10432">
        <v>14.45</v>
      </c>
      <c r="C10432" t="s">
        <v>610</v>
      </c>
      <c r="D10432">
        <v>1.0489999999999999</v>
      </c>
      <c r="E10432" t="s">
        <v>610</v>
      </c>
      <c r="F10432" t="s">
        <v>610</v>
      </c>
    </row>
    <row r="10433" spans="1:6">
      <c r="A10433" s="2">
        <v>31653</v>
      </c>
      <c r="B10433">
        <v>14.45</v>
      </c>
      <c r="C10433" t="s">
        <v>610</v>
      </c>
      <c r="D10433">
        <v>1.0441</v>
      </c>
      <c r="E10433" t="s">
        <v>610</v>
      </c>
      <c r="F10433" t="s">
        <v>610</v>
      </c>
    </row>
    <row r="10434" spans="1:6">
      <c r="A10434" s="2">
        <v>31652</v>
      </c>
      <c r="B10434">
        <v>14.42</v>
      </c>
      <c r="C10434" t="s">
        <v>610</v>
      </c>
      <c r="D10434">
        <v>1.0367999999999999</v>
      </c>
      <c r="E10434" t="s">
        <v>610</v>
      </c>
      <c r="F10434" t="s">
        <v>610</v>
      </c>
    </row>
    <row r="10435" spans="1:6">
      <c r="A10435" s="2">
        <v>31651</v>
      </c>
      <c r="B10435">
        <v>14.15</v>
      </c>
      <c r="C10435" t="s">
        <v>610</v>
      </c>
      <c r="D10435">
        <v>1.0399</v>
      </c>
      <c r="E10435" t="s">
        <v>610</v>
      </c>
      <c r="F10435" t="s">
        <v>610</v>
      </c>
    </row>
    <row r="10436" spans="1:6">
      <c r="A10436" s="2">
        <v>31650</v>
      </c>
      <c r="B10436">
        <v>14.15</v>
      </c>
      <c r="C10436" t="s">
        <v>610</v>
      </c>
      <c r="D10436">
        <v>1.0398000000000001</v>
      </c>
      <c r="E10436" t="s">
        <v>610</v>
      </c>
      <c r="F10436" t="s">
        <v>610</v>
      </c>
    </row>
    <row r="10437" spans="1:6">
      <c r="A10437" s="2">
        <v>31649</v>
      </c>
      <c r="B10437">
        <v>13.9</v>
      </c>
      <c r="C10437" t="s">
        <v>610</v>
      </c>
      <c r="D10437">
        <v>1.0432999999999999</v>
      </c>
      <c r="E10437" t="s">
        <v>610</v>
      </c>
      <c r="F10437" t="s">
        <v>610</v>
      </c>
    </row>
    <row r="10438" spans="1:6">
      <c r="A10438" s="2">
        <v>31646</v>
      </c>
      <c r="B10438">
        <v>13.95</v>
      </c>
      <c r="C10438" t="s">
        <v>610</v>
      </c>
      <c r="D10438">
        <v>1.0432999999999999</v>
      </c>
      <c r="E10438" t="s">
        <v>610</v>
      </c>
      <c r="F10438" t="s">
        <v>610</v>
      </c>
    </row>
    <row r="10439" spans="1:6">
      <c r="A10439" s="2">
        <v>31645</v>
      </c>
      <c r="B10439">
        <v>14</v>
      </c>
      <c r="C10439" t="s">
        <v>610</v>
      </c>
      <c r="D10439">
        <v>1.0406</v>
      </c>
      <c r="E10439" t="s">
        <v>610</v>
      </c>
      <c r="F10439" t="s">
        <v>610</v>
      </c>
    </row>
    <row r="10440" spans="1:6">
      <c r="A10440" s="2">
        <v>31644</v>
      </c>
      <c r="B10440">
        <v>14.05</v>
      </c>
      <c r="C10440" t="s">
        <v>610</v>
      </c>
      <c r="D10440">
        <v>1.04</v>
      </c>
      <c r="E10440" t="s">
        <v>610</v>
      </c>
      <c r="F10440" t="s">
        <v>610</v>
      </c>
    </row>
    <row r="10441" spans="1:6">
      <c r="A10441" s="2">
        <v>31643</v>
      </c>
      <c r="B10441">
        <v>13.9</v>
      </c>
      <c r="C10441" t="s">
        <v>610</v>
      </c>
      <c r="D10441">
        <v>1.0373000000000001</v>
      </c>
      <c r="E10441" t="s">
        <v>610</v>
      </c>
      <c r="F10441" t="s">
        <v>610</v>
      </c>
    </row>
    <row r="10442" spans="1:6">
      <c r="A10442" s="2">
        <v>31642</v>
      </c>
      <c r="B10442">
        <v>14.5</v>
      </c>
      <c r="C10442" t="s">
        <v>610</v>
      </c>
      <c r="D10442">
        <v>1.0333000000000001</v>
      </c>
      <c r="E10442" t="s">
        <v>610</v>
      </c>
      <c r="F10442" t="s">
        <v>610</v>
      </c>
    </row>
    <row r="10443" spans="1:6">
      <c r="A10443" s="2">
        <v>31639</v>
      </c>
      <c r="B10443">
        <v>14.5</v>
      </c>
      <c r="C10443" t="s">
        <v>610</v>
      </c>
      <c r="D10443">
        <v>1.0355000000000001</v>
      </c>
      <c r="E10443" t="s">
        <v>610</v>
      </c>
      <c r="F10443" t="s">
        <v>610</v>
      </c>
    </row>
    <row r="10444" spans="1:6">
      <c r="A10444" s="2">
        <v>31638</v>
      </c>
      <c r="B10444">
        <v>14.03</v>
      </c>
      <c r="C10444" t="s">
        <v>610</v>
      </c>
      <c r="D10444">
        <v>1.0362</v>
      </c>
      <c r="E10444" t="s">
        <v>610</v>
      </c>
      <c r="F10444" t="s">
        <v>610</v>
      </c>
    </row>
    <row r="10445" spans="1:6">
      <c r="A10445" s="2">
        <v>31637</v>
      </c>
      <c r="B10445">
        <v>13.65</v>
      </c>
      <c r="C10445" t="s">
        <v>610</v>
      </c>
      <c r="D10445">
        <v>1.0317000000000001</v>
      </c>
      <c r="E10445" t="s">
        <v>610</v>
      </c>
      <c r="F10445" t="s">
        <v>610</v>
      </c>
    </row>
    <row r="10446" spans="1:6">
      <c r="A10446" s="2">
        <v>31636</v>
      </c>
      <c r="B10446">
        <v>13.7</v>
      </c>
      <c r="C10446" t="s">
        <v>610</v>
      </c>
      <c r="D10446">
        <v>1.0305</v>
      </c>
      <c r="E10446" t="s">
        <v>610</v>
      </c>
      <c r="F10446" t="s">
        <v>610</v>
      </c>
    </row>
    <row r="10447" spans="1:6">
      <c r="A10447" s="2">
        <v>31635</v>
      </c>
      <c r="B10447">
        <v>12.6</v>
      </c>
      <c r="C10447" t="s">
        <v>610</v>
      </c>
      <c r="D10447">
        <v>1.0367</v>
      </c>
      <c r="E10447" t="s">
        <v>610</v>
      </c>
      <c r="F10447" t="s">
        <v>610</v>
      </c>
    </row>
    <row r="10448" spans="1:6">
      <c r="A10448" s="2">
        <v>31632</v>
      </c>
      <c r="B10448">
        <v>12.55</v>
      </c>
      <c r="C10448" t="s">
        <v>610</v>
      </c>
      <c r="D10448">
        <v>1.0309999999999999</v>
      </c>
      <c r="E10448" t="s">
        <v>610</v>
      </c>
      <c r="F10448" t="s">
        <v>610</v>
      </c>
    </row>
    <row r="10449" spans="1:6">
      <c r="A10449" s="2">
        <v>31631</v>
      </c>
      <c r="B10449">
        <v>13.25</v>
      </c>
      <c r="C10449" t="s">
        <v>610</v>
      </c>
      <c r="D10449">
        <v>1.0327</v>
      </c>
      <c r="E10449" t="s">
        <v>610</v>
      </c>
      <c r="F10449" t="s">
        <v>610</v>
      </c>
    </row>
    <row r="10450" spans="1:6">
      <c r="A10450" s="2">
        <v>31630</v>
      </c>
      <c r="B10450">
        <v>13.1</v>
      </c>
      <c r="C10450" t="s">
        <v>610</v>
      </c>
      <c r="D10450">
        <v>1.0274000000000001</v>
      </c>
      <c r="E10450" t="s">
        <v>610</v>
      </c>
      <c r="F10450" t="s">
        <v>610</v>
      </c>
    </row>
    <row r="10451" spans="1:6">
      <c r="A10451" s="2">
        <v>31629</v>
      </c>
      <c r="B10451">
        <v>14</v>
      </c>
      <c r="C10451" t="s">
        <v>610</v>
      </c>
      <c r="D10451">
        <v>1.0212000000000001</v>
      </c>
      <c r="E10451" t="s">
        <v>610</v>
      </c>
      <c r="F10451" t="s">
        <v>610</v>
      </c>
    </row>
    <row r="10452" spans="1:6">
      <c r="A10452" s="2">
        <v>31628</v>
      </c>
      <c r="B10452">
        <v>10.6</v>
      </c>
      <c r="C10452" t="s">
        <v>610</v>
      </c>
      <c r="D10452">
        <v>1.0273000000000001</v>
      </c>
      <c r="E10452" t="s">
        <v>610</v>
      </c>
      <c r="F10452" t="s">
        <v>610</v>
      </c>
    </row>
    <row r="10453" spans="1:6">
      <c r="A10453" s="2">
        <v>31625</v>
      </c>
      <c r="B10453">
        <v>9.4499999999999993</v>
      </c>
      <c r="C10453" t="s">
        <v>610</v>
      </c>
      <c r="D10453">
        <v>1.0233000000000001</v>
      </c>
      <c r="E10453" t="s">
        <v>610</v>
      </c>
      <c r="F10453" t="s">
        <v>610</v>
      </c>
    </row>
    <row r="10454" spans="1:6">
      <c r="A10454" s="2">
        <v>31624</v>
      </c>
      <c r="B10454">
        <v>9.35</v>
      </c>
      <c r="C10454" t="s">
        <v>610</v>
      </c>
      <c r="D10454">
        <v>1.0214000000000001</v>
      </c>
      <c r="E10454" t="s">
        <v>610</v>
      </c>
      <c r="F10454" t="s">
        <v>610</v>
      </c>
    </row>
    <row r="10455" spans="1:6">
      <c r="A10455" s="2">
        <v>31623</v>
      </c>
      <c r="B10455">
        <v>9.9</v>
      </c>
      <c r="C10455" t="s">
        <v>610</v>
      </c>
      <c r="D10455">
        <v>1.0125</v>
      </c>
      <c r="E10455" t="s">
        <v>610</v>
      </c>
      <c r="F10455" t="s">
        <v>610</v>
      </c>
    </row>
    <row r="10456" spans="1:6">
      <c r="A10456" s="2">
        <v>31622</v>
      </c>
      <c r="B10456">
        <v>9.4</v>
      </c>
      <c r="C10456" t="s">
        <v>610</v>
      </c>
      <c r="D10456">
        <v>1.0114000000000001</v>
      </c>
      <c r="E10456" t="s">
        <v>610</v>
      </c>
      <c r="F10456" t="s">
        <v>610</v>
      </c>
    </row>
    <row r="10457" spans="1:6">
      <c r="A10457" s="2">
        <v>31621</v>
      </c>
      <c r="B10457">
        <v>8.75</v>
      </c>
      <c r="C10457" t="s">
        <v>610</v>
      </c>
      <c r="D10457">
        <v>1.0064</v>
      </c>
      <c r="E10457" t="s">
        <v>610</v>
      </c>
      <c r="F10457" t="s">
        <v>610</v>
      </c>
    </row>
    <row r="10458" spans="1:6">
      <c r="A10458" s="2">
        <v>31618</v>
      </c>
      <c r="B10458">
        <v>8.6999999999999993</v>
      </c>
      <c r="C10458" t="s">
        <v>610</v>
      </c>
      <c r="D10458">
        <v>0.99680000000000002</v>
      </c>
      <c r="E10458" t="s">
        <v>610</v>
      </c>
      <c r="F10458" t="s">
        <v>610</v>
      </c>
    </row>
    <row r="10459" spans="1:6">
      <c r="A10459" s="2">
        <v>31617</v>
      </c>
      <c r="B10459">
        <v>9.0299999999999994</v>
      </c>
      <c r="C10459" t="s">
        <v>610</v>
      </c>
      <c r="D10459">
        <v>1.004</v>
      </c>
      <c r="E10459" t="s">
        <v>610</v>
      </c>
      <c r="F10459" t="s">
        <v>610</v>
      </c>
    </row>
    <row r="10460" spans="1:6">
      <c r="A10460" s="2">
        <v>31616</v>
      </c>
      <c r="B10460">
        <v>8.9499999999999993</v>
      </c>
      <c r="C10460" t="s">
        <v>610</v>
      </c>
      <c r="D10460">
        <v>1.0006999999999999</v>
      </c>
      <c r="E10460" t="s">
        <v>610</v>
      </c>
      <c r="F10460" t="s">
        <v>610</v>
      </c>
    </row>
    <row r="10461" spans="1:6">
      <c r="A10461" s="2">
        <v>31615</v>
      </c>
      <c r="B10461">
        <v>9.15</v>
      </c>
      <c r="C10461" t="s">
        <v>610</v>
      </c>
      <c r="D10461">
        <v>1.0045999999999999</v>
      </c>
      <c r="E10461" t="s">
        <v>610</v>
      </c>
      <c r="F10461" t="s">
        <v>610</v>
      </c>
    </row>
    <row r="10462" spans="1:6">
      <c r="A10462" s="2">
        <v>31614</v>
      </c>
      <c r="B10462">
        <v>10.1</v>
      </c>
      <c r="C10462" t="s">
        <v>610</v>
      </c>
      <c r="D10462">
        <v>1.0065999999999999</v>
      </c>
      <c r="E10462" t="s">
        <v>610</v>
      </c>
      <c r="F10462" t="s">
        <v>610</v>
      </c>
    </row>
    <row r="10463" spans="1:6">
      <c r="A10463" s="2">
        <v>31611</v>
      </c>
      <c r="B10463">
        <v>9.75</v>
      </c>
      <c r="C10463" t="s">
        <v>610</v>
      </c>
      <c r="D10463">
        <v>0.99890000000000001</v>
      </c>
      <c r="E10463" t="s">
        <v>610</v>
      </c>
      <c r="F10463" t="s">
        <v>610</v>
      </c>
    </row>
    <row r="10464" spans="1:6">
      <c r="A10464" s="2">
        <v>31610</v>
      </c>
      <c r="B10464">
        <v>9.5</v>
      </c>
      <c r="C10464" t="s">
        <v>610</v>
      </c>
      <c r="D10464">
        <v>0.99860000000000004</v>
      </c>
      <c r="E10464" t="s">
        <v>610</v>
      </c>
      <c r="F10464" t="s">
        <v>610</v>
      </c>
    </row>
    <row r="10465" spans="1:6">
      <c r="A10465" s="2">
        <v>31609</v>
      </c>
      <c r="B10465">
        <v>10.1</v>
      </c>
      <c r="C10465" t="s">
        <v>610</v>
      </c>
      <c r="D10465">
        <v>0.99680000000000002</v>
      </c>
      <c r="E10465" t="s">
        <v>610</v>
      </c>
      <c r="F10465" t="s">
        <v>610</v>
      </c>
    </row>
    <row r="10466" spans="1:6">
      <c r="A10466" s="2">
        <v>31608</v>
      </c>
      <c r="B10466">
        <v>9.4</v>
      </c>
      <c r="C10466" t="s">
        <v>610</v>
      </c>
      <c r="D10466">
        <v>0.99170000000000003</v>
      </c>
      <c r="E10466" t="s">
        <v>610</v>
      </c>
      <c r="F10466" t="s">
        <v>610</v>
      </c>
    </row>
    <row r="10467" spans="1:6">
      <c r="A10467" s="2">
        <v>31607</v>
      </c>
      <c r="B10467">
        <v>8.75</v>
      </c>
      <c r="C10467" t="s">
        <v>610</v>
      </c>
      <c r="D10467">
        <v>0.98460000000000003</v>
      </c>
      <c r="E10467" t="s">
        <v>610</v>
      </c>
      <c r="F10467" t="s">
        <v>610</v>
      </c>
    </row>
    <row r="10468" spans="1:6">
      <c r="A10468" s="2">
        <v>31604</v>
      </c>
      <c r="B10468">
        <v>9.0500000000000007</v>
      </c>
      <c r="C10468" t="s">
        <v>610</v>
      </c>
      <c r="D10468">
        <v>0.9849</v>
      </c>
      <c r="E10468" t="s">
        <v>610</v>
      </c>
      <c r="F10468" t="s">
        <v>610</v>
      </c>
    </row>
    <row r="10469" spans="1:6">
      <c r="A10469" s="2">
        <v>31603</v>
      </c>
      <c r="B10469">
        <v>9.4499999999999993</v>
      </c>
      <c r="C10469" t="s">
        <v>610</v>
      </c>
      <c r="D10469">
        <v>0.98780000000000001</v>
      </c>
      <c r="E10469" t="s">
        <v>610</v>
      </c>
      <c r="F10469" t="s">
        <v>610</v>
      </c>
    </row>
    <row r="10470" spans="1:6">
      <c r="A10470" s="2">
        <v>31602</v>
      </c>
      <c r="B10470">
        <v>9.3000000000000007</v>
      </c>
      <c r="C10470" t="s">
        <v>610</v>
      </c>
      <c r="D10470">
        <v>0.98519999999999996</v>
      </c>
      <c r="E10470" t="s">
        <v>610</v>
      </c>
      <c r="F10470" t="s">
        <v>610</v>
      </c>
    </row>
    <row r="10471" spans="1:6">
      <c r="A10471" s="2">
        <v>31601</v>
      </c>
      <c r="B10471">
        <v>9.8000000000000007</v>
      </c>
      <c r="C10471" t="s">
        <v>610</v>
      </c>
      <c r="D10471">
        <v>0.98719999999999997</v>
      </c>
      <c r="E10471" t="s">
        <v>610</v>
      </c>
      <c r="F10471" t="s">
        <v>610</v>
      </c>
    </row>
    <row r="10472" spans="1:6">
      <c r="A10472" s="2">
        <v>31600</v>
      </c>
      <c r="B10472">
        <v>9.8000000000000007</v>
      </c>
      <c r="C10472" t="s">
        <v>610</v>
      </c>
      <c r="D10472">
        <v>0.98939999999999995</v>
      </c>
      <c r="E10472" t="s">
        <v>610</v>
      </c>
      <c r="F10472" t="s">
        <v>610</v>
      </c>
    </row>
    <row r="10473" spans="1:6">
      <c r="A10473" s="2">
        <v>31597</v>
      </c>
      <c r="B10473">
        <v>9.8000000000000007</v>
      </c>
      <c r="C10473" t="s">
        <v>610</v>
      </c>
      <c r="D10473">
        <v>0.98970000000000002</v>
      </c>
      <c r="E10473" t="s">
        <v>610</v>
      </c>
      <c r="F10473" t="s">
        <v>610</v>
      </c>
    </row>
    <row r="10474" spans="1:6">
      <c r="A10474" s="2">
        <v>31596</v>
      </c>
      <c r="B10474">
        <v>10.3</v>
      </c>
      <c r="C10474" t="s">
        <v>610</v>
      </c>
      <c r="D10474">
        <v>0.99009999999999998</v>
      </c>
      <c r="E10474" t="s">
        <v>610</v>
      </c>
      <c r="F10474" t="s">
        <v>610</v>
      </c>
    </row>
    <row r="10475" spans="1:6">
      <c r="A10475" s="2">
        <v>31595</v>
      </c>
      <c r="B10475">
        <v>10.69</v>
      </c>
      <c r="C10475" t="s">
        <v>610</v>
      </c>
      <c r="D10475">
        <v>0.9849</v>
      </c>
      <c r="E10475" t="s">
        <v>610</v>
      </c>
      <c r="F10475" t="s">
        <v>610</v>
      </c>
    </row>
    <row r="10476" spans="1:6">
      <c r="A10476" s="2">
        <v>31594</v>
      </c>
      <c r="B10476">
        <v>10.85</v>
      </c>
      <c r="C10476" t="s">
        <v>610</v>
      </c>
      <c r="D10476">
        <v>0.98650000000000004</v>
      </c>
      <c r="E10476" t="s">
        <v>610</v>
      </c>
      <c r="F10476" t="s">
        <v>610</v>
      </c>
    </row>
    <row r="10477" spans="1:6">
      <c r="A10477" s="2">
        <v>31593</v>
      </c>
      <c r="B10477">
        <v>11.7</v>
      </c>
      <c r="C10477" t="s">
        <v>610</v>
      </c>
      <c r="D10477">
        <v>0.97970000000000002</v>
      </c>
      <c r="E10477" t="s">
        <v>610</v>
      </c>
      <c r="F10477" t="s">
        <v>610</v>
      </c>
    </row>
    <row r="10478" spans="1:6">
      <c r="A10478" s="2">
        <v>31590</v>
      </c>
      <c r="B10478">
        <v>11.5</v>
      </c>
      <c r="C10478" t="s">
        <v>610</v>
      </c>
      <c r="D10478">
        <v>0.97399999999999998</v>
      </c>
      <c r="E10478" t="s">
        <v>610</v>
      </c>
      <c r="F10478" t="s">
        <v>610</v>
      </c>
    </row>
    <row r="10479" spans="1:6">
      <c r="A10479" s="2">
        <v>31589</v>
      </c>
      <c r="B10479">
        <v>11.5</v>
      </c>
      <c r="C10479" t="s">
        <v>610</v>
      </c>
      <c r="D10479">
        <v>0.96899999999999997</v>
      </c>
      <c r="E10479" t="s">
        <v>610</v>
      </c>
      <c r="F10479" t="s">
        <v>610</v>
      </c>
    </row>
    <row r="10480" spans="1:6">
      <c r="A10480" s="2">
        <v>31588</v>
      </c>
      <c r="B10480">
        <v>11.45</v>
      </c>
      <c r="C10480" t="s">
        <v>610</v>
      </c>
      <c r="D10480">
        <v>0.97389999999999999</v>
      </c>
      <c r="E10480" t="s">
        <v>610</v>
      </c>
      <c r="F10480" t="s">
        <v>610</v>
      </c>
    </row>
    <row r="10481" spans="1:6">
      <c r="A10481" s="2">
        <v>31587</v>
      </c>
      <c r="B10481">
        <v>11.3</v>
      </c>
      <c r="C10481" t="s">
        <v>610</v>
      </c>
      <c r="D10481">
        <v>0.96760000000000002</v>
      </c>
      <c r="E10481" t="s">
        <v>610</v>
      </c>
      <c r="F10481" t="s">
        <v>610</v>
      </c>
    </row>
    <row r="10482" spans="1:6">
      <c r="A10482" s="2">
        <v>31586</v>
      </c>
      <c r="B10482">
        <v>11.4</v>
      </c>
      <c r="C10482" t="s">
        <v>610</v>
      </c>
      <c r="D10482">
        <v>0.95069999999999999</v>
      </c>
      <c r="E10482" t="s">
        <v>610</v>
      </c>
      <c r="F10482" t="s">
        <v>610</v>
      </c>
    </row>
    <row r="10483" spans="1:6">
      <c r="A10483" s="2">
        <v>31583</v>
      </c>
      <c r="B10483">
        <v>11.55</v>
      </c>
      <c r="C10483" t="s">
        <v>610</v>
      </c>
      <c r="D10483">
        <v>0.95909999999999995</v>
      </c>
      <c r="E10483" t="s">
        <v>610</v>
      </c>
      <c r="F10483" t="s">
        <v>610</v>
      </c>
    </row>
    <row r="10484" spans="1:6">
      <c r="A10484" s="2">
        <v>31582</v>
      </c>
      <c r="B10484">
        <v>11.75</v>
      </c>
      <c r="C10484" t="s">
        <v>610</v>
      </c>
      <c r="D10484">
        <v>0.96319999999999995</v>
      </c>
      <c r="E10484" t="s">
        <v>610</v>
      </c>
      <c r="F10484" t="s">
        <v>610</v>
      </c>
    </row>
    <row r="10485" spans="1:6">
      <c r="A10485" s="2">
        <v>31581</v>
      </c>
      <c r="B10485">
        <v>12.02</v>
      </c>
      <c r="C10485" t="s">
        <v>610</v>
      </c>
      <c r="D10485">
        <v>0.96</v>
      </c>
      <c r="E10485" t="s">
        <v>610</v>
      </c>
      <c r="F10485" t="s">
        <v>610</v>
      </c>
    </row>
    <row r="10486" spans="1:6">
      <c r="A10486" s="2">
        <v>31580</v>
      </c>
      <c r="B10486">
        <v>12.2</v>
      </c>
      <c r="C10486" t="s">
        <v>610</v>
      </c>
      <c r="D10486">
        <v>0.96679999999999999</v>
      </c>
      <c r="E10486" t="s">
        <v>610</v>
      </c>
      <c r="F10486" t="s">
        <v>610</v>
      </c>
    </row>
    <row r="10487" spans="1:6">
      <c r="A10487" s="2">
        <v>31579</v>
      </c>
      <c r="B10487">
        <v>12.15</v>
      </c>
      <c r="C10487" t="s">
        <v>610</v>
      </c>
      <c r="D10487">
        <v>0.97719999999999996</v>
      </c>
      <c r="E10487" t="s">
        <v>610</v>
      </c>
      <c r="F10487" t="s">
        <v>610</v>
      </c>
    </row>
    <row r="10488" spans="1:6">
      <c r="A10488" s="2">
        <v>31576</v>
      </c>
      <c r="B10488">
        <v>12.25</v>
      </c>
      <c r="C10488" t="s">
        <v>610</v>
      </c>
      <c r="D10488">
        <v>0.97419999999999995</v>
      </c>
      <c r="E10488" t="s">
        <v>610</v>
      </c>
      <c r="F10488" t="s">
        <v>610</v>
      </c>
    </row>
    <row r="10489" spans="1:6">
      <c r="A10489" s="2">
        <v>31575</v>
      </c>
      <c r="B10489">
        <v>12.2</v>
      </c>
      <c r="C10489" t="s">
        <v>610</v>
      </c>
      <c r="D10489">
        <v>0.97640000000000005</v>
      </c>
      <c r="E10489" t="s">
        <v>610</v>
      </c>
      <c r="F10489" t="s">
        <v>610</v>
      </c>
    </row>
    <row r="10490" spans="1:6">
      <c r="A10490" s="2">
        <v>31574</v>
      </c>
      <c r="B10490">
        <v>12.3</v>
      </c>
      <c r="C10490" t="s">
        <v>610</v>
      </c>
      <c r="D10490">
        <v>0.97499999999999998</v>
      </c>
      <c r="E10490" t="s">
        <v>610</v>
      </c>
      <c r="F10490" t="s">
        <v>610</v>
      </c>
    </row>
    <row r="10491" spans="1:6">
      <c r="A10491" s="2">
        <v>31573</v>
      </c>
      <c r="B10491">
        <v>11.6</v>
      </c>
      <c r="C10491" t="s">
        <v>610</v>
      </c>
      <c r="D10491">
        <v>0.96919999999999995</v>
      </c>
      <c r="E10491" t="s">
        <v>610</v>
      </c>
      <c r="F10491" t="s">
        <v>610</v>
      </c>
    </row>
    <row r="10492" spans="1:6">
      <c r="A10492" s="2">
        <v>31572</v>
      </c>
      <c r="B10492">
        <v>11.7</v>
      </c>
      <c r="C10492" t="s">
        <v>610</v>
      </c>
      <c r="D10492">
        <v>0.96319999999999995</v>
      </c>
      <c r="E10492" t="s">
        <v>610</v>
      </c>
      <c r="F10492" t="s">
        <v>610</v>
      </c>
    </row>
    <row r="10493" spans="1:6">
      <c r="A10493" s="2">
        <v>31569</v>
      </c>
      <c r="B10493">
        <v>12</v>
      </c>
      <c r="C10493" t="s">
        <v>610</v>
      </c>
      <c r="D10493">
        <v>0.96809999999999996</v>
      </c>
      <c r="E10493" t="s">
        <v>610</v>
      </c>
      <c r="F10493" t="s">
        <v>610</v>
      </c>
    </row>
    <row r="10494" spans="1:6">
      <c r="A10494" s="2">
        <v>31568</v>
      </c>
      <c r="B10494">
        <v>12</v>
      </c>
      <c r="C10494" t="s">
        <v>610</v>
      </c>
      <c r="D10494">
        <v>0.95740000000000003</v>
      </c>
      <c r="E10494" t="s">
        <v>610</v>
      </c>
      <c r="F10494" t="s">
        <v>610</v>
      </c>
    </row>
    <row r="10495" spans="1:6">
      <c r="A10495" s="2">
        <v>31567</v>
      </c>
      <c r="B10495">
        <v>11.9</v>
      </c>
      <c r="C10495" t="s">
        <v>610</v>
      </c>
      <c r="D10495">
        <v>0.9486</v>
      </c>
      <c r="E10495" t="s">
        <v>610</v>
      </c>
      <c r="F10495" t="s">
        <v>610</v>
      </c>
    </row>
    <row r="10496" spans="1:6">
      <c r="A10496" s="2">
        <v>31566</v>
      </c>
      <c r="B10496">
        <v>12.7</v>
      </c>
      <c r="C10496" t="s">
        <v>610</v>
      </c>
      <c r="D10496">
        <v>0.94789999999999996</v>
      </c>
      <c r="E10496" t="s">
        <v>610</v>
      </c>
      <c r="F10496" t="s">
        <v>610</v>
      </c>
    </row>
    <row r="10497" spans="1:6">
      <c r="A10497" s="2">
        <v>31565</v>
      </c>
      <c r="B10497">
        <v>12.7</v>
      </c>
      <c r="C10497" t="s">
        <v>610</v>
      </c>
      <c r="D10497">
        <v>0.92720000000000002</v>
      </c>
      <c r="E10497" t="s">
        <v>610</v>
      </c>
      <c r="F10497" t="s">
        <v>610</v>
      </c>
    </row>
    <row r="10498" spans="1:6">
      <c r="A10498" s="2">
        <v>31562</v>
      </c>
      <c r="B10498">
        <v>13.4</v>
      </c>
      <c r="C10498" t="s">
        <v>610</v>
      </c>
      <c r="D10498">
        <v>0.92779999999999996</v>
      </c>
      <c r="E10498" t="s">
        <v>610</v>
      </c>
      <c r="F10498" t="s">
        <v>610</v>
      </c>
    </row>
    <row r="10499" spans="1:6">
      <c r="A10499" s="2">
        <v>31561</v>
      </c>
      <c r="B10499">
        <v>13.6</v>
      </c>
      <c r="C10499" t="s">
        <v>610</v>
      </c>
      <c r="D10499">
        <v>0.93920000000000003</v>
      </c>
      <c r="E10499" t="s">
        <v>610</v>
      </c>
      <c r="F10499" t="s">
        <v>610</v>
      </c>
    </row>
    <row r="10500" spans="1:6">
      <c r="A10500" s="2">
        <v>31560</v>
      </c>
      <c r="B10500">
        <v>13.65</v>
      </c>
      <c r="C10500" t="s">
        <v>610</v>
      </c>
      <c r="D10500">
        <v>0.94630000000000003</v>
      </c>
      <c r="E10500" t="s">
        <v>610</v>
      </c>
      <c r="F10500" t="s">
        <v>610</v>
      </c>
    </row>
    <row r="10501" spans="1:6">
      <c r="A10501" s="2">
        <v>31559</v>
      </c>
      <c r="B10501">
        <v>14</v>
      </c>
      <c r="C10501" t="s">
        <v>610</v>
      </c>
      <c r="D10501">
        <v>0.94489999999999996</v>
      </c>
      <c r="E10501" t="s">
        <v>610</v>
      </c>
      <c r="F10501" t="s">
        <v>610</v>
      </c>
    </row>
    <row r="10502" spans="1:6">
      <c r="A10502" s="2">
        <v>31558</v>
      </c>
      <c r="B10502">
        <v>14.35</v>
      </c>
      <c r="C10502" t="s">
        <v>610</v>
      </c>
      <c r="D10502">
        <v>0.94479999999999997</v>
      </c>
      <c r="E10502" t="s">
        <v>610</v>
      </c>
      <c r="F10502" t="s">
        <v>610</v>
      </c>
    </row>
    <row r="10503" spans="1:6">
      <c r="A10503" s="2">
        <v>31555</v>
      </c>
      <c r="B10503">
        <v>14.25</v>
      </c>
      <c r="C10503" t="s">
        <v>610</v>
      </c>
      <c r="D10503">
        <v>0.94479999999999997</v>
      </c>
      <c r="E10503" t="s">
        <v>610</v>
      </c>
      <c r="F10503" t="s">
        <v>610</v>
      </c>
    </row>
    <row r="10504" spans="1:6">
      <c r="A10504" s="2">
        <v>31554</v>
      </c>
      <c r="B10504">
        <v>14.1</v>
      </c>
      <c r="C10504" t="s">
        <v>610</v>
      </c>
      <c r="D10504">
        <v>0.94799999999999995</v>
      </c>
      <c r="E10504" t="s">
        <v>610</v>
      </c>
      <c r="F10504" t="s">
        <v>610</v>
      </c>
    </row>
    <row r="10505" spans="1:6">
      <c r="A10505" s="2">
        <v>31553</v>
      </c>
      <c r="B10505">
        <v>14.2</v>
      </c>
      <c r="C10505" t="s">
        <v>610</v>
      </c>
      <c r="D10505">
        <v>0.95979999999999999</v>
      </c>
      <c r="E10505" t="s">
        <v>610</v>
      </c>
      <c r="F10505" t="s">
        <v>610</v>
      </c>
    </row>
    <row r="10506" spans="1:6">
      <c r="A10506" s="2">
        <v>31552</v>
      </c>
      <c r="B10506">
        <v>14.55</v>
      </c>
      <c r="C10506" t="s">
        <v>610</v>
      </c>
      <c r="D10506">
        <v>0.96330000000000005</v>
      </c>
      <c r="E10506" t="s">
        <v>610</v>
      </c>
      <c r="F10506" t="s">
        <v>610</v>
      </c>
    </row>
    <row r="10507" spans="1:6">
      <c r="A10507" s="2">
        <v>31551</v>
      </c>
      <c r="B10507">
        <v>15.4</v>
      </c>
      <c r="C10507" t="s">
        <v>610</v>
      </c>
      <c r="D10507">
        <v>0.96970000000000001</v>
      </c>
      <c r="E10507" t="s">
        <v>610</v>
      </c>
      <c r="F10507" t="s">
        <v>610</v>
      </c>
    </row>
    <row r="10508" spans="1:6">
      <c r="A10508" s="2">
        <v>31548</v>
      </c>
      <c r="B10508">
        <v>14.68</v>
      </c>
      <c r="C10508" t="s">
        <v>610</v>
      </c>
      <c r="D10508">
        <v>0.97330000000000005</v>
      </c>
      <c r="E10508" t="s">
        <v>610</v>
      </c>
      <c r="F10508" t="s">
        <v>610</v>
      </c>
    </row>
    <row r="10509" spans="1:6">
      <c r="A10509" s="2">
        <v>31547</v>
      </c>
      <c r="B10509">
        <v>14.08</v>
      </c>
      <c r="C10509" t="s">
        <v>610</v>
      </c>
      <c r="D10509">
        <v>0.98329999999999995</v>
      </c>
      <c r="E10509" t="s">
        <v>610</v>
      </c>
      <c r="F10509" t="s">
        <v>610</v>
      </c>
    </row>
    <row r="10510" spans="1:6">
      <c r="A10510" s="2">
        <v>31546</v>
      </c>
      <c r="B10510">
        <v>13.9</v>
      </c>
      <c r="C10510" t="s">
        <v>610</v>
      </c>
      <c r="D10510">
        <v>0.98319999999999996</v>
      </c>
      <c r="E10510" t="s">
        <v>610</v>
      </c>
      <c r="F10510" t="s">
        <v>610</v>
      </c>
    </row>
    <row r="10511" spans="1:6">
      <c r="A10511" s="2">
        <v>31545</v>
      </c>
      <c r="B10511">
        <v>14</v>
      </c>
      <c r="C10511" t="s">
        <v>610</v>
      </c>
      <c r="D10511">
        <v>0.99070000000000003</v>
      </c>
      <c r="E10511" t="s">
        <v>610</v>
      </c>
      <c r="F10511" t="s">
        <v>610</v>
      </c>
    </row>
    <row r="10512" spans="1:6">
      <c r="A10512" s="2">
        <v>31544</v>
      </c>
      <c r="B10512">
        <v>14.25</v>
      </c>
      <c r="C10512" t="s">
        <v>610</v>
      </c>
      <c r="D10512">
        <v>0.99199999999999999</v>
      </c>
      <c r="E10512" t="s">
        <v>610</v>
      </c>
      <c r="F10512" t="s">
        <v>610</v>
      </c>
    </row>
    <row r="10513" spans="1:6">
      <c r="A10513" s="2">
        <v>31541</v>
      </c>
      <c r="B10513">
        <v>14.85</v>
      </c>
      <c r="C10513" t="s">
        <v>610</v>
      </c>
      <c r="D10513">
        <v>0.99</v>
      </c>
      <c r="E10513" t="s">
        <v>610</v>
      </c>
      <c r="F10513" t="s">
        <v>610</v>
      </c>
    </row>
    <row r="10514" spans="1:6">
      <c r="A10514" s="2">
        <v>31540</v>
      </c>
      <c r="B10514">
        <v>14.5</v>
      </c>
      <c r="C10514" t="s">
        <v>610</v>
      </c>
      <c r="D10514">
        <v>0.99039999999999995</v>
      </c>
      <c r="E10514" t="s">
        <v>610</v>
      </c>
      <c r="F10514" t="s">
        <v>610</v>
      </c>
    </row>
    <row r="10515" spans="1:6">
      <c r="A10515" s="2">
        <v>31539</v>
      </c>
      <c r="B10515">
        <v>14.3</v>
      </c>
      <c r="C10515" t="s">
        <v>610</v>
      </c>
      <c r="D10515">
        <v>0.97689999999999999</v>
      </c>
      <c r="E10515" t="s">
        <v>610</v>
      </c>
      <c r="F10515" t="s">
        <v>610</v>
      </c>
    </row>
    <row r="10516" spans="1:6">
      <c r="A10516" s="2">
        <v>31538</v>
      </c>
      <c r="B10516">
        <v>13.45</v>
      </c>
      <c r="C10516" t="s">
        <v>610</v>
      </c>
      <c r="D10516">
        <v>0.97470000000000001</v>
      </c>
      <c r="E10516" t="s">
        <v>610</v>
      </c>
      <c r="F10516" t="s">
        <v>610</v>
      </c>
    </row>
    <row r="10517" spans="1:6">
      <c r="A10517" s="2">
        <v>31537</v>
      </c>
      <c r="B10517">
        <v>13.5</v>
      </c>
      <c r="C10517" t="s">
        <v>610</v>
      </c>
      <c r="D10517">
        <v>0.97899999999999998</v>
      </c>
      <c r="E10517" t="s">
        <v>610</v>
      </c>
      <c r="F10517" t="s">
        <v>610</v>
      </c>
    </row>
    <row r="10518" spans="1:6">
      <c r="A10518" s="2">
        <v>31534</v>
      </c>
      <c r="B10518">
        <v>13.4</v>
      </c>
      <c r="C10518" t="s">
        <v>610</v>
      </c>
      <c r="D10518">
        <v>0.97899999999999998</v>
      </c>
      <c r="E10518" t="s">
        <v>610</v>
      </c>
      <c r="F10518" t="s">
        <v>610</v>
      </c>
    </row>
    <row r="10519" spans="1:6">
      <c r="A10519" s="2">
        <v>31533</v>
      </c>
      <c r="B10519">
        <v>12.65</v>
      </c>
      <c r="C10519" t="s">
        <v>610</v>
      </c>
      <c r="D10519">
        <v>0.97929999999999995</v>
      </c>
      <c r="E10519" t="s">
        <v>610</v>
      </c>
      <c r="F10519" t="s">
        <v>610</v>
      </c>
    </row>
    <row r="10520" spans="1:6">
      <c r="A10520" s="2">
        <v>31532</v>
      </c>
      <c r="B10520">
        <v>12.3</v>
      </c>
      <c r="C10520" t="s">
        <v>610</v>
      </c>
      <c r="D10520">
        <v>0.99380000000000002</v>
      </c>
      <c r="E10520" t="s">
        <v>610</v>
      </c>
      <c r="F10520" t="s">
        <v>610</v>
      </c>
    </row>
    <row r="10521" spans="1:6">
      <c r="A10521" s="2">
        <v>31531</v>
      </c>
      <c r="B10521">
        <v>12.9</v>
      </c>
      <c r="C10521" t="s">
        <v>610</v>
      </c>
      <c r="D10521">
        <v>0.9929</v>
      </c>
      <c r="E10521" t="s">
        <v>610</v>
      </c>
      <c r="F10521" t="s">
        <v>610</v>
      </c>
    </row>
    <row r="10522" spans="1:6">
      <c r="A10522" s="2">
        <v>31530</v>
      </c>
      <c r="B10522">
        <v>13.75</v>
      </c>
      <c r="C10522" t="s">
        <v>610</v>
      </c>
      <c r="D10522">
        <v>0.99450000000000005</v>
      </c>
      <c r="E10522" t="s">
        <v>610</v>
      </c>
      <c r="F10522" t="s">
        <v>610</v>
      </c>
    </row>
    <row r="10523" spans="1:6">
      <c r="A10523" s="2">
        <v>31527</v>
      </c>
      <c r="B10523">
        <v>12.5</v>
      </c>
      <c r="C10523" t="s">
        <v>610</v>
      </c>
      <c r="D10523">
        <v>0.98780000000000001</v>
      </c>
      <c r="E10523" t="s">
        <v>610</v>
      </c>
      <c r="F10523" t="s">
        <v>610</v>
      </c>
    </row>
    <row r="10524" spans="1:6">
      <c r="A10524" s="2">
        <v>31526</v>
      </c>
      <c r="B10524">
        <v>12.35</v>
      </c>
      <c r="C10524" t="s">
        <v>610</v>
      </c>
      <c r="D10524">
        <v>0.9788</v>
      </c>
      <c r="E10524" t="s">
        <v>610</v>
      </c>
      <c r="F10524" t="s">
        <v>610</v>
      </c>
    </row>
    <row r="10525" spans="1:6">
      <c r="A10525" s="2">
        <v>31525</v>
      </c>
      <c r="B10525">
        <v>12.45</v>
      </c>
      <c r="C10525" t="s">
        <v>610</v>
      </c>
      <c r="D10525">
        <v>0.98280000000000001</v>
      </c>
      <c r="E10525" t="s">
        <v>610</v>
      </c>
      <c r="F10525" t="s">
        <v>610</v>
      </c>
    </row>
    <row r="10526" spans="1:6">
      <c r="A10526" s="2">
        <v>31524</v>
      </c>
      <c r="B10526">
        <v>11.75</v>
      </c>
      <c r="C10526" t="s">
        <v>610</v>
      </c>
      <c r="D10526">
        <v>0.98009999999999997</v>
      </c>
      <c r="E10526" t="s">
        <v>610</v>
      </c>
      <c r="F10526" t="s">
        <v>610</v>
      </c>
    </row>
    <row r="10527" spans="1:6">
      <c r="A10527" s="2">
        <v>31523</v>
      </c>
      <c r="B10527">
        <v>12.8</v>
      </c>
      <c r="C10527" t="s">
        <v>610</v>
      </c>
      <c r="D10527">
        <v>0.97640000000000005</v>
      </c>
      <c r="E10527" t="s">
        <v>610</v>
      </c>
      <c r="F10527" t="s">
        <v>610</v>
      </c>
    </row>
    <row r="10528" spans="1:6">
      <c r="A10528" s="2">
        <v>31520</v>
      </c>
      <c r="B10528">
        <v>11.4</v>
      </c>
      <c r="C10528" t="s">
        <v>610</v>
      </c>
      <c r="D10528">
        <v>0.97150000000000003</v>
      </c>
      <c r="E10528" t="s">
        <v>610</v>
      </c>
      <c r="F10528" t="s">
        <v>610</v>
      </c>
    </row>
    <row r="10529" spans="1:6">
      <c r="A10529" s="2">
        <v>31519</v>
      </c>
      <c r="B10529">
        <v>11.45</v>
      </c>
      <c r="C10529" t="s">
        <v>610</v>
      </c>
      <c r="D10529">
        <v>0.96889999999999998</v>
      </c>
      <c r="E10529" t="s">
        <v>610</v>
      </c>
      <c r="F10529" t="s">
        <v>610</v>
      </c>
    </row>
    <row r="10530" spans="1:6">
      <c r="A10530" s="2">
        <v>31518</v>
      </c>
      <c r="B10530">
        <v>10.9</v>
      </c>
      <c r="C10530" t="s">
        <v>610</v>
      </c>
      <c r="D10530">
        <v>0.95550000000000002</v>
      </c>
      <c r="E10530" t="s">
        <v>610</v>
      </c>
      <c r="F10530" t="s">
        <v>610</v>
      </c>
    </row>
    <row r="10531" spans="1:6">
      <c r="A10531" s="2">
        <v>31517</v>
      </c>
      <c r="B10531">
        <v>12.85</v>
      </c>
      <c r="C10531" t="s">
        <v>610</v>
      </c>
      <c r="D10531">
        <v>0.93200000000000005</v>
      </c>
      <c r="E10531" t="s">
        <v>610</v>
      </c>
      <c r="F10531" t="s">
        <v>610</v>
      </c>
    </row>
    <row r="10532" spans="1:6">
      <c r="A10532" s="2">
        <v>31516</v>
      </c>
      <c r="B10532">
        <v>14.7</v>
      </c>
      <c r="C10532" t="s">
        <v>610</v>
      </c>
      <c r="D10532">
        <v>0.93259999999999998</v>
      </c>
      <c r="E10532" t="s">
        <v>610</v>
      </c>
      <c r="F10532" t="s">
        <v>610</v>
      </c>
    </row>
    <row r="10533" spans="1:6">
      <c r="A10533" s="2">
        <v>31513</v>
      </c>
      <c r="B10533">
        <v>13.95</v>
      </c>
      <c r="C10533" t="s">
        <v>610</v>
      </c>
      <c r="D10533">
        <v>0.9385</v>
      </c>
      <c r="E10533" t="s">
        <v>610</v>
      </c>
      <c r="F10533" t="s">
        <v>610</v>
      </c>
    </row>
    <row r="10534" spans="1:6">
      <c r="A10534" s="2">
        <v>31512</v>
      </c>
      <c r="B10534">
        <v>13.8</v>
      </c>
      <c r="C10534" t="s">
        <v>610</v>
      </c>
      <c r="D10534">
        <v>0.92569999999999997</v>
      </c>
      <c r="E10534" t="s">
        <v>610</v>
      </c>
      <c r="F10534" t="s">
        <v>610</v>
      </c>
    </row>
    <row r="10535" spans="1:6">
      <c r="A10535" s="2">
        <v>31511</v>
      </c>
      <c r="B10535">
        <v>13.2</v>
      </c>
      <c r="C10535" t="s">
        <v>610</v>
      </c>
      <c r="D10535">
        <v>0.92800000000000005</v>
      </c>
      <c r="E10535" t="s">
        <v>610</v>
      </c>
      <c r="F10535" t="s">
        <v>610</v>
      </c>
    </row>
    <row r="10536" spans="1:6">
      <c r="A10536" s="2">
        <v>31510</v>
      </c>
      <c r="B10536">
        <v>13.2</v>
      </c>
      <c r="C10536" t="s">
        <v>610</v>
      </c>
      <c r="D10536">
        <v>0.92320000000000002</v>
      </c>
      <c r="E10536" t="s">
        <v>610</v>
      </c>
      <c r="F10536" t="s">
        <v>610</v>
      </c>
    </row>
    <row r="10537" spans="1:6">
      <c r="A10537" s="2">
        <v>31509</v>
      </c>
      <c r="B10537">
        <v>13</v>
      </c>
      <c r="C10537" t="s">
        <v>610</v>
      </c>
      <c r="D10537">
        <v>0.89929999999999999</v>
      </c>
      <c r="E10537" t="s">
        <v>610</v>
      </c>
      <c r="F10537" t="s">
        <v>610</v>
      </c>
    </row>
    <row r="10538" spans="1:6">
      <c r="A10538" s="2">
        <v>31506</v>
      </c>
      <c r="B10538">
        <v>12.45</v>
      </c>
      <c r="C10538" t="s">
        <v>610</v>
      </c>
      <c r="D10538">
        <v>0.89829999999999999</v>
      </c>
      <c r="E10538" t="s">
        <v>610</v>
      </c>
      <c r="F10538" t="s">
        <v>610</v>
      </c>
    </row>
    <row r="10539" spans="1:6">
      <c r="A10539" s="2">
        <v>31505</v>
      </c>
      <c r="B10539">
        <v>11.4</v>
      </c>
      <c r="C10539" t="s">
        <v>610</v>
      </c>
      <c r="D10539">
        <v>0.90869999999999995</v>
      </c>
      <c r="E10539" t="s">
        <v>610</v>
      </c>
      <c r="F10539" t="s">
        <v>610</v>
      </c>
    </row>
    <row r="10540" spans="1:6">
      <c r="A10540" s="2">
        <v>31504</v>
      </c>
      <c r="B10540">
        <v>11.2</v>
      </c>
      <c r="C10540" t="s">
        <v>610</v>
      </c>
      <c r="D10540">
        <v>0.92069999999999996</v>
      </c>
      <c r="E10540" t="s">
        <v>610</v>
      </c>
      <c r="F10540" t="s">
        <v>610</v>
      </c>
    </row>
    <row r="10541" spans="1:6">
      <c r="A10541" s="2">
        <v>31503</v>
      </c>
      <c r="B10541">
        <v>10.35</v>
      </c>
      <c r="C10541" t="s">
        <v>610</v>
      </c>
      <c r="D10541">
        <v>0.93340000000000001</v>
      </c>
      <c r="E10541" t="s">
        <v>610</v>
      </c>
      <c r="F10541" t="s">
        <v>610</v>
      </c>
    </row>
    <row r="10542" spans="1:6">
      <c r="A10542" s="2">
        <v>31502</v>
      </c>
      <c r="B10542">
        <v>10</v>
      </c>
      <c r="C10542" t="s">
        <v>610</v>
      </c>
      <c r="D10542">
        <v>0.93340000000000001</v>
      </c>
      <c r="E10542" t="s">
        <v>610</v>
      </c>
      <c r="F10542" t="s">
        <v>610</v>
      </c>
    </row>
    <row r="10543" spans="1:6">
      <c r="A10543" s="2">
        <v>31499</v>
      </c>
      <c r="B10543">
        <v>10.4</v>
      </c>
      <c r="C10543" t="s">
        <v>610</v>
      </c>
      <c r="D10543">
        <v>0.93340000000000001</v>
      </c>
      <c r="E10543" t="s">
        <v>610</v>
      </c>
      <c r="F10543" t="s">
        <v>610</v>
      </c>
    </row>
    <row r="10544" spans="1:6">
      <c r="A10544" s="2">
        <v>31498</v>
      </c>
      <c r="B10544">
        <v>11.4</v>
      </c>
      <c r="C10544" t="s">
        <v>610</v>
      </c>
      <c r="D10544">
        <v>0.93340000000000001</v>
      </c>
      <c r="E10544" t="s">
        <v>610</v>
      </c>
      <c r="F10544" t="s">
        <v>610</v>
      </c>
    </row>
    <row r="10545" spans="1:6">
      <c r="A10545" s="2">
        <v>31497</v>
      </c>
      <c r="B10545">
        <v>12.55</v>
      </c>
      <c r="C10545" t="s">
        <v>610</v>
      </c>
      <c r="D10545">
        <v>0.93359999999999999</v>
      </c>
      <c r="E10545" t="s">
        <v>610</v>
      </c>
      <c r="F10545" t="s">
        <v>610</v>
      </c>
    </row>
    <row r="10546" spans="1:6">
      <c r="A10546" s="2">
        <v>31496</v>
      </c>
      <c r="B10546">
        <v>12.4</v>
      </c>
      <c r="C10546" t="s">
        <v>610</v>
      </c>
      <c r="D10546">
        <v>0.93010000000000004</v>
      </c>
      <c r="E10546" t="s">
        <v>610</v>
      </c>
      <c r="F10546" t="s">
        <v>610</v>
      </c>
    </row>
    <row r="10547" spans="1:6">
      <c r="A10547" s="2">
        <v>31495</v>
      </c>
      <c r="B10547">
        <v>13</v>
      </c>
      <c r="C10547" t="s">
        <v>610</v>
      </c>
      <c r="D10547">
        <v>0.95140000000000002</v>
      </c>
      <c r="E10547" t="s">
        <v>610</v>
      </c>
      <c r="F10547" t="s">
        <v>610</v>
      </c>
    </row>
    <row r="10548" spans="1:6">
      <c r="A10548" s="2">
        <v>31492</v>
      </c>
      <c r="B10548">
        <v>13.6</v>
      </c>
      <c r="C10548" t="s">
        <v>610</v>
      </c>
      <c r="D10548">
        <v>0.9677</v>
      </c>
      <c r="E10548" t="s">
        <v>610</v>
      </c>
      <c r="F10548" t="s">
        <v>610</v>
      </c>
    </row>
    <row r="10549" spans="1:6">
      <c r="A10549" s="2">
        <v>31491</v>
      </c>
      <c r="B10549">
        <v>13.95</v>
      </c>
      <c r="C10549" t="s">
        <v>610</v>
      </c>
      <c r="D10549">
        <v>0.96499999999999997</v>
      </c>
      <c r="E10549" t="s">
        <v>610</v>
      </c>
      <c r="F10549" t="s">
        <v>610</v>
      </c>
    </row>
    <row r="10550" spans="1:6">
      <c r="A10550" s="2">
        <v>31490</v>
      </c>
      <c r="B10550">
        <v>14.25</v>
      </c>
      <c r="C10550" t="s">
        <v>610</v>
      </c>
      <c r="D10550">
        <v>0.96160000000000001</v>
      </c>
      <c r="E10550" t="s">
        <v>610</v>
      </c>
      <c r="F10550" t="s">
        <v>610</v>
      </c>
    </row>
    <row r="10551" spans="1:6">
      <c r="A10551" s="2">
        <v>31489</v>
      </c>
      <c r="B10551">
        <v>14.25</v>
      </c>
      <c r="C10551" t="s">
        <v>610</v>
      </c>
      <c r="D10551">
        <v>0.9667</v>
      </c>
      <c r="E10551" t="s">
        <v>610</v>
      </c>
      <c r="F10551" t="s">
        <v>610</v>
      </c>
    </row>
    <row r="10552" spans="1:6">
      <c r="A10552" s="2">
        <v>31488</v>
      </c>
      <c r="B10552">
        <v>14.32</v>
      </c>
      <c r="C10552" t="s">
        <v>610</v>
      </c>
      <c r="D10552">
        <v>0.96760000000000002</v>
      </c>
      <c r="E10552" t="s">
        <v>610</v>
      </c>
      <c r="F10552" t="s">
        <v>610</v>
      </c>
    </row>
    <row r="10553" spans="1:6">
      <c r="A10553" s="2">
        <v>31485</v>
      </c>
      <c r="B10553">
        <v>14.4</v>
      </c>
      <c r="C10553" t="s">
        <v>610</v>
      </c>
      <c r="D10553">
        <v>0.96109999999999995</v>
      </c>
      <c r="E10553" t="s">
        <v>610</v>
      </c>
      <c r="F10553" t="s">
        <v>610</v>
      </c>
    </row>
    <row r="10554" spans="1:6">
      <c r="A10554" s="2">
        <v>31484</v>
      </c>
      <c r="B10554">
        <v>14.5</v>
      </c>
      <c r="C10554" t="s">
        <v>610</v>
      </c>
      <c r="D10554">
        <v>0.94799999999999995</v>
      </c>
      <c r="E10554" t="s">
        <v>610</v>
      </c>
      <c r="F10554" t="s">
        <v>610</v>
      </c>
    </row>
    <row r="10555" spans="1:6">
      <c r="A10555" s="2">
        <v>31483</v>
      </c>
      <c r="B10555">
        <v>14.8</v>
      </c>
      <c r="C10555" t="s">
        <v>610</v>
      </c>
      <c r="D10555">
        <v>0.95469999999999999</v>
      </c>
      <c r="E10555" t="s">
        <v>610</v>
      </c>
      <c r="F10555" t="s">
        <v>610</v>
      </c>
    </row>
    <row r="10556" spans="1:6">
      <c r="A10556" s="2">
        <v>31482</v>
      </c>
      <c r="B10556">
        <v>14.9</v>
      </c>
      <c r="C10556" t="s">
        <v>610</v>
      </c>
      <c r="D10556">
        <v>0.96</v>
      </c>
      <c r="E10556" t="s">
        <v>610</v>
      </c>
      <c r="F10556" t="s">
        <v>610</v>
      </c>
    </row>
    <row r="10557" spans="1:6">
      <c r="A10557" s="2">
        <v>31481</v>
      </c>
      <c r="B10557">
        <v>15</v>
      </c>
      <c r="C10557" t="s">
        <v>610</v>
      </c>
      <c r="D10557">
        <v>0.95269999999999999</v>
      </c>
      <c r="E10557" t="s">
        <v>610</v>
      </c>
      <c r="F10557" t="s">
        <v>610</v>
      </c>
    </row>
    <row r="10558" spans="1:6">
      <c r="A10558" s="2">
        <v>31478</v>
      </c>
      <c r="B10558">
        <v>15.2</v>
      </c>
      <c r="C10558" t="s">
        <v>610</v>
      </c>
      <c r="D10558">
        <v>0.97340000000000004</v>
      </c>
      <c r="E10558" t="s">
        <v>610</v>
      </c>
      <c r="F10558" t="s">
        <v>610</v>
      </c>
    </row>
    <row r="10559" spans="1:6">
      <c r="A10559" s="2">
        <v>31477</v>
      </c>
      <c r="B10559">
        <v>15</v>
      </c>
      <c r="C10559" t="s">
        <v>610</v>
      </c>
      <c r="D10559">
        <v>0.96489999999999998</v>
      </c>
      <c r="E10559" t="s">
        <v>610</v>
      </c>
      <c r="F10559" t="s">
        <v>610</v>
      </c>
    </row>
    <row r="10560" spans="1:6">
      <c r="A10560" s="2">
        <v>31476</v>
      </c>
      <c r="B10560">
        <v>15.4</v>
      </c>
      <c r="C10560" t="s">
        <v>610</v>
      </c>
      <c r="D10560">
        <v>0.97170000000000001</v>
      </c>
      <c r="E10560" t="s">
        <v>610</v>
      </c>
      <c r="F10560" t="s">
        <v>610</v>
      </c>
    </row>
    <row r="10561" spans="1:6">
      <c r="A10561" s="2">
        <v>31475</v>
      </c>
      <c r="B10561">
        <v>15.5</v>
      </c>
      <c r="C10561" t="s">
        <v>610</v>
      </c>
      <c r="D10561">
        <v>0.98509999999999998</v>
      </c>
      <c r="E10561" t="s">
        <v>610</v>
      </c>
      <c r="F10561" t="s">
        <v>610</v>
      </c>
    </row>
    <row r="10562" spans="1:6">
      <c r="A10562" s="2">
        <v>31474</v>
      </c>
      <c r="B10562">
        <v>16</v>
      </c>
      <c r="C10562" t="s">
        <v>610</v>
      </c>
      <c r="D10562">
        <v>0.97650000000000003</v>
      </c>
      <c r="E10562" t="s">
        <v>610</v>
      </c>
      <c r="F10562" t="s">
        <v>610</v>
      </c>
    </row>
    <row r="10563" spans="1:6">
      <c r="A10563" s="2">
        <v>31471</v>
      </c>
      <c r="B10563">
        <v>16.5</v>
      </c>
      <c r="C10563" t="s">
        <v>610</v>
      </c>
      <c r="D10563">
        <v>0.97440000000000004</v>
      </c>
      <c r="E10563" t="s">
        <v>610</v>
      </c>
      <c r="F10563" t="s">
        <v>610</v>
      </c>
    </row>
    <row r="10564" spans="1:6">
      <c r="A10564" s="2">
        <v>31470</v>
      </c>
      <c r="B10564">
        <v>17.7</v>
      </c>
      <c r="C10564" t="s">
        <v>610</v>
      </c>
      <c r="D10564">
        <v>0.97560000000000002</v>
      </c>
      <c r="E10564" t="s">
        <v>610</v>
      </c>
      <c r="F10564" t="s">
        <v>610</v>
      </c>
    </row>
    <row r="10565" spans="1:6">
      <c r="A10565" s="2">
        <v>31469</v>
      </c>
      <c r="B10565">
        <v>18.149999999999999</v>
      </c>
      <c r="C10565" t="s">
        <v>610</v>
      </c>
      <c r="D10565">
        <v>0.97199999999999998</v>
      </c>
      <c r="E10565" t="s">
        <v>610</v>
      </c>
      <c r="F10565" t="s">
        <v>610</v>
      </c>
    </row>
    <row r="10566" spans="1:6">
      <c r="A10566" s="2">
        <v>31468</v>
      </c>
      <c r="B10566">
        <v>17.8</v>
      </c>
      <c r="C10566" t="s">
        <v>610</v>
      </c>
      <c r="D10566">
        <v>0.96309999999999996</v>
      </c>
      <c r="E10566" t="s">
        <v>610</v>
      </c>
      <c r="F10566" t="s">
        <v>610</v>
      </c>
    </row>
    <row r="10567" spans="1:6">
      <c r="A10567" s="2">
        <v>31467</v>
      </c>
      <c r="B10567">
        <v>16.5</v>
      </c>
      <c r="C10567" t="s">
        <v>610</v>
      </c>
      <c r="D10567">
        <v>0.94989999999999997</v>
      </c>
      <c r="E10567" t="s">
        <v>610</v>
      </c>
      <c r="F10567" t="s">
        <v>610</v>
      </c>
    </row>
    <row r="10568" spans="1:6">
      <c r="A10568" s="2">
        <v>31464</v>
      </c>
      <c r="B10568">
        <v>16.25</v>
      </c>
      <c r="C10568" t="s">
        <v>610</v>
      </c>
      <c r="D10568">
        <v>0.94310000000000005</v>
      </c>
      <c r="E10568" t="s">
        <v>610</v>
      </c>
      <c r="F10568" t="s">
        <v>610</v>
      </c>
    </row>
    <row r="10569" spans="1:6">
      <c r="A10569" s="2">
        <v>31463</v>
      </c>
      <c r="B10569">
        <v>16.3</v>
      </c>
      <c r="C10569" t="s">
        <v>610</v>
      </c>
      <c r="D10569">
        <v>0.94320000000000004</v>
      </c>
      <c r="E10569" t="s">
        <v>610</v>
      </c>
      <c r="F10569" t="s">
        <v>610</v>
      </c>
    </row>
    <row r="10570" spans="1:6">
      <c r="A10570" s="2">
        <v>31462</v>
      </c>
      <c r="B10570">
        <v>15.9</v>
      </c>
      <c r="C10570" t="s">
        <v>610</v>
      </c>
      <c r="D10570">
        <v>0.94989999999999997</v>
      </c>
      <c r="E10570" t="s">
        <v>610</v>
      </c>
      <c r="F10570" t="s">
        <v>610</v>
      </c>
    </row>
    <row r="10571" spans="1:6">
      <c r="A10571" s="2">
        <v>31461</v>
      </c>
      <c r="B10571">
        <v>16.55</v>
      </c>
      <c r="C10571" t="s">
        <v>610</v>
      </c>
      <c r="D10571">
        <v>0.92710000000000004</v>
      </c>
      <c r="E10571" t="s">
        <v>610</v>
      </c>
      <c r="F10571" t="s">
        <v>610</v>
      </c>
    </row>
    <row r="10572" spans="1:6">
      <c r="A10572" s="2">
        <v>31460</v>
      </c>
      <c r="B10572">
        <v>16.649999999999999</v>
      </c>
      <c r="C10572" t="s">
        <v>610</v>
      </c>
      <c r="D10572">
        <v>0.92969999999999997</v>
      </c>
      <c r="E10572" t="s">
        <v>610</v>
      </c>
      <c r="F10572" t="s">
        <v>610</v>
      </c>
    </row>
    <row r="10573" spans="1:6">
      <c r="A10573" s="2">
        <v>31457</v>
      </c>
      <c r="B10573">
        <v>17.100000000000001</v>
      </c>
      <c r="C10573" t="s">
        <v>610</v>
      </c>
      <c r="D10573">
        <v>0.9264</v>
      </c>
      <c r="E10573" t="s">
        <v>610</v>
      </c>
      <c r="F10573" t="s">
        <v>610</v>
      </c>
    </row>
    <row r="10574" spans="1:6">
      <c r="A10574" s="2">
        <v>31456</v>
      </c>
      <c r="B10574">
        <v>17</v>
      </c>
      <c r="C10574" t="s">
        <v>610</v>
      </c>
      <c r="D10574">
        <v>0.92330000000000001</v>
      </c>
      <c r="E10574" t="s">
        <v>610</v>
      </c>
      <c r="F10574" t="s">
        <v>610</v>
      </c>
    </row>
    <row r="10575" spans="1:6">
      <c r="A10575" s="2">
        <v>31455</v>
      </c>
      <c r="B10575">
        <v>16.350000000000001</v>
      </c>
      <c r="C10575" t="s">
        <v>610</v>
      </c>
      <c r="D10575">
        <v>0.9204</v>
      </c>
      <c r="E10575" t="s">
        <v>610</v>
      </c>
      <c r="F10575" t="s">
        <v>610</v>
      </c>
    </row>
    <row r="10576" spans="1:6">
      <c r="A10576" s="2">
        <v>31454</v>
      </c>
      <c r="B10576">
        <v>18.05</v>
      </c>
      <c r="C10576" t="s">
        <v>610</v>
      </c>
      <c r="D10576">
        <v>0.91559999999999997</v>
      </c>
      <c r="E10576" t="s">
        <v>610</v>
      </c>
      <c r="F10576" t="s">
        <v>610</v>
      </c>
    </row>
    <row r="10577" spans="1:6">
      <c r="A10577" s="2">
        <v>31453</v>
      </c>
      <c r="B10577">
        <v>18.5</v>
      </c>
      <c r="C10577" t="s">
        <v>610</v>
      </c>
      <c r="D10577">
        <v>0.9113</v>
      </c>
      <c r="E10577" t="s">
        <v>610</v>
      </c>
      <c r="F10577" t="s">
        <v>610</v>
      </c>
    </row>
    <row r="10578" spans="1:6">
      <c r="A10578" s="2">
        <v>31450</v>
      </c>
      <c r="B10578">
        <v>18.100000000000001</v>
      </c>
      <c r="C10578" t="s">
        <v>610</v>
      </c>
      <c r="D10578">
        <v>0.90449999999999997</v>
      </c>
      <c r="E10578" t="s">
        <v>610</v>
      </c>
      <c r="F10578" t="s">
        <v>610</v>
      </c>
    </row>
    <row r="10579" spans="1:6">
      <c r="A10579" s="2">
        <v>31449</v>
      </c>
      <c r="B10579">
        <v>18.3</v>
      </c>
      <c r="C10579" t="s">
        <v>610</v>
      </c>
      <c r="D10579">
        <v>0.91290000000000004</v>
      </c>
      <c r="E10579" t="s">
        <v>610</v>
      </c>
      <c r="F10579" t="s">
        <v>610</v>
      </c>
    </row>
    <row r="10580" spans="1:6">
      <c r="A10580" s="2">
        <v>31448</v>
      </c>
      <c r="B10580">
        <v>18.2</v>
      </c>
      <c r="C10580" t="s">
        <v>610</v>
      </c>
      <c r="D10580">
        <v>0.91100000000000003</v>
      </c>
      <c r="E10580" t="s">
        <v>610</v>
      </c>
      <c r="F10580" t="s">
        <v>610</v>
      </c>
    </row>
    <row r="10581" spans="1:6">
      <c r="A10581" s="2">
        <v>31447</v>
      </c>
      <c r="B10581">
        <v>17.600000000000001</v>
      </c>
      <c r="C10581" t="s">
        <v>610</v>
      </c>
      <c r="D10581">
        <v>0.8992</v>
      </c>
      <c r="E10581" t="s">
        <v>610</v>
      </c>
      <c r="F10581" t="s">
        <v>610</v>
      </c>
    </row>
    <row r="10582" spans="1:6">
      <c r="A10582" s="2">
        <v>31446</v>
      </c>
      <c r="B10582">
        <v>18.850000000000001</v>
      </c>
      <c r="C10582" t="s">
        <v>610</v>
      </c>
      <c r="D10582">
        <v>0.90790000000000004</v>
      </c>
      <c r="E10582" t="s">
        <v>610</v>
      </c>
      <c r="F10582" t="s">
        <v>610</v>
      </c>
    </row>
    <row r="10583" spans="1:6">
      <c r="A10583" s="2">
        <v>31443</v>
      </c>
      <c r="B10583">
        <v>18.350000000000001</v>
      </c>
      <c r="C10583" t="s">
        <v>610</v>
      </c>
      <c r="D10583">
        <v>0.90980000000000005</v>
      </c>
      <c r="E10583" t="s">
        <v>610</v>
      </c>
      <c r="F10583" t="s">
        <v>610</v>
      </c>
    </row>
    <row r="10584" spans="1:6">
      <c r="A10584" s="2">
        <v>31442</v>
      </c>
      <c r="B10584">
        <v>18.850000000000001</v>
      </c>
      <c r="C10584" t="s">
        <v>610</v>
      </c>
      <c r="D10584">
        <v>0.91390000000000005</v>
      </c>
      <c r="E10584" t="s">
        <v>610</v>
      </c>
      <c r="F10584" t="s">
        <v>610</v>
      </c>
    </row>
    <row r="10585" spans="1:6">
      <c r="A10585" s="2">
        <v>31441</v>
      </c>
      <c r="B10585">
        <v>18.850000000000001</v>
      </c>
      <c r="C10585" t="s">
        <v>610</v>
      </c>
      <c r="D10585">
        <v>0.91080000000000005</v>
      </c>
      <c r="E10585" t="s">
        <v>610</v>
      </c>
      <c r="F10585" t="s">
        <v>610</v>
      </c>
    </row>
    <row r="10586" spans="1:6">
      <c r="A10586" s="2">
        <v>31440</v>
      </c>
      <c r="B10586">
        <v>19.25</v>
      </c>
      <c r="C10586" t="s">
        <v>610</v>
      </c>
      <c r="D10586">
        <v>0.90680000000000005</v>
      </c>
      <c r="E10586" t="s">
        <v>610</v>
      </c>
      <c r="F10586" t="s">
        <v>610</v>
      </c>
    </row>
    <row r="10587" spans="1:6">
      <c r="A10587" s="2">
        <v>31439</v>
      </c>
      <c r="B10587">
        <v>18.600000000000001</v>
      </c>
      <c r="C10587" t="s">
        <v>610</v>
      </c>
      <c r="D10587">
        <v>0.90510000000000002</v>
      </c>
      <c r="E10587" t="s">
        <v>610</v>
      </c>
      <c r="F10587" t="s">
        <v>610</v>
      </c>
    </row>
    <row r="10588" spans="1:6">
      <c r="A10588" s="2">
        <v>31436</v>
      </c>
      <c r="B10588">
        <v>18.55</v>
      </c>
      <c r="C10588" t="s">
        <v>610</v>
      </c>
      <c r="D10588">
        <v>0.89680000000000004</v>
      </c>
      <c r="E10588" t="s">
        <v>610</v>
      </c>
      <c r="F10588" t="s">
        <v>610</v>
      </c>
    </row>
    <row r="10589" spans="1:6">
      <c r="A10589" s="2">
        <v>31435</v>
      </c>
      <c r="B10589">
        <v>18.55</v>
      </c>
      <c r="C10589" t="s">
        <v>610</v>
      </c>
      <c r="D10589">
        <v>0.88859999999999995</v>
      </c>
      <c r="E10589" t="s">
        <v>610</v>
      </c>
      <c r="F10589" t="s">
        <v>610</v>
      </c>
    </row>
    <row r="10590" spans="1:6">
      <c r="A10590" s="2">
        <v>31434</v>
      </c>
      <c r="B10590">
        <v>19.95</v>
      </c>
      <c r="C10590" t="s">
        <v>610</v>
      </c>
      <c r="D10590">
        <v>0.89319999999999999</v>
      </c>
      <c r="E10590" t="s">
        <v>610</v>
      </c>
      <c r="F10590" t="s">
        <v>610</v>
      </c>
    </row>
    <row r="10591" spans="1:6">
      <c r="A10591" s="2">
        <v>31433</v>
      </c>
      <c r="B10591">
        <v>20.25</v>
      </c>
      <c r="C10591" t="s">
        <v>610</v>
      </c>
      <c r="D10591">
        <v>0.88800000000000001</v>
      </c>
      <c r="E10591" t="s">
        <v>610</v>
      </c>
      <c r="F10591" t="s">
        <v>610</v>
      </c>
    </row>
    <row r="10592" spans="1:6">
      <c r="A10592" s="2">
        <v>31432</v>
      </c>
      <c r="B10592">
        <v>20.2</v>
      </c>
      <c r="C10592" t="s">
        <v>610</v>
      </c>
      <c r="D10592">
        <v>0.88109999999999999</v>
      </c>
      <c r="E10592" t="s">
        <v>610</v>
      </c>
      <c r="F10592" t="s">
        <v>610</v>
      </c>
    </row>
    <row r="10593" spans="1:6">
      <c r="A10593" s="2">
        <v>31429</v>
      </c>
      <c r="B10593">
        <v>21.95</v>
      </c>
      <c r="C10593" t="s">
        <v>610</v>
      </c>
      <c r="D10593">
        <v>0.88460000000000005</v>
      </c>
      <c r="E10593" t="s">
        <v>610</v>
      </c>
      <c r="F10593" t="s">
        <v>610</v>
      </c>
    </row>
    <row r="10594" spans="1:6">
      <c r="A10594" s="2">
        <v>31428</v>
      </c>
      <c r="B10594">
        <v>22.35</v>
      </c>
      <c r="C10594" t="s">
        <v>610</v>
      </c>
      <c r="D10594">
        <v>0.88449999999999995</v>
      </c>
      <c r="E10594" t="s">
        <v>610</v>
      </c>
      <c r="F10594" t="s">
        <v>610</v>
      </c>
    </row>
    <row r="10595" spans="1:6">
      <c r="A10595" s="2">
        <v>31427</v>
      </c>
      <c r="B10595">
        <v>23.3</v>
      </c>
      <c r="C10595" t="s">
        <v>610</v>
      </c>
      <c r="D10595">
        <v>0.8861</v>
      </c>
      <c r="E10595" t="s">
        <v>610</v>
      </c>
      <c r="F10595" t="s">
        <v>610</v>
      </c>
    </row>
    <row r="10596" spans="1:6">
      <c r="A10596" s="2">
        <v>31426</v>
      </c>
      <c r="B10596">
        <v>23.2</v>
      </c>
      <c r="C10596" t="s">
        <v>610</v>
      </c>
      <c r="D10596">
        <v>0.88090000000000002</v>
      </c>
      <c r="E10596" t="s">
        <v>610</v>
      </c>
      <c r="F10596" t="s">
        <v>610</v>
      </c>
    </row>
    <row r="10597" spans="1:6">
      <c r="A10597" s="2">
        <v>31425</v>
      </c>
      <c r="B10597">
        <v>24.65</v>
      </c>
      <c r="C10597" t="s">
        <v>610</v>
      </c>
      <c r="D10597">
        <v>0.87670000000000003</v>
      </c>
      <c r="E10597" t="s">
        <v>610</v>
      </c>
      <c r="F10597" t="s">
        <v>610</v>
      </c>
    </row>
    <row r="10598" spans="1:6">
      <c r="A10598" s="2">
        <v>31422</v>
      </c>
      <c r="B10598">
        <v>25.1</v>
      </c>
      <c r="C10598" t="s">
        <v>610</v>
      </c>
      <c r="D10598">
        <v>0.89039999999999997</v>
      </c>
      <c r="E10598" t="s">
        <v>610</v>
      </c>
      <c r="F10598" t="s">
        <v>610</v>
      </c>
    </row>
    <row r="10599" spans="1:6">
      <c r="A10599" s="2">
        <v>31421</v>
      </c>
      <c r="B10599">
        <v>25.55</v>
      </c>
      <c r="C10599" t="s">
        <v>610</v>
      </c>
      <c r="D10599">
        <v>0.88560000000000005</v>
      </c>
      <c r="E10599" t="s">
        <v>610</v>
      </c>
      <c r="F10599" t="s">
        <v>610</v>
      </c>
    </row>
    <row r="10600" spans="1:6">
      <c r="A10600" s="2">
        <v>31420</v>
      </c>
      <c r="B10600">
        <v>25.65</v>
      </c>
      <c r="C10600" t="s">
        <v>610</v>
      </c>
      <c r="D10600">
        <v>0.88959999999999995</v>
      </c>
      <c r="E10600" t="s">
        <v>610</v>
      </c>
      <c r="F10600" t="s">
        <v>610</v>
      </c>
    </row>
    <row r="10601" spans="1:6">
      <c r="A10601" s="2">
        <v>31419</v>
      </c>
      <c r="B10601">
        <v>26.3</v>
      </c>
      <c r="C10601" t="s">
        <v>610</v>
      </c>
      <c r="D10601">
        <v>0.89410000000000001</v>
      </c>
      <c r="E10601" t="s">
        <v>610</v>
      </c>
      <c r="F10601" t="s">
        <v>610</v>
      </c>
    </row>
    <row r="10602" spans="1:6">
      <c r="A10602" s="2">
        <v>31418</v>
      </c>
      <c r="B10602">
        <v>26.55</v>
      </c>
      <c r="C10602" t="s">
        <v>610</v>
      </c>
      <c r="D10602">
        <v>0.88829999999999998</v>
      </c>
      <c r="E10602" t="s">
        <v>610</v>
      </c>
      <c r="F10602" t="s">
        <v>610</v>
      </c>
    </row>
    <row r="10603" spans="1:6">
      <c r="A10603" s="2">
        <v>31415</v>
      </c>
      <c r="B10603">
        <v>26.08</v>
      </c>
      <c r="C10603" t="s">
        <v>610</v>
      </c>
      <c r="D10603">
        <v>0.88390000000000002</v>
      </c>
      <c r="E10603" t="s">
        <v>610</v>
      </c>
      <c r="F10603" t="s">
        <v>610</v>
      </c>
    </row>
    <row r="10604" spans="1:6">
      <c r="A10604" s="2">
        <v>31414</v>
      </c>
      <c r="B10604">
        <v>25.95</v>
      </c>
      <c r="C10604" t="s">
        <v>610</v>
      </c>
      <c r="D10604">
        <v>0.88719999999999999</v>
      </c>
      <c r="E10604" t="s">
        <v>610</v>
      </c>
      <c r="F10604" t="s">
        <v>610</v>
      </c>
    </row>
    <row r="10605" spans="1:6">
      <c r="A10605" s="2">
        <v>31413</v>
      </c>
      <c r="B10605">
        <v>26.25</v>
      </c>
      <c r="C10605" t="s">
        <v>610</v>
      </c>
      <c r="D10605">
        <v>0.89019999999999999</v>
      </c>
      <c r="E10605" t="s">
        <v>610</v>
      </c>
      <c r="F10605" t="s">
        <v>610</v>
      </c>
    </row>
    <row r="10606" spans="1:6">
      <c r="A10606" s="2">
        <v>31412</v>
      </c>
      <c r="B10606">
        <v>26.25</v>
      </c>
      <c r="C10606" t="s">
        <v>610</v>
      </c>
      <c r="D10606">
        <v>0.89019999999999999</v>
      </c>
      <c r="E10606" t="s">
        <v>610</v>
      </c>
      <c r="F10606" t="s">
        <v>610</v>
      </c>
    </row>
    <row r="10607" spans="1:6">
      <c r="A10607" s="2">
        <v>31411</v>
      </c>
      <c r="B10607">
        <v>26.8</v>
      </c>
      <c r="C10607" t="s">
        <v>610</v>
      </c>
      <c r="D10607">
        <v>0.88390000000000002</v>
      </c>
      <c r="E10607" t="s">
        <v>610</v>
      </c>
      <c r="F10607" t="s">
        <v>610</v>
      </c>
    </row>
    <row r="10608" spans="1:6">
      <c r="A10608" s="2">
        <v>31408</v>
      </c>
      <c r="B10608">
        <v>26.55</v>
      </c>
      <c r="C10608" t="s">
        <v>610</v>
      </c>
      <c r="D10608">
        <v>0.87960000000000005</v>
      </c>
      <c r="E10608" t="s">
        <v>610</v>
      </c>
      <c r="F10608" t="s">
        <v>610</v>
      </c>
    </row>
    <row r="10609" spans="1:6">
      <c r="A10609" s="2">
        <v>31407</v>
      </c>
      <c r="B10609">
        <v>25.85</v>
      </c>
      <c r="C10609" t="s">
        <v>610</v>
      </c>
      <c r="D10609">
        <v>0.86870000000000003</v>
      </c>
      <c r="E10609" t="s">
        <v>610</v>
      </c>
      <c r="F10609" t="s">
        <v>610</v>
      </c>
    </row>
    <row r="10610" spans="1:6">
      <c r="A10610" s="2">
        <v>31406</v>
      </c>
      <c r="B10610">
        <v>25.6</v>
      </c>
      <c r="C10610" t="s">
        <v>610</v>
      </c>
      <c r="D10610">
        <v>0.86870000000000003</v>
      </c>
      <c r="E10610" t="s">
        <v>610</v>
      </c>
      <c r="F10610" t="s">
        <v>610</v>
      </c>
    </row>
    <row r="10611" spans="1:6">
      <c r="A10611" s="2">
        <v>31405</v>
      </c>
      <c r="B10611">
        <v>25.6</v>
      </c>
      <c r="C10611" t="s">
        <v>610</v>
      </c>
      <c r="D10611">
        <v>0.86870000000000003</v>
      </c>
      <c r="E10611" t="s">
        <v>610</v>
      </c>
      <c r="F10611" t="s">
        <v>610</v>
      </c>
    </row>
    <row r="10612" spans="1:6">
      <c r="A10612" s="2">
        <v>31404</v>
      </c>
      <c r="B10612">
        <v>25.6</v>
      </c>
      <c r="C10612" t="s">
        <v>610</v>
      </c>
      <c r="D10612">
        <v>0.86899999999999999</v>
      </c>
      <c r="E10612" t="s">
        <v>610</v>
      </c>
      <c r="F10612" t="s">
        <v>610</v>
      </c>
    </row>
    <row r="10613" spans="1:6">
      <c r="A10613" s="2">
        <v>31401</v>
      </c>
      <c r="B10613">
        <v>25.65</v>
      </c>
      <c r="C10613" t="s">
        <v>610</v>
      </c>
      <c r="D10613">
        <v>0.86539999999999995</v>
      </c>
      <c r="E10613" t="s">
        <v>610</v>
      </c>
      <c r="F10613" t="s">
        <v>610</v>
      </c>
    </row>
    <row r="10614" spans="1:6">
      <c r="A10614" s="2">
        <v>31400</v>
      </c>
      <c r="B10614">
        <v>25.75</v>
      </c>
      <c r="C10614" t="s">
        <v>610</v>
      </c>
      <c r="D10614">
        <v>0.86650000000000005</v>
      </c>
      <c r="E10614" t="s">
        <v>610</v>
      </c>
      <c r="F10614" t="s">
        <v>610</v>
      </c>
    </row>
    <row r="10615" spans="1:6">
      <c r="A10615" s="2">
        <v>31399</v>
      </c>
      <c r="B10615">
        <v>25.35</v>
      </c>
      <c r="C10615" t="s">
        <v>610</v>
      </c>
      <c r="D10615">
        <v>0.86639999999999995</v>
      </c>
      <c r="E10615" t="s">
        <v>610</v>
      </c>
      <c r="F10615" t="s">
        <v>610</v>
      </c>
    </row>
    <row r="10616" spans="1:6">
      <c r="A10616" s="2">
        <v>31398</v>
      </c>
      <c r="B10616">
        <v>25</v>
      </c>
      <c r="C10616" t="s">
        <v>610</v>
      </c>
      <c r="D10616">
        <v>0.86980000000000002</v>
      </c>
      <c r="E10616" t="s">
        <v>610</v>
      </c>
      <c r="F10616" t="s">
        <v>610</v>
      </c>
    </row>
    <row r="10617" spans="1:6">
      <c r="A10617" s="2">
        <v>31397</v>
      </c>
      <c r="B10617">
        <v>25.95</v>
      </c>
      <c r="C10617" t="s">
        <v>610</v>
      </c>
      <c r="D10617">
        <v>0.86280000000000001</v>
      </c>
      <c r="E10617" t="s">
        <v>610</v>
      </c>
      <c r="F10617" t="s">
        <v>610</v>
      </c>
    </row>
    <row r="10618" spans="1:6">
      <c r="A10618" s="2">
        <v>31394</v>
      </c>
      <c r="B10618">
        <v>26.5</v>
      </c>
      <c r="C10618" t="s">
        <v>610</v>
      </c>
      <c r="D10618">
        <v>0.86509999999999998</v>
      </c>
      <c r="E10618" t="s">
        <v>610</v>
      </c>
      <c r="F10618" t="s">
        <v>610</v>
      </c>
    </row>
    <row r="10619" spans="1:6">
      <c r="A10619" s="2">
        <v>31393</v>
      </c>
      <c r="B10619">
        <v>26.3</v>
      </c>
      <c r="C10619" t="s">
        <v>610</v>
      </c>
      <c r="D10619">
        <v>0.86660000000000004</v>
      </c>
      <c r="E10619" t="s">
        <v>610</v>
      </c>
      <c r="F10619" t="s">
        <v>610</v>
      </c>
    </row>
    <row r="10620" spans="1:6">
      <c r="A10620" s="2">
        <v>31392</v>
      </c>
      <c r="B10620">
        <v>26.3</v>
      </c>
      <c r="C10620" t="s">
        <v>610</v>
      </c>
      <c r="D10620">
        <v>0.85840000000000005</v>
      </c>
      <c r="E10620" t="s">
        <v>610</v>
      </c>
      <c r="F10620" t="s">
        <v>610</v>
      </c>
    </row>
    <row r="10621" spans="1:6">
      <c r="A10621" s="2">
        <v>31391</v>
      </c>
      <c r="B10621">
        <v>25.25</v>
      </c>
      <c r="C10621" t="s">
        <v>610</v>
      </c>
      <c r="D10621">
        <v>0.86070000000000002</v>
      </c>
      <c r="E10621" t="s">
        <v>610</v>
      </c>
      <c r="F10621" t="s">
        <v>610</v>
      </c>
    </row>
    <row r="10622" spans="1:6">
      <c r="A10622" s="2">
        <v>31390</v>
      </c>
      <c r="B10622">
        <v>27.25</v>
      </c>
      <c r="C10622" t="s">
        <v>610</v>
      </c>
      <c r="D10622">
        <v>0.86360000000000003</v>
      </c>
      <c r="E10622" t="s">
        <v>610</v>
      </c>
      <c r="F10622" t="s">
        <v>610</v>
      </c>
    </row>
    <row r="10623" spans="1:6">
      <c r="A10623" s="2">
        <v>31387</v>
      </c>
      <c r="B10623">
        <v>28.35</v>
      </c>
      <c r="C10623" t="s">
        <v>610</v>
      </c>
      <c r="D10623">
        <v>0.86419999999999997</v>
      </c>
      <c r="E10623" t="s">
        <v>610</v>
      </c>
      <c r="F10623" t="s">
        <v>610</v>
      </c>
    </row>
    <row r="10624" spans="1:6">
      <c r="A10624" s="2">
        <v>31386</v>
      </c>
      <c r="B10624">
        <v>28.2</v>
      </c>
      <c r="C10624" t="s">
        <v>610</v>
      </c>
      <c r="D10624">
        <v>0.86519999999999997</v>
      </c>
      <c r="E10624" t="s">
        <v>610</v>
      </c>
      <c r="F10624" t="s">
        <v>610</v>
      </c>
    </row>
    <row r="10625" spans="1:6">
      <c r="A10625" s="2">
        <v>31385</v>
      </c>
      <c r="B10625">
        <v>28.3</v>
      </c>
      <c r="C10625" t="s">
        <v>610</v>
      </c>
      <c r="D10625">
        <v>0.86770000000000003</v>
      </c>
      <c r="E10625" t="s">
        <v>610</v>
      </c>
      <c r="F10625" t="s">
        <v>610</v>
      </c>
    </row>
    <row r="10626" spans="1:6">
      <c r="A10626" s="2">
        <v>31384</v>
      </c>
      <c r="B10626">
        <v>28.75</v>
      </c>
      <c r="C10626" t="s">
        <v>610</v>
      </c>
      <c r="D10626">
        <v>0.86339999999999995</v>
      </c>
      <c r="E10626" t="s">
        <v>610</v>
      </c>
      <c r="F10626" t="s">
        <v>610</v>
      </c>
    </row>
    <row r="10627" spans="1:6">
      <c r="A10627" s="2">
        <v>31383</v>
      </c>
      <c r="B10627">
        <v>29.6</v>
      </c>
      <c r="C10627" t="s">
        <v>610</v>
      </c>
      <c r="D10627">
        <v>0.86819999999999997</v>
      </c>
      <c r="E10627" t="s">
        <v>610</v>
      </c>
      <c r="F10627" t="s">
        <v>610</v>
      </c>
    </row>
    <row r="10628" spans="1:6">
      <c r="A10628" s="2">
        <v>31380</v>
      </c>
      <c r="B10628">
        <v>29.98</v>
      </c>
      <c r="C10628" t="s">
        <v>610</v>
      </c>
      <c r="D10628">
        <v>0.86929999999999996</v>
      </c>
      <c r="E10628" t="s">
        <v>610</v>
      </c>
      <c r="F10628" t="s">
        <v>610</v>
      </c>
    </row>
    <row r="10629" spans="1:6">
      <c r="A10629" s="2">
        <v>31379</v>
      </c>
      <c r="B10629">
        <v>29.98</v>
      </c>
      <c r="C10629" t="s">
        <v>610</v>
      </c>
      <c r="D10629">
        <v>0.86509999999999998</v>
      </c>
      <c r="E10629" t="s">
        <v>610</v>
      </c>
      <c r="F10629" t="s">
        <v>610</v>
      </c>
    </row>
    <row r="10630" spans="1:6">
      <c r="A10630" s="2">
        <v>31378</v>
      </c>
      <c r="B10630">
        <v>29.98</v>
      </c>
      <c r="C10630" t="s">
        <v>610</v>
      </c>
      <c r="D10630">
        <v>0.8589</v>
      </c>
      <c r="E10630" t="s">
        <v>610</v>
      </c>
      <c r="F10630" t="s">
        <v>610</v>
      </c>
    </row>
    <row r="10631" spans="1:6">
      <c r="A10631" s="2">
        <v>31377</v>
      </c>
      <c r="B10631">
        <v>30.48</v>
      </c>
      <c r="C10631" t="s">
        <v>610</v>
      </c>
      <c r="D10631">
        <v>0.85809999999999997</v>
      </c>
      <c r="E10631" t="s">
        <v>610</v>
      </c>
      <c r="F10631" t="s">
        <v>610</v>
      </c>
    </row>
    <row r="10632" spans="1:6">
      <c r="A10632" s="2">
        <v>31376</v>
      </c>
      <c r="B10632">
        <v>30.8</v>
      </c>
      <c r="C10632" t="s">
        <v>610</v>
      </c>
      <c r="D10632">
        <v>0.85419999999999996</v>
      </c>
      <c r="E10632" t="s">
        <v>610</v>
      </c>
      <c r="F10632" t="s">
        <v>610</v>
      </c>
    </row>
    <row r="10633" spans="1:6">
      <c r="A10633" s="2">
        <v>31373</v>
      </c>
      <c r="B10633">
        <v>30.6</v>
      </c>
      <c r="C10633" t="s">
        <v>610</v>
      </c>
      <c r="D10633">
        <v>0.85009999999999997</v>
      </c>
      <c r="E10633" t="s">
        <v>610</v>
      </c>
      <c r="F10633" t="s">
        <v>610</v>
      </c>
    </row>
    <row r="10634" spans="1:6">
      <c r="A10634" s="2">
        <v>31372</v>
      </c>
      <c r="B10634">
        <v>30.65</v>
      </c>
      <c r="C10634" t="s">
        <v>610</v>
      </c>
      <c r="D10634">
        <v>0.84409999999999996</v>
      </c>
      <c r="E10634" t="s">
        <v>610</v>
      </c>
      <c r="F10634" t="s">
        <v>610</v>
      </c>
    </row>
    <row r="10635" spans="1:6">
      <c r="A10635" s="2">
        <v>31371</v>
      </c>
      <c r="B10635">
        <v>30.33</v>
      </c>
      <c r="C10635" t="s">
        <v>610</v>
      </c>
      <c r="D10635">
        <v>0.83940000000000003</v>
      </c>
      <c r="E10635" t="s">
        <v>610</v>
      </c>
      <c r="F10635" t="s">
        <v>610</v>
      </c>
    </row>
    <row r="10636" spans="1:6">
      <c r="A10636" s="2">
        <v>31370</v>
      </c>
      <c r="B10636">
        <v>30.17</v>
      </c>
      <c r="C10636" t="s">
        <v>610</v>
      </c>
      <c r="D10636">
        <v>0.84330000000000005</v>
      </c>
      <c r="E10636" t="s">
        <v>610</v>
      </c>
      <c r="F10636" t="s">
        <v>610</v>
      </c>
    </row>
    <row r="10637" spans="1:6">
      <c r="A10637" s="2">
        <v>31369</v>
      </c>
      <c r="B10637">
        <v>29.65</v>
      </c>
      <c r="C10637" t="s">
        <v>610</v>
      </c>
      <c r="D10637">
        <v>0.83609999999999995</v>
      </c>
      <c r="E10637" t="s">
        <v>610</v>
      </c>
      <c r="F10637" t="s">
        <v>610</v>
      </c>
    </row>
    <row r="10638" spans="1:6">
      <c r="A10638" s="2">
        <v>31366</v>
      </c>
      <c r="B10638">
        <v>29.7</v>
      </c>
      <c r="C10638" t="s">
        <v>610</v>
      </c>
      <c r="D10638">
        <v>0.83589999999999998</v>
      </c>
      <c r="E10638" t="s">
        <v>610</v>
      </c>
      <c r="F10638" t="s">
        <v>610</v>
      </c>
    </row>
    <row r="10639" spans="1:6">
      <c r="A10639" s="2">
        <v>31365</v>
      </c>
      <c r="B10639">
        <v>30.05</v>
      </c>
      <c r="C10639" t="s">
        <v>610</v>
      </c>
      <c r="D10639">
        <v>0.83750000000000002</v>
      </c>
      <c r="E10639" t="s">
        <v>610</v>
      </c>
      <c r="F10639" t="s">
        <v>610</v>
      </c>
    </row>
    <row r="10640" spans="1:6">
      <c r="A10640" s="2">
        <v>31364</v>
      </c>
      <c r="B10640">
        <v>29.8</v>
      </c>
      <c r="C10640" t="s">
        <v>610</v>
      </c>
      <c r="D10640">
        <v>0.83779999999999999</v>
      </c>
      <c r="E10640" t="s">
        <v>610</v>
      </c>
      <c r="F10640" t="s">
        <v>610</v>
      </c>
    </row>
    <row r="10641" spans="1:6">
      <c r="A10641" s="2">
        <v>31363</v>
      </c>
      <c r="B10641">
        <v>29.85</v>
      </c>
      <c r="C10641" t="s">
        <v>610</v>
      </c>
      <c r="D10641">
        <v>0.83489999999999998</v>
      </c>
      <c r="E10641" t="s">
        <v>610</v>
      </c>
      <c r="F10641" t="s">
        <v>610</v>
      </c>
    </row>
    <row r="10642" spans="1:6">
      <c r="A10642" s="2">
        <v>31362</v>
      </c>
      <c r="B10642">
        <v>29.9</v>
      </c>
      <c r="C10642" t="s">
        <v>610</v>
      </c>
      <c r="D10642">
        <v>0.83420000000000005</v>
      </c>
      <c r="E10642" t="s">
        <v>610</v>
      </c>
      <c r="F10642" t="s">
        <v>610</v>
      </c>
    </row>
    <row r="10643" spans="1:6">
      <c r="A10643" s="2">
        <v>31359</v>
      </c>
      <c r="B10643">
        <v>29.35</v>
      </c>
      <c r="C10643" t="s">
        <v>610</v>
      </c>
      <c r="D10643">
        <v>0.83479999999999999</v>
      </c>
      <c r="E10643" t="s">
        <v>610</v>
      </c>
      <c r="F10643" t="s">
        <v>610</v>
      </c>
    </row>
    <row r="10644" spans="1:6">
      <c r="A10644" s="2">
        <v>31358</v>
      </c>
      <c r="B10644">
        <v>29.15</v>
      </c>
      <c r="C10644" t="s">
        <v>610</v>
      </c>
      <c r="D10644">
        <v>0.83919999999999995</v>
      </c>
      <c r="E10644" t="s">
        <v>610</v>
      </c>
      <c r="F10644" t="s">
        <v>610</v>
      </c>
    </row>
    <row r="10645" spans="1:6">
      <c r="A10645" s="2">
        <v>31357</v>
      </c>
      <c r="B10645">
        <v>29.1</v>
      </c>
      <c r="C10645" t="s">
        <v>610</v>
      </c>
      <c r="D10645">
        <v>0.84209999999999996</v>
      </c>
      <c r="E10645" t="s">
        <v>610</v>
      </c>
      <c r="F10645" t="s">
        <v>610</v>
      </c>
    </row>
    <row r="10646" spans="1:6">
      <c r="A10646" s="2">
        <v>31356</v>
      </c>
      <c r="B10646">
        <v>28.95</v>
      </c>
      <c r="C10646" t="s">
        <v>610</v>
      </c>
      <c r="D10646">
        <v>0.83979999999999999</v>
      </c>
      <c r="E10646" t="s">
        <v>610</v>
      </c>
      <c r="F10646" t="s">
        <v>610</v>
      </c>
    </row>
    <row r="10647" spans="1:6">
      <c r="A10647" s="2">
        <v>31355</v>
      </c>
      <c r="B10647">
        <v>29</v>
      </c>
      <c r="C10647" t="s">
        <v>610</v>
      </c>
      <c r="D10647">
        <v>0.84250000000000003</v>
      </c>
      <c r="E10647" t="s">
        <v>610</v>
      </c>
      <c r="F10647" t="s">
        <v>610</v>
      </c>
    </row>
    <row r="10648" spans="1:6">
      <c r="A10648" s="2">
        <v>31352</v>
      </c>
      <c r="B10648">
        <v>29.1</v>
      </c>
      <c r="C10648" t="s">
        <v>610</v>
      </c>
      <c r="D10648">
        <v>0.83840000000000003</v>
      </c>
      <c r="E10648" t="s">
        <v>610</v>
      </c>
      <c r="F10648" t="s">
        <v>610</v>
      </c>
    </row>
    <row r="10649" spans="1:6">
      <c r="A10649" s="2">
        <v>31351</v>
      </c>
      <c r="B10649">
        <v>29.1</v>
      </c>
      <c r="C10649" t="s">
        <v>610</v>
      </c>
      <c r="D10649">
        <v>0.83860000000000001</v>
      </c>
      <c r="E10649" t="s">
        <v>610</v>
      </c>
      <c r="F10649" t="s">
        <v>610</v>
      </c>
    </row>
    <row r="10650" spans="1:6">
      <c r="A10650" s="2">
        <v>31350</v>
      </c>
      <c r="B10650">
        <v>29.03</v>
      </c>
      <c r="C10650" t="s">
        <v>610</v>
      </c>
      <c r="D10650">
        <v>0.83599999999999997</v>
      </c>
      <c r="E10650" t="s">
        <v>610</v>
      </c>
      <c r="F10650" t="s">
        <v>610</v>
      </c>
    </row>
    <row r="10651" spans="1:6">
      <c r="A10651" s="2">
        <v>31349</v>
      </c>
      <c r="B10651">
        <v>29</v>
      </c>
      <c r="C10651" t="s">
        <v>610</v>
      </c>
      <c r="D10651">
        <v>0.83440000000000003</v>
      </c>
      <c r="E10651" t="s">
        <v>610</v>
      </c>
      <c r="F10651" t="s">
        <v>610</v>
      </c>
    </row>
    <row r="10652" spans="1:6">
      <c r="A10652" s="2">
        <v>31348</v>
      </c>
      <c r="B10652">
        <v>29.03</v>
      </c>
      <c r="C10652" t="s">
        <v>610</v>
      </c>
      <c r="D10652">
        <v>0.82899999999999996</v>
      </c>
      <c r="E10652" t="s">
        <v>610</v>
      </c>
      <c r="F10652" t="s">
        <v>610</v>
      </c>
    </row>
    <row r="10653" spans="1:6">
      <c r="A10653" s="2">
        <v>31345</v>
      </c>
      <c r="B10653">
        <v>28.8</v>
      </c>
      <c r="C10653" t="s">
        <v>610</v>
      </c>
      <c r="D10653">
        <v>0.82830000000000004</v>
      </c>
      <c r="E10653" t="s">
        <v>610</v>
      </c>
      <c r="F10653" t="s">
        <v>610</v>
      </c>
    </row>
    <row r="10654" spans="1:6">
      <c r="A10654" s="2">
        <v>31344</v>
      </c>
      <c r="B10654">
        <v>28.73</v>
      </c>
      <c r="C10654" t="s">
        <v>610</v>
      </c>
      <c r="D10654">
        <v>0.82699999999999996</v>
      </c>
      <c r="E10654" t="s">
        <v>610</v>
      </c>
      <c r="F10654" t="s">
        <v>610</v>
      </c>
    </row>
    <row r="10655" spans="1:6">
      <c r="A10655" s="2">
        <v>31343</v>
      </c>
      <c r="B10655">
        <v>28.43</v>
      </c>
      <c r="C10655" t="s">
        <v>610</v>
      </c>
      <c r="D10655">
        <v>0.82979999999999998</v>
      </c>
      <c r="E10655" t="s">
        <v>610</v>
      </c>
      <c r="F10655" t="s">
        <v>610</v>
      </c>
    </row>
    <row r="10656" spans="1:6">
      <c r="A10656" s="2">
        <v>31342</v>
      </c>
      <c r="B10656">
        <v>28.25</v>
      </c>
      <c r="C10656" t="s">
        <v>610</v>
      </c>
      <c r="D10656">
        <v>0.83040000000000003</v>
      </c>
      <c r="E10656" t="s">
        <v>610</v>
      </c>
      <c r="F10656" t="s">
        <v>610</v>
      </c>
    </row>
    <row r="10657" spans="1:6">
      <c r="A10657" s="2">
        <v>31341</v>
      </c>
      <c r="B10657">
        <v>28.28</v>
      </c>
      <c r="C10657" t="s">
        <v>610</v>
      </c>
      <c r="D10657">
        <v>0.83089999999999997</v>
      </c>
      <c r="E10657" t="s">
        <v>610</v>
      </c>
      <c r="F10657" t="s">
        <v>610</v>
      </c>
    </row>
    <row r="10658" spans="1:6">
      <c r="A10658" s="2">
        <v>31338</v>
      </c>
      <c r="B10658">
        <v>28.07</v>
      </c>
      <c r="C10658" t="s">
        <v>610</v>
      </c>
      <c r="D10658">
        <v>0.83040000000000003</v>
      </c>
      <c r="E10658" t="s">
        <v>610</v>
      </c>
      <c r="F10658" t="s">
        <v>610</v>
      </c>
    </row>
    <row r="10659" spans="1:6">
      <c r="A10659" s="2">
        <v>31337</v>
      </c>
      <c r="B10659">
        <v>28.17</v>
      </c>
      <c r="C10659" t="s">
        <v>610</v>
      </c>
      <c r="D10659">
        <v>0.82809999999999995</v>
      </c>
      <c r="E10659" t="s">
        <v>610</v>
      </c>
      <c r="F10659" t="s">
        <v>610</v>
      </c>
    </row>
    <row r="10660" spans="1:6">
      <c r="A10660" s="2">
        <v>31336</v>
      </c>
      <c r="B10660">
        <v>28.12</v>
      </c>
      <c r="C10660" t="s">
        <v>610</v>
      </c>
      <c r="D10660">
        <v>0.81789999999999996</v>
      </c>
      <c r="E10660" t="s">
        <v>610</v>
      </c>
      <c r="F10660" t="s">
        <v>610</v>
      </c>
    </row>
    <row r="10661" spans="1:6">
      <c r="A10661" s="2">
        <v>31335</v>
      </c>
      <c r="B10661">
        <v>28.12</v>
      </c>
      <c r="C10661" t="s">
        <v>610</v>
      </c>
      <c r="D10661">
        <v>0.82350000000000001</v>
      </c>
      <c r="E10661" t="s">
        <v>610</v>
      </c>
      <c r="F10661" t="s">
        <v>610</v>
      </c>
    </row>
    <row r="10662" spans="1:6">
      <c r="A10662" s="2">
        <v>31334</v>
      </c>
      <c r="B10662">
        <v>27.65</v>
      </c>
      <c r="C10662" t="s">
        <v>610</v>
      </c>
      <c r="D10662">
        <v>0.82430000000000003</v>
      </c>
      <c r="E10662" t="s">
        <v>610</v>
      </c>
      <c r="F10662" t="s">
        <v>610</v>
      </c>
    </row>
    <row r="10663" spans="1:6">
      <c r="A10663" s="2">
        <v>31331</v>
      </c>
      <c r="B10663">
        <v>28.4</v>
      </c>
      <c r="C10663" t="s">
        <v>610</v>
      </c>
      <c r="D10663">
        <v>0.82369999999999999</v>
      </c>
      <c r="E10663" t="s">
        <v>610</v>
      </c>
      <c r="F10663" t="s">
        <v>610</v>
      </c>
    </row>
    <row r="10664" spans="1:6">
      <c r="A10664" s="2">
        <v>31330</v>
      </c>
      <c r="B10664">
        <v>28.4</v>
      </c>
      <c r="C10664" t="s">
        <v>610</v>
      </c>
      <c r="D10664">
        <v>0.8256</v>
      </c>
      <c r="E10664" t="s">
        <v>610</v>
      </c>
      <c r="F10664" t="s">
        <v>610</v>
      </c>
    </row>
    <row r="10665" spans="1:6">
      <c r="A10665" s="2">
        <v>31329</v>
      </c>
      <c r="B10665">
        <v>28.75</v>
      </c>
      <c r="C10665" t="s">
        <v>610</v>
      </c>
      <c r="D10665">
        <v>0.82930000000000004</v>
      </c>
      <c r="E10665" t="s">
        <v>610</v>
      </c>
      <c r="F10665" t="s">
        <v>610</v>
      </c>
    </row>
    <row r="10666" spans="1:6">
      <c r="A10666" s="2">
        <v>31328</v>
      </c>
      <c r="B10666">
        <v>28.7</v>
      </c>
      <c r="C10666" t="s">
        <v>610</v>
      </c>
      <c r="D10666">
        <v>0.82840000000000003</v>
      </c>
      <c r="E10666" t="s">
        <v>610</v>
      </c>
      <c r="F10666" t="s">
        <v>610</v>
      </c>
    </row>
    <row r="10667" spans="1:6">
      <c r="A10667" s="2">
        <v>31327</v>
      </c>
      <c r="B10667">
        <v>28.75</v>
      </c>
      <c r="C10667" t="s">
        <v>610</v>
      </c>
      <c r="D10667">
        <v>0.82969999999999999</v>
      </c>
      <c r="E10667" t="s">
        <v>610</v>
      </c>
      <c r="F10667" t="s">
        <v>610</v>
      </c>
    </row>
    <row r="10668" spans="1:6">
      <c r="A10668" s="2">
        <v>31324</v>
      </c>
      <c r="B10668">
        <v>28.65</v>
      </c>
      <c r="C10668" t="s">
        <v>610</v>
      </c>
      <c r="D10668">
        <v>0.83579999999999999</v>
      </c>
      <c r="E10668" t="s">
        <v>610</v>
      </c>
      <c r="F10668" t="s">
        <v>610</v>
      </c>
    </row>
    <row r="10669" spans="1:6">
      <c r="A10669" s="2">
        <v>31323</v>
      </c>
      <c r="B10669">
        <v>28.85</v>
      </c>
      <c r="C10669" t="s">
        <v>610</v>
      </c>
      <c r="D10669">
        <v>0.8286</v>
      </c>
      <c r="E10669" t="s">
        <v>610</v>
      </c>
      <c r="F10669" t="s">
        <v>610</v>
      </c>
    </row>
    <row r="10670" spans="1:6">
      <c r="A10670" s="2">
        <v>31322</v>
      </c>
      <c r="B10670">
        <v>28.6</v>
      </c>
      <c r="C10670" t="s">
        <v>610</v>
      </c>
      <c r="D10670">
        <v>0.8296</v>
      </c>
      <c r="E10670" t="s">
        <v>610</v>
      </c>
      <c r="F10670" t="s">
        <v>610</v>
      </c>
    </row>
    <row r="10671" spans="1:6">
      <c r="A10671" s="2">
        <v>31321</v>
      </c>
      <c r="B10671">
        <v>28.45</v>
      </c>
      <c r="C10671" t="s">
        <v>610</v>
      </c>
      <c r="D10671">
        <v>0.82230000000000003</v>
      </c>
      <c r="E10671" t="s">
        <v>610</v>
      </c>
      <c r="F10671" t="s">
        <v>610</v>
      </c>
    </row>
    <row r="10672" spans="1:6">
      <c r="A10672" s="2">
        <v>31320</v>
      </c>
      <c r="B10672">
        <v>28.08</v>
      </c>
      <c r="C10672" t="s">
        <v>610</v>
      </c>
      <c r="D10672">
        <v>0.81830000000000003</v>
      </c>
      <c r="E10672" t="s">
        <v>610</v>
      </c>
      <c r="F10672" t="s">
        <v>610</v>
      </c>
    </row>
    <row r="10673" spans="1:6">
      <c r="A10673" s="2">
        <v>31317</v>
      </c>
      <c r="B10673">
        <v>28.15</v>
      </c>
      <c r="C10673" t="s">
        <v>610</v>
      </c>
      <c r="D10673">
        <v>0.81730000000000003</v>
      </c>
      <c r="E10673" t="s">
        <v>610</v>
      </c>
      <c r="F10673" t="s">
        <v>610</v>
      </c>
    </row>
    <row r="10674" spans="1:6">
      <c r="A10674" s="2">
        <v>31316</v>
      </c>
      <c r="B10674">
        <v>28.15</v>
      </c>
      <c r="C10674" t="s">
        <v>610</v>
      </c>
      <c r="D10674">
        <v>0.82310000000000005</v>
      </c>
      <c r="E10674" t="s">
        <v>610</v>
      </c>
      <c r="F10674" t="s">
        <v>610</v>
      </c>
    </row>
    <row r="10675" spans="1:6">
      <c r="A10675" s="2">
        <v>31315</v>
      </c>
      <c r="B10675">
        <v>27.93</v>
      </c>
      <c r="C10675" t="s">
        <v>610</v>
      </c>
      <c r="D10675">
        <v>0.80730000000000002</v>
      </c>
      <c r="E10675" t="s">
        <v>610</v>
      </c>
      <c r="F10675" t="s">
        <v>610</v>
      </c>
    </row>
    <row r="10676" spans="1:6">
      <c r="A10676" s="2">
        <v>31314</v>
      </c>
      <c r="B10676">
        <v>27.7</v>
      </c>
      <c r="C10676" t="s">
        <v>610</v>
      </c>
      <c r="D10676">
        <v>0.80530000000000002</v>
      </c>
      <c r="E10676" t="s">
        <v>610</v>
      </c>
      <c r="F10676" t="s">
        <v>610</v>
      </c>
    </row>
    <row r="10677" spans="1:6">
      <c r="A10677" s="2">
        <v>31313</v>
      </c>
      <c r="B10677">
        <v>27.58</v>
      </c>
      <c r="C10677" t="s">
        <v>610</v>
      </c>
      <c r="D10677">
        <v>0.80640000000000001</v>
      </c>
      <c r="E10677" t="s">
        <v>610</v>
      </c>
      <c r="F10677" t="s">
        <v>610</v>
      </c>
    </row>
    <row r="10678" spans="1:6">
      <c r="A10678" s="2">
        <v>31310</v>
      </c>
      <c r="B10678">
        <v>27.48</v>
      </c>
      <c r="C10678" t="s">
        <v>610</v>
      </c>
      <c r="D10678">
        <v>0.76919999999999999</v>
      </c>
      <c r="E10678" t="s">
        <v>610</v>
      </c>
      <c r="F10678" t="s">
        <v>610</v>
      </c>
    </row>
    <row r="10679" spans="1:6">
      <c r="A10679" s="2">
        <v>31309</v>
      </c>
      <c r="B10679">
        <v>27.27</v>
      </c>
      <c r="C10679" t="s">
        <v>610</v>
      </c>
      <c r="D10679">
        <v>0.75649999999999995</v>
      </c>
      <c r="E10679" t="s">
        <v>610</v>
      </c>
      <c r="F10679" t="s">
        <v>610</v>
      </c>
    </row>
    <row r="10680" spans="1:6">
      <c r="A10680" s="2">
        <v>31308</v>
      </c>
      <c r="B10680">
        <v>27.28</v>
      </c>
      <c r="C10680" t="s">
        <v>610</v>
      </c>
      <c r="D10680">
        <v>0.7601</v>
      </c>
      <c r="E10680" t="s">
        <v>610</v>
      </c>
      <c r="F10680" t="s">
        <v>610</v>
      </c>
    </row>
    <row r="10681" spans="1:6">
      <c r="A10681" s="2">
        <v>31307</v>
      </c>
      <c r="B10681">
        <v>27.23</v>
      </c>
      <c r="C10681" t="s">
        <v>610</v>
      </c>
      <c r="D10681">
        <v>0.76559999999999995</v>
      </c>
      <c r="E10681" t="s">
        <v>610</v>
      </c>
      <c r="F10681" t="s">
        <v>610</v>
      </c>
    </row>
    <row r="10682" spans="1:6">
      <c r="A10682" s="2">
        <v>31306</v>
      </c>
      <c r="B10682">
        <v>27.25</v>
      </c>
      <c r="C10682" t="s">
        <v>610</v>
      </c>
      <c r="D10682">
        <v>0.75819999999999999</v>
      </c>
      <c r="E10682" t="s">
        <v>610</v>
      </c>
      <c r="F10682" t="s">
        <v>610</v>
      </c>
    </row>
    <row r="10683" spans="1:6">
      <c r="A10683" s="2">
        <v>31303</v>
      </c>
      <c r="B10683">
        <v>27.95</v>
      </c>
      <c r="C10683" t="s">
        <v>610</v>
      </c>
      <c r="D10683">
        <v>0.75749999999999995</v>
      </c>
      <c r="E10683" t="s">
        <v>610</v>
      </c>
      <c r="F10683" t="s">
        <v>610</v>
      </c>
    </row>
    <row r="10684" spans="1:6">
      <c r="A10684" s="2">
        <v>31302</v>
      </c>
      <c r="B10684">
        <v>27.9</v>
      </c>
      <c r="C10684" t="s">
        <v>610</v>
      </c>
      <c r="D10684">
        <v>0.74660000000000004</v>
      </c>
      <c r="E10684" t="s">
        <v>610</v>
      </c>
      <c r="F10684" t="s">
        <v>610</v>
      </c>
    </row>
    <row r="10685" spans="1:6">
      <c r="A10685" s="2">
        <v>31301</v>
      </c>
      <c r="B10685">
        <v>27.8</v>
      </c>
      <c r="C10685" t="s">
        <v>610</v>
      </c>
      <c r="D10685">
        <v>0.74470000000000003</v>
      </c>
      <c r="E10685" t="s">
        <v>610</v>
      </c>
      <c r="F10685" t="s">
        <v>610</v>
      </c>
    </row>
    <row r="10686" spans="1:6">
      <c r="A10686" s="2">
        <v>31300</v>
      </c>
      <c r="B10686">
        <v>27.8</v>
      </c>
      <c r="C10686" t="s">
        <v>610</v>
      </c>
      <c r="D10686">
        <v>0.75029999999999997</v>
      </c>
      <c r="E10686" t="s">
        <v>610</v>
      </c>
      <c r="F10686" t="s">
        <v>610</v>
      </c>
    </row>
    <row r="10687" spans="1:6">
      <c r="A10687" s="2">
        <v>31299</v>
      </c>
      <c r="B10687">
        <v>27.65</v>
      </c>
      <c r="C10687" t="s">
        <v>610</v>
      </c>
      <c r="D10687">
        <v>0.74929999999999997</v>
      </c>
      <c r="E10687" t="s">
        <v>610</v>
      </c>
      <c r="F10687" t="s">
        <v>610</v>
      </c>
    </row>
    <row r="10688" spans="1:6">
      <c r="A10688" s="2">
        <v>31296</v>
      </c>
      <c r="B10688">
        <v>27.85</v>
      </c>
      <c r="C10688" t="s">
        <v>610</v>
      </c>
      <c r="D10688">
        <v>0.75270000000000004</v>
      </c>
      <c r="E10688" t="s">
        <v>610</v>
      </c>
      <c r="F10688" t="s">
        <v>610</v>
      </c>
    </row>
    <row r="10689" spans="1:6">
      <c r="A10689" s="2">
        <v>31295</v>
      </c>
      <c r="B10689">
        <v>27.9</v>
      </c>
      <c r="C10689" t="s">
        <v>610</v>
      </c>
      <c r="D10689">
        <v>0.7722</v>
      </c>
      <c r="E10689" t="s">
        <v>610</v>
      </c>
      <c r="F10689" t="s">
        <v>610</v>
      </c>
    </row>
    <row r="10690" spans="1:6">
      <c r="A10690" s="2">
        <v>31294</v>
      </c>
      <c r="B10690">
        <v>28</v>
      </c>
      <c r="C10690" t="s">
        <v>610</v>
      </c>
      <c r="D10690">
        <v>0.77210000000000001</v>
      </c>
      <c r="E10690" t="s">
        <v>610</v>
      </c>
      <c r="F10690" t="s">
        <v>610</v>
      </c>
    </row>
    <row r="10691" spans="1:6">
      <c r="A10691" s="2">
        <v>31293</v>
      </c>
      <c r="B10691">
        <v>27.88</v>
      </c>
      <c r="C10691" t="s">
        <v>610</v>
      </c>
      <c r="D10691">
        <v>0.7712</v>
      </c>
      <c r="E10691" t="s">
        <v>610</v>
      </c>
      <c r="F10691" t="s">
        <v>610</v>
      </c>
    </row>
    <row r="10692" spans="1:6">
      <c r="A10692" s="2">
        <v>31292</v>
      </c>
      <c r="B10692">
        <v>27.88</v>
      </c>
      <c r="C10692" t="s">
        <v>610</v>
      </c>
      <c r="D10692">
        <v>0.77659999999999996</v>
      </c>
      <c r="E10692" t="s">
        <v>610</v>
      </c>
      <c r="F10692" t="s">
        <v>610</v>
      </c>
    </row>
    <row r="10693" spans="1:6">
      <c r="A10693" s="2">
        <v>31289</v>
      </c>
      <c r="B10693">
        <v>27.65</v>
      </c>
      <c r="C10693" t="s">
        <v>610</v>
      </c>
      <c r="D10693">
        <v>0.7843</v>
      </c>
      <c r="E10693" t="s">
        <v>610</v>
      </c>
      <c r="F10693" t="s">
        <v>610</v>
      </c>
    </row>
    <row r="10694" spans="1:6">
      <c r="A10694" s="2">
        <v>31288</v>
      </c>
      <c r="B10694">
        <v>27.78</v>
      </c>
      <c r="C10694" t="s">
        <v>610</v>
      </c>
      <c r="D10694">
        <v>0.79059999999999997</v>
      </c>
      <c r="E10694" t="s">
        <v>610</v>
      </c>
      <c r="F10694" t="s">
        <v>610</v>
      </c>
    </row>
    <row r="10695" spans="1:6">
      <c r="A10695" s="2">
        <v>31287</v>
      </c>
      <c r="B10695">
        <v>27.85</v>
      </c>
      <c r="C10695" t="s">
        <v>610</v>
      </c>
      <c r="D10695">
        <v>0.79369999999999996</v>
      </c>
      <c r="E10695" t="s">
        <v>610</v>
      </c>
      <c r="F10695" t="s">
        <v>610</v>
      </c>
    </row>
    <row r="10696" spans="1:6">
      <c r="A10696" s="2">
        <v>31286</v>
      </c>
      <c r="B10696">
        <v>27.84</v>
      </c>
      <c r="C10696" t="s">
        <v>610</v>
      </c>
      <c r="D10696">
        <v>0.79049999999999998</v>
      </c>
      <c r="E10696" t="s">
        <v>610</v>
      </c>
      <c r="F10696" t="s">
        <v>610</v>
      </c>
    </row>
    <row r="10697" spans="1:6">
      <c r="A10697" s="2">
        <v>31285</v>
      </c>
      <c r="B10697">
        <v>27.6</v>
      </c>
      <c r="C10697" t="s">
        <v>610</v>
      </c>
      <c r="D10697">
        <v>0.80079999999999996</v>
      </c>
      <c r="E10697" t="s">
        <v>610</v>
      </c>
      <c r="F10697" t="s">
        <v>610</v>
      </c>
    </row>
    <row r="10698" spans="1:6">
      <c r="A10698" s="2">
        <v>31282</v>
      </c>
      <c r="B10698">
        <v>27.6</v>
      </c>
      <c r="C10698" t="s">
        <v>610</v>
      </c>
      <c r="D10698">
        <v>0.80079999999999996</v>
      </c>
      <c r="E10698" t="s">
        <v>610</v>
      </c>
      <c r="F10698" t="s">
        <v>610</v>
      </c>
    </row>
    <row r="10699" spans="1:6">
      <c r="A10699" s="2">
        <v>31281</v>
      </c>
      <c r="B10699">
        <v>27.68</v>
      </c>
      <c r="C10699" t="s">
        <v>610</v>
      </c>
      <c r="D10699">
        <v>0.8024</v>
      </c>
      <c r="E10699" t="s">
        <v>610</v>
      </c>
      <c r="F10699" t="s">
        <v>610</v>
      </c>
    </row>
    <row r="10700" spans="1:6">
      <c r="A10700" s="2">
        <v>31280</v>
      </c>
      <c r="B10700">
        <v>27.5</v>
      </c>
      <c r="C10700" t="s">
        <v>610</v>
      </c>
      <c r="D10700">
        <v>0.7913</v>
      </c>
      <c r="E10700" t="s">
        <v>610</v>
      </c>
      <c r="F10700" t="s">
        <v>610</v>
      </c>
    </row>
    <row r="10701" spans="1:6">
      <c r="A10701" s="2">
        <v>31279</v>
      </c>
      <c r="B10701">
        <v>27.35</v>
      </c>
      <c r="C10701" t="s">
        <v>610</v>
      </c>
      <c r="D10701">
        <v>0.79039999999999999</v>
      </c>
      <c r="E10701" t="s">
        <v>610</v>
      </c>
      <c r="F10701" t="s">
        <v>610</v>
      </c>
    </row>
    <row r="10702" spans="1:6">
      <c r="A10702" s="2">
        <v>31278</v>
      </c>
      <c r="B10702">
        <v>27.25</v>
      </c>
      <c r="C10702" t="s">
        <v>610</v>
      </c>
      <c r="D10702">
        <v>0.79610000000000003</v>
      </c>
      <c r="E10702" t="s">
        <v>610</v>
      </c>
      <c r="F10702" t="s">
        <v>610</v>
      </c>
    </row>
    <row r="10703" spans="1:6">
      <c r="A10703" s="2">
        <v>31275</v>
      </c>
      <c r="B10703">
        <v>27.15</v>
      </c>
      <c r="C10703" t="s">
        <v>610</v>
      </c>
      <c r="D10703">
        <v>0.79710000000000003</v>
      </c>
      <c r="E10703" t="s">
        <v>610</v>
      </c>
      <c r="F10703" t="s">
        <v>610</v>
      </c>
    </row>
    <row r="10704" spans="1:6">
      <c r="A10704" s="2">
        <v>31274</v>
      </c>
      <c r="B10704">
        <v>27.15</v>
      </c>
      <c r="C10704" t="s">
        <v>610</v>
      </c>
      <c r="D10704">
        <v>0.79290000000000005</v>
      </c>
      <c r="E10704" t="s">
        <v>610</v>
      </c>
      <c r="F10704" t="s">
        <v>610</v>
      </c>
    </row>
    <row r="10705" spans="1:6">
      <c r="A10705" s="2">
        <v>31273</v>
      </c>
      <c r="B10705">
        <v>26.95</v>
      </c>
      <c r="C10705" t="s">
        <v>610</v>
      </c>
      <c r="D10705">
        <v>0.78749999999999998</v>
      </c>
      <c r="E10705" t="s">
        <v>610</v>
      </c>
      <c r="F10705" t="s">
        <v>610</v>
      </c>
    </row>
    <row r="10706" spans="1:6">
      <c r="A10706" s="2">
        <v>31272</v>
      </c>
      <c r="B10706">
        <v>27.15</v>
      </c>
      <c r="C10706" t="s">
        <v>610</v>
      </c>
      <c r="D10706">
        <v>0.79110000000000003</v>
      </c>
      <c r="E10706" t="s">
        <v>610</v>
      </c>
      <c r="F10706" t="s">
        <v>610</v>
      </c>
    </row>
    <row r="10707" spans="1:6">
      <c r="A10707" s="2">
        <v>31271</v>
      </c>
      <c r="B10707">
        <v>27.15</v>
      </c>
      <c r="C10707" t="s">
        <v>610</v>
      </c>
      <c r="D10707">
        <v>0.78510000000000002</v>
      </c>
      <c r="E10707" t="s">
        <v>610</v>
      </c>
      <c r="F10707" t="s">
        <v>610</v>
      </c>
    </row>
    <row r="10708" spans="1:6">
      <c r="A10708" s="2">
        <v>31268</v>
      </c>
      <c r="B10708">
        <v>27</v>
      </c>
      <c r="C10708" t="s">
        <v>610</v>
      </c>
      <c r="D10708">
        <v>0.77610000000000001</v>
      </c>
      <c r="E10708" t="s">
        <v>610</v>
      </c>
      <c r="F10708" t="s">
        <v>610</v>
      </c>
    </row>
    <row r="10709" spans="1:6">
      <c r="A10709" s="2">
        <v>31267</v>
      </c>
      <c r="B10709">
        <v>26.95</v>
      </c>
      <c r="C10709" t="s">
        <v>610</v>
      </c>
      <c r="D10709">
        <v>0.7762</v>
      </c>
      <c r="E10709" t="s">
        <v>610</v>
      </c>
      <c r="F10709" t="s">
        <v>610</v>
      </c>
    </row>
    <row r="10710" spans="1:6">
      <c r="A10710" s="2">
        <v>31266</v>
      </c>
      <c r="B10710">
        <v>27.15</v>
      </c>
      <c r="C10710" t="s">
        <v>610</v>
      </c>
      <c r="D10710">
        <v>0.77600000000000002</v>
      </c>
      <c r="E10710" t="s">
        <v>610</v>
      </c>
      <c r="F10710" t="s">
        <v>610</v>
      </c>
    </row>
    <row r="10711" spans="1:6">
      <c r="A10711" s="2">
        <v>31265</v>
      </c>
      <c r="B10711">
        <v>27.2</v>
      </c>
      <c r="C10711" t="s">
        <v>610</v>
      </c>
      <c r="D10711">
        <v>0.77359999999999995</v>
      </c>
      <c r="E10711" t="s">
        <v>610</v>
      </c>
      <c r="F10711" t="s">
        <v>610</v>
      </c>
    </row>
    <row r="10712" spans="1:6">
      <c r="A10712" s="2">
        <v>31264</v>
      </c>
      <c r="B10712">
        <v>27.2</v>
      </c>
      <c r="C10712" t="s">
        <v>610</v>
      </c>
      <c r="D10712">
        <v>0.77969999999999995</v>
      </c>
      <c r="E10712" t="s">
        <v>610</v>
      </c>
      <c r="F10712" t="s">
        <v>610</v>
      </c>
    </row>
    <row r="10713" spans="1:6">
      <c r="A10713" s="2">
        <v>31261</v>
      </c>
      <c r="B10713">
        <v>27.19</v>
      </c>
      <c r="C10713" t="s">
        <v>610</v>
      </c>
      <c r="D10713">
        <v>0.77939999999999998</v>
      </c>
      <c r="E10713" t="s">
        <v>610</v>
      </c>
      <c r="F10713" t="s">
        <v>610</v>
      </c>
    </row>
    <row r="10714" spans="1:6">
      <c r="A10714" s="2">
        <v>31260</v>
      </c>
      <c r="B10714">
        <v>27.22</v>
      </c>
      <c r="C10714" t="s">
        <v>610</v>
      </c>
      <c r="D10714">
        <v>0.78049999999999997</v>
      </c>
      <c r="E10714" t="s">
        <v>610</v>
      </c>
      <c r="F10714" t="s">
        <v>610</v>
      </c>
    </row>
    <row r="10715" spans="1:6">
      <c r="A10715" s="2">
        <v>31259</v>
      </c>
      <c r="B10715">
        <v>27.1</v>
      </c>
      <c r="C10715" t="s">
        <v>610</v>
      </c>
      <c r="D10715">
        <v>0.78649999999999998</v>
      </c>
      <c r="E10715" t="s">
        <v>610</v>
      </c>
      <c r="F10715" t="s">
        <v>610</v>
      </c>
    </row>
    <row r="10716" spans="1:6">
      <c r="A10716" s="2">
        <v>31258</v>
      </c>
      <c r="B10716">
        <v>27.2</v>
      </c>
      <c r="C10716" t="s">
        <v>610</v>
      </c>
      <c r="D10716">
        <v>0.78200000000000003</v>
      </c>
      <c r="E10716" t="s">
        <v>610</v>
      </c>
      <c r="F10716" t="s">
        <v>610</v>
      </c>
    </row>
    <row r="10717" spans="1:6">
      <c r="A10717" s="2">
        <v>31257</v>
      </c>
      <c r="B10717">
        <v>27.2</v>
      </c>
      <c r="C10717" t="s">
        <v>610</v>
      </c>
      <c r="D10717">
        <v>0.78120000000000001</v>
      </c>
      <c r="E10717" t="s">
        <v>610</v>
      </c>
      <c r="F10717" t="s">
        <v>610</v>
      </c>
    </row>
    <row r="10718" spans="1:6">
      <c r="A10718" s="2">
        <v>31254</v>
      </c>
      <c r="B10718">
        <v>27</v>
      </c>
      <c r="C10718" t="s">
        <v>610</v>
      </c>
      <c r="D10718">
        <v>0.76639999999999997</v>
      </c>
      <c r="E10718" t="s">
        <v>610</v>
      </c>
      <c r="F10718" t="s">
        <v>610</v>
      </c>
    </row>
    <row r="10719" spans="1:6">
      <c r="A10719" s="2">
        <v>31253</v>
      </c>
      <c r="B10719">
        <v>26.95</v>
      </c>
      <c r="C10719" t="s">
        <v>610</v>
      </c>
      <c r="D10719">
        <v>0.76880000000000004</v>
      </c>
      <c r="E10719" t="s">
        <v>610</v>
      </c>
      <c r="F10719" t="s">
        <v>610</v>
      </c>
    </row>
    <row r="10720" spans="1:6">
      <c r="A10720" s="2">
        <v>31252</v>
      </c>
      <c r="B10720">
        <v>26.9</v>
      </c>
      <c r="C10720" t="s">
        <v>610</v>
      </c>
      <c r="D10720">
        <v>0.76629999999999998</v>
      </c>
      <c r="E10720" t="s">
        <v>610</v>
      </c>
      <c r="F10720" t="s">
        <v>610</v>
      </c>
    </row>
    <row r="10721" spans="1:6">
      <c r="A10721" s="2">
        <v>31251</v>
      </c>
      <c r="B10721">
        <v>26.75</v>
      </c>
      <c r="C10721" t="s">
        <v>610</v>
      </c>
      <c r="D10721">
        <v>0.7762</v>
      </c>
      <c r="E10721" t="s">
        <v>610</v>
      </c>
      <c r="F10721" t="s">
        <v>610</v>
      </c>
    </row>
    <row r="10722" spans="1:6">
      <c r="A10722" s="2">
        <v>31250</v>
      </c>
      <c r="B10722">
        <v>26.73</v>
      </c>
      <c r="C10722" t="s">
        <v>610</v>
      </c>
      <c r="D10722">
        <v>0.7631</v>
      </c>
      <c r="E10722" t="s">
        <v>610</v>
      </c>
      <c r="F10722" t="s">
        <v>610</v>
      </c>
    </row>
    <row r="10723" spans="1:6">
      <c r="A10723" s="2">
        <v>31247</v>
      </c>
      <c r="B10723">
        <v>26.5</v>
      </c>
      <c r="C10723" t="s">
        <v>610</v>
      </c>
      <c r="D10723">
        <v>0.76539999999999997</v>
      </c>
      <c r="E10723" t="s">
        <v>610</v>
      </c>
      <c r="F10723" t="s">
        <v>610</v>
      </c>
    </row>
    <row r="10724" spans="1:6">
      <c r="A10724" s="2">
        <v>31246</v>
      </c>
      <c r="B10724">
        <v>26.55</v>
      </c>
      <c r="C10724" t="s">
        <v>610</v>
      </c>
      <c r="D10724">
        <v>0.77310000000000001</v>
      </c>
      <c r="E10724" t="s">
        <v>610</v>
      </c>
      <c r="F10724" t="s">
        <v>610</v>
      </c>
    </row>
    <row r="10725" spans="1:6">
      <c r="A10725" s="2">
        <v>31245</v>
      </c>
      <c r="B10725">
        <v>26.43</v>
      </c>
      <c r="C10725" t="s">
        <v>610</v>
      </c>
      <c r="D10725">
        <v>0.78259999999999996</v>
      </c>
      <c r="E10725" t="s">
        <v>610</v>
      </c>
      <c r="F10725" t="s">
        <v>610</v>
      </c>
    </row>
    <row r="10726" spans="1:6">
      <c r="A10726" s="2">
        <v>31244</v>
      </c>
      <c r="B10726">
        <v>26.28</v>
      </c>
      <c r="C10726" t="s">
        <v>610</v>
      </c>
      <c r="D10726">
        <v>0.77039999999999997</v>
      </c>
      <c r="E10726" t="s">
        <v>610</v>
      </c>
      <c r="F10726" t="s">
        <v>610</v>
      </c>
    </row>
    <row r="10727" spans="1:6">
      <c r="A10727" s="2">
        <v>31243</v>
      </c>
      <c r="B10727">
        <v>26.15</v>
      </c>
      <c r="C10727" t="s">
        <v>610</v>
      </c>
      <c r="D10727">
        <v>0.76990000000000003</v>
      </c>
      <c r="E10727" t="s">
        <v>610</v>
      </c>
      <c r="F10727" t="s">
        <v>610</v>
      </c>
    </row>
    <row r="10728" spans="1:6">
      <c r="A10728" s="2">
        <v>31240</v>
      </c>
      <c r="B10728">
        <v>27.08</v>
      </c>
      <c r="C10728" t="s">
        <v>610</v>
      </c>
      <c r="D10728">
        <v>0.76829999999999998</v>
      </c>
      <c r="E10728" t="s">
        <v>610</v>
      </c>
      <c r="F10728" t="s">
        <v>610</v>
      </c>
    </row>
    <row r="10729" spans="1:6">
      <c r="A10729" s="2">
        <v>31239</v>
      </c>
      <c r="B10729">
        <v>27.12</v>
      </c>
      <c r="C10729" t="s">
        <v>610</v>
      </c>
      <c r="D10729">
        <v>0.75719999999999998</v>
      </c>
      <c r="E10729" t="s">
        <v>610</v>
      </c>
      <c r="F10729" t="s">
        <v>610</v>
      </c>
    </row>
    <row r="10730" spans="1:6">
      <c r="A10730" s="2">
        <v>31238</v>
      </c>
      <c r="B10730">
        <v>27.1</v>
      </c>
      <c r="C10730" t="s">
        <v>610</v>
      </c>
      <c r="D10730">
        <v>0.75649999999999995</v>
      </c>
      <c r="E10730" t="s">
        <v>610</v>
      </c>
      <c r="F10730" t="s">
        <v>610</v>
      </c>
    </row>
    <row r="10731" spans="1:6">
      <c r="A10731" s="2">
        <v>31237</v>
      </c>
      <c r="B10731">
        <v>27.1</v>
      </c>
      <c r="C10731" t="s">
        <v>610</v>
      </c>
      <c r="D10731">
        <v>0.75109999999999999</v>
      </c>
      <c r="E10731" t="s">
        <v>610</v>
      </c>
      <c r="F10731" t="s">
        <v>610</v>
      </c>
    </row>
    <row r="10732" spans="1:6">
      <c r="A10732" s="2">
        <v>31236</v>
      </c>
      <c r="B10732">
        <v>26.75</v>
      </c>
      <c r="C10732" t="s">
        <v>610</v>
      </c>
      <c r="D10732">
        <v>0.74060000000000004</v>
      </c>
      <c r="E10732" t="s">
        <v>610</v>
      </c>
      <c r="F10732" t="s">
        <v>610</v>
      </c>
    </row>
    <row r="10733" spans="1:6">
      <c r="A10733" s="2">
        <v>31233</v>
      </c>
      <c r="B10733">
        <v>26.75</v>
      </c>
      <c r="C10733" t="s">
        <v>610</v>
      </c>
      <c r="D10733">
        <v>0.73770000000000002</v>
      </c>
      <c r="E10733" t="s">
        <v>610</v>
      </c>
      <c r="F10733" t="s">
        <v>610</v>
      </c>
    </row>
    <row r="10734" spans="1:6">
      <c r="A10734" s="2">
        <v>31232</v>
      </c>
      <c r="B10734">
        <v>26.75</v>
      </c>
      <c r="C10734" t="s">
        <v>610</v>
      </c>
      <c r="D10734">
        <v>0.73309999999999997</v>
      </c>
      <c r="E10734" t="s">
        <v>610</v>
      </c>
      <c r="F10734" t="s">
        <v>610</v>
      </c>
    </row>
    <row r="10735" spans="1:6">
      <c r="A10735" s="2">
        <v>31231</v>
      </c>
      <c r="B10735">
        <v>26.75</v>
      </c>
      <c r="C10735" t="s">
        <v>610</v>
      </c>
      <c r="D10735">
        <v>0.73350000000000004</v>
      </c>
      <c r="E10735" t="s">
        <v>610</v>
      </c>
      <c r="F10735" t="s">
        <v>610</v>
      </c>
    </row>
    <row r="10736" spans="1:6">
      <c r="A10736" s="2">
        <v>31230</v>
      </c>
      <c r="B10736">
        <v>26.65</v>
      </c>
      <c r="C10736" t="s">
        <v>610</v>
      </c>
      <c r="D10736">
        <v>0.72929999999999995</v>
      </c>
      <c r="E10736" t="s">
        <v>610</v>
      </c>
      <c r="F10736" t="s">
        <v>610</v>
      </c>
    </row>
    <row r="10737" spans="1:6">
      <c r="A10737" s="2">
        <v>31229</v>
      </c>
      <c r="B10737">
        <v>26.7</v>
      </c>
      <c r="C10737" t="s">
        <v>610</v>
      </c>
      <c r="D10737">
        <v>0.73240000000000005</v>
      </c>
      <c r="E10737" t="s">
        <v>610</v>
      </c>
      <c r="F10737" t="s">
        <v>610</v>
      </c>
    </row>
    <row r="10738" spans="1:6">
      <c r="A10738" s="2">
        <v>31226</v>
      </c>
      <c r="B10738">
        <v>26.7</v>
      </c>
      <c r="C10738" t="s">
        <v>610</v>
      </c>
      <c r="D10738">
        <v>0.73519999999999996</v>
      </c>
      <c r="E10738" t="s">
        <v>610</v>
      </c>
      <c r="F10738" t="s">
        <v>610</v>
      </c>
    </row>
    <row r="10739" spans="1:6">
      <c r="A10739" s="2">
        <v>31225</v>
      </c>
      <c r="B10739">
        <v>26.7</v>
      </c>
      <c r="C10739" t="s">
        <v>610</v>
      </c>
      <c r="D10739">
        <v>0.72829999999999995</v>
      </c>
      <c r="E10739" t="s">
        <v>610</v>
      </c>
      <c r="F10739" t="s">
        <v>610</v>
      </c>
    </row>
    <row r="10740" spans="1:6">
      <c r="A10740" s="2">
        <v>31224</v>
      </c>
      <c r="B10740">
        <v>26.55</v>
      </c>
      <c r="C10740" t="s">
        <v>610</v>
      </c>
      <c r="D10740">
        <v>0.73019999999999996</v>
      </c>
      <c r="E10740" t="s">
        <v>610</v>
      </c>
      <c r="F10740" t="s">
        <v>610</v>
      </c>
    </row>
    <row r="10741" spans="1:6">
      <c r="A10741" s="2">
        <v>31223</v>
      </c>
      <c r="B10741">
        <v>26.52</v>
      </c>
      <c r="C10741" t="s">
        <v>610</v>
      </c>
      <c r="D10741">
        <v>0.72440000000000004</v>
      </c>
      <c r="E10741" t="s">
        <v>610</v>
      </c>
      <c r="F10741" t="s">
        <v>610</v>
      </c>
    </row>
    <row r="10742" spans="1:6">
      <c r="A10742" s="2">
        <v>31222</v>
      </c>
      <c r="B10742">
        <v>26.54</v>
      </c>
      <c r="C10742" t="s">
        <v>610</v>
      </c>
      <c r="D10742">
        <v>0.72519999999999996</v>
      </c>
      <c r="E10742" t="s">
        <v>610</v>
      </c>
      <c r="F10742" t="s">
        <v>610</v>
      </c>
    </row>
    <row r="10743" spans="1:6">
      <c r="A10743" s="2">
        <v>31219</v>
      </c>
      <c r="B10743">
        <v>26.5</v>
      </c>
      <c r="C10743" t="s">
        <v>610</v>
      </c>
      <c r="D10743">
        <v>0.72389999999999999</v>
      </c>
      <c r="E10743" t="s">
        <v>610</v>
      </c>
      <c r="F10743" t="s">
        <v>610</v>
      </c>
    </row>
    <row r="10744" spans="1:6">
      <c r="A10744" s="2">
        <v>31218</v>
      </c>
      <c r="B10744">
        <v>26.28</v>
      </c>
      <c r="C10744" t="s">
        <v>610</v>
      </c>
      <c r="D10744">
        <v>0.72360000000000002</v>
      </c>
      <c r="E10744" t="s">
        <v>610</v>
      </c>
      <c r="F10744" t="s">
        <v>610</v>
      </c>
    </row>
    <row r="10745" spans="1:6">
      <c r="A10745" s="2">
        <v>31217</v>
      </c>
      <c r="B10745">
        <v>26.2</v>
      </c>
      <c r="C10745" t="s">
        <v>610</v>
      </c>
      <c r="D10745">
        <v>0.73650000000000004</v>
      </c>
      <c r="E10745" t="s">
        <v>610</v>
      </c>
      <c r="F10745" t="s">
        <v>610</v>
      </c>
    </row>
    <row r="10746" spans="1:6">
      <c r="A10746" s="2">
        <v>31216</v>
      </c>
      <c r="B10746">
        <v>26.05</v>
      </c>
      <c r="C10746" t="s">
        <v>610</v>
      </c>
      <c r="D10746">
        <v>0.73180000000000001</v>
      </c>
      <c r="E10746" t="s">
        <v>610</v>
      </c>
      <c r="F10746" t="s">
        <v>610</v>
      </c>
    </row>
    <row r="10747" spans="1:6">
      <c r="A10747" s="2">
        <v>31215</v>
      </c>
      <c r="B10747">
        <v>26.08</v>
      </c>
      <c r="C10747" t="s">
        <v>610</v>
      </c>
      <c r="D10747">
        <v>0.72509999999999997</v>
      </c>
      <c r="E10747" t="s">
        <v>610</v>
      </c>
      <c r="F10747" t="s">
        <v>610</v>
      </c>
    </row>
    <row r="10748" spans="1:6">
      <c r="A10748" s="2">
        <v>31212</v>
      </c>
      <c r="B10748">
        <v>26.05</v>
      </c>
      <c r="C10748" t="s">
        <v>610</v>
      </c>
      <c r="D10748">
        <v>0.72619999999999996</v>
      </c>
      <c r="E10748" t="s">
        <v>610</v>
      </c>
      <c r="F10748" t="s">
        <v>610</v>
      </c>
    </row>
    <row r="10749" spans="1:6">
      <c r="A10749" s="2">
        <v>31211</v>
      </c>
      <c r="B10749">
        <v>26.33</v>
      </c>
      <c r="C10749" t="s">
        <v>610</v>
      </c>
      <c r="D10749">
        <v>0.71850000000000003</v>
      </c>
      <c r="E10749" t="s">
        <v>610</v>
      </c>
      <c r="F10749" t="s">
        <v>610</v>
      </c>
    </row>
    <row r="10750" spans="1:6">
      <c r="A10750" s="2">
        <v>31210</v>
      </c>
      <c r="B10750">
        <v>26</v>
      </c>
      <c r="C10750" t="s">
        <v>610</v>
      </c>
      <c r="D10750">
        <v>0.72099999999999997</v>
      </c>
      <c r="E10750" t="s">
        <v>610</v>
      </c>
      <c r="F10750" t="s">
        <v>610</v>
      </c>
    </row>
    <row r="10751" spans="1:6">
      <c r="A10751" s="2">
        <v>31209</v>
      </c>
      <c r="B10751">
        <v>26</v>
      </c>
      <c r="C10751" t="s">
        <v>610</v>
      </c>
      <c r="D10751">
        <v>0.72170000000000001</v>
      </c>
      <c r="E10751" t="s">
        <v>610</v>
      </c>
      <c r="F10751" t="s">
        <v>610</v>
      </c>
    </row>
    <row r="10752" spans="1:6">
      <c r="A10752" s="2">
        <v>31208</v>
      </c>
      <c r="B10752">
        <v>26.6</v>
      </c>
      <c r="C10752" t="s">
        <v>610</v>
      </c>
      <c r="D10752">
        <v>0.7177</v>
      </c>
      <c r="E10752" t="s">
        <v>610</v>
      </c>
      <c r="F10752" t="s">
        <v>610</v>
      </c>
    </row>
    <row r="10753" spans="1:6">
      <c r="A10753" s="2">
        <v>31205</v>
      </c>
      <c r="B10753">
        <v>26.7</v>
      </c>
      <c r="C10753" t="s">
        <v>610</v>
      </c>
      <c r="D10753">
        <v>0.72309999999999997</v>
      </c>
      <c r="E10753" t="s">
        <v>610</v>
      </c>
      <c r="F10753" t="s">
        <v>610</v>
      </c>
    </row>
    <row r="10754" spans="1:6">
      <c r="A10754" s="2">
        <v>31204</v>
      </c>
      <c r="B10754">
        <v>26.7</v>
      </c>
      <c r="C10754" t="s">
        <v>610</v>
      </c>
      <c r="D10754">
        <v>0.72799999999999998</v>
      </c>
      <c r="E10754" t="s">
        <v>610</v>
      </c>
      <c r="F10754" t="s">
        <v>610</v>
      </c>
    </row>
    <row r="10755" spans="1:6">
      <c r="A10755" s="2">
        <v>31203</v>
      </c>
      <c r="B10755">
        <v>26.7</v>
      </c>
      <c r="C10755" t="s">
        <v>610</v>
      </c>
      <c r="D10755">
        <v>0.72440000000000004</v>
      </c>
      <c r="E10755" t="s">
        <v>610</v>
      </c>
      <c r="F10755" t="s">
        <v>610</v>
      </c>
    </row>
    <row r="10756" spans="1:6">
      <c r="A10756" s="2">
        <v>31202</v>
      </c>
      <c r="B10756">
        <v>26.8</v>
      </c>
      <c r="C10756" t="s">
        <v>610</v>
      </c>
      <c r="D10756">
        <v>0.73060000000000003</v>
      </c>
      <c r="E10756" t="s">
        <v>610</v>
      </c>
      <c r="F10756" t="s">
        <v>610</v>
      </c>
    </row>
    <row r="10757" spans="1:6">
      <c r="A10757" s="2">
        <v>31201</v>
      </c>
      <c r="B10757">
        <v>26.83</v>
      </c>
      <c r="C10757" t="s">
        <v>610</v>
      </c>
      <c r="D10757">
        <v>0.72889999999999999</v>
      </c>
      <c r="E10757" t="s">
        <v>610</v>
      </c>
      <c r="F10757" t="s">
        <v>610</v>
      </c>
    </row>
    <row r="10758" spans="1:6">
      <c r="A10758" s="2">
        <v>31198</v>
      </c>
      <c r="B10758">
        <v>27.1</v>
      </c>
      <c r="C10758" t="s">
        <v>610</v>
      </c>
      <c r="D10758">
        <v>0.72789999999999999</v>
      </c>
      <c r="E10758" t="s">
        <v>610</v>
      </c>
      <c r="F10758" t="s">
        <v>610</v>
      </c>
    </row>
    <row r="10759" spans="1:6">
      <c r="A10759" s="2">
        <v>31197</v>
      </c>
      <c r="B10759">
        <v>27.18</v>
      </c>
      <c r="C10759" t="s">
        <v>610</v>
      </c>
      <c r="D10759">
        <v>0.72209999999999996</v>
      </c>
      <c r="E10759" t="s">
        <v>610</v>
      </c>
      <c r="F10759" t="s">
        <v>610</v>
      </c>
    </row>
    <row r="10760" spans="1:6">
      <c r="A10760" s="2">
        <v>31196</v>
      </c>
      <c r="B10760">
        <v>26.9</v>
      </c>
      <c r="C10760" t="s">
        <v>610</v>
      </c>
      <c r="D10760">
        <v>0.72070000000000001</v>
      </c>
      <c r="E10760" t="s">
        <v>610</v>
      </c>
      <c r="F10760" t="s">
        <v>610</v>
      </c>
    </row>
    <row r="10761" spans="1:6">
      <c r="A10761" s="2">
        <v>31195</v>
      </c>
      <c r="B10761">
        <v>26.7</v>
      </c>
      <c r="C10761" t="s">
        <v>610</v>
      </c>
      <c r="D10761">
        <v>0.71540000000000004</v>
      </c>
      <c r="E10761" t="s">
        <v>610</v>
      </c>
      <c r="F10761" t="s">
        <v>610</v>
      </c>
    </row>
    <row r="10762" spans="1:6">
      <c r="A10762" s="2">
        <v>31194</v>
      </c>
      <c r="B10762">
        <v>26.5</v>
      </c>
      <c r="C10762" t="s">
        <v>610</v>
      </c>
      <c r="D10762">
        <v>0.72030000000000005</v>
      </c>
      <c r="E10762" t="s">
        <v>610</v>
      </c>
      <c r="F10762" t="s">
        <v>610</v>
      </c>
    </row>
    <row r="10763" spans="1:6">
      <c r="A10763" s="2">
        <v>31191</v>
      </c>
      <c r="B10763">
        <v>26.82</v>
      </c>
      <c r="C10763" t="s">
        <v>610</v>
      </c>
      <c r="D10763">
        <v>0.72030000000000005</v>
      </c>
      <c r="E10763" t="s">
        <v>610</v>
      </c>
      <c r="F10763" t="s">
        <v>610</v>
      </c>
    </row>
    <row r="10764" spans="1:6">
      <c r="A10764" s="2">
        <v>31190</v>
      </c>
      <c r="B10764">
        <v>26.7</v>
      </c>
      <c r="C10764" t="s">
        <v>610</v>
      </c>
      <c r="D10764">
        <v>0.71930000000000005</v>
      </c>
      <c r="E10764" t="s">
        <v>610</v>
      </c>
      <c r="F10764" t="s">
        <v>610</v>
      </c>
    </row>
    <row r="10765" spans="1:6">
      <c r="A10765" s="2">
        <v>31189</v>
      </c>
      <c r="B10765">
        <v>26.5</v>
      </c>
      <c r="C10765" t="s">
        <v>610</v>
      </c>
      <c r="D10765">
        <v>0.72499999999999998</v>
      </c>
      <c r="E10765" t="s">
        <v>610</v>
      </c>
      <c r="F10765" t="s">
        <v>610</v>
      </c>
    </row>
    <row r="10766" spans="1:6">
      <c r="A10766" s="2">
        <v>31188</v>
      </c>
      <c r="B10766">
        <v>26.53</v>
      </c>
      <c r="C10766" t="s">
        <v>610</v>
      </c>
      <c r="D10766">
        <v>0.72330000000000005</v>
      </c>
      <c r="E10766" t="s">
        <v>610</v>
      </c>
      <c r="F10766" t="s">
        <v>610</v>
      </c>
    </row>
    <row r="10767" spans="1:6">
      <c r="A10767" s="2">
        <v>31187</v>
      </c>
      <c r="B10767">
        <v>26.4</v>
      </c>
      <c r="C10767" t="s">
        <v>610</v>
      </c>
      <c r="D10767">
        <v>0.73499999999999999</v>
      </c>
      <c r="E10767" t="s">
        <v>610</v>
      </c>
      <c r="F10767" t="s">
        <v>610</v>
      </c>
    </row>
    <row r="10768" spans="1:6">
      <c r="A10768" s="2">
        <v>31184</v>
      </c>
      <c r="B10768">
        <v>26.47</v>
      </c>
      <c r="C10768" t="s">
        <v>610</v>
      </c>
      <c r="D10768">
        <v>0.7228</v>
      </c>
      <c r="E10768" t="s">
        <v>610</v>
      </c>
      <c r="F10768" t="s">
        <v>610</v>
      </c>
    </row>
    <row r="10769" spans="1:6">
      <c r="A10769" s="2">
        <v>31183</v>
      </c>
      <c r="B10769">
        <v>26.5</v>
      </c>
      <c r="C10769" t="s">
        <v>610</v>
      </c>
      <c r="D10769">
        <v>0.71840000000000004</v>
      </c>
      <c r="E10769" t="s">
        <v>610</v>
      </c>
      <c r="F10769" t="s">
        <v>610</v>
      </c>
    </row>
    <row r="10770" spans="1:6">
      <c r="A10770" s="2">
        <v>31182</v>
      </c>
      <c r="B10770">
        <v>26.45</v>
      </c>
      <c r="C10770" t="s">
        <v>610</v>
      </c>
      <c r="D10770">
        <v>0.7248</v>
      </c>
      <c r="E10770" t="s">
        <v>610</v>
      </c>
      <c r="F10770" t="s">
        <v>610</v>
      </c>
    </row>
    <row r="10771" spans="1:6">
      <c r="A10771" s="2">
        <v>31181</v>
      </c>
      <c r="B10771">
        <v>26.4</v>
      </c>
      <c r="C10771" t="s">
        <v>610</v>
      </c>
      <c r="D10771">
        <v>0.72870000000000001</v>
      </c>
      <c r="E10771" t="s">
        <v>610</v>
      </c>
      <c r="F10771" t="s">
        <v>610</v>
      </c>
    </row>
    <row r="10772" spans="1:6">
      <c r="A10772" s="2">
        <v>31180</v>
      </c>
      <c r="B10772">
        <v>26.35</v>
      </c>
      <c r="C10772" t="s">
        <v>610</v>
      </c>
      <c r="D10772">
        <v>0.72119999999999995</v>
      </c>
      <c r="E10772" t="s">
        <v>610</v>
      </c>
      <c r="F10772" t="s">
        <v>610</v>
      </c>
    </row>
    <row r="10773" spans="1:6">
      <c r="A10773" s="2">
        <v>31177</v>
      </c>
      <c r="B10773">
        <v>26.5</v>
      </c>
      <c r="C10773" t="s">
        <v>610</v>
      </c>
      <c r="D10773">
        <v>0.71460000000000001</v>
      </c>
      <c r="E10773" t="s">
        <v>610</v>
      </c>
      <c r="F10773" t="s">
        <v>610</v>
      </c>
    </row>
    <row r="10774" spans="1:6">
      <c r="A10774" s="2">
        <v>31176</v>
      </c>
      <c r="B10774">
        <v>26.7</v>
      </c>
      <c r="C10774" t="s">
        <v>610</v>
      </c>
      <c r="D10774">
        <v>0.71220000000000006</v>
      </c>
      <c r="E10774" t="s">
        <v>610</v>
      </c>
      <c r="F10774" t="s">
        <v>610</v>
      </c>
    </row>
    <row r="10775" spans="1:6">
      <c r="A10775" s="2">
        <v>31175</v>
      </c>
      <c r="B10775">
        <v>26.35</v>
      </c>
      <c r="C10775" t="s">
        <v>610</v>
      </c>
      <c r="D10775">
        <v>0.69779999999999998</v>
      </c>
      <c r="E10775" t="s">
        <v>610</v>
      </c>
      <c r="F10775" t="s">
        <v>610</v>
      </c>
    </row>
    <row r="10776" spans="1:6">
      <c r="A10776" s="2">
        <v>31174</v>
      </c>
      <c r="B10776">
        <v>26.7</v>
      </c>
      <c r="C10776" t="s">
        <v>610</v>
      </c>
      <c r="D10776">
        <v>0.70120000000000005</v>
      </c>
      <c r="E10776" t="s">
        <v>610</v>
      </c>
      <c r="F10776" t="s">
        <v>610</v>
      </c>
    </row>
    <row r="10777" spans="1:6">
      <c r="A10777" s="2">
        <v>31173</v>
      </c>
      <c r="B10777">
        <v>26.75</v>
      </c>
      <c r="C10777" t="s">
        <v>610</v>
      </c>
      <c r="D10777">
        <v>0.69479999999999997</v>
      </c>
      <c r="E10777" t="s">
        <v>610</v>
      </c>
      <c r="F10777" t="s">
        <v>610</v>
      </c>
    </row>
    <row r="10778" spans="1:6">
      <c r="A10778" s="2">
        <v>31170</v>
      </c>
      <c r="B10778">
        <v>26.85</v>
      </c>
      <c r="C10778" t="s">
        <v>610</v>
      </c>
      <c r="D10778">
        <v>0.69479999999999997</v>
      </c>
      <c r="E10778" t="s">
        <v>610</v>
      </c>
      <c r="F10778" t="s">
        <v>610</v>
      </c>
    </row>
    <row r="10779" spans="1:6">
      <c r="A10779" s="2">
        <v>31169</v>
      </c>
      <c r="B10779">
        <v>27</v>
      </c>
      <c r="C10779" t="s">
        <v>610</v>
      </c>
      <c r="D10779">
        <v>0.70409999999999995</v>
      </c>
      <c r="E10779" t="s">
        <v>610</v>
      </c>
      <c r="F10779" t="s">
        <v>610</v>
      </c>
    </row>
    <row r="10780" spans="1:6">
      <c r="A10780" s="2">
        <v>31168</v>
      </c>
      <c r="B10780">
        <v>27.05</v>
      </c>
      <c r="C10780" t="s">
        <v>610</v>
      </c>
      <c r="D10780">
        <v>0.70730000000000004</v>
      </c>
      <c r="E10780" t="s">
        <v>610</v>
      </c>
      <c r="F10780" t="s">
        <v>610</v>
      </c>
    </row>
    <row r="10781" spans="1:6">
      <c r="A10781" s="2">
        <v>31167</v>
      </c>
      <c r="B10781">
        <v>27.15</v>
      </c>
      <c r="C10781" t="s">
        <v>610</v>
      </c>
      <c r="D10781">
        <v>0.71740000000000004</v>
      </c>
      <c r="E10781" t="s">
        <v>610</v>
      </c>
      <c r="F10781" t="s">
        <v>610</v>
      </c>
    </row>
    <row r="10782" spans="1:6">
      <c r="A10782" s="2">
        <v>31166</v>
      </c>
      <c r="B10782">
        <v>27.2</v>
      </c>
      <c r="C10782" t="s">
        <v>610</v>
      </c>
      <c r="D10782">
        <v>0.71319999999999995</v>
      </c>
      <c r="E10782" t="s">
        <v>610</v>
      </c>
      <c r="F10782" t="s">
        <v>610</v>
      </c>
    </row>
    <row r="10783" spans="1:6">
      <c r="A10783" s="2">
        <v>31163</v>
      </c>
      <c r="B10783">
        <v>27.35</v>
      </c>
      <c r="C10783" t="s">
        <v>610</v>
      </c>
      <c r="D10783">
        <v>0.71089999999999998</v>
      </c>
      <c r="E10783" t="s">
        <v>610</v>
      </c>
      <c r="F10783" t="s">
        <v>610</v>
      </c>
    </row>
    <row r="10784" spans="1:6">
      <c r="A10784" s="2">
        <v>31162</v>
      </c>
      <c r="B10784">
        <v>27.4</v>
      </c>
      <c r="C10784" t="s">
        <v>610</v>
      </c>
      <c r="D10784">
        <v>0.70779999999999998</v>
      </c>
      <c r="E10784" t="s">
        <v>610</v>
      </c>
      <c r="F10784" t="s">
        <v>610</v>
      </c>
    </row>
    <row r="10785" spans="1:6">
      <c r="A10785" s="2">
        <v>31161</v>
      </c>
      <c r="B10785">
        <v>27.4</v>
      </c>
      <c r="C10785" t="s">
        <v>610</v>
      </c>
      <c r="D10785">
        <v>0.71299999999999997</v>
      </c>
      <c r="E10785" t="s">
        <v>610</v>
      </c>
      <c r="F10785" t="s">
        <v>610</v>
      </c>
    </row>
    <row r="10786" spans="1:6">
      <c r="A10786" s="2">
        <v>31160</v>
      </c>
      <c r="B10786">
        <v>27.67</v>
      </c>
      <c r="C10786" t="s">
        <v>610</v>
      </c>
      <c r="D10786">
        <v>0.7288</v>
      </c>
      <c r="E10786" t="s">
        <v>610</v>
      </c>
      <c r="F10786" t="s">
        <v>610</v>
      </c>
    </row>
    <row r="10787" spans="1:6">
      <c r="A10787" s="2">
        <v>31159</v>
      </c>
      <c r="B10787">
        <v>27.8</v>
      </c>
      <c r="C10787" t="s">
        <v>610</v>
      </c>
      <c r="D10787">
        <v>0.7429</v>
      </c>
      <c r="E10787" t="s">
        <v>610</v>
      </c>
      <c r="F10787" t="s">
        <v>610</v>
      </c>
    </row>
    <row r="10788" spans="1:6">
      <c r="A10788" s="2">
        <v>31156</v>
      </c>
      <c r="B10788">
        <v>27.8</v>
      </c>
      <c r="C10788" t="s">
        <v>610</v>
      </c>
      <c r="D10788">
        <v>0.74760000000000004</v>
      </c>
      <c r="E10788" t="s">
        <v>610</v>
      </c>
      <c r="F10788" t="s">
        <v>610</v>
      </c>
    </row>
    <row r="10789" spans="1:6">
      <c r="A10789" s="2">
        <v>31155</v>
      </c>
      <c r="B10789">
        <v>27.75</v>
      </c>
      <c r="C10789" t="s">
        <v>610</v>
      </c>
      <c r="D10789">
        <v>0.74409999999999998</v>
      </c>
      <c r="E10789" t="s">
        <v>610</v>
      </c>
      <c r="F10789" t="s">
        <v>610</v>
      </c>
    </row>
    <row r="10790" spans="1:6">
      <c r="A10790" s="2">
        <v>31154</v>
      </c>
      <c r="B10790">
        <v>27.8</v>
      </c>
      <c r="C10790" t="s">
        <v>610</v>
      </c>
      <c r="D10790">
        <v>0.73699999999999999</v>
      </c>
      <c r="E10790" t="s">
        <v>610</v>
      </c>
      <c r="F10790" t="s">
        <v>610</v>
      </c>
    </row>
    <row r="10791" spans="1:6">
      <c r="A10791" s="2">
        <v>31153</v>
      </c>
      <c r="B10791">
        <v>27.9</v>
      </c>
      <c r="C10791" t="s">
        <v>610</v>
      </c>
      <c r="D10791">
        <v>0.7369</v>
      </c>
      <c r="E10791" t="s">
        <v>610</v>
      </c>
      <c r="F10791" t="s">
        <v>610</v>
      </c>
    </row>
    <row r="10792" spans="1:6">
      <c r="A10792" s="2">
        <v>31152</v>
      </c>
      <c r="B10792">
        <v>27.95</v>
      </c>
      <c r="C10792" t="s">
        <v>610</v>
      </c>
      <c r="D10792">
        <v>0.73760000000000003</v>
      </c>
      <c r="E10792" t="s">
        <v>610</v>
      </c>
      <c r="F10792" t="s">
        <v>610</v>
      </c>
    </row>
    <row r="10793" spans="1:6">
      <c r="A10793" s="2">
        <v>31149</v>
      </c>
      <c r="B10793">
        <v>28</v>
      </c>
      <c r="C10793" t="s">
        <v>610</v>
      </c>
      <c r="D10793">
        <v>0.72370000000000001</v>
      </c>
      <c r="E10793" t="s">
        <v>610</v>
      </c>
      <c r="F10793" t="s">
        <v>610</v>
      </c>
    </row>
    <row r="10794" spans="1:6">
      <c r="A10794" s="2">
        <v>31148</v>
      </c>
      <c r="B10794">
        <v>28.5</v>
      </c>
      <c r="C10794" t="s">
        <v>610</v>
      </c>
      <c r="D10794">
        <v>0.72219999999999995</v>
      </c>
      <c r="E10794" t="s">
        <v>610</v>
      </c>
      <c r="F10794" t="s">
        <v>610</v>
      </c>
    </row>
    <row r="10795" spans="1:6">
      <c r="A10795" s="2">
        <v>31147</v>
      </c>
      <c r="B10795">
        <v>28.7</v>
      </c>
      <c r="C10795" t="s">
        <v>610</v>
      </c>
      <c r="D10795">
        <v>0.71289999999999998</v>
      </c>
      <c r="E10795" t="s">
        <v>610</v>
      </c>
      <c r="F10795" t="s">
        <v>610</v>
      </c>
    </row>
    <row r="10796" spans="1:6">
      <c r="A10796" s="2">
        <v>31146</v>
      </c>
      <c r="B10796">
        <v>28.65</v>
      </c>
      <c r="C10796" t="s">
        <v>610</v>
      </c>
      <c r="D10796">
        <v>0.70409999999999995</v>
      </c>
      <c r="E10796" t="s">
        <v>610</v>
      </c>
      <c r="F10796" t="s">
        <v>610</v>
      </c>
    </row>
    <row r="10797" spans="1:6">
      <c r="A10797" s="2">
        <v>31145</v>
      </c>
      <c r="B10797">
        <v>28.35</v>
      </c>
      <c r="C10797" t="s">
        <v>610</v>
      </c>
      <c r="D10797">
        <v>0.70330000000000004</v>
      </c>
      <c r="E10797" t="s">
        <v>610</v>
      </c>
      <c r="F10797" t="s">
        <v>610</v>
      </c>
    </row>
    <row r="10798" spans="1:6">
      <c r="A10798" s="2">
        <v>31142</v>
      </c>
      <c r="B10798">
        <v>28.5</v>
      </c>
      <c r="C10798" t="s">
        <v>610</v>
      </c>
      <c r="D10798">
        <v>0.70330000000000004</v>
      </c>
      <c r="E10798" t="s">
        <v>610</v>
      </c>
      <c r="F10798" t="s">
        <v>610</v>
      </c>
    </row>
    <row r="10799" spans="1:6">
      <c r="A10799" s="2">
        <v>31141</v>
      </c>
      <c r="B10799">
        <v>28.55</v>
      </c>
      <c r="C10799" t="s">
        <v>610</v>
      </c>
      <c r="D10799">
        <v>0.70330000000000004</v>
      </c>
      <c r="E10799" t="s">
        <v>610</v>
      </c>
      <c r="F10799" t="s">
        <v>610</v>
      </c>
    </row>
    <row r="10800" spans="1:6">
      <c r="A10800" s="2">
        <v>31140</v>
      </c>
      <c r="B10800">
        <v>28.35</v>
      </c>
      <c r="C10800" t="s">
        <v>610</v>
      </c>
      <c r="D10800">
        <v>0.71319999999999995</v>
      </c>
      <c r="E10800" t="s">
        <v>610</v>
      </c>
      <c r="F10800" t="s">
        <v>610</v>
      </c>
    </row>
    <row r="10801" spans="1:6">
      <c r="A10801" s="2">
        <v>31139</v>
      </c>
      <c r="B10801">
        <v>28.5</v>
      </c>
      <c r="C10801" t="s">
        <v>610</v>
      </c>
      <c r="D10801">
        <v>0.70820000000000005</v>
      </c>
      <c r="E10801" t="s">
        <v>610</v>
      </c>
      <c r="F10801" t="s">
        <v>610</v>
      </c>
    </row>
    <row r="10802" spans="1:6">
      <c r="A10802" s="2">
        <v>31138</v>
      </c>
      <c r="B10802">
        <v>28.3</v>
      </c>
      <c r="C10802" t="s">
        <v>610</v>
      </c>
      <c r="D10802">
        <v>0.7167</v>
      </c>
      <c r="E10802" t="s">
        <v>610</v>
      </c>
      <c r="F10802" t="s">
        <v>610</v>
      </c>
    </row>
    <row r="10803" spans="1:6">
      <c r="A10803" s="2">
        <v>31135</v>
      </c>
      <c r="B10803">
        <v>28.1</v>
      </c>
      <c r="C10803" t="s">
        <v>610</v>
      </c>
      <c r="D10803">
        <v>0.72089999999999999</v>
      </c>
      <c r="E10803" t="s">
        <v>610</v>
      </c>
      <c r="F10803" t="s">
        <v>610</v>
      </c>
    </row>
    <row r="10804" spans="1:6">
      <c r="A10804" s="2">
        <v>31134</v>
      </c>
      <c r="B10804">
        <v>28.05</v>
      </c>
      <c r="C10804" t="s">
        <v>610</v>
      </c>
      <c r="D10804">
        <v>0.71240000000000003</v>
      </c>
      <c r="E10804" t="s">
        <v>610</v>
      </c>
      <c r="F10804" t="s">
        <v>610</v>
      </c>
    </row>
    <row r="10805" spans="1:6">
      <c r="A10805" s="2">
        <v>31133</v>
      </c>
      <c r="B10805">
        <v>28</v>
      </c>
      <c r="C10805" t="s">
        <v>610</v>
      </c>
      <c r="D10805">
        <v>0.7077</v>
      </c>
      <c r="E10805" t="s">
        <v>610</v>
      </c>
      <c r="F10805" t="s">
        <v>610</v>
      </c>
    </row>
    <row r="10806" spans="1:6">
      <c r="A10806" s="2">
        <v>31132</v>
      </c>
      <c r="B10806">
        <v>27.95</v>
      </c>
      <c r="C10806" t="s">
        <v>610</v>
      </c>
      <c r="D10806">
        <v>0.69379999999999997</v>
      </c>
      <c r="E10806" t="s">
        <v>610</v>
      </c>
      <c r="F10806" t="s">
        <v>610</v>
      </c>
    </row>
    <row r="10807" spans="1:6">
      <c r="A10807" s="2">
        <v>31131</v>
      </c>
      <c r="B10807">
        <v>27.95</v>
      </c>
      <c r="C10807" t="s">
        <v>610</v>
      </c>
      <c r="D10807">
        <v>0.68769999999999998</v>
      </c>
      <c r="E10807" t="s">
        <v>610</v>
      </c>
      <c r="F10807" t="s">
        <v>610</v>
      </c>
    </row>
    <row r="10808" spans="1:6">
      <c r="A10808" s="2">
        <v>31128</v>
      </c>
      <c r="B10808">
        <v>28.05</v>
      </c>
      <c r="C10808" t="s">
        <v>610</v>
      </c>
      <c r="D10808">
        <v>0.69140000000000001</v>
      </c>
      <c r="E10808" t="s">
        <v>610</v>
      </c>
      <c r="F10808" t="s">
        <v>610</v>
      </c>
    </row>
    <row r="10809" spans="1:6">
      <c r="A10809" s="2">
        <v>31127</v>
      </c>
      <c r="B10809">
        <v>28</v>
      </c>
      <c r="C10809" t="s">
        <v>610</v>
      </c>
      <c r="D10809">
        <v>0.69510000000000005</v>
      </c>
      <c r="E10809" t="s">
        <v>610</v>
      </c>
      <c r="F10809" t="s">
        <v>610</v>
      </c>
    </row>
    <row r="10810" spans="1:6">
      <c r="A10810" s="2">
        <v>31126</v>
      </c>
      <c r="B10810">
        <v>28</v>
      </c>
      <c r="C10810" t="s">
        <v>610</v>
      </c>
      <c r="D10810">
        <v>0.68200000000000005</v>
      </c>
      <c r="E10810" t="s">
        <v>610</v>
      </c>
      <c r="F10810" t="s">
        <v>610</v>
      </c>
    </row>
    <row r="10811" spans="1:6">
      <c r="A10811" s="2">
        <v>31125</v>
      </c>
      <c r="B10811">
        <v>28</v>
      </c>
      <c r="C10811" t="s">
        <v>610</v>
      </c>
      <c r="D10811">
        <v>0.67979999999999996</v>
      </c>
      <c r="E10811" t="s">
        <v>610</v>
      </c>
      <c r="F10811" t="s">
        <v>610</v>
      </c>
    </row>
    <row r="10812" spans="1:6">
      <c r="A10812" s="2">
        <v>31124</v>
      </c>
      <c r="B10812">
        <v>27.68</v>
      </c>
      <c r="C10812" t="s">
        <v>610</v>
      </c>
      <c r="D10812">
        <v>0.66579999999999995</v>
      </c>
      <c r="E10812" t="s">
        <v>610</v>
      </c>
      <c r="F10812" t="s">
        <v>610</v>
      </c>
    </row>
    <row r="10813" spans="1:6">
      <c r="A10813" s="2">
        <v>31121</v>
      </c>
      <c r="B10813">
        <v>28.7</v>
      </c>
      <c r="C10813" t="s">
        <v>610</v>
      </c>
      <c r="D10813">
        <v>0.66190000000000004</v>
      </c>
      <c r="E10813" t="s">
        <v>610</v>
      </c>
      <c r="F10813" t="s">
        <v>610</v>
      </c>
    </row>
    <row r="10814" spans="1:6">
      <c r="A10814" s="2">
        <v>31120</v>
      </c>
      <c r="B10814">
        <v>28.7</v>
      </c>
      <c r="C10814" t="s">
        <v>610</v>
      </c>
      <c r="D10814">
        <v>0.66</v>
      </c>
      <c r="E10814" t="s">
        <v>610</v>
      </c>
      <c r="F10814" t="s">
        <v>610</v>
      </c>
    </row>
    <row r="10815" spans="1:6">
      <c r="A10815" s="2">
        <v>31119</v>
      </c>
      <c r="B10815">
        <v>28.8</v>
      </c>
      <c r="C10815" t="s">
        <v>610</v>
      </c>
      <c r="D10815">
        <v>0.66569999999999996</v>
      </c>
      <c r="E10815" t="s">
        <v>610</v>
      </c>
      <c r="F10815" t="s">
        <v>610</v>
      </c>
    </row>
    <row r="10816" spans="1:6">
      <c r="A10816" s="2">
        <v>31118</v>
      </c>
      <c r="B10816">
        <v>28.7</v>
      </c>
      <c r="C10816" t="s">
        <v>610</v>
      </c>
      <c r="D10816">
        <v>0.66890000000000005</v>
      </c>
      <c r="E10816" t="s">
        <v>610</v>
      </c>
      <c r="F10816" t="s">
        <v>610</v>
      </c>
    </row>
    <row r="10817" spans="1:6">
      <c r="A10817" s="2">
        <v>31117</v>
      </c>
      <c r="B10817">
        <v>28.4</v>
      </c>
      <c r="C10817" t="s">
        <v>610</v>
      </c>
      <c r="D10817">
        <v>0.66759999999999997</v>
      </c>
      <c r="E10817" t="s">
        <v>610</v>
      </c>
      <c r="F10817" t="s">
        <v>610</v>
      </c>
    </row>
    <row r="10818" spans="1:6">
      <c r="A10818" s="2">
        <v>31114</v>
      </c>
      <c r="B10818">
        <v>28.4</v>
      </c>
      <c r="C10818" t="s">
        <v>610</v>
      </c>
      <c r="D10818">
        <v>0.65859999999999996</v>
      </c>
      <c r="E10818" t="s">
        <v>610</v>
      </c>
      <c r="F10818" t="s">
        <v>610</v>
      </c>
    </row>
    <row r="10819" spans="1:6">
      <c r="A10819" s="2">
        <v>31113</v>
      </c>
      <c r="B10819">
        <v>28.55</v>
      </c>
      <c r="C10819" t="s">
        <v>610</v>
      </c>
      <c r="D10819">
        <v>0.65739999999999998</v>
      </c>
      <c r="E10819" t="s">
        <v>610</v>
      </c>
      <c r="F10819" t="s">
        <v>610</v>
      </c>
    </row>
    <row r="10820" spans="1:6">
      <c r="A10820" s="2">
        <v>31112</v>
      </c>
      <c r="B10820">
        <v>28.3</v>
      </c>
      <c r="C10820" t="s">
        <v>610</v>
      </c>
      <c r="D10820">
        <v>0.65139999999999998</v>
      </c>
      <c r="E10820" t="s">
        <v>610</v>
      </c>
      <c r="F10820" t="s">
        <v>610</v>
      </c>
    </row>
    <row r="10821" spans="1:6">
      <c r="A10821" s="2">
        <v>31111</v>
      </c>
      <c r="B10821">
        <v>28.1</v>
      </c>
      <c r="C10821" t="s">
        <v>610</v>
      </c>
      <c r="D10821">
        <v>0.65480000000000005</v>
      </c>
      <c r="E10821" t="s">
        <v>610</v>
      </c>
      <c r="F10821" t="s">
        <v>610</v>
      </c>
    </row>
    <row r="10822" spans="1:6">
      <c r="A10822" s="2">
        <v>31110</v>
      </c>
      <c r="B10822">
        <v>28</v>
      </c>
      <c r="C10822" t="s">
        <v>610</v>
      </c>
      <c r="D10822">
        <v>0.66390000000000005</v>
      </c>
      <c r="E10822" t="s">
        <v>610</v>
      </c>
      <c r="F10822" t="s">
        <v>610</v>
      </c>
    </row>
    <row r="10823" spans="1:6">
      <c r="A10823" s="2">
        <v>31107</v>
      </c>
      <c r="B10823">
        <v>27.35</v>
      </c>
      <c r="C10823" t="s">
        <v>610</v>
      </c>
      <c r="D10823">
        <v>0.66600000000000004</v>
      </c>
      <c r="E10823" t="s">
        <v>610</v>
      </c>
      <c r="F10823" t="s">
        <v>610</v>
      </c>
    </row>
    <row r="10824" spans="1:6">
      <c r="A10824" s="2">
        <v>31106</v>
      </c>
      <c r="B10824">
        <v>27.35</v>
      </c>
      <c r="C10824" t="s">
        <v>610</v>
      </c>
      <c r="D10824">
        <v>0.66879999999999995</v>
      </c>
      <c r="E10824" t="s">
        <v>610</v>
      </c>
      <c r="F10824" t="s">
        <v>610</v>
      </c>
    </row>
    <row r="10825" spans="1:6">
      <c r="A10825" s="2">
        <v>31105</v>
      </c>
      <c r="B10825">
        <v>27.3</v>
      </c>
      <c r="C10825" t="s">
        <v>610</v>
      </c>
      <c r="D10825">
        <v>0.67030000000000001</v>
      </c>
      <c r="E10825" t="s">
        <v>610</v>
      </c>
      <c r="F10825" t="s">
        <v>610</v>
      </c>
    </row>
    <row r="10826" spans="1:6">
      <c r="A10826" s="2">
        <v>31104</v>
      </c>
      <c r="B10826">
        <v>27.45</v>
      </c>
      <c r="C10826" t="s">
        <v>610</v>
      </c>
      <c r="D10826">
        <v>0.64439999999999997</v>
      </c>
      <c r="E10826" t="s">
        <v>610</v>
      </c>
      <c r="F10826" t="s">
        <v>610</v>
      </c>
    </row>
    <row r="10827" spans="1:6">
      <c r="A10827" s="2">
        <v>31103</v>
      </c>
      <c r="B10827">
        <v>27.6</v>
      </c>
      <c r="C10827" t="s">
        <v>610</v>
      </c>
      <c r="D10827">
        <v>0.64749999999999996</v>
      </c>
      <c r="E10827" t="s">
        <v>610</v>
      </c>
      <c r="F10827" t="s">
        <v>610</v>
      </c>
    </row>
    <row r="10828" spans="1:6">
      <c r="A10828" s="2">
        <v>31100</v>
      </c>
      <c r="B10828">
        <v>28.1</v>
      </c>
      <c r="C10828" t="s">
        <v>610</v>
      </c>
      <c r="D10828">
        <v>0.65980000000000005</v>
      </c>
      <c r="E10828" t="s">
        <v>610</v>
      </c>
      <c r="F10828" t="s">
        <v>610</v>
      </c>
    </row>
    <row r="10829" spans="1:6">
      <c r="A10829" s="2">
        <v>31099</v>
      </c>
      <c r="B10829">
        <v>28.4</v>
      </c>
      <c r="C10829" t="s">
        <v>610</v>
      </c>
      <c r="D10829">
        <v>0.66769999999999996</v>
      </c>
      <c r="E10829" t="s">
        <v>610</v>
      </c>
      <c r="F10829" t="s">
        <v>610</v>
      </c>
    </row>
    <row r="10830" spans="1:6">
      <c r="A10830" s="2">
        <v>31098</v>
      </c>
      <c r="B10830">
        <v>28.45</v>
      </c>
      <c r="C10830" t="s">
        <v>610</v>
      </c>
      <c r="D10830">
        <v>0.67259999999999998</v>
      </c>
      <c r="E10830" t="s">
        <v>610</v>
      </c>
      <c r="F10830" t="s">
        <v>610</v>
      </c>
    </row>
    <row r="10831" spans="1:6">
      <c r="A10831" s="2">
        <v>31097</v>
      </c>
      <c r="B10831">
        <v>28.33</v>
      </c>
      <c r="C10831" t="s">
        <v>610</v>
      </c>
      <c r="D10831">
        <v>0.67589999999999995</v>
      </c>
      <c r="E10831" t="s">
        <v>610</v>
      </c>
      <c r="F10831" t="s">
        <v>610</v>
      </c>
    </row>
    <row r="10832" spans="1:6">
      <c r="A10832" s="2">
        <v>31096</v>
      </c>
      <c r="B10832">
        <v>28.33</v>
      </c>
      <c r="C10832" t="s">
        <v>610</v>
      </c>
      <c r="D10832">
        <v>0.67979999999999996</v>
      </c>
      <c r="E10832" t="s">
        <v>610</v>
      </c>
      <c r="F10832" t="s">
        <v>610</v>
      </c>
    </row>
    <row r="10833" spans="1:6">
      <c r="A10833" s="2">
        <v>31093</v>
      </c>
      <c r="B10833">
        <v>28.32</v>
      </c>
      <c r="C10833" t="s">
        <v>610</v>
      </c>
      <c r="D10833">
        <v>0.68440000000000001</v>
      </c>
      <c r="E10833" t="s">
        <v>610</v>
      </c>
      <c r="F10833" t="s">
        <v>610</v>
      </c>
    </row>
    <row r="10834" spans="1:6">
      <c r="A10834" s="2">
        <v>31092</v>
      </c>
      <c r="B10834">
        <v>28.22</v>
      </c>
      <c r="C10834" t="s">
        <v>610</v>
      </c>
      <c r="D10834">
        <v>0.68010000000000004</v>
      </c>
      <c r="E10834" t="s">
        <v>610</v>
      </c>
      <c r="F10834" t="s">
        <v>610</v>
      </c>
    </row>
    <row r="10835" spans="1:6">
      <c r="A10835" s="2">
        <v>31091</v>
      </c>
      <c r="B10835">
        <v>28.2</v>
      </c>
      <c r="C10835" t="s">
        <v>610</v>
      </c>
      <c r="D10835">
        <v>0.67859999999999998</v>
      </c>
      <c r="E10835" t="s">
        <v>610</v>
      </c>
      <c r="F10835" t="s">
        <v>610</v>
      </c>
    </row>
    <row r="10836" spans="1:6">
      <c r="A10836" s="2">
        <v>31090</v>
      </c>
      <c r="B10836">
        <v>27.9</v>
      </c>
      <c r="C10836" t="s">
        <v>610</v>
      </c>
      <c r="D10836">
        <v>0.68140000000000001</v>
      </c>
      <c r="E10836" t="s">
        <v>610</v>
      </c>
      <c r="F10836" t="s">
        <v>610</v>
      </c>
    </row>
    <row r="10837" spans="1:6">
      <c r="A10837" s="2">
        <v>31089</v>
      </c>
      <c r="B10837">
        <v>29</v>
      </c>
      <c r="C10837" t="s">
        <v>610</v>
      </c>
      <c r="D10837">
        <v>0.68510000000000004</v>
      </c>
      <c r="E10837" t="s">
        <v>610</v>
      </c>
      <c r="F10837" t="s">
        <v>610</v>
      </c>
    </row>
    <row r="10838" spans="1:6">
      <c r="A10838" s="2">
        <v>31086</v>
      </c>
      <c r="B10838">
        <v>28.9</v>
      </c>
      <c r="C10838" t="s">
        <v>610</v>
      </c>
      <c r="D10838">
        <v>0.69020000000000004</v>
      </c>
      <c r="E10838" t="s">
        <v>610</v>
      </c>
      <c r="F10838" t="s">
        <v>610</v>
      </c>
    </row>
    <row r="10839" spans="1:6">
      <c r="A10839" s="2">
        <v>31085</v>
      </c>
      <c r="B10839">
        <v>28.65</v>
      </c>
      <c r="C10839" t="s">
        <v>610</v>
      </c>
      <c r="D10839">
        <v>0.69269999999999998</v>
      </c>
      <c r="E10839" t="s">
        <v>610</v>
      </c>
      <c r="F10839" t="s">
        <v>610</v>
      </c>
    </row>
    <row r="10840" spans="1:6">
      <c r="A10840" s="2">
        <v>31084</v>
      </c>
      <c r="B10840">
        <v>28.5</v>
      </c>
      <c r="C10840" t="s">
        <v>610</v>
      </c>
      <c r="D10840">
        <v>0.69469999999999998</v>
      </c>
      <c r="E10840" t="s">
        <v>610</v>
      </c>
      <c r="F10840" t="s">
        <v>610</v>
      </c>
    </row>
    <row r="10841" spans="1:6">
      <c r="A10841" s="2">
        <v>31083</v>
      </c>
      <c r="B10841">
        <v>28.5</v>
      </c>
      <c r="C10841" t="s">
        <v>610</v>
      </c>
      <c r="D10841">
        <v>0.69650000000000001</v>
      </c>
      <c r="E10841" t="s">
        <v>610</v>
      </c>
      <c r="F10841" t="s">
        <v>610</v>
      </c>
    </row>
    <row r="10842" spans="1:6">
      <c r="A10842" s="2">
        <v>31082</v>
      </c>
      <c r="B10842">
        <v>28.5</v>
      </c>
      <c r="C10842" t="s">
        <v>610</v>
      </c>
      <c r="D10842">
        <v>0.69950000000000001</v>
      </c>
      <c r="E10842" t="s">
        <v>610</v>
      </c>
      <c r="F10842" t="s">
        <v>610</v>
      </c>
    </row>
    <row r="10843" spans="1:6">
      <c r="A10843" s="2">
        <v>31079</v>
      </c>
      <c r="B10843">
        <v>28.25</v>
      </c>
      <c r="C10843" t="s">
        <v>610</v>
      </c>
      <c r="D10843">
        <v>0.70620000000000005</v>
      </c>
      <c r="E10843" t="s">
        <v>610</v>
      </c>
      <c r="F10843" t="s">
        <v>610</v>
      </c>
    </row>
    <row r="10844" spans="1:6">
      <c r="A10844" s="2">
        <v>31078</v>
      </c>
      <c r="B10844">
        <v>28.1</v>
      </c>
      <c r="C10844" t="s">
        <v>610</v>
      </c>
      <c r="D10844">
        <v>0.70779999999999998</v>
      </c>
      <c r="E10844" t="s">
        <v>610</v>
      </c>
      <c r="F10844" t="s">
        <v>610</v>
      </c>
    </row>
    <row r="10845" spans="1:6">
      <c r="A10845" s="2">
        <v>31077</v>
      </c>
      <c r="B10845">
        <v>27.85</v>
      </c>
      <c r="C10845" t="s">
        <v>610</v>
      </c>
      <c r="D10845">
        <v>0.70760000000000001</v>
      </c>
      <c r="E10845" t="s">
        <v>610</v>
      </c>
      <c r="F10845" t="s">
        <v>610</v>
      </c>
    </row>
    <row r="10846" spans="1:6">
      <c r="A10846" s="2">
        <v>31076</v>
      </c>
      <c r="B10846">
        <v>27.05</v>
      </c>
      <c r="C10846" t="s">
        <v>610</v>
      </c>
      <c r="D10846">
        <v>0.70750000000000002</v>
      </c>
      <c r="E10846" t="s">
        <v>610</v>
      </c>
      <c r="F10846" t="s">
        <v>610</v>
      </c>
    </row>
    <row r="10847" spans="1:6">
      <c r="A10847" s="2">
        <v>31075</v>
      </c>
      <c r="B10847">
        <v>26.95</v>
      </c>
      <c r="C10847" t="s">
        <v>610</v>
      </c>
      <c r="D10847">
        <v>0.70730000000000004</v>
      </c>
      <c r="E10847" t="s">
        <v>610</v>
      </c>
      <c r="F10847" t="s">
        <v>610</v>
      </c>
    </row>
    <row r="10848" spans="1:6">
      <c r="A10848" s="2">
        <v>31072</v>
      </c>
      <c r="B10848">
        <v>27.08</v>
      </c>
      <c r="C10848" t="s">
        <v>610</v>
      </c>
      <c r="D10848">
        <v>0.70760000000000001</v>
      </c>
      <c r="E10848" t="s">
        <v>610</v>
      </c>
      <c r="F10848" t="s">
        <v>610</v>
      </c>
    </row>
    <row r="10849" spans="1:6">
      <c r="A10849" s="2">
        <v>31071</v>
      </c>
      <c r="B10849">
        <v>26.8</v>
      </c>
      <c r="C10849" t="s">
        <v>610</v>
      </c>
      <c r="D10849">
        <v>0.70830000000000004</v>
      </c>
      <c r="E10849" t="s">
        <v>610</v>
      </c>
      <c r="F10849" t="s">
        <v>610</v>
      </c>
    </row>
    <row r="10850" spans="1:6">
      <c r="A10850" s="2">
        <v>31070</v>
      </c>
      <c r="B10850">
        <v>26.75</v>
      </c>
      <c r="C10850" t="s">
        <v>610</v>
      </c>
      <c r="D10850">
        <v>0.70589999999999997</v>
      </c>
      <c r="E10850" t="s">
        <v>610</v>
      </c>
      <c r="F10850" t="s">
        <v>610</v>
      </c>
    </row>
    <row r="10851" spans="1:6">
      <c r="A10851" s="2">
        <v>31069</v>
      </c>
      <c r="B10851">
        <v>26.95</v>
      </c>
      <c r="C10851" t="s">
        <v>610</v>
      </c>
      <c r="D10851">
        <v>0.70740000000000003</v>
      </c>
      <c r="E10851" t="s">
        <v>610</v>
      </c>
      <c r="F10851" t="s">
        <v>610</v>
      </c>
    </row>
    <row r="10852" spans="1:6">
      <c r="A10852" s="2">
        <v>31068</v>
      </c>
      <c r="B10852">
        <v>27.15</v>
      </c>
      <c r="C10852" t="s">
        <v>610</v>
      </c>
      <c r="D10852">
        <v>0.70709999999999995</v>
      </c>
      <c r="E10852" t="s">
        <v>610</v>
      </c>
      <c r="F10852" t="s">
        <v>610</v>
      </c>
    </row>
    <row r="10853" spans="1:6">
      <c r="A10853" s="2">
        <v>31065</v>
      </c>
      <c r="B10853">
        <v>27</v>
      </c>
      <c r="C10853" t="s">
        <v>610</v>
      </c>
      <c r="D10853">
        <v>0.70479999999999998</v>
      </c>
      <c r="E10853" t="s">
        <v>610</v>
      </c>
      <c r="F10853" t="s">
        <v>610</v>
      </c>
    </row>
    <row r="10854" spans="1:6">
      <c r="A10854" s="2">
        <v>31064</v>
      </c>
      <c r="B10854">
        <v>27</v>
      </c>
      <c r="C10854" t="s">
        <v>610</v>
      </c>
      <c r="D10854">
        <v>0.7046</v>
      </c>
      <c r="E10854" t="s">
        <v>610</v>
      </c>
      <c r="F10854" t="s">
        <v>610</v>
      </c>
    </row>
    <row r="10855" spans="1:6">
      <c r="A10855" s="2">
        <v>31063</v>
      </c>
      <c r="B10855">
        <v>26.9</v>
      </c>
      <c r="C10855" t="s">
        <v>610</v>
      </c>
      <c r="D10855">
        <v>0.70420000000000005</v>
      </c>
      <c r="E10855" t="s">
        <v>610</v>
      </c>
      <c r="F10855" t="s">
        <v>610</v>
      </c>
    </row>
    <row r="10856" spans="1:6">
      <c r="A10856" s="2">
        <v>31062</v>
      </c>
      <c r="B10856">
        <v>27.05</v>
      </c>
      <c r="C10856" t="s">
        <v>610</v>
      </c>
      <c r="D10856">
        <v>0.7036</v>
      </c>
      <c r="E10856" t="s">
        <v>610</v>
      </c>
      <c r="F10856" t="s">
        <v>610</v>
      </c>
    </row>
    <row r="10857" spans="1:6">
      <c r="A10857" s="2">
        <v>31061</v>
      </c>
      <c r="B10857">
        <v>27.2</v>
      </c>
      <c r="C10857" t="s">
        <v>610</v>
      </c>
      <c r="D10857">
        <v>0.70330000000000004</v>
      </c>
      <c r="E10857" t="s">
        <v>610</v>
      </c>
      <c r="F10857" t="s">
        <v>610</v>
      </c>
    </row>
    <row r="10858" spans="1:6">
      <c r="A10858" s="2">
        <v>31058</v>
      </c>
      <c r="B10858">
        <v>27</v>
      </c>
      <c r="C10858" t="s">
        <v>610</v>
      </c>
      <c r="D10858">
        <v>0.71060000000000001</v>
      </c>
      <c r="E10858" t="s">
        <v>610</v>
      </c>
      <c r="F10858" t="s">
        <v>610</v>
      </c>
    </row>
    <row r="10859" spans="1:6">
      <c r="A10859" s="2">
        <v>31057</v>
      </c>
      <c r="B10859">
        <v>27</v>
      </c>
      <c r="C10859" t="s">
        <v>610</v>
      </c>
      <c r="D10859">
        <v>0.71040000000000003</v>
      </c>
      <c r="E10859" t="s">
        <v>610</v>
      </c>
      <c r="F10859" t="s">
        <v>610</v>
      </c>
    </row>
    <row r="10860" spans="1:6">
      <c r="A10860" s="2">
        <v>31056</v>
      </c>
      <c r="B10860">
        <v>26.6</v>
      </c>
      <c r="C10860" t="s">
        <v>610</v>
      </c>
      <c r="D10860">
        <v>0.70909999999999995</v>
      </c>
      <c r="E10860" t="s">
        <v>610</v>
      </c>
      <c r="F10860" t="s">
        <v>610</v>
      </c>
    </row>
    <row r="10861" spans="1:6">
      <c r="A10861" s="2">
        <v>31055</v>
      </c>
      <c r="B10861">
        <v>26.6</v>
      </c>
      <c r="C10861" t="s">
        <v>610</v>
      </c>
      <c r="D10861">
        <v>0.71079999999999999</v>
      </c>
      <c r="E10861" t="s">
        <v>610</v>
      </c>
      <c r="F10861" t="s">
        <v>610</v>
      </c>
    </row>
    <row r="10862" spans="1:6">
      <c r="A10862" s="2">
        <v>31054</v>
      </c>
      <c r="B10862">
        <v>26.3</v>
      </c>
      <c r="C10862" t="s">
        <v>610</v>
      </c>
      <c r="D10862">
        <v>0.70660000000000001</v>
      </c>
      <c r="E10862" t="s">
        <v>610</v>
      </c>
      <c r="F10862" t="s">
        <v>610</v>
      </c>
    </row>
    <row r="10863" spans="1:6">
      <c r="A10863" s="2">
        <v>31051</v>
      </c>
      <c r="B10863">
        <v>26.15</v>
      </c>
      <c r="C10863" t="s">
        <v>610</v>
      </c>
      <c r="D10863">
        <v>0.70860000000000001</v>
      </c>
      <c r="E10863" t="s">
        <v>610</v>
      </c>
      <c r="F10863" t="s">
        <v>610</v>
      </c>
    </row>
    <row r="10864" spans="1:6">
      <c r="A10864" s="2">
        <v>31050</v>
      </c>
      <c r="B10864">
        <v>26.3</v>
      </c>
      <c r="C10864" t="s">
        <v>610</v>
      </c>
      <c r="D10864">
        <v>0.70830000000000004</v>
      </c>
      <c r="E10864" t="s">
        <v>610</v>
      </c>
      <c r="F10864" t="s">
        <v>610</v>
      </c>
    </row>
    <row r="10865" spans="1:6">
      <c r="A10865" s="2">
        <v>31049</v>
      </c>
      <c r="B10865">
        <v>26.65</v>
      </c>
      <c r="C10865" t="s">
        <v>610</v>
      </c>
      <c r="D10865">
        <v>0.70630000000000004</v>
      </c>
      <c r="E10865" t="s">
        <v>610</v>
      </c>
      <c r="F10865" t="s">
        <v>610</v>
      </c>
    </row>
    <row r="10866" spans="1:6">
      <c r="A10866" s="2">
        <v>31048</v>
      </c>
      <c r="B10866">
        <v>26.65</v>
      </c>
      <c r="C10866" t="s">
        <v>610</v>
      </c>
      <c r="D10866">
        <v>0.71140000000000003</v>
      </c>
      <c r="E10866" t="s">
        <v>610</v>
      </c>
      <c r="F10866" t="s">
        <v>610</v>
      </c>
    </row>
    <row r="10867" spans="1:6">
      <c r="A10867" s="2">
        <v>31047</v>
      </c>
      <c r="B10867">
        <v>26.65</v>
      </c>
      <c r="C10867" t="s">
        <v>610</v>
      </c>
      <c r="D10867">
        <v>0.71140000000000003</v>
      </c>
      <c r="E10867" t="s">
        <v>610</v>
      </c>
      <c r="F10867" t="s">
        <v>610</v>
      </c>
    </row>
    <row r="10868" spans="1:6">
      <c r="A10868" s="2">
        <v>31044</v>
      </c>
      <c r="B10868">
        <v>26.65</v>
      </c>
      <c r="C10868" t="s">
        <v>610</v>
      </c>
      <c r="D10868">
        <v>0.71299999999999997</v>
      </c>
      <c r="E10868" t="s">
        <v>610</v>
      </c>
      <c r="F10868" t="s">
        <v>610</v>
      </c>
    </row>
    <row r="10869" spans="1:6">
      <c r="A10869" s="2">
        <v>31043</v>
      </c>
      <c r="B10869">
        <v>26.7</v>
      </c>
      <c r="C10869" t="s">
        <v>610</v>
      </c>
      <c r="D10869">
        <v>0.71289999999999998</v>
      </c>
      <c r="E10869" t="s">
        <v>610</v>
      </c>
      <c r="F10869" t="s">
        <v>610</v>
      </c>
    </row>
    <row r="10870" spans="1:6">
      <c r="A10870" s="2">
        <v>31042</v>
      </c>
      <c r="B10870">
        <v>26.85</v>
      </c>
      <c r="C10870" t="s">
        <v>610</v>
      </c>
      <c r="D10870">
        <v>0.71760000000000002</v>
      </c>
      <c r="E10870" t="s">
        <v>610</v>
      </c>
      <c r="F10870" t="s">
        <v>610</v>
      </c>
    </row>
    <row r="10871" spans="1:6">
      <c r="A10871" s="2">
        <v>31041</v>
      </c>
      <c r="B10871">
        <v>26.6</v>
      </c>
      <c r="C10871" t="s">
        <v>610</v>
      </c>
      <c r="D10871">
        <v>0.71760000000000002</v>
      </c>
      <c r="E10871" t="s">
        <v>610</v>
      </c>
      <c r="F10871" t="s">
        <v>610</v>
      </c>
    </row>
    <row r="10872" spans="1:6">
      <c r="A10872" s="2">
        <v>31040</v>
      </c>
      <c r="B10872">
        <v>26.6</v>
      </c>
      <c r="C10872" t="s">
        <v>610</v>
      </c>
      <c r="D10872">
        <v>0.71760000000000002</v>
      </c>
      <c r="E10872" t="s">
        <v>610</v>
      </c>
      <c r="F10872" t="s">
        <v>610</v>
      </c>
    </row>
    <row r="10873" spans="1:6">
      <c r="A10873" s="2">
        <v>31037</v>
      </c>
      <c r="B10873">
        <v>26.6</v>
      </c>
      <c r="C10873" t="s">
        <v>610</v>
      </c>
      <c r="D10873">
        <v>0.71879999999999999</v>
      </c>
      <c r="E10873" t="s">
        <v>610</v>
      </c>
      <c r="F10873" t="s">
        <v>610</v>
      </c>
    </row>
    <row r="10874" spans="1:6">
      <c r="A10874" s="2">
        <v>31036</v>
      </c>
      <c r="B10874">
        <v>26.55</v>
      </c>
      <c r="C10874" t="s">
        <v>610</v>
      </c>
      <c r="D10874">
        <v>0.72130000000000005</v>
      </c>
      <c r="E10874" t="s">
        <v>610</v>
      </c>
      <c r="F10874" t="s">
        <v>610</v>
      </c>
    </row>
    <row r="10875" spans="1:6">
      <c r="A10875" s="2">
        <v>31035</v>
      </c>
      <c r="B10875">
        <v>26.85</v>
      </c>
      <c r="C10875" t="s">
        <v>610</v>
      </c>
      <c r="D10875">
        <v>0.72309999999999997</v>
      </c>
      <c r="E10875" t="s">
        <v>610</v>
      </c>
      <c r="F10875" t="s">
        <v>610</v>
      </c>
    </row>
    <row r="10876" spans="1:6">
      <c r="A10876" s="2">
        <v>31034</v>
      </c>
      <c r="B10876">
        <v>27</v>
      </c>
      <c r="C10876" t="s">
        <v>610</v>
      </c>
      <c r="D10876">
        <v>0.72570000000000001</v>
      </c>
      <c r="E10876" t="s">
        <v>610</v>
      </c>
      <c r="F10876" t="s">
        <v>610</v>
      </c>
    </row>
    <row r="10877" spans="1:6">
      <c r="A10877" s="2">
        <v>31033</v>
      </c>
      <c r="B10877">
        <v>27.15</v>
      </c>
      <c r="C10877" t="s">
        <v>610</v>
      </c>
      <c r="D10877">
        <v>0.72309999999999997</v>
      </c>
      <c r="E10877" t="s">
        <v>610</v>
      </c>
      <c r="F10877" t="s">
        <v>610</v>
      </c>
    </row>
    <row r="10878" spans="1:6">
      <c r="A10878" s="2">
        <v>31030</v>
      </c>
      <c r="B10878">
        <v>27.15</v>
      </c>
      <c r="C10878" t="s">
        <v>610</v>
      </c>
      <c r="D10878">
        <v>0.72140000000000004</v>
      </c>
      <c r="E10878" t="s">
        <v>610</v>
      </c>
      <c r="F10878" t="s">
        <v>610</v>
      </c>
    </row>
    <row r="10879" spans="1:6">
      <c r="A10879" s="2">
        <v>31029</v>
      </c>
      <c r="B10879">
        <v>27.15</v>
      </c>
      <c r="C10879" t="s">
        <v>610</v>
      </c>
      <c r="D10879">
        <v>0.7218</v>
      </c>
      <c r="E10879" t="s">
        <v>610</v>
      </c>
      <c r="F10879" t="s">
        <v>610</v>
      </c>
    </row>
    <row r="10880" spans="1:6">
      <c r="A10880" s="2">
        <v>31028</v>
      </c>
      <c r="B10880">
        <v>27.3</v>
      </c>
      <c r="C10880" t="s">
        <v>610</v>
      </c>
      <c r="D10880">
        <v>0.72450000000000003</v>
      </c>
      <c r="E10880" t="s">
        <v>610</v>
      </c>
      <c r="F10880" t="s">
        <v>610</v>
      </c>
    </row>
    <row r="10881" spans="1:6">
      <c r="A10881" s="2">
        <v>31027</v>
      </c>
      <c r="B10881">
        <v>27.3</v>
      </c>
      <c r="C10881" t="s">
        <v>610</v>
      </c>
      <c r="D10881">
        <v>0.72599999999999998</v>
      </c>
      <c r="E10881" t="s">
        <v>610</v>
      </c>
      <c r="F10881" t="s">
        <v>610</v>
      </c>
    </row>
    <row r="10882" spans="1:6">
      <c r="A10882" s="2">
        <v>31026</v>
      </c>
      <c r="B10882">
        <v>27.35</v>
      </c>
      <c r="C10882" t="s">
        <v>610</v>
      </c>
      <c r="D10882">
        <v>0.72560000000000002</v>
      </c>
      <c r="E10882" t="s">
        <v>610</v>
      </c>
      <c r="F10882" t="s">
        <v>610</v>
      </c>
    </row>
    <row r="10883" spans="1:6">
      <c r="A10883" s="2">
        <v>31023</v>
      </c>
      <c r="B10883">
        <v>27.35</v>
      </c>
      <c r="C10883" t="s">
        <v>610</v>
      </c>
      <c r="D10883">
        <v>0.72519999999999996</v>
      </c>
      <c r="E10883" t="s">
        <v>610</v>
      </c>
      <c r="F10883" t="s">
        <v>610</v>
      </c>
    </row>
    <row r="10884" spans="1:6">
      <c r="A10884" s="2">
        <v>31022</v>
      </c>
      <c r="B10884">
        <v>27.47</v>
      </c>
      <c r="C10884" t="s">
        <v>610</v>
      </c>
      <c r="D10884">
        <v>0.72660000000000002</v>
      </c>
      <c r="E10884" t="s">
        <v>610</v>
      </c>
      <c r="F10884" t="s">
        <v>610</v>
      </c>
    </row>
    <row r="10885" spans="1:6">
      <c r="A10885" s="2">
        <v>31021</v>
      </c>
      <c r="B10885">
        <v>27.4</v>
      </c>
      <c r="C10885" t="s">
        <v>610</v>
      </c>
      <c r="D10885">
        <v>0.72699999999999998</v>
      </c>
      <c r="E10885" t="s">
        <v>610</v>
      </c>
      <c r="F10885" t="s">
        <v>610</v>
      </c>
    </row>
    <row r="10886" spans="1:6">
      <c r="A10886" s="2">
        <v>31020</v>
      </c>
      <c r="B10886">
        <v>27.33</v>
      </c>
      <c r="C10886" t="s">
        <v>610</v>
      </c>
      <c r="D10886">
        <v>0.72899999999999998</v>
      </c>
      <c r="E10886" t="s">
        <v>610</v>
      </c>
      <c r="F10886" t="s">
        <v>610</v>
      </c>
    </row>
    <row r="10887" spans="1:6">
      <c r="A10887" s="2">
        <v>31019</v>
      </c>
      <c r="B10887">
        <v>27.2</v>
      </c>
      <c r="C10887" t="s">
        <v>610</v>
      </c>
      <c r="D10887">
        <v>0.71970000000000001</v>
      </c>
      <c r="E10887" t="s">
        <v>610</v>
      </c>
      <c r="F10887" t="s">
        <v>610</v>
      </c>
    </row>
    <row r="10888" spans="1:6">
      <c r="A10888" s="2">
        <v>31016</v>
      </c>
      <c r="B10888">
        <v>27.25</v>
      </c>
      <c r="C10888" t="s">
        <v>610</v>
      </c>
      <c r="D10888">
        <v>0.72270000000000001</v>
      </c>
      <c r="E10888" t="s">
        <v>610</v>
      </c>
      <c r="F10888" t="s">
        <v>610</v>
      </c>
    </row>
    <row r="10889" spans="1:6">
      <c r="A10889" s="2">
        <v>31015</v>
      </c>
      <c r="B10889">
        <v>27.26</v>
      </c>
      <c r="C10889" t="s">
        <v>610</v>
      </c>
      <c r="D10889">
        <v>0.72619999999999996</v>
      </c>
      <c r="E10889" t="s">
        <v>610</v>
      </c>
      <c r="F10889" t="s">
        <v>610</v>
      </c>
    </row>
    <row r="10890" spans="1:6">
      <c r="A10890" s="2">
        <v>31014</v>
      </c>
      <c r="B10890">
        <v>27.15</v>
      </c>
      <c r="C10890" t="s">
        <v>610</v>
      </c>
      <c r="D10890">
        <v>0.72599999999999998</v>
      </c>
      <c r="E10890" t="s">
        <v>610</v>
      </c>
      <c r="F10890" t="s">
        <v>610</v>
      </c>
    </row>
    <row r="10891" spans="1:6">
      <c r="A10891" s="2">
        <v>31013</v>
      </c>
      <c r="B10891">
        <v>27.07</v>
      </c>
      <c r="C10891" t="s">
        <v>610</v>
      </c>
      <c r="D10891">
        <v>0.73199999999999998</v>
      </c>
      <c r="E10891" t="s">
        <v>610</v>
      </c>
      <c r="F10891" t="s">
        <v>610</v>
      </c>
    </row>
    <row r="10892" spans="1:6">
      <c r="A10892" s="2">
        <v>31012</v>
      </c>
      <c r="B10892">
        <v>27.05</v>
      </c>
      <c r="C10892" t="s">
        <v>610</v>
      </c>
      <c r="D10892">
        <v>0.73070000000000002</v>
      </c>
      <c r="E10892" t="s">
        <v>610</v>
      </c>
      <c r="F10892" t="s">
        <v>610</v>
      </c>
    </row>
    <row r="10893" spans="1:6">
      <c r="A10893" s="2">
        <v>31009</v>
      </c>
      <c r="B10893">
        <v>27.45</v>
      </c>
      <c r="C10893" t="s">
        <v>610</v>
      </c>
      <c r="D10893">
        <v>0.73809999999999998</v>
      </c>
      <c r="E10893" t="s">
        <v>610</v>
      </c>
      <c r="F10893" t="s">
        <v>610</v>
      </c>
    </row>
    <row r="10894" spans="1:6">
      <c r="A10894" s="2">
        <v>31008</v>
      </c>
      <c r="B10894">
        <v>27.45</v>
      </c>
      <c r="C10894" t="s">
        <v>610</v>
      </c>
      <c r="D10894">
        <v>0.74399999999999999</v>
      </c>
      <c r="E10894" t="s">
        <v>610</v>
      </c>
      <c r="F10894" t="s">
        <v>610</v>
      </c>
    </row>
    <row r="10895" spans="1:6">
      <c r="A10895" s="2">
        <v>31007</v>
      </c>
      <c r="B10895">
        <v>27.45</v>
      </c>
      <c r="C10895" t="s">
        <v>610</v>
      </c>
      <c r="D10895">
        <v>0.73950000000000005</v>
      </c>
      <c r="E10895" t="s">
        <v>610</v>
      </c>
      <c r="F10895" t="s">
        <v>610</v>
      </c>
    </row>
    <row r="10896" spans="1:6">
      <c r="A10896" s="2">
        <v>31006</v>
      </c>
      <c r="B10896">
        <v>27.7</v>
      </c>
      <c r="C10896" t="s">
        <v>610</v>
      </c>
      <c r="D10896">
        <v>0.74519999999999997</v>
      </c>
      <c r="E10896" t="s">
        <v>610</v>
      </c>
      <c r="F10896" t="s">
        <v>610</v>
      </c>
    </row>
    <row r="10897" spans="1:6">
      <c r="A10897" s="2">
        <v>31005</v>
      </c>
      <c r="B10897">
        <v>27.73</v>
      </c>
      <c r="C10897" t="s">
        <v>610</v>
      </c>
      <c r="D10897">
        <v>0.74690000000000001</v>
      </c>
      <c r="E10897" t="s">
        <v>610</v>
      </c>
      <c r="F10897" t="s">
        <v>610</v>
      </c>
    </row>
    <row r="10898" spans="1:6">
      <c r="A10898" s="2">
        <v>31002</v>
      </c>
      <c r="B10898">
        <v>27.9</v>
      </c>
      <c r="C10898" t="s">
        <v>610</v>
      </c>
      <c r="D10898">
        <v>0.75319999999999998</v>
      </c>
      <c r="E10898" t="s">
        <v>610</v>
      </c>
      <c r="F10898" t="s">
        <v>610</v>
      </c>
    </row>
    <row r="10899" spans="1:6">
      <c r="A10899" s="2">
        <v>31001</v>
      </c>
      <c r="B10899">
        <v>28</v>
      </c>
      <c r="C10899" t="s">
        <v>610</v>
      </c>
      <c r="D10899">
        <v>0.75219999999999998</v>
      </c>
      <c r="E10899" t="s">
        <v>610</v>
      </c>
      <c r="F10899" t="s">
        <v>610</v>
      </c>
    </row>
    <row r="10900" spans="1:6">
      <c r="A10900" s="2">
        <v>31000</v>
      </c>
      <c r="B10900">
        <v>27.85</v>
      </c>
      <c r="C10900" t="s">
        <v>610</v>
      </c>
      <c r="D10900">
        <v>0.75380000000000003</v>
      </c>
      <c r="E10900" t="s">
        <v>610</v>
      </c>
      <c r="F10900" t="s">
        <v>610</v>
      </c>
    </row>
    <row r="10901" spans="1:6">
      <c r="A10901" s="2">
        <v>30999</v>
      </c>
      <c r="B10901">
        <v>27.92</v>
      </c>
      <c r="C10901" t="s">
        <v>610</v>
      </c>
      <c r="D10901">
        <v>0.76139999999999997</v>
      </c>
      <c r="E10901" t="s">
        <v>610</v>
      </c>
      <c r="F10901" t="s">
        <v>610</v>
      </c>
    </row>
    <row r="10902" spans="1:6">
      <c r="A10902" s="2">
        <v>30998</v>
      </c>
      <c r="B10902">
        <v>27.92</v>
      </c>
      <c r="C10902" t="s">
        <v>610</v>
      </c>
      <c r="D10902">
        <v>0.7571</v>
      </c>
      <c r="E10902" t="s">
        <v>610</v>
      </c>
      <c r="F10902" t="s">
        <v>610</v>
      </c>
    </row>
    <row r="10903" spans="1:6">
      <c r="A10903" s="2">
        <v>30995</v>
      </c>
      <c r="B10903">
        <v>27.92</v>
      </c>
      <c r="C10903" t="s">
        <v>610</v>
      </c>
      <c r="D10903">
        <v>0.75829999999999997</v>
      </c>
      <c r="E10903" t="s">
        <v>610</v>
      </c>
      <c r="F10903" t="s">
        <v>610</v>
      </c>
    </row>
    <row r="10904" spans="1:6">
      <c r="A10904" s="2">
        <v>30994</v>
      </c>
      <c r="B10904">
        <v>27.75</v>
      </c>
      <c r="C10904" t="s">
        <v>610</v>
      </c>
      <c r="D10904">
        <v>0.75839999999999996</v>
      </c>
      <c r="E10904" t="s">
        <v>610</v>
      </c>
      <c r="F10904" t="s">
        <v>610</v>
      </c>
    </row>
    <row r="10905" spans="1:6">
      <c r="A10905" s="2">
        <v>30993</v>
      </c>
      <c r="B10905">
        <v>27.95</v>
      </c>
      <c r="C10905" t="s">
        <v>610</v>
      </c>
      <c r="D10905">
        <v>0.76249999999999996</v>
      </c>
      <c r="E10905" t="s">
        <v>610</v>
      </c>
      <c r="F10905" t="s">
        <v>610</v>
      </c>
    </row>
    <row r="10906" spans="1:6">
      <c r="A10906" s="2">
        <v>30992</v>
      </c>
      <c r="B10906">
        <v>27.82</v>
      </c>
      <c r="C10906" t="s">
        <v>610</v>
      </c>
      <c r="D10906">
        <v>0.75600000000000001</v>
      </c>
      <c r="E10906" t="s">
        <v>610</v>
      </c>
      <c r="F10906" t="s">
        <v>610</v>
      </c>
    </row>
    <row r="10907" spans="1:6">
      <c r="A10907" s="2">
        <v>30991</v>
      </c>
      <c r="B10907">
        <v>27.85</v>
      </c>
      <c r="C10907" t="s">
        <v>610</v>
      </c>
      <c r="D10907">
        <v>0.75680000000000003</v>
      </c>
      <c r="E10907" t="s">
        <v>610</v>
      </c>
      <c r="F10907" t="s">
        <v>610</v>
      </c>
    </row>
    <row r="10908" spans="1:6">
      <c r="A10908" s="2">
        <v>30988</v>
      </c>
      <c r="B10908">
        <v>27.9</v>
      </c>
      <c r="C10908" t="s">
        <v>610</v>
      </c>
      <c r="D10908">
        <v>0.75649999999999995</v>
      </c>
      <c r="E10908" t="s">
        <v>610</v>
      </c>
      <c r="F10908" t="s">
        <v>610</v>
      </c>
    </row>
    <row r="10909" spans="1:6">
      <c r="A10909" s="2">
        <v>30987</v>
      </c>
      <c r="B10909">
        <v>27.62</v>
      </c>
      <c r="C10909" t="s">
        <v>610</v>
      </c>
      <c r="D10909">
        <v>0.74180000000000001</v>
      </c>
      <c r="E10909" t="s">
        <v>610</v>
      </c>
      <c r="F10909" t="s">
        <v>610</v>
      </c>
    </row>
    <row r="10910" spans="1:6">
      <c r="A10910" s="2">
        <v>30986</v>
      </c>
      <c r="B10910">
        <v>27.62</v>
      </c>
      <c r="C10910" t="s">
        <v>610</v>
      </c>
      <c r="D10910">
        <v>0.7359</v>
      </c>
      <c r="E10910" t="s">
        <v>610</v>
      </c>
      <c r="F10910" t="s">
        <v>610</v>
      </c>
    </row>
    <row r="10911" spans="1:6">
      <c r="A10911" s="2">
        <v>30985</v>
      </c>
      <c r="B10911">
        <v>27.62</v>
      </c>
      <c r="C10911" t="s">
        <v>610</v>
      </c>
      <c r="D10911">
        <v>0.7319</v>
      </c>
      <c r="E10911" t="s">
        <v>610</v>
      </c>
      <c r="F10911" t="s">
        <v>610</v>
      </c>
    </row>
    <row r="10912" spans="1:6">
      <c r="A10912" s="2">
        <v>30984</v>
      </c>
      <c r="B10912">
        <v>27.75</v>
      </c>
      <c r="C10912" t="s">
        <v>610</v>
      </c>
      <c r="D10912">
        <v>0.72889999999999999</v>
      </c>
      <c r="E10912" t="s">
        <v>610</v>
      </c>
      <c r="F10912" t="s">
        <v>610</v>
      </c>
    </row>
    <row r="10913" spans="1:6">
      <c r="A10913" s="2">
        <v>30981</v>
      </c>
      <c r="B10913">
        <v>27.85</v>
      </c>
      <c r="C10913" t="s">
        <v>610</v>
      </c>
      <c r="D10913">
        <v>0.73570000000000002</v>
      </c>
      <c r="E10913" t="s">
        <v>610</v>
      </c>
      <c r="F10913" t="s">
        <v>610</v>
      </c>
    </row>
    <row r="10914" spans="1:6">
      <c r="A10914" s="2">
        <v>30980</v>
      </c>
      <c r="B10914">
        <v>27.85</v>
      </c>
      <c r="C10914" t="s">
        <v>610</v>
      </c>
      <c r="D10914">
        <v>0.7399</v>
      </c>
      <c r="E10914" t="s">
        <v>610</v>
      </c>
      <c r="F10914" t="s">
        <v>610</v>
      </c>
    </row>
    <row r="10915" spans="1:6">
      <c r="A10915" s="2">
        <v>30979</v>
      </c>
      <c r="B10915">
        <v>27.65</v>
      </c>
      <c r="C10915" t="s">
        <v>610</v>
      </c>
      <c r="D10915">
        <v>0.73860000000000003</v>
      </c>
      <c r="E10915" t="s">
        <v>610</v>
      </c>
      <c r="F10915" t="s">
        <v>610</v>
      </c>
    </row>
    <row r="10916" spans="1:6">
      <c r="A10916" s="2">
        <v>30978</v>
      </c>
      <c r="B10916">
        <v>27.75</v>
      </c>
      <c r="C10916" t="s">
        <v>610</v>
      </c>
      <c r="D10916">
        <v>0.73240000000000005</v>
      </c>
      <c r="E10916" t="s">
        <v>610</v>
      </c>
      <c r="F10916" t="s">
        <v>610</v>
      </c>
    </row>
    <row r="10917" spans="1:6">
      <c r="A10917" s="2">
        <v>30977</v>
      </c>
      <c r="B10917">
        <v>27.5</v>
      </c>
      <c r="C10917" t="s">
        <v>610</v>
      </c>
      <c r="D10917">
        <v>0.72619999999999996</v>
      </c>
      <c r="E10917" t="s">
        <v>610</v>
      </c>
      <c r="F10917" t="s">
        <v>610</v>
      </c>
    </row>
    <row r="10918" spans="1:6">
      <c r="A10918" s="2">
        <v>30974</v>
      </c>
      <c r="B10918">
        <v>27.1</v>
      </c>
      <c r="C10918" t="s">
        <v>610</v>
      </c>
      <c r="D10918">
        <v>0.72619999999999996</v>
      </c>
      <c r="E10918" t="s">
        <v>610</v>
      </c>
      <c r="F10918" t="s">
        <v>610</v>
      </c>
    </row>
    <row r="10919" spans="1:6">
      <c r="A10919" s="2">
        <v>30973</v>
      </c>
      <c r="B10919">
        <v>27</v>
      </c>
      <c r="C10919" t="s">
        <v>610</v>
      </c>
      <c r="D10919">
        <v>0.71779999999999999</v>
      </c>
      <c r="E10919" t="s">
        <v>610</v>
      </c>
      <c r="F10919" t="s">
        <v>610</v>
      </c>
    </row>
    <row r="10920" spans="1:6">
      <c r="A10920" s="2">
        <v>30972</v>
      </c>
      <c r="B10920">
        <v>27.45</v>
      </c>
      <c r="C10920" t="s">
        <v>610</v>
      </c>
      <c r="D10920">
        <v>0.71860000000000002</v>
      </c>
      <c r="E10920" t="s">
        <v>610</v>
      </c>
      <c r="F10920" t="s">
        <v>610</v>
      </c>
    </row>
    <row r="10921" spans="1:6">
      <c r="A10921" s="2">
        <v>30971</v>
      </c>
      <c r="B10921">
        <v>27.9</v>
      </c>
      <c r="C10921" t="s">
        <v>610</v>
      </c>
      <c r="D10921">
        <v>0.7137</v>
      </c>
      <c r="E10921" t="s">
        <v>610</v>
      </c>
      <c r="F10921" t="s">
        <v>610</v>
      </c>
    </row>
    <row r="10922" spans="1:6">
      <c r="A10922" s="2">
        <v>30970</v>
      </c>
      <c r="B10922">
        <v>28.25</v>
      </c>
      <c r="C10922" t="s">
        <v>610</v>
      </c>
      <c r="D10922">
        <v>0.71209999999999996</v>
      </c>
      <c r="E10922" t="s">
        <v>610</v>
      </c>
      <c r="F10922" t="s">
        <v>610</v>
      </c>
    </row>
    <row r="10923" spans="1:6">
      <c r="A10923" s="2">
        <v>30967</v>
      </c>
      <c r="B10923">
        <v>28.25</v>
      </c>
      <c r="C10923" t="s">
        <v>610</v>
      </c>
      <c r="D10923">
        <v>0.72089999999999999</v>
      </c>
      <c r="E10923" t="s">
        <v>610</v>
      </c>
      <c r="F10923" t="s">
        <v>610</v>
      </c>
    </row>
    <row r="10924" spans="1:6">
      <c r="A10924" s="2">
        <v>30966</v>
      </c>
      <c r="B10924">
        <v>28.35</v>
      </c>
      <c r="C10924" t="s">
        <v>610</v>
      </c>
      <c r="D10924">
        <v>0.72240000000000004</v>
      </c>
      <c r="E10924" t="s">
        <v>610</v>
      </c>
      <c r="F10924" t="s">
        <v>610</v>
      </c>
    </row>
    <row r="10925" spans="1:6">
      <c r="A10925" s="2">
        <v>30965</v>
      </c>
      <c r="B10925">
        <v>28.35</v>
      </c>
      <c r="C10925" t="s">
        <v>610</v>
      </c>
      <c r="D10925">
        <v>0.72199999999999998</v>
      </c>
      <c r="E10925" t="s">
        <v>610</v>
      </c>
      <c r="F10925" t="s">
        <v>610</v>
      </c>
    </row>
    <row r="10926" spans="1:6">
      <c r="A10926" s="2">
        <v>30964</v>
      </c>
      <c r="B10926">
        <v>28.45</v>
      </c>
      <c r="C10926" t="s">
        <v>610</v>
      </c>
      <c r="D10926">
        <v>0.72629999999999995</v>
      </c>
      <c r="E10926" t="s">
        <v>610</v>
      </c>
      <c r="F10926" t="s">
        <v>610</v>
      </c>
    </row>
    <row r="10927" spans="1:6">
      <c r="A10927" s="2">
        <v>30963</v>
      </c>
      <c r="B10927">
        <v>28.45</v>
      </c>
      <c r="C10927" t="s">
        <v>610</v>
      </c>
      <c r="D10927">
        <v>0.73209999999999997</v>
      </c>
      <c r="E10927" t="s">
        <v>610</v>
      </c>
      <c r="F10927" t="s">
        <v>610</v>
      </c>
    </row>
    <row r="10928" spans="1:6">
      <c r="A10928" s="2">
        <v>30960</v>
      </c>
      <c r="B10928">
        <v>28.45</v>
      </c>
      <c r="C10928" t="s">
        <v>610</v>
      </c>
      <c r="D10928">
        <v>0.73299999999999998</v>
      </c>
      <c r="E10928" t="s">
        <v>610</v>
      </c>
      <c r="F10928" t="s">
        <v>610</v>
      </c>
    </row>
    <row r="10929" spans="1:6">
      <c r="A10929" s="2">
        <v>30959</v>
      </c>
      <c r="B10929">
        <v>28.45</v>
      </c>
      <c r="C10929" t="s">
        <v>610</v>
      </c>
      <c r="D10929">
        <v>0.73519999999999996</v>
      </c>
      <c r="E10929" t="s">
        <v>610</v>
      </c>
      <c r="F10929" t="s">
        <v>610</v>
      </c>
    </row>
    <row r="10930" spans="1:6">
      <c r="A10930" s="2">
        <v>30958</v>
      </c>
      <c r="B10930">
        <v>28.57</v>
      </c>
      <c r="C10930" t="s">
        <v>610</v>
      </c>
      <c r="D10930">
        <v>0.74080000000000001</v>
      </c>
      <c r="E10930" t="s">
        <v>610</v>
      </c>
      <c r="F10930" t="s">
        <v>610</v>
      </c>
    </row>
    <row r="10931" spans="1:6">
      <c r="A10931" s="2">
        <v>30957</v>
      </c>
      <c r="B10931">
        <v>28.6</v>
      </c>
      <c r="C10931" t="s">
        <v>610</v>
      </c>
      <c r="D10931">
        <v>0.73460000000000003</v>
      </c>
      <c r="E10931" t="s">
        <v>610</v>
      </c>
      <c r="F10931" t="s">
        <v>610</v>
      </c>
    </row>
    <row r="10932" spans="1:6">
      <c r="A10932" s="2">
        <v>30956</v>
      </c>
      <c r="B10932">
        <v>28.65</v>
      </c>
      <c r="C10932" t="s">
        <v>610</v>
      </c>
      <c r="D10932">
        <v>0.73170000000000002</v>
      </c>
      <c r="E10932" t="s">
        <v>610</v>
      </c>
      <c r="F10932" t="s">
        <v>610</v>
      </c>
    </row>
    <row r="10933" spans="1:6">
      <c r="A10933" s="2">
        <v>30953</v>
      </c>
      <c r="B10933">
        <v>28.55</v>
      </c>
      <c r="C10933" t="s">
        <v>610</v>
      </c>
      <c r="D10933">
        <v>0.73029999999999995</v>
      </c>
      <c r="E10933" t="s">
        <v>610</v>
      </c>
      <c r="F10933" t="s">
        <v>610</v>
      </c>
    </row>
    <row r="10934" spans="1:6">
      <c r="A10934" s="2">
        <v>30952</v>
      </c>
      <c r="B10934">
        <v>28.45</v>
      </c>
      <c r="C10934" t="s">
        <v>610</v>
      </c>
      <c r="D10934">
        <v>0.7379</v>
      </c>
      <c r="E10934" t="s">
        <v>610</v>
      </c>
      <c r="F10934" t="s">
        <v>610</v>
      </c>
    </row>
    <row r="10935" spans="1:6">
      <c r="A10935" s="2">
        <v>30951</v>
      </c>
      <c r="B10935">
        <v>28.5</v>
      </c>
      <c r="C10935" t="s">
        <v>610</v>
      </c>
      <c r="D10935">
        <v>0.7248</v>
      </c>
      <c r="E10935" t="s">
        <v>610</v>
      </c>
      <c r="F10935" t="s">
        <v>610</v>
      </c>
    </row>
    <row r="10936" spans="1:6">
      <c r="A10936" s="2">
        <v>30950</v>
      </c>
      <c r="B10936">
        <v>28.4</v>
      </c>
      <c r="C10936" t="s">
        <v>610</v>
      </c>
      <c r="D10936">
        <v>0.72840000000000005</v>
      </c>
      <c r="E10936" t="s">
        <v>610</v>
      </c>
      <c r="F10936" t="s">
        <v>610</v>
      </c>
    </row>
    <row r="10937" spans="1:6">
      <c r="A10937" s="2">
        <v>30949</v>
      </c>
      <c r="B10937">
        <v>28.4</v>
      </c>
      <c r="C10937" t="s">
        <v>610</v>
      </c>
      <c r="D10937">
        <v>0.73709999999999998</v>
      </c>
      <c r="E10937" t="s">
        <v>610</v>
      </c>
      <c r="F10937" t="s">
        <v>610</v>
      </c>
    </row>
    <row r="10938" spans="1:6">
      <c r="A10938" s="2">
        <v>30946</v>
      </c>
      <c r="B10938">
        <v>28.35</v>
      </c>
      <c r="C10938" t="s">
        <v>610</v>
      </c>
      <c r="D10938">
        <v>0.72230000000000005</v>
      </c>
      <c r="E10938" t="s">
        <v>610</v>
      </c>
      <c r="F10938" t="s">
        <v>610</v>
      </c>
    </row>
    <row r="10939" spans="1:6">
      <c r="A10939" s="2">
        <v>30945</v>
      </c>
      <c r="B10939">
        <v>28.45</v>
      </c>
      <c r="C10939" t="s">
        <v>610</v>
      </c>
      <c r="D10939">
        <v>0.71709999999999996</v>
      </c>
      <c r="E10939" t="s">
        <v>610</v>
      </c>
      <c r="F10939" t="s">
        <v>610</v>
      </c>
    </row>
    <row r="10940" spans="1:6">
      <c r="A10940" s="2">
        <v>30944</v>
      </c>
      <c r="B10940">
        <v>28.65</v>
      </c>
      <c r="C10940" t="s">
        <v>610</v>
      </c>
      <c r="D10940">
        <v>0.72360000000000002</v>
      </c>
      <c r="E10940" t="s">
        <v>610</v>
      </c>
      <c r="F10940" t="s">
        <v>610</v>
      </c>
    </row>
    <row r="10941" spans="1:6">
      <c r="A10941" s="2">
        <v>30943</v>
      </c>
      <c r="B10941">
        <v>28.45</v>
      </c>
      <c r="C10941" t="s">
        <v>610</v>
      </c>
      <c r="D10941">
        <v>0.72260000000000002</v>
      </c>
      <c r="E10941" t="s">
        <v>610</v>
      </c>
      <c r="F10941" t="s">
        <v>610</v>
      </c>
    </row>
    <row r="10942" spans="1:6">
      <c r="A10942" s="2">
        <v>30942</v>
      </c>
      <c r="B10942">
        <v>28.25</v>
      </c>
      <c r="C10942" t="s">
        <v>610</v>
      </c>
      <c r="D10942">
        <v>0.72850000000000004</v>
      </c>
      <c r="E10942" t="s">
        <v>610</v>
      </c>
      <c r="F10942" t="s">
        <v>610</v>
      </c>
    </row>
    <row r="10943" spans="1:6">
      <c r="A10943" s="2">
        <v>30939</v>
      </c>
      <c r="B10943">
        <v>28.25</v>
      </c>
      <c r="C10943" t="s">
        <v>610</v>
      </c>
      <c r="D10943">
        <v>0.73860000000000003</v>
      </c>
      <c r="E10943" t="s">
        <v>610</v>
      </c>
      <c r="F10943" t="s">
        <v>610</v>
      </c>
    </row>
    <row r="10944" spans="1:6">
      <c r="A10944" s="2">
        <v>30938</v>
      </c>
      <c r="B10944">
        <v>28.25</v>
      </c>
      <c r="C10944" t="s">
        <v>610</v>
      </c>
      <c r="D10944">
        <v>0.73829999999999996</v>
      </c>
      <c r="E10944" t="s">
        <v>610</v>
      </c>
      <c r="F10944" t="s">
        <v>610</v>
      </c>
    </row>
    <row r="10945" spans="1:6">
      <c r="A10945" s="2">
        <v>30937</v>
      </c>
      <c r="B10945">
        <v>28.15</v>
      </c>
      <c r="C10945" t="s">
        <v>610</v>
      </c>
      <c r="D10945">
        <v>0.74660000000000004</v>
      </c>
      <c r="E10945" t="s">
        <v>610</v>
      </c>
      <c r="F10945" t="s">
        <v>610</v>
      </c>
    </row>
    <row r="10946" spans="1:6">
      <c r="A10946" s="2">
        <v>30936</v>
      </c>
      <c r="B10946">
        <v>28.05</v>
      </c>
      <c r="C10946" t="s">
        <v>610</v>
      </c>
      <c r="D10946">
        <v>0.74570000000000003</v>
      </c>
      <c r="E10946" t="s">
        <v>610</v>
      </c>
      <c r="F10946" t="s">
        <v>610</v>
      </c>
    </row>
    <row r="10947" spans="1:6">
      <c r="A10947" s="2">
        <v>30935</v>
      </c>
      <c r="B10947">
        <v>27.92</v>
      </c>
      <c r="C10947" t="s">
        <v>610</v>
      </c>
      <c r="D10947">
        <v>0.74729999999999996</v>
      </c>
      <c r="E10947" t="s">
        <v>610</v>
      </c>
      <c r="F10947" t="s">
        <v>610</v>
      </c>
    </row>
    <row r="10948" spans="1:6">
      <c r="A10948" s="2">
        <v>30932</v>
      </c>
      <c r="B10948">
        <v>28</v>
      </c>
      <c r="C10948" t="s">
        <v>610</v>
      </c>
      <c r="D10948">
        <v>0.75239999999999996</v>
      </c>
      <c r="E10948" t="s">
        <v>610</v>
      </c>
      <c r="F10948" t="s">
        <v>610</v>
      </c>
    </row>
    <row r="10949" spans="1:6">
      <c r="A10949" s="2">
        <v>30931</v>
      </c>
      <c r="B10949">
        <v>27.9</v>
      </c>
      <c r="C10949" t="s">
        <v>610</v>
      </c>
      <c r="D10949">
        <v>0.7571</v>
      </c>
      <c r="E10949" t="s">
        <v>610</v>
      </c>
      <c r="F10949" t="s">
        <v>610</v>
      </c>
    </row>
    <row r="10950" spans="1:6">
      <c r="A10950" s="2">
        <v>30930</v>
      </c>
      <c r="B10950">
        <v>27.65</v>
      </c>
      <c r="C10950" t="s">
        <v>610</v>
      </c>
      <c r="D10950">
        <v>0.75829999999999997</v>
      </c>
      <c r="E10950" t="s">
        <v>610</v>
      </c>
      <c r="F10950" t="s">
        <v>610</v>
      </c>
    </row>
    <row r="10951" spans="1:6">
      <c r="A10951" s="2">
        <v>30929</v>
      </c>
      <c r="B10951">
        <v>27.85</v>
      </c>
      <c r="C10951" t="s">
        <v>610</v>
      </c>
      <c r="D10951">
        <v>0.7641</v>
      </c>
      <c r="E10951" t="s">
        <v>610</v>
      </c>
      <c r="F10951" t="s">
        <v>610</v>
      </c>
    </row>
    <row r="10952" spans="1:6">
      <c r="A10952" s="2">
        <v>30928</v>
      </c>
      <c r="B10952">
        <v>27.85</v>
      </c>
      <c r="C10952" t="s">
        <v>610</v>
      </c>
      <c r="D10952">
        <v>0.76759999999999995</v>
      </c>
      <c r="E10952" t="s">
        <v>610</v>
      </c>
      <c r="F10952" t="s">
        <v>610</v>
      </c>
    </row>
    <row r="10953" spans="1:6">
      <c r="A10953" s="2">
        <v>30925</v>
      </c>
      <c r="B10953">
        <v>27.85</v>
      </c>
      <c r="C10953" t="s">
        <v>610</v>
      </c>
      <c r="D10953">
        <v>0.77359999999999995</v>
      </c>
      <c r="E10953" t="s">
        <v>610</v>
      </c>
      <c r="F10953" t="s">
        <v>610</v>
      </c>
    </row>
    <row r="10954" spans="1:6">
      <c r="A10954" s="2">
        <v>30924</v>
      </c>
      <c r="B10954">
        <v>28.1</v>
      </c>
      <c r="C10954" t="s">
        <v>610</v>
      </c>
      <c r="D10954">
        <v>0.77349999999999997</v>
      </c>
      <c r="E10954" t="s">
        <v>610</v>
      </c>
      <c r="F10954" t="s">
        <v>610</v>
      </c>
    </row>
    <row r="10955" spans="1:6">
      <c r="A10955" s="2">
        <v>30923</v>
      </c>
      <c r="B10955">
        <v>28.5</v>
      </c>
      <c r="C10955" t="s">
        <v>610</v>
      </c>
      <c r="D10955">
        <v>0.77590000000000003</v>
      </c>
      <c r="E10955" t="s">
        <v>610</v>
      </c>
      <c r="F10955" t="s">
        <v>610</v>
      </c>
    </row>
    <row r="10956" spans="1:6">
      <c r="A10956" s="2">
        <v>30922</v>
      </c>
      <c r="B10956">
        <v>28.5</v>
      </c>
      <c r="C10956" t="s">
        <v>610</v>
      </c>
      <c r="D10956">
        <v>0.77400000000000002</v>
      </c>
      <c r="E10956" t="s">
        <v>610</v>
      </c>
      <c r="F10956" t="s">
        <v>610</v>
      </c>
    </row>
    <row r="10957" spans="1:6">
      <c r="A10957" s="2">
        <v>30921</v>
      </c>
      <c r="B10957">
        <v>28.5</v>
      </c>
      <c r="C10957" t="s">
        <v>610</v>
      </c>
      <c r="D10957">
        <v>0.77700000000000002</v>
      </c>
      <c r="E10957" t="s">
        <v>610</v>
      </c>
      <c r="F10957" t="s">
        <v>610</v>
      </c>
    </row>
    <row r="10958" spans="1:6">
      <c r="A10958" s="2">
        <v>30918</v>
      </c>
      <c r="B10958">
        <v>28.5</v>
      </c>
      <c r="C10958" t="s">
        <v>610</v>
      </c>
      <c r="D10958">
        <v>0.77700000000000002</v>
      </c>
      <c r="E10958" t="s">
        <v>610</v>
      </c>
      <c r="F10958" t="s">
        <v>610</v>
      </c>
    </row>
    <row r="10959" spans="1:6">
      <c r="A10959" s="2">
        <v>30917</v>
      </c>
      <c r="B10959">
        <v>28.5</v>
      </c>
      <c r="C10959" t="s">
        <v>610</v>
      </c>
      <c r="D10959">
        <v>0.77780000000000005</v>
      </c>
      <c r="E10959" t="s">
        <v>610</v>
      </c>
      <c r="F10959" t="s">
        <v>610</v>
      </c>
    </row>
    <row r="10960" spans="1:6">
      <c r="A10960" s="2">
        <v>30916</v>
      </c>
      <c r="B10960">
        <v>28.55</v>
      </c>
      <c r="C10960" t="s">
        <v>610</v>
      </c>
      <c r="D10960">
        <v>0.77329999999999999</v>
      </c>
      <c r="E10960" t="s">
        <v>610</v>
      </c>
      <c r="F10960" t="s">
        <v>610</v>
      </c>
    </row>
    <row r="10961" spans="1:6">
      <c r="A10961" s="2">
        <v>30915</v>
      </c>
      <c r="B10961">
        <v>28.4</v>
      </c>
      <c r="C10961" t="s">
        <v>610</v>
      </c>
      <c r="D10961">
        <v>0.77390000000000003</v>
      </c>
      <c r="E10961" t="s">
        <v>610</v>
      </c>
      <c r="F10961" t="s">
        <v>610</v>
      </c>
    </row>
    <row r="10962" spans="1:6">
      <c r="A10962" s="2">
        <v>30914</v>
      </c>
      <c r="B10962">
        <v>28.3</v>
      </c>
      <c r="C10962" t="s">
        <v>610</v>
      </c>
      <c r="D10962">
        <v>0.7782</v>
      </c>
      <c r="E10962" t="s">
        <v>610</v>
      </c>
      <c r="F10962" t="s">
        <v>610</v>
      </c>
    </row>
    <row r="10963" spans="1:6">
      <c r="A10963" s="2">
        <v>30911</v>
      </c>
      <c r="B10963">
        <v>28.37</v>
      </c>
      <c r="C10963" t="s">
        <v>610</v>
      </c>
      <c r="D10963">
        <v>0.78120000000000001</v>
      </c>
      <c r="E10963" t="s">
        <v>610</v>
      </c>
      <c r="F10963" t="s">
        <v>610</v>
      </c>
    </row>
    <row r="10964" spans="1:6">
      <c r="A10964" s="2">
        <v>30910</v>
      </c>
      <c r="B10964">
        <v>28.3</v>
      </c>
      <c r="C10964" t="s">
        <v>610</v>
      </c>
      <c r="D10964">
        <v>0.78249999999999997</v>
      </c>
      <c r="E10964" t="s">
        <v>610</v>
      </c>
      <c r="F10964" t="s">
        <v>610</v>
      </c>
    </row>
    <row r="10965" spans="1:6">
      <c r="A10965" s="2">
        <v>30909</v>
      </c>
      <c r="B10965">
        <v>28.1</v>
      </c>
      <c r="C10965" t="s">
        <v>610</v>
      </c>
      <c r="D10965">
        <v>0.77559999999999996</v>
      </c>
      <c r="E10965" t="s">
        <v>610</v>
      </c>
      <c r="F10965" t="s">
        <v>610</v>
      </c>
    </row>
    <row r="10966" spans="1:6">
      <c r="A10966" s="2">
        <v>30908</v>
      </c>
      <c r="B10966">
        <v>28.1</v>
      </c>
      <c r="C10966" t="s">
        <v>610</v>
      </c>
      <c r="D10966">
        <v>0.77749999999999997</v>
      </c>
      <c r="E10966" t="s">
        <v>610</v>
      </c>
      <c r="F10966" t="s">
        <v>610</v>
      </c>
    </row>
    <row r="10967" spans="1:6">
      <c r="A10967" s="2">
        <v>30907</v>
      </c>
      <c r="B10967">
        <v>28.1</v>
      </c>
      <c r="C10967" t="s">
        <v>610</v>
      </c>
      <c r="D10967">
        <v>0.76629999999999998</v>
      </c>
      <c r="E10967" t="s">
        <v>610</v>
      </c>
      <c r="F10967" t="s">
        <v>610</v>
      </c>
    </row>
    <row r="10968" spans="1:6">
      <c r="A10968" s="2">
        <v>30904</v>
      </c>
      <c r="B10968">
        <v>28.1</v>
      </c>
      <c r="C10968" t="s">
        <v>610</v>
      </c>
      <c r="D10968">
        <v>0.77149999999999996</v>
      </c>
      <c r="E10968" t="s">
        <v>610</v>
      </c>
      <c r="F10968" t="s">
        <v>610</v>
      </c>
    </row>
    <row r="10969" spans="1:6">
      <c r="A10969" s="2">
        <v>30903</v>
      </c>
      <c r="B10969">
        <v>28.05</v>
      </c>
      <c r="C10969" t="s">
        <v>610</v>
      </c>
      <c r="D10969">
        <v>0.77049999999999996</v>
      </c>
      <c r="E10969" t="s">
        <v>610</v>
      </c>
      <c r="F10969" t="s">
        <v>610</v>
      </c>
    </row>
    <row r="10970" spans="1:6">
      <c r="A10970" s="2">
        <v>30902</v>
      </c>
      <c r="B10970">
        <v>28.1</v>
      </c>
      <c r="C10970" t="s">
        <v>610</v>
      </c>
      <c r="D10970">
        <v>0.76800000000000002</v>
      </c>
      <c r="E10970" t="s">
        <v>610</v>
      </c>
      <c r="F10970" t="s">
        <v>610</v>
      </c>
    </row>
    <row r="10971" spans="1:6">
      <c r="A10971" s="2">
        <v>30901</v>
      </c>
      <c r="B10971">
        <v>28.15</v>
      </c>
      <c r="C10971" t="s">
        <v>610</v>
      </c>
      <c r="D10971">
        <v>0.76649999999999996</v>
      </c>
      <c r="E10971" t="s">
        <v>610</v>
      </c>
      <c r="F10971" t="s">
        <v>610</v>
      </c>
    </row>
    <row r="10972" spans="1:6">
      <c r="A10972" s="2">
        <v>30900</v>
      </c>
      <c r="B10972">
        <v>28.2</v>
      </c>
      <c r="C10972" t="s">
        <v>610</v>
      </c>
      <c r="D10972">
        <v>0.77649999999999997</v>
      </c>
      <c r="E10972" t="s">
        <v>610</v>
      </c>
      <c r="F10972" t="s">
        <v>610</v>
      </c>
    </row>
    <row r="10973" spans="1:6">
      <c r="A10973" s="2">
        <v>30897</v>
      </c>
      <c r="B10973">
        <v>28.1</v>
      </c>
      <c r="C10973" t="s">
        <v>610</v>
      </c>
      <c r="D10973">
        <v>0.78</v>
      </c>
      <c r="E10973" t="s">
        <v>610</v>
      </c>
      <c r="F10973" t="s">
        <v>610</v>
      </c>
    </row>
    <row r="10974" spans="1:6">
      <c r="A10974" s="2">
        <v>30896</v>
      </c>
      <c r="B10974">
        <v>28</v>
      </c>
      <c r="C10974" t="s">
        <v>610</v>
      </c>
      <c r="D10974">
        <v>0.77180000000000004</v>
      </c>
      <c r="E10974" t="s">
        <v>610</v>
      </c>
      <c r="F10974" t="s">
        <v>610</v>
      </c>
    </row>
    <row r="10975" spans="1:6">
      <c r="A10975" s="2">
        <v>30895</v>
      </c>
      <c r="B10975">
        <v>26.6</v>
      </c>
      <c r="C10975" t="s">
        <v>610</v>
      </c>
      <c r="D10975">
        <v>0.76790000000000003</v>
      </c>
      <c r="E10975" t="s">
        <v>610</v>
      </c>
      <c r="F10975" t="s">
        <v>610</v>
      </c>
    </row>
    <row r="10976" spans="1:6">
      <c r="A10976" s="2">
        <v>30894</v>
      </c>
      <c r="B10976">
        <v>26.4</v>
      </c>
      <c r="C10976" t="s">
        <v>610</v>
      </c>
      <c r="D10976">
        <v>0.77390000000000003</v>
      </c>
      <c r="E10976" t="s">
        <v>610</v>
      </c>
      <c r="F10976" t="s">
        <v>610</v>
      </c>
    </row>
    <row r="10977" spans="1:6">
      <c r="A10977" s="2">
        <v>30893</v>
      </c>
      <c r="B10977">
        <v>26.4</v>
      </c>
      <c r="C10977" t="s">
        <v>610</v>
      </c>
      <c r="D10977">
        <v>0.77149999999999996</v>
      </c>
      <c r="E10977" t="s">
        <v>610</v>
      </c>
      <c r="F10977" t="s">
        <v>610</v>
      </c>
    </row>
    <row r="10978" spans="1:6">
      <c r="A10978" s="2">
        <v>30890</v>
      </c>
      <c r="B10978">
        <v>26.65</v>
      </c>
      <c r="C10978" t="s">
        <v>610</v>
      </c>
      <c r="D10978">
        <v>0.77590000000000003</v>
      </c>
      <c r="E10978" t="s">
        <v>610</v>
      </c>
      <c r="F10978" t="s">
        <v>610</v>
      </c>
    </row>
    <row r="10979" spans="1:6">
      <c r="A10979" s="2">
        <v>30889</v>
      </c>
      <c r="B10979">
        <v>26.9</v>
      </c>
      <c r="C10979" t="s">
        <v>610</v>
      </c>
      <c r="D10979">
        <v>0.78500000000000003</v>
      </c>
      <c r="E10979" t="s">
        <v>610</v>
      </c>
      <c r="F10979" t="s">
        <v>610</v>
      </c>
    </row>
    <row r="10980" spans="1:6">
      <c r="A10980" s="2">
        <v>30888</v>
      </c>
      <c r="B10980">
        <v>27.15</v>
      </c>
      <c r="C10980" t="s">
        <v>610</v>
      </c>
      <c r="D10980">
        <v>0.78410000000000002</v>
      </c>
      <c r="E10980" t="s">
        <v>610</v>
      </c>
      <c r="F10980" t="s">
        <v>610</v>
      </c>
    </row>
    <row r="10981" spans="1:6">
      <c r="A10981" s="2">
        <v>30887</v>
      </c>
      <c r="B10981">
        <v>27.6</v>
      </c>
      <c r="C10981" t="s">
        <v>610</v>
      </c>
      <c r="D10981">
        <v>0.77769999999999995</v>
      </c>
      <c r="E10981" t="s">
        <v>610</v>
      </c>
      <c r="F10981" t="s">
        <v>610</v>
      </c>
    </row>
    <row r="10982" spans="1:6">
      <c r="A10982" s="2">
        <v>30886</v>
      </c>
      <c r="B10982">
        <v>27.6</v>
      </c>
      <c r="C10982" t="s">
        <v>610</v>
      </c>
      <c r="D10982">
        <v>0.77629999999999999</v>
      </c>
      <c r="E10982" t="s">
        <v>610</v>
      </c>
      <c r="F10982" t="s">
        <v>610</v>
      </c>
    </row>
    <row r="10983" spans="1:6">
      <c r="A10983" s="2">
        <v>30883</v>
      </c>
      <c r="B10983">
        <v>27.7</v>
      </c>
      <c r="C10983" t="s">
        <v>610</v>
      </c>
      <c r="D10983">
        <v>0.78290000000000004</v>
      </c>
      <c r="E10983" t="s">
        <v>610</v>
      </c>
      <c r="F10983" t="s">
        <v>610</v>
      </c>
    </row>
    <row r="10984" spans="1:6">
      <c r="A10984" s="2">
        <v>30882</v>
      </c>
      <c r="B10984">
        <v>28.05</v>
      </c>
      <c r="C10984" t="s">
        <v>610</v>
      </c>
      <c r="D10984">
        <v>0.78300000000000003</v>
      </c>
      <c r="E10984" t="s">
        <v>610</v>
      </c>
      <c r="F10984" t="s">
        <v>610</v>
      </c>
    </row>
    <row r="10985" spans="1:6">
      <c r="A10985" s="2">
        <v>30881</v>
      </c>
      <c r="B10985">
        <v>28.15</v>
      </c>
      <c r="C10985" t="s">
        <v>610</v>
      </c>
      <c r="D10985">
        <v>0.78280000000000005</v>
      </c>
      <c r="E10985" t="s">
        <v>610</v>
      </c>
      <c r="F10985" t="s">
        <v>610</v>
      </c>
    </row>
    <row r="10986" spans="1:6">
      <c r="A10986" s="2">
        <v>30880</v>
      </c>
      <c r="B10986">
        <v>28.3</v>
      </c>
      <c r="C10986" t="s">
        <v>610</v>
      </c>
      <c r="D10986">
        <v>0.78549999999999998</v>
      </c>
      <c r="E10986" t="s">
        <v>610</v>
      </c>
      <c r="F10986" t="s">
        <v>610</v>
      </c>
    </row>
    <row r="10987" spans="1:6">
      <c r="A10987" s="2">
        <v>30879</v>
      </c>
      <c r="B10987">
        <v>28.32</v>
      </c>
      <c r="C10987" t="s">
        <v>610</v>
      </c>
      <c r="D10987">
        <v>0.79100000000000004</v>
      </c>
      <c r="E10987" t="s">
        <v>610</v>
      </c>
      <c r="F10987" t="s">
        <v>610</v>
      </c>
    </row>
    <row r="10988" spans="1:6">
      <c r="A10988" s="2">
        <v>30876</v>
      </c>
      <c r="B10988">
        <v>28.4</v>
      </c>
      <c r="C10988" t="s">
        <v>610</v>
      </c>
      <c r="D10988">
        <v>0.78769999999999996</v>
      </c>
      <c r="E10988" t="s">
        <v>610</v>
      </c>
      <c r="F10988" t="s">
        <v>610</v>
      </c>
    </row>
    <row r="10989" spans="1:6">
      <c r="A10989" s="2">
        <v>30875</v>
      </c>
      <c r="B10989">
        <v>28.55</v>
      </c>
      <c r="C10989" t="s">
        <v>610</v>
      </c>
      <c r="D10989">
        <v>0.78380000000000005</v>
      </c>
      <c r="E10989" t="s">
        <v>610</v>
      </c>
      <c r="F10989" t="s">
        <v>610</v>
      </c>
    </row>
    <row r="10990" spans="1:6">
      <c r="A10990" s="2">
        <v>30874</v>
      </c>
      <c r="B10990">
        <v>28.45</v>
      </c>
      <c r="C10990" t="s">
        <v>610</v>
      </c>
      <c r="D10990">
        <v>0.78649999999999998</v>
      </c>
      <c r="E10990" t="s">
        <v>610</v>
      </c>
      <c r="F10990" t="s">
        <v>610</v>
      </c>
    </row>
    <row r="10991" spans="1:6">
      <c r="A10991" s="2">
        <v>30873</v>
      </c>
      <c r="B10991">
        <v>28.5</v>
      </c>
      <c r="C10991" t="s">
        <v>610</v>
      </c>
      <c r="D10991">
        <v>0.78910000000000002</v>
      </c>
      <c r="E10991" t="s">
        <v>610</v>
      </c>
      <c r="F10991" t="s">
        <v>610</v>
      </c>
    </row>
    <row r="10992" spans="1:6">
      <c r="A10992" s="2">
        <v>30872</v>
      </c>
      <c r="B10992">
        <v>28.35</v>
      </c>
      <c r="C10992" t="s">
        <v>610</v>
      </c>
      <c r="D10992">
        <v>0.78649999999999998</v>
      </c>
      <c r="E10992" t="s">
        <v>610</v>
      </c>
      <c r="F10992" t="s">
        <v>610</v>
      </c>
    </row>
    <row r="10993" spans="1:6">
      <c r="A10993" s="2">
        <v>30869</v>
      </c>
      <c r="B10993">
        <v>28.5</v>
      </c>
      <c r="C10993" t="s">
        <v>610</v>
      </c>
      <c r="D10993">
        <v>0.7893</v>
      </c>
      <c r="E10993" t="s">
        <v>610</v>
      </c>
      <c r="F10993" t="s">
        <v>610</v>
      </c>
    </row>
    <row r="10994" spans="1:6">
      <c r="A10994" s="2">
        <v>30868</v>
      </c>
      <c r="B10994">
        <v>28.4</v>
      </c>
      <c r="C10994" t="s">
        <v>610</v>
      </c>
      <c r="D10994">
        <v>0.78939999999999999</v>
      </c>
      <c r="E10994" t="s">
        <v>610</v>
      </c>
      <c r="F10994" t="s">
        <v>610</v>
      </c>
    </row>
    <row r="10995" spans="1:6">
      <c r="A10995" s="2">
        <v>30867</v>
      </c>
      <c r="B10995">
        <v>28.4</v>
      </c>
      <c r="C10995" t="s">
        <v>610</v>
      </c>
      <c r="D10995">
        <v>0.79220000000000002</v>
      </c>
      <c r="E10995" t="s">
        <v>610</v>
      </c>
      <c r="F10995" t="s">
        <v>610</v>
      </c>
    </row>
    <row r="10996" spans="1:6">
      <c r="A10996" s="2">
        <v>30866</v>
      </c>
      <c r="B10996">
        <v>28.4</v>
      </c>
      <c r="C10996" t="s">
        <v>610</v>
      </c>
      <c r="D10996">
        <v>0.79310000000000003</v>
      </c>
      <c r="E10996" t="s">
        <v>610</v>
      </c>
      <c r="F10996" t="s">
        <v>610</v>
      </c>
    </row>
    <row r="10997" spans="1:6">
      <c r="A10997" s="2">
        <v>30865</v>
      </c>
      <c r="B10997">
        <v>28.1</v>
      </c>
      <c r="C10997" t="s">
        <v>610</v>
      </c>
      <c r="D10997">
        <v>0.79900000000000004</v>
      </c>
      <c r="E10997" t="s">
        <v>610</v>
      </c>
      <c r="F10997" t="s">
        <v>610</v>
      </c>
    </row>
    <row r="10998" spans="1:6">
      <c r="A10998" s="2">
        <v>30862</v>
      </c>
      <c r="B10998">
        <v>28.1</v>
      </c>
      <c r="C10998" t="s">
        <v>610</v>
      </c>
      <c r="D10998">
        <v>0.80300000000000005</v>
      </c>
      <c r="E10998" t="s">
        <v>610</v>
      </c>
      <c r="F10998" t="s">
        <v>610</v>
      </c>
    </row>
    <row r="10999" spans="1:6">
      <c r="A10999" s="2">
        <v>30861</v>
      </c>
      <c r="B10999">
        <v>28.3</v>
      </c>
      <c r="C10999" t="s">
        <v>610</v>
      </c>
      <c r="D10999">
        <v>0.80100000000000005</v>
      </c>
      <c r="E10999" t="s">
        <v>610</v>
      </c>
      <c r="F10999" t="s">
        <v>610</v>
      </c>
    </row>
    <row r="11000" spans="1:6">
      <c r="A11000" s="2">
        <v>30860</v>
      </c>
      <c r="B11000">
        <v>27.95</v>
      </c>
      <c r="C11000" t="s">
        <v>610</v>
      </c>
      <c r="D11000">
        <v>0.79959999999999998</v>
      </c>
      <c r="E11000" t="s">
        <v>610</v>
      </c>
      <c r="F11000" t="s">
        <v>610</v>
      </c>
    </row>
    <row r="11001" spans="1:6">
      <c r="A11001" s="2">
        <v>30859</v>
      </c>
      <c r="B11001">
        <v>28.18</v>
      </c>
      <c r="C11001" t="s">
        <v>610</v>
      </c>
      <c r="D11001">
        <v>0.80030000000000001</v>
      </c>
      <c r="E11001" t="s">
        <v>610</v>
      </c>
      <c r="F11001" t="s">
        <v>610</v>
      </c>
    </row>
    <row r="11002" spans="1:6">
      <c r="A11002" s="2">
        <v>30858</v>
      </c>
      <c r="B11002">
        <v>28.3</v>
      </c>
      <c r="C11002" t="s">
        <v>610</v>
      </c>
      <c r="D11002">
        <v>0.79659999999999997</v>
      </c>
      <c r="E11002" t="s">
        <v>610</v>
      </c>
      <c r="F11002" t="s">
        <v>610</v>
      </c>
    </row>
    <row r="11003" spans="1:6">
      <c r="A11003" s="2">
        <v>30855</v>
      </c>
      <c r="B11003">
        <v>28.35</v>
      </c>
      <c r="C11003" t="s">
        <v>610</v>
      </c>
      <c r="D11003">
        <v>0.80279999999999996</v>
      </c>
      <c r="E11003" t="s">
        <v>610</v>
      </c>
      <c r="F11003" t="s">
        <v>610</v>
      </c>
    </row>
    <row r="11004" spans="1:6">
      <c r="A11004" s="2">
        <v>30854</v>
      </c>
      <c r="B11004">
        <v>28.55</v>
      </c>
      <c r="C11004" t="s">
        <v>610</v>
      </c>
      <c r="D11004">
        <v>0.80289999999999995</v>
      </c>
      <c r="E11004" t="s">
        <v>610</v>
      </c>
      <c r="F11004" t="s">
        <v>610</v>
      </c>
    </row>
    <row r="11005" spans="1:6">
      <c r="A11005" s="2">
        <v>30853</v>
      </c>
      <c r="B11005">
        <v>28.95</v>
      </c>
      <c r="C11005" t="s">
        <v>610</v>
      </c>
      <c r="D11005">
        <v>0.80610000000000004</v>
      </c>
      <c r="E11005" t="s">
        <v>610</v>
      </c>
      <c r="F11005" t="s">
        <v>610</v>
      </c>
    </row>
    <row r="11006" spans="1:6">
      <c r="A11006" s="2">
        <v>30852</v>
      </c>
      <c r="B11006">
        <v>28.95</v>
      </c>
      <c r="C11006" t="s">
        <v>610</v>
      </c>
      <c r="D11006">
        <v>0.80879999999999996</v>
      </c>
      <c r="E11006" t="s">
        <v>610</v>
      </c>
      <c r="F11006" t="s">
        <v>610</v>
      </c>
    </row>
    <row r="11007" spans="1:6">
      <c r="A11007" s="2">
        <v>30851</v>
      </c>
      <c r="B11007">
        <v>28.95</v>
      </c>
      <c r="C11007" t="s">
        <v>610</v>
      </c>
      <c r="D11007">
        <v>0.81040000000000001</v>
      </c>
      <c r="E11007" t="s">
        <v>610</v>
      </c>
      <c r="F11007" t="s">
        <v>610</v>
      </c>
    </row>
    <row r="11008" spans="1:6">
      <c r="A11008" s="2">
        <v>30848</v>
      </c>
      <c r="B11008">
        <v>29.1</v>
      </c>
      <c r="C11008" t="s">
        <v>610</v>
      </c>
      <c r="D11008">
        <v>0.8135</v>
      </c>
      <c r="E11008" t="s">
        <v>610</v>
      </c>
      <c r="F11008" t="s">
        <v>610</v>
      </c>
    </row>
    <row r="11009" spans="1:6">
      <c r="A11009" s="2">
        <v>30847</v>
      </c>
      <c r="B11009">
        <v>29.15</v>
      </c>
      <c r="C11009" t="s">
        <v>610</v>
      </c>
      <c r="D11009">
        <v>0.81950000000000001</v>
      </c>
      <c r="E11009" t="s">
        <v>610</v>
      </c>
      <c r="F11009" t="s">
        <v>610</v>
      </c>
    </row>
    <row r="11010" spans="1:6">
      <c r="A11010" s="2">
        <v>30846</v>
      </c>
      <c r="B11010">
        <v>29.15</v>
      </c>
      <c r="C11010" t="s">
        <v>610</v>
      </c>
      <c r="D11010">
        <v>0.81910000000000005</v>
      </c>
      <c r="E11010" t="s">
        <v>610</v>
      </c>
      <c r="F11010" t="s">
        <v>610</v>
      </c>
    </row>
    <row r="11011" spans="1:6">
      <c r="A11011" s="2">
        <v>30845</v>
      </c>
      <c r="B11011">
        <v>29.35</v>
      </c>
      <c r="C11011" t="s">
        <v>610</v>
      </c>
      <c r="D11011">
        <v>0.82110000000000005</v>
      </c>
      <c r="E11011" t="s">
        <v>610</v>
      </c>
      <c r="F11011" t="s">
        <v>610</v>
      </c>
    </row>
    <row r="11012" spans="1:6">
      <c r="A11012" s="2">
        <v>30844</v>
      </c>
      <c r="B11012">
        <v>29.55</v>
      </c>
      <c r="C11012" t="s">
        <v>610</v>
      </c>
      <c r="D11012">
        <v>0.82720000000000005</v>
      </c>
      <c r="E11012" t="s">
        <v>610</v>
      </c>
      <c r="F11012" t="s">
        <v>610</v>
      </c>
    </row>
    <row r="11013" spans="1:6">
      <c r="A11013" s="2">
        <v>30841</v>
      </c>
      <c r="B11013">
        <v>29.58</v>
      </c>
      <c r="C11013" t="s">
        <v>610</v>
      </c>
      <c r="D11013">
        <v>0.82620000000000005</v>
      </c>
      <c r="E11013" t="s">
        <v>610</v>
      </c>
      <c r="F11013" t="s">
        <v>610</v>
      </c>
    </row>
    <row r="11014" spans="1:6">
      <c r="A11014" s="2">
        <v>30840</v>
      </c>
      <c r="B11014">
        <v>29.6</v>
      </c>
      <c r="C11014" t="s">
        <v>610</v>
      </c>
      <c r="D11014">
        <v>0.82909999999999995</v>
      </c>
      <c r="E11014" t="s">
        <v>610</v>
      </c>
      <c r="F11014" t="s">
        <v>610</v>
      </c>
    </row>
    <row r="11015" spans="1:6">
      <c r="A11015" s="2">
        <v>30839</v>
      </c>
      <c r="B11015">
        <v>29.55</v>
      </c>
      <c r="C11015" t="s">
        <v>610</v>
      </c>
      <c r="D11015">
        <v>0.82969999999999999</v>
      </c>
      <c r="E11015" t="s">
        <v>610</v>
      </c>
      <c r="F11015" t="s">
        <v>610</v>
      </c>
    </row>
    <row r="11016" spans="1:6">
      <c r="A11016" s="2">
        <v>30838</v>
      </c>
      <c r="B11016">
        <v>29.95</v>
      </c>
      <c r="C11016" t="s">
        <v>610</v>
      </c>
      <c r="D11016">
        <v>0.83289999999999997</v>
      </c>
      <c r="E11016" t="s">
        <v>610</v>
      </c>
      <c r="F11016" t="s">
        <v>610</v>
      </c>
    </row>
    <row r="11017" spans="1:6">
      <c r="A11017" s="2">
        <v>30837</v>
      </c>
      <c r="B11017">
        <v>29.95</v>
      </c>
      <c r="C11017" t="s">
        <v>610</v>
      </c>
      <c r="D11017">
        <v>0.83420000000000005</v>
      </c>
      <c r="E11017" t="s">
        <v>610</v>
      </c>
      <c r="F11017" t="s">
        <v>610</v>
      </c>
    </row>
    <row r="11018" spans="1:6">
      <c r="A11018" s="2">
        <v>30834</v>
      </c>
      <c r="B11018">
        <v>29.95</v>
      </c>
      <c r="C11018" t="s">
        <v>610</v>
      </c>
      <c r="D11018">
        <v>0.82830000000000004</v>
      </c>
      <c r="E11018" t="s">
        <v>610</v>
      </c>
      <c r="F11018" t="s">
        <v>610</v>
      </c>
    </row>
    <row r="11019" spans="1:6">
      <c r="A11019" s="2">
        <v>30833</v>
      </c>
      <c r="B11019">
        <v>29.9</v>
      </c>
      <c r="C11019" t="s">
        <v>610</v>
      </c>
      <c r="D11019">
        <v>0.81769999999999998</v>
      </c>
      <c r="E11019" t="s">
        <v>610</v>
      </c>
      <c r="F11019" t="s">
        <v>610</v>
      </c>
    </row>
    <row r="11020" spans="1:6">
      <c r="A11020" s="2">
        <v>30832</v>
      </c>
      <c r="B11020">
        <v>29.85</v>
      </c>
      <c r="C11020" t="s">
        <v>610</v>
      </c>
      <c r="D11020">
        <v>0.81769999999999998</v>
      </c>
      <c r="E11020" t="s">
        <v>610</v>
      </c>
      <c r="F11020" t="s">
        <v>610</v>
      </c>
    </row>
    <row r="11021" spans="1:6">
      <c r="A11021" s="2">
        <v>30831</v>
      </c>
      <c r="B11021">
        <v>29.9</v>
      </c>
      <c r="C11021" t="s">
        <v>610</v>
      </c>
      <c r="D11021">
        <v>0.81540000000000001</v>
      </c>
      <c r="E11021" t="s">
        <v>610</v>
      </c>
      <c r="F11021" t="s">
        <v>610</v>
      </c>
    </row>
    <row r="11022" spans="1:6">
      <c r="A11022" s="2">
        <v>30830</v>
      </c>
      <c r="B11022">
        <v>29.9</v>
      </c>
      <c r="C11022" t="s">
        <v>610</v>
      </c>
      <c r="D11022">
        <v>0.81969999999999998</v>
      </c>
      <c r="E11022" t="s">
        <v>610</v>
      </c>
      <c r="F11022" t="s">
        <v>610</v>
      </c>
    </row>
    <row r="11023" spans="1:6">
      <c r="A11023" s="2">
        <v>30827</v>
      </c>
      <c r="B11023">
        <v>29.9</v>
      </c>
      <c r="C11023" t="s">
        <v>610</v>
      </c>
      <c r="D11023">
        <v>0.81969999999999998</v>
      </c>
      <c r="E11023" t="s">
        <v>610</v>
      </c>
      <c r="F11023" t="s">
        <v>610</v>
      </c>
    </row>
    <row r="11024" spans="1:6">
      <c r="A11024" s="2">
        <v>30826</v>
      </c>
      <c r="B11024">
        <v>29.75</v>
      </c>
      <c r="C11024" t="s">
        <v>610</v>
      </c>
      <c r="D11024">
        <v>0.80879999999999996</v>
      </c>
      <c r="E11024" t="s">
        <v>610</v>
      </c>
      <c r="F11024" t="s">
        <v>610</v>
      </c>
    </row>
    <row r="11025" spans="1:6">
      <c r="A11025" s="2">
        <v>30825</v>
      </c>
      <c r="B11025">
        <v>29.65</v>
      </c>
      <c r="C11025" t="s">
        <v>610</v>
      </c>
      <c r="D11025">
        <v>0.81579999999999997</v>
      </c>
      <c r="E11025" t="s">
        <v>610</v>
      </c>
      <c r="F11025" t="s">
        <v>610</v>
      </c>
    </row>
    <row r="11026" spans="1:6">
      <c r="A11026" s="2">
        <v>30824</v>
      </c>
      <c r="B11026">
        <v>29.75</v>
      </c>
      <c r="C11026" t="s">
        <v>610</v>
      </c>
      <c r="D11026">
        <v>0.81510000000000005</v>
      </c>
      <c r="E11026" t="s">
        <v>610</v>
      </c>
      <c r="F11026" t="s">
        <v>610</v>
      </c>
    </row>
    <row r="11027" spans="1:6">
      <c r="A11027" s="2">
        <v>30823</v>
      </c>
      <c r="B11027">
        <v>30</v>
      </c>
      <c r="C11027" t="s">
        <v>610</v>
      </c>
      <c r="D11027">
        <v>0.81079999999999997</v>
      </c>
      <c r="E11027" t="s">
        <v>610</v>
      </c>
      <c r="F11027" t="s">
        <v>610</v>
      </c>
    </row>
    <row r="11028" spans="1:6">
      <c r="A11028" s="2">
        <v>30820</v>
      </c>
      <c r="B11028">
        <v>30.05</v>
      </c>
      <c r="C11028" t="s">
        <v>610</v>
      </c>
      <c r="D11028">
        <v>0.80679999999999996</v>
      </c>
      <c r="E11028" t="s">
        <v>610</v>
      </c>
      <c r="F11028" t="s">
        <v>610</v>
      </c>
    </row>
    <row r="11029" spans="1:6">
      <c r="A11029" s="2">
        <v>30819</v>
      </c>
      <c r="B11029">
        <v>29.95</v>
      </c>
      <c r="C11029" t="s">
        <v>610</v>
      </c>
      <c r="D11029">
        <v>0.81330000000000002</v>
      </c>
      <c r="E11029" t="s">
        <v>610</v>
      </c>
      <c r="F11029" t="s">
        <v>610</v>
      </c>
    </row>
    <row r="11030" spans="1:6">
      <c r="A11030" s="2">
        <v>30818</v>
      </c>
      <c r="B11030">
        <v>29.85</v>
      </c>
      <c r="C11030" t="s">
        <v>610</v>
      </c>
      <c r="D11030">
        <v>0.81589999999999996</v>
      </c>
      <c r="E11030" t="s">
        <v>610</v>
      </c>
      <c r="F11030" t="s">
        <v>610</v>
      </c>
    </row>
    <row r="11031" spans="1:6">
      <c r="A11031" s="2">
        <v>30817</v>
      </c>
      <c r="B11031">
        <v>29.77</v>
      </c>
      <c r="C11031" t="s">
        <v>610</v>
      </c>
      <c r="D11031">
        <v>0.81179999999999997</v>
      </c>
      <c r="E11031" t="s">
        <v>610</v>
      </c>
      <c r="F11031" t="s">
        <v>610</v>
      </c>
    </row>
    <row r="11032" spans="1:6">
      <c r="A11032" s="2">
        <v>30816</v>
      </c>
      <c r="B11032">
        <v>29.55</v>
      </c>
      <c r="C11032" t="s">
        <v>610</v>
      </c>
      <c r="D11032">
        <v>0.80889999999999995</v>
      </c>
      <c r="E11032" t="s">
        <v>610</v>
      </c>
      <c r="F11032" t="s">
        <v>610</v>
      </c>
    </row>
    <row r="11033" spans="1:6">
      <c r="A11033" s="2">
        <v>30813</v>
      </c>
      <c r="B11033">
        <v>29.55</v>
      </c>
      <c r="C11033" t="s">
        <v>610</v>
      </c>
      <c r="D11033">
        <v>0.80649999999999999</v>
      </c>
      <c r="E11033" t="s">
        <v>610</v>
      </c>
      <c r="F11033" t="s">
        <v>610</v>
      </c>
    </row>
    <row r="11034" spans="1:6">
      <c r="A11034" s="2">
        <v>30812</v>
      </c>
      <c r="B11034">
        <v>29.55</v>
      </c>
      <c r="C11034" t="s">
        <v>610</v>
      </c>
      <c r="D11034">
        <v>0.80369999999999997</v>
      </c>
      <c r="E11034" t="s">
        <v>610</v>
      </c>
      <c r="F11034" t="s">
        <v>610</v>
      </c>
    </row>
    <row r="11035" spans="1:6">
      <c r="A11035" s="2">
        <v>30811</v>
      </c>
      <c r="B11035">
        <v>29.51</v>
      </c>
      <c r="C11035" t="s">
        <v>610</v>
      </c>
      <c r="D11035">
        <v>0.80520000000000003</v>
      </c>
      <c r="E11035" t="s">
        <v>610</v>
      </c>
      <c r="F11035" t="s">
        <v>610</v>
      </c>
    </row>
    <row r="11036" spans="1:6">
      <c r="A11036" s="2">
        <v>30810</v>
      </c>
      <c r="B11036">
        <v>29.45</v>
      </c>
      <c r="C11036" t="s">
        <v>610</v>
      </c>
      <c r="D11036">
        <v>0.80330000000000001</v>
      </c>
      <c r="E11036" t="s">
        <v>610</v>
      </c>
      <c r="F11036" t="s">
        <v>610</v>
      </c>
    </row>
    <row r="11037" spans="1:6">
      <c r="A11037" s="2">
        <v>30809</v>
      </c>
      <c r="B11037">
        <v>29.45</v>
      </c>
      <c r="C11037" t="s">
        <v>610</v>
      </c>
      <c r="D11037">
        <v>0.82269999999999999</v>
      </c>
      <c r="E11037" t="s">
        <v>610</v>
      </c>
      <c r="F11037" t="s">
        <v>610</v>
      </c>
    </row>
    <row r="11038" spans="1:6">
      <c r="A11038" s="2">
        <v>30806</v>
      </c>
      <c r="B11038">
        <v>29.45</v>
      </c>
      <c r="C11038" t="s">
        <v>610</v>
      </c>
      <c r="D11038">
        <v>0.82269999999999999</v>
      </c>
      <c r="E11038" t="s">
        <v>610</v>
      </c>
      <c r="F11038" t="s">
        <v>610</v>
      </c>
    </row>
    <row r="11039" spans="1:6">
      <c r="A11039" s="2">
        <v>30805</v>
      </c>
      <c r="B11039">
        <v>29.5</v>
      </c>
      <c r="C11039" t="s">
        <v>610</v>
      </c>
      <c r="D11039">
        <v>0.8206</v>
      </c>
      <c r="E11039" t="s">
        <v>610</v>
      </c>
      <c r="F11039" t="s">
        <v>610</v>
      </c>
    </row>
    <row r="11040" spans="1:6">
      <c r="A11040" s="2">
        <v>30804</v>
      </c>
      <c r="B11040">
        <v>29.65</v>
      </c>
      <c r="C11040" t="s">
        <v>610</v>
      </c>
      <c r="D11040">
        <v>0.81869999999999998</v>
      </c>
      <c r="E11040" t="s">
        <v>610</v>
      </c>
      <c r="F11040" t="s">
        <v>610</v>
      </c>
    </row>
    <row r="11041" spans="1:6">
      <c r="A11041" s="2">
        <v>30803</v>
      </c>
      <c r="B11041">
        <v>29.65</v>
      </c>
      <c r="C11041" t="s">
        <v>610</v>
      </c>
      <c r="D11041">
        <v>0.81850000000000001</v>
      </c>
      <c r="E11041" t="s">
        <v>610</v>
      </c>
      <c r="F11041" t="s">
        <v>610</v>
      </c>
    </row>
    <row r="11042" spans="1:6">
      <c r="A11042" s="2">
        <v>30802</v>
      </c>
      <c r="B11042">
        <v>29.72</v>
      </c>
      <c r="C11042" t="s">
        <v>610</v>
      </c>
      <c r="D11042">
        <v>0.82179999999999997</v>
      </c>
      <c r="E11042" t="s">
        <v>610</v>
      </c>
      <c r="F11042" t="s">
        <v>610</v>
      </c>
    </row>
    <row r="11043" spans="1:6">
      <c r="A11043" s="2">
        <v>30799</v>
      </c>
      <c r="B11043">
        <v>29.85</v>
      </c>
      <c r="C11043" t="s">
        <v>610</v>
      </c>
      <c r="D11043">
        <v>0.82950000000000002</v>
      </c>
      <c r="E11043" t="s">
        <v>610</v>
      </c>
      <c r="F11043" t="s">
        <v>610</v>
      </c>
    </row>
    <row r="11044" spans="1:6">
      <c r="A11044" s="2">
        <v>30798</v>
      </c>
      <c r="B11044">
        <v>29.85</v>
      </c>
      <c r="C11044" t="s">
        <v>610</v>
      </c>
      <c r="D11044">
        <v>0.82840000000000003</v>
      </c>
      <c r="E11044" t="s">
        <v>610</v>
      </c>
      <c r="F11044" t="s">
        <v>610</v>
      </c>
    </row>
    <row r="11045" spans="1:6">
      <c r="A11045" s="2">
        <v>30797</v>
      </c>
      <c r="B11045">
        <v>29.82</v>
      </c>
      <c r="C11045" t="s">
        <v>610</v>
      </c>
      <c r="D11045">
        <v>0.83360000000000001</v>
      </c>
      <c r="E11045" t="s">
        <v>610</v>
      </c>
      <c r="F11045" t="s">
        <v>610</v>
      </c>
    </row>
    <row r="11046" spans="1:6">
      <c r="A11046" s="2">
        <v>30796</v>
      </c>
      <c r="B11046">
        <v>29.8</v>
      </c>
      <c r="C11046" t="s">
        <v>610</v>
      </c>
      <c r="D11046">
        <v>0.83260000000000001</v>
      </c>
      <c r="E11046" t="s">
        <v>610</v>
      </c>
      <c r="F11046" t="s">
        <v>610</v>
      </c>
    </row>
    <row r="11047" spans="1:6">
      <c r="A11047" s="2">
        <v>30795</v>
      </c>
      <c r="B11047">
        <v>29.9</v>
      </c>
      <c r="C11047" t="s">
        <v>610</v>
      </c>
      <c r="D11047">
        <v>0.84189999999999998</v>
      </c>
      <c r="E11047" t="s">
        <v>610</v>
      </c>
      <c r="F11047" t="s">
        <v>610</v>
      </c>
    </row>
    <row r="11048" spans="1:6">
      <c r="A11048" s="2">
        <v>30792</v>
      </c>
      <c r="B11048">
        <v>29.9</v>
      </c>
      <c r="C11048" t="s">
        <v>610</v>
      </c>
      <c r="D11048">
        <v>0.84189999999999998</v>
      </c>
      <c r="E11048" t="s">
        <v>610</v>
      </c>
      <c r="F11048" t="s">
        <v>610</v>
      </c>
    </row>
    <row r="11049" spans="1:6">
      <c r="A11049" s="2">
        <v>30791</v>
      </c>
      <c r="B11049">
        <v>29.95</v>
      </c>
      <c r="C11049" t="s">
        <v>610</v>
      </c>
      <c r="D11049">
        <v>0.84189999999999998</v>
      </c>
      <c r="E11049" t="s">
        <v>610</v>
      </c>
      <c r="F11049" t="s">
        <v>610</v>
      </c>
    </row>
    <row r="11050" spans="1:6">
      <c r="A11050" s="2">
        <v>30790</v>
      </c>
      <c r="B11050">
        <v>30</v>
      </c>
      <c r="C11050" t="s">
        <v>610</v>
      </c>
      <c r="D11050">
        <v>0.84309999999999996</v>
      </c>
      <c r="E11050" t="s">
        <v>610</v>
      </c>
      <c r="F11050" t="s">
        <v>610</v>
      </c>
    </row>
    <row r="11051" spans="1:6">
      <c r="A11051" s="2">
        <v>30789</v>
      </c>
      <c r="B11051">
        <v>30</v>
      </c>
      <c r="C11051" t="s">
        <v>610</v>
      </c>
      <c r="D11051">
        <v>0.84519999999999995</v>
      </c>
      <c r="E11051" t="s">
        <v>610</v>
      </c>
      <c r="F11051" t="s">
        <v>610</v>
      </c>
    </row>
    <row r="11052" spans="1:6">
      <c r="A11052" s="2">
        <v>30788</v>
      </c>
      <c r="B11052">
        <v>30.05</v>
      </c>
      <c r="C11052" t="s">
        <v>610</v>
      </c>
      <c r="D11052">
        <v>0.84519999999999995</v>
      </c>
      <c r="E11052" t="s">
        <v>610</v>
      </c>
      <c r="F11052" t="s">
        <v>610</v>
      </c>
    </row>
    <row r="11053" spans="1:6">
      <c r="A11053" s="2">
        <v>30785</v>
      </c>
      <c r="B11053">
        <v>30</v>
      </c>
      <c r="C11053" t="s">
        <v>610</v>
      </c>
      <c r="D11053">
        <v>0.84809999999999997</v>
      </c>
      <c r="E11053" t="s">
        <v>610</v>
      </c>
      <c r="F11053" t="s">
        <v>610</v>
      </c>
    </row>
    <row r="11054" spans="1:6">
      <c r="A11054" s="2">
        <v>30784</v>
      </c>
      <c r="B11054">
        <v>30.06</v>
      </c>
      <c r="C11054" t="s">
        <v>610</v>
      </c>
      <c r="D11054">
        <v>0.85340000000000005</v>
      </c>
      <c r="E11054" t="s">
        <v>610</v>
      </c>
      <c r="F11054" t="s">
        <v>610</v>
      </c>
    </row>
    <row r="11055" spans="1:6">
      <c r="A11055" s="2">
        <v>30783</v>
      </c>
      <c r="B11055">
        <v>30.1</v>
      </c>
      <c r="C11055" t="s">
        <v>610</v>
      </c>
      <c r="D11055">
        <v>0.8548</v>
      </c>
      <c r="E11055" t="s">
        <v>610</v>
      </c>
      <c r="F11055" t="s">
        <v>610</v>
      </c>
    </row>
    <row r="11056" spans="1:6">
      <c r="A11056" s="2">
        <v>30782</v>
      </c>
      <c r="B11056">
        <v>30.05</v>
      </c>
      <c r="C11056" t="s">
        <v>610</v>
      </c>
      <c r="D11056">
        <v>0.84940000000000004</v>
      </c>
      <c r="E11056" t="s">
        <v>610</v>
      </c>
      <c r="F11056" t="s">
        <v>610</v>
      </c>
    </row>
    <row r="11057" spans="1:6">
      <c r="A11057" s="2">
        <v>30781</v>
      </c>
      <c r="B11057">
        <v>30.08</v>
      </c>
      <c r="C11057" t="s">
        <v>610</v>
      </c>
      <c r="D11057">
        <v>0.85189999999999999</v>
      </c>
      <c r="E11057" t="s">
        <v>610</v>
      </c>
      <c r="F11057" t="s">
        <v>610</v>
      </c>
    </row>
    <row r="11058" spans="1:6">
      <c r="A11058" s="2">
        <v>30778</v>
      </c>
      <c r="B11058">
        <v>30.2</v>
      </c>
      <c r="C11058" t="s">
        <v>610</v>
      </c>
      <c r="D11058">
        <v>0.85029999999999994</v>
      </c>
      <c r="E11058" t="s">
        <v>610</v>
      </c>
      <c r="F11058" t="s">
        <v>610</v>
      </c>
    </row>
    <row r="11059" spans="1:6">
      <c r="A11059" s="2">
        <v>30777</v>
      </c>
      <c r="B11059">
        <v>30.25</v>
      </c>
      <c r="C11059" t="s">
        <v>610</v>
      </c>
      <c r="D11059">
        <v>0.85340000000000005</v>
      </c>
      <c r="E11059" t="s">
        <v>610</v>
      </c>
      <c r="F11059" t="s">
        <v>610</v>
      </c>
    </row>
    <row r="11060" spans="1:6">
      <c r="A11060" s="2">
        <v>30776</v>
      </c>
      <c r="B11060">
        <v>30.2</v>
      </c>
      <c r="C11060" t="s">
        <v>610</v>
      </c>
      <c r="D11060">
        <v>0.85170000000000001</v>
      </c>
      <c r="E11060" t="s">
        <v>610</v>
      </c>
      <c r="F11060" t="s">
        <v>610</v>
      </c>
    </row>
    <row r="11061" spans="1:6">
      <c r="A11061" s="2">
        <v>30775</v>
      </c>
      <c r="B11061">
        <v>30.25</v>
      </c>
      <c r="C11061" t="s">
        <v>610</v>
      </c>
      <c r="D11061">
        <v>0.85060000000000002</v>
      </c>
      <c r="E11061" t="s">
        <v>610</v>
      </c>
      <c r="F11061" t="s">
        <v>610</v>
      </c>
    </row>
    <row r="11062" spans="1:6">
      <c r="A11062" s="2">
        <v>30774</v>
      </c>
      <c r="B11062">
        <v>30.15</v>
      </c>
      <c r="C11062" t="s">
        <v>610</v>
      </c>
      <c r="D11062">
        <v>0.86</v>
      </c>
      <c r="E11062" t="s">
        <v>610</v>
      </c>
      <c r="F11062" t="s">
        <v>610</v>
      </c>
    </row>
    <row r="11063" spans="1:6">
      <c r="A11063" s="2">
        <v>30771</v>
      </c>
      <c r="B11063">
        <v>30.3</v>
      </c>
      <c r="C11063" t="s">
        <v>610</v>
      </c>
      <c r="D11063">
        <v>0.85840000000000005</v>
      </c>
      <c r="E11063" t="s">
        <v>610</v>
      </c>
      <c r="F11063" t="s">
        <v>610</v>
      </c>
    </row>
    <row r="11064" spans="1:6">
      <c r="A11064" s="2">
        <v>30770</v>
      </c>
      <c r="B11064">
        <v>30.25</v>
      </c>
      <c r="C11064" t="s">
        <v>610</v>
      </c>
      <c r="D11064">
        <v>0.86129999999999995</v>
      </c>
      <c r="E11064" t="s">
        <v>610</v>
      </c>
      <c r="F11064" t="s">
        <v>610</v>
      </c>
    </row>
    <row r="11065" spans="1:6">
      <c r="A11065" s="2">
        <v>30769</v>
      </c>
      <c r="B11065">
        <v>30.2</v>
      </c>
      <c r="C11065" t="s">
        <v>610</v>
      </c>
      <c r="D11065">
        <v>0.85519999999999996</v>
      </c>
      <c r="E11065" t="s">
        <v>610</v>
      </c>
      <c r="F11065" t="s">
        <v>610</v>
      </c>
    </row>
    <row r="11066" spans="1:6">
      <c r="A11066" s="2">
        <v>30768</v>
      </c>
      <c r="B11066">
        <v>30.13</v>
      </c>
      <c r="C11066" t="s">
        <v>610</v>
      </c>
      <c r="D11066">
        <v>0.86119999999999997</v>
      </c>
      <c r="E11066" t="s">
        <v>610</v>
      </c>
      <c r="F11066" t="s">
        <v>610</v>
      </c>
    </row>
    <row r="11067" spans="1:6">
      <c r="A11067" s="2">
        <v>30767</v>
      </c>
      <c r="B11067">
        <v>30</v>
      </c>
      <c r="C11067" t="s">
        <v>610</v>
      </c>
      <c r="D11067">
        <v>0.85319999999999996</v>
      </c>
      <c r="E11067" t="s">
        <v>610</v>
      </c>
      <c r="F11067" t="s">
        <v>610</v>
      </c>
    </row>
    <row r="11068" spans="1:6">
      <c r="A11068" s="2">
        <v>30764</v>
      </c>
      <c r="B11068">
        <v>29.85</v>
      </c>
      <c r="C11068" t="s">
        <v>610</v>
      </c>
      <c r="D11068">
        <v>0.84750000000000003</v>
      </c>
      <c r="E11068" t="s">
        <v>610</v>
      </c>
      <c r="F11068" t="s">
        <v>610</v>
      </c>
    </row>
    <row r="11069" spans="1:6">
      <c r="A11069" s="2">
        <v>30763</v>
      </c>
      <c r="B11069">
        <v>29.85</v>
      </c>
      <c r="C11069" t="s">
        <v>610</v>
      </c>
      <c r="D11069">
        <v>0.84209999999999996</v>
      </c>
      <c r="E11069" t="s">
        <v>610</v>
      </c>
      <c r="F11069" t="s">
        <v>610</v>
      </c>
    </row>
    <row r="11070" spans="1:6">
      <c r="A11070" s="2">
        <v>30762</v>
      </c>
      <c r="B11070">
        <v>29.8</v>
      </c>
      <c r="C11070" t="s">
        <v>610</v>
      </c>
      <c r="D11070">
        <v>0.84119999999999995</v>
      </c>
      <c r="E11070" t="s">
        <v>610</v>
      </c>
      <c r="F11070" t="s">
        <v>610</v>
      </c>
    </row>
    <row r="11071" spans="1:6">
      <c r="A11071" s="2">
        <v>30761</v>
      </c>
      <c r="B11071">
        <v>29.9</v>
      </c>
      <c r="C11071" t="s">
        <v>610</v>
      </c>
      <c r="D11071">
        <v>0.84570000000000001</v>
      </c>
      <c r="E11071" t="s">
        <v>610</v>
      </c>
      <c r="F11071" t="s">
        <v>610</v>
      </c>
    </row>
    <row r="11072" spans="1:6">
      <c r="A11072" s="2">
        <v>30760</v>
      </c>
      <c r="B11072">
        <v>29.75</v>
      </c>
      <c r="C11072" t="s">
        <v>610</v>
      </c>
      <c r="D11072">
        <v>0.84550000000000003</v>
      </c>
      <c r="E11072" t="s">
        <v>610</v>
      </c>
      <c r="F11072" t="s">
        <v>610</v>
      </c>
    </row>
    <row r="11073" spans="1:6">
      <c r="A11073" s="2">
        <v>30757</v>
      </c>
      <c r="B11073">
        <v>30.1</v>
      </c>
      <c r="C11073" t="s">
        <v>610</v>
      </c>
      <c r="D11073">
        <v>0.84860000000000002</v>
      </c>
      <c r="E11073" t="s">
        <v>610</v>
      </c>
      <c r="F11073" t="s">
        <v>610</v>
      </c>
    </row>
    <row r="11074" spans="1:6">
      <c r="A11074" s="2">
        <v>30756</v>
      </c>
      <c r="B11074">
        <v>30.1</v>
      </c>
      <c r="C11074" t="s">
        <v>610</v>
      </c>
      <c r="D11074">
        <v>0.85950000000000004</v>
      </c>
      <c r="E11074" t="s">
        <v>610</v>
      </c>
      <c r="F11074" t="s">
        <v>610</v>
      </c>
    </row>
    <row r="11075" spans="1:6">
      <c r="A11075" s="2">
        <v>30755</v>
      </c>
      <c r="B11075">
        <v>30.1</v>
      </c>
      <c r="C11075" t="s">
        <v>610</v>
      </c>
      <c r="D11075">
        <v>0.87090000000000001</v>
      </c>
      <c r="E11075" t="s">
        <v>610</v>
      </c>
      <c r="F11075" t="s">
        <v>610</v>
      </c>
    </row>
    <row r="11076" spans="1:6">
      <c r="A11076" s="2">
        <v>30754</v>
      </c>
      <c r="B11076">
        <v>30.1</v>
      </c>
      <c r="C11076" t="s">
        <v>610</v>
      </c>
      <c r="D11076">
        <v>0.86319999999999997</v>
      </c>
      <c r="E11076" t="s">
        <v>610</v>
      </c>
      <c r="F11076" t="s">
        <v>610</v>
      </c>
    </row>
    <row r="11077" spans="1:6">
      <c r="A11077" s="2">
        <v>30753</v>
      </c>
      <c r="B11077">
        <v>30.1</v>
      </c>
      <c r="C11077" t="s">
        <v>610</v>
      </c>
      <c r="D11077">
        <v>0.85550000000000004</v>
      </c>
      <c r="E11077" t="s">
        <v>610</v>
      </c>
      <c r="F11077" t="s">
        <v>610</v>
      </c>
    </row>
    <row r="11078" spans="1:6">
      <c r="A11078" s="2">
        <v>30750</v>
      </c>
      <c r="B11078">
        <v>30.15</v>
      </c>
      <c r="C11078" t="s">
        <v>610</v>
      </c>
      <c r="D11078">
        <v>0.86280000000000001</v>
      </c>
      <c r="E11078" t="s">
        <v>610</v>
      </c>
      <c r="F11078" t="s">
        <v>610</v>
      </c>
    </row>
    <row r="11079" spans="1:6">
      <c r="A11079" s="2">
        <v>30749</v>
      </c>
      <c r="B11079">
        <v>30.1</v>
      </c>
      <c r="C11079" t="s">
        <v>610</v>
      </c>
      <c r="D11079">
        <v>0.8629</v>
      </c>
      <c r="E11079" t="s">
        <v>610</v>
      </c>
      <c r="F11079" t="s">
        <v>610</v>
      </c>
    </row>
    <row r="11080" spans="1:6">
      <c r="A11080" s="2">
        <v>30748</v>
      </c>
      <c r="B11080">
        <v>30</v>
      </c>
      <c r="C11080" t="s">
        <v>610</v>
      </c>
      <c r="D11080">
        <v>0.87119999999999997</v>
      </c>
      <c r="E11080" t="s">
        <v>610</v>
      </c>
      <c r="F11080" t="s">
        <v>610</v>
      </c>
    </row>
    <row r="11081" spans="1:6">
      <c r="A11081" s="2">
        <v>30747</v>
      </c>
      <c r="B11081">
        <v>30.05</v>
      </c>
      <c r="C11081" t="s">
        <v>610</v>
      </c>
      <c r="D11081">
        <v>0.86780000000000002</v>
      </c>
      <c r="E11081" t="s">
        <v>610</v>
      </c>
      <c r="F11081" t="s">
        <v>610</v>
      </c>
    </row>
    <row r="11082" spans="1:6">
      <c r="A11082" s="2">
        <v>30746</v>
      </c>
      <c r="B11082">
        <v>30.05</v>
      </c>
      <c r="C11082" t="s">
        <v>610</v>
      </c>
      <c r="D11082">
        <v>0.86380000000000001</v>
      </c>
      <c r="E11082" t="s">
        <v>610</v>
      </c>
      <c r="F11082" t="s">
        <v>610</v>
      </c>
    </row>
    <row r="11083" spans="1:6">
      <c r="A11083" s="2">
        <v>30743</v>
      </c>
      <c r="B11083">
        <v>30</v>
      </c>
      <c r="C11083" t="s">
        <v>610</v>
      </c>
      <c r="D11083">
        <v>0.86229999999999996</v>
      </c>
      <c r="E11083" t="s">
        <v>610</v>
      </c>
      <c r="F11083" t="s">
        <v>610</v>
      </c>
    </row>
    <row r="11084" spans="1:6">
      <c r="A11084" s="2">
        <v>30742</v>
      </c>
      <c r="B11084">
        <v>29.95</v>
      </c>
      <c r="C11084" t="s">
        <v>610</v>
      </c>
      <c r="D11084">
        <v>0.85309999999999997</v>
      </c>
      <c r="E11084" t="s">
        <v>610</v>
      </c>
      <c r="F11084" t="s">
        <v>610</v>
      </c>
    </row>
    <row r="11085" spans="1:6">
      <c r="A11085" s="2">
        <v>30741</v>
      </c>
      <c r="B11085">
        <v>29.7</v>
      </c>
      <c r="C11085" t="s">
        <v>610</v>
      </c>
      <c r="D11085">
        <v>0.85740000000000005</v>
      </c>
      <c r="E11085" t="s">
        <v>610</v>
      </c>
      <c r="F11085" t="s">
        <v>610</v>
      </c>
    </row>
    <row r="11086" spans="1:6">
      <c r="A11086" s="2">
        <v>30740</v>
      </c>
      <c r="B11086">
        <v>29.75</v>
      </c>
      <c r="C11086" t="s">
        <v>610</v>
      </c>
      <c r="D11086">
        <v>0.8538</v>
      </c>
      <c r="E11086" t="s">
        <v>610</v>
      </c>
      <c r="F11086" t="s">
        <v>610</v>
      </c>
    </row>
    <row r="11087" spans="1:6">
      <c r="A11087" s="2">
        <v>30739</v>
      </c>
      <c r="B11087">
        <v>29.77</v>
      </c>
      <c r="C11087" t="s">
        <v>610</v>
      </c>
      <c r="D11087">
        <v>0.84309999999999996</v>
      </c>
      <c r="E11087" t="s">
        <v>610</v>
      </c>
      <c r="F11087" t="s">
        <v>610</v>
      </c>
    </row>
    <row r="11088" spans="1:6">
      <c r="A11088" s="2">
        <v>30736</v>
      </c>
      <c r="B11088">
        <v>29.8</v>
      </c>
      <c r="C11088" t="s">
        <v>610</v>
      </c>
      <c r="D11088">
        <v>0.84599999999999997</v>
      </c>
      <c r="E11088" t="s">
        <v>610</v>
      </c>
      <c r="F11088" t="s">
        <v>610</v>
      </c>
    </row>
    <row r="11089" spans="1:6">
      <c r="A11089" s="2">
        <v>30735</v>
      </c>
      <c r="B11089">
        <v>29.8</v>
      </c>
      <c r="C11089" t="s">
        <v>610</v>
      </c>
      <c r="D11089">
        <v>0.83940000000000003</v>
      </c>
      <c r="E11089" t="s">
        <v>610</v>
      </c>
      <c r="F11089" t="s">
        <v>610</v>
      </c>
    </row>
    <row r="11090" spans="1:6">
      <c r="A11090" s="2">
        <v>30734</v>
      </c>
      <c r="B11090">
        <v>29.6</v>
      </c>
      <c r="C11090" t="s">
        <v>610</v>
      </c>
      <c r="D11090">
        <v>0.83709999999999996</v>
      </c>
      <c r="E11090" t="s">
        <v>610</v>
      </c>
      <c r="F11090" t="s">
        <v>610</v>
      </c>
    </row>
    <row r="11091" spans="1:6">
      <c r="A11091" s="2">
        <v>30733</v>
      </c>
      <c r="B11091">
        <v>29.65</v>
      </c>
      <c r="C11091" t="s">
        <v>610</v>
      </c>
      <c r="D11091">
        <v>0.8246</v>
      </c>
      <c r="E11091" t="s">
        <v>610</v>
      </c>
      <c r="F11091" t="s">
        <v>610</v>
      </c>
    </row>
    <row r="11092" spans="1:6">
      <c r="A11092" s="2">
        <v>30732</v>
      </c>
      <c r="B11092">
        <v>29.65</v>
      </c>
      <c r="C11092" t="s">
        <v>610</v>
      </c>
      <c r="D11092">
        <v>0.82930000000000004</v>
      </c>
      <c r="E11092" t="s">
        <v>610</v>
      </c>
      <c r="F11092" t="s">
        <v>610</v>
      </c>
    </row>
    <row r="11093" spans="1:6">
      <c r="A11093" s="2">
        <v>30729</v>
      </c>
      <c r="B11093">
        <v>29.65</v>
      </c>
      <c r="C11093" t="s">
        <v>610</v>
      </c>
      <c r="D11093">
        <v>0.82989999999999997</v>
      </c>
      <c r="E11093" t="s">
        <v>610</v>
      </c>
      <c r="F11093" t="s">
        <v>610</v>
      </c>
    </row>
    <row r="11094" spans="1:6">
      <c r="A11094" s="2">
        <v>30728</v>
      </c>
      <c r="B11094">
        <v>29.5</v>
      </c>
      <c r="C11094" t="s">
        <v>610</v>
      </c>
      <c r="D11094">
        <v>0.83309999999999995</v>
      </c>
      <c r="E11094" t="s">
        <v>610</v>
      </c>
      <c r="F11094" t="s">
        <v>610</v>
      </c>
    </row>
    <row r="11095" spans="1:6">
      <c r="A11095" s="2">
        <v>30727</v>
      </c>
      <c r="B11095">
        <v>29.3</v>
      </c>
      <c r="C11095" t="s">
        <v>610</v>
      </c>
      <c r="D11095">
        <v>0.82779999999999998</v>
      </c>
      <c r="E11095" t="s">
        <v>610</v>
      </c>
      <c r="F11095" t="s">
        <v>610</v>
      </c>
    </row>
    <row r="11096" spans="1:6">
      <c r="A11096" s="2">
        <v>30726</v>
      </c>
      <c r="B11096">
        <v>29.33</v>
      </c>
      <c r="C11096" t="s">
        <v>610</v>
      </c>
      <c r="D11096">
        <v>0.81469999999999998</v>
      </c>
      <c r="E11096" t="s">
        <v>610</v>
      </c>
      <c r="F11096" t="s">
        <v>610</v>
      </c>
    </row>
    <row r="11097" spans="1:6">
      <c r="A11097" s="2">
        <v>30725</v>
      </c>
      <c r="B11097">
        <v>29.3</v>
      </c>
      <c r="C11097" t="s">
        <v>610</v>
      </c>
      <c r="D11097">
        <v>0.81510000000000005</v>
      </c>
      <c r="E11097" t="s">
        <v>610</v>
      </c>
      <c r="F11097" t="s">
        <v>610</v>
      </c>
    </row>
    <row r="11098" spans="1:6">
      <c r="A11098" s="2">
        <v>30722</v>
      </c>
      <c r="B11098">
        <v>29.75</v>
      </c>
      <c r="C11098" t="s">
        <v>610</v>
      </c>
      <c r="D11098">
        <v>0.81389999999999996</v>
      </c>
      <c r="E11098" t="s">
        <v>610</v>
      </c>
      <c r="F11098" t="s">
        <v>610</v>
      </c>
    </row>
    <row r="11099" spans="1:6">
      <c r="A11099" s="2">
        <v>30721</v>
      </c>
      <c r="B11099">
        <v>29.78</v>
      </c>
      <c r="C11099" t="s">
        <v>610</v>
      </c>
      <c r="D11099">
        <v>0.81689999999999996</v>
      </c>
      <c r="E11099" t="s">
        <v>610</v>
      </c>
      <c r="F11099" t="s">
        <v>610</v>
      </c>
    </row>
    <row r="11100" spans="1:6">
      <c r="A11100" s="2">
        <v>30720</v>
      </c>
      <c r="B11100">
        <v>29.85</v>
      </c>
      <c r="C11100" t="s">
        <v>610</v>
      </c>
      <c r="D11100">
        <v>0.81069999999999998</v>
      </c>
      <c r="E11100" t="s">
        <v>610</v>
      </c>
      <c r="F11100" t="s">
        <v>610</v>
      </c>
    </row>
    <row r="11101" spans="1:6">
      <c r="A11101" s="2">
        <v>30719</v>
      </c>
      <c r="B11101">
        <v>29.9</v>
      </c>
      <c r="C11101" t="s">
        <v>610</v>
      </c>
      <c r="D11101">
        <v>0.80759999999999998</v>
      </c>
      <c r="E11101" t="s">
        <v>610</v>
      </c>
      <c r="F11101" t="s">
        <v>610</v>
      </c>
    </row>
    <row r="11102" spans="1:6">
      <c r="A11102" s="2">
        <v>30718</v>
      </c>
      <c r="B11102">
        <v>30.05</v>
      </c>
      <c r="C11102" t="s">
        <v>610</v>
      </c>
      <c r="D11102">
        <v>0.81369999999999998</v>
      </c>
      <c r="E11102" t="s">
        <v>610</v>
      </c>
      <c r="F11102" t="s">
        <v>610</v>
      </c>
    </row>
    <row r="11103" spans="1:6">
      <c r="A11103" s="2">
        <v>30715</v>
      </c>
      <c r="B11103">
        <v>30</v>
      </c>
      <c r="C11103" t="s">
        <v>610</v>
      </c>
      <c r="D11103">
        <v>0.81120000000000003</v>
      </c>
      <c r="E11103" t="s">
        <v>610</v>
      </c>
      <c r="F11103" t="s">
        <v>610</v>
      </c>
    </row>
    <row r="11104" spans="1:6">
      <c r="A11104" s="2">
        <v>30714</v>
      </c>
      <c r="B11104">
        <v>30</v>
      </c>
      <c r="C11104" t="s">
        <v>610</v>
      </c>
      <c r="D11104">
        <v>0.80920000000000003</v>
      </c>
      <c r="E11104" t="s">
        <v>610</v>
      </c>
      <c r="F11104" t="s">
        <v>610</v>
      </c>
    </row>
    <row r="11105" spans="1:6">
      <c r="A11105" s="2">
        <v>30713</v>
      </c>
      <c r="B11105">
        <v>30</v>
      </c>
      <c r="C11105" t="s">
        <v>610</v>
      </c>
      <c r="D11105">
        <v>0.79930000000000001</v>
      </c>
      <c r="E11105" t="s">
        <v>610</v>
      </c>
      <c r="F11105" t="s">
        <v>610</v>
      </c>
    </row>
    <row r="11106" spans="1:6">
      <c r="A11106" s="2">
        <v>30712</v>
      </c>
      <c r="B11106">
        <v>29.9</v>
      </c>
      <c r="C11106" t="s">
        <v>610</v>
      </c>
      <c r="D11106">
        <v>0.79569999999999996</v>
      </c>
      <c r="E11106" t="s">
        <v>610</v>
      </c>
      <c r="F11106" t="s">
        <v>610</v>
      </c>
    </row>
    <row r="11107" spans="1:6">
      <c r="A11107" s="2">
        <v>30711</v>
      </c>
      <c r="B11107">
        <v>29.95</v>
      </c>
      <c r="C11107" t="s">
        <v>610</v>
      </c>
      <c r="D11107">
        <v>0.79679999999999995</v>
      </c>
      <c r="E11107" t="s">
        <v>610</v>
      </c>
      <c r="F11107" t="s">
        <v>610</v>
      </c>
    </row>
    <row r="11108" spans="1:6">
      <c r="A11108" s="2">
        <v>30708</v>
      </c>
      <c r="B11108">
        <v>29.9</v>
      </c>
      <c r="C11108" t="s">
        <v>610</v>
      </c>
      <c r="D11108">
        <v>0.79479999999999995</v>
      </c>
      <c r="E11108" t="s">
        <v>610</v>
      </c>
      <c r="F11108" t="s">
        <v>610</v>
      </c>
    </row>
    <row r="11109" spans="1:6">
      <c r="A11109" s="2">
        <v>30707</v>
      </c>
      <c r="B11109">
        <v>29.85</v>
      </c>
      <c r="C11109" t="s">
        <v>610</v>
      </c>
      <c r="D11109">
        <v>0.79759999999999998</v>
      </c>
      <c r="E11109" t="s">
        <v>610</v>
      </c>
      <c r="F11109" t="s">
        <v>610</v>
      </c>
    </row>
    <row r="11110" spans="1:6">
      <c r="A11110" s="2">
        <v>30706</v>
      </c>
      <c r="B11110">
        <v>29.65</v>
      </c>
      <c r="C11110" t="s">
        <v>610</v>
      </c>
      <c r="D11110">
        <v>0.79500000000000004</v>
      </c>
      <c r="E11110" t="s">
        <v>610</v>
      </c>
      <c r="F11110" t="s">
        <v>610</v>
      </c>
    </row>
    <row r="11111" spans="1:6">
      <c r="A11111" s="2">
        <v>30705</v>
      </c>
      <c r="B11111">
        <v>29.6</v>
      </c>
      <c r="C11111" t="s">
        <v>610</v>
      </c>
      <c r="D11111">
        <v>0.79290000000000005</v>
      </c>
      <c r="E11111" t="s">
        <v>610</v>
      </c>
      <c r="F11111" t="s">
        <v>610</v>
      </c>
    </row>
    <row r="11112" spans="1:6">
      <c r="A11112" s="2">
        <v>30704</v>
      </c>
      <c r="B11112">
        <v>29.75</v>
      </c>
      <c r="C11112" t="s">
        <v>610</v>
      </c>
      <c r="D11112">
        <v>0.79700000000000004</v>
      </c>
      <c r="E11112" t="s">
        <v>610</v>
      </c>
      <c r="F11112" t="s">
        <v>610</v>
      </c>
    </row>
    <row r="11113" spans="1:6">
      <c r="A11113" s="2">
        <v>30701</v>
      </c>
      <c r="B11113">
        <v>29.65</v>
      </c>
      <c r="C11113" t="s">
        <v>610</v>
      </c>
      <c r="D11113">
        <v>0.79490000000000005</v>
      </c>
      <c r="E11113" t="s">
        <v>610</v>
      </c>
      <c r="F11113" t="s">
        <v>610</v>
      </c>
    </row>
    <row r="11114" spans="1:6">
      <c r="A11114" s="2">
        <v>30700</v>
      </c>
      <c r="B11114">
        <v>29.6</v>
      </c>
      <c r="C11114" t="s">
        <v>610</v>
      </c>
      <c r="D11114">
        <v>0.80300000000000005</v>
      </c>
      <c r="E11114" t="s">
        <v>610</v>
      </c>
      <c r="F11114" t="s">
        <v>610</v>
      </c>
    </row>
    <row r="11115" spans="1:6">
      <c r="A11115" s="2">
        <v>30699</v>
      </c>
      <c r="B11115">
        <v>29.35</v>
      </c>
      <c r="C11115" t="s">
        <v>610</v>
      </c>
      <c r="D11115">
        <v>0.79600000000000004</v>
      </c>
      <c r="E11115" t="s">
        <v>610</v>
      </c>
      <c r="F11115" t="s">
        <v>610</v>
      </c>
    </row>
    <row r="11116" spans="1:6">
      <c r="A11116" s="2">
        <v>30698</v>
      </c>
      <c r="B11116">
        <v>29.4</v>
      </c>
      <c r="C11116" t="s">
        <v>610</v>
      </c>
      <c r="D11116">
        <v>0.79949999999999999</v>
      </c>
      <c r="E11116" t="s">
        <v>610</v>
      </c>
      <c r="F11116" t="s">
        <v>610</v>
      </c>
    </row>
    <row r="11117" spans="1:6">
      <c r="A11117" s="2">
        <v>30697</v>
      </c>
      <c r="B11117">
        <v>29.47</v>
      </c>
      <c r="C11117" t="s">
        <v>610</v>
      </c>
      <c r="D11117">
        <v>0.8004</v>
      </c>
      <c r="E11117" t="s">
        <v>610</v>
      </c>
      <c r="F11117" t="s">
        <v>610</v>
      </c>
    </row>
    <row r="11118" spans="1:6">
      <c r="A11118" s="2">
        <v>30694</v>
      </c>
      <c r="B11118">
        <v>29.3</v>
      </c>
      <c r="C11118" t="s">
        <v>610</v>
      </c>
      <c r="D11118">
        <v>0.79669999999999996</v>
      </c>
      <c r="E11118" t="s">
        <v>610</v>
      </c>
      <c r="F11118" t="s">
        <v>610</v>
      </c>
    </row>
    <row r="11119" spans="1:6">
      <c r="A11119" s="2">
        <v>30693</v>
      </c>
      <c r="B11119">
        <v>29.3</v>
      </c>
      <c r="C11119" t="s">
        <v>610</v>
      </c>
      <c r="D11119">
        <v>0.7893</v>
      </c>
      <c r="E11119" t="s">
        <v>610</v>
      </c>
      <c r="F11119" t="s">
        <v>610</v>
      </c>
    </row>
    <row r="11120" spans="1:6">
      <c r="A11120" s="2">
        <v>30692</v>
      </c>
      <c r="B11120">
        <v>29.35</v>
      </c>
      <c r="C11120" t="s">
        <v>610</v>
      </c>
      <c r="D11120">
        <v>0.79069999999999996</v>
      </c>
      <c r="E11120" t="s">
        <v>610</v>
      </c>
      <c r="F11120" t="s">
        <v>610</v>
      </c>
    </row>
    <row r="11121" spans="1:6">
      <c r="A11121" s="2">
        <v>30691</v>
      </c>
      <c r="B11121">
        <v>29.25</v>
      </c>
      <c r="C11121" t="s">
        <v>610</v>
      </c>
      <c r="D11121">
        <v>0.79679999999999995</v>
      </c>
      <c r="E11121" t="s">
        <v>610</v>
      </c>
      <c r="F11121" t="s">
        <v>610</v>
      </c>
    </row>
    <row r="11122" spans="1:6">
      <c r="A11122" s="2">
        <v>30690</v>
      </c>
      <c r="B11122">
        <v>29.3</v>
      </c>
      <c r="C11122" t="s">
        <v>610</v>
      </c>
      <c r="D11122">
        <v>0.7923</v>
      </c>
      <c r="E11122" t="s">
        <v>610</v>
      </c>
      <c r="F11122" t="s">
        <v>610</v>
      </c>
    </row>
    <row r="11123" spans="1:6">
      <c r="A11123" s="2">
        <v>30687</v>
      </c>
      <c r="B11123">
        <v>29.3</v>
      </c>
      <c r="C11123" t="s">
        <v>610</v>
      </c>
      <c r="D11123">
        <v>0.79920000000000002</v>
      </c>
      <c r="E11123" t="s">
        <v>610</v>
      </c>
      <c r="F11123" t="s">
        <v>610</v>
      </c>
    </row>
    <row r="11124" spans="1:6">
      <c r="A11124" s="2">
        <v>30686</v>
      </c>
      <c r="B11124">
        <v>29.35</v>
      </c>
      <c r="C11124" t="s">
        <v>610</v>
      </c>
      <c r="D11124">
        <v>0.80110000000000003</v>
      </c>
      <c r="E11124" t="s">
        <v>610</v>
      </c>
      <c r="F11124" t="s">
        <v>610</v>
      </c>
    </row>
    <row r="11125" spans="1:6">
      <c r="A11125" s="2">
        <v>30685</v>
      </c>
      <c r="B11125">
        <v>29.3</v>
      </c>
      <c r="C11125" t="s">
        <v>610</v>
      </c>
      <c r="D11125">
        <v>0.80359999999999998</v>
      </c>
      <c r="E11125" t="s">
        <v>610</v>
      </c>
      <c r="F11125" t="s">
        <v>610</v>
      </c>
    </row>
    <row r="11126" spans="1:6">
      <c r="A11126" s="2">
        <v>30684</v>
      </c>
      <c r="B11126">
        <v>29.3</v>
      </c>
      <c r="C11126" t="s">
        <v>610</v>
      </c>
      <c r="D11126">
        <v>0.81369999999999998</v>
      </c>
      <c r="E11126" t="s">
        <v>610</v>
      </c>
      <c r="F11126" t="s">
        <v>610</v>
      </c>
    </row>
    <row r="11127" spans="1:6">
      <c r="A11127" s="2">
        <v>30683</v>
      </c>
      <c r="B11127">
        <v>29.3</v>
      </c>
      <c r="C11127" t="s">
        <v>610</v>
      </c>
      <c r="D11127">
        <v>0.8226</v>
      </c>
      <c r="E11127" t="s">
        <v>610</v>
      </c>
      <c r="F11127" t="s">
        <v>610</v>
      </c>
    </row>
    <row r="11128" spans="1:6">
      <c r="A11128" s="2">
        <v>30680</v>
      </c>
      <c r="B11128">
        <v>29.45</v>
      </c>
      <c r="C11128" t="s">
        <v>610</v>
      </c>
      <c r="D11128">
        <v>0.8226</v>
      </c>
      <c r="E11128" t="s">
        <v>610</v>
      </c>
      <c r="F11128" t="s">
        <v>610</v>
      </c>
    </row>
    <row r="11129" spans="1:6">
      <c r="A11129" s="2">
        <v>30679</v>
      </c>
      <c r="B11129">
        <v>29.45</v>
      </c>
      <c r="C11129" t="s">
        <v>610</v>
      </c>
      <c r="D11129">
        <v>0.81969999999999998</v>
      </c>
      <c r="E11129" t="s">
        <v>610</v>
      </c>
      <c r="F11129" t="s">
        <v>610</v>
      </c>
    </row>
    <row r="11130" spans="1:6">
      <c r="A11130" s="2">
        <v>30678</v>
      </c>
      <c r="B11130">
        <v>29.6</v>
      </c>
      <c r="C11130" t="s">
        <v>610</v>
      </c>
      <c r="D11130">
        <v>0.81369999999999998</v>
      </c>
      <c r="E11130" t="s">
        <v>610</v>
      </c>
      <c r="F11130" t="s">
        <v>610</v>
      </c>
    </row>
    <row r="11131" spans="1:6">
      <c r="A11131" s="2">
        <v>30677</v>
      </c>
      <c r="B11131">
        <v>29.6</v>
      </c>
      <c r="C11131" t="s">
        <v>610</v>
      </c>
      <c r="D11131">
        <v>0.80820000000000003</v>
      </c>
      <c r="E11131" t="s">
        <v>610</v>
      </c>
      <c r="F11131" t="s">
        <v>610</v>
      </c>
    </row>
    <row r="11132" spans="1:6">
      <c r="A11132" s="2">
        <v>30676</v>
      </c>
      <c r="B11132">
        <v>28.75</v>
      </c>
      <c r="C11132" t="s">
        <v>610</v>
      </c>
      <c r="D11132">
        <v>0.80820000000000003</v>
      </c>
      <c r="E11132" t="s">
        <v>610</v>
      </c>
      <c r="F11132" t="s">
        <v>610</v>
      </c>
    </row>
    <row r="11133" spans="1:6">
      <c r="A11133" s="2">
        <v>30673</v>
      </c>
      <c r="B11133">
        <v>28.75</v>
      </c>
      <c r="C11133" t="s">
        <v>610</v>
      </c>
      <c r="D11133">
        <v>0.80820000000000003</v>
      </c>
      <c r="E11133" t="s">
        <v>610</v>
      </c>
      <c r="F11133" t="s">
        <v>610</v>
      </c>
    </row>
    <row r="11134" spans="1:6">
      <c r="A11134" s="2">
        <v>30672</v>
      </c>
      <c r="B11134">
        <v>28.75</v>
      </c>
      <c r="C11134" t="s">
        <v>610</v>
      </c>
      <c r="D11134">
        <v>0.80959999999999999</v>
      </c>
      <c r="E11134" t="s">
        <v>610</v>
      </c>
      <c r="F11134" t="s">
        <v>610</v>
      </c>
    </row>
    <row r="11135" spans="1:6">
      <c r="A11135" s="2">
        <v>30671</v>
      </c>
      <c r="B11135">
        <v>28.65</v>
      </c>
      <c r="C11135" t="s">
        <v>610</v>
      </c>
      <c r="D11135">
        <v>0.80879999999999996</v>
      </c>
      <c r="E11135" t="s">
        <v>610</v>
      </c>
      <c r="F11135" t="s">
        <v>610</v>
      </c>
    </row>
    <row r="11136" spans="1:6">
      <c r="A11136" s="2">
        <v>30670</v>
      </c>
      <c r="B11136">
        <v>28.65</v>
      </c>
      <c r="C11136" t="s">
        <v>610</v>
      </c>
      <c r="D11136">
        <v>0.81040000000000001</v>
      </c>
      <c r="E11136" t="s">
        <v>610</v>
      </c>
      <c r="F11136" t="s">
        <v>610</v>
      </c>
    </row>
    <row r="11137" spans="1:6">
      <c r="A11137" s="2">
        <v>30669</v>
      </c>
      <c r="B11137">
        <v>28.4</v>
      </c>
      <c r="C11137" t="s">
        <v>610</v>
      </c>
      <c r="D11137">
        <v>0.80900000000000005</v>
      </c>
      <c r="E11137" t="s">
        <v>610</v>
      </c>
      <c r="F11137" t="s">
        <v>610</v>
      </c>
    </row>
    <row r="11138" spans="1:6">
      <c r="A11138" s="2">
        <v>30666</v>
      </c>
      <c r="B11138">
        <v>28.4</v>
      </c>
      <c r="C11138" t="s">
        <v>610</v>
      </c>
      <c r="D11138">
        <v>0.80789999999999995</v>
      </c>
      <c r="E11138" t="s">
        <v>610</v>
      </c>
      <c r="F11138" t="s">
        <v>610</v>
      </c>
    </row>
    <row r="11139" spans="1:6">
      <c r="A11139" s="2">
        <v>30665</v>
      </c>
      <c r="B11139">
        <v>28.8</v>
      </c>
      <c r="C11139" t="s">
        <v>610</v>
      </c>
      <c r="D11139">
        <v>0.81069999999999998</v>
      </c>
      <c r="E11139" t="s">
        <v>610</v>
      </c>
      <c r="F11139" t="s">
        <v>610</v>
      </c>
    </row>
    <row r="11140" spans="1:6">
      <c r="A11140" s="2">
        <v>30664</v>
      </c>
      <c r="B11140">
        <v>28.8</v>
      </c>
      <c r="C11140" t="s">
        <v>610</v>
      </c>
      <c r="D11140">
        <v>0.81120000000000003</v>
      </c>
      <c r="E11140" t="s">
        <v>610</v>
      </c>
      <c r="F11140" t="s">
        <v>610</v>
      </c>
    </row>
    <row r="11141" spans="1:6">
      <c r="A11141" s="2">
        <v>30663</v>
      </c>
      <c r="B11141">
        <v>28.7</v>
      </c>
      <c r="C11141" t="s">
        <v>610</v>
      </c>
      <c r="D11141">
        <v>0.81159999999999999</v>
      </c>
      <c r="E11141" t="s">
        <v>610</v>
      </c>
      <c r="F11141" t="s">
        <v>610</v>
      </c>
    </row>
    <row r="11142" spans="1:6">
      <c r="A11142" s="2">
        <v>30662</v>
      </c>
      <c r="B11142">
        <v>28.7</v>
      </c>
      <c r="C11142" t="s">
        <v>610</v>
      </c>
      <c r="D11142">
        <v>0.81559999999999999</v>
      </c>
      <c r="E11142" t="s">
        <v>610</v>
      </c>
      <c r="F11142" t="s">
        <v>610</v>
      </c>
    </row>
    <row r="11143" spans="1:6">
      <c r="A11143" s="2">
        <v>30659</v>
      </c>
      <c r="B11143">
        <v>28.7</v>
      </c>
      <c r="C11143" t="s">
        <v>610</v>
      </c>
      <c r="D11143">
        <v>0.81699999999999995</v>
      </c>
      <c r="E11143" t="s">
        <v>610</v>
      </c>
      <c r="F11143" t="s">
        <v>610</v>
      </c>
    </row>
    <row r="11144" spans="1:6">
      <c r="A11144" s="2">
        <v>30658</v>
      </c>
      <c r="B11144">
        <v>28.7</v>
      </c>
      <c r="C11144" t="s">
        <v>610</v>
      </c>
      <c r="D11144">
        <v>0.8206</v>
      </c>
      <c r="E11144" t="s">
        <v>610</v>
      </c>
      <c r="F11144" t="s">
        <v>610</v>
      </c>
    </row>
    <row r="11145" spans="1:6">
      <c r="A11145" s="2">
        <v>30657</v>
      </c>
      <c r="B11145">
        <v>28.75</v>
      </c>
      <c r="C11145" t="s">
        <v>610</v>
      </c>
      <c r="D11145">
        <v>0.8206</v>
      </c>
      <c r="E11145" t="s">
        <v>610</v>
      </c>
      <c r="F11145" t="s">
        <v>610</v>
      </c>
    </row>
    <row r="11146" spans="1:6">
      <c r="A11146" s="2">
        <v>30656</v>
      </c>
      <c r="B11146">
        <v>28.75</v>
      </c>
      <c r="C11146" t="s">
        <v>610</v>
      </c>
      <c r="D11146">
        <v>0.8226</v>
      </c>
      <c r="E11146" t="s">
        <v>610</v>
      </c>
      <c r="F11146" t="s">
        <v>610</v>
      </c>
    </row>
    <row r="11147" spans="1:6">
      <c r="A11147" s="2">
        <v>30655</v>
      </c>
      <c r="B11147">
        <v>28.8</v>
      </c>
      <c r="C11147" t="s">
        <v>610</v>
      </c>
      <c r="D11147">
        <v>0.81979999999999997</v>
      </c>
      <c r="E11147" t="s">
        <v>610</v>
      </c>
      <c r="F11147" t="s">
        <v>610</v>
      </c>
    </row>
    <row r="11148" spans="1:6">
      <c r="A11148" s="2">
        <v>30652</v>
      </c>
      <c r="B11148">
        <v>28.8</v>
      </c>
      <c r="C11148" t="s">
        <v>610</v>
      </c>
      <c r="D11148">
        <v>0.82820000000000005</v>
      </c>
      <c r="E11148" t="s">
        <v>610</v>
      </c>
      <c r="F11148" t="s">
        <v>610</v>
      </c>
    </row>
    <row r="11149" spans="1:6">
      <c r="A11149" s="2">
        <v>30651</v>
      </c>
      <c r="B11149">
        <v>28.8</v>
      </c>
      <c r="C11149" t="s">
        <v>610</v>
      </c>
      <c r="D11149">
        <v>0.83069999999999999</v>
      </c>
      <c r="E11149" t="s">
        <v>610</v>
      </c>
      <c r="F11149" t="s">
        <v>610</v>
      </c>
    </row>
    <row r="11150" spans="1:6">
      <c r="A11150" s="2">
        <v>30650</v>
      </c>
      <c r="B11150">
        <v>28.8</v>
      </c>
      <c r="C11150" t="s">
        <v>610</v>
      </c>
      <c r="D11150">
        <v>0.83250000000000002</v>
      </c>
      <c r="E11150" t="s">
        <v>610</v>
      </c>
      <c r="F11150" t="s">
        <v>610</v>
      </c>
    </row>
    <row r="11151" spans="1:6">
      <c r="A11151" s="2">
        <v>30649</v>
      </c>
      <c r="B11151">
        <v>28.9</v>
      </c>
      <c r="C11151" t="s">
        <v>610</v>
      </c>
      <c r="D11151">
        <v>0.82520000000000004</v>
      </c>
      <c r="E11151" t="s">
        <v>610</v>
      </c>
      <c r="F11151" t="s">
        <v>610</v>
      </c>
    </row>
    <row r="11152" spans="1:6">
      <c r="A11152" s="2">
        <v>30648</v>
      </c>
      <c r="B11152">
        <v>28.9</v>
      </c>
      <c r="C11152" t="s">
        <v>610</v>
      </c>
      <c r="D11152">
        <v>0.82950000000000002</v>
      </c>
      <c r="E11152" t="s">
        <v>610</v>
      </c>
      <c r="F11152" t="s">
        <v>610</v>
      </c>
    </row>
    <row r="11153" spans="1:6">
      <c r="A11153" s="2">
        <v>30645</v>
      </c>
      <c r="B11153">
        <v>28.65</v>
      </c>
      <c r="C11153" t="s">
        <v>610</v>
      </c>
      <c r="D11153">
        <v>0.82750000000000001</v>
      </c>
      <c r="E11153" t="s">
        <v>610</v>
      </c>
      <c r="F11153" t="s">
        <v>610</v>
      </c>
    </row>
    <row r="11154" spans="1:6">
      <c r="A11154" s="2">
        <v>30644</v>
      </c>
      <c r="B11154">
        <v>28.65</v>
      </c>
      <c r="C11154" t="s">
        <v>610</v>
      </c>
      <c r="D11154">
        <v>0.82899999999999996</v>
      </c>
      <c r="E11154" t="s">
        <v>610</v>
      </c>
      <c r="F11154" t="s">
        <v>610</v>
      </c>
    </row>
    <row r="11155" spans="1:6">
      <c r="A11155" s="2">
        <v>30643</v>
      </c>
      <c r="B11155">
        <v>28.65</v>
      </c>
      <c r="C11155" t="s">
        <v>610</v>
      </c>
      <c r="D11155">
        <v>0.83220000000000005</v>
      </c>
      <c r="E11155" t="s">
        <v>610</v>
      </c>
      <c r="F11155" t="s">
        <v>610</v>
      </c>
    </row>
    <row r="11156" spans="1:6">
      <c r="A11156" s="2">
        <v>30642</v>
      </c>
      <c r="B11156">
        <v>28.65</v>
      </c>
      <c r="C11156" t="s">
        <v>610</v>
      </c>
      <c r="D11156">
        <v>0.83209999999999995</v>
      </c>
      <c r="E11156" t="s">
        <v>610</v>
      </c>
      <c r="F11156" t="s">
        <v>610</v>
      </c>
    </row>
    <row r="11157" spans="1:6">
      <c r="A11157" s="2">
        <v>30641</v>
      </c>
      <c r="B11157">
        <v>28.55</v>
      </c>
      <c r="C11157" t="s">
        <v>610</v>
      </c>
      <c r="D11157">
        <v>0.82950000000000002</v>
      </c>
      <c r="E11157" t="s">
        <v>610</v>
      </c>
      <c r="F11157" t="s">
        <v>610</v>
      </c>
    </row>
    <row r="11158" spans="1:6">
      <c r="A11158" s="2">
        <v>30638</v>
      </c>
      <c r="B11158">
        <v>28.55</v>
      </c>
      <c r="C11158" t="s">
        <v>610</v>
      </c>
      <c r="D11158">
        <v>0.83109999999999995</v>
      </c>
      <c r="E11158" t="s">
        <v>610</v>
      </c>
      <c r="F11158" t="s">
        <v>610</v>
      </c>
    </row>
    <row r="11159" spans="1:6">
      <c r="A11159" s="2">
        <v>30637</v>
      </c>
      <c r="B11159">
        <v>28.7</v>
      </c>
      <c r="C11159" t="s">
        <v>610</v>
      </c>
      <c r="D11159">
        <v>0.8337</v>
      </c>
      <c r="E11159" t="s">
        <v>610</v>
      </c>
      <c r="F11159" t="s">
        <v>610</v>
      </c>
    </row>
    <row r="11160" spans="1:6">
      <c r="A11160" s="2">
        <v>30636</v>
      </c>
      <c r="B11160">
        <v>28.7</v>
      </c>
      <c r="C11160" t="s">
        <v>610</v>
      </c>
      <c r="D11160">
        <v>0.83909999999999996</v>
      </c>
      <c r="E11160" t="s">
        <v>610</v>
      </c>
      <c r="F11160" t="s">
        <v>610</v>
      </c>
    </row>
    <row r="11161" spans="1:6">
      <c r="A11161" s="2">
        <v>30635</v>
      </c>
      <c r="B11161">
        <v>28.75</v>
      </c>
      <c r="C11161" t="s">
        <v>610</v>
      </c>
      <c r="D11161">
        <v>0.83830000000000005</v>
      </c>
      <c r="E11161" t="s">
        <v>610</v>
      </c>
      <c r="F11161" t="s">
        <v>610</v>
      </c>
    </row>
    <row r="11162" spans="1:6">
      <c r="A11162" s="2">
        <v>30634</v>
      </c>
      <c r="B11162">
        <v>28.75</v>
      </c>
      <c r="C11162" t="s">
        <v>610</v>
      </c>
      <c r="D11162">
        <v>0.83930000000000005</v>
      </c>
      <c r="E11162" t="s">
        <v>610</v>
      </c>
      <c r="F11162" t="s">
        <v>610</v>
      </c>
    </row>
    <row r="11163" spans="1:6">
      <c r="A11163" s="2">
        <v>30631</v>
      </c>
      <c r="B11163">
        <v>29</v>
      </c>
      <c r="C11163" t="s">
        <v>610</v>
      </c>
      <c r="D11163">
        <v>0.83860000000000001</v>
      </c>
      <c r="E11163" t="s">
        <v>610</v>
      </c>
      <c r="F11163" t="s">
        <v>610</v>
      </c>
    </row>
    <row r="11164" spans="1:6">
      <c r="A11164" s="2">
        <v>30630</v>
      </c>
      <c r="B11164">
        <v>29</v>
      </c>
      <c r="C11164" t="s">
        <v>610</v>
      </c>
      <c r="D11164">
        <v>0.84330000000000005</v>
      </c>
      <c r="E11164" t="s">
        <v>610</v>
      </c>
      <c r="F11164" t="s">
        <v>610</v>
      </c>
    </row>
    <row r="11165" spans="1:6">
      <c r="A11165" s="2">
        <v>30629</v>
      </c>
      <c r="B11165">
        <v>29.4</v>
      </c>
      <c r="C11165" t="s">
        <v>610</v>
      </c>
      <c r="D11165">
        <v>0.84060000000000001</v>
      </c>
      <c r="E11165" t="s">
        <v>610</v>
      </c>
      <c r="F11165" t="s">
        <v>610</v>
      </c>
    </row>
    <row r="11166" spans="1:6">
      <c r="A11166" s="2">
        <v>30628</v>
      </c>
      <c r="B11166">
        <v>29.4</v>
      </c>
      <c r="C11166" t="s">
        <v>610</v>
      </c>
      <c r="D11166">
        <v>0.83740000000000003</v>
      </c>
      <c r="E11166" t="s">
        <v>610</v>
      </c>
      <c r="F11166" t="s">
        <v>610</v>
      </c>
    </row>
    <row r="11167" spans="1:6">
      <c r="A11167" s="2">
        <v>30627</v>
      </c>
      <c r="B11167">
        <v>29.4</v>
      </c>
      <c r="C11167" t="s">
        <v>610</v>
      </c>
      <c r="D11167">
        <v>0.8377</v>
      </c>
      <c r="E11167" t="s">
        <v>610</v>
      </c>
      <c r="F11167" t="s">
        <v>610</v>
      </c>
    </row>
    <row r="11168" spans="1:6">
      <c r="A11168" s="2">
        <v>30624</v>
      </c>
      <c r="B11168">
        <v>29.4</v>
      </c>
      <c r="C11168" t="s">
        <v>610</v>
      </c>
      <c r="D11168">
        <v>0.84079999999999999</v>
      </c>
      <c r="E11168" t="s">
        <v>610</v>
      </c>
      <c r="F11168" t="s">
        <v>610</v>
      </c>
    </row>
    <row r="11169" spans="1:6">
      <c r="A11169" s="2">
        <v>30623</v>
      </c>
      <c r="B11169">
        <v>29.4</v>
      </c>
      <c r="C11169" t="s">
        <v>610</v>
      </c>
      <c r="D11169">
        <v>0.84619999999999995</v>
      </c>
      <c r="E11169" t="s">
        <v>610</v>
      </c>
      <c r="F11169" t="s">
        <v>610</v>
      </c>
    </row>
    <row r="11170" spans="1:6">
      <c r="A11170" s="2">
        <v>30622</v>
      </c>
      <c r="B11170">
        <v>29.4</v>
      </c>
      <c r="C11170" t="s">
        <v>610</v>
      </c>
      <c r="D11170">
        <v>0.8458</v>
      </c>
      <c r="E11170" t="s">
        <v>610</v>
      </c>
      <c r="F11170" t="s">
        <v>610</v>
      </c>
    </row>
    <row r="11171" spans="1:6">
      <c r="A11171" s="2">
        <v>30621</v>
      </c>
      <c r="B11171">
        <v>29.4</v>
      </c>
      <c r="C11171" t="s">
        <v>610</v>
      </c>
      <c r="D11171">
        <v>0.84660000000000002</v>
      </c>
      <c r="E11171" t="s">
        <v>610</v>
      </c>
      <c r="F11171" t="s">
        <v>610</v>
      </c>
    </row>
    <row r="11172" spans="1:6">
      <c r="A11172" s="2">
        <v>30620</v>
      </c>
      <c r="B11172">
        <v>29.65</v>
      </c>
      <c r="C11172" t="s">
        <v>610</v>
      </c>
      <c r="D11172">
        <v>0.85250000000000004</v>
      </c>
      <c r="E11172" t="s">
        <v>610</v>
      </c>
      <c r="F11172" t="s">
        <v>610</v>
      </c>
    </row>
    <row r="11173" spans="1:6">
      <c r="A11173" s="2">
        <v>30617</v>
      </c>
      <c r="B11173">
        <v>29.7</v>
      </c>
      <c r="C11173" t="s">
        <v>610</v>
      </c>
      <c r="D11173">
        <v>0.85660000000000003</v>
      </c>
      <c r="E11173" t="s">
        <v>610</v>
      </c>
      <c r="F11173" t="s">
        <v>610</v>
      </c>
    </row>
    <row r="11174" spans="1:6">
      <c r="A11174" s="2">
        <v>30616</v>
      </c>
      <c r="B11174">
        <v>29.7</v>
      </c>
      <c r="C11174" t="s">
        <v>610</v>
      </c>
      <c r="D11174">
        <v>0.85550000000000004</v>
      </c>
      <c r="E11174" t="s">
        <v>610</v>
      </c>
      <c r="F11174" t="s">
        <v>610</v>
      </c>
    </row>
    <row r="11175" spans="1:6">
      <c r="A11175" s="2">
        <v>30615</v>
      </c>
      <c r="B11175">
        <v>29.8</v>
      </c>
      <c r="C11175" t="s">
        <v>610</v>
      </c>
      <c r="D11175">
        <v>0.85599999999999998</v>
      </c>
      <c r="E11175" t="s">
        <v>610</v>
      </c>
      <c r="F11175" t="s">
        <v>610</v>
      </c>
    </row>
    <row r="11176" spans="1:6">
      <c r="A11176" s="2">
        <v>30614</v>
      </c>
      <c r="B11176">
        <v>29.8</v>
      </c>
      <c r="C11176" t="s">
        <v>610</v>
      </c>
      <c r="D11176">
        <v>0.85980000000000001</v>
      </c>
      <c r="E11176" t="s">
        <v>610</v>
      </c>
      <c r="F11176" t="s">
        <v>610</v>
      </c>
    </row>
    <row r="11177" spans="1:6">
      <c r="A11177" s="2">
        <v>30613</v>
      </c>
      <c r="B11177">
        <v>29.75</v>
      </c>
      <c r="C11177" t="s">
        <v>610</v>
      </c>
      <c r="D11177">
        <v>0.85740000000000005</v>
      </c>
      <c r="E11177" t="s">
        <v>610</v>
      </c>
      <c r="F11177" t="s">
        <v>610</v>
      </c>
    </row>
    <row r="11178" spans="1:6">
      <c r="A11178" s="2">
        <v>30610</v>
      </c>
      <c r="B11178">
        <v>29.75</v>
      </c>
      <c r="C11178" t="s">
        <v>610</v>
      </c>
      <c r="D11178">
        <v>0.8659</v>
      </c>
      <c r="E11178" t="s">
        <v>610</v>
      </c>
      <c r="F11178" t="s">
        <v>610</v>
      </c>
    </row>
    <row r="11179" spans="1:6">
      <c r="A11179" s="2">
        <v>30609</v>
      </c>
      <c r="B11179">
        <v>29.85</v>
      </c>
      <c r="C11179" t="s">
        <v>610</v>
      </c>
      <c r="D11179">
        <v>0.86409999999999998</v>
      </c>
      <c r="E11179" t="s">
        <v>610</v>
      </c>
      <c r="F11179" t="s">
        <v>610</v>
      </c>
    </row>
    <row r="11180" spans="1:6">
      <c r="A11180" s="2">
        <v>30608</v>
      </c>
      <c r="B11180">
        <v>29.85</v>
      </c>
      <c r="C11180" t="s">
        <v>610</v>
      </c>
      <c r="D11180">
        <v>0.86329999999999996</v>
      </c>
      <c r="E11180" t="s">
        <v>610</v>
      </c>
      <c r="F11180" t="s">
        <v>610</v>
      </c>
    </row>
    <row r="11181" spans="1:6">
      <c r="A11181" s="2">
        <v>30607</v>
      </c>
      <c r="B11181">
        <v>29.75</v>
      </c>
      <c r="C11181" t="s">
        <v>610</v>
      </c>
      <c r="D11181">
        <v>0.86560000000000004</v>
      </c>
      <c r="E11181" t="s">
        <v>610</v>
      </c>
      <c r="F11181" t="s">
        <v>610</v>
      </c>
    </row>
    <row r="11182" spans="1:6">
      <c r="A11182" s="2">
        <v>30606</v>
      </c>
      <c r="B11182">
        <v>29.75</v>
      </c>
      <c r="C11182" t="s">
        <v>610</v>
      </c>
      <c r="D11182">
        <v>0.86119999999999997</v>
      </c>
      <c r="E11182" t="s">
        <v>610</v>
      </c>
      <c r="F11182" t="s">
        <v>610</v>
      </c>
    </row>
    <row r="11183" spans="1:6">
      <c r="A11183" s="2">
        <v>30603</v>
      </c>
      <c r="B11183">
        <v>29.75</v>
      </c>
      <c r="C11183" t="s">
        <v>610</v>
      </c>
      <c r="D11183">
        <v>0.85580000000000001</v>
      </c>
      <c r="E11183" t="s">
        <v>610</v>
      </c>
      <c r="F11183" t="s">
        <v>610</v>
      </c>
    </row>
    <row r="11184" spans="1:6">
      <c r="A11184" s="2">
        <v>30602</v>
      </c>
      <c r="B11184">
        <v>29.75</v>
      </c>
      <c r="C11184" t="s">
        <v>610</v>
      </c>
      <c r="D11184">
        <v>0.85940000000000005</v>
      </c>
      <c r="E11184" t="s">
        <v>610</v>
      </c>
      <c r="F11184" t="s">
        <v>610</v>
      </c>
    </row>
    <row r="11185" spans="1:6">
      <c r="A11185" s="2">
        <v>30601</v>
      </c>
      <c r="B11185">
        <v>29.5</v>
      </c>
      <c r="C11185" t="s">
        <v>610</v>
      </c>
      <c r="D11185">
        <v>0.85840000000000005</v>
      </c>
      <c r="E11185" t="s">
        <v>610</v>
      </c>
      <c r="F11185" t="s">
        <v>610</v>
      </c>
    </row>
    <row r="11186" spans="1:6">
      <c r="A11186" s="2">
        <v>30600</v>
      </c>
      <c r="B11186">
        <v>29.5</v>
      </c>
      <c r="C11186" t="s">
        <v>610</v>
      </c>
      <c r="D11186">
        <v>0.86439999999999995</v>
      </c>
      <c r="E11186" t="s">
        <v>610</v>
      </c>
      <c r="F11186" t="s">
        <v>610</v>
      </c>
    </row>
    <row r="11187" spans="1:6">
      <c r="A11187" s="2">
        <v>30599</v>
      </c>
      <c r="B11187">
        <v>29.5</v>
      </c>
      <c r="C11187" t="s">
        <v>610</v>
      </c>
      <c r="D11187">
        <v>0.86519999999999997</v>
      </c>
      <c r="E11187" t="s">
        <v>610</v>
      </c>
      <c r="F11187" t="s">
        <v>610</v>
      </c>
    </row>
    <row r="11188" spans="1:6">
      <c r="A11188" s="2">
        <v>30596</v>
      </c>
      <c r="B11188">
        <v>29.5</v>
      </c>
      <c r="C11188" t="s">
        <v>610</v>
      </c>
      <c r="D11188">
        <v>0.87</v>
      </c>
      <c r="E11188" t="s">
        <v>610</v>
      </c>
      <c r="F11188" t="s">
        <v>610</v>
      </c>
    </row>
    <row r="11189" spans="1:6">
      <c r="A11189" s="2">
        <v>30595</v>
      </c>
      <c r="B11189">
        <v>29.5</v>
      </c>
      <c r="C11189" t="s">
        <v>610</v>
      </c>
      <c r="D11189">
        <v>0.86509999999999998</v>
      </c>
      <c r="E11189" t="s">
        <v>610</v>
      </c>
      <c r="F11189" t="s">
        <v>610</v>
      </c>
    </row>
    <row r="11190" spans="1:6">
      <c r="A11190" s="2">
        <v>30594</v>
      </c>
      <c r="B11190">
        <v>29.25</v>
      </c>
      <c r="C11190" t="s">
        <v>610</v>
      </c>
      <c r="D11190">
        <v>0.86160000000000003</v>
      </c>
      <c r="E11190" t="s">
        <v>610</v>
      </c>
      <c r="F11190" t="s">
        <v>610</v>
      </c>
    </row>
    <row r="11191" spans="1:6">
      <c r="A11191" s="2">
        <v>30593</v>
      </c>
      <c r="B11191">
        <v>29.25</v>
      </c>
      <c r="C11191" t="s">
        <v>610</v>
      </c>
      <c r="D11191">
        <v>0.8528</v>
      </c>
      <c r="E11191" t="s">
        <v>610</v>
      </c>
      <c r="F11191" t="s">
        <v>610</v>
      </c>
    </row>
    <row r="11192" spans="1:6">
      <c r="A11192" s="2">
        <v>30592</v>
      </c>
      <c r="B11192">
        <v>29.25</v>
      </c>
      <c r="C11192" t="s">
        <v>610</v>
      </c>
      <c r="D11192">
        <v>0.85560000000000003</v>
      </c>
      <c r="E11192" t="s">
        <v>610</v>
      </c>
      <c r="F11192" t="s">
        <v>610</v>
      </c>
    </row>
    <row r="11193" spans="1:6">
      <c r="A11193" s="2">
        <v>30589</v>
      </c>
      <c r="B11193">
        <v>29.55</v>
      </c>
      <c r="C11193" t="s">
        <v>610</v>
      </c>
      <c r="D11193">
        <v>0.8528</v>
      </c>
      <c r="E11193" t="s">
        <v>610</v>
      </c>
      <c r="F11193" t="s">
        <v>610</v>
      </c>
    </row>
    <row r="11194" spans="1:6">
      <c r="A11194" s="2">
        <v>30588</v>
      </c>
      <c r="B11194">
        <v>29.9</v>
      </c>
      <c r="C11194" t="s">
        <v>610</v>
      </c>
      <c r="D11194">
        <v>0.84930000000000005</v>
      </c>
      <c r="E11194" t="s">
        <v>610</v>
      </c>
      <c r="F11194" t="s">
        <v>610</v>
      </c>
    </row>
    <row r="11195" spans="1:6">
      <c r="A11195" s="2">
        <v>30587</v>
      </c>
      <c r="B11195">
        <v>29.9</v>
      </c>
      <c r="C11195" t="s">
        <v>610</v>
      </c>
      <c r="D11195">
        <v>0.85140000000000005</v>
      </c>
      <c r="E11195" t="s">
        <v>610</v>
      </c>
      <c r="F11195" t="s">
        <v>610</v>
      </c>
    </row>
    <row r="11196" spans="1:6">
      <c r="A11196" s="2">
        <v>30586</v>
      </c>
      <c r="B11196">
        <v>30.3</v>
      </c>
      <c r="C11196" t="s">
        <v>610</v>
      </c>
      <c r="D11196">
        <v>0.84670000000000001</v>
      </c>
      <c r="E11196" t="s">
        <v>610</v>
      </c>
      <c r="F11196" t="s">
        <v>610</v>
      </c>
    </row>
    <row r="11197" spans="1:6">
      <c r="A11197" s="2">
        <v>30585</v>
      </c>
      <c r="B11197">
        <v>30.3</v>
      </c>
      <c r="C11197" t="s">
        <v>610</v>
      </c>
      <c r="D11197">
        <v>0.85060000000000002</v>
      </c>
      <c r="E11197" t="s">
        <v>610</v>
      </c>
      <c r="F11197" t="s">
        <v>610</v>
      </c>
    </row>
    <row r="11198" spans="1:6">
      <c r="A11198" s="2">
        <v>30582</v>
      </c>
      <c r="B11198">
        <v>30.4</v>
      </c>
      <c r="C11198" t="s">
        <v>610</v>
      </c>
      <c r="D11198">
        <v>0.84650000000000003</v>
      </c>
      <c r="E11198" t="s">
        <v>610</v>
      </c>
      <c r="F11198" t="s">
        <v>610</v>
      </c>
    </row>
    <row r="11199" spans="1:6">
      <c r="A11199" s="2">
        <v>30581</v>
      </c>
      <c r="B11199">
        <v>30.4</v>
      </c>
      <c r="C11199" t="s">
        <v>610</v>
      </c>
      <c r="D11199">
        <v>0.84079999999999999</v>
      </c>
      <c r="E11199" t="s">
        <v>610</v>
      </c>
      <c r="F11199" t="s">
        <v>610</v>
      </c>
    </row>
    <row r="11200" spans="1:6">
      <c r="A11200" s="2">
        <v>30580</v>
      </c>
      <c r="B11200">
        <v>30.3</v>
      </c>
      <c r="C11200" t="s">
        <v>610</v>
      </c>
      <c r="D11200">
        <v>0.8448</v>
      </c>
      <c r="E11200" t="s">
        <v>610</v>
      </c>
      <c r="F11200" t="s">
        <v>610</v>
      </c>
    </row>
    <row r="11201" spans="1:6">
      <c r="A11201" s="2">
        <v>30579</v>
      </c>
      <c r="B11201">
        <v>30.3</v>
      </c>
      <c r="C11201" t="s">
        <v>610</v>
      </c>
      <c r="D11201">
        <v>0.8478</v>
      </c>
      <c r="E11201" t="s">
        <v>610</v>
      </c>
      <c r="F11201" t="s">
        <v>610</v>
      </c>
    </row>
    <row r="11202" spans="1:6">
      <c r="A11202" s="2">
        <v>30578</v>
      </c>
      <c r="B11202">
        <v>30.3</v>
      </c>
      <c r="C11202" t="s">
        <v>610</v>
      </c>
      <c r="D11202">
        <v>0.84660000000000002</v>
      </c>
      <c r="E11202" t="s">
        <v>610</v>
      </c>
      <c r="F11202" t="s">
        <v>610</v>
      </c>
    </row>
    <row r="11203" spans="1:6">
      <c r="A11203" s="2">
        <v>30575</v>
      </c>
      <c r="B11203">
        <v>30.3</v>
      </c>
      <c r="C11203" t="s">
        <v>610</v>
      </c>
      <c r="D11203">
        <v>0.84319999999999995</v>
      </c>
      <c r="E11203" t="s">
        <v>610</v>
      </c>
      <c r="F11203" t="s">
        <v>610</v>
      </c>
    </row>
    <row r="11204" spans="1:6">
      <c r="A11204" s="2">
        <v>30574</v>
      </c>
      <c r="B11204">
        <v>30.2</v>
      </c>
      <c r="C11204" t="s">
        <v>610</v>
      </c>
      <c r="D11204">
        <v>0.84150000000000003</v>
      </c>
      <c r="E11204" t="s">
        <v>610</v>
      </c>
      <c r="F11204" t="s">
        <v>610</v>
      </c>
    </row>
    <row r="11205" spans="1:6">
      <c r="A11205" s="2">
        <v>30573</v>
      </c>
      <c r="B11205">
        <v>30.2</v>
      </c>
      <c r="C11205" t="s">
        <v>610</v>
      </c>
      <c r="D11205">
        <v>0.84030000000000005</v>
      </c>
      <c r="E11205" t="s">
        <v>610</v>
      </c>
      <c r="F11205" t="s">
        <v>610</v>
      </c>
    </row>
    <row r="11206" spans="1:6">
      <c r="A11206" s="2">
        <v>30572</v>
      </c>
      <c r="B11206">
        <v>30.25</v>
      </c>
      <c r="C11206" t="s">
        <v>610</v>
      </c>
      <c r="D11206">
        <v>0.84440000000000004</v>
      </c>
      <c r="E11206" t="s">
        <v>610</v>
      </c>
      <c r="F11206" t="s">
        <v>610</v>
      </c>
    </row>
    <row r="11207" spans="1:6">
      <c r="A11207" s="2">
        <v>30571</v>
      </c>
      <c r="B11207">
        <v>30.25</v>
      </c>
      <c r="C11207" t="s">
        <v>610</v>
      </c>
      <c r="D11207">
        <v>0.84930000000000005</v>
      </c>
      <c r="E11207" t="s">
        <v>610</v>
      </c>
      <c r="F11207" t="s">
        <v>610</v>
      </c>
    </row>
    <row r="11208" spans="1:6">
      <c r="A11208" s="2">
        <v>30568</v>
      </c>
      <c r="B11208">
        <v>30.55</v>
      </c>
      <c r="C11208" t="s">
        <v>610</v>
      </c>
      <c r="D11208">
        <v>0.84619999999999995</v>
      </c>
      <c r="E11208" t="s">
        <v>610</v>
      </c>
      <c r="F11208" t="s">
        <v>610</v>
      </c>
    </row>
    <row r="11209" spans="1:6">
      <c r="A11209" s="2">
        <v>30567</v>
      </c>
      <c r="B11209">
        <v>30.55</v>
      </c>
      <c r="C11209" t="s">
        <v>610</v>
      </c>
      <c r="D11209">
        <v>0.84260000000000002</v>
      </c>
      <c r="E11209" t="s">
        <v>610</v>
      </c>
      <c r="F11209" t="s">
        <v>610</v>
      </c>
    </row>
    <row r="11210" spans="1:6">
      <c r="A11210" s="2">
        <v>30566</v>
      </c>
      <c r="B11210">
        <v>30.8</v>
      </c>
      <c r="C11210" t="s">
        <v>610</v>
      </c>
      <c r="D11210">
        <v>0.83989999999999998</v>
      </c>
      <c r="E11210" t="s">
        <v>610</v>
      </c>
      <c r="F11210" t="s">
        <v>610</v>
      </c>
    </row>
    <row r="11211" spans="1:6">
      <c r="A11211" s="2">
        <v>30565</v>
      </c>
      <c r="B11211">
        <v>30.8</v>
      </c>
      <c r="C11211" t="s">
        <v>610</v>
      </c>
      <c r="D11211">
        <v>0.84470000000000001</v>
      </c>
      <c r="E11211" t="s">
        <v>610</v>
      </c>
      <c r="F11211" t="s">
        <v>610</v>
      </c>
    </row>
    <row r="11212" spans="1:6">
      <c r="A11212" s="2">
        <v>30564</v>
      </c>
      <c r="B11212">
        <v>30.8</v>
      </c>
      <c r="C11212" t="s">
        <v>610</v>
      </c>
      <c r="D11212">
        <v>0.84219999999999995</v>
      </c>
      <c r="E11212" t="s">
        <v>610</v>
      </c>
      <c r="F11212" t="s">
        <v>610</v>
      </c>
    </row>
    <row r="11213" spans="1:6">
      <c r="A11213" s="2">
        <v>30561</v>
      </c>
      <c r="B11213">
        <v>30.8</v>
      </c>
      <c r="C11213" t="s">
        <v>610</v>
      </c>
      <c r="D11213">
        <v>0.83889999999999998</v>
      </c>
      <c r="E11213" t="s">
        <v>610</v>
      </c>
      <c r="F11213" t="s">
        <v>610</v>
      </c>
    </row>
    <row r="11214" spans="1:6">
      <c r="A11214" s="2">
        <v>30560</v>
      </c>
      <c r="B11214">
        <v>30.8</v>
      </c>
      <c r="C11214" t="s">
        <v>610</v>
      </c>
      <c r="D11214">
        <v>0.8387</v>
      </c>
      <c r="E11214" t="s">
        <v>610</v>
      </c>
      <c r="F11214" t="s">
        <v>610</v>
      </c>
    </row>
    <row r="11215" spans="1:6">
      <c r="A11215" s="2">
        <v>30559</v>
      </c>
      <c r="B11215">
        <v>30.95</v>
      </c>
      <c r="C11215" t="s">
        <v>610</v>
      </c>
      <c r="D11215">
        <v>0.83789999999999998</v>
      </c>
      <c r="E11215" t="s">
        <v>610</v>
      </c>
      <c r="F11215" t="s">
        <v>610</v>
      </c>
    </row>
    <row r="11216" spans="1:6">
      <c r="A11216" s="2">
        <v>30558</v>
      </c>
      <c r="B11216">
        <v>30.95</v>
      </c>
      <c r="C11216" t="s">
        <v>610</v>
      </c>
      <c r="D11216">
        <v>0.83979999999999999</v>
      </c>
      <c r="E11216" t="s">
        <v>610</v>
      </c>
      <c r="F11216" t="s">
        <v>610</v>
      </c>
    </row>
    <row r="11217" spans="1:6">
      <c r="A11217" s="2">
        <v>30557</v>
      </c>
      <c r="B11217">
        <v>30.95</v>
      </c>
      <c r="C11217" t="s">
        <v>610</v>
      </c>
      <c r="D11217">
        <v>0.84670000000000001</v>
      </c>
      <c r="E11217" t="s">
        <v>610</v>
      </c>
      <c r="F11217" t="s">
        <v>610</v>
      </c>
    </row>
    <row r="11218" spans="1:6">
      <c r="A11218" s="2">
        <v>30554</v>
      </c>
      <c r="B11218">
        <v>30.95</v>
      </c>
      <c r="C11218" t="s">
        <v>610</v>
      </c>
      <c r="D11218">
        <v>0.84670000000000001</v>
      </c>
      <c r="E11218" t="s">
        <v>610</v>
      </c>
      <c r="F11218" t="s">
        <v>610</v>
      </c>
    </row>
    <row r="11219" spans="1:6">
      <c r="A11219" s="2">
        <v>30553</v>
      </c>
      <c r="B11219">
        <v>30.78</v>
      </c>
      <c r="C11219" t="s">
        <v>610</v>
      </c>
      <c r="D11219">
        <v>0.85619999999999996</v>
      </c>
      <c r="E11219" t="s">
        <v>610</v>
      </c>
      <c r="F11219" t="s">
        <v>610</v>
      </c>
    </row>
    <row r="11220" spans="1:6">
      <c r="A11220" s="2">
        <v>30552</v>
      </c>
      <c r="B11220">
        <v>30.78</v>
      </c>
      <c r="C11220" t="s">
        <v>610</v>
      </c>
      <c r="D11220">
        <v>0.85670000000000002</v>
      </c>
      <c r="E11220" t="s">
        <v>610</v>
      </c>
      <c r="F11220" t="s">
        <v>610</v>
      </c>
    </row>
    <row r="11221" spans="1:6">
      <c r="A11221" s="2">
        <v>30551</v>
      </c>
      <c r="B11221">
        <v>30.83</v>
      </c>
      <c r="C11221" t="s">
        <v>610</v>
      </c>
      <c r="D11221">
        <v>0.86050000000000004</v>
      </c>
      <c r="E11221" t="s">
        <v>610</v>
      </c>
      <c r="F11221" t="s">
        <v>610</v>
      </c>
    </row>
    <row r="11222" spans="1:6">
      <c r="A11222" s="2">
        <v>30550</v>
      </c>
      <c r="B11222">
        <v>30.83</v>
      </c>
      <c r="C11222" t="s">
        <v>610</v>
      </c>
      <c r="D11222">
        <v>0.85750000000000004</v>
      </c>
      <c r="E11222" t="s">
        <v>610</v>
      </c>
      <c r="F11222" t="s">
        <v>610</v>
      </c>
    </row>
    <row r="11223" spans="1:6">
      <c r="A11223" s="2">
        <v>30547</v>
      </c>
      <c r="B11223">
        <v>31.35</v>
      </c>
      <c r="C11223" t="s">
        <v>610</v>
      </c>
      <c r="D11223">
        <v>0.85160000000000002</v>
      </c>
      <c r="E11223" t="s">
        <v>610</v>
      </c>
      <c r="F11223" t="s">
        <v>610</v>
      </c>
    </row>
    <row r="11224" spans="1:6">
      <c r="A11224" s="2">
        <v>30546</v>
      </c>
      <c r="B11224">
        <v>31.35</v>
      </c>
      <c r="C11224" t="s">
        <v>610</v>
      </c>
      <c r="D11224">
        <v>0.85760000000000003</v>
      </c>
      <c r="E11224" t="s">
        <v>610</v>
      </c>
      <c r="F11224" t="s">
        <v>610</v>
      </c>
    </row>
    <row r="11225" spans="1:6">
      <c r="A11225" s="2">
        <v>30545</v>
      </c>
      <c r="B11225">
        <v>31.35</v>
      </c>
      <c r="C11225" t="s">
        <v>610</v>
      </c>
      <c r="D11225">
        <v>0.85729999999999995</v>
      </c>
      <c r="E11225" t="s">
        <v>610</v>
      </c>
      <c r="F11225" t="s">
        <v>610</v>
      </c>
    </row>
    <row r="11226" spans="1:6">
      <c r="A11226" s="2">
        <v>30544</v>
      </c>
      <c r="B11226">
        <v>31.35</v>
      </c>
      <c r="C11226" t="s">
        <v>610</v>
      </c>
      <c r="D11226">
        <v>0.84699999999999998</v>
      </c>
      <c r="E11226" t="s">
        <v>610</v>
      </c>
      <c r="F11226" t="s">
        <v>610</v>
      </c>
    </row>
    <row r="11227" spans="1:6">
      <c r="A11227" s="2">
        <v>30543</v>
      </c>
      <c r="B11227">
        <v>31.35</v>
      </c>
      <c r="C11227" t="s">
        <v>610</v>
      </c>
      <c r="D11227">
        <v>0.83509999999999995</v>
      </c>
      <c r="E11227" t="s">
        <v>610</v>
      </c>
      <c r="F11227" t="s">
        <v>610</v>
      </c>
    </row>
    <row r="11228" spans="1:6">
      <c r="A11228" s="2">
        <v>30540</v>
      </c>
      <c r="B11228">
        <v>31.35</v>
      </c>
      <c r="C11228" t="s">
        <v>610</v>
      </c>
      <c r="D11228">
        <v>0.83030000000000004</v>
      </c>
      <c r="E11228" t="s">
        <v>610</v>
      </c>
      <c r="F11228" t="s">
        <v>610</v>
      </c>
    </row>
    <row r="11229" spans="1:6">
      <c r="A11229" s="2">
        <v>30539</v>
      </c>
      <c r="B11229">
        <v>31.35</v>
      </c>
      <c r="C11229" t="s">
        <v>610</v>
      </c>
      <c r="D11229">
        <v>0.82730000000000004</v>
      </c>
      <c r="E11229" t="s">
        <v>610</v>
      </c>
      <c r="F11229" t="s">
        <v>610</v>
      </c>
    </row>
    <row r="11230" spans="1:6">
      <c r="A11230" s="2">
        <v>30538</v>
      </c>
      <c r="B11230">
        <v>31.35</v>
      </c>
      <c r="C11230" t="s">
        <v>610</v>
      </c>
      <c r="D11230">
        <v>0.83260000000000001</v>
      </c>
      <c r="E11230" t="s">
        <v>610</v>
      </c>
      <c r="F11230" t="s">
        <v>610</v>
      </c>
    </row>
    <row r="11231" spans="1:6">
      <c r="A11231" s="2">
        <v>30537</v>
      </c>
      <c r="B11231">
        <v>31.35</v>
      </c>
      <c r="C11231" t="s">
        <v>610</v>
      </c>
      <c r="D11231">
        <v>0.84219999999999995</v>
      </c>
      <c r="E11231" t="s">
        <v>610</v>
      </c>
      <c r="F11231" t="s">
        <v>610</v>
      </c>
    </row>
    <row r="11232" spans="1:6">
      <c r="A11232" s="2">
        <v>30536</v>
      </c>
      <c r="B11232">
        <v>31.35</v>
      </c>
      <c r="C11232" t="s">
        <v>610</v>
      </c>
      <c r="D11232">
        <v>0.83909999999999996</v>
      </c>
      <c r="E11232" t="s">
        <v>610</v>
      </c>
      <c r="F11232" t="s">
        <v>610</v>
      </c>
    </row>
    <row r="11233" spans="1:6">
      <c r="A11233" s="2">
        <v>30533</v>
      </c>
      <c r="B11233">
        <v>31.2</v>
      </c>
      <c r="C11233" t="s">
        <v>610</v>
      </c>
      <c r="D11233">
        <v>0.84319999999999995</v>
      </c>
      <c r="E11233" t="s">
        <v>610</v>
      </c>
      <c r="F11233" t="s">
        <v>610</v>
      </c>
    </row>
    <row r="11234" spans="1:6">
      <c r="A11234" s="2">
        <v>30532</v>
      </c>
      <c r="B11234">
        <v>31.2</v>
      </c>
      <c r="C11234" t="s">
        <v>610</v>
      </c>
      <c r="D11234">
        <v>0.85140000000000005</v>
      </c>
      <c r="E11234" t="s">
        <v>610</v>
      </c>
      <c r="F11234" t="s">
        <v>610</v>
      </c>
    </row>
    <row r="11235" spans="1:6">
      <c r="A11235" s="2">
        <v>30531</v>
      </c>
      <c r="B11235">
        <v>31.2</v>
      </c>
      <c r="C11235" t="s">
        <v>610</v>
      </c>
      <c r="D11235">
        <v>0.85099999999999998</v>
      </c>
      <c r="E11235" t="s">
        <v>610</v>
      </c>
      <c r="F11235" t="s">
        <v>610</v>
      </c>
    </row>
    <row r="11236" spans="1:6">
      <c r="A11236" s="2">
        <v>30530</v>
      </c>
      <c r="B11236">
        <v>31.2</v>
      </c>
      <c r="C11236" t="s">
        <v>610</v>
      </c>
      <c r="D11236">
        <v>0.85109999999999997</v>
      </c>
      <c r="E11236" t="s">
        <v>610</v>
      </c>
      <c r="F11236" t="s">
        <v>610</v>
      </c>
    </row>
    <row r="11237" spans="1:6">
      <c r="A11237" s="2">
        <v>30529</v>
      </c>
      <c r="B11237">
        <v>31.2</v>
      </c>
      <c r="C11237" t="s">
        <v>610</v>
      </c>
      <c r="D11237">
        <v>0.84670000000000001</v>
      </c>
      <c r="E11237" t="s">
        <v>610</v>
      </c>
      <c r="F11237" t="s">
        <v>610</v>
      </c>
    </row>
    <row r="11238" spans="1:6">
      <c r="A11238" s="2">
        <v>30526</v>
      </c>
      <c r="B11238">
        <v>30.57</v>
      </c>
      <c r="C11238" t="s">
        <v>610</v>
      </c>
      <c r="D11238">
        <v>0.85640000000000005</v>
      </c>
      <c r="E11238" t="s">
        <v>610</v>
      </c>
      <c r="F11238" t="s">
        <v>610</v>
      </c>
    </row>
    <row r="11239" spans="1:6">
      <c r="A11239" s="2">
        <v>30525</v>
      </c>
      <c r="B11239">
        <v>30.9</v>
      </c>
      <c r="C11239" t="s">
        <v>610</v>
      </c>
      <c r="D11239">
        <v>0.86250000000000004</v>
      </c>
      <c r="E11239" t="s">
        <v>610</v>
      </c>
      <c r="F11239" t="s">
        <v>610</v>
      </c>
    </row>
    <row r="11240" spans="1:6">
      <c r="A11240" s="2">
        <v>30524</v>
      </c>
      <c r="B11240">
        <v>30.9</v>
      </c>
      <c r="C11240" t="s">
        <v>610</v>
      </c>
      <c r="D11240">
        <v>0.86380000000000001</v>
      </c>
      <c r="E11240" t="s">
        <v>610</v>
      </c>
      <c r="F11240" t="s">
        <v>610</v>
      </c>
    </row>
    <row r="11241" spans="1:6">
      <c r="A11241" s="2">
        <v>30523</v>
      </c>
      <c r="B11241">
        <v>30.75</v>
      </c>
      <c r="C11241" t="s">
        <v>610</v>
      </c>
      <c r="D11241">
        <v>0.86760000000000004</v>
      </c>
      <c r="E11241" t="s">
        <v>610</v>
      </c>
      <c r="F11241" t="s">
        <v>610</v>
      </c>
    </row>
    <row r="11242" spans="1:6">
      <c r="A11242" s="2">
        <v>30522</v>
      </c>
      <c r="B11242">
        <v>30.75</v>
      </c>
      <c r="C11242" t="s">
        <v>610</v>
      </c>
      <c r="D11242">
        <v>0.86750000000000005</v>
      </c>
      <c r="E11242" t="s">
        <v>610</v>
      </c>
      <c r="F11242" t="s">
        <v>610</v>
      </c>
    </row>
    <row r="11243" spans="1:6">
      <c r="A11243" s="2">
        <v>30519</v>
      </c>
      <c r="B11243">
        <v>30.9</v>
      </c>
      <c r="C11243" t="s">
        <v>610</v>
      </c>
      <c r="D11243">
        <v>0.87339999999999995</v>
      </c>
      <c r="E11243" t="s">
        <v>610</v>
      </c>
      <c r="F11243" t="s">
        <v>610</v>
      </c>
    </row>
    <row r="11244" spans="1:6">
      <c r="A11244" s="2">
        <v>30518</v>
      </c>
      <c r="B11244">
        <v>30.9</v>
      </c>
      <c r="C11244" t="s">
        <v>610</v>
      </c>
      <c r="D11244">
        <v>0.87739999999999996</v>
      </c>
      <c r="E11244" t="s">
        <v>610</v>
      </c>
      <c r="F11244" t="s">
        <v>610</v>
      </c>
    </row>
    <row r="11245" spans="1:6">
      <c r="A11245" s="2">
        <v>30517</v>
      </c>
      <c r="B11245">
        <v>30.9</v>
      </c>
      <c r="C11245" t="s">
        <v>610</v>
      </c>
      <c r="D11245">
        <v>0.87870000000000004</v>
      </c>
      <c r="E11245" t="s">
        <v>610</v>
      </c>
      <c r="F11245" t="s">
        <v>610</v>
      </c>
    </row>
    <row r="11246" spans="1:6">
      <c r="A11246" s="2">
        <v>30516</v>
      </c>
      <c r="B11246">
        <v>31</v>
      </c>
      <c r="C11246" t="s">
        <v>610</v>
      </c>
      <c r="D11246">
        <v>0.87209999999999999</v>
      </c>
      <c r="E11246" t="s">
        <v>610</v>
      </c>
      <c r="F11246" t="s">
        <v>610</v>
      </c>
    </row>
    <row r="11247" spans="1:6">
      <c r="A11247" s="2">
        <v>30515</v>
      </c>
      <c r="B11247">
        <v>31</v>
      </c>
      <c r="C11247" t="s">
        <v>610</v>
      </c>
      <c r="D11247">
        <v>0.87209999999999999</v>
      </c>
      <c r="E11247" t="s">
        <v>610</v>
      </c>
      <c r="F11247" t="s">
        <v>610</v>
      </c>
    </row>
    <row r="11248" spans="1:6">
      <c r="A11248" s="2">
        <v>30512</v>
      </c>
      <c r="B11248">
        <v>31.05</v>
      </c>
      <c r="C11248" t="s">
        <v>610</v>
      </c>
      <c r="D11248">
        <v>0.87019999999999997</v>
      </c>
      <c r="E11248" t="s">
        <v>610</v>
      </c>
      <c r="F11248" t="s">
        <v>610</v>
      </c>
    </row>
    <row r="11249" spans="1:6">
      <c r="A11249" s="2">
        <v>30511</v>
      </c>
      <c r="B11249">
        <v>31.05</v>
      </c>
      <c r="C11249" t="s">
        <v>610</v>
      </c>
      <c r="D11249">
        <v>0.87860000000000005</v>
      </c>
      <c r="E11249" t="s">
        <v>610</v>
      </c>
      <c r="F11249" t="s">
        <v>610</v>
      </c>
    </row>
    <row r="11250" spans="1:6">
      <c r="A11250" s="2">
        <v>30510</v>
      </c>
      <c r="B11250">
        <v>30.9</v>
      </c>
      <c r="C11250" t="s">
        <v>610</v>
      </c>
      <c r="D11250">
        <v>0.87539999999999996</v>
      </c>
      <c r="E11250" t="s">
        <v>610</v>
      </c>
      <c r="F11250" t="s">
        <v>610</v>
      </c>
    </row>
    <row r="11251" spans="1:6">
      <c r="A11251" s="2">
        <v>30509</v>
      </c>
      <c r="B11251">
        <v>30.9</v>
      </c>
      <c r="C11251" t="s">
        <v>610</v>
      </c>
      <c r="D11251">
        <v>0.87470000000000003</v>
      </c>
      <c r="E11251" t="s">
        <v>610</v>
      </c>
      <c r="F11251" t="s">
        <v>610</v>
      </c>
    </row>
    <row r="11252" spans="1:6">
      <c r="A11252" s="2">
        <v>30508</v>
      </c>
      <c r="B11252">
        <v>30.75</v>
      </c>
      <c r="C11252" t="s">
        <v>610</v>
      </c>
      <c r="D11252">
        <v>0.87619999999999998</v>
      </c>
      <c r="E11252" t="s">
        <v>610</v>
      </c>
      <c r="F11252" t="s">
        <v>610</v>
      </c>
    </row>
    <row r="11253" spans="1:6">
      <c r="A11253" s="2">
        <v>30505</v>
      </c>
      <c r="B11253">
        <v>30.75</v>
      </c>
      <c r="C11253" t="s">
        <v>610</v>
      </c>
      <c r="D11253">
        <v>0.879</v>
      </c>
      <c r="E11253" t="s">
        <v>610</v>
      </c>
      <c r="F11253" t="s">
        <v>610</v>
      </c>
    </row>
    <row r="11254" spans="1:6">
      <c r="A11254" s="2">
        <v>30504</v>
      </c>
      <c r="B11254">
        <v>30.6</v>
      </c>
      <c r="C11254" t="s">
        <v>610</v>
      </c>
      <c r="D11254">
        <v>0.88009999999999999</v>
      </c>
      <c r="E11254" t="s">
        <v>610</v>
      </c>
      <c r="F11254" t="s">
        <v>610</v>
      </c>
    </row>
    <row r="11255" spans="1:6">
      <c r="A11255" s="2">
        <v>30503</v>
      </c>
      <c r="B11255">
        <v>30.6</v>
      </c>
      <c r="C11255" t="s">
        <v>610</v>
      </c>
      <c r="D11255">
        <v>0.88100000000000001</v>
      </c>
      <c r="E11255" t="s">
        <v>610</v>
      </c>
      <c r="F11255" t="s">
        <v>610</v>
      </c>
    </row>
    <row r="11256" spans="1:6">
      <c r="A11256" s="2">
        <v>30502</v>
      </c>
      <c r="B11256">
        <v>30.5</v>
      </c>
      <c r="C11256" t="s">
        <v>610</v>
      </c>
      <c r="D11256">
        <v>0.88109999999999999</v>
      </c>
      <c r="E11256" t="s">
        <v>610</v>
      </c>
      <c r="F11256" t="s">
        <v>610</v>
      </c>
    </row>
    <row r="11257" spans="1:6">
      <c r="A11257" s="2">
        <v>30501</v>
      </c>
      <c r="B11257">
        <v>30.5</v>
      </c>
      <c r="C11257" t="s">
        <v>610</v>
      </c>
      <c r="D11257">
        <v>0.88519999999999999</v>
      </c>
      <c r="E11257" t="s">
        <v>610</v>
      </c>
      <c r="F11257" t="s">
        <v>610</v>
      </c>
    </row>
    <row r="11258" spans="1:6">
      <c r="A11258" s="2">
        <v>30498</v>
      </c>
      <c r="B11258">
        <v>30.5</v>
      </c>
      <c r="C11258" t="s">
        <v>610</v>
      </c>
      <c r="D11258">
        <v>0.89080000000000004</v>
      </c>
      <c r="E11258" t="s">
        <v>610</v>
      </c>
      <c r="F11258" t="s">
        <v>610</v>
      </c>
    </row>
    <row r="11259" spans="1:6">
      <c r="A11259" s="2">
        <v>30497</v>
      </c>
      <c r="B11259">
        <v>30.45</v>
      </c>
      <c r="C11259" t="s">
        <v>610</v>
      </c>
      <c r="D11259">
        <v>0.89080000000000004</v>
      </c>
      <c r="E11259" t="s">
        <v>610</v>
      </c>
      <c r="F11259" t="s">
        <v>610</v>
      </c>
    </row>
    <row r="11260" spans="1:6">
      <c r="A11260" s="2">
        <v>30496</v>
      </c>
      <c r="B11260">
        <v>30.45</v>
      </c>
      <c r="C11260" t="s">
        <v>610</v>
      </c>
      <c r="D11260">
        <v>0.88980000000000004</v>
      </c>
      <c r="E11260" t="s">
        <v>610</v>
      </c>
      <c r="F11260" t="s">
        <v>610</v>
      </c>
    </row>
    <row r="11261" spans="1:6">
      <c r="A11261" s="2">
        <v>30495</v>
      </c>
      <c r="B11261">
        <v>30.45</v>
      </c>
      <c r="C11261" t="s">
        <v>610</v>
      </c>
      <c r="D11261">
        <v>0.88890000000000002</v>
      </c>
      <c r="E11261" t="s">
        <v>610</v>
      </c>
      <c r="F11261" t="s">
        <v>610</v>
      </c>
    </row>
    <row r="11262" spans="1:6">
      <c r="A11262" s="2">
        <v>30494</v>
      </c>
      <c r="B11262">
        <v>30.45</v>
      </c>
      <c r="C11262" t="s">
        <v>610</v>
      </c>
      <c r="D11262">
        <v>0.89649999999999996</v>
      </c>
      <c r="E11262" t="s">
        <v>610</v>
      </c>
      <c r="F11262" t="s">
        <v>610</v>
      </c>
    </row>
    <row r="11263" spans="1:6">
      <c r="A11263" s="2">
        <v>30491</v>
      </c>
      <c r="B11263">
        <v>30.45</v>
      </c>
      <c r="C11263" t="s">
        <v>610</v>
      </c>
      <c r="D11263">
        <v>0.89549999999999996</v>
      </c>
      <c r="E11263" t="s">
        <v>610</v>
      </c>
      <c r="F11263" t="s">
        <v>610</v>
      </c>
    </row>
    <row r="11264" spans="1:6">
      <c r="A11264" s="2">
        <v>30490</v>
      </c>
      <c r="B11264">
        <v>30.45</v>
      </c>
      <c r="C11264" t="s">
        <v>610</v>
      </c>
      <c r="D11264">
        <v>0.89580000000000004</v>
      </c>
      <c r="E11264" t="s">
        <v>610</v>
      </c>
      <c r="F11264" t="s">
        <v>610</v>
      </c>
    </row>
    <row r="11265" spans="1:6">
      <c r="A11265" s="2">
        <v>30489</v>
      </c>
      <c r="B11265">
        <v>30.5</v>
      </c>
      <c r="C11265" t="s">
        <v>610</v>
      </c>
      <c r="D11265">
        <v>0.8982</v>
      </c>
      <c r="E11265" t="s">
        <v>610</v>
      </c>
      <c r="F11265" t="s">
        <v>610</v>
      </c>
    </row>
    <row r="11266" spans="1:6">
      <c r="A11266" s="2">
        <v>30488</v>
      </c>
      <c r="B11266">
        <v>30.5</v>
      </c>
      <c r="C11266" t="s">
        <v>610</v>
      </c>
      <c r="D11266">
        <v>0.88949999999999996</v>
      </c>
      <c r="E11266" t="s">
        <v>610</v>
      </c>
      <c r="F11266" t="s">
        <v>610</v>
      </c>
    </row>
    <row r="11267" spans="1:6">
      <c r="A11267" s="2">
        <v>30487</v>
      </c>
      <c r="B11267">
        <v>30.45</v>
      </c>
      <c r="C11267" t="s">
        <v>610</v>
      </c>
      <c r="D11267">
        <v>0.88719999999999999</v>
      </c>
      <c r="E11267" t="s">
        <v>610</v>
      </c>
      <c r="F11267" t="s">
        <v>610</v>
      </c>
    </row>
    <row r="11268" spans="1:6">
      <c r="A11268" s="2">
        <v>30484</v>
      </c>
      <c r="B11268">
        <v>30.45</v>
      </c>
      <c r="C11268" t="s">
        <v>610</v>
      </c>
      <c r="D11268">
        <v>0.88939999999999997</v>
      </c>
      <c r="E11268" t="s">
        <v>610</v>
      </c>
      <c r="F11268" t="s">
        <v>610</v>
      </c>
    </row>
    <row r="11269" spans="1:6">
      <c r="A11269" s="2">
        <v>30483</v>
      </c>
      <c r="B11269">
        <v>30.2</v>
      </c>
      <c r="C11269" t="s">
        <v>610</v>
      </c>
      <c r="D11269">
        <v>0.88790000000000002</v>
      </c>
      <c r="E11269" t="s">
        <v>610</v>
      </c>
      <c r="F11269" t="s">
        <v>610</v>
      </c>
    </row>
    <row r="11270" spans="1:6">
      <c r="A11270" s="2">
        <v>30482</v>
      </c>
      <c r="B11270">
        <v>30.2</v>
      </c>
      <c r="C11270" t="s">
        <v>610</v>
      </c>
      <c r="D11270">
        <v>0.88280000000000003</v>
      </c>
      <c r="E11270" t="s">
        <v>610</v>
      </c>
      <c r="F11270" t="s">
        <v>610</v>
      </c>
    </row>
    <row r="11271" spans="1:6">
      <c r="A11271" s="2">
        <v>30481</v>
      </c>
      <c r="B11271">
        <v>30</v>
      </c>
      <c r="C11271" t="s">
        <v>610</v>
      </c>
      <c r="D11271">
        <v>0.88480000000000003</v>
      </c>
      <c r="E11271" t="s">
        <v>610</v>
      </c>
      <c r="F11271" t="s">
        <v>610</v>
      </c>
    </row>
    <row r="11272" spans="1:6">
      <c r="A11272" s="2">
        <v>30480</v>
      </c>
      <c r="B11272">
        <v>30</v>
      </c>
      <c r="C11272" t="s">
        <v>610</v>
      </c>
      <c r="D11272">
        <v>0.89059999999999995</v>
      </c>
      <c r="E11272" t="s">
        <v>610</v>
      </c>
      <c r="F11272" t="s">
        <v>610</v>
      </c>
    </row>
    <row r="11273" spans="1:6">
      <c r="A11273" s="2">
        <v>30477</v>
      </c>
      <c r="B11273">
        <v>30</v>
      </c>
      <c r="C11273" t="s">
        <v>610</v>
      </c>
      <c r="D11273">
        <v>0.88819999999999999</v>
      </c>
      <c r="E11273" t="s">
        <v>610</v>
      </c>
      <c r="F11273" t="s">
        <v>610</v>
      </c>
    </row>
    <row r="11274" spans="1:6">
      <c r="A11274" s="2">
        <v>30476</v>
      </c>
      <c r="B11274">
        <v>30</v>
      </c>
      <c r="C11274" t="s">
        <v>610</v>
      </c>
      <c r="D11274">
        <v>0.88660000000000005</v>
      </c>
      <c r="E11274" t="s">
        <v>610</v>
      </c>
      <c r="F11274" t="s">
        <v>610</v>
      </c>
    </row>
    <row r="11275" spans="1:6">
      <c r="A11275" s="2">
        <v>30475</v>
      </c>
      <c r="B11275">
        <v>29.95</v>
      </c>
      <c r="C11275" t="s">
        <v>610</v>
      </c>
      <c r="D11275">
        <v>0.88390000000000002</v>
      </c>
      <c r="E11275" t="s">
        <v>610</v>
      </c>
      <c r="F11275" t="s">
        <v>610</v>
      </c>
    </row>
    <row r="11276" spans="1:6">
      <c r="A11276" s="2">
        <v>30474</v>
      </c>
      <c r="B11276">
        <v>29.95</v>
      </c>
      <c r="C11276" t="s">
        <v>610</v>
      </c>
      <c r="D11276">
        <v>0.88460000000000005</v>
      </c>
      <c r="E11276" t="s">
        <v>610</v>
      </c>
      <c r="F11276" t="s">
        <v>610</v>
      </c>
    </row>
    <row r="11277" spans="1:6">
      <c r="A11277" s="2">
        <v>30473</v>
      </c>
      <c r="B11277">
        <v>29.75</v>
      </c>
      <c r="C11277" t="s">
        <v>610</v>
      </c>
      <c r="D11277">
        <v>0.88480000000000003</v>
      </c>
      <c r="E11277" t="s">
        <v>610</v>
      </c>
      <c r="F11277" t="s">
        <v>610</v>
      </c>
    </row>
    <row r="11278" spans="1:6">
      <c r="A11278" s="2">
        <v>30470</v>
      </c>
      <c r="B11278">
        <v>29.75</v>
      </c>
      <c r="C11278" t="s">
        <v>610</v>
      </c>
      <c r="D11278">
        <v>0.89290000000000003</v>
      </c>
      <c r="E11278" t="s">
        <v>610</v>
      </c>
      <c r="F11278" t="s">
        <v>610</v>
      </c>
    </row>
    <row r="11279" spans="1:6">
      <c r="A11279" s="2">
        <v>30469</v>
      </c>
      <c r="B11279">
        <v>29.7</v>
      </c>
      <c r="C11279" t="s">
        <v>610</v>
      </c>
      <c r="D11279">
        <v>0.89410000000000001</v>
      </c>
      <c r="E11279" t="s">
        <v>610</v>
      </c>
      <c r="F11279" t="s">
        <v>610</v>
      </c>
    </row>
    <row r="11280" spans="1:6">
      <c r="A11280" s="2">
        <v>30468</v>
      </c>
      <c r="B11280">
        <v>29.7</v>
      </c>
      <c r="C11280" t="s">
        <v>610</v>
      </c>
      <c r="D11280">
        <v>0.8911</v>
      </c>
      <c r="E11280" t="s">
        <v>610</v>
      </c>
      <c r="F11280" t="s">
        <v>610</v>
      </c>
    </row>
    <row r="11281" spans="1:6">
      <c r="A11281" s="2">
        <v>30467</v>
      </c>
      <c r="B11281">
        <v>29.5</v>
      </c>
      <c r="C11281" t="s">
        <v>610</v>
      </c>
      <c r="D11281">
        <v>0.89980000000000004</v>
      </c>
      <c r="E11281" t="s">
        <v>610</v>
      </c>
      <c r="F11281" t="s">
        <v>610</v>
      </c>
    </row>
    <row r="11282" spans="1:6">
      <c r="A11282" s="2">
        <v>30466</v>
      </c>
      <c r="B11282">
        <v>29.5</v>
      </c>
      <c r="C11282" t="s">
        <v>610</v>
      </c>
      <c r="D11282">
        <v>0.90510000000000002</v>
      </c>
      <c r="E11282" t="s">
        <v>610</v>
      </c>
      <c r="F11282" t="s">
        <v>610</v>
      </c>
    </row>
    <row r="11283" spans="1:6">
      <c r="A11283" s="2">
        <v>30463</v>
      </c>
      <c r="B11283">
        <v>29.5</v>
      </c>
      <c r="C11283" t="s">
        <v>610</v>
      </c>
      <c r="D11283">
        <v>0.90510000000000002</v>
      </c>
      <c r="E11283" t="s">
        <v>610</v>
      </c>
      <c r="F11283" t="s">
        <v>610</v>
      </c>
    </row>
    <row r="11284" spans="1:6">
      <c r="A11284" s="2">
        <v>30462</v>
      </c>
      <c r="B11284">
        <v>29.6</v>
      </c>
      <c r="C11284" t="s">
        <v>610</v>
      </c>
      <c r="D11284">
        <v>0.91080000000000005</v>
      </c>
      <c r="E11284" t="s">
        <v>610</v>
      </c>
      <c r="F11284" t="s">
        <v>610</v>
      </c>
    </row>
    <row r="11285" spans="1:6">
      <c r="A11285" s="2">
        <v>30461</v>
      </c>
      <c r="B11285">
        <v>29.6</v>
      </c>
      <c r="C11285" t="s">
        <v>610</v>
      </c>
      <c r="D11285">
        <v>0.91249999999999998</v>
      </c>
      <c r="E11285" t="s">
        <v>610</v>
      </c>
      <c r="F11285" t="s">
        <v>610</v>
      </c>
    </row>
    <row r="11286" spans="1:6">
      <c r="A11286" s="2">
        <v>30460</v>
      </c>
      <c r="B11286">
        <v>29.6</v>
      </c>
      <c r="C11286" t="s">
        <v>610</v>
      </c>
      <c r="D11286">
        <v>0.91110000000000002</v>
      </c>
      <c r="E11286" t="s">
        <v>610</v>
      </c>
      <c r="F11286" t="s">
        <v>610</v>
      </c>
    </row>
    <row r="11287" spans="1:6">
      <c r="A11287" s="2">
        <v>30459</v>
      </c>
      <c r="B11287">
        <v>29.6</v>
      </c>
      <c r="C11287" t="s">
        <v>610</v>
      </c>
      <c r="D11287">
        <v>0.91069999999999995</v>
      </c>
      <c r="E11287" t="s">
        <v>610</v>
      </c>
      <c r="F11287" t="s">
        <v>610</v>
      </c>
    </row>
    <row r="11288" spans="1:6">
      <c r="A11288" s="2">
        <v>30456</v>
      </c>
      <c r="B11288">
        <v>29.6</v>
      </c>
      <c r="C11288" t="s">
        <v>610</v>
      </c>
      <c r="D11288">
        <v>0.91620000000000001</v>
      </c>
      <c r="E11288" t="s">
        <v>610</v>
      </c>
      <c r="F11288" t="s">
        <v>610</v>
      </c>
    </row>
    <row r="11289" spans="1:6">
      <c r="A11289" s="2">
        <v>30455</v>
      </c>
      <c r="B11289">
        <v>29.35</v>
      </c>
      <c r="C11289" t="s">
        <v>610</v>
      </c>
      <c r="D11289">
        <v>0.91749999999999998</v>
      </c>
      <c r="E11289" t="s">
        <v>610</v>
      </c>
      <c r="F11289" t="s">
        <v>610</v>
      </c>
    </row>
    <row r="11290" spans="1:6">
      <c r="A11290" s="2">
        <v>30454</v>
      </c>
      <c r="B11290">
        <v>29.35</v>
      </c>
      <c r="C11290" t="s">
        <v>610</v>
      </c>
      <c r="D11290">
        <v>0.92210000000000003</v>
      </c>
      <c r="E11290" t="s">
        <v>610</v>
      </c>
      <c r="F11290" t="s">
        <v>610</v>
      </c>
    </row>
    <row r="11291" spans="1:6">
      <c r="A11291" s="2">
        <v>30453</v>
      </c>
      <c r="B11291">
        <v>29</v>
      </c>
      <c r="C11291" t="s">
        <v>610</v>
      </c>
      <c r="D11291">
        <v>0.91959999999999997</v>
      </c>
      <c r="E11291" t="s">
        <v>610</v>
      </c>
      <c r="F11291" t="s">
        <v>610</v>
      </c>
    </row>
    <row r="11292" spans="1:6">
      <c r="A11292" s="2">
        <v>30452</v>
      </c>
      <c r="B11292">
        <v>29</v>
      </c>
      <c r="C11292" t="s">
        <v>610</v>
      </c>
      <c r="D11292">
        <v>0.92010000000000003</v>
      </c>
      <c r="E11292" t="s">
        <v>610</v>
      </c>
      <c r="F11292" t="s">
        <v>610</v>
      </c>
    </row>
    <row r="11293" spans="1:6">
      <c r="A11293" s="2">
        <v>30449</v>
      </c>
      <c r="B11293" t="s">
        <v>610</v>
      </c>
      <c r="C11293" t="s">
        <v>610</v>
      </c>
      <c r="D11293">
        <v>0.92549999999999999</v>
      </c>
      <c r="E11293" t="s">
        <v>610</v>
      </c>
      <c r="F11293" t="s">
        <v>610</v>
      </c>
    </row>
    <row r="11294" spans="1:6">
      <c r="A11294" s="2">
        <v>30448</v>
      </c>
      <c r="B11294" t="s">
        <v>610</v>
      </c>
      <c r="C11294" t="s">
        <v>610</v>
      </c>
      <c r="D11294">
        <v>0.9284</v>
      </c>
      <c r="E11294" t="s">
        <v>610</v>
      </c>
      <c r="F11294" t="s">
        <v>610</v>
      </c>
    </row>
    <row r="11295" spans="1:6">
      <c r="A11295" s="2">
        <v>30447</v>
      </c>
      <c r="B11295" t="s">
        <v>610</v>
      </c>
      <c r="C11295" t="s">
        <v>610</v>
      </c>
      <c r="D11295">
        <v>0.92949999999999999</v>
      </c>
      <c r="E11295" t="s">
        <v>610</v>
      </c>
      <c r="F11295" t="s">
        <v>610</v>
      </c>
    </row>
    <row r="11296" spans="1:6">
      <c r="A11296" s="2">
        <v>30446</v>
      </c>
      <c r="B11296" t="s">
        <v>610</v>
      </c>
      <c r="C11296" t="s">
        <v>610</v>
      </c>
      <c r="D11296">
        <v>0.9264</v>
      </c>
      <c r="E11296" t="s">
        <v>610</v>
      </c>
      <c r="F11296" t="s">
        <v>610</v>
      </c>
    </row>
    <row r="11297" spans="1:6">
      <c r="A11297" s="2">
        <v>30445</v>
      </c>
      <c r="B11297" t="s">
        <v>610</v>
      </c>
      <c r="C11297" t="s">
        <v>610</v>
      </c>
      <c r="D11297">
        <v>0.92949999999999999</v>
      </c>
      <c r="E11297" t="s">
        <v>610</v>
      </c>
      <c r="F11297" t="s">
        <v>610</v>
      </c>
    </row>
    <row r="11298" spans="1:6">
      <c r="A11298" s="2">
        <v>30442</v>
      </c>
      <c r="B11298" t="s">
        <v>610</v>
      </c>
      <c r="C11298" t="s">
        <v>610</v>
      </c>
      <c r="D11298">
        <v>0.92759999999999998</v>
      </c>
      <c r="E11298" t="s">
        <v>610</v>
      </c>
      <c r="F11298" t="s">
        <v>610</v>
      </c>
    </row>
    <row r="11299" spans="1:6">
      <c r="A11299" s="2">
        <v>30441</v>
      </c>
      <c r="B11299" t="s">
        <v>610</v>
      </c>
      <c r="C11299" t="s">
        <v>610</v>
      </c>
      <c r="D11299">
        <v>0.92749999999999999</v>
      </c>
      <c r="E11299" t="s">
        <v>610</v>
      </c>
      <c r="F11299" t="s">
        <v>610</v>
      </c>
    </row>
    <row r="11300" spans="1:6">
      <c r="A11300" s="2">
        <v>30440</v>
      </c>
      <c r="B11300" t="s">
        <v>610</v>
      </c>
      <c r="C11300" t="s">
        <v>610</v>
      </c>
      <c r="D11300">
        <v>0.92669999999999997</v>
      </c>
      <c r="E11300" t="s">
        <v>610</v>
      </c>
      <c r="F11300" t="s">
        <v>610</v>
      </c>
    </row>
    <row r="11301" spans="1:6">
      <c r="A11301" s="2">
        <v>30439</v>
      </c>
      <c r="B11301" t="s">
        <v>610</v>
      </c>
      <c r="C11301" t="s">
        <v>610</v>
      </c>
      <c r="D11301">
        <v>0.92310000000000003</v>
      </c>
      <c r="E11301" t="s">
        <v>610</v>
      </c>
      <c r="F11301" t="s">
        <v>610</v>
      </c>
    </row>
    <row r="11302" spans="1:6">
      <c r="A11302" s="2">
        <v>30438</v>
      </c>
      <c r="B11302" t="s">
        <v>610</v>
      </c>
      <c r="C11302" t="s">
        <v>610</v>
      </c>
      <c r="D11302">
        <v>0.92290000000000005</v>
      </c>
      <c r="E11302" t="s">
        <v>610</v>
      </c>
      <c r="F11302" t="s">
        <v>610</v>
      </c>
    </row>
    <row r="11303" spans="1:6">
      <c r="A11303" s="2">
        <v>30435</v>
      </c>
      <c r="B11303" t="s">
        <v>610</v>
      </c>
      <c r="C11303" t="s">
        <v>610</v>
      </c>
      <c r="D11303">
        <v>0.92290000000000005</v>
      </c>
      <c r="E11303" t="s">
        <v>610</v>
      </c>
      <c r="F11303" t="s">
        <v>610</v>
      </c>
    </row>
    <row r="11304" spans="1:6">
      <c r="A11304" s="2">
        <v>30434</v>
      </c>
      <c r="B11304" t="s">
        <v>610</v>
      </c>
      <c r="C11304" t="s">
        <v>610</v>
      </c>
      <c r="D11304">
        <v>0.92049999999999998</v>
      </c>
      <c r="E11304" t="s">
        <v>610</v>
      </c>
      <c r="F11304" t="s">
        <v>610</v>
      </c>
    </row>
    <row r="11305" spans="1:6">
      <c r="A11305" s="2">
        <v>30433</v>
      </c>
      <c r="B11305" t="s">
        <v>610</v>
      </c>
      <c r="C11305" t="s">
        <v>610</v>
      </c>
      <c r="D11305">
        <v>0.92510000000000003</v>
      </c>
      <c r="E11305" t="s">
        <v>610</v>
      </c>
      <c r="F11305" t="s">
        <v>610</v>
      </c>
    </row>
    <row r="11306" spans="1:6">
      <c r="A11306" s="2">
        <v>30432</v>
      </c>
      <c r="B11306" t="s">
        <v>610</v>
      </c>
      <c r="C11306" t="s">
        <v>610</v>
      </c>
      <c r="D11306">
        <v>0.9254</v>
      </c>
      <c r="E11306" t="s">
        <v>610</v>
      </c>
      <c r="F11306" t="s">
        <v>610</v>
      </c>
    </row>
    <row r="11307" spans="1:6">
      <c r="A11307" s="2">
        <v>30431</v>
      </c>
      <c r="B11307" t="s">
        <v>610</v>
      </c>
      <c r="C11307" t="s">
        <v>610</v>
      </c>
      <c r="D11307">
        <v>0.93010000000000004</v>
      </c>
      <c r="E11307" t="s">
        <v>610</v>
      </c>
      <c r="F11307" t="s">
        <v>610</v>
      </c>
    </row>
    <row r="11308" spans="1:6">
      <c r="A11308" s="2">
        <v>30428</v>
      </c>
      <c r="B11308" t="s">
        <v>610</v>
      </c>
      <c r="C11308" t="s">
        <v>610</v>
      </c>
      <c r="D11308">
        <v>0.92700000000000005</v>
      </c>
      <c r="E11308" t="s">
        <v>610</v>
      </c>
      <c r="F11308" t="s">
        <v>610</v>
      </c>
    </row>
    <row r="11309" spans="1:6">
      <c r="A11309" s="2">
        <v>30427</v>
      </c>
      <c r="B11309" t="s">
        <v>610</v>
      </c>
      <c r="C11309" t="s">
        <v>610</v>
      </c>
      <c r="D11309">
        <v>0.92510000000000003</v>
      </c>
      <c r="E11309" t="s">
        <v>610</v>
      </c>
      <c r="F11309" t="s">
        <v>610</v>
      </c>
    </row>
    <row r="11310" spans="1:6">
      <c r="A11310" s="2">
        <v>30426</v>
      </c>
      <c r="B11310" t="s">
        <v>610</v>
      </c>
      <c r="C11310" t="s">
        <v>610</v>
      </c>
      <c r="D11310">
        <v>0.92290000000000005</v>
      </c>
      <c r="E11310" t="s">
        <v>610</v>
      </c>
      <c r="F11310" t="s">
        <v>610</v>
      </c>
    </row>
    <row r="11311" spans="1:6">
      <c r="A11311" s="2">
        <v>30425</v>
      </c>
      <c r="B11311" t="s">
        <v>610</v>
      </c>
      <c r="C11311" t="s">
        <v>610</v>
      </c>
      <c r="D11311">
        <v>0.92500000000000004</v>
      </c>
      <c r="E11311" t="s">
        <v>610</v>
      </c>
      <c r="F11311" t="s">
        <v>610</v>
      </c>
    </row>
    <row r="11312" spans="1:6">
      <c r="A11312" s="2">
        <v>30424</v>
      </c>
      <c r="B11312" t="s">
        <v>610</v>
      </c>
      <c r="C11312" t="s">
        <v>610</v>
      </c>
      <c r="D11312">
        <v>0.92469999999999997</v>
      </c>
      <c r="E11312" t="s">
        <v>610</v>
      </c>
      <c r="F11312" t="s">
        <v>610</v>
      </c>
    </row>
    <row r="11313" spans="1:6">
      <c r="A11313" s="2">
        <v>30421</v>
      </c>
      <c r="B11313" t="s">
        <v>610</v>
      </c>
      <c r="C11313" t="s">
        <v>610</v>
      </c>
      <c r="D11313">
        <v>0.92969999999999997</v>
      </c>
      <c r="E11313" t="s">
        <v>610</v>
      </c>
      <c r="F11313" t="s">
        <v>610</v>
      </c>
    </row>
    <row r="11314" spans="1:6">
      <c r="A11314" s="2">
        <v>30420</v>
      </c>
      <c r="B11314" t="s">
        <v>610</v>
      </c>
      <c r="C11314" t="s">
        <v>610</v>
      </c>
      <c r="D11314">
        <v>0.92869999999999997</v>
      </c>
      <c r="E11314" t="s">
        <v>610</v>
      </c>
      <c r="F11314" t="s">
        <v>610</v>
      </c>
    </row>
    <row r="11315" spans="1:6">
      <c r="A11315" s="2">
        <v>30419</v>
      </c>
      <c r="B11315" t="s">
        <v>610</v>
      </c>
      <c r="C11315" t="s">
        <v>610</v>
      </c>
      <c r="D11315">
        <v>0.93220000000000003</v>
      </c>
      <c r="E11315" t="s">
        <v>610</v>
      </c>
      <c r="F11315" t="s">
        <v>610</v>
      </c>
    </row>
    <row r="11316" spans="1:6">
      <c r="A11316" s="2">
        <v>30418</v>
      </c>
      <c r="B11316" t="s">
        <v>610</v>
      </c>
      <c r="C11316" t="s">
        <v>610</v>
      </c>
      <c r="D11316">
        <v>0.93640000000000001</v>
      </c>
      <c r="E11316" t="s">
        <v>610</v>
      </c>
      <c r="F11316" t="s">
        <v>610</v>
      </c>
    </row>
    <row r="11317" spans="1:6">
      <c r="A11317" s="2">
        <v>30417</v>
      </c>
      <c r="B11317" t="s">
        <v>610</v>
      </c>
      <c r="C11317" t="s">
        <v>610</v>
      </c>
      <c r="D11317">
        <v>0.93710000000000004</v>
      </c>
      <c r="E11317" t="s">
        <v>610</v>
      </c>
      <c r="F11317" t="s">
        <v>610</v>
      </c>
    </row>
    <row r="11318" spans="1:6">
      <c r="A11318" s="2">
        <v>30414</v>
      </c>
      <c r="B11318" t="s">
        <v>610</v>
      </c>
      <c r="C11318" t="s">
        <v>610</v>
      </c>
      <c r="D11318">
        <v>0.93459999999999999</v>
      </c>
      <c r="E11318" t="s">
        <v>610</v>
      </c>
      <c r="F11318" t="s">
        <v>610</v>
      </c>
    </row>
    <row r="11319" spans="1:6">
      <c r="A11319" s="2">
        <v>30413</v>
      </c>
      <c r="B11319" t="s">
        <v>610</v>
      </c>
      <c r="C11319" t="s">
        <v>610</v>
      </c>
      <c r="D11319">
        <v>0.93840000000000001</v>
      </c>
      <c r="E11319" t="s">
        <v>610</v>
      </c>
      <c r="F11319" t="s">
        <v>610</v>
      </c>
    </row>
    <row r="11320" spans="1:6">
      <c r="A11320" s="2">
        <v>30412</v>
      </c>
      <c r="B11320" t="s">
        <v>610</v>
      </c>
      <c r="C11320" t="s">
        <v>610</v>
      </c>
      <c r="D11320">
        <v>0.94030000000000002</v>
      </c>
      <c r="E11320" t="s">
        <v>610</v>
      </c>
      <c r="F11320" t="s">
        <v>610</v>
      </c>
    </row>
    <row r="11321" spans="1:6">
      <c r="A11321" s="2">
        <v>30411</v>
      </c>
      <c r="B11321" t="s">
        <v>610</v>
      </c>
      <c r="C11321" t="s">
        <v>610</v>
      </c>
      <c r="D11321">
        <v>0.93689999999999996</v>
      </c>
      <c r="E11321" t="s">
        <v>610</v>
      </c>
      <c r="F11321" t="s">
        <v>610</v>
      </c>
    </row>
    <row r="11322" spans="1:6">
      <c r="A11322" s="2">
        <v>30410</v>
      </c>
      <c r="B11322" t="s">
        <v>610</v>
      </c>
      <c r="C11322" t="s">
        <v>610</v>
      </c>
      <c r="D11322">
        <v>0.93440000000000001</v>
      </c>
      <c r="E11322" t="s">
        <v>610</v>
      </c>
      <c r="F11322" t="s">
        <v>610</v>
      </c>
    </row>
    <row r="11323" spans="1:6">
      <c r="A11323" s="2">
        <v>30407</v>
      </c>
      <c r="B11323" t="s">
        <v>610</v>
      </c>
      <c r="C11323" t="s">
        <v>610</v>
      </c>
      <c r="D11323">
        <v>0.93440000000000001</v>
      </c>
      <c r="E11323" t="s">
        <v>610</v>
      </c>
      <c r="F11323" t="s">
        <v>610</v>
      </c>
    </row>
    <row r="11324" spans="1:6">
      <c r="A11324" s="2">
        <v>30406</v>
      </c>
      <c r="B11324" t="s">
        <v>610</v>
      </c>
      <c r="C11324" t="s">
        <v>610</v>
      </c>
      <c r="D11324">
        <v>0.93440000000000001</v>
      </c>
      <c r="E11324" t="s">
        <v>610</v>
      </c>
      <c r="F11324" t="s">
        <v>610</v>
      </c>
    </row>
    <row r="11325" spans="1:6">
      <c r="A11325" s="2">
        <v>30405</v>
      </c>
      <c r="B11325" t="s">
        <v>610</v>
      </c>
      <c r="C11325" t="s">
        <v>610</v>
      </c>
      <c r="D11325">
        <v>0.93630000000000002</v>
      </c>
      <c r="E11325" t="s">
        <v>610</v>
      </c>
      <c r="F11325" t="s">
        <v>610</v>
      </c>
    </row>
    <row r="11326" spans="1:6">
      <c r="A11326" s="2">
        <v>30404</v>
      </c>
      <c r="B11326" t="s">
        <v>610</v>
      </c>
      <c r="C11326" t="s">
        <v>610</v>
      </c>
      <c r="D11326">
        <v>0.93240000000000001</v>
      </c>
      <c r="E11326" t="s">
        <v>610</v>
      </c>
      <c r="F11326" t="s">
        <v>610</v>
      </c>
    </row>
    <row r="11327" spans="1:6">
      <c r="A11327" s="2">
        <v>30403</v>
      </c>
      <c r="B11327" t="s">
        <v>610</v>
      </c>
      <c r="C11327" t="s">
        <v>610</v>
      </c>
      <c r="D11327">
        <v>0.93189999999999995</v>
      </c>
      <c r="E11327" t="s">
        <v>610</v>
      </c>
      <c r="F11327" t="s">
        <v>610</v>
      </c>
    </row>
    <row r="11328" spans="1:6">
      <c r="A11328" s="2">
        <v>30400</v>
      </c>
      <c r="B11328" t="s">
        <v>610</v>
      </c>
      <c r="C11328" t="s">
        <v>610</v>
      </c>
      <c r="D11328">
        <v>0.93899999999999995</v>
      </c>
      <c r="E11328" t="s">
        <v>610</v>
      </c>
      <c r="F11328" t="s">
        <v>610</v>
      </c>
    </row>
    <row r="11329" spans="1:6">
      <c r="A11329" s="2">
        <v>30399</v>
      </c>
      <c r="B11329" t="s">
        <v>610</v>
      </c>
      <c r="C11329" t="s">
        <v>610</v>
      </c>
      <c r="D11329">
        <v>0.94040000000000001</v>
      </c>
      <c r="E11329" t="s">
        <v>610</v>
      </c>
      <c r="F11329" t="s">
        <v>610</v>
      </c>
    </row>
    <row r="11330" spans="1:6">
      <c r="A11330" s="2">
        <v>30398</v>
      </c>
      <c r="B11330" t="s">
        <v>610</v>
      </c>
      <c r="C11330" t="s">
        <v>610</v>
      </c>
      <c r="D11330">
        <v>0.93630000000000002</v>
      </c>
      <c r="E11330" t="s">
        <v>610</v>
      </c>
      <c r="F11330" t="s">
        <v>610</v>
      </c>
    </row>
    <row r="11331" spans="1:6">
      <c r="A11331" s="2">
        <v>30397</v>
      </c>
      <c r="B11331" t="s">
        <v>610</v>
      </c>
      <c r="C11331" t="s">
        <v>610</v>
      </c>
      <c r="D11331">
        <v>0.94140000000000001</v>
      </c>
      <c r="E11331" t="s">
        <v>610</v>
      </c>
      <c r="F11331" t="s">
        <v>610</v>
      </c>
    </row>
    <row r="11332" spans="1:6">
      <c r="A11332" s="2">
        <v>30396</v>
      </c>
      <c r="B11332" t="s">
        <v>610</v>
      </c>
      <c r="C11332" t="s">
        <v>610</v>
      </c>
      <c r="D11332">
        <v>0.93799999999999994</v>
      </c>
      <c r="E11332" t="s">
        <v>610</v>
      </c>
      <c r="F11332" t="s">
        <v>610</v>
      </c>
    </row>
    <row r="11333" spans="1:6">
      <c r="A11333" s="2">
        <v>30393</v>
      </c>
      <c r="B11333" t="s">
        <v>610</v>
      </c>
      <c r="C11333" t="s">
        <v>610</v>
      </c>
      <c r="D11333">
        <v>0.95499999999999996</v>
      </c>
      <c r="E11333" t="s">
        <v>610</v>
      </c>
      <c r="F11333" t="s">
        <v>610</v>
      </c>
    </row>
    <row r="11334" spans="1:6">
      <c r="A11334" s="2">
        <v>30392</v>
      </c>
      <c r="B11334" t="s">
        <v>610</v>
      </c>
      <c r="C11334" t="s">
        <v>610</v>
      </c>
      <c r="D11334">
        <v>0.96220000000000006</v>
      </c>
      <c r="E11334" t="s">
        <v>610</v>
      </c>
      <c r="F11334" t="s">
        <v>610</v>
      </c>
    </row>
    <row r="11335" spans="1:6">
      <c r="A11335" s="2">
        <v>30391</v>
      </c>
      <c r="B11335" t="s">
        <v>610</v>
      </c>
      <c r="C11335" t="s">
        <v>610</v>
      </c>
      <c r="D11335">
        <v>0.96460000000000001</v>
      </c>
      <c r="E11335" t="s">
        <v>610</v>
      </c>
      <c r="F11335" t="s">
        <v>610</v>
      </c>
    </row>
    <row r="11336" spans="1:6">
      <c r="A11336" s="2">
        <v>30390</v>
      </c>
      <c r="B11336" t="s">
        <v>610</v>
      </c>
      <c r="C11336" t="s">
        <v>610</v>
      </c>
      <c r="D11336">
        <v>0.97009999999999996</v>
      </c>
      <c r="E11336" t="s">
        <v>610</v>
      </c>
      <c r="F11336" t="s">
        <v>610</v>
      </c>
    </row>
    <row r="11337" spans="1:6">
      <c r="A11337" s="2">
        <v>30389</v>
      </c>
      <c r="B11337" t="s">
        <v>610</v>
      </c>
      <c r="C11337" t="s">
        <v>610</v>
      </c>
      <c r="D11337">
        <v>0.97099999999999997</v>
      </c>
      <c r="E11337" t="s">
        <v>610</v>
      </c>
      <c r="F11337" t="s">
        <v>610</v>
      </c>
    </row>
    <row r="11338" spans="1:6">
      <c r="A11338" s="2">
        <v>30386</v>
      </c>
      <c r="B11338" t="s">
        <v>610</v>
      </c>
      <c r="C11338" t="s">
        <v>610</v>
      </c>
      <c r="D11338">
        <v>0.95609999999999995</v>
      </c>
      <c r="E11338" t="s">
        <v>610</v>
      </c>
      <c r="F11338" t="s">
        <v>610</v>
      </c>
    </row>
    <row r="11339" spans="1:6">
      <c r="A11339" s="2">
        <v>30385</v>
      </c>
      <c r="B11339" t="s">
        <v>610</v>
      </c>
      <c r="C11339" t="s">
        <v>610</v>
      </c>
      <c r="D11339">
        <v>0.95909999999999995</v>
      </c>
      <c r="E11339" t="s">
        <v>610</v>
      </c>
      <c r="F11339" t="s">
        <v>610</v>
      </c>
    </row>
    <row r="11340" spans="1:6">
      <c r="A11340" s="2">
        <v>30384</v>
      </c>
      <c r="B11340" t="s">
        <v>610</v>
      </c>
      <c r="C11340" t="s">
        <v>610</v>
      </c>
      <c r="D11340">
        <v>0.95779999999999998</v>
      </c>
      <c r="E11340" t="s">
        <v>610</v>
      </c>
      <c r="F11340" t="s">
        <v>610</v>
      </c>
    </row>
    <row r="11341" spans="1:6">
      <c r="A11341" s="2">
        <v>30383</v>
      </c>
      <c r="B11341" t="s">
        <v>610</v>
      </c>
      <c r="C11341" t="s">
        <v>610</v>
      </c>
      <c r="D11341">
        <v>0.95799999999999996</v>
      </c>
      <c r="E11341" t="s">
        <v>610</v>
      </c>
      <c r="F11341" t="s">
        <v>610</v>
      </c>
    </row>
    <row r="11342" spans="1:6">
      <c r="A11342" s="2">
        <v>30382</v>
      </c>
      <c r="B11342" t="s">
        <v>610</v>
      </c>
      <c r="C11342" t="s">
        <v>610</v>
      </c>
      <c r="D11342">
        <v>0.96530000000000005</v>
      </c>
      <c r="E11342" t="s">
        <v>610</v>
      </c>
      <c r="F11342" t="s">
        <v>610</v>
      </c>
    </row>
    <row r="11343" spans="1:6">
      <c r="A11343" s="2">
        <v>30379</v>
      </c>
      <c r="B11343" t="s">
        <v>610</v>
      </c>
      <c r="C11343" t="s">
        <v>610</v>
      </c>
      <c r="D11343">
        <v>0.96079999999999999</v>
      </c>
      <c r="E11343" t="s">
        <v>610</v>
      </c>
      <c r="F11343" t="s">
        <v>610</v>
      </c>
    </row>
    <row r="11344" spans="1:6">
      <c r="A11344" s="2">
        <v>30378</v>
      </c>
      <c r="B11344" t="s">
        <v>610</v>
      </c>
      <c r="C11344" t="s">
        <v>610</v>
      </c>
      <c r="D11344">
        <v>0.95569999999999999</v>
      </c>
      <c r="E11344" t="s">
        <v>610</v>
      </c>
      <c r="F11344" t="s">
        <v>610</v>
      </c>
    </row>
    <row r="11345" spans="1:6">
      <c r="A11345" s="2">
        <v>30377</v>
      </c>
      <c r="B11345" t="s">
        <v>610</v>
      </c>
      <c r="C11345" t="s">
        <v>610</v>
      </c>
      <c r="D11345">
        <v>0.95369999999999999</v>
      </c>
      <c r="E11345" t="s">
        <v>610</v>
      </c>
      <c r="F11345" t="s">
        <v>610</v>
      </c>
    </row>
    <row r="11346" spans="1:6">
      <c r="A11346" s="2">
        <v>30376</v>
      </c>
      <c r="B11346" t="s">
        <v>610</v>
      </c>
      <c r="C11346" t="s">
        <v>610</v>
      </c>
      <c r="D11346">
        <v>0.94869999999999999</v>
      </c>
      <c r="E11346" t="s">
        <v>610</v>
      </c>
      <c r="F11346" t="s">
        <v>610</v>
      </c>
    </row>
    <row r="11347" spans="1:6">
      <c r="A11347" s="2">
        <v>30375</v>
      </c>
      <c r="B11347" t="s">
        <v>610</v>
      </c>
      <c r="C11347" t="s">
        <v>610</v>
      </c>
      <c r="D11347">
        <v>0.95269999999999999</v>
      </c>
      <c r="E11347" t="s">
        <v>610</v>
      </c>
      <c r="F11347" t="s">
        <v>610</v>
      </c>
    </row>
    <row r="11348" spans="1:6">
      <c r="A11348" s="2">
        <v>30372</v>
      </c>
      <c r="B11348" t="s">
        <v>610</v>
      </c>
      <c r="C11348" t="s">
        <v>610</v>
      </c>
      <c r="D11348">
        <v>0.96009999999999995</v>
      </c>
      <c r="E11348" t="s">
        <v>610</v>
      </c>
      <c r="F11348" t="s">
        <v>610</v>
      </c>
    </row>
    <row r="11349" spans="1:6">
      <c r="A11349" s="2">
        <v>30371</v>
      </c>
      <c r="B11349" t="s">
        <v>610</v>
      </c>
      <c r="C11349" t="s">
        <v>610</v>
      </c>
      <c r="D11349">
        <v>0.96260000000000001</v>
      </c>
      <c r="E11349" t="s">
        <v>610</v>
      </c>
      <c r="F11349" t="s">
        <v>610</v>
      </c>
    </row>
    <row r="11350" spans="1:6">
      <c r="A11350" s="2">
        <v>30370</v>
      </c>
      <c r="B11350" t="s">
        <v>610</v>
      </c>
      <c r="C11350" t="s">
        <v>610</v>
      </c>
      <c r="D11350">
        <v>0.95699999999999996</v>
      </c>
      <c r="E11350" t="s">
        <v>610</v>
      </c>
      <c r="F11350" t="s">
        <v>610</v>
      </c>
    </row>
    <row r="11351" spans="1:6">
      <c r="A11351" s="2">
        <v>30369</v>
      </c>
      <c r="B11351" t="s">
        <v>610</v>
      </c>
      <c r="C11351" t="s">
        <v>610</v>
      </c>
      <c r="D11351">
        <v>0.96379999999999999</v>
      </c>
      <c r="E11351" t="s">
        <v>610</v>
      </c>
      <c r="F11351" t="s">
        <v>610</v>
      </c>
    </row>
    <row r="11352" spans="1:6">
      <c r="A11352" s="2">
        <v>30368</v>
      </c>
      <c r="B11352" t="s">
        <v>610</v>
      </c>
      <c r="C11352" t="s">
        <v>610</v>
      </c>
      <c r="D11352">
        <v>0.96850000000000003</v>
      </c>
      <c r="E11352" t="s">
        <v>610</v>
      </c>
      <c r="F11352" t="s">
        <v>610</v>
      </c>
    </row>
    <row r="11353" spans="1:6">
      <c r="A11353" s="2">
        <v>30365</v>
      </c>
      <c r="B11353" t="s">
        <v>610</v>
      </c>
      <c r="C11353" t="s">
        <v>610</v>
      </c>
      <c r="D11353">
        <v>0.96579999999999999</v>
      </c>
      <c r="E11353" t="s">
        <v>610</v>
      </c>
      <c r="F11353" t="s">
        <v>610</v>
      </c>
    </row>
    <row r="11354" spans="1:6">
      <c r="A11354" s="2">
        <v>30364</v>
      </c>
      <c r="B11354" t="s">
        <v>610</v>
      </c>
      <c r="C11354" t="s">
        <v>610</v>
      </c>
      <c r="D11354">
        <v>0.96640000000000004</v>
      </c>
      <c r="E11354" t="s">
        <v>610</v>
      </c>
      <c r="F11354" t="s">
        <v>610</v>
      </c>
    </row>
    <row r="11355" spans="1:6">
      <c r="A11355" s="2">
        <v>30363</v>
      </c>
      <c r="B11355" t="s">
        <v>610</v>
      </c>
      <c r="C11355" t="s">
        <v>610</v>
      </c>
      <c r="D11355">
        <v>0.96889999999999998</v>
      </c>
      <c r="E11355" t="s">
        <v>610</v>
      </c>
      <c r="F11355" t="s">
        <v>610</v>
      </c>
    </row>
    <row r="11356" spans="1:6">
      <c r="A11356" s="2">
        <v>30362</v>
      </c>
      <c r="B11356" t="s">
        <v>610</v>
      </c>
      <c r="C11356" t="s">
        <v>610</v>
      </c>
      <c r="D11356">
        <v>0.96789999999999998</v>
      </c>
      <c r="E11356" t="s">
        <v>610</v>
      </c>
      <c r="F11356" t="s">
        <v>610</v>
      </c>
    </row>
    <row r="11357" spans="1:6">
      <c r="A11357" s="2">
        <v>30361</v>
      </c>
      <c r="B11357" t="s">
        <v>610</v>
      </c>
      <c r="C11357" t="s">
        <v>610</v>
      </c>
      <c r="D11357">
        <v>0.96150000000000002</v>
      </c>
      <c r="E11357" t="s">
        <v>610</v>
      </c>
      <c r="F11357" t="s">
        <v>610</v>
      </c>
    </row>
    <row r="11358" spans="1:6">
      <c r="A11358" s="2">
        <v>30358</v>
      </c>
      <c r="B11358" t="s">
        <v>610</v>
      </c>
      <c r="C11358" t="s">
        <v>610</v>
      </c>
      <c r="D11358">
        <v>0.96579999999999999</v>
      </c>
      <c r="E11358" t="s">
        <v>610</v>
      </c>
      <c r="F11358" t="s">
        <v>610</v>
      </c>
    </row>
    <row r="11359" spans="1:6">
      <c r="A11359" s="2">
        <v>30357</v>
      </c>
      <c r="B11359" t="s">
        <v>610</v>
      </c>
      <c r="C11359" t="s">
        <v>610</v>
      </c>
      <c r="D11359">
        <v>0.96250000000000002</v>
      </c>
      <c r="E11359" t="s">
        <v>610</v>
      </c>
      <c r="F11359" t="s">
        <v>610</v>
      </c>
    </row>
    <row r="11360" spans="1:6">
      <c r="A11360" s="2">
        <v>30356</v>
      </c>
      <c r="B11360" t="s">
        <v>610</v>
      </c>
      <c r="C11360" t="s">
        <v>610</v>
      </c>
      <c r="D11360">
        <v>0.95689999999999997</v>
      </c>
      <c r="E11360" t="s">
        <v>610</v>
      </c>
      <c r="F11360" t="s">
        <v>610</v>
      </c>
    </row>
    <row r="11361" spans="1:6">
      <c r="A11361" s="2">
        <v>30355</v>
      </c>
      <c r="B11361" t="s">
        <v>610</v>
      </c>
      <c r="C11361" t="s">
        <v>610</v>
      </c>
      <c r="D11361">
        <v>0.95330000000000004</v>
      </c>
      <c r="E11361" t="s">
        <v>610</v>
      </c>
      <c r="F11361" t="s">
        <v>610</v>
      </c>
    </row>
    <row r="11362" spans="1:6">
      <c r="A11362" s="2">
        <v>30354</v>
      </c>
      <c r="B11362" t="s">
        <v>610</v>
      </c>
      <c r="C11362" t="s">
        <v>610</v>
      </c>
      <c r="D11362">
        <v>0.94279999999999997</v>
      </c>
      <c r="E11362" t="s">
        <v>610</v>
      </c>
      <c r="F11362" t="s">
        <v>610</v>
      </c>
    </row>
    <row r="11363" spans="1:6">
      <c r="A11363" s="2">
        <v>30351</v>
      </c>
      <c r="B11363" t="s">
        <v>610</v>
      </c>
      <c r="C11363" t="s">
        <v>610</v>
      </c>
      <c r="D11363">
        <v>0.9385</v>
      </c>
      <c r="E11363" t="s">
        <v>610</v>
      </c>
      <c r="F11363" t="s">
        <v>610</v>
      </c>
    </row>
    <row r="11364" spans="1:6">
      <c r="A11364" s="2">
        <v>30350</v>
      </c>
      <c r="B11364" t="s">
        <v>610</v>
      </c>
      <c r="C11364" t="s">
        <v>610</v>
      </c>
      <c r="D11364">
        <v>0.94259999999999999</v>
      </c>
      <c r="E11364" t="s">
        <v>610</v>
      </c>
      <c r="F11364" t="s">
        <v>610</v>
      </c>
    </row>
    <row r="11365" spans="1:6">
      <c r="A11365" s="2">
        <v>30349</v>
      </c>
      <c r="B11365" t="s">
        <v>610</v>
      </c>
      <c r="C11365" t="s">
        <v>610</v>
      </c>
      <c r="D11365">
        <v>0.93569999999999998</v>
      </c>
      <c r="E11365" t="s">
        <v>610</v>
      </c>
      <c r="F11365" t="s">
        <v>610</v>
      </c>
    </row>
    <row r="11366" spans="1:6">
      <c r="A11366" s="2">
        <v>30348</v>
      </c>
      <c r="B11366" t="s">
        <v>610</v>
      </c>
      <c r="C11366" t="s">
        <v>610</v>
      </c>
      <c r="D11366">
        <v>0.94540000000000002</v>
      </c>
      <c r="E11366" t="s">
        <v>610</v>
      </c>
      <c r="F11366" t="s">
        <v>610</v>
      </c>
    </row>
    <row r="11367" spans="1:6">
      <c r="A11367" s="2">
        <v>30347</v>
      </c>
      <c r="B11367" t="s">
        <v>610</v>
      </c>
      <c r="C11367" t="s">
        <v>610</v>
      </c>
      <c r="D11367">
        <v>0.94710000000000005</v>
      </c>
      <c r="E11367" t="s">
        <v>610</v>
      </c>
      <c r="F11367" t="s">
        <v>610</v>
      </c>
    </row>
    <row r="11368" spans="1:6">
      <c r="A11368" s="2">
        <v>30344</v>
      </c>
      <c r="B11368" t="s">
        <v>610</v>
      </c>
      <c r="C11368" t="s">
        <v>610</v>
      </c>
      <c r="D11368">
        <v>0.9556</v>
      </c>
      <c r="E11368" t="s">
        <v>610</v>
      </c>
      <c r="F11368" t="s">
        <v>610</v>
      </c>
    </row>
    <row r="11369" spans="1:6">
      <c r="A11369" s="2">
        <v>30343</v>
      </c>
      <c r="B11369" t="s">
        <v>610</v>
      </c>
      <c r="C11369" t="s">
        <v>610</v>
      </c>
      <c r="D11369">
        <v>0.95369999999999999</v>
      </c>
      <c r="E11369" t="s">
        <v>610</v>
      </c>
      <c r="F11369" t="s">
        <v>610</v>
      </c>
    </row>
    <row r="11370" spans="1:6">
      <c r="A11370" s="2">
        <v>30342</v>
      </c>
      <c r="B11370" t="s">
        <v>610</v>
      </c>
      <c r="C11370" t="s">
        <v>610</v>
      </c>
      <c r="D11370">
        <v>0.96060000000000001</v>
      </c>
      <c r="E11370" t="s">
        <v>610</v>
      </c>
      <c r="F11370" t="s">
        <v>610</v>
      </c>
    </row>
    <row r="11371" spans="1:6">
      <c r="A11371" s="2">
        <v>30341</v>
      </c>
      <c r="B11371" t="s">
        <v>610</v>
      </c>
      <c r="C11371" t="s">
        <v>610</v>
      </c>
      <c r="D11371">
        <v>0.95840000000000003</v>
      </c>
      <c r="E11371" t="s">
        <v>610</v>
      </c>
      <c r="F11371" t="s">
        <v>610</v>
      </c>
    </row>
    <row r="11372" spans="1:6">
      <c r="A11372" s="2">
        <v>30340</v>
      </c>
      <c r="B11372" t="s">
        <v>610</v>
      </c>
      <c r="C11372" t="s">
        <v>610</v>
      </c>
      <c r="D11372">
        <v>0.94120000000000004</v>
      </c>
      <c r="E11372" t="s">
        <v>610</v>
      </c>
      <c r="F11372" t="s">
        <v>610</v>
      </c>
    </row>
    <row r="11373" spans="1:6">
      <c r="A11373" s="2">
        <v>30337</v>
      </c>
      <c r="B11373" t="s">
        <v>610</v>
      </c>
      <c r="C11373" t="s">
        <v>610</v>
      </c>
      <c r="D11373">
        <v>0.95399999999999996</v>
      </c>
      <c r="E11373" t="s">
        <v>610</v>
      </c>
      <c r="F11373" t="s">
        <v>610</v>
      </c>
    </row>
    <row r="11374" spans="1:6">
      <c r="A11374" s="2">
        <v>30336</v>
      </c>
      <c r="B11374" t="s">
        <v>610</v>
      </c>
      <c r="C11374" t="s">
        <v>610</v>
      </c>
      <c r="D11374">
        <v>0.95930000000000004</v>
      </c>
      <c r="E11374" t="s">
        <v>610</v>
      </c>
      <c r="F11374" t="s">
        <v>610</v>
      </c>
    </row>
    <row r="11375" spans="1:6">
      <c r="A11375" s="2">
        <v>30335</v>
      </c>
      <c r="B11375" t="s">
        <v>610</v>
      </c>
      <c r="C11375" t="s">
        <v>610</v>
      </c>
      <c r="D11375">
        <v>0.96279999999999999</v>
      </c>
      <c r="E11375" t="s">
        <v>610</v>
      </c>
      <c r="F11375" t="s">
        <v>610</v>
      </c>
    </row>
    <row r="11376" spans="1:6">
      <c r="A11376" s="2">
        <v>30334</v>
      </c>
      <c r="B11376" t="s">
        <v>610</v>
      </c>
      <c r="C11376" t="s">
        <v>610</v>
      </c>
      <c r="D11376">
        <v>0.97109999999999996</v>
      </c>
      <c r="E11376" t="s">
        <v>610</v>
      </c>
      <c r="F11376" t="s">
        <v>610</v>
      </c>
    </row>
    <row r="11377" spans="1:6">
      <c r="A11377" s="2">
        <v>30333</v>
      </c>
      <c r="B11377" t="s">
        <v>610</v>
      </c>
      <c r="C11377" t="s">
        <v>610</v>
      </c>
      <c r="D11377">
        <v>0.98570000000000002</v>
      </c>
      <c r="E11377" t="s">
        <v>610</v>
      </c>
      <c r="F11377" t="s">
        <v>610</v>
      </c>
    </row>
    <row r="11378" spans="1:6">
      <c r="A11378" s="2">
        <v>30330</v>
      </c>
      <c r="B11378" t="s">
        <v>610</v>
      </c>
      <c r="C11378" t="s">
        <v>610</v>
      </c>
      <c r="D11378">
        <v>0.98429999999999995</v>
      </c>
      <c r="E11378" t="s">
        <v>610</v>
      </c>
      <c r="F11378" t="s">
        <v>610</v>
      </c>
    </row>
    <row r="11379" spans="1:6">
      <c r="A11379" s="2">
        <v>30329</v>
      </c>
      <c r="B11379" t="s">
        <v>610</v>
      </c>
      <c r="C11379" t="s">
        <v>610</v>
      </c>
      <c r="D11379">
        <v>0.98960000000000004</v>
      </c>
      <c r="E11379" t="s">
        <v>610</v>
      </c>
      <c r="F11379" t="s">
        <v>610</v>
      </c>
    </row>
    <row r="11380" spans="1:6">
      <c r="A11380" s="2">
        <v>30328</v>
      </c>
      <c r="B11380" t="s">
        <v>610</v>
      </c>
      <c r="C11380" t="s">
        <v>610</v>
      </c>
      <c r="D11380">
        <v>0.98460000000000003</v>
      </c>
      <c r="E11380" t="s">
        <v>610</v>
      </c>
      <c r="F11380" t="s">
        <v>610</v>
      </c>
    </row>
    <row r="11381" spans="1:6">
      <c r="A11381" s="2">
        <v>30327</v>
      </c>
      <c r="B11381" t="s">
        <v>610</v>
      </c>
      <c r="C11381" t="s">
        <v>610</v>
      </c>
      <c r="D11381">
        <v>0.98909999999999998</v>
      </c>
      <c r="E11381" t="s">
        <v>610</v>
      </c>
      <c r="F11381" t="s">
        <v>610</v>
      </c>
    </row>
    <row r="11382" spans="1:6">
      <c r="A11382" s="2">
        <v>30326</v>
      </c>
      <c r="B11382" t="s">
        <v>610</v>
      </c>
      <c r="C11382" t="s">
        <v>610</v>
      </c>
      <c r="D11382">
        <v>0.99490000000000001</v>
      </c>
      <c r="E11382" t="s">
        <v>610</v>
      </c>
      <c r="F11382" t="s">
        <v>610</v>
      </c>
    </row>
    <row r="11383" spans="1:6">
      <c r="A11383" s="2">
        <v>30323</v>
      </c>
      <c r="B11383" t="s">
        <v>610</v>
      </c>
      <c r="C11383" t="s">
        <v>610</v>
      </c>
      <c r="D11383">
        <v>0.99109999999999998</v>
      </c>
      <c r="E11383" t="s">
        <v>610</v>
      </c>
      <c r="F11383" t="s">
        <v>610</v>
      </c>
    </row>
    <row r="11384" spans="1:6">
      <c r="A11384" s="2">
        <v>30322</v>
      </c>
      <c r="B11384" t="s">
        <v>610</v>
      </c>
      <c r="C11384" t="s">
        <v>610</v>
      </c>
      <c r="D11384">
        <v>0.98850000000000005</v>
      </c>
      <c r="E11384" t="s">
        <v>610</v>
      </c>
      <c r="F11384" t="s">
        <v>610</v>
      </c>
    </row>
    <row r="11385" spans="1:6">
      <c r="A11385" s="2">
        <v>30321</v>
      </c>
      <c r="B11385" t="s">
        <v>610</v>
      </c>
      <c r="C11385" t="s">
        <v>610</v>
      </c>
      <c r="D11385">
        <v>0.98719999999999997</v>
      </c>
      <c r="E11385" t="s">
        <v>610</v>
      </c>
      <c r="F11385" t="s">
        <v>610</v>
      </c>
    </row>
    <row r="11386" spans="1:6">
      <c r="A11386" s="2">
        <v>30320</v>
      </c>
      <c r="B11386" t="s">
        <v>610</v>
      </c>
      <c r="C11386" t="s">
        <v>610</v>
      </c>
      <c r="D11386">
        <v>0.98370000000000002</v>
      </c>
      <c r="E11386" t="s">
        <v>610</v>
      </c>
      <c r="F11386" t="s">
        <v>610</v>
      </c>
    </row>
    <row r="11387" spans="1:6">
      <c r="A11387" s="2">
        <v>30319</v>
      </c>
      <c r="B11387" t="s">
        <v>610</v>
      </c>
      <c r="C11387" t="s">
        <v>610</v>
      </c>
      <c r="D11387">
        <v>0.97560000000000002</v>
      </c>
      <c r="E11387" t="s">
        <v>610</v>
      </c>
      <c r="F11387" t="s">
        <v>610</v>
      </c>
    </row>
    <row r="11388" spans="1:6">
      <c r="A11388" s="2">
        <v>30316</v>
      </c>
      <c r="B11388" t="s">
        <v>610</v>
      </c>
      <c r="C11388" t="s">
        <v>610</v>
      </c>
      <c r="D11388">
        <v>0.97560000000000002</v>
      </c>
      <c r="E11388" t="s">
        <v>610</v>
      </c>
      <c r="F11388" t="s">
        <v>610</v>
      </c>
    </row>
    <row r="11389" spans="1:6">
      <c r="A11389" s="2">
        <v>30315</v>
      </c>
      <c r="B11389" t="s">
        <v>610</v>
      </c>
      <c r="C11389" t="s">
        <v>610</v>
      </c>
      <c r="D11389">
        <v>0.9778</v>
      </c>
      <c r="E11389" t="s">
        <v>610</v>
      </c>
      <c r="F11389" t="s">
        <v>610</v>
      </c>
    </row>
    <row r="11390" spans="1:6">
      <c r="A11390" s="2">
        <v>30314</v>
      </c>
      <c r="B11390" t="s">
        <v>610</v>
      </c>
      <c r="C11390" t="s">
        <v>610</v>
      </c>
      <c r="D11390">
        <v>0.97970000000000002</v>
      </c>
      <c r="E11390" t="s">
        <v>610</v>
      </c>
      <c r="F11390" t="s">
        <v>610</v>
      </c>
    </row>
    <row r="11391" spans="1:6">
      <c r="A11391" s="2">
        <v>30313</v>
      </c>
      <c r="B11391" t="s">
        <v>610</v>
      </c>
      <c r="C11391" t="s">
        <v>610</v>
      </c>
      <c r="D11391">
        <v>0.96960000000000002</v>
      </c>
      <c r="E11391" t="s">
        <v>610</v>
      </c>
      <c r="F11391" t="s">
        <v>610</v>
      </c>
    </row>
    <row r="11392" spans="1:6">
      <c r="A11392" s="2">
        <v>30312</v>
      </c>
      <c r="B11392" t="s">
        <v>610</v>
      </c>
      <c r="C11392" t="s">
        <v>610</v>
      </c>
      <c r="D11392">
        <v>0.96960000000000002</v>
      </c>
      <c r="E11392" t="s">
        <v>610</v>
      </c>
      <c r="F11392" t="s">
        <v>610</v>
      </c>
    </row>
    <row r="11393" spans="1:6">
      <c r="A11393" s="2">
        <v>30309</v>
      </c>
      <c r="B11393" t="s">
        <v>610</v>
      </c>
      <c r="C11393" t="s">
        <v>610</v>
      </c>
      <c r="D11393">
        <v>0.96960000000000002</v>
      </c>
      <c r="E11393" t="s">
        <v>610</v>
      </c>
      <c r="F11393" t="s">
        <v>610</v>
      </c>
    </row>
    <row r="11394" spans="1:6">
      <c r="A11394" s="2">
        <v>30308</v>
      </c>
      <c r="B11394" t="s">
        <v>610</v>
      </c>
      <c r="C11394" t="s">
        <v>610</v>
      </c>
      <c r="D11394">
        <v>0.96679999999999999</v>
      </c>
      <c r="E11394" t="s">
        <v>610</v>
      </c>
      <c r="F11394" t="s">
        <v>610</v>
      </c>
    </row>
    <row r="11395" spans="1:6">
      <c r="A11395" s="2">
        <v>30307</v>
      </c>
      <c r="B11395" t="s">
        <v>610</v>
      </c>
      <c r="C11395" t="s">
        <v>610</v>
      </c>
      <c r="D11395">
        <v>0.96679999999999999</v>
      </c>
      <c r="E11395" t="s">
        <v>610</v>
      </c>
      <c r="F11395" t="s">
        <v>610</v>
      </c>
    </row>
    <row r="11396" spans="1:6">
      <c r="A11396" s="2">
        <v>30306</v>
      </c>
      <c r="B11396" t="s">
        <v>610</v>
      </c>
      <c r="C11396" t="s">
        <v>610</v>
      </c>
      <c r="D11396">
        <v>0.96650000000000003</v>
      </c>
      <c r="E11396" t="s">
        <v>610</v>
      </c>
      <c r="F11396" t="s">
        <v>610</v>
      </c>
    </row>
    <row r="11397" spans="1:6">
      <c r="A11397" s="2">
        <v>30305</v>
      </c>
      <c r="B11397" t="s">
        <v>610</v>
      </c>
      <c r="C11397" t="s">
        <v>610</v>
      </c>
      <c r="D11397">
        <v>0.96199999999999997</v>
      </c>
      <c r="E11397" t="s">
        <v>610</v>
      </c>
      <c r="F11397" t="s">
        <v>610</v>
      </c>
    </row>
    <row r="11398" spans="1:6">
      <c r="A11398" s="2">
        <v>30302</v>
      </c>
      <c r="B11398" t="s">
        <v>610</v>
      </c>
      <c r="C11398" t="s">
        <v>610</v>
      </c>
      <c r="D11398">
        <v>0.96179999999999999</v>
      </c>
      <c r="E11398" t="s">
        <v>610</v>
      </c>
      <c r="F11398" t="s">
        <v>610</v>
      </c>
    </row>
    <row r="11399" spans="1:6">
      <c r="A11399" s="2">
        <v>30301</v>
      </c>
      <c r="B11399" t="s">
        <v>610</v>
      </c>
      <c r="C11399" t="s">
        <v>610</v>
      </c>
      <c r="D11399">
        <v>0.9587</v>
      </c>
      <c r="E11399" t="s">
        <v>610</v>
      </c>
      <c r="F11399" t="s">
        <v>610</v>
      </c>
    </row>
    <row r="11400" spans="1:6">
      <c r="A11400" s="2">
        <v>30300</v>
      </c>
      <c r="B11400" t="s">
        <v>610</v>
      </c>
      <c r="C11400" t="s">
        <v>610</v>
      </c>
      <c r="D11400">
        <v>0.94879999999999998</v>
      </c>
      <c r="E11400" t="s">
        <v>610</v>
      </c>
      <c r="F11400" t="s">
        <v>610</v>
      </c>
    </row>
    <row r="11401" spans="1:6">
      <c r="A11401" s="2">
        <v>30299</v>
      </c>
      <c r="B11401" t="s">
        <v>610</v>
      </c>
      <c r="C11401" t="s">
        <v>610</v>
      </c>
      <c r="D11401">
        <v>0.9526</v>
      </c>
      <c r="E11401" t="s">
        <v>610</v>
      </c>
      <c r="F11401" t="s">
        <v>610</v>
      </c>
    </row>
    <row r="11402" spans="1:6">
      <c r="A11402" s="2">
        <v>30298</v>
      </c>
      <c r="B11402" t="s">
        <v>610</v>
      </c>
      <c r="C11402" t="s">
        <v>610</v>
      </c>
      <c r="D11402">
        <v>0.94079999999999997</v>
      </c>
      <c r="E11402" t="s">
        <v>610</v>
      </c>
      <c r="F11402" t="s">
        <v>610</v>
      </c>
    </row>
    <row r="11403" spans="1:6">
      <c r="A11403" s="2">
        <v>30295</v>
      </c>
      <c r="B11403" t="s">
        <v>610</v>
      </c>
      <c r="C11403" t="s">
        <v>610</v>
      </c>
      <c r="D11403">
        <v>0.94589999999999996</v>
      </c>
      <c r="E11403" t="s">
        <v>610</v>
      </c>
      <c r="F11403" t="s">
        <v>610</v>
      </c>
    </row>
    <row r="11404" spans="1:6">
      <c r="A11404" s="2">
        <v>30294</v>
      </c>
      <c r="B11404" t="s">
        <v>610</v>
      </c>
      <c r="C11404" t="s">
        <v>610</v>
      </c>
      <c r="D11404">
        <v>0.94750000000000001</v>
      </c>
      <c r="E11404" t="s">
        <v>610</v>
      </c>
      <c r="F11404" t="s">
        <v>610</v>
      </c>
    </row>
    <row r="11405" spans="1:6">
      <c r="A11405" s="2">
        <v>30293</v>
      </c>
      <c r="B11405" t="s">
        <v>610</v>
      </c>
      <c r="C11405" t="s">
        <v>610</v>
      </c>
      <c r="D11405">
        <v>0.95250000000000001</v>
      </c>
      <c r="E11405" t="s">
        <v>610</v>
      </c>
      <c r="F11405" t="s">
        <v>610</v>
      </c>
    </row>
    <row r="11406" spans="1:6">
      <c r="A11406" s="2">
        <v>30292</v>
      </c>
      <c r="B11406" t="s">
        <v>610</v>
      </c>
      <c r="C11406" t="s">
        <v>610</v>
      </c>
      <c r="D11406">
        <v>0.96250000000000002</v>
      </c>
      <c r="E11406" t="s">
        <v>610</v>
      </c>
      <c r="F11406" t="s">
        <v>610</v>
      </c>
    </row>
    <row r="11407" spans="1:6">
      <c r="A11407" s="2">
        <v>30291</v>
      </c>
      <c r="B11407" t="s">
        <v>610</v>
      </c>
      <c r="C11407" t="s">
        <v>610</v>
      </c>
      <c r="D11407">
        <v>0.96040000000000003</v>
      </c>
      <c r="E11407" t="s">
        <v>610</v>
      </c>
      <c r="F11407" t="s">
        <v>610</v>
      </c>
    </row>
    <row r="11408" spans="1:6">
      <c r="A11408" s="2">
        <v>30288</v>
      </c>
      <c r="B11408" t="s">
        <v>610</v>
      </c>
      <c r="C11408" t="s">
        <v>610</v>
      </c>
      <c r="D11408">
        <v>0.96050000000000002</v>
      </c>
      <c r="E11408" t="s">
        <v>610</v>
      </c>
      <c r="F11408" t="s">
        <v>610</v>
      </c>
    </row>
    <row r="11409" spans="1:6">
      <c r="A11409" s="2">
        <v>30287</v>
      </c>
      <c r="B11409" t="s">
        <v>610</v>
      </c>
      <c r="C11409" t="s">
        <v>610</v>
      </c>
      <c r="D11409">
        <v>0.95109999999999995</v>
      </c>
      <c r="E11409" t="s">
        <v>610</v>
      </c>
      <c r="F11409" t="s">
        <v>610</v>
      </c>
    </row>
    <row r="11410" spans="1:6">
      <c r="A11410" s="2">
        <v>30286</v>
      </c>
      <c r="B11410" t="s">
        <v>610</v>
      </c>
      <c r="C11410" t="s">
        <v>610</v>
      </c>
      <c r="D11410">
        <v>0.95250000000000001</v>
      </c>
      <c r="E11410" t="s">
        <v>610</v>
      </c>
      <c r="F11410" t="s">
        <v>610</v>
      </c>
    </row>
    <row r="11411" spans="1:6">
      <c r="A11411" s="2">
        <v>30285</v>
      </c>
      <c r="B11411" t="s">
        <v>610</v>
      </c>
      <c r="C11411" t="s">
        <v>610</v>
      </c>
      <c r="D11411">
        <v>0.94379999999999997</v>
      </c>
      <c r="E11411" t="s">
        <v>610</v>
      </c>
      <c r="F11411" t="s">
        <v>610</v>
      </c>
    </row>
    <row r="11412" spans="1:6">
      <c r="A11412" s="2">
        <v>30284</v>
      </c>
      <c r="B11412" t="s">
        <v>610</v>
      </c>
      <c r="C11412" t="s">
        <v>610</v>
      </c>
      <c r="D11412">
        <v>0.93989999999999996</v>
      </c>
      <c r="E11412" t="s">
        <v>610</v>
      </c>
      <c r="F11412" t="s">
        <v>610</v>
      </c>
    </row>
    <row r="11413" spans="1:6">
      <c r="A11413" s="2">
        <v>30281</v>
      </c>
      <c r="B11413" t="s">
        <v>610</v>
      </c>
      <c r="C11413" t="s">
        <v>610</v>
      </c>
      <c r="D11413">
        <v>0.92949999999999999</v>
      </c>
      <c r="E11413" t="s">
        <v>610</v>
      </c>
      <c r="F11413" t="s">
        <v>610</v>
      </c>
    </row>
    <row r="11414" spans="1:6">
      <c r="A11414" s="2">
        <v>30280</v>
      </c>
      <c r="B11414" t="s">
        <v>610</v>
      </c>
      <c r="C11414" t="s">
        <v>610</v>
      </c>
      <c r="D11414">
        <v>0.93079999999999996</v>
      </c>
      <c r="E11414" t="s">
        <v>610</v>
      </c>
      <c r="F11414" t="s">
        <v>610</v>
      </c>
    </row>
    <row r="11415" spans="1:6">
      <c r="A11415" s="2">
        <v>30279</v>
      </c>
      <c r="B11415" t="s">
        <v>610</v>
      </c>
      <c r="C11415" t="s">
        <v>610</v>
      </c>
      <c r="D11415">
        <v>0.92820000000000003</v>
      </c>
      <c r="E11415" t="s">
        <v>610</v>
      </c>
      <c r="F11415" t="s">
        <v>610</v>
      </c>
    </row>
    <row r="11416" spans="1:6">
      <c r="A11416" s="2">
        <v>30278</v>
      </c>
      <c r="B11416" t="s">
        <v>610</v>
      </c>
      <c r="C11416" t="s">
        <v>610</v>
      </c>
      <c r="D11416">
        <v>0.92020000000000002</v>
      </c>
      <c r="E11416" t="s">
        <v>610</v>
      </c>
      <c r="F11416" t="s">
        <v>610</v>
      </c>
    </row>
    <row r="11417" spans="1:6">
      <c r="A11417" s="2">
        <v>30277</v>
      </c>
      <c r="B11417" t="s">
        <v>610</v>
      </c>
      <c r="C11417" t="s">
        <v>610</v>
      </c>
      <c r="D11417">
        <v>0.9254</v>
      </c>
      <c r="E11417" t="s">
        <v>610</v>
      </c>
      <c r="F11417" t="s">
        <v>610</v>
      </c>
    </row>
    <row r="11418" spans="1:6">
      <c r="A11418" s="2">
        <v>30274</v>
      </c>
      <c r="B11418" t="s">
        <v>610</v>
      </c>
      <c r="C11418" t="s">
        <v>610</v>
      </c>
      <c r="D11418">
        <v>0.92349999999999999</v>
      </c>
      <c r="E11418" t="s">
        <v>610</v>
      </c>
      <c r="F11418" t="s">
        <v>610</v>
      </c>
    </row>
    <row r="11419" spans="1:6">
      <c r="A11419" s="2">
        <v>30273</v>
      </c>
      <c r="B11419" t="s">
        <v>610</v>
      </c>
      <c r="C11419" t="s">
        <v>610</v>
      </c>
      <c r="D11419">
        <v>0.9163</v>
      </c>
      <c r="E11419" t="s">
        <v>610</v>
      </c>
      <c r="F11419" t="s">
        <v>610</v>
      </c>
    </row>
    <row r="11420" spans="1:6">
      <c r="A11420" s="2">
        <v>30272</v>
      </c>
      <c r="B11420" t="s">
        <v>610</v>
      </c>
      <c r="C11420" t="s">
        <v>610</v>
      </c>
      <c r="D11420">
        <v>0.9173</v>
      </c>
      <c r="E11420" t="s">
        <v>610</v>
      </c>
      <c r="F11420" t="s">
        <v>610</v>
      </c>
    </row>
    <row r="11421" spans="1:6">
      <c r="A11421" s="2">
        <v>30271</v>
      </c>
      <c r="B11421" t="s">
        <v>610</v>
      </c>
      <c r="C11421" t="s">
        <v>610</v>
      </c>
      <c r="D11421">
        <v>0.91420000000000001</v>
      </c>
      <c r="E11421" t="s">
        <v>610</v>
      </c>
      <c r="F11421" t="s">
        <v>610</v>
      </c>
    </row>
    <row r="11422" spans="1:6">
      <c r="A11422" s="2">
        <v>30270</v>
      </c>
      <c r="B11422" t="s">
        <v>610</v>
      </c>
      <c r="C11422" t="s">
        <v>610</v>
      </c>
      <c r="D11422">
        <v>0.90920000000000001</v>
      </c>
      <c r="E11422" t="s">
        <v>610</v>
      </c>
      <c r="F11422" t="s">
        <v>610</v>
      </c>
    </row>
    <row r="11423" spans="1:6">
      <c r="A11423" s="2">
        <v>30267</v>
      </c>
      <c r="B11423" t="s">
        <v>610</v>
      </c>
      <c r="C11423" t="s">
        <v>610</v>
      </c>
      <c r="D11423">
        <v>0.9093</v>
      </c>
      <c r="E11423" t="s">
        <v>610</v>
      </c>
      <c r="F11423" t="s">
        <v>610</v>
      </c>
    </row>
    <row r="11424" spans="1:6">
      <c r="A11424" s="2">
        <v>30266</v>
      </c>
      <c r="B11424" t="s">
        <v>610</v>
      </c>
      <c r="C11424" t="s">
        <v>610</v>
      </c>
      <c r="D11424">
        <v>0.90949999999999998</v>
      </c>
      <c r="E11424" t="s">
        <v>610</v>
      </c>
      <c r="F11424" t="s">
        <v>610</v>
      </c>
    </row>
    <row r="11425" spans="1:6">
      <c r="A11425" s="2">
        <v>30265</v>
      </c>
      <c r="B11425" t="s">
        <v>610</v>
      </c>
      <c r="C11425" t="s">
        <v>610</v>
      </c>
      <c r="D11425">
        <v>0.91579999999999995</v>
      </c>
      <c r="E11425" t="s">
        <v>610</v>
      </c>
      <c r="F11425" t="s">
        <v>610</v>
      </c>
    </row>
    <row r="11426" spans="1:6">
      <c r="A11426" s="2">
        <v>30264</v>
      </c>
      <c r="B11426" t="s">
        <v>610</v>
      </c>
      <c r="C11426" t="s">
        <v>610</v>
      </c>
      <c r="D11426">
        <v>0.91169999999999995</v>
      </c>
      <c r="E11426" t="s">
        <v>610</v>
      </c>
      <c r="F11426" t="s">
        <v>610</v>
      </c>
    </row>
    <row r="11427" spans="1:6">
      <c r="A11427" s="2">
        <v>30263</v>
      </c>
      <c r="B11427" t="s">
        <v>610</v>
      </c>
      <c r="C11427" t="s">
        <v>610</v>
      </c>
      <c r="D11427">
        <v>0.91020000000000001</v>
      </c>
      <c r="E11427" t="s">
        <v>610</v>
      </c>
      <c r="F11427" t="s">
        <v>610</v>
      </c>
    </row>
    <row r="11428" spans="1:6">
      <c r="A11428" s="2">
        <v>30260</v>
      </c>
      <c r="B11428" t="s">
        <v>610</v>
      </c>
      <c r="C11428" t="s">
        <v>610</v>
      </c>
      <c r="D11428">
        <v>0.91579999999999995</v>
      </c>
      <c r="E11428" t="s">
        <v>610</v>
      </c>
      <c r="F11428" t="s">
        <v>610</v>
      </c>
    </row>
    <row r="11429" spans="1:6">
      <c r="A11429" s="2">
        <v>30259</v>
      </c>
      <c r="B11429" t="s">
        <v>610</v>
      </c>
      <c r="C11429" t="s">
        <v>610</v>
      </c>
      <c r="D11429">
        <v>0.91700000000000004</v>
      </c>
      <c r="E11429" t="s">
        <v>610</v>
      </c>
      <c r="F11429" t="s">
        <v>610</v>
      </c>
    </row>
    <row r="11430" spans="1:6">
      <c r="A11430" s="2">
        <v>30258</v>
      </c>
      <c r="B11430" t="s">
        <v>610</v>
      </c>
      <c r="C11430" t="s">
        <v>610</v>
      </c>
      <c r="D11430">
        <v>0.92379999999999995</v>
      </c>
      <c r="E11430" t="s">
        <v>610</v>
      </c>
      <c r="F11430" t="s">
        <v>610</v>
      </c>
    </row>
    <row r="11431" spans="1:6">
      <c r="A11431" s="2">
        <v>30257</v>
      </c>
      <c r="B11431" t="s">
        <v>610</v>
      </c>
      <c r="C11431" t="s">
        <v>610</v>
      </c>
      <c r="D11431">
        <v>0.92559999999999998</v>
      </c>
      <c r="E11431" t="s">
        <v>610</v>
      </c>
      <c r="F11431" t="s">
        <v>610</v>
      </c>
    </row>
    <row r="11432" spans="1:6">
      <c r="A11432" s="2">
        <v>30256</v>
      </c>
      <c r="B11432" t="s">
        <v>610</v>
      </c>
      <c r="C11432" t="s">
        <v>610</v>
      </c>
      <c r="D11432">
        <v>0.92310000000000003</v>
      </c>
      <c r="E11432" t="s">
        <v>610</v>
      </c>
      <c r="F11432" t="s">
        <v>610</v>
      </c>
    </row>
    <row r="11433" spans="1:6">
      <c r="A11433" s="2">
        <v>30253</v>
      </c>
      <c r="B11433" t="s">
        <v>610</v>
      </c>
      <c r="C11433" t="s">
        <v>610</v>
      </c>
      <c r="D11433">
        <v>0.92069999999999996</v>
      </c>
      <c r="E11433" t="s">
        <v>610</v>
      </c>
      <c r="F11433" t="s">
        <v>610</v>
      </c>
    </row>
    <row r="11434" spans="1:6">
      <c r="A11434" s="2">
        <v>30252</v>
      </c>
      <c r="B11434" t="s">
        <v>610</v>
      </c>
      <c r="C11434" t="s">
        <v>610</v>
      </c>
      <c r="D11434">
        <v>0.92169999999999996</v>
      </c>
      <c r="E11434" t="s">
        <v>610</v>
      </c>
      <c r="F11434" t="s">
        <v>610</v>
      </c>
    </row>
    <row r="11435" spans="1:6">
      <c r="A11435" s="2">
        <v>30251</v>
      </c>
      <c r="B11435" t="s">
        <v>610</v>
      </c>
      <c r="C11435" t="s">
        <v>610</v>
      </c>
      <c r="D11435">
        <v>0.92830000000000001</v>
      </c>
      <c r="E11435" t="s">
        <v>610</v>
      </c>
      <c r="F11435" t="s">
        <v>610</v>
      </c>
    </row>
    <row r="11436" spans="1:6">
      <c r="A11436" s="2">
        <v>30250</v>
      </c>
      <c r="B11436" t="s">
        <v>610</v>
      </c>
      <c r="C11436" t="s">
        <v>610</v>
      </c>
      <c r="D11436">
        <v>0.92749999999999999</v>
      </c>
      <c r="E11436" t="s">
        <v>610</v>
      </c>
      <c r="F11436" t="s">
        <v>610</v>
      </c>
    </row>
    <row r="11437" spans="1:6">
      <c r="A11437" s="2">
        <v>30249</v>
      </c>
      <c r="B11437" t="s">
        <v>610</v>
      </c>
      <c r="C11437" t="s">
        <v>610</v>
      </c>
      <c r="D11437">
        <v>0.92479999999999996</v>
      </c>
      <c r="E11437" t="s">
        <v>610</v>
      </c>
      <c r="F11437" t="s">
        <v>610</v>
      </c>
    </row>
    <row r="11438" spans="1:6">
      <c r="A11438" s="2">
        <v>30246</v>
      </c>
      <c r="B11438" t="s">
        <v>610</v>
      </c>
      <c r="C11438" t="s">
        <v>610</v>
      </c>
      <c r="D11438">
        <v>0.93269999999999997</v>
      </c>
      <c r="E11438" t="s">
        <v>610</v>
      </c>
      <c r="F11438" t="s">
        <v>610</v>
      </c>
    </row>
    <row r="11439" spans="1:6">
      <c r="A11439" s="2">
        <v>30245</v>
      </c>
      <c r="B11439" t="s">
        <v>610</v>
      </c>
      <c r="C11439" t="s">
        <v>610</v>
      </c>
      <c r="D11439">
        <v>0.9325</v>
      </c>
      <c r="E11439" t="s">
        <v>610</v>
      </c>
      <c r="F11439" t="s">
        <v>610</v>
      </c>
    </row>
    <row r="11440" spans="1:6">
      <c r="A11440" s="2">
        <v>30244</v>
      </c>
      <c r="B11440" t="s">
        <v>610</v>
      </c>
      <c r="C11440" t="s">
        <v>610</v>
      </c>
      <c r="D11440">
        <v>0.93340000000000001</v>
      </c>
      <c r="E11440" t="s">
        <v>610</v>
      </c>
      <c r="F11440" t="s">
        <v>610</v>
      </c>
    </row>
    <row r="11441" spans="1:6">
      <c r="A11441" s="2">
        <v>30243</v>
      </c>
      <c r="B11441" t="s">
        <v>610</v>
      </c>
      <c r="C11441" t="s">
        <v>610</v>
      </c>
      <c r="D11441">
        <v>0.9375</v>
      </c>
      <c r="E11441" t="s">
        <v>610</v>
      </c>
      <c r="F11441" t="s">
        <v>610</v>
      </c>
    </row>
    <row r="11442" spans="1:6">
      <c r="A11442" s="2">
        <v>30242</v>
      </c>
      <c r="B11442" t="s">
        <v>610</v>
      </c>
      <c r="C11442" t="s">
        <v>610</v>
      </c>
      <c r="D11442">
        <v>0.93879999999999997</v>
      </c>
      <c r="E11442" t="s">
        <v>610</v>
      </c>
      <c r="F11442" t="s">
        <v>610</v>
      </c>
    </row>
    <row r="11443" spans="1:6">
      <c r="A11443" s="2">
        <v>30239</v>
      </c>
      <c r="B11443" t="s">
        <v>610</v>
      </c>
      <c r="C11443" t="s">
        <v>610</v>
      </c>
      <c r="D11443">
        <v>0.93620000000000003</v>
      </c>
      <c r="E11443" t="s">
        <v>610</v>
      </c>
      <c r="F11443" t="s">
        <v>610</v>
      </c>
    </row>
    <row r="11444" spans="1:6">
      <c r="A11444" s="2">
        <v>30238</v>
      </c>
      <c r="B11444" t="s">
        <v>610</v>
      </c>
      <c r="C11444" t="s">
        <v>610</v>
      </c>
      <c r="D11444">
        <v>0.93920000000000003</v>
      </c>
      <c r="E11444" t="s">
        <v>610</v>
      </c>
      <c r="F11444" t="s">
        <v>610</v>
      </c>
    </row>
    <row r="11445" spans="1:6">
      <c r="A11445" s="2">
        <v>30237</v>
      </c>
      <c r="B11445" t="s">
        <v>610</v>
      </c>
      <c r="C11445" t="s">
        <v>610</v>
      </c>
      <c r="D11445">
        <v>0.94220000000000004</v>
      </c>
      <c r="E11445" t="s">
        <v>610</v>
      </c>
      <c r="F11445" t="s">
        <v>610</v>
      </c>
    </row>
    <row r="11446" spans="1:6">
      <c r="A11446" s="2">
        <v>30236</v>
      </c>
      <c r="B11446" t="s">
        <v>610</v>
      </c>
      <c r="C11446" t="s">
        <v>610</v>
      </c>
      <c r="D11446">
        <v>0.94810000000000005</v>
      </c>
      <c r="E11446" t="s">
        <v>610</v>
      </c>
      <c r="F11446" t="s">
        <v>610</v>
      </c>
    </row>
    <row r="11447" spans="1:6">
      <c r="A11447" s="2">
        <v>30235</v>
      </c>
      <c r="B11447" t="s">
        <v>610</v>
      </c>
      <c r="C11447" t="s">
        <v>610</v>
      </c>
      <c r="D11447">
        <v>0.94379999999999997</v>
      </c>
      <c r="E11447" t="s">
        <v>610</v>
      </c>
      <c r="F11447" t="s">
        <v>610</v>
      </c>
    </row>
    <row r="11448" spans="1:6">
      <c r="A11448" s="2">
        <v>30232</v>
      </c>
      <c r="B11448" t="s">
        <v>610</v>
      </c>
      <c r="C11448" t="s">
        <v>610</v>
      </c>
      <c r="D11448">
        <v>0.94069999999999998</v>
      </c>
      <c r="E11448" t="s">
        <v>610</v>
      </c>
      <c r="F11448" t="s">
        <v>610</v>
      </c>
    </row>
    <row r="11449" spans="1:6">
      <c r="A11449" s="2">
        <v>30231</v>
      </c>
      <c r="B11449" t="s">
        <v>610</v>
      </c>
      <c r="C11449" t="s">
        <v>610</v>
      </c>
      <c r="D11449">
        <v>0.93479999999999996</v>
      </c>
      <c r="E11449" t="s">
        <v>610</v>
      </c>
      <c r="F11449" t="s">
        <v>610</v>
      </c>
    </row>
    <row r="11450" spans="1:6">
      <c r="A11450" s="2">
        <v>30230</v>
      </c>
      <c r="B11450" t="s">
        <v>610</v>
      </c>
      <c r="C11450" t="s">
        <v>610</v>
      </c>
      <c r="D11450">
        <v>0.93100000000000005</v>
      </c>
      <c r="E11450" t="s">
        <v>610</v>
      </c>
      <c r="F11450" t="s">
        <v>610</v>
      </c>
    </row>
    <row r="11451" spans="1:6">
      <c r="A11451" s="2">
        <v>30229</v>
      </c>
      <c r="B11451" t="s">
        <v>610</v>
      </c>
      <c r="C11451" t="s">
        <v>610</v>
      </c>
      <c r="D11451">
        <v>0.92910000000000004</v>
      </c>
      <c r="E11451" t="s">
        <v>610</v>
      </c>
      <c r="F11451" t="s">
        <v>610</v>
      </c>
    </row>
    <row r="11452" spans="1:6">
      <c r="A11452" s="2">
        <v>30228</v>
      </c>
      <c r="B11452" t="s">
        <v>610</v>
      </c>
      <c r="C11452" t="s">
        <v>610</v>
      </c>
      <c r="D11452">
        <v>0.92989999999999995</v>
      </c>
      <c r="E11452" t="s">
        <v>610</v>
      </c>
      <c r="F11452" t="s">
        <v>610</v>
      </c>
    </row>
    <row r="11453" spans="1:6">
      <c r="A11453" s="2">
        <v>30225</v>
      </c>
      <c r="B11453" t="s">
        <v>610</v>
      </c>
      <c r="C11453" t="s">
        <v>610</v>
      </c>
      <c r="D11453">
        <v>0.93930000000000002</v>
      </c>
      <c r="E11453" t="s">
        <v>610</v>
      </c>
      <c r="F11453" t="s">
        <v>610</v>
      </c>
    </row>
    <row r="11454" spans="1:6">
      <c r="A11454" s="2">
        <v>30224</v>
      </c>
      <c r="B11454" t="s">
        <v>610</v>
      </c>
      <c r="C11454" t="s">
        <v>610</v>
      </c>
      <c r="D11454">
        <v>0.93799999999999994</v>
      </c>
      <c r="E11454" t="s">
        <v>610</v>
      </c>
      <c r="F11454" t="s">
        <v>610</v>
      </c>
    </row>
    <row r="11455" spans="1:6">
      <c r="A11455" s="2">
        <v>30223</v>
      </c>
      <c r="B11455" t="s">
        <v>610</v>
      </c>
      <c r="C11455" t="s">
        <v>610</v>
      </c>
      <c r="D11455">
        <v>0.93879999999999997</v>
      </c>
      <c r="E11455" t="s">
        <v>610</v>
      </c>
      <c r="F11455" t="s">
        <v>610</v>
      </c>
    </row>
    <row r="11456" spans="1:6">
      <c r="A11456" s="2">
        <v>30222</v>
      </c>
      <c r="B11456" t="s">
        <v>610</v>
      </c>
      <c r="C11456" t="s">
        <v>610</v>
      </c>
      <c r="D11456">
        <v>0.93379999999999996</v>
      </c>
      <c r="E11456" t="s">
        <v>610</v>
      </c>
      <c r="F11456" t="s">
        <v>610</v>
      </c>
    </row>
    <row r="11457" spans="1:6">
      <c r="A11457" s="2">
        <v>30221</v>
      </c>
      <c r="B11457" t="s">
        <v>610</v>
      </c>
      <c r="C11457" t="s">
        <v>610</v>
      </c>
      <c r="D11457">
        <v>0.93700000000000006</v>
      </c>
      <c r="E11457" t="s">
        <v>610</v>
      </c>
      <c r="F11457" t="s">
        <v>610</v>
      </c>
    </row>
    <row r="11458" spans="1:6">
      <c r="A11458" s="2">
        <v>30218</v>
      </c>
      <c r="B11458" t="s">
        <v>610</v>
      </c>
      <c r="C11458" t="s">
        <v>610</v>
      </c>
      <c r="D11458">
        <v>0.94189999999999996</v>
      </c>
      <c r="E11458" t="s">
        <v>610</v>
      </c>
      <c r="F11458" t="s">
        <v>610</v>
      </c>
    </row>
    <row r="11459" spans="1:6">
      <c r="A11459" s="2">
        <v>30217</v>
      </c>
      <c r="B11459" t="s">
        <v>610</v>
      </c>
      <c r="C11459" t="s">
        <v>610</v>
      </c>
      <c r="D11459">
        <v>0.9456</v>
      </c>
      <c r="E11459" t="s">
        <v>610</v>
      </c>
      <c r="F11459" t="s">
        <v>610</v>
      </c>
    </row>
    <row r="11460" spans="1:6">
      <c r="A11460" s="2">
        <v>30216</v>
      </c>
      <c r="B11460" t="s">
        <v>610</v>
      </c>
      <c r="C11460" t="s">
        <v>610</v>
      </c>
      <c r="D11460">
        <v>0.94989999999999997</v>
      </c>
      <c r="E11460" t="s">
        <v>610</v>
      </c>
      <c r="F11460" t="s">
        <v>610</v>
      </c>
    </row>
    <row r="11461" spans="1:6">
      <c r="A11461" s="2">
        <v>30215</v>
      </c>
      <c r="B11461" t="s">
        <v>610</v>
      </c>
      <c r="C11461" t="s">
        <v>610</v>
      </c>
      <c r="D11461">
        <v>0.9466</v>
      </c>
      <c r="E11461" t="s">
        <v>610</v>
      </c>
      <c r="F11461" t="s">
        <v>610</v>
      </c>
    </row>
    <row r="11462" spans="1:6">
      <c r="A11462" s="2">
        <v>30214</v>
      </c>
      <c r="B11462" t="s">
        <v>610</v>
      </c>
      <c r="C11462" t="s">
        <v>610</v>
      </c>
      <c r="D11462">
        <v>0.95069999999999999</v>
      </c>
      <c r="E11462" t="s">
        <v>610</v>
      </c>
      <c r="F11462" t="s">
        <v>610</v>
      </c>
    </row>
    <row r="11463" spans="1:6">
      <c r="A11463" s="2">
        <v>30211</v>
      </c>
      <c r="B11463" t="s">
        <v>610</v>
      </c>
      <c r="C11463" t="s">
        <v>610</v>
      </c>
      <c r="D11463">
        <v>0.9496</v>
      </c>
      <c r="E11463" t="s">
        <v>610</v>
      </c>
      <c r="F11463" t="s">
        <v>610</v>
      </c>
    </row>
    <row r="11464" spans="1:6">
      <c r="A11464" s="2">
        <v>30210</v>
      </c>
      <c r="B11464" t="s">
        <v>610</v>
      </c>
      <c r="C11464" t="s">
        <v>610</v>
      </c>
      <c r="D11464">
        <v>0.94259999999999999</v>
      </c>
      <c r="E11464" t="s">
        <v>610</v>
      </c>
      <c r="F11464" t="s">
        <v>610</v>
      </c>
    </row>
    <row r="11465" spans="1:6">
      <c r="A11465" s="2">
        <v>30209</v>
      </c>
      <c r="B11465" t="s">
        <v>610</v>
      </c>
      <c r="C11465" t="s">
        <v>610</v>
      </c>
      <c r="D11465">
        <v>0.94840000000000002</v>
      </c>
      <c r="E11465" t="s">
        <v>610</v>
      </c>
      <c r="F11465" t="s">
        <v>610</v>
      </c>
    </row>
    <row r="11466" spans="1:6">
      <c r="A11466" s="2">
        <v>30208</v>
      </c>
      <c r="B11466" t="s">
        <v>610</v>
      </c>
      <c r="C11466" t="s">
        <v>610</v>
      </c>
      <c r="D11466">
        <v>0.94540000000000002</v>
      </c>
      <c r="E11466" t="s">
        <v>610</v>
      </c>
      <c r="F11466" t="s">
        <v>610</v>
      </c>
    </row>
    <row r="11467" spans="1:6">
      <c r="A11467" s="2">
        <v>30207</v>
      </c>
      <c r="B11467" t="s">
        <v>610</v>
      </c>
      <c r="C11467" t="s">
        <v>610</v>
      </c>
      <c r="D11467">
        <v>0.93989999999999996</v>
      </c>
      <c r="E11467" t="s">
        <v>610</v>
      </c>
      <c r="F11467" t="s">
        <v>610</v>
      </c>
    </row>
    <row r="11468" spans="1:6">
      <c r="A11468" s="2">
        <v>30204</v>
      </c>
      <c r="B11468" t="s">
        <v>610</v>
      </c>
      <c r="C11468" t="s">
        <v>610</v>
      </c>
      <c r="D11468">
        <v>0.94740000000000002</v>
      </c>
      <c r="E11468" t="s">
        <v>610</v>
      </c>
      <c r="F11468" t="s">
        <v>610</v>
      </c>
    </row>
    <row r="11469" spans="1:6">
      <c r="A11469" s="2">
        <v>30203</v>
      </c>
      <c r="B11469" t="s">
        <v>610</v>
      </c>
      <c r="C11469" t="s">
        <v>610</v>
      </c>
      <c r="D11469">
        <v>0.95299999999999996</v>
      </c>
      <c r="E11469" t="s">
        <v>610</v>
      </c>
      <c r="F11469" t="s">
        <v>610</v>
      </c>
    </row>
    <row r="11470" spans="1:6">
      <c r="A11470" s="2">
        <v>30202</v>
      </c>
      <c r="B11470" t="s">
        <v>610</v>
      </c>
      <c r="C11470" t="s">
        <v>610</v>
      </c>
      <c r="D11470">
        <v>0.9506</v>
      </c>
      <c r="E11470" t="s">
        <v>610</v>
      </c>
      <c r="F11470" t="s">
        <v>610</v>
      </c>
    </row>
    <row r="11471" spans="1:6">
      <c r="A11471" s="2">
        <v>30201</v>
      </c>
      <c r="B11471" t="s">
        <v>610</v>
      </c>
      <c r="C11471" t="s">
        <v>610</v>
      </c>
      <c r="D11471">
        <v>0.95960000000000001</v>
      </c>
      <c r="E11471" t="s">
        <v>610</v>
      </c>
      <c r="F11471" t="s">
        <v>610</v>
      </c>
    </row>
    <row r="11472" spans="1:6">
      <c r="A11472" s="2">
        <v>30200</v>
      </c>
      <c r="B11472" t="s">
        <v>610</v>
      </c>
      <c r="C11472" t="s">
        <v>610</v>
      </c>
      <c r="D11472">
        <v>0.95569999999999999</v>
      </c>
      <c r="E11472" t="s">
        <v>610</v>
      </c>
      <c r="F11472" t="s">
        <v>610</v>
      </c>
    </row>
    <row r="11473" spans="1:6">
      <c r="A11473" s="2">
        <v>30197</v>
      </c>
      <c r="B11473" t="s">
        <v>610</v>
      </c>
      <c r="C11473" t="s">
        <v>610</v>
      </c>
      <c r="D11473">
        <v>0.96060000000000001</v>
      </c>
      <c r="E11473" t="s">
        <v>610</v>
      </c>
      <c r="F11473" t="s">
        <v>610</v>
      </c>
    </row>
    <row r="11474" spans="1:6">
      <c r="A11474" s="2">
        <v>30196</v>
      </c>
      <c r="B11474" t="s">
        <v>610</v>
      </c>
      <c r="C11474" t="s">
        <v>610</v>
      </c>
      <c r="D11474">
        <v>0.95989999999999998</v>
      </c>
      <c r="E11474" t="s">
        <v>610</v>
      </c>
      <c r="F11474" t="s">
        <v>610</v>
      </c>
    </row>
    <row r="11475" spans="1:6">
      <c r="A11475" s="2">
        <v>30195</v>
      </c>
      <c r="B11475" t="s">
        <v>610</v>
      </c>
      <c r="C11475" t="s">
        <v>610</v>
      </c>
      <c r="D11475">
        <v>0.95269999999999999</v>
      </c>
      <c r="E11475" t="s">
        <v>610</v>
      </c>
      <c r="F11475" t="s">
        <v>610</v>
      </c>
    </row>
    <row r="11476" spans="1:6">
      <c r="A11476" s="2">
        <v>30194</v>
      </c>
      <c r="B11476" t="s">
        <v>610</v>
      </c>
      <c r="C11476" t="s">
        <v>610</v>
      </c>
      <c r="D11476">
        <v>0.95209999999999995</v>
      </c>
      <c r="E11476" t="s">
        <v>610</v>
      </c>
      <c r="F11476" t="s">
        <v>610</v>
      </c>
    </row>
    <row r="11477" spans="1:6">
      <c r="A11477" s="2">
        <v>30193</v>
      </c>
      <c r="B11477" t="s">
        <v>610</v>
      </c>
      <c r="C11477" t="s">
        <v>610</v>
      </c>
      <c r="D11477">
        <v>0.96409999999999996</v>
      </c>
      <c r="E11477" t="s">
        <v>610</v>
      </c>
      <c r="F11477" t="s">
        <v>610</v>
      </c>
    </row>
    <row r="11478" spans="1:6">
      <c r="A11478" s="2">
        <v>30190</v>
      </c>
      <c r="B11478" t="s">
        <v>610</v>
      </c>
      <c r="C11478" t="s">
        <v>610</v>
      </c>
      <c r="D11478">
        <v>0.96409999999999996</v>
      </c>
      <c r="E11478" t="s">
        <v>610</v>
      </c>
      <c r="F11478" t="s">
        <v>610</v>
      </c>
    </row>
    <row r="11479" spans="1:6">
      <c r="A11479" s="2">
        <v>30189</v>
      </c>
      <c r="B11479" t="s">
        <v>610</v>
      </c>
      <c r="C11479" t="s">
        <v>610</v>
      </c>
      <c r="D11479">
        <v>0.97760000000000002</v>
      </c>
      <c r="E11479" t="s">
        <v>610</v>
      </c>
      <c r="F11479" t="s">
        <v>610</v>
      </c>
    </row>
    <row r="11480" spans="1:6">
      <c r="A11480" s="2">
        <v>30188</v>
      </c>
      <c r="B11480" t="s">
        <v>610</v>
      </c>
      <c r="C11480" t="s">
        <v>610</v>
      </c>
      <c r="D11480">
        <v>0.98089999999999999</v>
      </c>
      <c r="E11480" t="s">
        <v>610</v>
      </c>
      <c r="F11480" t="s">
        <v>610</v>
      </c>
    </row>
    <row r="11481" spans="1:6">
      <c r="A11481" s="2">
        <v>30187</v>
      </c>
      <c r="B11481" t="s">
        <v>610</v>
      </c>
      <c r="C11481" t="s">
        <v>610</v>
      </c>
      <c r="D11481">
        <v>0.9758</v>
      </c>
      <c r="E11481" t="s">
        <v>610</v>
      </c>
      <c r="F11481" t="s">
        <v>610</v>
      </c>
    </row>
    <row r="11482" spans="1:6">
      <c r="A11482" s="2">
        <v>30186</v>
      </c>
      <c r="B11482" t="s">
        <v>610</v>
      </c>
      <c r="C11482" t="s">
        <v>610</v>
      </c>
      <c r="D11482">
        <v>0.96599999999999997</v>
      </c>
      <c r="E11482" t="s">
        <v>610</v>
      </c>
      <c r="F11482" t="s">
        <v>610</v>
      </c>
    </row>
    <row r="11483" spans="1:6">
      <c r="A11483" s="2">
        <v>30183</v>
      </c>
      <c r="B11483" t="s">
        <v>610</v>
      </c>
      <c r="C11483" t="s">
        <v>610</v>
      </c>
      <c r="D11483">
        <v>0.96779999999999999</v>
      </c>
      <c r="E11483" t="s">
        <v>610</v>
      </c>
      <c r="F11483" t="s">
        <v>610</v>
      </c>
    </row>
    <row r="11484" spans="1:6">
      <c r="A11484" s="2">
        <v>30182</v>
      </c>
      <c r="B11484" t="s">
        <v>610</v>
      </c>
      <c r="C11484" t="s">
        <v>610</v>
      </c>
      <c r="D11484">
        <v>0.95660000000000001</v>
      </c>
      <c r="E11484" t="s">
        <v>610</v>
      </c>
      <c r="F11484" t="s">
        <v>610</v>
      </c>
    </row>
    <row r="11485" spans="1:6">
      <c r="A11485" s="2">
        <v>30181</v>
      </c>
      <c r="B11485" t="s">
        <v>610</v>
      </c>
      <c r="C11485" t="s">
        <v>610</v>
      </c>
      <c r="D11485">
        <v>0.96260000000000001</v>
      </c>
      <c r="E11485" t="s">
        <v>610</v>
      </c>
      <c r="F11485" t="s">
        <v>610</v>
      </c>
    </row>
    <row r="11486" spans="1:6">
      <c r="A11486" s="2">
        <v>30180</v>
      </c>
      <c r="B11486" t="s">
        <v>610</v>
      </c>
      <c r="C11486" t="s">
        <v>610</v>
      </c>
      <c r="D11486">
        <v>0.95040000000000002</v>
      </c>
      <c r="E11486" t="s">
        <v>610</v>
      </c>
      <c r="F11486" t="s">
        <v>610</v>
      </c>
    </row>
    <row r="11487" spans="1:6">
      <c r="A11487" s="2">
        <v>30179</v>
      </c>
      <c r="B11487" t="s">
        <v>610</v>
      </c>
      <c r="C11487" t="s">
        <v>610</v>
      </c>
      <c r="D11487">
        <v>0.94720000000000004</v>
      </c>
      <c r="E11487" t="s">
        <v>610</v>
      </c>
      <c r="F11487" t="s">
        <v>610</v>
      </c>
    </row>
    <row r="11488" spans="1:6">
      <c r="A11488" s="2">
        <v>30176</v>
      </c>
      <c r="B11488" t="s">
        <v>610</v>
      </c>
      <c r="C11488" t="s">
        <v>610</v>
      </c>
      <c r="D11488">
        <v>0.94850000000000001</v>
      </c>
      <c r="E11488" t="s">
        <v>610</v>
      </c>
      <c r="F11488" t="s">
        <v>610</v>
      </c>
    </row>
    <row r="11489" spans="1:6">
      <c r="A11489" s="2">
        <v>30175</v>
      </c>
      <c r="B11489" t="s">
        <v>610</v>
      </c>
      <c r="C11489" t="s">
        <v>610</v>
      </c>
      <c r="D11489">
        <v>0.94630000000000003</v>
      </c>
      <c r="E11489" t="s">
        <v>610</v>
      </c>
      <c r="F11489" t="s">
        <v>610</v>
      </c>
    </row>
    <row r="11490" spans="1:6">
      <c r="A11490" s="2">
        <v>30174</v>
      </c>
      <c r="B11490" t="s">
        <v>610</v>
      </c>
      <c r="C11490" t="s">
        <v>610</v>
      </c>
      <c r="D11490">
        <v>0.94630000000000003</v>
      </c>
      <c r="E11490" t="s">
        <v>610</v>
      </c>
      <c r="F11490" t="s">
        <v>610</v>
      </c>
    </row>
    <row r="11491" spans="1:6">
      <c r="A11491" s="2">
        <v>30173</v>
      </c>
      <c r="B11491" t="s">
        <v>610</v>
      </c>
      <c r="C11491" t="s">
        <v>610</v>
      </c>
      <c r="D11491">
        <v>0.95389999999999997</v>
      </c>
      <c r="E11491" t="s">
        <v>610</v>
      </c>
      <c r="F11491" t="s">
        <v>610</v>
      </c>
    </row>
    <row r="11492" spans="1:6">
      <c r="A11492" s="2">
        <v>30172</v>
      </c>
      <c r="B11492" t="s">
        <v>610</v>
      </c>
      <c r="C11492" t="s">
        <v>610</v>
      </c>
      <c r="D11492">
        <v>0.94489999999999996</v>
      </c>
      <c r="E11492" t="s">
        <v>610</v>
      </c>
      <c r="F11492" t="s">
        <v>610</v>
      </c>
    </row>
    <row r="11493" spans="1:6">
      <c r="A11493" s="2">
        <v>30169</v>
      </c>
      <c r="B11493" t="s">
        <v>610</v>
      </c>
      <c r="C11493" t="s">
        <v>610</v>
      </c>
      <c r="D11493">
        <v>0.95320000000000005</v>
      </c>
      <c r="E11493" t="s">
        <v>610</v>
      </c>
      <c r="F11493" t="s">
        <v>610</v>
      </c>
    </row>
    <row r="11494" spans="1:6">
      <c r="A11494" s="2">
        <v>30168</v>
      </c>
      <c r="B11494" t="s">
        <v>610</v>
      </c>
      <c r="C11494" t="s">
        <v>610</v>
      </c>
      <c r="D11494">
        <v>0.95889999999999997</v>
      </c>
      <c r="E11494" t="s">
        <v>610</v>
      </c>
      <c r="F11494" t="s">
        <v>610</v>
      </c>
    </row>
    <row r="11495" spans="1:6">
      <c r="A11495" s="2">
        <v>30167</v>
      </c>
      <c r="B11495" t="s">
        <v>610</v>
      </c>
      <c r="C11495" t="s">
        <v>610</v>
      </c>
      <c r="D11495">
        <v>0.96389999999999998</v>
      </c>
      <c r="E11495" t="s">
        <v>610</v>
      </c>
      <c r="F11495" t="s">
        <v>610</v>
      </c>
    </row>
    <row r="11496" spans="1:6">
      <c r="A11496" s="2">
        <v>30166</v>
      </c>
      <c r="B11496" t="s">
        <v>610</v>
      </c>
      <c r="C11496" t="s">
        <v>610</v>
      </c>
      <c r="D11496">
        <v>0.97740000000000005</v>
      </c>
      <c r="E11496" t="s">
        <v>610</v>
      </c>
      <c r="F11496" t="s">
        <v>610</v>
      </c>
    </row>
    <row r="11497" spans="1:6">
      <c r="A11497" s="2">
        <v>30165</v>
      </c>
      <c r="B11497" t="s">
        <v>610</v>
      </c>
      <c r="C11497" t="s">
        <v>610</v>
      </c>
      <c r="D11497">
        <v>0.97529999999999994</v>
      </c>
      <c r="E11497" t="s">
        <v>610</v>
      </c>
      <c r="F11497" t="s">
        <v>610</v>
      </c>
    </row>
    <row r="11498" spans="1:6">
      <c r="A11498" s="2">
        <v>30162</v>
      </c>
      <c r="B11498" t="s">
        <v>610</v>
      </c>
      <c r="C11498" t="s">
        <v>610</v>
      </c>
      <c r="D11498">
        <v>0.96789999999999998</v>
      </c>
      <c r="E11498" t="s">
        <v>610</v>
      </c>
      <c r="F11498" t="s">
        <v>610</v>
      </c>
    </row>
    <row r="11499" spans="1:6">
      <c r="A11499" s="2">
        <v>30161</v>
      </c>
      <c r="B11499" t="s">
        <v>610</v>
      </c>
      <c r="C11499" t="s">
        <v>610</v>
      </c>
      <c r="D11499">
        <v>0.97070000000000001</v>
      </c>
      <c r="E11499" t="s">
        <v>610</v>
      </c>
      <c r="F11499" t="s">
        <v>610</v>
      </c>
    </row>
    <row r="11500" spans="1:6">
      <c r="A11500" s="2">
        <v>30160</v>
      </c>
      <c r="B11500" t="s">
        <v>610</v>
      </c>
      <c r="C11500" t="s">
        <v>610</v>
      </c>
      <c r="D11500">
        <v>0.97650000000000003</v>
      </c>
      <c r="E11500" t="s">
        <v>610</v>
      </c>
      <c r="F11500" t="s">
        <v>610</v>
      </c>
    </row>
    <row r="11501" spans="1:6">
      <c r="A11501" s="2">
        <v>30159</v>
      </c>
      <c r="B11501" t="s">
        <v>610</v>
      </c>
      <c r="C11501" t="s">
        <v>610</v>
      </c>
      <c r="D11501">
        <v>0.97899999999999998</v>
      </c>
      <c r="E11501" t="s">
        <v>610</v>
      </c>
      <c r="F11501" t="s">
        <v>610</v>
      </c>
    </row>
    <row r="11502" spans="1:6">
      <c r="A11502" s="2">
        <v>30158</v>
      </c>
      <c r="B11502" t="s">
        <v>610</v>
      </c>
      <c r="C11502" t="s">
        <v>610</v>
      </c>
      <c r="D11502">
        <v>0.98780000000000001</v>
      </c>
      <c r="E11502" t="s">
        <v>610</v>
      </c>
      <c r="F11502" t="s">
        <v>610</v>
      </c>
    </row>
    <row r="11503" spans="1:6">
      <c r="A11503" s="2">
        <v>30155</v>
      </c>
      <c r="B11503" t="s">
        <v>610</v>
      </c>
      <c r="C11503" t="s">
        <v>610</v>
      </c>
      <c r="D11503">
        <v>0.98960000000000004</v>
      </c>
      <c r="E11503" t="s">
        <v>610</v>
      </c>
      <c r="F11503" t="s">
        <v>610</v>
      </c>
    </row>
    <row r="11504" spans="1:6">
      <c r="A11504" s="2">
        <v>30154</v>
      </c>
      <c r="B11504" t="s">
        <v>610</v>
      </c>
      <c r="C11504" t="s">
        <v>610</v>
      </c>
      <c r="D11504">
        <v>0.97660000000000002</v>
      </c>
      <c r="E11504" t="s">
        <v>610</v>
      </c>
      <c r="F11504" t="s">
        <v>610</v>
      </c>
    </row>
    <row r="11505" spans="1:6">
      <c r="A11505" s="2">
        <v>30153</v>
      </c>
      <c r="B11505" t="s">
        <v>610</v>
      </c>
      <c r="C11505" t="s">
        <v>610</v>
      </c>
      <c r="D11505">
        <v>0.9748</v>
      </c>
      <c r="E11505" t="s">
        <v>610</v>
      </c>
      <c r="F11505" t="s">
        <v>610</v>
      </c>
    </row>
    <row r="11506" spans="1:6">
      <c r="A11506" s="2">
        <v>30152</v>
      </c>
      <c r="B11506" t="s">
        <v>610</v>
      </c>
      <c r="C11506" t="s">
        <v>610</v>
      </c>
      <c r="D11506">
        <v>0.9667</v>
      </c>
      <c r="E11506" t="s">
        <v>610</v>
      </c>
      <c r="F11506" t="s">
        <v>610</v>
      </c>
    </row>
    <row r="11507" spans="1:6">
      <c r="A11507" s="2">
        <v>30151</v>
      </c>
      <c r="B11507" t="s">
        <v>610</v>
      </c>
      <c r="C11507" t="s">
        <v>610</v>
      </c>
      <c r="D11507">
        <v>0.96599999999999997</v>
      </c>
      <c r="E11507" t="s">
        <v>610</v>
      </c>
      <c r="F11507" t="s">
        <v>610</v>
      </c>
    </row>
    <row r="11508" spans="1:6">
      <c r="A11508" s="2">
        <v>30148</v>
      </c>
      <c r="B11508" t="s">
        <v>610</v>
      </c>
      <c r="C11508" t="s">
        <v>610</v>
      </c>
      <c r="D11508">
        <v>0.9577</v>
      </c>
      <c r="E11508" t="s">
        <v>610</v>
      </c>
      <c r="F11508" t="s">
        <v>610</v>
      </c>
    </row>
    <row r="11509" spans="1:6">
      <c r="A11509" s="2">
        <v>30147</v>
      </c>
      <c r="B11509" t="s">
        <v>610</v>
      </c>
      <c r="C11509" t="s">
        <v>610</v>
      </c>
      <c r="D11509">
        <v>0.95450000000000002</v>
      </c>
      <c r="E11509" t="s">
        <v>610</v>
      </c>
      <c r="F11509" t="s">
        <v>610</v>
      </c>
    </row>
    <row r="11510" spans="1:6">
      <c r="A11510" s="2">
        <v>30146</v>
      </c>
      <c r="B11510" t="s">
        <v>610</v>
      </c>
      <c r="C11510" t="s">
        <v>610</v>
      </c>
      <c r="D11510">
        <v>0.95409999999999995</v>
      </c>
      <c r="E11510" t="s">
        <v>610</v>
      </c>
      <c r="F11510" t="s">
        <v>610</v>
      </c>
    </row>
    <row r="11511" spans="1:6">
      <c r="A11511" s="2">
        <v>30145</v>
      </c>
      <c r="B11511" t="s">
        <v>610</v>
      </c>
      <c r="C11511" t="s">
        <v>610</v>
      </c>
      <c r="D11511">
        <v>0.95760000000000001</v>
      </c>
      <c r="E11511" t="s">
        <v>610</v>
      </c>
      <c r="F11511" t="s">
        <v>610</v>
      </c>
    </row>
    <row r="11512" spans="1:6">
      <c r="A11512" s="2">
        <v>30144</v>
      </c>
      <c r="B11512" t="s">
        <v>610</v>
      </c>
      <c r="C11512" t="s">
        <v>610</v>
      </c>
      <c r="D11512">
        <v>0.9677</v>
      </c>
      <c r="E11512" t="s">
        <v>610</v>
      </c>
      <c r="F11512" t="s">
        <v>610</v>
      </c>
    </row>
    <row r="11513" spans="1:6">
      <c r="A11513" s="2">
        <v>30141</v>
      </c>
      <c r="B11513" t="s">
        <v>610</v>
      </c>
      <c r="C11513" t="s">
        <v>610</v>
      </c>
      <c r="D11513">
        <v>0.95569999999999999</v>
      </c>
      <c r="E11513" t="s">
        <v>610</v>
      </c>
      <c r="F11513" t="s">
        <v>610</v>
      </c>
    </row>
    <row r="11514" spans="1:6">
      <c r="A11514" s="2">
        <v>30140</v>
      </c>
      <c r="B11514" t="s">
        <v>610</v>
      </c>
      <c r="C11514" t="s">
        <v>610</v>
      </c>
      <c r="D11514">
        <v>0.94789999999999996</v>
      </c>
      <c r="E11514" t="s">
        <v>610</v>
      </c>
      <c r="F11514" t="s">
        <v>610</v>
      </c>
    </row>
    <row r="11515" spans="1:6">
      <c r="A11515" s="2">
        <v>30139</v>
      </c>
      <c r="B11515" t="s">
        <v>610</v>
      </c>
      <c r="C11515" t="s">
        <v>610</v>
      </c>
      <c r="D11515">
        <v>0.94689999999999996</v>
      </c>
      <c r="E11515" t="s">
        <v>610</v>
      </c>
      <c r="F11515" t="s">
        <v>610</v>
      </c>
    </row>
    <row r="11516" spans="1:6">
      <c r="A11516" s="2">
        <v>30138</v>
      </c>
      <c r="B11516" t="s">
        <v>610</v>
      </c>
      <c r="C11516" t="s">
        <v>610</v>
      </c>
      <c r="D11516">
        <v>0.95899999999999996</v>
      </c>
      <c r="E11516" t="s">
        <v>610</v>
      </c>
      <c r="F11516" t="s">
        <v>610</v>
      </c>
    </row>
    <row r="11517" spans="1:6">
      <c r="A11517" s="2">
        <v>30137</v>
      </c>
      <c r="B11517" t="s">
        <v>610</v>
      </c>
      <c r="C11517" t="s">
        <v>610</v>
      </c>
      <c r="D11517">
        <v>0.96250000000000002</v>
      </c>
      <c r="E11517" t="s">
        <v>610</v>
      </c>
      <c r="F11517" t="s">
        <v>610</v>
      </c>
    </row>
    <row r="11518" spans="1:6">
      <c r="A11518" s="2">
        <v>30134</v>
      </c>
      <c r="B11518" t="s">
        <v>610</v>
      </c>
      <c r="C11518" t="s">
        <v>610</v>
      </c>
      <c r="D11518">
        <v>0.96430000000000005</v>
      </c>
      <c r="E11518" t="s">
        <v>610</v>
      </c>
      <c r="F11518" t="s">
        <v>610</v>
      </c>
    </row>
    <row r="11519" spans="1:6">
      <c r="A11519" s="2">
        <v>30133</v>
      </c>
      <c r="B11519" t="s">
        <v>610</v>
      </c>
      <c r="C11519" t="s">
        <v>610</v>
      </c>
      <c r="D11519">
        <v>0.96560000000000001</v>
      </c>
      <c r="E11519" t="s">
        <v>610</v>
      </c>
      <c r="F11519" t="s">
        <v>610</v>
      </c>
    </row>
    <row r="11520" spans="1:6">
      <c r="A11520" s="2">
        <v>30132</v>
      </c>
      <c r="B11520" t="s">
        <v>610</v>
      </c>
      <c r="C11520" t="s">
        <v>610</v>
      </c>
      <c r="D11520">
        <v>0.97130000000000005</v>
      </c>
      <c r="E11520" t="s">
        <v>610</v>
      </c>
      <c r="F11520" t="s">
        <v>610</v>
      </c>
    </row>
    <row r="11521" spans="1:6">
      <c r="A11521" s="2">
        <v>30131</v>
      </c>
      <c r="B11521" t="s">
        <v>610</v>
      </c>
      <c r="C11521" t="s">
        <v>610</v>
      </c>
      <c r="D11521">
        <v>0.96289999999999998</v>
      </c>
      <c r="E11521" t="s">
        <v>610</v>
      </c>
      <c r="F11521" t="s">
        <v>610</v>
      </c>
    </row>
    <row r="11522" spans="1:6">
      <c r="A11522" s="2">
        <v>30130</v>
      </c>
      <c r="B11522" t="s">
        <v>610</v>
      </c>
      <c r="C11522" t="s">
        <v>610</v>
      </c>
      <c r="D11522">
        <v>0.95699999999999996</v>
      </c>
      <c r="E11522" t="s">
        <v>610</v>
      </c>
      <c r="F11522" t="s">
        <v>610</v>
      </c>
    </row>
    <row r="11523" spans="1:6">
      <c r="A11523" s="2">
        <v>30127</v>
      </c>
      <c r="B11523" t="s">
        <v>610</v>
      </c>
      <c r="C11523" t="s">
        <v>610</v>
      </c>
      <c r="D11523">
        <v>0.95699999999999996</v>
      </c>
      <c r="E11523" t="s">
        <v>610</v>
      </c>
      <c r="F11523" t="s">
        <v>610</v>
      </c>
    </row>
    <row r="11524" spans="1:6">
      <c r="A11524" s="2">
        <v>30126</v>
      </c>
      <c r="B11524" t="s">
        <v>610</v>
      </c>
      <c r="C11524" t="s">
        <v>610</v>
      </c>
      <c r="D11524">
        <v>0.96760000000000002</v>
      </c>
      <c r="E11524" t="s">
        <v>610</v>
      </c>
      <c r="F11524" t="s">
        <v>610</v>
      </c>
    </row>
    <row r="11525" spans="1:6">
      <c r="A11525" s="2">
        <v>30125</v>
      </c>
      <c r="B11525" t="s">
        <v>610</v>
      </c>
      <c r="C11525" t="s">
        <v>610</v>
      </c>
      <c r="D11525">
        <v>0.96220000000000006</v>
      </c>
      <c r="E11525" t="s">
        <v>610</v>
      </c>
      <c r="F11525" t="s">
        <v>610</v>
      </c>
    </row>
    <row r="11526" spans="1:6">
      <c r="A11526" s="2">
        <v>30124</v>
      </c>
      <c r="B11526" t="s">
        <v>610</v>
      </c>
      <c r="C11526" t="s">
        <v>610</v>
      </c>
      <c r="D11526">
        <v>0.96919999999999995</v>
      </c>
      <c r="E11526" t="s">
        <v>610</v>
      </c>
      <c r="F11526" t="s">
        <v>610</v>
      </c>
    </row>
    <row r="11527" spans="1:6">
      <c r="A11527" s="2">
        <v>30123</v>
      </c>
      <c r="B11527" t="s">
        <v>610</v>
      </c>
      <c r="C11527" t="s">
        <v>610</v>
      </c>
      <c r="D11527">
        <v>0.95940000000000003</v>
      </c>
      <c r="E11527" t="s">
        <v>610</v>
      </c>
      <c r="F11527" t="s">
        <v>610</v>
      </c>
    </row>
    <row r="11528" spans="1:6">
      <c r="A11528" s="2">
        <v>30120</v>
      </c>
      <c r="B11528" t="s">
        <v>610</v>
      </c>
      <c r="C11528" t="s">
        <v>610</v>
      </c>
      <c r="D11528">
        <v>0.97009999999999996</v>
      </c>
      <c r="E11528" t="s">
        <v>610</v>
      </c>
      <c r="F11528" t="s">
        <v>610</v>
      </c>
    </row>
    <row r="11529" spans="1:6">
      <c r="A11529" s="2">
        <v>30119</v>
      </c>
      <c r="B11529" t="s">
        <v>610</v>
      </c>
      <c r="C11529" t="s">
        <v>610</v>
      </c>
      <c r="D11529">
        <v>0.97340000000000004</v>
      </c>
      <c r="E11529" t="s">
        <v>610</v>
      </c>
      <c r="F11529" t="s">
        <v>610</v>
      </c>
    </row>
    <row r="11530" spans="1:6">
      <c r="A11530" s="2">
        <v>30118</v>
      </c>
      <c r="B11530" t="s">
        <v>610</v>
      </c>
      <c r="C11530" t="s">
        <v>610</v>
      </c>
      <c r="D11530">
        <v>0.97919999999999996</v>
      </c>
      <c r="E11530" t="s">
        <v>610</v>
      </c>
      <c r="F11530" t="s">
        <v>610</v>
      </c>
    </row>
    <row r="11531" spans="1:6">
      <c r="A11531" s="2">
        <v>30117</v>
      </c>
      <c r="B11531" t="s">
        <v>610</v>
      </c>
      <c r="C11531" t="s">
        <v>610</v>
      </c>
      <c r="D11531">
        <v>0.98660000000000003</v>
      </c>
      <c r="E11531" t="s">
        <v>610</v>
      </c>
      <c r="F11531" t="s">
        <v>610</v>
      </c>
    </row>
    <row r="11532" spans="1:6">
      <c r="A11532" s="2">
        <v>30116</v>
      </c>
      <c r="B11532" t="s">
        <v>610</v>
      </c>
      <c r="C11532" t="s">
        <v>610</v>
      </c>
      <c r="D11532">
        <v>0.98550000000000004</v>
      </c>
      <c r="E11532" t="s">
        <v>610</v>
      </c>
      <c r="F11532" t="s">
        <v>610</v>
      </c>
    </row>
    <row r="11533" spans="1:6">
      <c r="A11533" s="2">
        <v>30113</v>
      </c>
      <c r="B11533" t="s">
        <v>610</v>
      </c>
      <c r="C11533" t="s">
        <v>610</v>
      </c>
      <c r="D11533">
        <v>1.0117</v>
      </c>
      <c r="E11533" t="s">
        <v>610</v>
      </c>
      <c r="F11533" t="s">
        <v>610</v>
      </c>
    </row>
    <row r="11534" spans="1:6">
      <c r="A11534" s="2">
        <v>30112</v>
      </c>
      <c r="B11534" t="s">
        <v>610</v>
      </c>
      <c r="C11534" t="s">
        <v>610</v>
      </c>
      <c r="D11534">
        <v>1.0054000000000001</v>
      </c>
      <c r="E11534" t="s">
        <v>610</v>
      </c>
      <c r="F11534" t="s">
        <v>610</v>
      </c>
    </row>
    <row r="11535" spans="1:6">
      <c r="A11535" s="2">
        <v>30111</v>
      </c>
      <c r="B11535" t="s">
        <v>610</v>
      </c>
      <c r="C11535" t="s">
        <v>610</v>
      </c>
      <c r="D11535">
        <v>1.0071000000000001</v>
      </c>
      <c r="E11535" t="s">
        <v>610</v>
      </c>
      <c r="F11535" t="s">
        <v>610</v>
      </c>
    </row>
    <row r="11536" spans="1:6">
      <c r="A11536" s="2">
        <v>30110</v>
      </c>
      <c r="B11536" t="s">
        <v>610</v>
      </c>
      <c r="C11536" t="s">
        <v>610</v>
      </c>
      <c r="D11536">
        <v>1.0109999999999999</v>
      </c>
      <c r="E11536" t="s">
        <v>610</v>
      </c>
      <c r="F11536" t="s">
        <v>610</v>
      </c>
    </row>
    <row r="11537" spans="1:6">
      <c r="A11537" s="2">
        <v>30109</v>
      </c>
      <c r="B11537" t="s">
        <v>610</v>
      </c>
      <c r="C11537" t="s">
        <v>610</v>
      </c>
      <c r="D11537">
        <v>1.0174000000000001</v>
      </c>
      <c r="E11537" t="s">
        <v>610</v>
      </c>
      <c r="F11537" t="s">
        <v>610</v>
      </c>
    </row>
    <row r="11538" spans="1:6">
      <c r="A11538" s="2">
        <v>30106</v>
      </c>
      <c r="B11538" t="s">
        <v>610</v>
      </c>
      <c r="C11538" t="s">
        <v>610</v>
      </c>
      <c r="D11538">
        <v>1.0271999999999999</v>
      </c>
      <c r="E11538" t="s">
        <v>610</v>
      </c>
      <c r="F11538" t="s">
        <v>610</v>
      </c>
    </row>
    <row r="11539" spans="1:6">
      <c r="A11539" s="2">
        <v>30105</v>
      </c>
      <c r="B11539" t="s">
        <v>610</v>
      </c>
      <c r="C11539" t="s">
        <v>610</v>
      </c>
      <c r="D11539">
        <v>1.0249999999999999</v>
      </c>
      <c r="E11539" t="s">
        <v>610</v>
      </c>
      <c r="F11539" t="s">
        <v>610</v>
      </c>
    </row>
    <row r="11540" spans="1:6">
      <c r="A11540" s="2">
        <v>30104</v>
      </c>
      <c r="B11540" t="s">
        <v>610</v>
      </c>
      <c r="C11540" t="s">
        <v>610</v>
      </c>
      <c r="D11540">
        <v>1.0193000000000001</v>
      </c>
      <c r="E11540" t="s">
        <v>610</v>
      </c>
      <c r="F11540" t="s">
        <v>610</v>
      </c>
    </row>
    <row r="11541" spans="1:6">
      <c r="A11541" s="2">
        <v>30103</v>
      </c>
      <c r="B11541" t="s">
        <v>610</v>
      </c>
      <c r="C11541" t="s">
        <v>610</v>
      </c>
      <c r="D11541">
        <v>1.0226</v>
      </c>
      <c r="E11541" t="s">
        <v>610</v>
      </c>
      <c r="F11541" t="s">
        <v>610</v>
      </c>
    </row>
    <row r="11542" spans="1:6">
      <c r="A11542" s="2">
        <v>30102</v>
      </c>
      <c r="B11542" t="s">
        <v>610</v>
      </c>
      <c r="C11542" t="s">
        <v>610</v>
      </c>
      <c r="D11542">
        <v>1.0339</v>
      </c>
      <c r="E11542" t="s">
        <v>610</v>
      </c>
      <c r="F11542" t="s">
        <v>610</v>
      </c>
    </row>
    <row r="11543" spans="1:6">
      <c r="A11543" s="2">
        <v>30099</v>
      </c>
      <c r="B11543" t="s">
        <v>610</v>
      </c>
      <c r="C11543" t="s">
        <v>610</v>
      </c>
      <c r="D11543">
        <v>1.0339</v>
      </c>
      <c r="E11543" t="s">
        <v>610</v>
      </c>
      <c r="F11543" t="s">
        <v>610</v>
      </c>
    </row>
    <row r="11544" spans="1:6">
      <c r="A11544" s="2">
        <v>30098</v>
      </c>
      <c r="B11544" t="s">
        <v>610</v>
      </c>
      <c r="C11544" t="s">
        <v>610</v>
      </c>
      <c r="D11544">
        <v>1.0367</v>
      </c>
      <c r="E11544" t="s">
        <v>610</v>
      </c>
      <c r="F11544" t="s">
        <v>610</v>
      </c>
    </row>
    <row r="11545" spans="1:6">
      <c r="A11545" s="2">
        <v>30097</v>
      </c>
      <c r="B11545" t="s">
        <v>610</v>
      </c>
      <c r="C11545" t="s">
        <v>610</v>
      </c>
      <c r="D11545">
        <v>1.0466</v>
      </c>
      <c r="E11545" t="s">
        <v>610</v>
      </c>
      <c r="F11545" t="s">
        <v>610</v>
      </c>
    </row>
    <row r="11546" spans="1:6">
      <c r="A11546" s="2">
        <v>30096</v>
      </c>
      <c r="B11546" t="s">
        <v>610</v>
      </c>
      <c r="C11546" t="s">
        <v>610</v>
      </c>
      <c r="D11546">
        <v>1.0494000000000001</v>
      </c>
      <c r="E11546" t="s">
        <v>610</v>
      </c>
      <c r="F11546" t="s">
        <v>610</v>
      </c>
    </row>
    <row r="11547" spans="1:6">
      <c r="A11547" s="2">
        <v>30095</v>
      </c>
      <c r="B11547" t="s">
        <v>610</v>
      </c>
      <c r="C11547" t="s">
        <v>610</v>
      </c>
      <c r="D11547">
        <v>1.0529999999999999</v>
      </c>
      <c r="E11547" t="s">
        <v>610</v>
      </c>
      <c r="F11547" t="s">
        <v>610</v>
      </c>
    </row>
    <row r="11548" spans="1:6">
      <c r="A11548" s="2">
        <v>30092</v>
      </c>
      <c r="B11548" t="s">
        <v>610</v>
      </c>
      <c r="C11548" t="s">
        <v>610</v>
      </c>
      <c r="D11548">
        <v>1.0515000000000001</v>
      </c>
      <c r="E11548" t="s">
        <v>610</v>
      </c>
      <c r="F11548" t="s">
        <v>610</v>
      </c>
    </row>
    <row r="11549" spans="1:6">
      <c r="A11549" s="2">
        <v>30091</v>
      </c>
      <c r="B11549" t="s">
        <v>610</v>
      </c>
      <c r="C11549" t="s">
        <v>610</v>
      </c>
      <c r="D11549">
        <v>1.0438000000000001</v>
      </c>
      <c r="E11549" t="s">
        <v>610</v>
      </c>
      <c r="F11549" t="s">
        <v>610</v>
      </c>
    </row>
    <row r="11550" spans="1:6">
      <c r="A11550" s="2">
        <v>30090</v>
      </c>
      <c r="B11550" t="s">
        <v>610</v>
      </c>
      <c r="C11550" t="s">
        <v>610</v>
      </c>
      <c r="D11550">
        <v>1.0446</v>
      </c>
      <c r="E11550" t="s">
        <v>610</v>
      </c>
      <c r="F11550" t="s">
        <v>610</v>
      </c>
    </row>
    <row r="11551" spans="1:6">
      <c r="A11551" s="2">
        <v>30089</v>
      </c>
      <c r="B11551" t="s">
        <v>610</v>
      </c>
      <c r="C11551" t="s">
        <v>610</v>
      </c>
      <c r="D11551">
        <v>1.0449999999999999</v>
      </c>
      <c r="E11551" t="s">
        <v>610</v>
      </c>
      <c r="F11551" t="s">
        <v>610</v>
      </c>
    </row>
    <row r="11552" spans="1:6">
      <c r="A11552" s="2">
        <v>30088</v>
      </c>
      <c r="B11552" t="s">
        <v>610</v>
      </c>
      <c r="C11552" t="s">
        <v>610</v>
      </c>
      <c r="D11552">
        <v>1.054</v>
      </c>
      <c r="E11552" t="s">
        <v>610</v>
      </c>
      <c r="F11552" t="s">
        <v>610</v>
      </c>
    </row>
    <row r="11553" spans="1:6">
      <c r="A11553" s="2">
        <v>30085</v>
      </c>
      <c r="B11553" t="s">
        <v>610</v>
      </c>
      <c r="C11553" t="s">
        <v>610</v>
      </c>
      <c r="D11553">
        <v>1.0486</v>
      </c>
      <c r="E11553" t="s">
        <v>610</v>
      </c>
      <c r="F11553" t="s">
        <v>610</v>
      </c>
    </row>
    <row r="11554" spans="1:6">
      <c r="A11554" s="2">
        <v>30084</v>
      </c>
      <c r="B11554" t="s">
        <v>610</v>
      </c>
      <c r="C11554" t="s">
        <v>610</v>
      </c>
      <c r="D11554">
        <v>1.0551999999999999</v>
      </c>
      <c r="E11554" t="s">
        <v>610</v>
      </c>
      <c r="F11554" t="s">
        <v>610</v>
      </c>
    </row>
    <row r="11555" spans="1:6">
      <c r="A11555" s="2">
        <v>30083</v>
      </c>
      <c r="B11555" t="s">
        <v>610</v>
      </c>
      <c r="C11555" t="s">
        <v>610</v>
      </c>
      <c r="D11555">
        <v>1.0617000000000001</v>
      </c>
      <c r="E11555" t="s">
        <v>610</v>
      </c>
      <c r="F11555" t="s">
        <v>610</v>
      </c>
    </row>
    <row r="11556" spans="1:6">
      <c r="A11556" s="2">
        <v>30082</v>
      </c>
      <c r="B11556" t="s">
        <v>610</v>
      </c>
      <c r="C11556" t="s">
        <v>610</v>
      </c>
      <c r="D11556">
        <v>1.0607</v>
      </c>
      <c r="E11556" t="s">
        <v>610</v>
      </c>
      <c r="F11556" t="s">
        <v>610</v>
      </c>
    </row>
    <row r="11557" spans="1:6">
      <c r="A11557" s="2">
        <v>30081</v>
      </c>
      <c r="B11557" t="s">
        <v>610</v>
      </c>
      <c r="C11557" t="s">
        <v>610</v>
      </c>
      <c r="D11557">
        <v>1.0578000000000001</v>
      </c>
      <c r="E11557" t="s">
        <v>610</v>
      </c>
      <c r="F11557" t="s">
        <v>610</v>
      </c>
    </row>
    <row r="11558" spans="1:6">
      <c r="A11558" s="2">
        <v>30078</v>
      </c>
      <c r="B11558" t="s">
        <v>610</v>
      </c>
      <c r="C11558" t="s">
        <v>610</v>
      </c>
      <c r="D11558">
        <v>1.0571999999999999</v>
      </c>
      <c r="E11558" t="s">
        <v>610</v>
      </c>
      <c r="F11558" t="s">
        <v>610</v>
      </c>
    </row>
    <row r="11559" spans="1:6">
      <c r="A11559" s="2">
        <v>30077</v>
      </c>
      <c r="B11559" t="s">
        <v>610</v>
      </c>
      <c r="C11559" t="s">
        <v>610</v>
      </c>
      <c r="D11559">
        <v>1.0491999999999999</v>
      </c>
      <c r="E11559" t="s">
        <v>610</v>
      </c>
      <c r="F11559" t="s">
        <v>610</v>
      </c>
    </row>
    <row r="11560" spans="1:6">
      <c r="A11560" s="2">
        <v>30076</v>
      </c>
      <c r="B11560" t="s">
        <v>610</v>
      </c>
      <c r="C11560" t="s">
        <v>610</v>
      </c>
      <c r="D11560">
        <v>1.0445</v>
      </c>
      <c r="E11560" t="s">
        <v>610</v>
      </c>
      <c r="F11560" t="s">
        <v>610</v>
      </c>
    </row>
    <row r="11561" spans="1:6">
      <c r="A11561" s="2">
        <v>30075</v>
      </c>
      <c r="B11561" t="s">
        <v>610</v>
      </c>
      <c r="C11561" t="s">
        <v>610</v>
      </c>
      <c r="D11561">
        <v>1.0354000000000001</v>
      </c>
      <c r="E11561" t="s">
        <v>610</v>
      </c>
      <c r="F11561" t="s">
        <v>610</v>
      </c>
    </row>
    <row r="11562" spans="1:6">
      <c r="A11562" s="2">
        <v>30074</v>
      </c>
      <c r="B11562" t="s">
        <v>610</v>
      </c>
      <c r="C11562" t="s">
        <v>610</v>
      </c>
      <c r="D11562">
        <v>1.04</v>
      </c>
      <c r="E11562" t="s">
        <v>610</v>
      </c>
      <c r="F11562" t="s">
        <v>610</v>
      </c>
    </row>
    <row r="11563" spans="1:6">
      <c r="A11563" s="2">
        <v>30071</v>
      </c>
      <c r="B11563" t="s">
        <v>610</v>
      </c>
      <c r="C11563" t="s">
        <v>610</v>
      </c>
      <c r="D11563">
        <v>1.04</v>
      </c>
      <c r="E11563" t="s">
        <v>610</v>
      </c>
      <c r="F11563" t="s">
        <v>610</v>
      </c>
    </row>
    <row r="11564" spans="1:6">
      <c r="A11564" s="2">
        <v>30070</v>
      </c>
      <c r="B11564" t="s">
        <v>610</v>
      </c>
      <c r="C11564" t="s">
        <v>610</v>
      </c>
      <c r="D11564">
        <v>1.0347</v>
      </c>
      <c r="E11564" t="s">
        <v>610</v>
      </c>
      <c r="F11564" t="s">
        <v>610</v>
      </c>
    </row>
    <row r="11565" spans="1:6">
      <c r="A11565" s="2">
        <v>30069</v>
      </c>
      <c r="B11565" t="s">
        <v>610</v>
      </c>
      <c r="C11565" t="s">
        <v>610</v>
      </c>
      <c r="D11565">
        <v>1.0299</v>
      </c>
      <c r="E11565" t="s">
        <v>610</v>
      </c>
      <c r="F11565" t="s">
        <v>610</v>
      </c>
    </row>
    <row r="11566" spans="1:6">
      <c r="A11566" s="2">
        <v>30068</v>
      </c>
      <c r="B11566" t="s">
        <v>610</v>
      </c>
      <c r="C11566" t="s">
        <v>610</v>
      </c>
      <c r="D11566">
        <v>1.0229999999999999</v>
      </c>
      <c r="E11566" t="s">
        <v>610</v>
      </c>
      <c r="F11566" t="s">
        <v>610</v>
      </c>
    </row>
    <row r="11567" spans="1:6">
      <c r="A11567" s="2">
        <v>30067</v>
      </c>
      <c r="B11567" t="s">
        <v>610</v>
      </c>
      <c r="C11567" t="s">
        <v>610</v>
      </c>
      <c r="D11567">
        <v>1.0232000000000001</v>
      </c>
      <c r="E11567" t="s">
        <v>610</v>
      </c>
      <c r="F11567" t="s">
        <v>610</v>
      </c>
    </row>
    <row r="11568" spans="1:6">
      <c r="A11568" s="2">
        <v>30064</v>
      </c>
      <c r="B11568" t="s">
        <v>610</v>
      </c>
      <c r="C11568" t="s">
        <v>610</v>
      </c>
      <c r="D11568">
        <v>1.0159</v>
      </c>
      <c r="E11568" t="s">
        <v>610</v>
      </c>
      <c r="F11568" t="s">
        <v>610</v>
      </c>
    </row>
    <row r="11569" spans="1:6">
      <c r="A11569" s="2">
        <v>30063</v>
      </c>
      <c r="B11569" t="s">
        <v>610</v>
      </c>
      <c r="C11569" t="s">
        <v>610</v>
      </c>
      <c r="D11569">
        <v>1.0114000000000001</v>
      </c>
      <c r="E11569" t="s">
        <v>610</v>
      </c>
      <c r="F11569" t="s">
        <v>610</v>
      </c>
    </row>
    <row r="11570" spans="1:6">
      <c r="A11570" s="2">
        <v>30062</v>
      </c>
      <c r="B11570" t="s">
        <v>610</v>
      </c>
      <c r="C11570" t="s">
        <v>610</v>
      </c>
      <c r="D11570">
        <v>1.0133000000000001</v>
      </c>
      <c r="E11570" t="s">
        <v>610</v>
      </c>
      <c r="F11570" t="s">
        <v>610</v>
      </c>
    </row>
    <row r="11571" spans="1:6">
      <c r="A11571" s="2">
        <v>30061</v>
      </c>
      <c r="B11571" t="s">
        <v>610</v>
      </c>
      <c r="C11571" t="s">
        <v>610</v>
      </c>
      <c r="D11571">
        <v>1.0129999999999999</v>
      </c>
      <c r="E11571" t="s">
        <v>610</v>
      </c>
      <c r="F11571" t="s">
        <v>610</v>
      </c>
    </row>
    <row r="11572" spans="1:6">
      <c r="A11572" s="2">
        <v>30060</v>
      </c>
      <c r="B11572" t="s">
        <v>610</v>
      </c>
      <c r="C11572" t="s">
        <v>610</v>
      </c>
      <c r="D11572">
        <v>1.0064</v>
      </c>
      <c r="E11572" t="s">
        <v>610</v>
      </c>
      <c r="F11572" t="s">
        <v>610</v>
      </c>
    </row>
    <row r="11573" spans="1:6">
      <c r="A11573" s="2">
        <v>30057</v>
      </c>
      <c r="B11573" t="s">
        <v>610</v>
      </c>
      <c r="C11573" t="s">
        <v>610</v>
      </c>
      <c r="D11573">
        <v>1.0027999999999999</v>
      </c>
      <c r="E11573" t="s">
        <v>610</v>
      </c>
      <c r="F11573" t="s">
        <v>610</v>
      </c>
    </row>
    <row r="11574" spans="1:6">
      <c r="A11574" s="2">
        <v>30056</v>
      </c>
      <c r="B11574" t="s">
        <v>610</v>
      </c>
      <c r="C11574" t="s">
        <v>610</v>
      </c>
      <c r="D11574">
        <v>1.0022</v>
      </c>
      <c r="E11574" t="s">
        <v>610</v>
      </c>
      <c r="F11574" t="s">
        <v>610</v>
      </c>
    </row>
    <row r="11575" spans="1:6">
      <c r="A11575" s="2">
        <v>30055</v>
      </c>
      <c r="B11575" t="s">
        <v>610</v>
      </c>
      <c r="C11575" t="s">
        <v>610</v>
      </c>
      <c r="D11575">
        <v>1.0054000000000001</v>
      </c>
      <c r="E11575" t="s">
        <v>610</v>
      </c>
      <c r="F11575" t="s">
        <v>610</v>
      </c>
    </row>
    <row r="11576" spans="1:6">
      <c r="A11576" s="2">
        <v>30054</v>
      </c>
      <c r="B11576" t="s">
        <v>610</v>
      </c>
      <c r="C11576" t="s">
        <v>610</v>
      </c>
      <c r="D11576">
        <v>1.0057</v>
      </c>
      <c r="E11576" t="s">
        <v>610</v>
      </c>
      <c r="F11576" t="s">
        <v>610</v>
      </c>
    </row>
    <row r="11577" spans="1:6">
      <c r="A11577" s="2">
        <v>30053</v>
      </c>
      <c r="B11577" t="s">
        <v>610</v>
      </c>
      <c r="C11577" t="s">
        <v>610</v>
      </c>
      <c r="D11577">
        <v>1.0024999999999999</v>
      </c>
      <c r="E11577" t="s">
        <v>610</v>
      </c>
      <c r="F11577" t="s">
        <v>610</v>
      </c>
    </row>
    <row r="11578" spans="1:6">
      <c r="A11578" s="2">
        <v>30050</v>
      </c>
      <c r="B11578" t="s">
        <v>610</v>
      </c>
      <c r="C11578" t="s">
        <v>610</v>
      </c>
      <c r="D11578">
        <v>1.0024999999999999</v>
      </c>
      <c r="E11578" t="s">
        <v>610</v>
      </c>
      <c r="F11578" t="s">
        <v>610</v>
      </c>
    </row>
    <row r="11579" spans="1:6">
      <c r="A11579" s="2">
        <v>30049</v>
      </c>
      <c r="B11579" t="s">
        <v>610</v>
      </c>
      <c r="C11579" t="s">
        <v>610</v>
      </c>
      <c r="D11579">
        <v>1.0024999999999999</v>
      </c>
      <c r="E11579" t="s">
        <v>610</v>
      </c>
      <c r="F11579" t="s">
        <v>610</v>
      </c>
    </row>
    <row r="11580" spans="1:6">
      <c r="A11580" s="2">
        <v>30048</v>
      </c>
      <c r="B11580" t="s">
        <v>610</v>
      </c>
      <c r="C11580" t="s">
        <v>610</v>
      </c>
      <c r="D11580">
        <v>1.0076000000000001</v>
      </c>
      <c r="E11580" t="s">
        <v>610</v>
      </c>
      <c r="F11580" t="s">
        <v>610</v>
      </c>
    </row>
    <row r="11581" spans="1:6">
      <c r="A11581" s="2">
        <v>30047</v>
      </c>
      <c r="B11581" t="s">
        <v>610</v>
      </c>
      <c r="C11581" t="s">
        <v>610</v>
      </c>
      <c r="D11581">
        <v>1.0062</v>
      </c>
      <c r="E11581" t="s">
        <v>610</v>
      </c>
      <c r="F11581" t="s">
        <v>610</v>
      </c>
    </row>
    <row r="11582" spans="1:6">
      <c r="A11582" s="2">
        <v>30046</v>
      </c>
      <c r="B11582" t="s">
        <v>610</v>
      </c>
      <c r="C11582" t="s">
        <v>610</v>
      </c>
      <c r="D11582">
        <v>1.0081</v>
      </c>
      <c r="E11582" t="s">
        <v>610</v>
      </c>
      <c r="F11582" t="s">
        <v>610</v>
      </c>
    </row>
    <row r="11583" spans="1:6">
      <c r="A11583" s="2">
        <v>30043</v>
      </c>
      <c r="B11583" t="s">
        <v>610</v>
      </c>
      <c r="C11583" t="s">
        <v>610</v>
      </c>
      <c r="D11583">
        <v>1.0116000000000001</v>
      </c>
      <c r="E11583" t="s">
        <v>610</v>
      </c>
      <c r="F11583" t="s">
        <v>610</v>
      </c>
    </row>
    <row r="11584" spans="1:6">
      <c r="A11584" s="2">
        <v>30042</v>
      </c>
      <c r="B11584" t="s">
        <v>610</v>
      </c>
      <c r="C11584" t="s">
        <v>610</v>
      </c>
      <c r="D11584">
        <v>1.0109999999999999</v>
      </c>
      <c r="E11584" t="s">
        <v>610</v>
      </c>
      <c r="F11584" t="s">
        <v>610</v>
      </c>
    </row>
    <row r="11585" spans="1:6">
      <c r="A11585" s="2">
        <v>30041</v>
      </c>
      <c r="B11585" t="s">
        <v>610</v>
      </c>
      <c r="C11585" t="s">
        <v>610</v>
      </c>
      <c r="D11585">
        <v>1.0082</v>
      </c>
      <c r="E11585" t="s">
        <v>610</v>
      </c>
      <c r="F11585" t="s">
        <v>610</v>
      </c>
    </row>
    <row r="11586" spans="1:6">
      <c r="A11586" s="2">
        <v>30040</v>
      </c>
      <c r="B11586" t="s">
        <v>610</v>
      </c>
      <c r="C11586" t="s">
        <v>610</v>
      </c>
      <c r="D11586">
        <v>1.0085999999999999</v>
      </c>
      <c r="E11586" t="s">
        <v>610</v>
      </c>
      <c r="F11586" t="s">
        <v>610</v>
      </c>
    </row>
    <row r="11587" spans="1:6">
      <c r="A11587" s="2">
        <v>30039</v>
      </c>
      <c r="B11587" t="s">
        <v>610</v>
      </c>
      <c r="C11587" t="s">
        <v>610</v>
      </c>
      <c r="D11587">
        <v>1.0072000000000001</v>
      </c>
      <c r="E11587" t="s">
        <v>610</v>
      </c>
      <c r="F11587" t="s">
        <v>610</v>
      </c>
    </row>
    <row r="11588" spans="1:6">
      <c r="A11588" s="2">
        <v>30036</v>
      </c>
      <c r="B11588" t="s">
        <v>610</v>
      </c>
      <c r="C11588" t="s">
        <v>610</v>
      </c>
      <c r="D11588">
        <v>1.0126999999999999</v>
      </c>
      <c r="E11588" t="s">
        <v>610</v>
      </c>
      <c r="F11588" t="s">
        <v>610</v>
      </c>
    </row>
    <row r="11589" spans="1:6">
      <c r="A11589" s="2">
        <v>30035</v>
      </c>
      <c r="B11589" t="s">
        <v>610</v>
      </c>
      <c r="C11589" t="s">
        <v>610</v>
      </c>
      <c r="D11589">
        <v>1.0162</v>
      </c>
      <c r="E11589" t="s">
        <v>610</v>
      </c>
      <c r="F11589" t="s">
        <v>610</v>
      </c>
    </row>
    <row r="11590" spans="1:6">
      <c r="A11590" s="2">
        <v>30034</v>
      </c>
      <c r="B11590" t="s">
        <v>610</v>
      </c>
      <c r="C11590" t="s">
        <v>610</v>
      </c>
      <c r="D11590">
        <v>1.0182</v>
      </c>
      <c r="E11590" t="s">
        <v>610</v>
      </c>
      <c r="F11590" t="s">
        <v>610</v>
      </c>
    </row>
    <row r="11591" spans="1:6">
      <c r="A11591" s="2">
        <v>30033</v>
      </c>
      <c r="B11591" t="s">
        <v>610</v>
      </c>
      <c r="C11591" t="s">
        <v>610</v>
      </c>
      <c r="D11591">
        <v>1.0185</v>
      </c>
      <c r="E11591" t="s">
        <v>610</v>
      </c>
      <c r="F11591" t="s">
        <v>610</v>
      </c>
    </row>
    <row r="11592" spans="1:6">
      <c r="A11592" s="2">
        <v>30032</v>
      </c>
      <c r="B11592" t="s">
        <v>610</v>
      </c>
      <c r="C11592" t="s">
        <v>610</v>
      </c>
      <c r="D11592">
        <v>1.0179</v>
      </c>
      <c r="E11592" t="s">
        <v>610</v>
      </c>
      <c r="F11592" t="s">
        <v>610</v>
      </c>
    </row>
    <row r="11593" spans="1:6">
      <c r="A11593" s="2">
        <v>30029</v>
      </c>
      <c r="B11593" t="s">
        <v>610</v>
      </c>
      <c r="C11593" t="s">
        <v>610</v>
      </c>
      <c r="D11593">
        <v>1.0208999999999999</v>
      </c>
      <c r="E11593" t="s">
        <v>610</v>
      </c>
      <c r="F11593" t="s">
        <v>610</v>
      </c>
    </row>
    <row r="11594" spans="1:6">
      <c r="A11594" s="2">
        <v>30028</v>
      </c>
      <c r="B11594" t="s">
        <v>610</v>
      </c>
      <c r="C11594" t="s">
        <v>610</v>
      </c>
      <c r="D11594">
        <v>1.0239</v>
      </c>
      <c r="E11594" t="s">
        <v>610</v>
      </c>
      <c r="F11594" t="s">
        <v>610</v>
      </c>
    </row>
    <row r="11595" spans="1:6">
      <c r="A11595" s="2">
        <v>30027</v>
      </c>
      <c r="B11595" t="s">
        <v>610</v>
      </c>
      <c r="C11595" t="s">
        <v>610</v>
      </c>
      <c r="D11595">
        <v>1.0304</v>
      </c>
      <c r="E11595" t="s">
        <v>610</v>
      </c>
      <c r="F11595" t="s">
        <v>610</v>
      </c>
    </row>
    <row r="11596" spans="1:6">
      <c r="A11596" s="2">
        <v>30026</v>
      </c>
      <c r="B11596" t="s">
        <v>610</v>
      </c>
      <c r="C11596" t="s">
        <v>610</v>
      </c>
      <c r="D11596">
        <v>1.0287999999999999</v>
      </c>
      <c r="E11596" t="s">
        <v>610</v>
      </c>
      <c r="F11596" t="s">
        <v>610</v>
      </c>
    </row>
    <row r="11597" spans="1:6">
      <c r="A11597" s="2">
        <v>30025</v>
      </c>
      <c r="B11597" t="s">
        <v>610</v>
      </c>
      <c r="C11597" t="s">
        <v>610</v>
      </c>
      <c r="D11597">
        <v>1.0333000000000001</v>
      </c>
      <c r="E11597" t="s">
        <v>610</v>
      </c>
      <c r="F11597" t="s">
        <v>610</v>
      </c>
    </row>
    <row r="11598" spans="1:6">
      <c r="A11598" s="2">
        <v>30022</v>
      </c>
      <c r="B11598" t="s">
        <v>610</v>
      </c>
      <c r="C11598" t="s">
        <v>610</v>
      </c>
      <c r="D11598">
        <v>1.0313000000000001</v>
      </c>
      <c r="E11598" t="s">
        <v>610</v>
      </c>
      <c r="F11598" t="s">
        <v>610</v>
      </c>
    </row>
    <row r="11599" spans="1:6">
      <c r="A11599" s="2">
        <v>30021</v>
      </c>
      <c r="B11599" t="s">
        <v>610</v>
      </c>
      <c r="C11599" t="s">
        <v>610</v>
      </c>
      <c r="D11599">
        <v>1.0351999999999999</v>
      </c>
      <c r="E11599" t="s">
        <v>610</v>
      </c>
      <c r="F11599" t="s">
        <v>610</v>
      </c>
    </row>
    <row r="11600" spans="1:6">
      <c r="A11600" s="2">
        <v>30020</v>
      </c>
      <c r="B11600" t="s">
        <v>610</v>
      </c>
      <c r="C11600" t="s">
        <v>610</v>
      </c>
      <c r="D11600">
        <v>1.0386</v>
      </c>
      <c r="E11600" t="s">
        <v>610</v>
      </c>
      <c r="F11600" t="s">
        <v>610</v>
      </c>
    </row>
    <row r="11601" spans="1:6">
      <c r="A11601" s="2">
        <v>30019</v>
      </c>
      <c r="B11601" t="s">
        <v>610</v>
      </c>
      <c r="C11601" t="s">
        <v>610</v>
      </c>
      <c r="D11601">
        <v>1.0369999999999999</v>
      </c>
      <c r="E11601" t="s">
        <v>610</v>
      </c>
      <c r="F11601" t="s">
        <v>610</v>
      </c>
    </row>
    <row r="11602" spans="1:6">
      <c r="A11602" s="2">
        <v>30018</v>
      </c>
      <c r="B11602" t="s">
        <v>610</v>
      </c>
      <c r="C11602" t="s">
        <v>610</v>
      </c>
      <c r="D11602">
        <v>1.0484</v>
      </c>
      <c r="E11602" t="s">
        <v>610</v>
      </c>
      <c r="F11602" t="s">
        <v>610</v>
      </c>
    </row>
    <row r="11603" spans="1:6">
      <c r="A11603" s="2">
        <v>30015</v>
      </c>
      <c r="B11603" t="s">
        <v>610</v>
      </c>
      <c r="C11603" t="s">
        <v>610</v>
      </c>
      <c r="D11603">
        <v>1.0458000000000001</v>
      </c>
      <c r="E11603" t="s">
        <v>610</v>
      </c>
      <c r="F11603" t="s">
        <v>610</v>
      </c>
    </row>
    <row r="11604" spans="1:6">
      <c r="A11604" s="2">
        <v>30014</v>
      </c>
      <c r="B11604" t="s">
        <v>610</v>
      </c>
      <c r="C11604" t="s">
        <v>610</v>
      </c>
      <c r="D11604">
        <v>1.0369999999999999</v>
      </c>
      <c r="E11604" t="s">
        <v>610</v>
      </c>
      <c r="F11604" t="s">
        <v>610</v>
      </c>
    </row>
    <row r="11605" spans="1:6">
      <c r="A11605" s="2">
        <v>30013</v>
      </c>
      <c r="B11605" t="s">
        <v>610</v>
      </c>
      <c r="C11605" t="s">
        <v>610</v>
      </c>
      <c r="D11605">
        <v>1.0363</v>
      </c>
      <c r="E11605" t="s">
        <v>610</v>
      </c>
      <c r="F11605" t="s">
        <v>610</v>
      </c>
    </row>
    <row r="11606" spans="1:6">
      <c r="A11606" s="2">
        <v>30012</v>
      </c>
      <c r="B11606" t="s">
        <v>610</v>
      </c>
      <c r="C11606" t="s">
        <v>610</v>
      </c>
      <c r="D11606">
        <v>1.0348999999999999</v>
      </c>
      <c r="E11606" t="s">
        <v>610</v>
      </c>
      <c r="F11606" t="s">
        <v>610</v>
      </c>
    </row>
    <row r="11607" spans="1:6">
      <c r="A11607" s="2">
        <v>30011</v>
      </c>
      <c r="B11607" t="s">
        <v>610</v>
      </c>
      <c r="C11607" t="s">
        <v>610</v>
      </c>
      <c r="D11607">
        <v>1.0317000000000001</v>
      </c>
      <c r="E11607" t="s">
        <v>610</v>
      </c>
      <c r="F11607" t="s">
        <v>610</v>
      </c>
    </row>
    <row r="11608" spans="1:6">
      <c r="A11608" s="2">
        <v>30008</v>
      </c>
      <c r="B11608" t="s">
        <v>610</v>
      </c>
      <c r="C11608" t="s">
        <v>610</v>
      </c>
      <c r="D11608">
        <v>1.0324</v>
      </c>
      <c r="E11608" t="s">
        <v>610</v>
      </c>
      <c r="F11608" t="s">
        <v>610</v>
      </c>
    </row>
    <row r="11609" spans="1:6">
      <c r="A11609" s="2">
        <v>30007</v>
      </c>
      <c r="B11609" t="s">
        <v>610</v>
      </c>
      <c r="C11609" t="s">
        <v>610</v>
      </c>
      <c r="D11609">
        <v>1.0376000000000001</v>
      </c>
      <c r="E11609" t="s">
        <v>610</v>
      </c>
      <c r="F11609" t="s">
        <v>610</v>
      </c>
    </row>
    <row r="11610" spans="1:6">
      <c r="A11610" s="2">
        <v>30006</v>
      </c>
      <c r="B11610" t="s">
        <v>610</v>
      </c>
      <c r="C11610" t="s">
        <v>610</v>
      </c>
      <c r="D11610">
        <v>1.0409999999999999</v>
      </c>
      <c r="E11610" t="s">
        <v>610</v>
      </c>
      <c r="F11610" t="s">
        <v>610</v>
      </c>
    </row>
    <row r="11611" spans="1:6">
      <c r="A11611" s="2">
        <v>30005</v>
      </c>
      <c r="B11611" t="s">
        <v>610</v>
      </c>
      <c r="C11611" t="s">
        <v>610</v>
      </c>
      <c r="D11611">
        <v>1.0410999999999999</v>
      </c>
      <c r="E11611" t="s">
        <v>610</v>
      </c>
      <c r="F11611" t="s">
        <v>610</v>
      </c>
    </row>
    <row r="11612" spans="1:6">
      <c r="A11612" s="2">
        <v>30004</v>
      </c>
      <c r="B11612" t="s">
        <v>610</v>
      </c>
      <c r="C11612" t="s">
        <v>610</v>
      </c>
      <c r="D11612">
        <v>1.0494000000000001</v>
      </c>
      <c r="E11612" t="s">
        <v>610</v>
      </c>
      <c r="F11612" t="s">
        <v>610</v>
      </c>
    </row>
    <row r="11613" spans="1:6">
      <c r="A11613" s="2">
        <v>30001</v>
      </c>
      <c r="B11613" t="s">
        <v>610</v>
      </c>
      <c r="C11613" t="s">
        <v>610</v>
      </c>
      <c r="D11613">
        <v>1.0492999999999999</v>
      </c>
      <c r="E11613" t="s">
        <v>610</v>
      </c>
      <c r="F11613" t="s">
        <v>610</v>
      </c>
    </row>
    <row r="11614" spans="1:6">
      <c r="A11614" s="2">
        <v>30000</v>
      </c>
      <c r="B11614" t="s">
        <v>610</v>
      </c>
      <c r="C11614" t="s">
        <v>610</v>
      </c>
      <c r="D11614">
        <v>1.0418000000000001</v>
      </c>
      <c r="E11614" t="s">
        <v>610</v>
      </c>
      <c r="F11614" t="s">
        <v>610</v>
      </c>
    </row>
    <row r="11615" spans="1:6">
      <c r="A11615" s="2">
        <v>29999</v>
      </c>
      <c r="B11615" t="s">
        <v>610</v>
      </c>
      <c r="C11615" t="s">
        <v>610</v>
      </c>
      <c r="D11615">
        <v>1.0411999999999999</v>
      </c>
      <c r="E11615" t="s">
        <v>610</v>
      </c>
      <c r="F11615" t="s">
        <v>610</v>
      </c>
    </row>
    <row r="11616" spans="1:6">
      <c r="A11616" s="2">
        <v>29998</v>
      </c>
      <c r="B11616" t="s">
        <v>610</v>
      </c>
      <c r="C11616" t="s">
        <v>610</v>
      </c>
      <c r="D11616">
        <v>1.0382</v>
      </c>
      <c r="E11616" t="s">
        <v>610</v>
      </c>
      <c r="F11616" t="s">
        <v>610</v>
      </c>
    </row>
    <row r="11617" spans="1:6">
      <c r="A11617" s="2">
        <v>29997</v>
      </c>
      <c r="B11617" t="s">
        <v>610</v>
      </c>
      <c r="C11617" t="s">
        <v>610</v>
      </c>
      <c r="D11617">
        <v>1.0376000000000001</v>
      </c>
      <c r="E11617" t="s">
        <v>610</v>
      </c>
      <c r="F11617" t="s">
        <v>610</v>
      </c>
    </row>
    <row r="11618" spans="1:6">
      <c r="A11618" s="2">
        <v>29994</v>
      </c>
      <c r="B11618" t="s">
        <v>610</v>
      </c>
      <c r="C11618" t="s">
        <v>610</v>
      </c>
      <c r="D11618">
        <v>1.0441</v>
      </c>
      <c r="E11618" t="s">
        <v>610</v>
      </c>
      <c r="F11618" t="s">
        <v>610</v>
      </c>
    </row>
    <row r="11619" spans="1:6">
      <c r="A11619" s="2">
        <v>29993</v>
      </c>
      <c r="B11619" t="s">
        <v>610</v>
      </c>
      <c r="C11619" t="s">
        <v>610</v>
      </c>
      <c r="D11619">
        <v>1.0512999999999999</v>
      </c>
      <c r="E11619" t="s">
        <v>610</v>
      </c>
      <c r="F11619" t="s">
        <v>610</v>
      </c>
    </row>
    <row r="11620" spans="1:6">
      <c r="A11620" s="2">
        <v>29992</v>
      </c>
      <c r="B11620" t="s">
        <v>610</v>
      </c>
      <c r="C11620" t="s">
        <v>610</v>
      </c>
      <c r="D11620">
        <v>1.0506</v>
      </c>
      <c r="E11620" t="s">
        <v>610</v>
      </c>
      <c r="F11620" t="s">
        <v>610</v>
      </c>
    </row>
    <row r="11621" spans="1:6">
      <c r="A11621" s="2">
        <v>29991</v>
      </c>
      <c r="B11621" t="s">
        <v>610</v>
      </c>
      <c r="C11621" t="s">
        <v>610</v>
      </c>
      <c r="D11621">
        <v>1.0477000000000001</v>
      </c>
      <c r="E11621" t="s">
        <v>610</v>
      </c>
      <c r="F11621" t="s">
        <v>610</v>
      </c>
    </row>
    <row r="11622" spans="1:6">
      <c r="A11622" s="2">
        <v>29990</v>
      </c>
      <c r="B11622" t="s">
        <v>610</v>
      </c>
      <c r="C11622" t="s">
        <v>610</v>
      </c>
      <c r="D11622">
        <v>1.0541</v>
      </c>
      <c r="E11622" t="s">
        <v>610</v>
      </c>
      <c r="F11622" t="s">
        <v>610</v>
      </c>
    </row>
    <row r="11623" spans="1:6">
      <c r="A11623" s="2">
        <v>29987</v>
      </c>
      <c r="B11623" t="s">
        <v>610</v>
      </c>
      <c r="C11623" t="s">
        <v>610</v>
      </c>
      <c r="D11623">
        <v>1.0578000000000001</v>
      </c>
      <c r="E11623" t="s">
        <v>610</v>
      </c>
      <c r="F11623" t="s">
        <v>610</v>
      </c>
    </row>
    <row r="11624" spans="1:6">
      <c r="A11624" s="2">
        <v>29986</v>
      </c>
      <c r="B11624" t="s">
        <v>610</v>
      </c>
      <c r="C11624" t="s">
        <v>610</v>
      </c>
      <c r="D11624">
        <v>1.0568</v>
      </c>
      <c r="E11624" t="s">
        <v>610</v>
      </c>
      <c r="F11624" t="s">
        <v>610</v>
      </c>
    </row>
    <row r="11625" spans="1:6">
      <c r="A11625" s="2">
        <v>29985</v>
      </c>
      <c r="B11625" t="s">
        <v>610</v>
      </c>
      <c r="C11625" t="s">
        <v>610</v>
      </c>
      <c r="D11625">
        <v>1.0572999999999999</v>
      </c>
      <c r="E11625" t="s">
        <v>610</v>
      </c>
      <c r="F11625" t="s">
        <v>610</v>
      </c>
    </row>
    <row r="11626" spans="1:6">
      <c r="A11626" s="2">
        <v>29984</v>
      </c>
      <c r="B11626" t="s">
        <v>610</v>
      </c>
      <c r="C11626" t="s">
        <v>610</v>
      </c>
      <c r="D11626">
        <v>1.0628</v>
      </c>
      <c r="E11626" t="s">
        <v>610</v>
      </c>
      <c r="F11626" t="s">
        <v>610</v>
      </c>
    </row>
    <row r="11627" spans="1:6">
      <c r="A11627" s="2">
        <v>29983</v>
      </c>
      <c r="B11627" t="s">
        <v>610</v>
      </c>
      <c r="C11627" t="s">
        <v>610</v>
      </c>
      <c r="D11627">
        <v>1.0591999999999999</v>
      </c>
      <c r="E11627" t="s">
        <v>610</v>
      </c>
      <c r="F11627" t="s">
        <v>610</v>
      </c>
    </row>
    <row r="11628" spans="1:6">
      <c r="A11628" s="2">
        <v>29980</v>
      </c>
      <c r="B11628" t="s">
        <v>610</v>
      </c>
      <c r="C11628" t="s">
        <v>610</v>
      </c>
      <c r="D11628">
        <v>1.0729</v>
      </c>
      <c r="E11628" t="s">
        <v>610</v>
      </c>
      <c r="F11628" t="s">
        <v>610</v>
      </c>
    </row>
    <row r="11629" spans="1:6">
      <c r="A11629" s="2">
        <v>29979</v>
      </c>
      <c r="B11629" t="s">
        <v>610</v>
      </c>
      <c r="C11629" t="s">
        <v>610</v>
      </c>
      <c r="D11629">
        <v>1.0682</v>
      </c>
      <c r="E11629" t="s">
        <v>610</v>
      </c>
      <c r="F11629" t="s">
        <v>610</v>
      </c>
    </row>
    <row r="11630" spans="1:6">
      <c r="A11630" s="2">
        <v>29978</v>
      </c>
      <c r="B11630" t="s">
        <v>610</v>
      </c>
      <c r="C11630" t="s">
        <v>610</v>
      </c>
      <c r="D11630">
        <v>1.0725</v>
      </c>
      <c r="E11630" t="s">
        <v>610</v>
      </c>
      <c r="F11630" t="s">
        <v>610</v>
      </c>
    </row>
    <row r="11631" spans="1:6">
      <c r="A11631" s="2">
        <v>29977</v>
      </c>
      <c r="B11631" t="s">
        <v>610</v>
      </c>
      <c r="C11631" t="s">
        <v>610</v>
      </c>
      <c r="D11631">
        <v>1.0669999999999999</v>
      </c>
      <c r="E11631" t="s">
        <v>610</v>
      </c>
      <c r="F11631" t="s">
        <v>610</v>
      </c>
    </row>
    <row r="11632" spans="1:6">
      <c r="A11632" s="2">
        <v>29976</v>
      </c>
      <c r="B11632" t="s">
        <v>610</v>
      </c>
      <c r="C11632" t="s">
        <v>610</v>
      </c>
      <c r="D11632">
        <v>1.0613999999999999</v>
      </c>
      <c r="E11632" t="s">
        <v>610</v>
      </c>
      <c r="F11632" t="s">
        <v>610</v>
      </c>
    </row>
    <row r="11633" spans="1:6">
      <c r="A11633" s="2">
        <v>29973</v>
      </c>
      <c r="B11633" t="s">
        <v>610</v>
      </c>
      <c r="C11633" t="s">
        <v>610</v>
      </c>
      <c r="D11633">
        <v>1.0773999999999999</v>
      </c>
      <c r="E11633" t="s">
        <v>610</v>
      </c>
      <c r="F11633" t="s">
        <v>610</v>
      </c>
    </row>
    <row r="11634" spans="1:6">
      <c r="A11634" s="2">
        <v>29972</v>
      </c>
      <c r="B11634" t="s">
        <v>610</v>
      </c>
      <c r="C11634" t="s">
        <v>610</v>
      </c>
      <c r="D11634">
        <v>1.08</v>
      </c>
      <c r="E11634" t="s">
        <v>610</v>
      </c>
      <c r="F11634" t="s">
        <v>610</v>
      </c>
    </row>
    <row r="11635" spans="1:6">
      <c r="A11635" s="2">
        <v>29971</v>
      </c>
      <c r="B11635" t="s">
        <v>610</v>
      </c>
      <c r="C11635" t="s">
        <v>610</v>
      </c>
      <c r="D11635">
        <v>1.0771999999999999</v>
      </c>
      <c r="E11635" t="s">
        <v>610</v>
      </c>
      <c r="F11635" t="s">
        <v>610</v>
      </c>
    </row>
    <row r="11636" spans="1:6">
      <c r="A11636" s="2">
        <v>29970</v>
      </c>
      <c r="B11636" t="s">
        <v>610</v>
      </c>
      <c r="C11636" t="s">
        <v>610</v>
      </c>
      <c r="D11636">
        <v>1.0840000000000001</v>
      </c>
      <c r="E11636" t="s">
        <v>610</v>
      </c>
      <c r="F11636" t="s">
        <v>610</v>
      </c>
    </row>
    <row r="11637" spans="1:6">
      <c r="A11637" s="2">
        <v>29969</v>
      </c>
      <c r="B11637" t="s">
        <v>610</v>
      </c>
      <c r="C11637" t="s">
        <v>610</v>
      </c>
      <c r="D11637">
        <v>1.0768</v>
      </c>
      <c r="E11637" t="s">
        <v>610</v>
      </c>
      <c r="F11637" t="s">
        <v>610</v>
      </c>
    </row>
    <row r="11638" spans="1:6">
      <c r="A11638" s="2">
        <v>29966</v>
      </c>
      <c r="B11638" t="s">
        <v>610</v>
      </c>
      <c r="C11638" t="s">
        <v>610</v>
      </c>
      <c r="D11638">
        <v>1.0777000000000001</v>
      </c>
      <c r="E11638" t="s">
        <v>610</v>
      </c>
      <c r="F11638" t="s">
        <v>610</v>
      </c>
    </row>
    <row r="11639" spans="1:6">
      <c r="A11639" s="2">
        <v>29965</v>
      </c>
      <c r="B11639" t="s">
        <v>610</v>
      </c>
      <c r="C11639" t="s">
        <v>610</v>
      </c>
      <c r="D11639">
        <v>1.0746</v>
      </c>
      <c r="E11639" t="s">
        <v>610</v>
      </c>
      <c r="F11639" t="s">
        <v>610</v>
      </c>
    </row>
    <row r="11640" spans="1:6">
      <c r="A11640" s="2">
        <v>29964</v>
      </c>
      <c r="B11640" t="s">
        <v>610</v>
      </c>
      <c r="C11640" t="s">
        <v>610</v>
      </c>
      <c r="D11640">
        <v>1.0873999999999999</v>
      </c>
      <c r="E11640" t="s">
        <v>610</v>
      </c>
      <c r="F11640" t="s">
        <v>610</v>
      </c>
    </row>
    <row r="11641" spans="1:6">
      <c r="A11641" s="2">
        <v>29963</v>
      </c>
      <c r="B11641" t="s">
        <v>610</v>
      </c>
      <c r="C11641" t="s">
        <v>610</v>
      </c>
      <c r="D11641">
        <v>1.0845</v>
      </c>
      <c r="E11641" t="s">
        <v>610</v>
      </c>
      <c r="F11641" t="s">
        <v>610</v>
      </c>
    </row>
    <row r="11642" spans="1:6">
      <c r="A11642" s="2">
        <v>29962</v>
      </c>
      <c r="B11642" t="s">
        <v>610</v>
      </c>
      <c r="C11642" t="s">
        <v>610</v>
      </c>
      <c r="D11642">
        <v>1.0893999999999999</v>
      </c>
      <c r="E11642" t="s">
        <v>610</v>
      </c>
      <c r="F11642" t="s">
        <v>610</v>
      </c>
    </row>
    <row r="11643" spans="1:6">
      <c r="A11643" s="2">
        <v>29959</v>
      </c>
      <c r="B11643" t="s">
        <v>610</v>
      </c>
      <c r="C11643" t="s">
        <v>610</v>
      </c>
      <c r="D11643">
        <v>1.1006</v>
      </c>
      <c r="E11643" t="s">
        <v>610</v>
      </c>
      <c r="F11643" t="s">
        <v>610</v>
      </c>
    </row>
    <row r="11644" spans="1:6">
      <c r="A11644" s="2">
        <v>29958</v>
      </c>
      <c r="B11644" t="s">
        <v>610</v>
      </c>
      <c r="C11644" t="s">
        <v>610</v>
      </c>
      <c r="D11644">
        <v>1.097</v>
      </c>
      <c r="E11644" t="s">
        <v>610</v>
      </c>
      <c r="F11644" t="s">
        <v>610</v>
      </c>
    </row>
    <row r="11645" spans="1:6">
      <c r="A11645" s="2">
        <v>29957</v>
      </c>
      <c r="B11645" t="s">
        <v>610</v>
      </c>
      <c r="C11645" t="s">
        <v>610</v>
      </c>
      <c r="D11645">
        <v>1.105</v>
      </c>
      <c r="E11645" t="s">
        <v>610</v>
      </c>
      <c r="F11645" t="s">
        <v>610</v>
      </c>
    </row>
    <row r="11646" spans="1:6">
      <c r="A11646" s="2">
        <v>29956</v>
      </c>
      <c r="B11646" t="s">
        <v>610</v>
      </c>
      <c r="C11646" t="s">
        <v>610</v>
      </c>
      <c r="D11646">
        <v>1.099</v>
      </c>
      <c r="E11646" t="s">
        <v>610</v>
      </c>
      <c r="F11646" t="s">
        <v>610</v>
      </c>
    </row>
    <row r="11647" spans="1:6">
      <c r="A11647" s="2">
        <v>29955</v>
      </c>
      <c r="B11647" t="s">
        <v>610</v>
      </c>
      <c r="C11647" t="s">
        <v>610</v>
      </c>
      <c r="D11647">
        <v>1.1121000000000001</v>
      </c>
      <c r="E11647" t="s">
        <v>610</v>
      </c>
      <c r="F11647" t="s">
        <v>610</v>
      </c>
    </row>
    <row r="11648" spans="1:6">
      <c r="A11648" s="2">
        <v>29952</v>
      </c>
      <c r="B11648" t="s">
        <v>610</v>
      </c>
      <c r="C11648" t="s">
        <v>610</v>
      </c>
      <c r="D11648">
        <v>1.1046</v>
      </c>
      <c r="E11648" t="s">
        <v>610</v>
      </c>
      <c r="F11648" t="s">
        <v>610</v>
      </c>
    </row>
    <row r="11649" spans="1:6">
      <c r="A11649" s="2">
        <v>29951</v>
      </c>
      <c r="B11649" t="s">
        <v>610</v>
      </c>
      <c r="C11649" t="s">
        <v>610</v>
      </c>
      <c r="D11649">
        <v>1.1046</v>
      </c>
      <c r="E11649" t="s">
        <v>610</v>
      </c>
      <c r="F11649" t="s">
        <v>610</v>
      </c>
    </row>
    <row r="11650" spans="1:6">
      <c r="A11650" s="2">
        <v>29950</v>
      </c>
      <c r="B11650" t="s">
        <v>610</v>
      </c>
      <c r="C11650" t="s">
        <v>610</v>
      </c>
      <c r="D11650">
        <v>1.0983000000000001</v>
      </c>
      <c r="E11650" t="s">
        <v>610</v>
      </c>
      <c r="F11650" t="s">
        <v>610</v>
      </c>
    </row>
    <row r="11651" spans="1:6">
      <c r="A11651" s="2">
        <v>29949</v>
      </c>
      <c r="B11651" t="s">
        <v>610</v>
      </c>
      <c r="C11651" t="s">
        <v>610</v>
      </c>
      <c r="D11651">
        <v>1.0948</v>
      </c>
      <c r="E11651" t="s">
        <v>610</v>
      </c>
      <c r="F11651" t="s">
        <v>610</v>
      </c>
    </row>
    <row r="11652" spans="1:6">
      <c r="A11652" s="2">
        <v>29948</v>
      </c>
      <c r="B11652" t="s">
        <v>610</v>
      </c>
      <c r="C11652" t="s">
        <v>610</v>
      </c>
      <c r="D11652">
        <v>1.0914999999999999</v>
      </c>
      <c r="E11652" t="s">
        <v>610</v>
      </c>
      <c r="F11652" t="s">
        <v>610</v>
      </c>
    </row>
    <row r="11653" spans="1:6">
      <c r="A11653" s="2">
        <v>29945</v>
      </c>
      <c r="B11653" t="s">
        <v>610</v>
      </c>
      <c r="C11653" t="s">
        <v>610</v>
      </c>
      <c r="D11653">
        <v>1.0914999999999999</v>
      </c>
      <c r="E11653" t="s">
        <v>610</v>
      </c>
      <c r="F11653" t="s">
        <v>610</v>
      </c>
    </row>
    <row r="11654" spans="1:6">
      <c r="A11654" s="2">
        <v>29944</v>
      </c>
      <c r="B11654" t="s">
        <v>610</v>
      </c>
      <c r="C11654" t="s">
        <v>610</v>
      </c>
      <c r="D11654">
        <v>1.0914999999999999</v>
      </c>
      <c r="E11654" t="s">
        <v>610</v>
      </c>
      <c r="F11654" t="s">
        <v>610</v>
      </c>
    </row>
    <row r="11655" spans="1:6">
      <c r="A11655" s="2">
        <v>29943</v>
      </c>
      <c r="B11655" t="s">
        <v>610</v>
      </c>
      <c r="C11655" t="s">
        <v>610</v>
      </c>
      <c r="D11655">
        <v>1.0915999999999999</v>
      </c>
      <c r="E11655" t="s">
        <v>610</v>
      </c>
      <c r="F11655" t="s">
        <v>610</v>
      </c>
    </row>
    <row r="11656" spans="1:6">
      <c r="A11656" s="2">
        <v>29942</v>
      </c>
      <c r="B11656" t="s">
        <v>610</v>
      </c>
      <c r="C11656" t="s">
        <v>610</v>
      </c>
      <c r="D11656">
        <v>1.0946</v>
      </c>
      <c r="E11656" t="s">
        <v>610</v>
      </c>
      <c r="F11656" t="s">
        <v>610</v>
      </c>
    </row>
    <row r="11657" spans="1:6">
      <c r="A11657" s="2">
        <v>29941</v>
      </c>
      <c r="B11657" t="s">
        <v>610</v>
      </c>
      <c r="C11657" t="s">
        <v>610</v>
      </c>
      <c r="D11657">
        <v>1.0928</v>
      </c>
      <c r="E11657" t="s">
        <v>610</v>
      </c>
      <c r="F11657" t="s">
        <v>610</v>
      </c>
    </row>
    <row r="11658" spans="1:6">
      <c r="A11658" s="2">
        <v>29938</v>
      </c>
      <c r="B11658" t="s">
        <v>610</v>
      </c>
      <c r="C11658" t="s">
        <v>610</v>
      </c>
      <c r="D11658">
        <v>1.0867</v>
      </c>
      <c r="E11658" t="s">
        <v>610</v>
      </c>
      <c r="F11658" t="s">
        <v>610</v>
      </c>
    </row>
    <row r="11659" spans="1:6">
      <c r="A11659" s="2">
        <v>29937</v>
      </c>
      <c r="B11659" t="s">
        <v>610</v>
      </c>
      <c r="C11659" t="s">
        <v>610</v>
      </c>
      <c r="D11659">
        <v>1.0948</v>
      </c>
      <c r="E11659" t="s">
        <v>610</v>
      </c>
      <c r="F11659" t="s">
        <v>610</v>
      </c>
    </row>
    <row r="11660" spans="1:6">
      <c r="A11660" s="2">
        <v>29936</v>
      </c>
      <c r="B11660" t="s">
        <v>610</v>
      </c>
      <c r="C11660" t="s">
        <v>610</v>
      </c>
      <c r="D11660">
        <v>1.0967</v>
      </c>
      <c r="E11660" t="s">
        <v>610</v>
      </c>
      <c r="F11660" t="s">
        <v>610</v>
      </c>
    </row>
    <row r="11661" spans="1:6">
      <c r="A11661" s="2">
        <v>29935</v>
      </c>
      <c r="B11661" t="s">
        <v>610</v>
      </c>
      <c r="C11661" t="s">
        <v>610</v>
      </c>
      <c r="D11661">
        <v>1.0991</v>
      </c>
      <c r="E11661" t="s">
        <v>610</v>
      </c>
      <c r="F11661" t="s">
        <v>610</v>
      </c>
    </row>
    <row r="11662" spans="1:6">
      <c r="A11662" s="2">
        <v>29934</v>
      </c>
      <c r="B11662" t="s">
        <v>610</v>
      </c>
      <c r="C11662" t="s">
        <v>610</v>
      </c>
      <c r="D11662">
        <v>1.0826</v>
      </c>
      <c r="E11662" t="s">
        <v>610</v>
      </c>
      <c r="F11662" t="s">
        <v>610</v>
      </c>
    </row>
    <row r="11663" spans="1:6">
      <c r="A11663" s="2">
        <v>29931</v>
      </c>
      <c r="B11663" t="s">
        <v>610</v>
      </c>
      <c r="C11663" t="s">
        <v>610</v>
      </c>
      <c r="D11663">
        <v>1.0983000000000001</v>
      </c>
      <c r="E11663" t="s">
        <v>610</v>
      </c>
      <c r="F11663" t="s">
        <v>610</v>
      </c>
    </row>
    <row r="11664" spans="1:6">
      <c r="A11664" s="2">
        <v>29930</v>
      </c>
      <c r="B11664" t="s">
        <v>610</v>
      </c>
      <c r="C11664" t="s">
        <v>610</v>
      </c>
      <c r="D11664">
        <v>1.1017999999999999</v>
      </c>
      <c r="E11664" t="s">
        <v>610</v>
      </c>
      <c r="F11664" t="s">
        <v>610</v>
      </c>
    </row>
    <row r="11665" spans="1:6">
      <c r="A11665" s="2">
        <v>29929</v>
      </c>
      <c r="B11665" t="s">
        <v>610</v>
      </c>
      <c r="C11665" t="s">
        <v>610</v>
      </c>
      <c r="D11665">
        <v>1.1077999999999999</v>
      </c>
      <c r="E11665" t="s">
        <v>610</v>
      </c>
      <c r="F11665" t="s">
        <v>610</v>
      </c>
    </row>
    <row r="11666" spans="1:6">
      <c r="A11666" s="2">
        <v>29928</v>
      </c>
      <c r="B11666" t="s">
        <v>610</v>
      </c>
      <c r="C11666" t="s">
        <v>610</v>
      </c>
      <c r="D11666">
        <v>1.1060000000000001</v>
      </c>
      <c r="E11666" t="s">
        <v>610</v>
      </c>
      <c r="F11666" t="s">
        <v>610</v>
      </c>
    </row>
    <row r="11667" spans="1:6">
      <c r="A11667" s="2">
        <v>29927</v>
      </c>
      <c r="B11667" t="s">
        <v>610</v>
      </c>
      <c r="C11667" t="s">
        <v>610</v>
      </c>
      <c r="D11667">
        <v>1.1145</v>
      </c>
      <c r="E11667" t="s">
        <v>610</v>
      </c>
      <c r="F11667" t="s">
        <v>610</v>
      </c>
    </row>
    <row r="11668" spans="1:6">
      <c r="A11668" s="2">
        <v>29924</v>
      </c>
      <c r="B11668" t="s">
        <v>610</v>
      </c>
      <c r="C11668" t="s">
        <v>610</v>
      </c>
      <c r="D11668">
        <v>1.1191</v>
      </c>
      <c r="E11668" t="s">
        <v>610</v>
      </c>
      <c r="F11668" t="s">
        <v>610</v>
      </c>
    </row>
    <row r="11669" spans="1:6">
      <c r="A11669" s="2">
        <v>29923</v>
      </c>
      <c r="B11669" t="s">
        <v>610</v>
      </c>
      <c r="C11669" t="s">
        <v>610</v>
      </c>
      <c r="D11669">
        <v>1.1128</v>
      </c>
      <c r="E11669" t="s">
        <v>610</v>
      </c>
      <c r="F11669" t="s">
        <v>610</v>
      </c>
    </row>
    <row r="11670" spans="1:6">
      <c r="A11670" s="2">
        <v>29922</v>
      </c>
      <c r="B11670" t="s">
        <v>610</v>
      </c>
      <c r="C11670" t="s">
        <v>610</v>
      </c>
      <c r="D11670">
        <v>1.1173999999999999</v>
      </c>
      <c r="E11670" t="s">
        <v>610</v>
      </c>
      <c r="F11670" t="s">
        <v>610</v>
      </c>
    </row>
    <row r="11671" spans="1:6">
      <c r="A11671" s="2">
        <v>29921</v>
      </c>
      <c r="B11671" t="s">
        <v>610</v>
      </c>
      <c r="C11671" t="s">
        <v>610</v>
      </c>
      <c r="D11671">
        <v>1.1172</v>
      </c>
      <c r="E11671" t="s">
        <v>610</v>
      </c>
      <c r="F11671" t="s">
        <v>610</v>
      </c>
    </row>
    <row r="11672" spans="1:6">
      <c r="A11672" s="2">
        <v>29920</v>
      </c>
      <c r="B11672" t="s">
        <v>610</v>
      </c>
      <c r="C11672" t="s">
        <v>610</v>
      </c>
      <c r="D11672">
        <v>1.1274</v>
      </c>
      <c r="E11672" t="s">
        <v>610</v>
      </c>
      <c r="F11672" t="s">
        <v>610</v>
      </c>
    </row>
    <row r="11673" spans="1:6">
      <c r="A11673" s="2">
        <v>29917</v>
      </c>
      <c r="B11673" t="s">
        <v>610</v>
      </c>
      <c r="C11673" t="s">
        <v>610</v>
      </c>
      <c r="D11673">
        <v>1.1214999999999999</v>
      </c>
      <c r="E11673" t="s">
        <v>610</v>
      </c>
      <c r="F11673" t="s">
        <v>610</v>
      </c>
    </row>
    <row r="11674" spans="1:6">
      <c r="A11674" s="2">
        <v>29916</v>
      </c>
      <c r="B11674" t="s">
        <v>610</v>
      </c>
      <c r="C11674" t="s">
        <v>610</v>
      </c>
      <c r="D11674">
        <v>1.1177999999999999</v>
      </c>
      <c r="E11674" t="s">
        <v>610</v>
      </c>
      <c r="F11674" t="s">
        <v>610</v>
      </c>
    </row>
    <row r="11675" spans="1:6">
      <c r="A11675" s="2">
        <v>29915</v>
      </c>
      <c r="B11675" t="s">
        <v>610</v>
      </c>
      <c r="C11675" t="s">
        <v>610</v>
      </c>
      <c r="D11675">
        <v>1.1178999999999999</v>
      </c>
      <c r="E11675" t="s">
        <v>610</v>
      </c>
      <c r="F11675" t="s">
        <v>610</v>
      </c>
    </row>
    <row r="11676" spans="1:6">
      <c r="A11676" s="2">
        <v>29914</v>
      </c>
      <c r="B11676" t="s">
        <v>610</v>
      </c>
      <c r="C11676" t="s">
        <v>610</v>
      </c>
      <c r="D11676">
        <v>1.1141000000000001</v>
      </c>
      <c r="E11676" t="s">
        <v>610</v>
      </c>
      <c r="F11676" t="s">
        <v>610</v>
      </c>
    </row>
    <row r="11677" spans="1:6">
      <c r="A11677" s="2">
        <v>29913</v>
      </c>
      <c r="B11677" t="s">
        <v>610</v>
      </c>
      <c r="C11677" t="s">
        <v>610</v>
      </c>
      <c r="D11677">
        <v>1.109</v>
      </c>
      <c r="E11677" t="s">
        <v>610</v>
      </c>
      <c r="F11677" t="s">
        <v>610</v>
      </c>
    </row>
    <row r="11678" spans="1:6">
      <c r="A11678" s="2">
        <v>29910</v>
      </c>
      <c r="B11678" t="s">
        <v>610</v>
      </c>
      <c r="C11678" t="s">
        <v>610</v>
      </c>
      <c r="D11678">
        <v>1.1079000000000001</v>
      </c>
      <c r="E11678" t="s">
        <v>610</v>
      </c>
      <c r="F11678" t="s">
        <v>610</v>
      </c>
    </row>
    <row r="11679" spans="1:6">
      <c r="A11679" s="2">
        <v>29909</v>
      </c>
      <c r="B11679" t="s">
        <v>610</v>
      </c>
      <c r="C11679" t="s">
        <v>610</v>
      </c>
      <c r="D11679">
        <v>1.1128</v>
      </c>
      <c r="E11679" t="s">
        <v>610</v>
      </c>
      <c r="F11679" t="s">
        <v>610</v>
      </c>
    </row>
    <row r="11680" spans="1:6">
      <c r="A11680" s="2">
        <v>29908</v>
      </c>
      <c r="B11680" t="s">
        <v>610</v>
      </c>
      <c r="C11680" t="s">
        <v>610</v>
      </c>
      <c r="D11680">
        <v>1.1106</v>
      </c>
      <c r="E11680" t="s">
        <v>610</v>
      </c>
      <c r="F11680" t="s">
        <v>610</v>
      </c>
    </row>
    <row r="11681" spans="1:6">
      <c r="A11681" s="2">
        <v>29907</v>
      </c>
      <c r="B11681" t="s">
        <v>610</v>
      </c>
      <c r="C11681" t="s">
        <v>610</v>
      </c>
      <c r="D11681">
        <v>1.1079000000000001</v>
      </c>
      <c r="E11681" t="s">
        <v>610</v>
      </c>
      <c r="F11681" t="s">
        <v>610</v>
      </c>
    </row>
    <row r="11682" spans="1:6">
      <c r="A11682" s="2">
        <v>29906</v>
      </c>
      <c r="B11682" t="s">
        <v>610</v>
      </c>
      <c r="C11682" t="s">
        <v>610</v>
      </c>
      <c r="D11682">
        <v>1.1142000000000001</v>
      </c>
      <c r="E11682" t="s">
        <v>610</v>
      </c>
      <c r="F11682" t="s">
        <v>610</v>
      </c>
    </row>
    <row r="11683" spans="1:6">
      <c r="A11683" s="2">
        <v>29903</v>
      </c>
      <c r="B11683" t="s">
        <v>610</v>
      </c>
      <c r="C11683" t="s">
        <v>610</v>
      </c>
      <c r="D11683">
        <v>1.1197999999999999</v>
      </c>
      <c r="E11683" t="s">
        <v>610</v>
      </c>
      <c r="F11683" t="s">
        <v>610</v>
      </c>
    </row>
    <row r="11684" spans="1:6">
      <c r="A11684" s="2">
        <v>29902</v>
      </c>
      <c r="B11684" t="s">
        <v>610</v>
      </c>
      <c r="C11684" t="s">
        <v>610</v>
      </c>
      <c r="D11684">
        <v>1.1274</v>
      </c>
      <c r="E11684" t="s">
        <v>610</v>
      </c>
      <c r="F11684" t="s">
        <v>610</v>
      </c>
    </row>
    <row r="11685" spans="1:6">
      <c r="A11685" s="2">
        <v>29901</v>
      </c>
      <c r="B11685" t="s">
        <v>610</v>
      </c>
      <c r="C11685" t="s">
        <v>610</v>
      </c>
      <c r="D11685">
        <v>1.1238999999999999</v>
      </c>
      <c r="E11685" t="s">
        <v>610</v>
      </c>
      <c r="F11685" t="s">
        <v>610</v>
      </c>
    </row>
    <row r="11686" spans="1:6">
      <c r="A11686" s="2">
        <v>29900</v>
      </c>
      <c r="B11686" t="s">
        <v>610</v>
      </c>
      <c r="C11686" t="s">
        <v>610</v>
      </c>
      <c r="D11686">
        <v>1.1203000000000001</v>
      </c>
      <c r="E11686" t="s">
        <v>610</v>
      </c>
      <c r="F11686" t="s">
        <v>610</v>
      </c>
    </row>
    <row r="11687" spans="1:6">
      <c r="A11687" s="2">
        <v>29899</v>
      </c>
      <c r="B11687" t="s">
        <v>610</v>
      </c>
      <c r="C11687" t="s">
        <v>610</v>
      </c>
      <c r="D11687">
        <v>1.1289</v>
      </c>
      <c r="E11687" t="s">
        <v>610</v>
      </c>
      <c r="F11687" t="s">
        <v>610</v>
      </c>
    </row>
    <row r="11688" spans="1:6">
      <c r="A11688" s="2">
        <v>29896</v>
      </c>
      <c r="B11688" t="s">
        <v>610</v>
      </c>
      <c r="C11688" t="s">
        <v>610</v>
      </c>
      <c r="D11688">
        <v>1.1188</v>
      </c>
      <c r="E11688" t="s">
        <v>610</v>
      </c>
      <c r="F11688" t="s">
        <v>610</v>
      </c>
    </row>
    <row r="11689" spans="1:6">
      <c r="A11689" s="2">
        <v>29895</v>
      </c>
      <c r="B11689" t="s">
        <v>610</v>
      </c>
      <c r="C11689" t="s">
        <v>610</v>
      </c>
      <c r="D11689">
        <v>1.1259999999999999</v>
      </c>
      <c r="E11689" t="s">
        <v>610</v>
      </c>
      <c r="F11689" t="s">
        <v>610</v>
      </c>
    </row>
    <row r="11690" spans="1:6">
      <c r="A11690" s="2">
        <v>29894</v>
      </c>
      <c r="B11690" t="s">
        <v>610</v>
      </c>
      <c r="C11690" t="s">
        <v>610</v>
      </c>
      <c r="D11690">
        <v>1.1258999999999999</v>
      </c>
      <c r="E11690" t="s">
        <v>610</v>
      </c>
      <c r="F11690" t="s">
        <v>610</v>
      </c>
    </row>
    <row r="11691" spans="1:6">
      <c r="A11691" s="2">
        <v>29893</v>
      </c>
      <c r="B11691" t="s">
        <v>610</v>
      </c>
      <c r="C11691" t="s">
        <v>610</v>
      </c>
      <c r="D11691">
        <v>1.1196999999999999</v>
      </c>
      <c r="E11691" t="s">
        <v>610</v>
      </c>
      <c r="F11691" t="s">
        <v>610</v>
      </c>
    </row>
    <row r="11692" spans="1:6">
      <c r="A11692" s="2">
        <v>29892</v>
      </c>
      <c r="B11692" t="s">
        <v>610</v>
      </c>
      <c r="C11692" t="s">
        <v>610</v>
      </c>
      <c r="D11692">
        <v>1.1207</v>
      </c>
      <c r="E11692" t="s">
        <v>610</v>
      </c>
      <c r="F11692" t="s">
        <v>610</v>
      </c>
    </row>
    <row r="11693" spans="1:6">
      <c r="A11693" s="2">
        <v>29889</v>
      </c>
      <c r="B11693" t="s">
        <v>610</v>
      </c>
      <c r="C11693" t="s">
        <v>610</v>
      </c>
      <c r="D11693">
        <v>1.1055999999999999</v>
      </c>
      <c r="E11693" t="s">
        <v>610</v>
      </c>
      <c r="F11693" t="s">
        <v>610</v>
      </c>
    </row>
    <row r="11694" spans="1:6">
      <c r="A11694" s="2">
        <v>29888</v>
      </c>
      <c r="B11694" t="s">
        <v>610</v>
      </c>
      <c r="C11694" t="s">
        <v>610</v>
      </c>
      <c r="D11694">
        <v>1.0975999999999999</v>
      </c>
      <c r="E11694" t="s">
        <v>610</v>
      </c>
      <c r="F11694" t="s">
        <v>610</v>
      </c>
    </row>
    <row r="11695" spans="1:6">
      <c r="A11695" s="2">
        <v>29887</v>
      </c>
      <c r="B11695" t="s">
        <v>610</v>
      </c>
      <c r="C11695" t="s">
        <v>610</v>
      </c>
      <c r="D11695">
        <v>1.0891999999999999</v>
      </c>
      <c r="E11695" t="s">
        <v>610</v>
      </c>
      <c r="F11695" t="s">
        <v>610</v>
      </c>
    </row>
    <row r="11696" spans="1:6">
      <c r="A11696" s="2">
        <v>29886</v>
      </c>
      <c r="B11696" t="s">
        <v>610</v>
      </c>
      <c r="C11696" t="s">
        <v>610</v>
      </c>
      <c r="D11696">
        <v>1.0843</v>
      </c>
      <c r="E11696" t="s">
        <v>610</v>
      </c>
      <c r="F11696" t="s">
        <v>610</v>
      </c>
    </row>
    <row r="11697" spans="1:6">
      <c r="A11697" s="2">
        <v>29885</v>
      </c>
      <c r="B11697" t="s">
        <v>610</v>
      </c>
      <c r="C11697" t="s">
        <v>610</v>
      </c>
      <c r="D11697">
        <v>1.0815999999999999</v>
      </c>
      <c r="E11697" t="s">
        <v>610</v>
      </c>
      <c r="F11697" t="s">
        <v>610</v>
      </c>
    </row>
    <row r="11698" spans="1:6">
      <c r="A11698" s="2">
        <v>29882</v>
      </c>
      <c r="B11698" t="s">
        <v>610</v>
      </c>
      <c r="C11698" t="s">
        <v>610</v>
      </c>
      <c r="D11698">
        <v>1.0975999999999999</v>
      </c>
      <c r="E11698" t="s">
        <v>610</v>
      </c>
      <c r="F11698" t="s">
        <v>610</v>
      </c>
    </row>
    <row r="11699" spans="1:6">
      <c r="A11699" s="2">
        <v>29881</v>
      </c>
      <c r="B11699" t="s">
        <v>610</v>
      </c>
      <c r="C11699" t="s">
        <v>610</v>
      </c>
      <c r="D11699">
        <v>1.0915999999999999</v>
      </c>
      <c r="E11699" t="s">
        <v>610</v>
      </c>
      <c r="F11699" t="s">
        <v>610</v>
      </c>
    </row>
    <row r="11700" spans="1:6">
      <c r="A11700" s="2">
        <v>29880</v>
      </c>
      <c r="B11700" t="s">
        <v>610</v>
      </c>
      <c r="C11700" t="s">
        <v>610</v>
      </c>
      <c r="D11700">
        <v>1.1008</v>
      </c>
      <c r="E11700" t="s">
        <v>610</v>
      </c>
      <c r="F11700" t="s">
        <v>610</v>
      </c>
    </row>
    <row r="11701" spans="1:6">
      <c r="A11701" s="2">
        <v>29879</v>
      </c>
      <c r="B11701" t="s">
        <v>610</v>
      </c>
      <c r="C11701" t="s">
        <v>610</v>
      </c>
      <c r="D11701">
        <v>1.1177999999999999</v>
      </c>
      <c r="E11701" t="s">
        <v>610</v>
      </c>
      <c r="F11701" t="s">
        <v>610</v>
      </c>
    </row>
    <row r="11702" spans="1:6">
      <c r="A11702" s="2">
        <v>29878</v>
      </c>
      <c r="B11702" t="s">
        <v>610</v>
      </c>
      <c r="C11702" t="s">
        <v>610</v>
      </c>
      <c r="D11702">
        <v>1.1166</v>
      </c>
      <c r="E11702" t="s">
        <v>610</v>
      </c>
      <c r="F11702" t="s">
        <v>610</v>
      </c>
    </row>
    <row r="11703" spans="1:6">
      <c r="A11703" s="2">
        <v>29875</v>
      </c>
      <c r="B11703" t="s">
        <v>610</v>
      </c>
      <c r="C11703" t="s">
        <v>610</v>
      </c>
      <c r="D11703">
        <v>1.1121000000000001</v>
      </c>
      <c r="E11703" t="s">
        <v>610</v>
      </c>
      <c r="F11703" t="s">
        <v>610</v>
      </c>
    </row>
    <row r="11704" spans="1:6">
      <c r="A11704" s="2">
        <v>29874</v>
      </c>
      <c r="B11704" t="s">
        <v>610</v>
      </c>
      <c r="C11704" t="s">
        <v>610</v>
      </c>
      <c r="D11704">
        <v>1.1265000000000001</v>
      </c>
      <c r="E11704" t="s">
        <v>610</v>
      </c>
      <c r="F11704" t="s">
        <v>610</v>
      </c>
    </row>
    <row r="11705" spans="1:6">
      <c r="A11705" s="2">
        <v>29873</v>
      </c>
      <c r="B11705" t="s">
        <v>610</v>
      </c>
      <c r="C11705" t="s">
        <v>610</v>
      </c>
      <c r="D11705">
        <v>1.1223000000000001</v>
      </c>
      <c r="E11705" t="s">
        <v>610</v>
      </c>
      <c r="F11705" t="s">
        <v>610</v>
      </c>
    </row>
    <row r="11706" spans="1:6">
      <c r="A11706" s="2">
        <v>29872</v>
      </c>
      <c r="B11706" t="s">
        <v>610</v>
      </c>
      <c r="C11706" t="s">
        <v>610</v>
      </c>
      <c r="D11706">
        <v>1.1289</v>
      </c>
      <c r="E11706" t="s">
        <v>610</v>
      </c>
      <c r="F11706" t="s">
        <v>610</v>
      </c>
    </row>
    <row r="11707" spans="1:6">
      <c r="A11707" s="2">
        <v>29871</v>
      </c>
      <c r="B11707" t="s">
        <v>610</v>
      </c>
      <c r="C11707" t="s">
        <v>610</v>
      </c>
      <c r="D11707">
        <v>1.1425000000000001</v>
      </c>
      <c r="E11707" t="s">
        <v>610</v>
      </c>
      <c r="F11707" t="s">
        <v>610</v>
      </c>
    </row>
    <row r="11708" spans="1:6">
      <c r="A11708" s="2">
        <v>29868</v>
      </c>
      <c r="B11708" t="s">
        <v>610</v>
      </c>
      <c r="C11708" t="s">
        <v>610</v>
      </c>
      <c r="D11708">
        <v>1.1386000000000001</v>
      </c>
      <c r="E11708" t="s">
        <v>610</v>
      </c>
      <c r="F11708" t="s">
        <v>610</v>
      </c>
    </row>
    <row r="11709" spans="1:6">
      <c r="A11709" s="2">
        <v>29867</v>
      </c>
      <c r="B11709" t="s">
        <v>610</v>
      </c>
      <c r="C11709" t="s">
        <v>610</v>
      </c>
      <c r="D11709">
        <v>1.1258999999999999</v>
      </c>
      <c r="E11709" t="s">
        <v>610</v>
      </c>
      <c r="F11709" t="s">
        <v>610</v>
      </c>
    </row>
    <row r="11710" spans="1:6">
      <c r="A11710" s="2">
        <v>29866</v>
      </c>
      <c r="B11710" t="s">
        <v>610</v>
      </c>
      <c r="C11710" t="s">
        <v>610</v>
      </c>
      <c r="D11710">
        <v>1.1231</v>
      </c>
      <c r="E11710" t="s">
        <v>610</v>
      </c>
      <c r="F11710" t="s">
        <v>610</v>
      </c>
    </row>
    <row r="11711" spans="1:6">
      <c r="A11711" s="2">
        <v>29865</v>
      </c>
      <c r="B11711" t="s">
        <v>610</v>
      </c>
      <c r="C11711" t="s">
        <v>610</v>
      </c>
      <c r="D11711">
        <v>1.1091</v>
      </c>
      <c r="E11711" t="s">
        <v>610</v>
      </c>
      <c r="F11711" t="s">
        <v>610</v>
      </c>
    </row>
    <row r="11712" spans="1:6">
      <c r="A11712" s="2">
        <v>29864</v>
      </c>
      <c r="B11712" t="s">
        <v>610</v>
      </c>
      <c r="C11712" t="s">
        <v>610</v>
      </c>
      <c r="D11712">
        <v>1.1196999999999999</v>
      </c>
      <c r="E11712" t="s">
        <v>610</v>
      </c>
      <c r="F11712" t="s">
        <v>610</v>
      </c>
    </row>
    <row r="11713" spans="1:6">
      <c r="A11713" s="2">
        <v>29861</v>
      </c>
      <c r="B11713" t="s">
        <v>610</v>
      </c>
      <c r="C11713" t="s">
        <v>610</v>
      </c>
      <c r="D11713">
        <v>1.1113999999999999</v>
      </c>
      <c r="E11713" t="s">
        <v>610</v>
      </c>
      <c r="F11713" t="s">
        <v>610</v>
      </c>
    </row>
    <row r="11714" spans="1:6">
      <c r="A11714" s="2">
        <v>29860</v>
      </c>
      <c r="B11714" t="s">
        <v>610</v>
      </c>
      <c r="C11714" t="s">
        <v>610</v>
      </c>
      <c r="D11714">
        <v>1.0943000000000001</v>
      </c>
      <c r="E11714" t="s">
        <v>610</v>
      </c>
      <c r="F11714" t="s">
        <v>610</v>
      </c>
    </row>
    <row r="11715" spans="1:6">
      <c r="A11715" s="2">
        <v>29859</v>
      </c>
      <c r="B11715" t="s">
        <v>610</v>
      </c>
      <c r="C11715" t="s">
        <v>610</v>
      </c>
      <c r="D11715">
        <v>1.0967</v>
      </c>
      <c r="E11715" t="s">
        <v>610</v>
      </c>
      <c r="F11715" t="s">
        <v>610</v>
      </c>
    </row>
    <row r="11716" spans="1:6">
      <c r="A11716" s="2">
        <v>29858</v>
      </c>
      <c r="B11716" t="s">
        <v>610</v>
      </c>
      <c r="C11716" t="s">
        <v>610</v>
      </c>
      <c r="D11716">
        <v>1.1013999999999999</v>
      </c>
      <c r="E11716" t="s">
        <v>610</v>
      </c>
      <c r="F11716" t="s">
        <v>610</v>
      </c>
    </row>
    <row r="11717" spans="1:6">
      <c r="A11717" s="2">
        <v>29857</v>
      </c>
      <c r="B11717" t="s">
        <v>610</v>
      </c>
      <c r="C11717" t="s">
        <v>610</v>
      </c>
      <c r="D11717">
        <v>1.0871999999999999</v>
      </c>
      <c r="E11717" t="s">
        <v>610</v>
      </c>
      <c r="F11717" t="s">
        <v>610</v>
      </c>
    </row>
    <row r="11718" spans="1:6">
      <c r="A11718" s="2">
        <v>29854</v>
      </c>
      <c r="B11718" t="s">
        <v>610</v>
      </c>
      <c r="C11718" t="s">
        <v>610</v>
      </c>
      <c r="D11718">
        <v>1.0961000000000001</v>
      </c>
      <c r="E11718" t="s">
        <v>610</v>
      </c>
      <c r="F11718" t="s">
        <v>610</v>
      </c>
    </row>
    <row r="11719" spans="1:6">
      <c r="A11719" s="2">
        <v>29853</v>
      </c>
      <c r="B11719" t="s">
        <v>610</v>
      </c>
      <c r="C11719" t="s">
        <v>610</v>
      </c>
      <c r="D11719">
        <v>1.093</v>
      </c>
      <c r="E11719" t="s">
        <v>610</v>
      </c>
      <c r="F11719" t="s">
        <v>610</v>
      </c>
    </row>
    <row r="11720" spans="1:6">
      <c r="A11720" s="2">
        <v>29852</v>
      </c>
      <c r="B11720" t="s">
        <v>610</v>
      </c>
      <c r="C11720" t="s">
        <v>610</v>
      </c>
      <c r="D11720">
        <v>1.1175999999999999</v>
      </c>
      <c r="E11720" t="s">
        <v>610</v>
      </c>
      <c r="F11720" t="s">
        <v>610</v>
      </c>
    </row>
    <row r="11721" spans="1:6">
      <c r="A11721" s="2">
        <v>29851</v>
      </c>
      <c r="B11721" t="s">
        <v>610</v>
      </c>
      <c r="C11721" t="s">
        <v>610</v>
      </c>
      <c r="D11721">
        <v>1.1244000000000001</v>
      </c>
      <c r="E11721" t="s">
        <v>610</v>
      </c>
      <c r="F11721" t="s">
        <v>610</v>
      </c>
    </row>
    <row r="11722" spans="1:6">
      <c r="A11722" s="2">
        <v>29850</v>
      </c>
      <c r="B11722" t="s">
        <v>610</v>
      </c>
      <c r="C11722" t="s">
        <v>610</v>
      </c>
      <c r="D11722">
        <v>1.141</v>
      </c>
      <c r="E11722" t="s">
        <v>610</v>
      </c>
      <c r="F11722" t="s">
        <v>610</v>
      </c>
    </row>
    <row r="11723" spans="1:6">
      <c r="A11723" s="2">
        <v>29847</v>
      </c>
      <c r="B11723" t="s">
        <v>610</v>
      </c>
      <c r="C11723" t="s">
        <v>610</v>
      </c>
      <c r="D11723">
        <v>1.1215999999999999</v>
      </c>
      <c r="E11723" t="s">
        <v>610</v>
      </c>
      <c r="F11723" t="s">
        <v>610</v>
      </c>
    </row>
    <row r="11724" spans="1:6">
      <c r="A11724" s="2">
        <v>29846</v>
      </c>
      <c r="B11724" t="s">
        <v>610</v>
      </c>
      <c r="C11724" t="s">
        <v>610</v>
      </c>
      <c r="D11724">
        <v>1.1212</v>
      </c>
      <c r="E11724" t="s">
        <v>610</v>
      </c>
      <c r="F11724" t="s">
        <v>610</v>
      </c>
    </row>
    <row r="11725" spans="1:6">
      <c r="A11725" s="2">
        <v>29845</v>
      </c>
      <c r="B11725" t="s">
        <v>610</v>
      </c>
      <c r="C11725" t="s">
        <v>610</v>
      </c>
      <c r="D11725">
        <v>1.0988</v>
      </c>
      <c r="E11725" t="s">
        <v>610</v>
      </c>
      <c r="F11725" t="s">
        <v>610</v>
      </c>
    </row>
    <row r="11726" spans="1:6">
      <c r="A11726" s="2">
        <v>29844</v>
      </c>
      <c r="B11726" t="s">
        <v>610</v>
      </c>
      <c r="C11726" t="s">
        <v>610</v>
      </c>
      <c r="D11726">
        <v>1.0866</v>
      </c>
      <c r="E11726" t="s">
        <v>610</v>
      </c>
      <c r="F11726" t="s">
        <v>610</v>
      </c>
    </row>
    <row r="11727" spans="1:6">
      <c r="A11727" s="2">
        <v>29843</v>
      </c>
      <c r="B11727" t="s">
        <v>610</v>
      </c>
      <c r="C11727" t="s">
        <v>610</v>
      </c>
      <c r="D11727">
        <v>1.0743</v>
      </c>
      <c r="E11727" t="s">
        <v>610</v>
      </c>
      <c r="F11727" t="s">
        <v>610</v>
      </c>
    </row>
    <row r="11728" spans="1:6">
      <c r="A11728" s="2">
        <v>29840</v>
      </c>
      <c r="B11728" t="s">
        <v>610</v>
      </c>
      <c r="C11728" t="s">
        <v>610</v>
      </c>
      <c r="D11728">
        <v>1.0624</v>
      </c>
      <c r="E11728" t="s">
        <v>610</v>
      </c>
      <c r="F11728" t="s">
        <v>610</v>
      </c>
    </row>
    <row r="11729" spans="1:6">
      <c r="A11729" s="2">
        <v>29839</v>
      </c>
      <c r="B11729" t="s">
        <v>610</v>
      </c>
      <c r="C11729" t="s">
        <v>610</v>
      </c>
      <c r="D11729">
        <v>1.0623</v>
      </c>
      <c r="E11729" t="s">
        <v>610</v>
      </c>
      <c r="F11729" t="s">
        <v>610</v>
      </c>
    </row>
    <row r="11730" spans="1:6">
      <c r="A11730" s="2">
        <v>29838</v>
      </c>
      <c r="B11730" t="s">
        <v>610</v>
      </c>
      <c r="C11730" t="s">
        <v>610</v>
      </c>
      <c r="D11730">
        <v>1.0525</v>
      </c>
      <c r="E11730" t="s">
        <v>610</v>
      </c>
      <c r="F11730" t="s">
        <v>610</v>
      </c>
    </row>
    <row r="11731" spans="1:6">
      <c r="A11731" s="2">
        <v>29837</v>
      </c>
      <c r="B11731" t="s">
        <v>610</v>
      </c>
      <c r="C11731" t="s">
        <v>610</v>
      </c>
      <c r="D11731">
        <v>1.0529999999999999</v>
      </c>
      <c r="E11731" t="s">
        <v>610</v>
      </c>
      <c r="F11731" t="s">
        <v>610</v>
      </c>
    </row>
    <row r="11732" spans="1:6">
      <c r="A11732" s="2">
        <v>29836</v>
      </c>
      <c r="B11732" t="s">
        <v>610</v>
      </c>
      <c r="C11732" t="s">
        <v>610</v>
      </c>
      <c r="D11732">
        <v>1.0537000000000001</v>
      </c>
      <c r="E11732" t="s">
        <v>610</v>
      </c>
      <c r="F11732" t="s">
        <v>610</v>
      </c>
    </row>
    <row r="11733" spans="1:6">
      <c r="A11733" s="2">
        <v>29833</v>
      </c>
      <c r="B11733" t="s">
        <v>610</v>
      </c>
      <c r="C11733" t="s">
        <v>610</v>
      </c>
      <c r="D11733">
        <v>1.0590999999999999</v>
      </c>
      <c r="E11733" t="s">
        <v>610</v>
      </c>
      <c r="F11733" t="s">
        <v>610</v>
      </c>
    </row>
    <row r="11734" spans="1:6">
      <c r="A11734" s="2">
        <v>29832</v>
      </c>
      <c r="B11734" t="s">
        <v>610</v>
      </c>
      <c r="C11734" t="s">
        <v>610</v>
      </c>
      <c r="D11734">
        <v>1.0545</v>
      </c>
      <c r="E11734" t="s">
        <v>610</v>
      </c>
      <c r="F11734" t="s">
        <v>610</v>
      </c>
    </row>
    <row r="11735" spans="1:6">
      <c r="A11735" s="2">
        <v>29831</v>
      </c>
      <c r="B11735" t="s">
        <v>610</v>
      </c>
      <c r="C11735" t="s">
        <v>610</v>
      </c>
      <c r="D11735">
        <v>1.0489999999999999</v>
      </c>
      <c r="E11735" t="s">
        <v>610</v>
      </c>
      <c r="F11735" t="s">
        <v>610</v>
      </c>
    </row>
    <row r="11736" spans="1:6">
      <c r="A11736" s="2">
        <v>29830</v>
      </c>
      <c r="B11736" t="s">
        <v>610</v>
      </c>
      <c r="C11736" t="s">
        <v>610</v>
      </c>
      <c r="D11736">
        <v>1.0419</v>
      </c>
      <c r="E11736" t="s">
        <v>610</v>
      </c>
      <c r="F11736" t="s">
        <v>610</v>
      </c>
    </row>
    <row r="11737" spans="1:6">
      <c r="A11737" s="2">
        <v>29829</v>
      </c>
      <c r="B11737" t="s">
        <v>610</v>
      </c>
      <c r="C11737" t="s">
        <v>610</v>
      </c>
      <c r="D11737">
        <v>1.0424</v>
      </c>
      <c r="E11737" t="s">
        <v>610</v>
      </c>
      <c r="F11737" t="s">
        <v>610</v>
      </c>
    </row>
    <row r="11738" spans="1:6">
      <c r="A11738" s="2">
        <v>29826</v>
      </c>
      <c r="B11738" t="s">
        <v>610</v>
      </c>
      <c r="C11738" t="s">
        <v>610</v>
      </c>
      <c r="D11738">
        <v>1.0424</v>
      </c>
      <c r="E11738" t="s">
        <v>610</v>
      </c>
      <c r="F11738" t="s">
        <v>610</v>
      </c>
    </row>
    <row r="11739" spans="1:6">
      <c r="A11739" s="2">
        <v>29825</v>
      </c>
      <c r="B11739" t="s">
        <v>610</v>
      </c>
      <c r="C11739" t="s">
        <v>610</v>
      </c>
      <c r="D11739">
        <v>1.0349999999999999</v>
      </c>
      <c r="E11739" t="s">
        <v>610</v>
      </c>
      <c r="F11739" t="s">
        <v>610</v>
      </c>
    </row>
    <row r="11740" spans="1:6">
      <c r="A11740" s="2">
        <v>29824</v>
      </c>
      <c r="B11740" t="s">
        <v>610</v>
      </c>
      <c r="C11740" t="s">
        <v>610</v>
      </c>
      <c r="D11740">
        <v>1.0335000000000001</v>
      </c>
      <c r="E11740" t="s">
        <v>610</v>
      </c>
      <c r="F11740" t="s">
        <v>610</v>
      </c>
    </row>
    <row r="11741" spans="1:6">
      <c r="A11741" s="2">
        <v>29823</v>
      </c>
      <c r="B11741" t="s">
        <v>610</v>
      </c>
      <c r="C11741" t="s">
        <v>610</v>
      </c>
      <c r="D11741">
        <v>1.0234000000000001</v>
      </c>
      <c r="E11741" t="s">
        <v>610</v>
      </c>
      <c r="F11741" t="s">
        <v>610</v>
      </c>
    </row>
    <row r="11742" spans="1:6">
      <c r="A11742" s="2">
        <v>29822</v>
      </c>
      <c r="B11742" t="s">
        <v>610</v>
      </c>
      <c r="C11742" t="s">
        <v>610</v>
      </c>
      <c r="D11742">
        <v>1.0428999999999999</v>
      </c>
      <c r="E11742" t="s">
        <v>610</v>
      </c>
      <c r="F11742" t="s">
        <v>610</v>
      </c>
    </row>
    <row r="11743" spans="1:6">
      <c r="A11743" s="2">
        <v>29819</v>
      </c>
      <c r="B11743" t="s">
        <v>610</v>
      </c>
      <c r="C11743" t="s">
        <v>610</v>
      </c>
      <c r="D11743">
        <v>1.0412999999999999</v>
      </c>
      <c r="E11743" t="s">
        <v>610</v>
      </c>
      <c r="F11743" t="s">
        <v>610</v>
      </c>
    </row>
    <row r="11744" spans="1:6">
      <c r="A11744" s="2">
        <v>29818</v>
      </c>
      <c r="B11744" t="s">
        <v>610</v>
      </c>
      <c r="C11744" t="s">
        <v>610</v>
      </c>
      <c r="D11744">
        <v>1.0362</v>
      </c>
      <c r="E11744" t="s">
        <v>610</v>
      </c>
      <c r="F11744" t="s">
        <v>610</v>
      </c>
    </row>
    <row r="11745" spans="1:6">
      <c r="A11745" s="2">
        <v>29817</v>
      </c>
      <c r="B11745" t="s">
        <v>610</v>
      </c>
      <c r="C11745" t="s">
        <v>610</v>
      </c>
      <c r="D11745">
        <v>1.0278</v>
      </c>
      <c r="E11745" t="s">
        <v>610</v>
      </c>
      <c r="F11745" t="s">
        <v>610</v>
      </c>
    </row>
    <row r="11746" spans="1:6">
      <c r="A11746" s="2">
        <v>29816</v>
      </c>
      <c r="B11746" t="s">
        <v>610</v>
      </c>
      <c r="C11746" t="s">
        <v>610</v>
      </c>
      <c r="D11746">
        <v>1.0286</v>
      </c>
      <c r="E11746" t="s">
        <v>610</v>
      </c>
      <c r="F11746" t="s">
        <v>610</v>
      </c>
    </row>
    <row r="11747" spans="1:6">
      <c r="A11747" s="2">
        <v>29815</v>
      </c>
      <c r="B11747" t="s">
        <v>610</v>
      </c>
      <c r="C11747" t="s">
        <v>610</v>
      </c>
      <c r="D11747">
        <v>1.0219</v>
      </c>
      <c r="E11747" t="s">
        <v>610</v>
      </c>
      <c r="F11747" t="s">
        <v>610</v>
      </c>
    </row>
    <row r="11748" spans="1:6">
      <c r="A11748" s="2">
        <v>29812</v>
      </c>
      <c r="B11748" t="s">
        <v>610</v>
      </c>
      <c r="C11748" t="s">
        <v>610</v>
      </c>
      <c r="D11748">
        <v>1.0218</v>
      </c>
      <c r="E11748" t="s">
        <v>610</v>
      </c>
      <c r="F11748" t="s">
        <v>610</v>
      </c>
    </row>
    <row r="11749" spans="1:6">
      <c r="A11749" s="2">
        <v>29811</v>
      </c>
      <c r="B11749" t="s">
        <v>610</v>
      </c>
      <c r="C11749" t="s">
        <v>610</v>
      </c>
      <c r="D11749">
        <v>1.0201</v>
      </c>
      <c r="E11749" t="s">
        <v>610</v>
      </c>
      <c r="F11749" t="s">
        <v>610</v>
      </c>
    </row>
    <row r="11750" spans="1:6">
      <c r="A11750" s="2">
        <v>29810</v>
      </c>
      <c r="B11750" t="s">
        <v>610</v>
      </c>
      <c r="C11750" t="s">
        <v>610</v>
      </c>
      <c r="D11750">
        <v>1.0313000000000001</v>
      </c>
      <c r="E11750" t="s">
        <v>610</v>
      </c>
      <c r="F11750" t="s">
        <v>610</v>
      </c>
    </row>
    <row r="11751" spans="1:6">
      <c r="A11751" s="2">
        <v>29809</v>
      </c>
      <c r="B11751" t="s">
        <v>610</v>
      </c>
      <c r="C11751" t="s">
        <v>610</v>
      </c>
      <c r="D11751">
        <v>0.99870000000000003</v>
      </c>
      <c r="E11751" t="s">
        <v>610</v>
      </c>
      <c r="F11751" t="s">
        <v>610</v>
      </c>
    </row>
    <row r="11752" spans="1:6">
      <c r="A11752" s="2">
        <v>29808</v>
      </c>
      <c r="B11752" t="s">
        <v>610</v>
      </c>
      <c r="C11752" t="s">
        <v>610</v>
      </c>
      <c r="D11752">
        <v>0.99680000000000002</v>
      </c>
      <c r="E11752" t="s">
        <v>610</v>
      </c>
      <c r="F11752" t="s">
        <v>610</v>
      </c>
    </row>
    <row r="11753" spans="1:6">
      <c r="A11753" s="2">
        <v>29805</v>
      </c>
      <c r="B11753" t="s">
        <v>610</v>
      </c>
      <c r="C11753" t="s">
        <v>610</v>
      </c>
      <c r="D11753">
        <v>1.0122</v>
      </c>
      <c r="E11753" t="s">
        <v>610</v>
      </c>
      <c r="F11753" t="s">
        <v>610</v>
      </c>
    </row>
    <row r="11754" spans="1:6">
      <c r="A11754" s="2">
        <v>29804</v>
      </c>
      <c r="B11754" t="s">
        <v>610</v>
      </c>
      <c r="C11754" t="s">
        <v>610</v>
      </c>
      <c r="D11754">
        <v>1.0176000000000001</v>
      </c>
      <c r="E11754" t="s">
        <v>610</v>
      </c>
      <c r="F11754" t="s">
        <v>610</v>
      </c>
    </row>
    <row r="11755" spans="1:6">
      <c r="A11755" s="2">
        <v>29803</v>
      </c>
      <c r="B11755" t="s">
        <v>610</v>
      </c>
      <c r="C11755" t="s">
        <v>610</v>
      </c>
      <c r="D11755">
        <v>1.0210999999999999</v>
      </c>
      <c r="E11755" t="s">
        <v>610</v>
      </c>
      <c r="F11755" t="s">
        <v>610</v>
      </c>
    </row>
    <row r="11756" spans="1:6">
      <c r="A11756" s="2">
        <v>29802</v>
      </c>
      <c r="B11756" t="s">
        <v>610</v>
      </c>
      <c r="C11756" t="s">
        <v>610</v>
      </c>
      <c r="D11756">
        <v>1.0190999999999999</v>
      </c>
      <c r="E11756" t="s">
        <v>610</v>
      </c>
      <c r="F11756" t="s">
        <v>610</v>
      </c>
    </row>
    <row r="11757" spans="1:6">
      <c r="A11757" s="2">
        <v>29801</v>
      </c>
      <c r="B11757" t="s">
        <v>610</v>
      </c>
      <c r="C11757" t="s">
        <v>610</v>
      </c>
      <c r="D11757">
        <v>1.0223</v>
      </c>
      <c r="E11757" t="s">
        <v>610</v>
      </c>
      <c r="F11757" t="s">
        <v>610</v>
      </c>
    </row>
    <row r="11758" spans="1:6">
      <c r="A11758" s="2">
        <v>29798</v>
      </c>
      <c r="B11758" t="s">
        <v>610</v>
      </c>
      <c r="C11758" t="s">
        <v>610</v>
      </c>
      <c r="D11758">
        <v>1.0409999999999999</v>
      </c>
      <c r="E11758" t="s">
        <v>610</v>
      </c>
      <c r="F11758" t="s">
        <v>610</v>
      </c>
    </row>
    <row r="11759" spans="1:6">
      <c r="A11759" s="2">
        <v>29797</v>
      </c>
      <c r="B11759" t="s">
        <v>610</v>
      </c>
      <c r="C11759" t="s">
        <v>610</v>
      </c>
      <c r="D11759">
        <v>1.0407999999999999</v>
      </c>
      <c r="E11759" t="s">
        <v>610</v>
      </c>
      <c r="F11759" t="s">
        <v>610</v>
      </c>
    </row>
    <row r="11760" spans="1:6">
      <c r="A11760" s="2">
        <v>29796</v>
      </c>
      <c r="B11760" t="s">
        <v>610</v>
      </c>
      <c r="C11760" t="s">
        <v>610</v>
      </c>
      <c r="D11760">
        <v>1.0491999999999999</v>
      </c>
      <c r="E11760" t="s">
        <v>610</v>
      </c>
      <c r="F11760" t="s">
        <v>610</v>
      </c>
    </row>
    <row r="11761" spans="1:6">
      <c r="A11761" s="2">
        <v>29795</v>
      </c>
      <c r="B11761" t="s">
        <v>610</v>
      </c>
      <c r="C11761" t="s">
        <v>610</v>
      </c>
      <c r="D11761">
        <v>1.0491999999999999</v>
      </c>
      <c r="E11761" t="s">
        <v>610</v>
      </c>
      <c r="F11761" t="s">
        <v>610</v>
      </c>
    </row>
    <row r="11762" spans="1:6">
      <c r="A11762" s="2">
        <v>29794</v>
      </c>
      <c r="B11762" t="s">
        <v>610</v>
      </c>
      <c r="C11762" t="s">
        <v>610</v>
      </c>
      <c r="D11762">
        <v>1.0562</v>
      </c>
      <c r="E11762" t="s">
        <v>610</v>
      </c>
      <c r="F11762" t="s">
        <v>610</v>
      </c>
    </row>
    <row r="11763" spans="1:6">
      <c r="A11763" s="2">
        <v>29791</v>
      </c>
      <c r="B11763" t="s">
        <v>610</v>
      </c>
      <c r="C11763" t="s">
        <v>610</v>
      </c>
      <c r="D11763">
        <v>1.0513999999999999</v>
      </c>
      <c r="E11763" t="s">
        <v>610</v>
      </c>
      <c r="F11763" t="s">
        <v>610</v>
      </c>
    </row>
    <row r="11764" spans="1:6">
      <c r="A11764" s="2">
        <v>29790</v>
      </c>
      <c r="B11764" t="s">
        <v>610</v>
      </c>
      <c r="C11764" t="s">
        <v>610</v>
      </c>
      <c r="D11764">
        <v>1.0489999999999999</v>
      </c>
      <c r="E11764" t="s">
        <v>610</v>
      </c>
      <c r="F11764" t="s">
        <v>610</v>
      </c>
    </row>
    <row r="11765" spans="1:6">
      <c r="A11765" s="2">
        <v>29789</v>
      </c>
      <c r="B11765" t="s">
        <v>610</v>
      </c>
      <c r="C11765" t="s">
        <v>610</v>
      </c>
      <c r="D11765">
        <v>1.048</v>
      </c>
      <c r="E11765" t="s">
        <v>610</v>
      </c>
      <c r="F11765" t="s">
        <v>610</v>
      </c>
    </row>
    <row r="11766" spans="1:6">
      <c r="A11766" s="2">
        <v>29788</v>
      </c>
      <c r="B11766" t="s">
        <v>610</v>
      </c>
      <c r="C11766" t="s">
        <v>610</v>
      </c>
      <c r="D11766">
        <v>1.0412999999999999</v>
      </c>
      <c r="E11766" t="s">
        <v>610</v>
      </c>
      <c r="F11766" t="s">
        <v>610</v>
      </c>
    </row>
    <row r="11767" spans="1:6">
      <c r="A11767" s="2">
        <v>29787</v>
      </c>
      <c r="B11767" t="s">
        <v>610</v>
      </c>
      <c r="C11767" t="s">
        <v>610</v>
      </c>
      <c r="D11767">
        <v>1.0499000000000001</v>
      </c>
      <c r="E11767" t="s">
        <v>610</v>
      </c>
      <c r="F11767" t="s">
        <v>610</v>
      </c>
    </row>
    <row r="11768" spans="1:6">
      <c r="A11768" s="2">
        <v>29784</v>
      </c>
      <c r="B11768" t="s">
        <v>610</v>
      </c>
      <c r="C11768" t="s">
        <v>610</v>
      </c>
      <c r="D11768">
        <v>1.0564</v>
      </c>
      <c r="E11768" t="s">
        <v>610</v>
      </c>
      <c r="F11768" t="s">
        <v>610</v>
      </c>
    </row>
    <row r="11769" spans="1:6">
      <c r="A11769" s="2">
        <v>29783</v>
      </c>
      <c r="B11769" t="s">
        <v>610</v>
      </c>
      <c r="C11769" t="s">
        <v>610</v>
      </c>
      <c r="D11769">
        <v>1.0645</v>
      </c>
      <c r="E11769" t="s">
        <v>610</v>
      </c>
      <c r="F11769" t="s">
        <v>610</v>
      </c>
    </row>
    <row r="11770" spans="1:6">
      <c r="A11770" s="2">
        <v>29782</v>
      </c>
      <c r="B11770" t="s">
        <v>610</v>
      </c>
      <c r="C11770" t="s">
        <v>610</v>
      </c>
      <c r="D11770">
        <v>1.0590999999999999</v>
      </c>
      <c r="E11770" t="s">
        <v>610</v>
      </c>
      <c r="F11770" t="s">
        <v>610</v>
      </c>
    </row>
    <row r="11771" spans="1:6">
      <c r="A11771" s="2">
        <v>29781</v>
      </c>
      <c r="B11771" t="s">
        <v>610</v>
      </c>
      <c r="C11771" t="s">
        <v>610</v>
      </c>
      <c r="D11771">
        <v>1.0482</v>
      </c>
      <c r="E11771" t="s">
        <v>610</v>
      </c>
      <c r="F11771" t="s">
        <v>610</v>
      </c>
    </row>
    <row r="11772" spans="1:6">
      <c r="A11772" s="2">
        <v>29780</v>
      </c>
      <c r="B11772" t="s">
        <v>610</v>
      </c>
      <c r="C11772" t="s">
        <v>610</v>
      </c>
      <c r="D11772">
        <v>1.0564</v>
      </c>
      <c r="E11772" t="s">
        <v>610</v>
      </c>
      <c r="F11772" t="s">
        <v>610</v>
      </c>
    </row>
    <row r="11773" spans="1:6">
      <c r="A11773" s="2">
        <v>29777</v>
      </c>
      <c r="B11773" t="s">
        <v>610</v>
      </c>
      <c r="C11773" t="s">
        <v>610</v>
      </c>
      <c r="D11773">
        <v>1.0498000000000001</v>
      </c>
      <c r="E11773" t="s">
        <v>610</v>
      </c>
      <c r="F11773" t="s">
        <v>610</v>
      </c>
    </row>
    <row r="11774" spans="1:6">
      <c r="A11774" s="2">
        <v>29776</v>
      </c>
      <c r="B11774" t="s">
        <v>610</v>
      </c>
      <c r="C11774" t="s">
        <v>610</v>
      </c>
      <c r="D11774">
        <v>1.0412999999999999</v>
      </c>
      <c r="E11774" t="s">
        <v>610</v>
      </c>
      <c r="F11774" t="s">
        <v>610</v>
      </c>
    </row>
    <row r="11775" spans="1:6">
      <c r="A11775" s="2">
        <v>29775</v>
      </c>
      <c r="B11775" t="s">
        <v>610</v>
      </c>
      <c r="C11775" t="s">
        <v>610</v>
      </c>
      <c r="D11775">
        <v>1.0432999999999999</v>
      </c>
      <c r="E11775" t="s">
        <v>610</v>
      </c>
      <c r="F11775" t="s">
        <v>610</v>
      </c>
    </row>
    <row r="11776" spans="1:6">
      <c r="A11776" s="2">
        <v>29774</v>
      </c>
      <c r="B11776" t="s">
        <v>610</v>
      </c>
      <c r="C11776" t="s">
        <v>610</v>
      </c>
      <c r="D11776">
        <v>1.0511999999999999</v>
      </c>
      <c r="E11776" t="s">
        <v>610</v>
      </c>
      <c r="F11776" t="s">
        <v>610</v>
      </c>
    </row>
    <row r="11777" spans="1:6">
      <c r="A11777" s="2">
        <v>29773</v>
      </c>
      <c r="B11777" t="s">
        <v>610</v>
      </c>
      <c r="C11777" t="s">
        <v>610</v>
      </c>
      <c r="D11777">
        <v>1.0498000000000001</v>
      </c>
      <c r="E11777" t="s">
        <v>610</v>
      </c>
      <c r="F11777" t="s">
        <v>610</v>
      </c>
    </row>
    <row r="11778" spans="1:6">
      <c r="A11778" s="2">
        <v>29770</v>
      </c>
      <c r="B11778" t="s">
        <v>610</v>
      </c>
      <c r="C11778" t="s">
        <v>610</v>
      </c>
      <c r="D11778">
        <v>1.0629999999999999</v>
      </c>
      <c r="E11778" t="s">
        <v>610</v>
      </c>
      <c r="F11778" t="s">
        <v>610</v>
      </c>
    </row>
    <row r="11779" spans="1:6">
      <c r="A11779" s="2">
        <v>29769</v>
      </c>
      <c r="B11779" t="s">
        <v>610</v>
      </c>
      <c r="C11779" t="s">
        <v>610</v>
      </c>
      <c r="D11779">
        <v>1.0653999999999999</v>
      </c>
      <c r="E11779" t="s">
        <v>610</v>
      </c>
      <c r="F11779" t="s">
        <v>610</v>
      </c>
    </row>
    <row r="11780" spans="1:6">
      <c r="A11780" s="2">
        <v>29768</v>
      </c>
      <c r="B11780" t="s">
        <v>610</v>
      </c>
      <c r="C11780" t="s">
        <v>610</v>
      </c>
      <c r="D11780">
        <v>1.0625</v>
      </c>
      <c r="E11780" t="s">
        <v>610</v>
      </c>
      <c r="F11780" t="s">
        <v>610</v>
      </c>
    </row>
    <row r="11781" spans="1:6">
      <c r="A11781" s="2">
        <v>29767</v>
      </c>
      <c r="B11781" t="s">
        <v>610</v>
      </c>
      <c r="C11781" t="s">
        <v>610</v>
      </c>
      <c r="D11781">
        <v>1.0719000000000001</v>
      </c>
      <c r="E11781" t="s">
        <v>610</v>
      </c>
      <c r="F11781" t="s">
        <v>610</v>
      </c>
    </row>
    <row r="11782" spans="1:6">
      <c r="A11782" s="2">
        <v>29766</v>
      </c>
      <c r="B11782" t="s">
        <v>610</v>
      </c>
      <c r="C11782" t="s">
        <v>610</v>
      </c>
      <c r="D11782">
        <v>1.0727</v>
      </c>
      <c r="E11782" t="s">
        <v>610</v>
      </c>
      <c r="F11782" t="s">
        <v>610</v>
      </c>
    </row>
    <row r="11783" spans="1:6">
      <c r="A11783" s="2">
        <v>29763</v>
      </c>
      <c r="B11783" t="s">
        <v>610</v>
      </c>
      <c r="C11783" t="s">
        <v>610</v>
      </c>
      <c r="D11783">
        <v>1.0724</v>
      </c>
      <c r="E11783" t="s">
        <v>610</v>
      </c>
      <c r="F11783" t="s">
        <v>610</v>
      </c>
    </row>
    <row r="11784" spans="1:6">
      <c r="A11784" s="2">
        <v>29762</v>
      </c>
      <c r="B11784" t="s">
        <v>610</v>
      </c>
      <c r="C11784" t="s">
        <v>610</v>
      </c>
      <c r="D11784">
        <v>1.0713999999999999</v>
      </c>
      <c r="E11784" t="s">
        <v>610</v>
      </c>
      <c r="F11784" t="s">
        <v>610</v>
      </c>
    </row>
    <row r="11785" spans="1:6">
      <c r="A11785" s="2">
        <v>29761</v>
      </c>
      <c r="B11785" t="s">
        <v>610</v>
      </c>
      <c r="C11785" t="s">
        <v>610</v>
      </c>
      <c r="D11785">
        <v>1.0833999999999999</v>
      </c>
      <c r="E11785" t="s">
        <v>610</v>
      </c>
      <c r="F11785" t="s">
        <v>610</v>
      </c>
    </row>
    <row r="11786" spans="1:6">
      <c r="A11786" s="2">
        <v>29760</v>
      </c>
      <c r="B11786" t="s">
        <v>610</v>
      </c>
      <c r="C11786" t="s">
        <v>610</v>
      </c>
      <c r="D11786">
        <v>1.0872999999999999</v>
      </c>
      <c r="E11786" t="s">
        <v>610</v>
      </c>
      <c r="F11786" t="s">
        <v>610</v>
      </c>
    </row>
    <row r="11787" spans="1:6">
      <c r="A11787" s="2">
        <v>29759</v>
      </c>
      <c r="B11787" t="s">
        <v>610</v>
      </c>
      <c r="C11787" t="s">
        <v>610</v>
      </c>
      <c r="D11787">
        <v>1.0820000000000001</v>
      </c>
      <c r="E11787" t="s">
        <v>610</v>
      </c>
      <c r="F11787" t="s">
        <v>610</v>
      </c>
    </row>
    <row r="11788" spans="1:6">
      <c r="A11788" s="2">
        <v>29756</v>
      </c>
      <c r="B11788" t="s">
        <v>610</v>
      </c>
      <c r="C11788" t="s">
        <v>610</v>
      </c>
      <c r="D11788">
        <v>1.0740000000000001</v>
      </c>
      <c r="E11788" t="s">
        <v>610</v>
      </c>
      <c r="F11788" t="s">
        <v>610</v>
      </c>
    </row>
    <row r="11789" spans="1:6">
      <c r="A11789" s="2">
        <v>29755</v>
      </c>
      <c r="B11789" t="s">
        <v>610</v>
      </c>
      <c r="C11789" t="s">
        <v>610</v>
      </c>
      <c r="D11789">
        <v>1.0826</v>
      </c>
      <c r="E11789" t="s">
        <v>610</v>
      </c>
      <c r="F11789" t="s">
        <v>610</v>
      </c>
    </row>
    <row r="11790" spans="1:6">
      <c r="A11790" s="2">
        <v>29754</v>
      </c>
      <c r="B11790" t="s">
        <v>610</v>
      </c>
      <c r="C11790" t="s">
        <v>610</v>
      </c>
      <c r="D11790">
        <v>1.0952</v>
      </c>
      <c r="E11790" t="s">
        <v>610</v>
      </c>
      <c r="F11790" t="s">
        <v>610</v>
      </c>
    </row>
    <row r="11791" spans="1:6">
      <c r="A11791" s="2">
        <v>29753</v>
      </c>
      <c r="B11791" t="s">
        <v>610</v>
      </c>
      <c r="C11791" t="s">
        <v>610</v>
      </c>
      <c r="D11791">
        <v>1.0911999999999999</v>
      </c>
      <c r="E11791" t="s">
        <v>610</v>
      </c>
      <c r="F11791" t="s">
        <v>610</v>
      </c>
    </row>
    <row r="11792" spans="1:6">
      <c r="A11792" s="2">
        <v>29752</v>
      </c>
      <c r="B11792" t="s">
        <v>610</v>
      </c>
      <c r="C11792" t="s">
        <v>610</v>
      </c>
      <c r="D11792">
        <v>1.0851999999999999</v>
      </c>
      <c r="E11792" t="s">
        <v>610</v>
      </c>
      <c r="F11792" t="s">
        <v>610</v>
      </c>
    </row>
    <row r="11793" spans="1:6">
      <c r="A11793" s="2">
        <v>29749</v>
      </c>
      <c r="B11793" t="s">
        <v>610</v>
      </c>
      <c r="C11793" t="s">
        <v>610</v>
      </c>
      <c r="D11793">
        <v>1.0706</v>
      </c>
      <c r="E11793" t="s">
        <v>610</v>
      </c>
      <c r="F11793" t="s">
        <v>610</v>
      </c>
    </row>
    <row r="11794" spans="1:6">
      <c r="A11794" s="2">
        <v>29748</v>
      </c>
      <c r="B11794" t="s">
        <v>610</v>
      </c>
      <c r="C11794" t="s">
        <v>610</v>
      </c>
      <c r="D11794">
        <v>1.0703</v>
      </c>
      <c r="E11794" t="s">
        <v>610</v>
      </c>
      <c r="F11794" t="s">
        <v>610</v>
      </c>
    </row>
    <row r="11795" spans="1:6">
      <c r="A11795" s="2">
        <v>29747</v>
      </c>
      <c r="B11795" t="s">
        <v>610</v>
      </c>
      <c r="C11795" t="s">
        <v>610</v>
      </c>
      <c r="D11795">
        <v>1.0820000000000001</v>
      </c>
      <c r="E11795" t="s">
        <v>610</v>
      </c>
      <c r="F11795" t="s">
        <v>610</v>
      </c>
    </row>
    <row r="11796" spans="1:6">
      <c r="A11796" s="2">
        <v>29746</v>
      </c>
      <c r="B11796" t="s">
        <v>610</v>
      </c>
      <c r="C11796" t="s">
        <v>610</v>
      </c>
      <c r="D11796">
        <v>1.07</v>
      </c>
      <c r="E11796" t="s">
        <v>610</v>
      </c>
      <c r="F11796" t="s">
        <v>610</v>
      </c>
    </row>
    <row r="11797" spans="1:6">
      <c r="A11797" s="2">
        <v>29745</v>
      </c>
      <c r="B11797" t="s">
        <v>610</v>
      </c>
      <c r="C11797" t="s">
        <v>610</v>
      </c>
      <c r="D11797">
        <v>1.0668</v>
      </c>
      <c r="E11797" t="s">
        <v>610</v>
      </c>
      <c r="F11797" t="s">
        <v>610</v>
      </c>
    </row>
    <row r="11798" spans="1:6">
      <c r="A11798" s="2">
        <v>29742</v>
      </c>
      <c r="B11798" t="s">
        <v>610</v>
      </c>
      <c r="C11798" t="s">
        <v>610</v>
      </c>
      <c r="D11798">
        <v>1.06</v>
      </c>
      <c r="E11798" t="s">
        <v>610</v>
      </c>
      <c r="F11798" t="s">
        <v>610</v>
      </c>
    </row>
    <row r="11799" spans="1:6">
      <c r="A11799" s="2">
        <v>29741</v>
      </c>
      <c r="B11799" t="s">
        <v>610</v>
      </c>
      <c r="C11799" t="s">
        <v>610</v>
      </c>
      <c r="D11799">
        <v>1.073</v>
      </c>
      <c r="E11799" t="s">
        <v>610</v>
      </c>
      <c r="F11799" t="s">
        <v>610</v>
      </c>
    </row>
    <row r="11800" spans="1:6">
      <c r="A11800" s="2">
        <v>29740</v>
      </c>
      <c r="B11800" t="s">
        <v>610</v>
      </c>
      <c r="C11800" t="s">
        <v>610</v>
      </c>
      <c r="D11800">
        <v>1.0892999999999999</v>
      </c>
      <c r="E11800" t="s">
        <v>610</v>
      </c>
      <c r="F11800" t="s">
        <v>610</v>
      </c>
    </row>
    <row r="11801" spans="1:6">
      <c r="A11801" s="2">
        <v>29739</v>
      </c>
      <c r="B11801" t="s">
        <v>610</v>
      </c>
      <c r="C11801" t="s">
        <v>610</v>
      </c>
      <c r="D11801">
        <v>1.0868</v>
      </c>
      <c r="E11801" t="s">
        <v>610</v>
      </c>
      <c r="F11801" t="s">
        <v>610</v>
      </c>
    </row>
    <row r="11802" spans="1:6">
      <c r="A11802" s="2">
        <v>29738</v>
      </c>
      <c r="B11802" t="s">
        <v>610</v>
      </c>
      <c r="C11802" t="s">
        <v>610</v>
      </c>
      <c r="D11802">
        <v>1.1028</v>
      </c>
      <c r="E11802" t="s">
        <v>610</v>
      </c>
      <c r="F11802" t="s">
        <v>610</v>
      </c>
    </row>
    <row r="11803" spans="1:6">
      <c r="A11803" s="2">
        <v>29735</v>
      </c>
      <c r="B11803" t="s">
        <v>610</v>
      </c>
      <c r="C11803" t="s">
        <v>610</v>
      </c>
      <c r="D11803">
        <v>1.1019000000000001</v>
      </c>
      <c r="E11803" t="s">
        <v>610</v>
      </c>
      <c r="F11803" t="s">
        <v>610</v>
      </c>
    </row>
    <row r="11804" spans="1:6">
      <c r="A11804" s="2">
        <v>29734</v>
      </c>
      <c r="B11804" t="s">
        <v>610</v>
      </c>
      <c r="C11804" t="s">
        <v>610</v>
      </c>
      <c r="D11804">
        <v>1.1052999999999999</v>
      </c>
      <c r="E11804" t="s">
        <v>610</v>
      </c>
      <c r="F11804" t="s">
        <v>610</v>
      </c>
    </row>
    <row r="11805" spans="1:6">
      <c r="A11805" s="2">
        <v>29733</v>
      </c>
      <c r="B11805" t="s">
        <v>610</v>
      </c>
      <c r="C11805" t="s">
        <v>610</v>
      </c>
      <c r="D11805">
        <v>1.0958000000000001</v>
      </c>
      <c r="E11805" t="s">
        <v>610</v>
      </c>
      <c r="F11805" t="s">
        <v>610</v>
      </c>
    </row>
    <row r="11806" spans="1:6">
      <c r="A11806" s="2">
        <v>29732</v>
      </c>
      <c r="B11806" t="s">
        <v>610</v>
      </c>
      <c r="C11806" t="s">
        <v>610</v>
      </c>
      <c r="D11806">
        <v>1.1022000000000001</v>
      </c>
      <c r="E11806" t="s">
        <v>610</v>
      </c>
      <c r="F11806" t="s">
        <v>610</v>
      </c>
    </row>
    <row r="11807" spans="1:6">
      <c r="A11807" s="2">
        <v>29731</v>
      </c>
      <c r="B11807" t="s">
        <v>610</v>
      </c>
      <c r="C11807" t="s">
        <v>610</v>
      </c>
      <c r="D11807">
        <v>1.1062000000000001</v>
      </c>
      <c r="E11807" t="s">
        <v>610</v>
      </c>
      <c r="F11807" t="s">
        <v>610</v>
      </c>
    </row>
    <row r="11808" spans="1:6">
      <c r="A11808" s="2">
        <v>29728</v>
      </c>
      <c r="B11808" t="s">
        <v>610</v>
      </c>
      <c r="C11808" t="s">
        <v>610</v>
      </c>
      <c r="D11808">
        <v>1.1062000000000001</v>
      </c>
      <c r="E11808" t="s">
        <v>610</v>
      </c>
      <c r="F11808" t="s">
        <v>610</v>
      </c>
    </row>
    <row r="11809" spans="1:6">
      <c r="A11809" s="2">
        <v>29727</v>
      </c>
      <c r="B11809" t="s">
        <v>610</v>
      </c>
      <c r="C11809" t="s">
        <v>610</v>
      </c>
      <c r="D11809">
        <v>1.1046</v>
      </c>
      <c r="E11809" t="s">
        <v>610</v>
      </c>
      <c r="F11809" t="s">
        <v>610</v>
      </c>
    </row>
    <row r="11810" spans="1:6">
      <c r="A11810" s="2">
        <v>29726</v>
      </c>
      <c r="B11810" t="s">
        <v>610</v>
      </c>
      <c r="C11810" t="s">
        <v>610</v>
      </c>
      <c r="D11810">
        <v>1.115</v>
      </c>
      <c r="E11810" t="s">
        <v>610</v>
      </c>
      <c r="F11810" t="s">
        <v>610</v>
      </c>
    </row>
    <row r="11811" spans="1:6">
      <c r="A11811" s="2">
        <v>29725</v>
      </c>
      <c r="B11811" t="s">
        <v>610</v>
      </c>
      <c r="C11811" t="s">
        <v>610</v>
      </c>
      <c r="D11811">
        <v>1.1133</v>
      </c>
      <c r="E11811" t="s">
        <v>610</v>
      </c>
      <c r="F11811" t="s">
        <v>610</v>
      </c>
    </row>
    <row r="11812" spans="1:6">
      <c r="A11812" s="2">
        <v>29724</v>
      </c>
      <c r="B11812" t="s">
        <v>610</v>
      </c>
      <c r="C11812" t="s">
        <v>610</v>
      </c>
      <c r="D11812">
        <v>1.115</v>
      </c>
      <c r="E11812" t="s">
        <v>610</v>
      </c>
      <c r="F11812" t="s">
        <v>610</v>
      </c>
    </row>
    <row r="11813" spans="1:6">
      <c r="A11813" s="2">
        <v>29721</v>
      </c>
      <c r="B11813" t="s">
        <v>610</v>
      </c>
      <c r="C11813" t="s">
        <v>610</v>
      </c>
      <c r="D11813">
        <v>1.1119000000000001</v>
      </c>
      <c r="E11813" t="s">
        <v>610</v>
      </c>
      <c r="F11813" t="s">
        <v>610</v>
      </c>
    </row>
    <row r="11814" spans="1:6">
      <c r="A11814" s="2">
        <v>29720</v>
      </c>
      <c r="B11814" t="s">
        <v>610</v>
      </c>
      <c r="C11814" t="s">
        <v>610</v>
      </c>
      <c r="D11814">
        <v>1.1089</v>
      </c>
      <c r="E11814" t="s">
        <v>610</v>
      </c>
      <c r="F11814" t="s">
        <v>610</v>
      </c>
    </row>
    <row r="11815" spans="1:6">
      <c r="A11815" s="2">
        <v>29719</v>
      </c>
      <c r="B11815" t="s">
        <v>610</v>
      </c>
      <c r="C11815" t="s">
        <v>610</v>
      </c>
      <c r="D11815">
        <v>1.1176999999999999</v>
      </c>
      <c r="E11815" t="s">
        <v>610</v>
      </c>
      <c r="F11815" t="s">
        <v>610</v>
      </c>
    </row>
    <row r="11816" spans="1:6">
      <c r="A11816" s="2">
        <v>29718</v>
      </c>
      <c r="B11816" t="s">
        <v>610</v>
      </c>
      <c r="C11816" t="s">
        <v>610</v>
      </c>
      <c r="D11816">
        <v>1.1171</v>
      </c>
      <c r="E11816" t="s">
        <v>610</v>
      </c>
      <c r="F11816" t="s">
        <v>610</v>
      </c>
    </row>
    <row r="11817" spans="1:6">
      <c r="A11817" s="2">
        <v>29717</v>
      </c>
      <c r="B11817" t="s">
        <v>610</v>
      </c>
      <c r="C11817" t="s">
        <v>610</v>
      </c>
      <c r="D11817">
        <v>1.1215999999999999</v>
      </c>
      <c r="E11817" t="s">
        <v>610</v>
      </c>
      <c r="F11817" t="s">
        <v>610</v>
      </c>
    </row>
    <row r="11818" spans="1:6">
      <c r="A11818" s="2">
        <v>29714</v>
      </c>
      <c r="B11818" t="s">
        <v>610</v>
      </c>
      <c r="C11818" t="s">
        <v>610</v>
      </c>
      <c r="D11818">
        <v>1.1376999999999999</v>
      </c>
      <c r="E11818" t="s">
        <v>610</v>
      </c>
      <c r="F11818" t="s">
        <v>610</v>
      </c>
    </row>
    <row r="11819" spans="1:6">
      <c r="A11819" s="2">
        <v>29713</v>
      </c>
      <c r="B11819" t="s">
        <v>610</v>
      </c>
      <c r="C11819" t="s">
        <v>610</v>
      </c>
      <c r="D11819">
        <v>1.1315999999999999</v>
      </c>
      <c r="E11819" t="s">
        <v>610</v>
      </c>
      <c r="F11819" t="s">
        <v>610</v>
      </c>
    </row>
    <row r="11820" spans="1:6">
      <c r="A11820" s="2">
        <v>29712</v>
      </c>
      <c r="B11820" t="s">
        <v>610</v>
      </c>
      <c r="C11820" t="s">
        <v>610</v>
      </c>
      <c r="D11820">
        <v>1.1377999999999999</v>
      </c>
      <c r="E11820" t="s">
        <v>610</v>
      </c>
      <c r="F11820" t="s">
        <v>610</v>
      </c>
    </row>
    <row r="11821" spans="1:6">
      <c r="A11821" s="2">
        <v>29711</v>
      </c>
      <c r="B11821" t="s">
        <v>610</v>
      </c>
      <c r="C11821" t="s">
        <v>610</v>
      </c>
      <c r="D11821">
        <v>1.1295999999999999</v>
      </c>
      <c r="E11821" t="s">
        <v>610</v>
      </c>
      <c r="F11821" t="s">
        <v>610</v>
      </c>
    </row>
    <row r="11822" spans="1:6">
      <c r="A11822" s="2">
        <v>29710</v>
      </c>
      <c r="B11822" t="s">
        <v>610</v>
      </c>
      <c r="C11822" t="s">
        <v>610</v>
      </c>
      <c r="D11822">
        <v>1.1620999999999999</v>
      </c>
      <c r="E11822" t="s">
        <v>610</v>
      </c>
      <c r="F11822" t="s">
        <v>610</v>
      </c>
    </row>
    <row r="11823" spans="1:6">
      <c r="A11823" s="2">
        <v>29707</v>
      </c>
      <c r="B11823" t="s">
        <v>610</v>
      </c>
      <c r="C11823" t="s">
        <v>610</v>
      </c>
      <c r="D11823">
        <v>1.1620999999999999</v>
      </c>
      <c r="E11823" t="s">
        <v>610</v>
      </c>
      <c r="F11823" t="s">
        <v>610</v>
      </c>
    </row>
    <row r="11824" spans="1:6">
      <c r="A11824" s="2">
        <v>29706</v>
      </c>
      <c r="B11824" t="s">
        <v>610</v>
      </c>
      <c r="C11824" t="s">
        <v>610</v>
      </c>
      <c r="D11824">
        <v>1.1619999999999999</v>
      </c>
      <c r="E11824" t="s">
        <v>610</v>
      </c>
      <c r="F11824" t="s">
        <v>610</v>
      </c>
    </row>
    <row r="11825" spans="1:6">
      <c r="A11825" s="2">
        <v>29705</v>
      </c>
      <c r="B11825" t="s">
        <v>610</v>
      </c>
      <c r="C11825" t="s">
        <v>610</v>
      </c>
      <c r="D11825">
        <v>1.1619999999999999</v>
      </c>
      <c r="E11825" t="s">
        <v>610</v>
      </c>
      <c r="F11825" t="s">
        <v>610</v>
      </c>
    </row>
    <row r="11826" spans="1:6">
      <c r="A11826" s="2">
        <v>29704</v>
      </c>
      <c r="B11826" t="s">
        <v>610</v>
      </c>
      <c r="C11826" t="s">
        <v>610</v>
      </c>
      <c r="D11826">
        <v>1.171</v>
      </c>
      <c r="E11826" t="s">
        <v>610</v>
      </c>
      <c r="F11826" t="s">
        <v>610</v>
      </c>
    </row>
    <row r="11827" spans="1:6">
      <c r="A11827" s="2">
        <v>29703</v>
      </c>
      <c r="B11827" t="s">
        <v>610</v>
      </c>
      <c r="C11827" t="s">
        <v>610</v>
      </c>
      <c r="D11827">
        <v>1.1766000000000001</v>
      </c>
      <c r="E11827" t="s">
        <v>610</v>
      </c>
      <c r="F11827" t="s">
        <v>610</v>
      </c>
    </row>
    <row r="11828" spans="1:6">
      <c r="A11828" s="2">
        <v>29700</v>
      </c>
      <c r="B11828" t="s">
        <v>610</v>
      </c>
      <c r="C11828" t="s">
        <v>610</v>
      </c>
      <c r="D11828">
        <v>1.1774</v>
      </c>
      <c r="E11828" t="s">
        <v>610</v>
      </c>
      <c r="F11828" t="s">
        <v>610</v>
      </c>
    </row>
    <row r="11829" spans="1:6">
      <c r="A11829" s="2">
        <v>29699</v>
      </c>
      <c r="B11829" t="s">
        <v>610</v>
      </c>
      <c r="C11829" t="s">
        <v>610</v>
      </c>
      <c r="D11829">
        <v>1.1833</v>
      </c>
      <c r="E11829" t="s">
        <v>610</v>
      </c>
      <c r="F11829" t="s">
        <v>610</v>
      </c>
    </row>
    <row r="11830" spans="1:6">
      <c r="A11830" s="2">
        <v>29698</v>
      </c>
      <c r="B11830" t="s">
        <v>610</v>
      </c>
      <c r="C11830" t="s">
        <v>610</v>
      </c>
      <c r="D11830">
        <v>1.1808000000000001</v>
      </c>
      <c r="E11830" t="s">
        <v>610</v>
      </c>
      <c r="F11830" t="s">
        <v>610</v>
      </c>
    </row>
    <row r="11831" spans="1:6">
      <c r="A11831" s="2">
        <v>29697</v>
      </c>
      <c r="B11831" t="s">
        <v>610</v>
      </c>
      <c r="C11831" t="s">
        <v>610</v>
      </c>
      <c r="D11831">
        <v>1.1742999999999999</v>
      </c>
      <c r="E11831" t="s">
        <v>610</v>
      </c>
      <c r="F11831" t="s">
        <v>610</v>
      </c>
    </row>
    <row r="11832" spans="1:6">
      <c r="A11832" s="2">
        <v>29696</v>
      </c>
      <c r="B11832" t="s">
        <v>610</v>
      </c>
      <c r="C11832" t="s">
        <v>610</v>
      </c>
      <c r="D11832">
        <v>1.1725000000000001</v>
      </c>
      <c r="E11832" t="s">
        <v>610</v>
      </c>
      <c r="F11832" t="s">
        <v>610</v>
      </c>
    </row>
    <row r="11833" spans="1:6">
      <c r="A11833" s="2">
        <v>29693</v>
      </c>
      <c r="B11833" t="s">
        <v>610</v>
      </c>
      <c r="C11833" t="s">
        <v>610</v>
      </c>
      <c r="D11833">
        <v>1.1725000000000001</v>
      </c>
      <c r="E11833" t="s">
        <v>610</v>
      </c>
      <c r="F11833" t="s">
        <v>610</v>
      </c>
    </row>
    <row r="11834" spans="1:6">
      <c r="A11834" s="2">
        <v>29692</v>
      </c>
      <c r="B11834" t="s">
        <v>610</v>
      </c>
      <c r="C11834" t="s">
        <v>610</v>
      </c>
      <c r="D11834">
        <v>1.1725000000000001</v>
      </c>
      <c r="E11834" t="s">
        <v>610</v>
      </c>
      <c r="F11834" t="s">
        <v>610</v>
      </c>
    </row>
    <row r="11835" spans="1:6">
      <c r="A11835" s="2">
        <v>29691</v>
      </c>
      <c r="B11835" t="s">
        <v>610</v>
      </c>
      <c r="C11835" t="s">
        <v>610</v>
      </c>
      <c r="D11835">
        <v>1.1813</v>
      </c>
      <c r="E11835" t="s">
        <v>610</v>
      </c>
      <c r="F11835" t="s">
        <v>610</v>
      </c>
    </row>
    <row r="11836" spans="1:6">
      <c r="A11836" s="2">
        <v>29690</v>
      </c>
      <c r="B11836" t="s">
        <v>610</v>
      </c>
      <c r="C11836" t="s">
        <v>610</v>
      </c>
      <c r="D11836">
        <v>1.1850000000000001</v>
      </c>
      <c r="E11836" t="s">
        <v>610</v>
      </c>
      <c r="F11836" t="s">
        <v>610</v>
      </c>
    </row>
    <row r="11837" spans="1:6">
      <c r="A11837" s="2">
        <v>29689</v>
      </c>
      <c r="B11837" t="s">
        <v>610</v>
      </c>
      <c r="C11837" t="s">
        <v>610</v>
      </c>
      <c r="D11837">
        <v>1.1798999999999999</v>
      </c>
      <c r="E11837" t="s">
        <v>610</v>
      </c>
      <c r="F11837" t="s">
        <v>610</v>
      </c>
    </row>
    <row r="11838" spans="1:6">
      <c r="A11838" s="2">
        <v>29686</v>
      </c>
      <c r="B11838" t="s">
        <v>610</v>
      </c>
      <c r="C11838" t="s">
        <v>610</v>
      </c>
      <c r="D11838">
        <v>1.1946000000000001</v>
      </c>
      <c r="E11838" t="s">
        <v>610</v>
      </c>
      <c r="F11838" t="s">
        <v>610</v>
      </c>
    </row>
    <row r="11839" spans="1:6">
      <c r="A11839" s="2">
        <v>29685</v>
      </c>
      <c r="B11839" t="s">
        <v>610</v>
      </c>
      <c r="C11839" t="s">
        <v>610</v>
      </c>
      <c r="D11839">
        <v>1.1950000000000001</v>
      </c>
      <c r="E11839" t="s">
        <v>610</v>
      </c>
      <c r="F11839" t="s">
        <v>610</v>
      </c>
    </row>
    <row r="11840" spans="1:6">
      <c r="A11840" s="2">
        <v>29684</v>
      </c>
      <c r="B11840" t="s">
        <v>610</v>
      </c>
      <c r="C11840" t="s">
        <v>610</v>
      </c>
      <c r="D11840">
        <v>1.2104999999999999</v>
      </c>
      <c r="E11840" t="s">
        <v>610</v>
      </c>
      <c r="F11840" t="s">
        <v>610</v>
      </c>
    </row>
    <row r="11841" spans="1:6">
      <c r="A11841" s="2">
        <v>29683</v>
      </c>
      <c r="B11841" t="s">
        <v>610</v>
      </c>
      <c r="C11841" t="s">
        <v>610</v>
      </c>
      <c r="D11841">
        <v>1.1966000000000001</v>
      </c>
      <c r="E11841" t="s">
        <v>610</v>
      </c>
      <c r="F11841" t="s">
        <v>610</v>
      </c>
    </row>
    <row r="11842" spans="1:6">
      <c r="A11842" s="2">
        <v>29682</v>
      </c>
      <c r="B11842" t="s">
        <v>610</v>
      </c>
      <c r="C11842" t="s">
        <v>610</v>
      </c>
      <c r="D11842">
        <v>1.1946000000000001</v>
      </c>
      <c r="E11842" t="s">
        <v>610</v>
      </c>
      <c r="F11842" t="s">
        <v>610</v>
      </c>
    </row>
    <row r="11843" spans="1:6">
      <c r="A11843" s="2">
        <v>29679</v>
      </c>
      <c r="B11843" t="s">
        <v>610</v>
      </c>
      <c r="C11843" t="s">
        <v>610</v>
      </c>
      <c r="D11843">
        <v>1.2038</v>
      </c>
      <c r="E11843" t="s">
        <v>610</v>
      </c>
      <c r="F11843" t="s">
        <v>610</v>
      </c>
    </row>
    <row r="11844" spans="1:6">
      <c r="A11844" s="2">
        <v>29678</v>
      </c>
      <c r="B11844" t="s">
        <v>610</v>
      </c>
      <c r="C11844" t="s">
        <v>610</v>
      </c>
      <c r="D11844">
        <v>1.2184999999999999</v>
      </c>
      <c r="E11844" t="s">
        <v>610</v>
      </c>
      <c r="F11844" t="s">
        <v>610</v>
      </c>
    </row>
    <row r="11845" spans="1:6">
      <c r="A11845" s="2">
        <v>29677</v>
      </c>
      <c r="B11845" t="s">
        <v>610</v>
      </c>
      <c r="C11845" t="s">
        <v>610</v>
      </c>
      <c r="D11845">
        <v>1.2218</v>
      </c>
      <c r="E11845" t="s">
        <v>610</v>
      </c>
      <c r="F11845" t="s">
        <v>610</v>
      </c>
    </row>
    <row r="11846" spans="1:6">
      <c r="A11846" s="2">
        <v>29676</v>
      </c>
      <c r="B11846" t="s">
        <v>610</v>
      </c>
      <c r="C11846" t="s">
        <v>610</v>
      </c>
      <c r="D11846">
        <v>1.2235</v>
      </c>
      <c r="E11846" t="s">
        <v>610</v>
      </c>
      <c r="F11846" t="s">
        <v>610</v>
      </c>
    </row>
    <row r="11847" spans="1:6">
      <c r="A11847" s="2">
        <v>29675</v>
      </c>
      <c r="B11847" t="s">
        <v>610</v>
      </c>
      <c r="C11847" t="s">
        <v>610</v>
      </c>
      <c r="D11847">
        <v>1.2095</v>
      </c>
      <c r="E11847" t="s">
        <v>610</v>
      </c>
      <c r="F11847" t="s">
        <v>610</v>
      </c>
    </row>
    <row r="11848" spans="1:6">
      <c r="A11848" s="2">
        <v>29672</v>
      </c>
      <c r="B11848" t="s">
        <v>610</v>
      </c>
      <c r="C11848" t="s">
        <v>610</v>
      </c>
      <c r="D11848">
        <v>1.2067000000000001</v>
      </c>
      <c r="E11848" t="s">
        <v>610</v>
      </c>
      <c r="F11848" t="s">
        <v>610</v>
      </c>
    </row>
    <row r="11849" spans="1:6">
      <c r="A11849" s="2">
        <v>29671</v>
      </c>
      <c r="B11849" t="s">
        <v>610</v>
      </c>
      <c r="C11849" t="s">
        <v>610</v>
      </c>
      <c r="D11849">
        <v>1.2229000000000001</v>
      </c>
      <c r="E11849" t="s">
        <v>610</v>
      </c>
      <c r="F11849" t="s">
        <v>610</v>
      </c>
    </row>
    <row r="11850" spans="1:6">
      <c r="A11850" s="2">
        <v>29670</v>
      </c>
      <c r="B11850" t="s">
        <v>610</v>
      </c>
      <c r="C11850" t="s">
        <v>610</v>
      </c>
      <c r="D11850">
        <v>1.2258</v>
      </c>
      <c r="E11850" t="s">
        <v>610</v>
      </c>
      <c r="F11850" t="s">
        <v>610</v>
      </c>
    </row>
    <row r="11851" spans="1:6">
      <c r="A11851" s="2">
        <v>29669</v>
      </c>
      <c r="B11851" t="s">
        <v>610</v>
      </c>
      <c r="C11851" t="s">
        <v>610</v>
      </c>
      <c r="D11851">
        <v>1.2302</v>
      </c>
      <c r="E11851" t="s">
        <v>610</v>
      </c>
      <c r="F11851" t="s">
        <v>610</v>
      </c>
    </row>
    <row r="11852" spans="1:6">
      <c r="A11852" s="2">
        <v>29668</v>
      </c>
      <c r="B11852" t="s">
        <v>610</v>
      </c>
      <c r="C11852" t="s">
        <v>610</v>
      </c>
      <c r="D11852">
        <v>1.2278</v>
      </c>
      <c r="E11852" t="s">
        <v>610</v>
      </c>
      <c r="F11852" t="s">
        <v>610</v>
      </c>
    </row>
    <row r="11853" spans="1:6">
      <c r="A11853" s="2">
        <v>29665</v>
      </c>
      <c r="B11853" t="s">
        <v>610</v>
      </c>
      <c r="C11853" t="s">
        <v>610</v>
      </c>
      <c r="D11853">
        <v>1.2453000000000001</v>
      </c>
      <c r="E11853" t="s">
        <v>610</v>
      </c>
      <c r="F11853" t="s">
        <v>610</v>
      </c>
    </row>
    <row r="11854" spans="1:6">
      <c r="A11854" s="2">
        <v>29664</v>
      </c>
      <c r="B11854" t="s">
        <v>610</v>
      </c>
      <c r="C11854" t="s">
        <v>610</v>
      </c>
      <c r="D11854">
        <v>1.2548999999999999</v>
      </c>
      <c r="E11854" t="s">
        <v>610</v>
      </c>
      <c r="F11854" t="s">
        <v>610</v>
      </c>
    </row>
    <row r="11855" spans="1:6">
      <c r="A11855" s="2">
        <v>29663</v>
      </c>
      <c r="B11855" t="s">
        <v>610</v>
      </c>
      <c r="C11855" t="s">
        <v>610</v>
      </c>
      <c r="D11855">
        <v>1.2453000000000001</v>
      </c>
      <c r="E11855" t="s">
        <v>610</v>
      </c>
      <c r="F11855" t="s">
        <v>610</v>
      </c>
    </row>
    <row r="11856" spans="1:6">
      <c r="A11856" s="2">
        <v>29662</v>
      </c>
      <c r="B11856" t="s">
        <v>610</v>
      </c>
      <c r="C11856" t="s">
        <v>610</v>
      </c>
      <c r="D11856">
        <v>1.234</v>
      </c>
      <c r="E11856" t="s">
        <v>610</v>
      </c>
      <c r="F11856" t="s">
        <v>610</v>
      </c>
    </row>
    <row r="11857" spans="1:6">
      <c r="A11857" s="2">
        <v>29661</v>
      </c>
      <c r="B11857" t="s">
        <v>610</v>
      </c>
      <c r="C11857" t="s">
        <v>610</v>
      </c>
      <c r="D11857">
        <v>1.2299</v>
      </c>
      <c r="E11857" t="s">
        <v>610</v>
      </c>
      <c r="F11857" t="s">
        <v>610</v>
      </c>
    </row>
    <row r="11858" spans="1:6">
      <c r="A11858" s="2">
        <v>29658</v>
      </c>
      <c r="B11858" t="s">
        <v>610</v>
      </c>
      <c r="C11858" t="s">
        <v>610</v>
      </c>
      <c r="D11858">
        <v>1.2202999999999999</v>
      </c>
      <c r="E11858" t="s">
        <v>610</v>
      </c>
      <c r="F11858" t="s">
        <v>610</v>
      </c>
    </row>
    <row r="11859" spans="1:6">
      <c r="A11859" s="2">
        <v>29657</v>
      </c>
      <c r="B11859" t="s">
        <v>610</v>
      </c>
      <c r="C11859" t="s">
        <v>610</v>
      </c>
      <c r="D11859">
        <v>1.2185999999999999</v>
      </c>
      <c r="E11859" t="s">
        <v>610</v>
      </c>
      <c r="F11859" t="s">
        <v>610</v>
      </c>
    </row>
    <row r="11860" spans="1:6">
      <c r="A11860" s="2">
        <v>29656</v>
      </c>
      <c r="B11860" t="s">
        <v>610</v>
      </c>
      <c r="C11860" t="s">
        <v>610</v>
      </c>
      <c r="D11860">
        <v>1.2162999999999999</v>
      </c>
      <c r="E11860" t="s">
        <v>610</v>
      </c>
      <c r="F11860" t="s">
        <v>610</v>
      </c>
    </row>
    <row r="11861" spans="1:6">
      <c r="A11861" s="2">
        <v>29655</v>
      </c>
      <c r="B11861" t="s">
        <v>610</v>
      </c>
      <c r="C11861" t="s">
        <v>610</v>
      </c>
      <c r="D11861">
        <v>1.2242999999999999</v>
      </c>
      <c r="E11861" t="s">
        <v>610</v>
      </c>
      <c r="F11861" t="s">
        <v>610</v>
      </c>
    </row>
    <row r="11862" spans="1:6">
      <c r="A11862" s="2">
        <v>29654</v>
      </c>
      <c r="B11862" t="s">
        <v>610</v>
      </c>
      <c r="C11862" t="s">
        <v>610</v>
      </c>
      <c r="D11862">
        <v>1.2123999999999999</v>
      </c>
      <c r="E11862" t="s">
        <v>610</v>
      </c>
      <c r="F11862" t="s">
        <v>610</v>
      </c>
    </row>
    <row r="11863" spans="1:6">
      <c r="A11863" s="2">
        <v>29651</v>
      </c>
      <c r="B11863" t="s">
        <v>610</v>
      </c>
      <c r="C11863" t="s">
        <v>610</v>
      </c>
      <c r="D11863">
        <v>1.2051000000000001</v>
      </c>
      <c r="E11863" t="s">
        <v>610</v>
      </c>
      <c r="F11863" t="s">
        <v>610</v>
      </c>
    </row>
    <row r="11864" spans="1:6">
      <c r="A11864" s="2">
        <v>29650</v>
      </c>
      <c r="B11864" t="s">
        <v>610</v>
      </c>
      <c r="C11864" t="s">
        <v>610</v>
      </c>
      <c r="D11864">
        <v>1.2063999999999999</v>
      </c>
      <c r="E11864" t="s">
        <v>610</v>
      </c>
      <c r="F11864" t="s">
        <v>610</v>
      </c>
    </row>
    <row r="11865" spans="1:6">
      <c r="A11865" s="2">
        <v>29649</v>
      </c>
      <c r="B11865" t="s">
        <v>610</v>
      </c>
      <c r="C11865" t="s">
        <v>610</v>
      </c>
      <c r="D11865">
        <v>1.2076</v>
      </c>
      <c r="E11865" t="s">
        <v>610</v>
      </c>
      <c r="F11865" t="s">
        <v>610</v>
      </c>
    </row>
    <row r="11866" spans="1:6">
      <c r="A11866" s="2">
        <v>29648</v>
      </c>
      <c r="B11866" t="s">
        <v>610</v>
      </c>
      <c r="C11866" t="s">
        <v>610</v>
      </c>
      <c r="D11866">
        <v>1.1924999999999999</v>
      </c>
      <c r="E11866" t="s">
        <v>610</v>
      </c>
      <c r="F11866" t="s">
        <v>610</v>
      </c>
    </row>
    <row r="11867" spans="1:6">
      <c r="A11867" s="2">
        <v>29647</v>
      </c>
      <c r="B11867" t="s">
        <v>610</v>
      </c>
      <c r="C11867" t="s">
        <v>610</v>
      </c>
      <c r="D11867">
        <v>1.1970000000000001</v>
      </c>
      <c r="E11867" t="s">
        <v>610</v>
      </c>
      <c r="F11867" t="s">
        <v>610</v>
      </c>
    </row>
    <row r="11868" spans="1:6">
      <c r="A11868" s="2">
        <v>29644</v>
      </c>
      <c r="B11868" t="s">
        <v>610</v>
      </c>
      <c r="C11868" t="s">
        <v>610</v>
      </c>
      <c r="D11868">
        <v>1.2117</v>
      </c>
      <c r="E11868" t="s">
        <v>610</v>
      </c>
      <c r="F11868" t="s">
        <v>610</v>
      </c>
    </row>
    <row r="11869" spans="1:6">
      <c r="A11869" s="2">
        <v>29643</v>
      </c>
      <c r="B11869" t="s">
        <v>610</v>
      </c>
      <c r="C11869" t="s">
        <v>610</v>
      </c>
      <c r="D11869">
        <v>1.2218</v>
      </c>
      <c r="E11869" t="s">
        <v>610</v>
      </c>
      <c r="F11869" t="s">
        <v>610</v>
      </c>
    </row>
    <row r="11870" spans="1:6">
      <c r="A11870" s="2">
        <v>29642</v>
      </c>
      <c r="B11870" t="s">
        <v>610</v>
      </c>
      <c r="C11870" t="s">
        <v>610</v>
      </c>
      <c r="D11870">
        <v>1.2249000000000001</v>
      </c>
      <c r="E11870" t="s">
        <v>610</v>
      </c>
      <c r="F11870" t="s">
        <v>610</v>
      </c>
    </row>
    <row r="11871" spans="1:6">
      <c r="A11871" s="2">
        <v>29641</v>
      </c>
      <c r="B11871" t="s">
        <v>610</v>
      </c>
      <c r="C11871" t="s">
        <v>610</v>
      </c>
      <c r="D11871">
        <v>1.2203999999999999</v>
      </c>
      <c r="E11871" t="s">
        <v>610</v>
      </c>
      <c r="F11871" t="s">
        <v>610</v>
      </c>
    </row>
    <row r="11872" spans="1:6">
      <c r="A11872" s="2">
        <v>29640</v>
      </c>
      <c r="B11872" t="s">
        <v>610</v>
      </c>
      <c r="C11872" t="s">
        <v>610</v>
      </c>
      <c r="D11872">
        <v>1.2261</v>
      </c>
      <c r="E11872" t="s">
        <v>610</v>
      </c>
      <c r="F11872" t="s">
        <v>610</v>
      </c>
    </row>
    <row r="11873" spans="1:6">
      <c r="A11873" s="2">
        <v>29637</v>
      </c>
      <c r="B11873" t="s">
        <v>610</v>
      </c>
      <c r="C11873" t="s">
        <v>610</v>
      </c>
      <c r="D11873">
        <v>1.2423999999999999</v>
      </c>
      <c r="E11873" t="s">
        <v>610</v>
      </c>
      <c r="F11873" t="s">
        <v>610</v>
      </c>
    </row>
    <row r="11874" spans="1:6">
      <c r="A11874" s="2">
        <v>29636</v>
      </c>
      <c r="B11874" t="s">
        <v>610</v>
      </c>
      <c r="C11874" t="s">
        <v>610</v>
      </c>
      <c r="D11874">
        <v>1.2101</v>
      </c>
      <c r="E11874" t="s">
        <v>610</v>
      </c>
      <c r="F11874" t="s">
        <v>610</v>
      </c>
    </row>
    <row r="11875" spans="1:6">
      <c r="A11875" s="2">
        <v>29635</v>
      </c>
      <c r="B11875" t="s">
        <v>610</v>
      </c>
      <c r="C11875" t="s">
        <v>610</v>
      </c>
      <c r="D11875">
        <v>1.204</v>
      </c>
      <c r="E11875" t="s">
        <v>610</v>
      </c>
      <c r="F11875" t="s">
        <v>610</v>
      </c>
    </row>
    <row r="11876" spans="1:6">
      <c r="A11876" s="2">
        <v>29634</v>
      </c>
      <c r="B11876" t="s">
        <v>610</v>
      </c>
      <c r="C11876" t="s">
        <v>610</v>
      </c>
      <c r="D11876">
        <v>1.1859999999999999</v>
      </c>
      <c r="E11876" t="s">
        <v>610</v>
      </c>
      <c r="F11876" t="s">
        <v>610</v>
      </c>
    </row>
    <row r="11877" spans="1:6">
      <c r="A11877" s="2">
        <v>29633</v>
      </c>
      <c r="B11877" t="s">
        <v>610</v>
      </c>
      <c r="C11877" t="s">
        <v>610</v>
      </c>
      <c r="D11877">
        <v>1.1624000000000001</v>
      </c>
      <c r="E11877" t="s">
        <v>610</v>
      </c>
      <c r="F11877" t="s">
        <v>610</v>
      </c>
    </row>
    <row r="11878" spans="1:6">
      <c r="A11878" s="2">
        <v>29630</v>
      </c>
      <c r="B11878" t="s">
        <v>610</v>
      </c>
      <c r="C11878" t="s">
        <v>610</v>
      </c>
      <c r="D11878">
        <v>1.1857</v>
      </c>
      <c r="E11878" t="s">
        <v>610</v>
      </c>
      <c r="F11878" t="s">
        <v>610</v>
      </c>
    </row>
    <row r="11879" spans="1:6">
      <c r="A11879" s="2">
        <v>29629</v>
      </c>
      <c r="B11879" t="s">
        <v>610</v>
      </c>
      <c r="C11879" t="s">
        <v>610</v>
      </c>
      <c r="D11879">
        <v>1.1975</v>
      </c>
      <c r="E11879" t="s">
        <v>610</v>
      </c>
      <c r="F11879" t="s">
        <v>610</v>
      </c>
    </row>
    <row r="11880" spans="1:6">
      <c r="A11880" s="2">
        <v>29628</v>
      </c>
      <c r="B11880" t="s">
        <v>610</v>
      </c>
      <c r="C11880" t="s">
        <v>610</v>
      </c>
      <c r="D11880">
        <v>1.214</v>
      </c>
      <c r="E11880" t="s">
        <v>610</v>
      </c>
      <c r="F11880" t="s">
        <v>610</v>
      </c>
    </row>
    <row r="11881" spans="1:6">
      <c r="A11881" s="2">
        <v>29627</v>
      </c>
      <c r="B11881" t="s">
        <v>610</v>
      </c>
      <c r="C11881" t="s">
        <v>610</v>
      </c>
      <c r="D11881">
        <v>1.2158</v>
      </c>
      <c r="E11881" t="s">
        <v>610</v>
      </c>
      <c r="F11881" t="s">
        <v>610</v>
      </c>
    </row>
    <row r="11882" spans="1:6">
      <c r="A11882" s="2">
        <v>29626</v>
      </c>
      <c r="B11882" t="s">
        <v>610</v>
      </c>
      <c r="C11882" t="s">
        <v>610</v>
      </c>
      <c r="D11882">
        <v>1.2209000000000001</v>
      </c>
      <c r="E11882" t="s">
        <v>610</v>
      </c>
      <c r="F11882" t="s">
        <v>610</v>
      </c>
    </row>
    <row r="11883" spans="1:6">
      <c r="A11883" s="2">
        <v>29623</v>
      </c>
      <c r="B11883" t="s">
        <v>610</v>
      </c>
      <c r="C11883" t="s">
        <v>610</v>
      </c>
      <c r="D11883">
        <v>1.2177</v>
      </c>
      <c r="E11883" t="s">
        <v>610</v>
      </c>
      <c r="F11883" t="s">
        <v>610</v>
      </c>
    </row>
    <row r="11884" spans="1:6">
      <c r="A11884" s="2">
        <v>29622</v>
      </c>
      <c r="B11884" t="s">
        <v>610</v>
      </c>
      <c r="C11884" t="s">
        <v>610</v>
      </c>
      <c r="D11884">
        <v>1.2225999999999999</v>
      </c>
      <c r="E11884" t="s">
        <v>610</v>
      </c>
      <c r="F11884" t="s">
        <v>610</v>
      </c>
    </row>
    <row r="11885" spans="1:6">
      <c r="A11885" s="2">
        <v>29621</v>
      </c>
      <c r="B11885" t="s">
        <v>610</v>
      </c>
      <c r="C11885" t="s">
        <v>610</v>
      </c>
      <c r="D11885">
        <v>1.2315</v>
      </c>
      <c r="E11885" t="s">
        <v>610</v>
      </c>
      <c r="F11885" t="s">
        <v>610</v>
      </c>
    </row>
    <row r="11886" spans="1:6">
      <c r="A11886" s="2">
        <v>29620</v>
      </c>
      <c r="B11886" t="s">
        <v>610</v>
      </c>
      <c r="C11886" t="s">
        <v>610</v>
      </c>
      <c r="D11886">
        <v>1.2152000000000001</v>
      </c>
      <c r="E11886" t="s">
        <v>610</v>
      </c>
      <c r="F11886" t="s">
        <v>610</v>
      </c>
    </row>
    <row r="11887" spans="1:6">
      <c r="A11887" s="2">
        <v>29619</v>
      </c>
      <c r="B11887" t="s">
        <v>610</v>
      </c>
      <c r="C11887" t="s">
        <v>610</v>
      </c>
      <c r="D11887">
        <v>1.2318</v>
      </c>
      <c r="E11887" t="s">
        <v>610</v>
      </c>
      <c r="F11887" t="s">
        <v>610</v>
      </c>
    </row>
    <row r="11888" spans="1:6">
      <c r="A11888" s="2">
        <v>29616</v>
      </c>
      <c r="B11888" t="s">
        <v>610</v>
      </c>
      <c r="C11888" t="s">
        <v>610</v>
      </c>
      <c r="D11888">
        <v>1.2349000000000001</v>
      </c>
      <c r="E11888" t="s">
        <v>610</v>
      </c>
      <c r="F11888" t="s">
        <v>610</v>
      </c>
    </row>
    <row r="11889" spans="1:6">
      <c r="A11889" s="2">
        <v>29615</v>
      </c>
      <c r="B11889" t="s">
        <v>610</v>
      </c>
      <c r="C11889" t="s">
        <v>610</v>
      </c>
      <c r="D11889">
        <v>1.2481</v>
      </c>
      <c r="E11889" t="s">
        <v>610</v>
      </c>
      <c r="F11889" t="s">
        <v>610</v>
      </c>
    </row>
    <row r="11890" spans="1:6">
      <c r="A11890" s="2">
        <v>29614</v>
      </c>
      <c r="B11890" t="s">
        <v>610</v>
      </c>
      <c r="C11890" t="s">
        <v>610</v>
      </c>
      <c r="D11890">
        <v>1.2552000000000001</v>
      </c>
      <c r="E11890" t="s">
        <v>610</v>
      </c>
      <c r="F11890" t="s">
        <v>610</v>
      </c>
    </row>
    <row r="11891" spans="1:6">
      <c r="A11891" s="2">
        <v>29613</v>
      </c>
      <c r="B11891" t="s">
        <v>610</v>
      </c>
      <c r="C11891" t="s">
        <v>610</v>
      </c>
      <c r="D11891">
        <v>1.2641</v>
      </c>
      <c r="E11891" t="s">
        <v>610</v>
      </c>
      <c r="F11891" t="s">
        <v>610</v>
      </c>
    </row>
    <row r="11892" spans="1:6">
      <c r="A11892" s="2">
        <v>29612</v>
      </c>
      <c r="B11892" t="s">
        <v>610</v>
      </c>
      <c r="C11892" t="s">
        <v>610</v>
      </c>
      <c r="D11892">
        <v>1.2706999999999999</v>
      </c>
      <c r="E11892" t="s">
        <v>610</v>
      </c>
      <c r="F11892" t="s">
        <v>610</v>
      </c>
    </row>
    <row r="11893" spans="1:6">
      <c r="A11893" s="2">
        <v>29609</v>
      </c>
      <c r="B11893" t="s">
        <v>610</v>
      </c>
      <c r="C11893" t="s">
        <v>610</v>
      </c>
      <c r="D11893">
        <v>1.2851999999999999</v>
      </c>
      <c r="E11893" t="s">
        <v>610</v>
      </c>
      <c r="F11893" t="s">
        <v>610</v>
      </c>
    </row>
    <row r="11894" spans="1:6">
      <c r="A11894" s="2">
        <v>29608</v>
      </c>
      <c r="B11894" t="s">
        <v>610</v>
      </c>
      <c r="C11894" t="s">
        <v>610</v>
      </c>
      <c r="D11894">
        <v>1.2902</v>
      </c>
      <c r="E11894" t="s">
        <v>610</v>
      </c>
      <c r="F11894" t="s">
        <v>610</v>
      </c>
    </row>
    <row r="11895" spans="1:6">
      <c r="A11895" s="2">
        <v>29607</v>
      </c>
      <c r="B11895" t="s">
        <v>610</v>
      </c>
      <c r="C11895" t="s">
        <v>610</v>
      </c>
      <c r="D11895">
        <v>1.3075000000000001</v>
      </c>
      <c r="E11895" t="s">
        <v>610</v>
      </c>
      <c r="F11895" t="s">
        <v>610</v>
      </c>
    </row>
    <row r="11896" spans="1:6">
      <c r="A11896" s="2">
        <v>29606</v>
      </c>
      <c r="B11896" t="s">
        <v>610</v>
      </c>
      <c r="C11896" t="s">
        <v>610</v>
      </c>
      <c r="D11896">
        <v>1.2968999999999999</v>
      </c>
      <c r="E11896" t="s">
        <v>610</v>
      </c>
      <c r="F11896" t="s">
        <v>610</v>
      </c>
    </row>
    <row r="11897" spans="1:6">
      <c r="A11897" s="2">
        <v>29605</v>
      </c>
      <c r="B11897" t="s">
        <v>610</v>
      </c>
      <c r="C11897" t="s">
        <v>610</v>
      </c>
      <c r="D11897">
        <v>1.2984</v>
      </c>
      <c r="E11897" t="s">
        <v>610</v>
      </c>
      <c r="F11897" t="s">
        <v>610</v>
      </c>
    </row>
    <row r="11898" spans="1:6">
      <c r="A11898" s="2">
        <v>29602</v>
      </c>
      <c r="B11898" t="s">
        <v>610</v>
      </c>
      <c r="C11898" t="s">
        <v>610</v>
      </c>
      <c r="D11898">
        <v>1.2905</v>
      </c>
      <c r="E11898" t="s">
        <v>610</v>
      </c>
      <c r="F11898" t="s">
        <v>610</v>
      </c>
    </row>
    <row r="11899" spans="1:6">
      <c r="A11899" s="2">
        <v>29601</v>
      </c>
      <c r="B11899" t="s">
        <v>610</v>
      </c>
      <c r="C11899" t="s">
        <v>610</v>
      </c>
      <c r="D11899">
        <v>1.3016000000000001</v>
      </c>
      <c r="E11899" t="s">
        <v>610</v>
      </c>
      <c r="F11899" t="s">
        <v>610</v>
      </c>
    </row>
    <row r="11900" spans="1:6">
      <c r="A11900" s="2">
        <v>29600</v>
      </c>
      <c r="B11900" t="s">
        <v>610</v>
      </c>
      <c r="C11900" t="s">
        <v>610</v>
      </c>
      <c r="D11900">
        <v>1.306</v>
      </c>
      <c r="E11900" t="s">
        <v>610</v>
      </c>
      <c r="F11900" t="s">
        <v>610</v>
      </c>
    </row>
    <row r="11901" spans="1:6">
      <c r="A11901" s="2">
        <v>29599</v>
      </c>
      <c r="B11901" t="s">
        <v>610</v>
      </c>
      <c r="C11901" t="s">
        <v>610</v>
      </c>
      <c r="D11901">
        <v>1.3004</v>
      </c>
      <c r="E11901" t="s">
        <v>610</v>
      </c>
      <c r="F11901" t="s">
        <v>610</v>
      </c>
    </row>
    <row r="11902" spans="1:6">
      <c r="A11902" s="2">
        <v>29598</v>
      </c>
      <c r="B11902" t="s">
        <v>610</v>
      </c>
      <c r="C11902" t="s">
        <v>610</v>
      </c>
      <c r="D11902">
        <v>1.3153999999999999</v>
      </c>
      <c r="E11902" t="s">
        <v>610</v>
      </c>
      <c r="F11902" t="s">
        <v>610</v>
      </c>
    </row>
    <row r="11903" spans="1:6">
      <c r="A11903" s="2">
        <v>29595</v>
      </c>
      <c r="B11903" t="s">
        <v>610</v>
      </c>
      <c r="C11903" t="s">
        <v>610</v>
      </c>
      <c r="D11903">
        <v>1.3205</v>
      </c>
      <c r="E11903" t="s">
        <v>610</v>
      </c>
      <c r="F11903" t="s">
        <v>610</v>
      </c>
    </row>
    <row r="11904" spans="1:6">
      <c r="A11904" s="2">
        <v>29594</v>
      </c>
      <c r="B11904" t="s">
        <v>610</v>
      </c>
      <c r="C11904" t="s">
        <v>610</v>
      </c>
      <c r="D11904">
        <v>1.3245</v>
      </c>
      <c r="E11904" t="s">
        <v>610</v>
      </c>
      <c r="F11904" t="s">
        <v>610</v>
      </c>
    </row>
    <row r="11905" spans="1:6">
      <c r="A11905" s="2">
        <v>29593</v>
      </c>
      <c r="B11905" t="s">
        <v>610</v>
      </c>
      <c r="C11905" t="s">
        <v>610</v>
      </c>
      <c r="D11905">
        <v>1.3399000000000001</v>
      </c>
      <c r="E11905" t="s">
        <v>610</v>
      </c>
      <c r="F11905" t="s">
        <v>610</v>
      </c>
    </row>
    <row r="11906" spans="1:6">
      <c r="A11906" s="2">
        <v>29592</v>
      </c>
      <c r="B11906" t="s">
        <v>610</v>
      </c>
      <c r="C11906" t="s">
        <v>610</v>
      </c>
      <c r="D11906">
        <v>1.3434999999999999</v>
      </c>
      <c r="E11906" t="s">
        <v>610</v>
      </c>
      <c r="F11906" t="s">
        <v>610</v>
      </c>
    </row>
    <row r="11907" spans="1:6">
      <c r="A11907" s="2">
        <v>29591</v>
      </c>
      <c r="B11907" t="s">
        <v>610</v>
      </c>
      <c r="C11907" t="s">
        <v>610</v>
      </c>
      <c r="D11907">
        <v>1.3382000000000001</v>
      </c>
      <c r="E11907" t="s">
        <v>610</v>
      </c>
      <c r="F11907" t="s">
        <v>610</v>
      </c>
    </row>
    <row r="11908" spans="1:6">
      <c r="A11908" s="2">
        <v>29588</v>
      </c>
      <c r="B11908" t="s">
        <v>610</v>
      </c>
      <c r="C11908" t="s">
        <v>610</v>
      </c>
      <c r="D11908">
        <v>1.3153999999999999</v>
      </c>
      <c r="E11908" t="s">
        <v>610</v>
      </c>
      <c r="F11908" t="s">
        <v>610</v>
      </c>
    </row>
    <row r="11909" spans="1:6">
      <c r="A11909" s="2">
        <v>29587</v>
      </c>
      <c r="B11909" t="s">
        <v>610</v>
      </c>
      <c r="C11909" t="s">
        <v>610</v>
      </c>
      <c r="D11909">
        <v>1.3274999999999999</v>
      </c>
      <c r="E11909" t="s">
        <v>610</v>
      </c>
      <c r="F11909" t="s">
        <v>610</v>
      </c>
    </row>
    <row r="11910" spans="1:6">
      <c r="A11910" s="2">
        <v>29586</v>
      </c>
      <c r="B11910" t="s">
        <v>610</v>
      </c>
      <c r="C11910" t="s">
        <v>610</v>
      </c>
      <c r="D11910">
        <v>1.3274999999999999</v>
      </c>
      <c r="E11910" t="s">
        <v>610</v>
      </c>
      <c r="F11910" t="s">
        <v>610</v>
      </c>
    </row>
    <row r="11911" spans="1:6">
      <c r="A11911" s="2">
        <v>29585</v>
      </c>
      <c r="B11911" t="s">
        <v>610</v>
      </c>
      <c r="C11911" t="s">
        <v>610</v>
      </c>
      <c r="D11911">
        <v>1.3334999999999999</v>
      </c>
      <c r="E11911" t="s">
        <v>610</v>
      </c>
      <c r="F11911" t="s">
        <v>610</v>
      </c>
    </row>
    <row r="11912" spans="1:6">
      <c r="A11912" s="2">
        <v>29584</v>
      </c>
      <c r="B11912" t="s">
        <v>610</v>
      </c>
      <c r="C11912" t="s">
        <v>610</v>
      </c>
      <c r="D11912">
        <v>1.3280000000000001</v>
      </c>
      <c r="E11912" t="s">
        <v>610</v>
      </c>
      <c r="F11912" t="s">
        <v>610</v>
      </c>
    </row>
    <row r="11913" spans="1:6">
      <c r="A11913" s="2">
        <v>29581</v>
      </c>
      <c r="B11913" t="s">
        <v>610</v>
      </c>
      <c r="C11913" t="s">
        <v>610</v>
      </c>
      <c r="D11913">
        <v>1.3372999999999999</v>
      </c>
      <c r="E11913" t="s">
        <v>610</v>
      </c>
      <c r="F11913" t="s">
        <v>610</v>
      </c>
    </row>
    <row r="11914" spans="1:6">
      <c r="A11914" s="2">
        <v>29580</v>
      </c>
      <c r="B11914" t="s">
        <v>610</v>
      </c>
      <c r="C11914" t="s">
        <v>610</v>
      </c>
      <c r="D11914">
        <v>1.3372999999999999</v>
      </c>
      <c r="E11914" t="s">
        <v>610</v>
      </c>
      <c r="F11914" t="s">
        <v>610</v>
      </c>
    </row>
    <row r="11915" spans="1:6">
      <c r="A11915" s="2">
        <v>29579</v>
      </c>
      <c r="B11915" t="s">
        <v>610</v>
      </c>
      <c r="C11915" t="s">
        <v>610</v>
      </c>
      <c r="D11915">
        <v>1.3372999999999999</v>
      </c>
      <c r="E11915" t="s">
        <v>610</v>
      </c>
      <c r="F11915" t="s">
        <v>610</v>
      </c>
    </row>
    <row r="11916" spans="1:6">
      <c r="A11916" s="2">
        <v>29578</v>
      </c>
      <c r="B11916" t="s">
        <v>610</v>
      </c>
      <c r="C11916" t="s">
        <v>610</v>
      </c>
      <c r="D11916">
        <v>1.3380000000000001</v>
      </c>
      <c r="E11916" t="s">
        <v>610</v>
      </c>
      <c r="F11916" t="s">
        <v>610</v>
      </c>
    </row>
    <row r="11917" spans="1:6">
      <c r="A11917" s="2">
        <v>29577</v>
      </c>
      <c r="B11917" t="s">
        <v>610</v>
      </c>
      <c r="C11917" t="s">
        <v>610</v>
      </c>
      <c r="D11917">
        <v>1.3247</v>
      </c>
      <c r="E11917" t="s">
        <v>610</v>
      </c>
      <c r="F11917" t="s">
        <v>610</v>
      </c>
    </row>
    <row r="11918" spans="1:6">
      <c r="A11918" s="2">
        <v>29574</v>
      </c>
      <c r="B11918" t="s">
        <v>610</v>
      </c>
      <c r="C11918" t="s">
        <v>610</v>
      </c>
      <c r="D11918">
        <v>1.3106</v>
      </c>
      <c r="E11918" t="s">
        <v>610</v>
      </c>
      <c r="F11918" t="s">
        <v>610</v>
      </c>
    </row>
    <row r="11919" spans="1:6">
      <c r="A11919" s="2">
        <v>29573</v>
      </c>
      <c r="B11919" t="s">
        <v>610</v>
      </c>
      <c r="C11919" t="s">
        <v>610</v>
      </c>
      <c r="D11919">
        <v>1.3049999999999999</v>
      </c>
      <c r="E11919" t="s">
        <v>610</v>
      </c>
      <c r="F11919" t="s">
        <v>610</v>
      </c>
    </row>
    <row r="11920" spans="1:6">
      <c r="A11920" s="2">
        <v>29572</v>
      </c>
      <c r="B11920" t="s">
        <v>610</v>
      </c>
      <c r="C11920" t="s">
        <v>610</v>
      </c>
      <c r="D11920">
        <v>1.3024</v>
      </c>
      <c r="E11920" t="s">
        <v>610</v>
      </c>
      <c r="F11920" t="s">
        <v>610</v>
      </c>
    </row>
    <row r="11921" spans="1:6">
      <c r="A11921" s="2">
        <v>29571</v>
      </c>
      <c r="B11921" t="s">
        <v>610</v>
      </c>
      <c r="C11921" t="s">
        <v>610</v>
      </c>
      <c r="D11921">
        <v>1.2931999999999999</v>
      </c>
      <c r="E11921" t="s">
        <v>610</v>
      </c>
      <c r="F11921" t="s">
        <v>610</v>
      </c>
    </row>
    <row r="11922" spans="1:6">
      <c r="A11922" s="2">
        <v>29570</v>
      </c>
      <c r="B11922" t="s">
        <v>610</v>
      </c>
      <c r="C11922" t="s">
        <v>610</v>
      </c>
      <c r="D11922">
        <v>1.3156000000000001</v>
      </c>
      <c r="E11922" t="s">
        <v>610</v>
      </c>
      <c r="F11922" t="s">
        <v>610</v>
      </c>
    </row>
    <row r="11923" spans="1:6">
      <c r="A11923" s="2">
        <v>29567</v>
      </c>
      <c r="B11923" t="s">
        <v>610</v>
      </c>
      <c r="C11923" t="s">
        <v>610</v>
      </c>
      <c r="D11923">
        <v>1.3017000000000001</v>
      </c>
      <c r="E11923" t="s">
        <v>610</v>
      </c>
      <c r="F11923" t="s">
        <v>610</v>
      </c>
    </row>
    <row r="11924" spans="1:6">
      <c r="A11924" s="2">
        <v>29566</v>
      </c>
      <c r="B11924" t="s">
        <v>610</v>
      </c>
      <c r="C11924" t="s">
        <v>610</v>
      </c>
      <c r="D11924">
        <v>1.2912999999999999</v>
      </c>
      <c r="E11924" t="s">
        <v>610</v>
      </c>
      <c r="F11924" t="s">
        <v>610</v>
      </c>
    </row>
    <row r="11925" spans="1:6">
      <c r="A11925" s="2">
        <v>29565</v>
      </c>
      <c r="B11925" t="s">
        <v>610</v>
      </c>
      <c r="C11925" t="s">
        <v>610</v>
      </c>
      <c r="D11925">
        <v>1.306</v>
      </c>
      <c r="E11925" t="s">
        <v>610</v>
      </c>
      <c r="F11925" t="s">
        <v>610</v>
      </c>
    </row>
    <row r="11926" spans="1:6">
      <c r="A11926" s="2">
        <v>29564</v>
      </c>
      <c r="B11926" t="s">
        <v>610</v>
      </c>
      <c r="C11926" t="s">
        <v>610</v>
      </c>
      <c r="D11926">
        <v>1.3179000000000001</v>
      </c>
      <c r="E11926" t="s">
        <v>610</v>
      </c>
      <c r="F11926" t="s">
        <v>610</v>
      </c>
    </row>
    <row r="11927" spans="1:6">
      <c r="A11927" s="2">
        <v>29563</v>
      </c>
      <c r="B11927" t="s">
        <v>610</v>
      </c>
      <c r="C11927" t="s">
        <v>610</v>
      </c>
      <c r="D11927">
        <v>1.3270999999999999</v>
      </c>
      <c r="E11927" t="s">
        <v>610</v>
      </c>
      <c r="F11927" t="s">
        <v>610</v>
      </c>
    </row>
    <row r="11928" spans="1:6">
      <c r="A11928" s="2">
        <v>29560</v>
      </c>
      <c r="B11928" t="s">
        <v>610</v>
      </c>
      <c r="C11928" t="s">
        <v>610</v>
      </c>
      <c r="D11928">
        <v>1.3301000000000001</v>
      </c>
      <c r="E11928" t="s">
        <v>610</v>
      </c>
      <c r="F11928" t="s">
        <v>610</v>
      </c>
    </row>
    <row r="11929" spans="1:6">
      <c r="A11929" s="2">
        <v>29559</v>
      </c>
      <c r="B11929" t="s">
        <v>610</v>
      </c>
      <c r="C11929" t="s">
        <v>610</v>
      </c>
      <c r="D11929">
        <v>1.3405</v>
      </c>
      <c r="E11929" t="s">
        <v>610</v>
      </c>
      <c r="F11929" t="s">
        <v>610</v>
      </c>
    </row>
    <row r="11930" spans="1:6">
      <c r="A11930" s="2">
        <v>29558</v>
      </c>
      <c r="B11930" t="s">
        <v>610</v>
      </c>
      <c r="C11930" t="s">
        <v>610</v>
      </c>
      <c r="D11930">
        <v>1.3425</v>
      </c>
      <c r="E11930" t="s">
        <v>610</v>
      </c>
      <c r="F11930" t="s">
        <v>610</v>
      </c>
    </row>
    <row r="11931" spans="1:6">
      <c r="A11931" s="2">
        <v>29557</v>
      </c>
      <c r="B11931" t="s">
        <v>610</v>
      </c>
      <c r="C11931" t="s">
        <v>610</v>
      </c>
      <c r="D11931">
        <v>1.3401000000000001</v>
      </c>
      <c r="E11931" t="s">
        <v>610</v>
      </c>
      <c r="F11931" t="s">
        <v>610</v>
      </c>
    </row>
    <row r="11932" spans="1:6">
      <c r="A11932" s="2">
        <v>29556</v>
      </c>
      <c r="B11932" t="s">
        <v>610</v>
      </c>
      <c r="C11932" t="s">
        <v>610</v>
      </c>
      <c r="D11932">
        <v>1.3425</v>
      </c>
      <c r="E11932" t="s">
        <v>610</v>
      </c>
      <c r="F11932" t="s">
        <v>610</v>
      </c>
    </row>
    <row r="11933" spans="1:6">
      <c r="A11933" s="2">
        <v>29553</v>
      </c>
      <c r="B11933" t="s">
        <v>610</v>
      </c>
      <c r="C11933" t="s">
        <v>610</v>
      </c>
      <c r="D11933">
        <v>1.3499000000000001</v>
      </c>
      <c r="E11933" t="s">
        <v>610</v>
      </c>
      <c r="F11933" t="s">
        <v>610</v>
      </c>
    </row>
    <row r="11934" spans="1:6">
      <c r="A11934" s="2">
        <v>29552</v>
      </c>
      <c r="B11934" t="s">
        <v>610</v>
      </c>
      <c r="C11934" t="s">
        <v>610</v>
      </c>
      <c r="D11934">
        <v>1.3503000000000001</v>
      </c>
      <c r="E11934" t="s">
        <v>610</v>
      </c>
      <c r="F11934" t="s">
        <v>610</v>
      </c>
    </row>
    <row r="11935" spans="1:6">
      <c r="A11935" s="2">
        <v>29551</v>
      </c>
      <c r="B11935" t="s">
        <v>610</v>
      </c>
      <c r="C11935" t="s">
        <v>610</v>
      </c>
      <c r="D11935">
        <v>1.3532</v>
      </c>
      <c r="E11935" t="s">
        <v>610</v>
      </c>
      <c r="F11935" t="s">
        <v>610</v>
      </c>
    </row>
    <row r="11936" spans="1:6">
      <c r="A11936" s="2">
        <v>29550</v>
      </c>
      <c r="B11936" t="s">
        <v>610</v>
      </c>
      <c r="C11936" t="s">
        <v>610</v>
      </c>
      <c r="D11936">
        <v>1.3580000000000001</v>
      </c>
      <c r="E11936" t="s">
        <v>610</v>
      </c>
      <c r="F11936" t="s">
        <v>610</v>
      </c>
    </row>
    <row r="11937" spans="1:6">
      <c r="A11937" s="2">
        <v>29549</v>
      </c>
      <c r="B11937" t="s">
        <v>610</v>
      </c>
      <c r="C11937" t="s">
        <v>610</v>
      </c>
      <c r="D11937">
        <v>1.357</v>
      </c>
      <c r="E11937" t="s">
        <v>610</v>
      </c>
      <c r="F11937" t="s">
        <v>610</v>
      </c>
    </row>
    <row r="11938" spans="1:6">
      <c r="A11938" s="2">
        <v>29546</v>
      </c>
      <c r="B11938" t="s">
        <v>610</v>
      </c>
      <c r="C11938" t="s">
        <v>610</v>
      </c>
      <c r="D11938">
        <v>1.3548</v>
      </c>
      <c r="E11938" t="s">
        <v>610</v>
      </c>
      <c r="F11938" t="s">
        <v>610</v>
      </c>
    </row>
    <row r="11939" spans="1:6">
      <c r="A11939" s="2">
        <v>29545</v>
      </c>
      <c r="B11939" t="s">
        <v>610</v>
      </c>
      <c r="C11939" t="s">
        <v>610</v>
      </c>
      <c r="D11939">
        <v>1.3593999999999999</v>
      </c>
      <c r="E11939" t="s">
        <v>610</v>
      </c>
      <c r="F11939" t="s">
        <v>610</v>
      </c>
    </row>
    <row r="11940" spans="1:6">
      <c r="A11940" s="2">
        <v>29544</v>
      </c>
      <c r="B11940" t="s">
        <v>610</v>
      </c>
      <c r="C11940" t="s">
        <v>610</v>
      </c>
      <c r="D11940">
        <v>1.3655999999999999</v>
      </c>
      <c r="E11940" t="s">
        <v>610</v>
      </c>
      <c r="F11940" t="s">
        <v>610</v>
      </c>
    </row>
    <row r="11941" spans="1:6">
      <c r="A11941" s="2">
        <v>29543</v>
      </c>
      <c r="B11941" t="s">
        <v>610</v>
      </c>
      <c r="C11941" t="s">
        <v>610</v>
      </c>
      <c r="D11941">
        <v>1.3593999999999999</v>
      </c>
      <c r="E11941" t="s">
        <v>610</v>
      </c>
      <c r="F11941" t="s">
        <v>610</v>
      </c>
    </row>
    <row r="11942" spans="1:6">
      <c r="A11942" s="2">
        <v>29542</v>
      </c>
      <c r="B11942" t="s">
        <v>610</v>
      </c>
      <c r="C11942" t="s">
        <v>610</v>
      </c>
      <c r="D11942">
        <v>1.3503000000000001</v>
      </c>
      <c r="E11942" t="s">
        <v>610</v>
      </c>
      <c r="F11942" t="s">
        <v>610</v>
      </c>
    </row>
    <row r="11943" spans="1:6">
      <c r="A11943" s="2">
        <v>29539</v>
      </c>
      <c r="B11943" t="s">
        <v>610</v>
      </c>
      <c r="C11943" t="s">
        <v>610</v>
      </c>
      <c r="D11943">
        <v>1.3672</v>
      </c>
      <c r="E11943" t="s">
        <v>610</v>
      </c>
      <c r="F11943" t="s">
        <v>610</v>
      </c>
    </row>
    <row r="11944" spans="1:6">
      <c r="A11944" s="2">
        <v>29538</v>
      </c>
      <c r="B11944" t="s">
        <v>610</v>
      </c>
      <c r="C11944" t="s">
        <v>610</v>
      </c>
      <c r="D11944">
        <v>1.3756999999999999</v>
      </c>
      <c r="E11944" t="s">
        <v>610</v>
      </c>
      <c r="F11944" t="s">
        <v>610</v>
      </c>
    </row>
    <row r="11945" spans="1:6">
      <c r="A11945" s="2">
        <v>29537</v>
      </c>
      <c r="B11945" t="s">
        <v>610</v>
      </c>
      <c r="C11945" t="s">
        <v>610</v>
      </c>
      <c r="D11945">
        <v>1.3751</v>
      </c>
      <c r="E11945" t="s">
        <v>610</v>
      </c>
      <c r="F11945" t="s">
        <v>610</v>
      </c>
    </row>
    <row r="11946" spans="1:6">
      <c r="A11946" s="2">
        <v>29536</v>
      </c>
      <c r="B11946" t="s">
        <v>610</v>
      </c>
      <c r="C11946" t="s">
        <v>610</v>
      </c>
      <c r="D11946">
        <v>1.3826000000000001</v>
      </c>
      <c r="E11946" t="s">
        <v>610</v>
      </c>
      <c r="F11946" t="s">
        <v>610</v>
      </c>
    </row>
    <row r="11947" spans="1:6">
      <c r="A11947" s="2">
        <v>29535</v>
      </c>
      <c r="B11947" t="s">
        <v>610</v>
      </c>
      <c r="C11947" t="s">
        <v>610</v>
      </c>
      <c r="D11947">
        <v>1.3655999999999999</v>
      </c>
      <c r="E11947" t="s">
        <v>610</v>
      </c>
      <c r="F11947" t="s">
        <v>610</v>
      </c>
    </row>
    <row r="11948" spans="1:6">
      <c r="A11948" s="2">
        <v>29532</v>
      </c>
      <c r="B11948" t="s">
        <v>610</v>
      </c>
      <c r="C11948" t="s">
        <v>610</v>
      </c>
      <c r="D11948">
        <v>1.3383</v>
      </c>
      <c r="E11948" t="s">
        <v>610</v>
      </c>
      <c r="F11948" t="s">
        <v>610</v>
      </c>
    </row>
    <row r="11949" spans="1:6">
      <c r="A11949" s="2">
        <v>29531</v>
      </c>
      <c r="B11949" t="s">
        <v>610</v>
      </c>
      <c r="C11949" t="s">
        <v>610</v>
      </c>
      <c r="D11949">
        <v>1.345</v>
      </c>
      <c r="E11949" t="s">
        <v>610</v>
      </c>
      <c r="F11949" t="s">
        <v>610</v>
      </c>
    </row>
    <row r="11950" spans="1:6">
      <c r="A11950" s="2">
        <v>29530</v>
      </c>
      <c r="B11950" t="s">
        <v>610</v>
      </c>
      <c r="C11950" t="s">
        <v>610</v>
      </c>
      <c r="D11950">
        <v>1.3481000000000001</v>
      </c>
      <c r="E11950" t="s">
        <v>610</v>
      </c>
      <c r="F11950" t="s">
        <v>610</v>
      </c>
    </row>
    <row r="11951" spans="1:6">
      <c r="A11951" s="2">
        <v>29529</v>
      </c>
      <c r="B11951" t="s">
        <v>610</v>
      </c>
      <c r="C11951" t="s">
        <v>610</v>
      </c>
      <c r="D11951">
        <v>1.365</v>
      </c>
      <c r="E11951" t="s">
        <v>610</v>
      </c>
      <c r="F11951" t="s">
        <v>610</v>
      </c>
    </row>
    <row r="11952" spans="1:6">
      <c r="A11952" s="2">
        <v>29528</v>
      </c>
      <c r="B11952" t="s">
        <v>610</v>
      </c>
      <c r="C11952" t="s">
        <v>610</v>
      </c>
      <c r="D11952">
        <v>1.3634999999999999</v>
      </c>
      <c r="E11952" t="s">
        <v>610</v>
      </c>
      <c r="F11952" t="s">
        <v>610</v>
      </c>
    </row>
    <row r="11953" spans="1:6">
      <c r="A11953" s="2">
        <v>29525</v>
      </c>
      <c r="B11953" t="s">
        <v>610</v>
      </c>
      <c r="C11953" t="s">
        <v>610</v>
      </c>
      <c r="D11953">
        <v>1.3734</v>
      </c>
      <c r="E11953" t="s">
        <v>610</v>
      </c>
      <c r="F11953" t="s">
        <v>610</v>
      </c>
    </row>
    <row r="11954" spans="1:6">
      <c r="A11954" s="2">
        <v>29524</v>
      </c>
      <c r="B11954" t="s">
        <v>610</v>
      </c>
      <c r="C11954" t="s">
        <v>610</v>
      </c>
      <c r="D11954">
        <v>1.3774</v>
      </c>
      <c r="E11954" t="s">
        <v>610</v>
      </c>
      <c r="F11954" t="s">
        <v>610</v>
      </c>
    </row>
    <row r="11955" spans="1:6">
      <c r="A11955" s="2">
        <v>29523</v>
      </c>
      <c r="B11955" t="s">
        <v>610</v>
      </c>
      <c r="C11955" t="s">
        <v>610</v>
      </c>
      <c r="D11955">
        <v>1.385</v>
      </c>
      <c r="E11955" t="s">
        <v>610</v>
      </c>
      <c r="F11955" t="s">
        <v>610</v>
      </c>
    </row>
    <row r="11956" spans="1:6">
      <c r="A11956" s="2">
        <v>29522</v>
      </c>
      <c r="B11956" t="s">
        <v>610</v>
      </c>
      <c r="C11956" t="s">
        <v>610</v>
      </c>
      <c r="D11956">
        <v>1.3796999999999999</v>
      </c>
      <c r="E11956" t="s">
        <v>610</v>
      </c>
      <c r="F11956" t="s">
        <v>610</v>
      </c>
    </row>
    <row r="11957" spans="1:6">
      <c r="A11957" s="2">
        <v>29521</v>
      </c>
      <c r="B11957" t="s">
        <v>610</v>
      </c>
      <c r="C11957" t="s">
        <v>610</v>
      </c>
      <c r="D11957">
        <v>1.3885000000000001</v>
      </c>
      <c r="E11957" t="s">
        <v>610</v>
      </c>
      <c r="F11957" t="s">
        <v>610</v>
      </c>
    </row>
    <row r="11958" spans="1:6">
      <c r="A11958" s="2">
        <v>29518</v>
      </c>
      <c r="B11958" t="s">
        <v>610</v>
      </c>
      <c r="C11958" t="s">
        <v>610</v>
      </c>
      <c r="D11958">
        <v>1.3967000000000001</v>
      </c>
      <c r="E11958" t="s">
        <v>610</v>
      </c>
      <c r="F11958" t="s">
        <v>610</v>
      </c>
    </row>
    <row r="11959" spans="1:6">
      <c r="A11959" s="2">
        <v>29517</v>
      </c>
      <c r="B11959" t="s">
        <v>610</v>
      </c>
      <c r="C11959" t="s">
        <v>610</v>
      </c>
      <c r="D11959">
        <v>1.3997999999999999</v>
      </c>
      <c r="E11959" t="s">
        <v>610</v>
      </c>
      <c r="F11959" t="s">
        <v>610</v>
      </c>
    </row>
    <row r="11960" spans="1:6">
      <c r="A11960" s="2">
        <v>29516</v>
      </c>
      <c r="B11960" t="s">
        <v>610</v>
      </c>
      <c r="C11960" t="s">
        <v>610</v>
      </c>
      <c r="D11960">
        <v>1.3965000000000001</v>
      </c>
      <c r="E11960" t="s">
        <v>610</v>
      </c>
      <c r="F11960" t="s">
        <v>610</v>
      </c>
    </row>
    <row r="11961" spans="1:6">
      <c r="A11961" s="2">
        <v>29515</v>
      </c>
      <c r="B11961" t="s">
        <v>610</v>
      </c>
      <c r="C11961" t="s">
        <v>610</v>
      </c>
      <c r="D11961">
        <v>1.3996</v>
      </c>
      <c r="E11961" t="s">
        <v>610</v>
      </c>
      <c r="F11961" t="s">
        <v>610</v>
      </c>
    </row>
    <row r="11962" spans="1:6">
      <c r="A11962" s="2">
        <v>29514</v>
      </c>
      <c r="B11962" t="s">
        <v>610</v>
      </c>
      <c r="C11962" t="s">
        <v>610</v>
      </c>
      <c r="D11962">
        <v>1.4018999999999999</v>
      </c>
      <c r="E11962" t="s">
        <v>610</v>
      </c>
      <c r="F11962" t="s">
        <v>610</v>
      </c>
    </row>
    <row r="11963" spans="1:6">
      <c r="A11963" s="2">
        <v>29511</v>
      </c>
      <c r="B11963" t="s">
        <v>610</v>
      </c>
      <c r="C11963" t="s">
        <v>610</v>
      </c>
      <c r="D11963">
        <v>1.4137999999999999</v>
      </c>
      <c r="E11963" t="s">
        <v>610</v>
      </c>
      <c r="F11963" t="s">
        <v>610</v>
      </c>
    </row>
    <row r="11964" spans="1:6">
      <c r="A11964" s="2">
        <v>29510</v>
      </c>
      <c r="B11964" t="s">
        <v>610</v>
      </c>
      <c r="C11964" t="s">
        <v>610</v>
      </c>
      <c r="D11964">
        <v>1.4218999999999999</v>
      </c>
      <c r="E11964" t="s">
        <v>610</v>
      </c>
      <c r="F11964" t="s">
        <v>610</v>
      </c>
    </row>
    <row r="11965" spans="1:6">
      <c r="A11965" s="2">
        <v>29509</v>
      </c>
      <c r="B11965" t="s">
        <v>610</v>
      </c>
      <c r="C11965" t="s">
        <v>610</v>
      </c>
      <c r="D11965">
        <v>1.4240999999999999</v>
      </c>
      <c r="E11965" t="s">
        <v>610</v>
      </c>
      <c r="F11965" t="s">
        <v>610</v>
      </c>
    </row>
    <row r="11966" spans="1:6">
      <c r="A11966" s="2">
        <v>29508</v>
      </c>
      <c r="B11966" t="s">
        <v>610</v>
      </c>
      <c r="C11966" t="s">
        <v>610</v>
      </c>
      <c r="D11966">
        <v>1.431</v>
      </c>
      <c r="E11966" t="s">
        <v>610</v>
      </c>
      <c r="F11966" t="s">
        <v>610</v>
      </c>
    </row>
    <row r="11967" spans="1:6">
      <c r="A11967" s="2">
        <v>29507</v>
      </c>
      <c r="B11967" t="s">
        <v>610</v>
      </c>
      <c r="C11967" t="s">
        <v>610</v>
      </c>
      <c r="D11967">
        <v>1.4368000000000001</v>
      </c>
      <c r="E11967" t="s">
        <v>610</v>
      </c>
      <c r="F11967" t="s">
        <v>610</v>
      </c>
    </row>
    <row r="11968" spans="1:6">
      <c r="A11968" s="2">
        <v>29504</v>
      </c>
      <c r="B11968" t="s">
        <v>610</v>
      </c>
      <c r="C11968" t="s">
        <v>610</v>
      </c>
      <c r="D11968">
        <v>1.4389000000000001</v>
      </c>
      <c r="E11968" t="s">
        <v>610</v>
      </c>
      <c r="F11968" t="s">
        <v>610</v>
      </c>
    </row>
    <row r="11969" spans="1:6">
      <c r="A11969" s="2">
        <v>29503</v>
      </c>
      <c r="B11969" t="s">
        <v>610</v>
      </c>
      <c r="C11969" t="s">
        <v>610</v>
      </c>
      <c r="D11969">
        <v>1.4383999999999999</v>
      </c>
      <c r="E11969" t="s">
        <v>610</v>
      </c>
      <c r="F11969" t="s">
        <v>610</v>
      </c>
    </row>
    <row r="11970" spans="1:6">
      <c r="A11970" s="2">
        <v>29502</v>
      </c>
      <c r="B11970" t="s">
        <v>610</v>
      </c>
      <c r="C11970" t="s">
        <v>610</v>
      </c>
      <c r="D11970">
        <v>1.4391</v>
      </c>
      <c r="E11970" t="s">
        <v>610</v>
      </c>
      <c r="F11970" t="s">
        <v>610</v>
      </c>
    </row>
    <row r="11971" spans="1:6">
      <c r="A11971" s="2">
        <v>29501</v>
      </c>
      <c r="B11971" t="s">
        <v>610</v>
      </c>
      <c r="C11971" t="s">
        <v>610</v>
      </c>
      <c r="D11971">
        <v>1.4379999999999999</v>
      </c>
      <c r="E11971" t="s">
        <v>610</v>
      </c>
      <c r="F11971" t="s">
        <v>610</v>
      </c>
    </row>
    <row r="11972" spans="1:6">
      <c r="A11972" s="2">
        <v>29500</v>
      </c>
      <c r="B11972" t="s">
        <v>610</v>
      </c>
      <c r="C11972" t="s">
        <v>610</v>
      </c>
      <c r="D11972">
        <v>1.4419999999999999</v>
      </c>
      <c r="E11972" t="s">
        <v>610</v>
      </c>
      <c r="F11972" t="s">
        <v>610</v>
      </c>
    </row>
    <row r="11973" spans="1:6">
      <c r="A11973" s="2">
        <v>29497</v>
      </c>
      <c r="B11973" t="s">
        <v>610</v>
      </c>
      <c r="C11973" t="s">
        <v>610</v>
      </c>
      <c r="D11973">
        <v>1.4340999999999999</v>
      </c>
      <c r="E11973" t="s">
        <v>610</v>
      </c>
      <c r="F11973" t="s">
        <v>610</v>
      </c>
    </row>
    <row r="11974" spans="1:6">
      <c r="A11974" s="2">
        <v>29496</v>
      </c>
      <c r="B11974" t="s">
        <v>610</v>
      </c>
      <c r="C11974" t="s">
        <v>610</v>
      </c>
      <c r="D11974">
        <v>1.4342999999999999</v>
      </c>
      <c r="E11974" t="s">
        <v>610</v>
      </c>
      <c r="F11974" t="s">
        <v>610</v>
      </c>
    </row>
    <row r="11975" spans="1:6">
      <c r="A11975" s="2">
        <v>29495</v>
      </c>
      <c r="B11975" t="s">
        <v>610</v>
      </c>
      <c r="C11975" t="s">
        <v>610</v>
      </c>
      <c r="D11975">
        <v>1.4366000000000001</v>
      </c>
      <c r="E11975" t="s">
        <v>610</v>
      </c>
      <c r="F11975" t="s">
        <v>610</v>
      </c>
    </row>
    <row r="11976" spans="1:6">
      <c r="A11976" s="2">
        <v>29494</v>
      </c>
      <c r="B11976" t="s">
        <v>610</v>
      </c>
      <c r="C11976" t="s">
        <v>610</v>
      </c>
      <c r="D11976">
        <v>1.4340999999999999</v>
      </c>
      <c r="E11976" t="s">
        <v>610</v>
      </c>
      <c r="F11976" t="s">
        <v>610</v>
      </c>
    </row>
    <row r="11977" spans="1:6">
      <c r="A11977" s="2">
        <v>29493</v>
      </c>
      <c r="B11977" t="s">
        <v>610</v>
      </c>
      <c r="C11977" t="s">
        <v>610</v>
      </c>
      <c r="D11977">
        <v>1.4325000000000001</v>
      </c>
      <c r="E11977" t="s">
        <v>610</v>
      </c>
      <c r="F11977" t="s">
        <v>610</v>
      </c>
    </row>
    <row r="11978" spans="1:6">
      <c r="A11978" s="2">
        <v>29490</v>
      </c>
      <c r="B11978" t="s">
        <v>610</v>
      </c>
      <c r="C11978" t="s">
        <v>610</v>
      </c>
      <c r="D11978">
        <v>1.4379999999999999</v>
      </c>
      <c r="E11978" t="s">
        <v>610</v>
      </c>
      <c r="F11978" t="s">
        <v>610</v>
      </c>
    </row>
    <row r="11979" spans="1:6">
      <c r="A11979" s="2">
        <v>29489</v>
      </c>
      <c r="B11979" t="s">
        <v>610</v>
      </c>
      <c r="C11979" t="s">
        <v>610</v>
      </c>
      <c r="D11979">
        <v>1.4447000000000001</v>
      </c>
      <c r="E11979" t="s">
        <v>610</v>
      </c>
      <c r="F11979" t="s">
        <v>610</v>
      </c>
    </row>
    <row r="11980" spans="1:6">
      <c r="A11980" s="2">
        <v>29488</v>
      </c>
      <c r="B11980" t="s">
        <v>610</v>
      </c>
      <c r="C11980" t="s">
        <v>610</v>
      </c>
      <c r="D11980">
        <v>1.4449000000000001</v>
      </c>
      <c r="E11980" t="s">
        <v>610</v>
      </c>
      <c r="F11980" t="s">
        <v>610</v>
      </c>
    </row>
    <row r="11981" spans="1:6">
      <c r="A11981" s="2">
        <v>29487</v>
      </c>
      <c r="B11981" t="s">
        <v>610</v>
      </c>
      <c r="C11981" t="s">
        <v>610</v>
      </c>
      <c r="D11981">
        <v>1.4351</v>
      </c>
      <c r="E11981" t="s">
        <v>610</v>
      </c>
      <c r="F11981" t="s">
        <v>610</v>
      </c>
    </row>
    <row r="11982" spans="1:6">
      <c r="A11982" s="2">
        <v>29486</v>
      </c>
      <c r="B11982" t="s">
        <v>610</v>
      </c>
      <c r="C11982" t="s">
        <v>610</v>
      </c>
      <c r="D11982">
        <v>1.4386000000000001</v>
      </c>
      <c r="E11982" t="s">
        <v>610</v>
      </c>
      <c r="F11982" t="s">
        <v>610</v>
      </c>
    </row>
    <row r="11983" spans="1:6">
      <c r="A11983" s="2">
        <v>29483</v>
      </c>
      <c r="B11983" t="s">
        <v>610</v>
      </c>
      <c r="C11983" t="s">
        <v>610</v>
      </c>
      <c r="D11983">
        <v>1.4449000000000001</v>
      </c>
      <c r="E11983" t="s">
        <v>610</v>
      </c>
      <c r="F11983" t="s">
        <v>610</v>
      </c>
    </row>
    <row r="11984" spans="1:6">
      <c r="A11984" s="2">
        <v>29482</v>
      </c>
      <c r="B11984" t="s">
        <v>610</v>
      </c>
      <c r="C11984" t="s">
        <v>610</v>
      </c>
      <c r="D11984">
        <v>1.4493</v>
      </c>
      <c r="E11984" t="s">
        <v>610</v>
      </c>
      <c r="F11984" t="s">
        <v>610</v>
      </c>
    </row>
    <row r="11985" spans="1:6">
      <c r="A11985" s="2">
        <v>29481</v>
      </c>
      <c r="B11985" t="s">
        <v>610</v>
      </c>
      <c r="C11985" t="s">
        <v>610</v>
      </c>
      <c r="D11985">
        <v>1.4564999999999999</v>
      </c>
      <c r="E11985" t="s">
        <v>610</v>
      </c>
      <c r="F11985" t="s">
        <v>610</v>
      </c>
    </row>
    <row r="11986" spans="1:6">
      <c r="A11986" s="2">
        <v>29480</v>
      </c>
      <c r="B11986" t="s">
        <v>610</v>
      </c>
      <c r="C11986" t="s">
        <v>610</v>
      </c>
      <c r="D11986">
        <v>1.4540999999999999</v>
      </c>
      <c r="E11986" t="s">
        <v>610</v>
      </c>
      <c r="F11986" t="s">
        <v>610</v>
      </c>
    </row>
    <row r="11987" spans="1:6">
      <c r="A11987" s="2">
        <v>29479</v>
      </c>
      <c r="B11987" t="s">
        <v>610</v>
      </c>
      <c r="C11987" t="s">
        <v>610</v>
      </c>
      <c r="D11987">
        <v>1.4540999999999999</v>
      </c>
      <c r="E11987" t="s">
        <v>610</v>
      </c>
      <c r="F11987" t="s">
        <v>610</v>
      </c>
    </row>
    <row r="11988" spans="1:6">
      <c r="A11988" s="2">
        <v>29476</v>
      </c>
      <c r="B11988" t="s">
        <v>610</v>
      </c>
      <c r="C11988" t="s">
        <v>610</v>
      </c>
      <c r="D11988">
        <v>1.4577</v>
      </c>
      <c r="E11988" t="s">
        <v>610</v>
      </c>
      <c r="F11988" t="s">
        <v>610</v>
      </c>
    </row>
    <row r="11989" spans="1:6">
      <c r="A11989" s="2">
        <v>29475</v>
      </c>
      <c r="B11989" t="s">
        <v>610</v>
      </c>
      <c r="C11989" t="s">
        <v>610</v>
      </c>
      <c r="D11989">
        <v>1.4602999999999999</v>
      </c>
      <c r="E11989" t="s">
        <v>610</v>
      </c>
      <c r="F11989" t="s">
        <v>610</v>
      </c>
    </row>
    <row r="11990" spans="1:6">
      <c r="A11990" s="2">
        <v>29474</v>
      </c>
      <c r="B11990" t="s">
        <v>610</v>
      </c>
      <c r="C11990" t="s">
        <v>610</v>
      </c>
      <c r="D11990">
        <v>1.4581999999999999</v>
      </c>
      <c r="E11990" t="s">
        <v>610</v>
      </c>
      <c r="F11990" t="s">
        <v>610</v>
      </c>
    </row>
    <row r="11991" spans="1:6">
      <c r="A11991" s="2">
        <v>29473</v>
      </c>
      <c r="B11991" t="s">
        <v>610</v>
      </c>
      <c r="C11991" t="s">
        <v>610</v>
      </c>
      <c r="D11991">
        <v>1.4590000000000001</v>
      </c>
      <c r="E11991" t="s">
        <v>610</v>
      </c>
      <c r="F11991" t="s">
        <v>610</v>
      </c>
    </row>
    <row r="11992" spans="1:6">
      <c r="A11992" s="2">
        <v>29472</v>
      </c>
      <c r="B11992" t="s">
        <v>610</v>
      </c>
      <c r="C11992" t="s">
        <v>610</v>
      </c>
      <c r="D11992">
        <v>1.4594</v>
      </c>
      <c r="E11992" t="s">
        <v>610</v>
      </c>
      <c r="F11992" t="s">
        <v>610</v>
      </c>
    </row>
    <row r="11993" spans="1:6">
      <c r="A11993" s="2">
        <v>29469</v>
      </c>
      <c r="B11993" t="s">
        <v>610</v>
      </c>
      <c r="C11993" t="s">
        <v>610</v>
      </c>
      <c r="D11993">
        <v>1.4571000000000001</v>
      </c>
      <c r="E11993" t="s">
        <v>610</v>
      </c>
      <c r="F11993" t="s">
        <v>610</v>
      </c>
    </row>
    <row r="11994" spans="1:6">
      <c r="A11994" s="2">
        <v>29468</v>
      </c>
      <c r="B11994" t="s">
        <v>610</v>
      </c>
      <c r="C11994" t="s">
        <v>610</v>
      </c>
      <c r="D11994">
        <v>1.4614</v>
      </c>
      <c r="E11994" t="s">
        <v>610</v>
      </c>
      <c r="F11994" t="s">
        <v>610</v>
      </c>
    </row>
    <row r="11995" spans="1:6">
      <c r="A11995" s="2">
        <v>29467</v>
      </c>
      <c r="B11995" t="s">
        <v>610</v>
      </c>
      <c r="C11995" t="s">
        <v>610</v>
      </c>
      <c r="D11995">
        <v>1.4585999999999999</v>
      </c>
      <c r="E11995" t="s">
        <v>610</v>
      </c>
      <c r="F11995" t="s">
        <v>610</v>
      </c>
    </row>
    <row r="11996" spans="1:6">
      <c r="A11996" s="2">
        <v>29466</v>
      </c>
      <c r="B11996" t="s">
        <v>610</v>
      </c>
      <c r="C11996" t="s">
        <v>610</v>
      </c>
      <c r="D11996">
        <v>1.4583999999999999</v>
      </c>
      <c r="E11996" t="s">
        <v>610</v>
      </c>
      <c r="F11996" t="s">
        <v>610</v>
      </c>
    </row>
    <row r="11997" spans="1:6">
      <c r="A11997" s="2">
        <v>29465</v>
      </c>
      <c r="B11997" t="s">
        <v>610</v>
      </c>
      <c r="C11997" t="s">
        <v>610</v>
      </c>
      <c r="D11997">
        <v>1.452</v>
      </c>
      <c r="E11997" t="s">
        <v>610</v>
      </c>
      <c r="F11997" t="s">
        <v>610</v>
      </c>
    </row>
    <row r="11998" spans="1:6">
      <c r="A11998" s="2">
        <v>29462</v>
      </c>
      <c r="B11998" t="s">
        <v>610</v>
      </c>
      <c r="C11998" t="s">
        <v>610</v>
      </c>
      <c r="D11998">
        <v>1.4466000000000001</v>
      </c>
      <c r="E11998" t="s">
        <v>610</v>
      </c>
      <c r="F11998" t="s">
        <v>610</v>
      </c>
    </row>
    <row r="11999" spans="1:6">
      <c r="A11999" s="2">
        <v>29461</v>
      </c>
      <c r="B11999" t="s">
        <v>610</v>
      </c>
      <c r="C11999" t="s">
        <v>610</v>
      </c>
      <c r="D11999">
        <v>1.4512</v>
      </c>
      <c r="E11999" t="s">
        <v>610</v>
      </c>
      <c r="F11999" t="s">
        <v>610</v>
      </c>
    </row>
    <row r="12000" spans="1:6">
      <c r="A12000" s="2">
        <v>29460</v>
      </c>
      <c r="B12000" t="s">
        <v>610</v>
      </c>
      <c r="C12000" t="s">
        <v>610</v>
      </c>
      <c r="D12000">
        <v>1.4436</v>
      </c>
      <c r="E12000" t="s">
        <v>610</v>
      </c>
      <c r="F12000" t="s">
        <v>610</v>
      </c>
    </row>
    <row r="12001" spans="1:6">
      <c r="A12001" s="2">
        <v>29459</v>
      </c>
      <c r="B12001" t="s">
        <v>610</v>
      </c>
      <c r="C12001" t="s">
        <v>610</v>
      </c>
      <c r="D12001">
        <v>1.4411</v>
      </c>
      <c r="E12001" t="s">
        <v>610</v>
      </c>
      <c r="F12001" t="s">
        <v>610</v>
      </c>
    </row>
    <row r="12002" spans="1:6">
      <c r="A12002" s="2">
        <v>29458</v>
      </c>
      <c r="B12002" t="s">
        <v>610</v>
      </c>
      <c r="C12002" t="s">
        <v>610</v>
      </c>
      <c r="D12002">
        <v>1.4404999999999999</v>
      </c>
      <c r="E12002" t="s">
        <v>610</v>
      </c>
      <c r="F12002" t="s">
        <v>610</v>
      </c>
    </row>
    <row r="12003" spans="1:6">
      <c r="A12003" s="2">
        <v>29455</v>
      </c>
      <c r="B12003" t="s">
        <v>610</v>
      </c>
      <c r="C12003" t="s">
        <v>610</v>
      </c>
      <c r="D12003">
        <v>1.4404999999999999</v>
      </c>
      <c r="E12003" t="s">
        <v>610</v>
      </c>
      <c r="F12003" t="s">
        <v>610</v>
      </c>
    </row>
    <row r="12004" spans="1:6">
      <c r="A12004" s="2">
        <v>29454</v>
      </c>
      <c r="B12004" t="s">
        <v>610</v>
      </c>
      <c r="C12004" t="s">
        <v>610</v>
      </c>
      <c r="D12004">
        <v>1.4468000000000001</v>
      </c>
      <c r="E12004" t="s">
        <v>610</v>
      </c>
      <c r="F12004" t="s">
        <v>610</v>
      </c>
    </row>
    <row r="12005" spans="1:6">
      <c r="A12005" s="2">
        <v>29453</v>
      </c>
      <c r="B12005" t="s">
        <v>610</v>
      </c>
      <c r="C12005" t="s">
        <v>610</v>
      </c>
      <c r="D12005">
        <v>1.448</v>
      </c>
      <c r="E12005" t="s">
        <v>610</v>
      </c>
      <c r="F12005" t="s">
        <v>610</v>
      </c>
    </row>
    <row r="12006" spans="1:6">
      <c r="A12006" s="2">
        <v>29452</v>
      </c>
      <c r="B12006" t="s">
        <v>610</v>
      </c>
      <c r="C12006" t="s">
        <v>610</v>
      </c>
      <c r="D12006">
        <v>1.4459</v>
      </c>
      <c r="E12006" t="s">
        <v>610</v>
      </c>
      <c r="F12006" t="s">
        <v>610</v>
      </c>
    </row>
    <row r="12007" spans="1:6">
      <c r="A12007" s="2">
        <v>29451</v>
      </c>
      <c r="B12007" t="s">
        <v>610</v>
      </c>
      <c r="C12007" t="s">
        <v>610</v>
      </c>
      <c r="D12007">
        <v>1.4462999999999999</v>
      </c>
      <c r="E12007" t="s">
        <v>610</v>
      </c>
      <c r="F12007" t="s">
        <v>610</v>
      </c>
    </row>
    <row r="12008" spans="1:6">
      <c r="A12008" s="2">
        <v>29448</v>
      </c>
      <c r="B12008" t="s">
        <v>610</v>
      </c>
      <c r="C12008" t="s">
        <v>610</v>
      </c>
      <c r="D12008">
        <v>1.4569000000000001</v>
      </c>
      <c r="E12008" t="s">
        <v>610</v>
      </c>
      <c r="F12008" t="s">
        <v>610</v>
      </c>
    </row>
    <row r="12009" spans="1:6">
      <c r="A12009" s="2">
        <v>29447</v>
      </c>
      <c r="B12009" t="s">
        <v>610</v>
      </c>
      <c r="C12009" t="s">
        <v>610</v>
      </c>
      <c r="D12009">
        <v>1.4571000000000001</v>
      </c>
      <c r="E12009" t="s">
        <v>610</v>
      </c>
      <c r="F12009" t="s">
        <v>610</v>
      </c>
    </row>
    <row r="12010" spans="1:6">
      <c r="A12010" s="2">
        <v>29446</v>
      </c>
      <c r="B12010" t="s">
        <v>610</v>
      </c>
      <c r="C12010" t="s">
        <v>610</v>
      </c>
      <c r="D12010">
        <v>1.462</v>
      </c>
      <c r="E12010" t="s">
        <v>610</v>
      </c>
      <c r="F12010" t="s">
        <v>610</v>
      </c>
    </row>
    <row r="12011" spans="1:6">
      <c r="A12011" s="2">
        <v>29445</v>
      </c>
      <c r="B12011" t="s">
        <v>610</v>
      </c>
      <c r="C12011" t="s">
        <v>610</v>
      </c>
      <c r="D12011">
        <v>1.4607000000000001</v>
      </c>
      <c r="E12011" t="s">
        <v>610</v>
      </c>
      <c r="F12011" t="s">
        <v>610</v>
      </c>
    </row>
    <row r="12012" spans="1:6">
      <c r="A12012" s="2">
        <v>29444</v>
      </c>
      <c r="B12012" t="s">
        <v>610</v>
      </c>
      <c r="C12012" t="s">
        <v>610</v>
      </c>
      <c r="D12012">
        <v>1.4592000000000001</v>
      </c>
      <c r="E12012" t="s">
        <v>610</v>
      </c>
      <c r="F12012" t="s">
        <v>610</v>
      </c>
    </row>
    <row r="12013" spans="1:6">
      <c r="A12013" s="2">
        <v>29441</v>
      </c>
      <c r="B12013" t="s">
        <v>610</v>
      </c>
      <c r="C12013" t="s">
        <v>610</v>
      </c>
      <c r="D12013">
        <v>1.4599</v>
      </c>
      <c r="E12013" t="s">
        <v>610</v>
      </c>
      <c r="F12013" t="s">
        <v>610</v>
      </c>
    </row>
    <row r="12014" spans="1:6">
      <c r="A12014" s="2">
        <v>29440</v>
      </c>
      <c r="B12014" t="s">
        <v>610</v>
      </c>
      <c r="C12014" t="s">
        <v>610</v>
      </c>
      <c r="D12014">
        <v>1.4611000000000001</v>
      </c>
      <c r="E12014" t="s">
        <v>610</v>
      </c>
      <c r="F12014" t="s">
        <v>610</v>
      </c>
    </row>
    <row r="12015" spans="1:6">
      <c r="A12015" s="2">
        <v>29439</v>
      </c>
      <c r="B12015" t="s">
        <v>610</v>
      </c>
      <c r="C12015" t="s">
        <v>610</v>
      </c>
      <c r="D12015">
        <v>1.4693000000000001</v>
      </c>
      <c r="E12015" t="s">
        <v>610</v>
      </c>
      <c r="F12015" t="s">
        <v>610</v>
      </c>
    </row>
    <row r="12016" spans="1:6">
      <c r="A12016" s="2">
        <v>29438</v>
      </c>
      <c r="B12016" t="s">
        <v>610</v>
      </c>
      <c r="C12016" t="s">
        <v>610</v>
      </c>
      <c r="D12016">
        <v>1.4642999999999999</v>
      </c>
      <c r="E12016" t="s">
        <v>610</v>
      </c>
      <c r="F12016" t="s">
        <v>610</v>
      </c>
    </row>
    <row r="12017" spans="1:6">
      <c r="A12017" s="2">
        <v>29437</v>
      </c>
      <c r="B12017" t="s">
        <v>610</v>
      </c>
      <c r="C12017" t="s">
        <v>610</v>
      </c>
      <c r="D12017">
        <v>1.4575</v>
      </c>
      <c r="E12017" t="s">
        <v>610</v>
      </c>
      <c r="F12017" t="s">
        <v>610</v>
      </c>
    </row>
    <row r="12018" spans="1:6">
      <c r="A12018" s="2">
        <v>29434</v>
      </c>
      <c r="B12018" t="s">
        <v>610</v>
      </c>
      <c r="C12018" t="s">
        <v>610</v>
      </c>
      <c r="D12018">
        <v>1.4531000000000001</v>
      </c>
      <c r="E12018" t="s">
        <v>610</v>
      </c>
      <c r="F12018" t="s">
        <v>610</v>
      </c>
    </row>
    <row r="12019" spans="1:6">
      <c r="A12019" s="2">
        <v>29433</v>
      </c>
      <c r="B12019" t="s">
        <v>610</v>
      </c>
      <c r="C12019" t="s">
        <v>610</v>
      </c>
      <c r="D12019">
        <v>1.4604999999999999</v>
      </c>
      <c r="E12019" t="s">
        <v>610</v>
      </c>
      <c r="F12019" t="s">
        <v>610</v>
      </c>
    </row>
    <row r="12020" spans="1:6">
      <c r="A12020" s="2">
        <v>29432</v>
      </c>
      <c r="B12020" t="s">
        <v>610</v>
      </c>
      <c r="C12020" t="s">
        <v>610</v>
      </c>
      <c r="D12020">
        <v>1.4697</v>
      </c>
      <c r="E12020" t="s">
        <v>610</v>
      </c>
      <c r="F12020" t="s">
        <v>610</v>
      </c>
    </row>
    <row r="12021" spans="1:6">
      <c r="A12021" s="2">
        <v>29431</v>
      </c>
      <c r="B12021" t="s">
        <v>610</v>
      </c>
      <c r="C12021" t="s">
        <v>610</v>
      </c>
      <c r="D12021">
        <v>1.4805999999999999</v>
      </c>
      <c r="E12021" t="s">
        <v>610</v>
      </c>
      <c r="F12021" t="s">
        <v>610</v>
      </c>
    </row>
    <row r="12022" spans="1:6">
      <c r="A12022" s="2">
        <v>29430</v>
      </c>
      <c r="B12022" t="s">
        <v>610</v>
      </c>
      <c r="C12022" t="s">
        <v>610</v>
      </c>
      <c r="D12022">
        <v>1.4907999999999999</v>
      </c>
      <c r="E12022" t="s">
        <v>610</v>
      </c>
      <c r="F12022" t="s">
        <v>610</v>
      </c>
    </row>
    <row r="12023" spans="1:6">
      <c r="A12023" s="2">
        <v>29427</v>
      </c>
      <c r="B12023" t="s">
        <v>610</v>
      </c>
      <c r="C12023" t="s">
        <v>610</v>
      </c>
      <c r="D12023">
        <v>1.4932000000000001</v>
      </c>
      <c r="E12023" t="s">
        <v>610</v>
      </c>
      <c r="F12023" t="s">
        <v>610</v>
      </c>
    </row>
    <row r="12024" spans="1:6">
      <c r="A12024" s="2">
        <v>29426</v>
      </c>
      <c r="B12024" t="s">
        <v>610</v>
      </c>
      <c r="C12024" t="s">
        <v>610</v>
      </c>
      <c r="D12024">
        <v>1.4957</v>
      </c>
      <c r="E12024" t="s">
        <v>610</v>
      </c>
      <c r="F12024" t="s">
        <v>610</v>
      </c>
    </row>
    <row r="12025" spans="1:6">
      <c r="A12025" s="2">
        <v>29425</v>
      </c>
      <c r="B12025" t="s">
        <v>610</v>
      </c>
      <c r="C12025" t="s">
        <v>610</v>
      </c>
      <c r="D12025">
        <v>1.4919</v>
      </c>
      <c r="E12025" t="s">
        <v>610</v>
      </c>
      <c r="F12025" t="s">
        <v>610</v>
      </c>
    </row>
    <row r="12026" spans="1:6">
      <c r="A12026" s="2">
        <v>29424</v>
      </c>
      <c r="B12026" t="s">
        <v>610</v>
      </c>
      <c r="C12026" t="s">
        <v>610</v>
      </c>
      <c r="D12026">
        <v>1.4927999999999999</v>
      </c>
      <c r="E12026" t="s">
        <v>610</v>
      </c>
      <c r="F12026" t="s">
        <v>610</v>
      </c>
    </row>
    <row r="12027" spans="1:6">
      <c r="A12027" s="2">
        <v>29423</v>
      </c>
      <c r="B12027" t="s">
        <v>610</v>
      </c>
      <c r="C12027" t="s">
        <v>610</v>
      </c>
      <c r="D12027">
        <v>1.4897</v>
      </c>
      <c r="E12027" t="s">
        <v>610</v>
      </c>
      <c r="F12027" t="s">
        <v>610</v>
      </c>
    </row>
    <row r="12028" spans="1:6">
      <c r="A12028" s="2">
        <v>29420</v>
      </c>
      <c r="B12028" t="s">
        <v>610</v>
      </c>
      <c r="C12028" t="s">
        <v>610</v>
      </c>
      <c r="D12028">
        <v>1.4850000000000001</v>
      </c>
      <c r="E12028" t="s">
        <v>610</v>
      </c>
      <c r="F12028" t="s">
        <v>610</v>
      </c>
    </row>
    <row r="12029" spans="1:6">
      <c r="A12029" s="2">
        <v>29419</v>
      </c>
      <c r="B12029" t="s">
        <v>610</v>
      </c>
      <c r="C12029" t="s">
        <v>610</v>
      </c>
      <c r="D12029">
        <v>1.4927999999999999</v>
      </c>
      <c r="E12029" t="s">
        <v>610</v>
      </c>
      <c r="F12029" t="s">
        <v>610</v>
      </c>
    </row>
    <row r="12030" spans="1:6">
      <c r="A12030" s="2">
        <v>29418</v>
      </c>
      <c r="B12030" t="s">
        <v>610</v>
      </c>
      <c r="C12030" t="s">
        <v>610</v>
      </c>
      <c r="D12030">
        <v>1.4877</v>
      </c>
      <c r="E12030" t="s">
        <v>610</v>
      </c>
      <c r="F12030" t="s">
        <v>610</v>
      </c>
    </row>
    <row r="12031" spans="1:6">
      <c r="A12031" s="2">
        <v>29417</v>
      </c>
      <c r="B12031" t="s">
        <v>610</v>
      </c>
      <c r="C12031" t="s">
        <v>610</v>
      </c>
      <c r="D12031">
        <v>1.4852000000000001</v>
      </c>
      <c r="E12031" t="s">
        <v>610</v>
      </c>
      <c r="F12031" t="s">
        <v>610</v>
      </c>
    </row>
    <row r="12032" spans="1:6">
      <c r="A12032" s="2">
        <v>29416</v>
      </c>
      <c r="B12032" t="s">
        <v>610</v>
      </c>
      <c r="C12032" t="s">
        <v>610</v>
      </c>
      <c r="D12032">
        <v>1.4884999999999999</v>
      </c>
      <c r="E12032" t="s">
        <v>610</v>
      </c>
      <c r="F12032" t="s">
        <v>610</v>
      </c>
    </row>
    <row r="12033" spans="1:6">
      <c r="A12033" s="2">
        <v>29413</v>
      </c>
      <c r="B12033" t="s">
        <v>610</v>
      </c>
      <c r="C12033" t="s">
        <v>610</v>
      </c>
      <c r="D12033">
        <v>1.4907999999999999</v>
      </c>
      <c r="E12033" t="s">
        <v>610</v>
      </c>
      <c r="F12033" t="s">
        <v>610</v>
      </c>
    </row>
    <row r="12034" spans="1:6">
      <c r="A12034" s="2">
        <v>29412</v>
      </c>
      <c r="B12034" t="s">
        <v>610</v>
      </c>
      <c r="C12034" t="s">
        <v>610</v>
      </c>
      <c r="D12034">
        <v>1.4904999999999999</v>
      </c>
      <c r="E12034" t="s">
        <v>610</v>
      </c>
      <c r="F12034" t="s">
        <v>610</v>
      </c>
    </row>
    <row r="12035" spans="1:6">
      <c r="A12035" s="2">
        <v>29411</v>
      </c>
      <c r="B12035" t="s">
        <v>610</v>
      </c>
      <c r="C12035" t="s">
        <v>610</v>
      </c>
      <c r="D12035">
        <v>1.4923</v>
      </c>
      <c r="E12035" t="s">
        <v>610</v>
      </c>
      <c r="F12035" t="s">
        <v>610</v>
      </c>
    </row>
    <row r="12036" spans="1:6">
      <c r="A12036" s="2">
        <v>29410</v>
      </c>
      <c r="B12036" t="s">
        <v>610</v>
      </c>
      <c r="C12036" t="s">
        <v>610</v>
      </c>
      <c r="D12036">
        <v>1.4941</v>
      </c>
      <c r="E12036" t="s">
        <v>610</v>
      </c>
      <c r="F12036" t="s">
        <v>610</v>
      </c>
    </row>
    <row r="12037" spans="1:6">
      <c r="A12037" s="2">
        <v>29409</v>
      </c>
      <c r="B12037" t="s">
        <v>610</v>
      </c>
      <c r="C12037" t="s">
        <v>610</v>
      </c>
      <c r="D12037">
        <v>1.4894000000000001</v>
      </c>
      <c r="E12037" t="s">
        <v>610</v>
      </c>
      <c r="F12037" t="s">
        <v>610</v>
      </c>
    </row>
    <row r="12038" spans="1:6">
      <c r="A12038" s="2">
        <v>29406</v>
      </c>
      <c r="B12038" t="s">
        <v>610</v>
      </c>
      <c r="C12038" t="s">
        <v>610</v>
      </c>
      <c r="D12038">
        <v>1.4810000000000001</v>
      </c>
      <c r="E12038" t="s">
        <v>610</v>
      </c>
      <c r="F12038" t="s">
        <v>610</v>
      </c>
    </row>
    <row r="12039" spans="1:6">
      <c r="A12039" s="2">
        <v>29405</v>
      </c>
      <c r="B12039" t="s">
        <v>610</v>
      </c>
      <c r="C12039" t="s">
        <v>610</v>
      </c>
      <c r="D12039">
        <v>1.4766999999999999</v>
      </c>
      <c r="E12039" t="s">
        <v>610</v>
      </c>
      <c r="F12039" t="s">
        <v>610</v>
      </c>
    </row>
    <row r="12040" spans="1:6">
      <c r="A12040" s="2">
        <v>29404</v>
      </c>
      <c r="B12040" t="s">
        <v>610</v>
      </c>
      <c r="C12040" t="s">
        <v>610</v>
      </c>
      <c r="D12040">
        <v>1.4769000000000001</v>
      </c>
      <c r="E12040" t="s">
        <v>610</v>
      </c>
      <c r="F12040" t="s">
        <v>610</v>
      </c>
    </row>
    <row r="12041" spans="1:6">
      <c r="A12041" s="2">
        <v>29403</v>
      </c>
      <c r="B12041" t="s">
        <v>610</v>
      </c>
      <c r="C12041" t="s">
        <v>610</v>
      </c>
      <c r="D12041">
        <v>1.4744999999999999</v>
      </c>
      <c r="E12041" t="s">
        <v>610</v>
      </c>
      <c r="F12041" t="s">
        <v>610</v>
      </c>
    </row>
    <row r="12042" spans="1:6">
      <c r="A12042" s="2">
        <v>29402</v>
      </c>
      <c r="B12042" t="s">
        <v>610</v>
      </c>
      <c r="C12042" t="s">
        <v>610</v>
      </c>
      <c r="D12042">
        <v>1.4741</v>
      </c>
      <c r="E12042" t="s">
        <v>610</v>
      </c>
      <c r="F12042" t="s">
        <v>610</v>
      </c>
    </row>
    <row r="12043" spans="1:6">
      <c r="A12043" s="2">
        <v>29399</v>
      </c>
      <c r="B12043" t="s">
        <v>610</v>
      </c>
      <c r="C12043" t="s">
        <v>610</v>
      </c>
      <c r="D12043">
        <v>1.4722999999999999</v>
      </c>
      <c r="E12043" t="s">
        <v>610</v>
      </c>
      <c r="F12043" t="s">
        <v>610</v>
      </c>
    </row>
    <row r="12044" spans="1:6">
      <c r="A12044" s="2">
        <v>29398</v>
      </c>
      <c r="B12044" t="s">
        <v>610</v>
      </c>
      <c r="C12044" t="s">
        <v>610</v>
      </c>
      <c r="D12044">
        <v>1.4719</v>
      </c>
      <c r="E12044" t="s">
        <v>610</v>
      </c>
      <c r="F12044" t="s">
        <v>610</v>
      </c>
    </row>
    <row r="12045" spans="1:6">
      <c r="A12045" s="2">
        <v>29397</v>
      </c>
      <c r="B12045" t="s">
        <v>610</v>
      </c>
      <c r="C12045" t="s">
        <v>610</v>
      </c>
      <c r="D12045">
        <v>1.4705999999999999</v>
      </c>
      <c r="E12045" t="s">
        <v>610</v>
      </c>
      <c r="F12045" t="s">
        <v>610</v>
      </c>
    </row>
    <row r="12046" spans="1:6">
      <c r="A12046" s="2">
        <v>29396</v>
      </c>
      <c r="B12046" t="s">
        <v>610</v>
      </c>
      <c r="C12046" t="s">
        <v>610</v>
      </c>
      <c r="D12046">
        <v>1.4703999999999999</v>
      </c>
      <c r="E12046" t="s">
        <v>610</v>
      </c>
      <c r="F12046" t="s">
        <v>610</v>
      </c>
    </row>
    <row r="12047" spans="1:6">
      <c r="A12047" s="2">
        <v>29395</v>
      </c>
      <c r="B12047" t="s">
        <v>610</v>
      </c>
      <c r="C12047" t="s">
        <v>610</v>
      </c>
      <c r="D12047">
        <v>1.4722999999999999</v>
      </c>
      <c r="E12047" t="s">
        <v>610</v>
      </c>
      <c r="F12047" t="s">
        <v>610</v>
      </c>
    </row>
    <row r="12048" spans="1:6">
      <c r="A12048" s="2">
        <v>29392</v>
      </c>
      <c r="B12048" t="s">
        <v>610</v>
      </c>
      <c r="C12048" t="s">
        <v>610</v>
      </c>
      <c r="D12048">
        <v>1.4710000000000001</v>
      </c>
      <c r="E12048" t="s">
        <v>610</v>
      </c>
      <c r="F12048" t="s">
        <v>610</v>
      </c>
    </row>
    <row r="12049" spans="1:6">
      <c r="A12049" s="2">
        <v>29391</v>
      </c>
      <c r="B12049" t="s">
        <v>610</v>
      </c>
      <c r="C12049" t="s">
        <v>610</v>
      </c>
      <c r="D12049">
        <v>1.4705999999999999</v>
      </c>
      <c r="E12049" t="s">
        <v>610</v>
      </c>
      <c r="F12049" t="s">
        <v>610</v>
      </c>
    </row>
    <row r="12050" spans="1:6">
      <c r="A12050" s="2">
        <v>29390</v>
      </c>
      <c r="B12050" t="s">
        <v>610</v>
      </c>
      <c r="C12050" t="s">
        <v>610</v>
      </c>
      <c r="D12050">
        <v>1.4746999999999999</v>
      </c>
      <c r="E12050" t="s">
        <v>610</v>
      </c>
      <c r="F12050" t="s">
        <v>610</v>
      </c>
    </row>
    <row r="12051" spans="1:6">
      <c r="A12051" s="2">
        <v>29389</v>
      </c>
      <c r="B12051" t="s">
        <v>610</v>
      </c>
      <c r="C12051" t="s">
        <v>610</v>
      </c>
      <c r="D12051">
        <v>1.4695</v>
      </c>
      <c r="E12051" t="s">
        <v>610</v>
      </c>
      <c r="F12051" t="s">
        <v>610</v>
      </c>
    </row>
    <row r="12052" spans="1:6">
      <c r="A12052" s="2">
        <v>29388</v>
      </c>
      <c r="B12052" t="s">
        <v>610</v>
      </c>
      <c r="C12052" t="s">
        <v>610</v>
      </c>
      <c r="D12052">
        <v>1.4738</v>
      </c>
      <c r="E12052" t="s">
        <v>610</v>
      </c>
      <c r="F12052" t="s">
        <v>610</v>
      </c>
    </row>
    <row r="12053" spans="1:6">
      <c r="A12053" s="2">
        <v>29385</v>
      </c>
      <c r="B12053" t="s">
        <v>610</v>
      </c>
      <c r="C12053" t="s">
        <v>610</v>
      </c>
      <c r="D12053">
        <v>1.4807999999999999</v>
      </c>
      <c r="E12053" t="s">
        <v>610</v>
      </c>
      <c r="F12053" t="s">
        <v>610</v>
      </c>
    </row>
    <row r="12054" spans="1:6">
      <c r="A12054" s="2">
        <v>29384</v>
      </c>
      <c r="B12054" t="s">
        <v>610</v>
      </c>
      <c r="C12054" t="s">
        <v>610</v>
      </c>
      <c r="D12054">
        <v>1.4734</v>
      </c>
      <c r="E12054" t="s">
        <v>610</v>
      </c>
      <c r="F12054" t="s">
        <v>610</v>
      </c>
    </row>
    <row r="12055" spans="1:6">
      <c r="A12055" s="2">
        <v>29383</v>
      </c>
      <c r="B12055" t="s">
        <v>610</v>
      </c>
      <c r="C12055" t="s">
        <v>610</v>
      </c>
      <c r="D12055">
        <v>1.4721</v>
      </c>
      <c r="E12055" t="s">
        <v>610</v>
      </c>
      <c r="F12055" t="s">
        <v>610</v>
      </c>
    </row>
    <row r="12056" spans="1:6">
      <c r="A12056" s="2">
        <v>29382</v>
      </c>
      <c r="B12056" t="s">
        <v>610</v>
      </c>
      <c r="C12056" t="s">
        <v>610</v>
      </c>
      <c r="D12056">
        <v>1.4754</v>
      </c>
      <c r="E12056" t="s">
        <v>610</v>
      </c>
      <c r="F12056" t="s">
        <v>610</v>
      </c>
    </row>
    <row r="12057" spans="1:6">
      <c r="A12057" s="2">
        <v>29381</v>
      </c>
      <c r="B12057" t="s">
        <v>610</v>
      </c>
      <c r="C12057" t="s">
        <v>610</v>
      </c>
      <c r="D12057">
        <v>1.4754</v>
      </c>
      <c r="E12057" t="s">
        <v>610</v>
      </c>
      <c r="F12057" t="s">
        <v>610</v>
      </c>
    </row>
    <row r="12058" spans="1:6">
      <c r="A12058" s="2">
        <v>29378</v>
      </c>
      <c r="B12058" t="s">
        <v>610</v>
      </c>
      <c r="C12058" t="s">
        <v>610</v>
      </c>
      <c r="D12058">
        <v>1.4669000000000001</v>
      </c>
      <c r="E12058" t="s">
        <v>610</v>
      </c>
      <c r="F12058" t="s">
        <v>610</v>
      </c>
    </row>
    <row r="12059" spans="1:6">
      <c r="A12059" s="2">
        <v>29377</v>
      </c>
      <c r="B12059" t="s">
        <v>610</v>
      </c>
      <c r="C12059" t="s">
        <v>610</v>
      </c>
      <c r="D12059">
        <v>1.4666999999999999</v>
      </c>
      <c r="E12059" t="s">
        <v>610</v>
      </c>
      <c r="F12059" t="s">
        <v>610</v>
      </c>
    </row>
    <row r="12060" spans="1:6">
      <c r="A12060" s="2">
        <v>29376</v>
      </c>
      <c r="B12060" t="s">
        <v>610</v>
      </c>
      <c r="C12060" t="s">
        <v>610</v>
      </c>
      <c r="D12060">
        <v>1.4669000000000001</v>
      </c>
      <c r="E12060" t="s">
        <v>610</v>
      </c>
      <c r="F12060" t="s">
        <v>610</v>
      </c>
    </row>
    <row r="12061" spans="1:6">
      <c r="A12061" s="2">
        <v>29375</v>
      </c>
      <c r="B12061" t="s">
        <v>610</v>
      </c>
      <c r="C12061" t="s">
        <v>610</v>
      </c>
      <c r="D12061">
        <v>1.4637</v>
      </c>
      <c r="E12061" t="s">
        <v>610</v>
      </c>
      <c r="F12061" t="s">
        <v>610</v>
      </c>
    </row>
    <row r="12062" spans="1:6">
      <c r="A12062" s="2">
        <v>29374</v>
      </c>
      <c r="B12062" t="s">
        <v>610</v>
      </c>
      <c r="C12062" t="s">
        <v>610</v>
      </c>
      <c r="D12062">
        <v>1.4631000000000001</v>
      </c>
      <c r="E12062" t="s">
        <v>610</v>
      </c>
      <c r="F12062" t="s">
        <v>610</v>
      </c>
    </row>
    <row r="12063" spans="1:6">
      <c r="A12063" s="2">
        <v>29371</v>
      </c>
      <c r="B12063" t="s">
        <v>610</v>
      </c>
      <c r="C12063" t="s">
        <v>610</v>
      </c>
      <c r="D12063">
        <v>1.4645999999999999</v>
      </c>
      <c r="E12063" t="s">
        <v>610</v>
      </c>
      <c r="F12063" t="s">
        <v>610</v>
      </c>
    </row>
    <row r="12064" spans="1:6">
      <c r="A12064" s="2">
        <v>29370</v>
      </c>
      <c r="B12064" t="s">
        <v>610</v>
      </c>
      <c r="C12064" t="s">
        <v>610</v>
      </c>
      <c r="D12064">
        <v>1.4662999999999999</v>
      </c>
      <c r="E12064" t="s">
        <v>610</v>
      </c>
      <c r="F12064" t="s">
        <v>610</v>
      </c>
    </row>
    <row r="12065" spans="1:6">
      <c r="A12065" s="2">
        <v>29369</v>
      </c>
      <c r="B12065" t="s">
        <v>610</v>
      </c>
      <c r="C12065" t="s">
        <v>610</v>
      </c>
      <c r="D12065">
        <v>1.4676</v>
      </c>
      <c r="E12065" t="s">
        <v>610</v>
      </c>
      <c r="F12065" t="s">
        <v>610</v>
      </c>
    </row>
    <row r="12066" spans="1:6">
      <c r="A12066" s="2">
        <v>29368</v>
      </c>
      <c r="B12066" t="s">
        <v>610</v>
      </c>
      <c r="C12066" t="s">
        <v>610</v>
      </c>
      <c r="D12066">
        <v>1.4724999999999999</v>
      </c>
      <c r="E12066" t="s">
        <v>610</v>
      </c>
      <c r="F12066" t="s">
        <v>610</v>
      </c>
    </row>
    <row r="12067" spans="1:6">
      <c r="A12067" s="2">
        <v>29367</v>
      </c>
      <c r="B12067" t="s">
        <v>610</v>
      </c>
      <c r="C12067" t="s">
        <v>610</v>
      </c>
      <c r="D12067">
        <v>1.4602999999999999</v>
      </c>
      <c r="E12067" t="s">
        <v>610</v>
      </c>
      <c r="F12067" t="s">
        <v>610</v>
      </c>
    </row>
    <row r="12068" spans="1:6">
      <c r="A12068" s="2">
        <v>29364</v>
      </c>
      <c r="B12068" t="s">
        <v>610</v>
      </c>
      <c r="C12068" t="s">
        <v>610</v>
      </c>
      <c r="D12068">
        <v>1.4602999999999999</v>
      </c>
      <c r="E12068" t="s">
        <v>610</v>
      </c>
      <c r="F12068" t="s">
        <v>610</v>
      </c>
    </row>
    <row r="12069" spans="1:6">
      <c r="A12069" s="2">
        <v>29363</v>
      </c>
      <c r="B12069" t="s">
        <v>610</v>
      </c>
      <c r="C12069" t="s">
        <v>610</v>
      </c>
      <c r="D12069">
        <v>1.4539</v>
      </c>
      <c r="E12069" t="s">
        <v>610</v>
      </c>
      <c r="F12069" t="s">
        <v>610</v>
      </c>
    </row>
    <row r="12070" spans="1:6">
      <c r="A12070" s="2">
        <v>29362</v>
      </c>
      <c r="B12070" t="s">
        <v>610</v>
      </c>
      <c r="C12070" t="s">
        <v>610</v>
      </c>
      <c r="D12070">
        <v>1.4535</v>
      </c>
      <c r="E12070" t="s">
        <v>610</v>
      </c>
      <c r="F12070" t="s">
        <v>610</v>
      </c>
    </row>
    <row r="12071" spans="1:6">
      <c r="A12071" s="2">
        <v>29361</v>
      </c>
      <c r="B12071" t="s">
        <v>610</v>
      </c>
      <c r="C12071" t="s">
        <v>610</v>
      </c>
      <c r="D12071">
        <v>1.4419999999999999</v>
      </c>
      <c r="E12071" t="s">
        <v>610</v>
      </c>
      <c r="F12071" t="s">
        <v>610</v>
      </c>
    </row>
    <row r="12072" spans="1:6">
      <c r="A12072" s="2">
        <v>29360</v>
      </c>
      <c r="B12072" t="s">
        <v>610</v>
      </c>
      <c r="C12072" t="s">
        <v>610</v>
      </c>
      <c r="D12072">
        <v>1.4438</v>
      </c>
      <c r="E12072" t="s">
        <v>610</v>
      </c>
      <c r="F12072" t="s">
        <v>610</v>
      </c>
    </row>
    <row r="12073" spans="1:6">
      <c r="A12073" s="2">
        <v>29357</v>
      </c>
      <c r="B12073" t="s">
        <v>610</v>
      </c>
      <c r="C12073" t="s">
        <v>610</v>
      </c>
      <c r="D12073">
        <v>1.4470000000000001</v>
      </c>
      <c r="E12073" t="s">
        <v>610</v>
      </c>
      <c r="F12073" t="s">
        <v>610</v>
      </c>
    </row>
    <row r="12074" spans="1:6">
      <c r="A12074" s="2">
        <v>29356</v>
      </c>
      <c r="B12074" t="s">
        <v>610</v>
      </c>
      <c r="C12074" t="s">
        <v>610</v>
      </c>
      <c r="D12074">
        <v>1.4495</v>
      </c>
      <c r="E12074" t="s">
        <v>610</v>
      </c>
      <c r="F12074" t="s">
        <v>610</v>
      </c>
    </row>
    <row r="12075" spans="1:6">
      <c r="A12075" s="2">
        <v>29355</v>
      </c>
      <c r="B12075" t="s">
        <v>610</v>
      </c>
      <c r="C12075" t="s">
        <v>610</v>
      </c>
      <c r="D12075">
        <v>1.4495</v>
      </c>
      <c r="E12075" t="s">
        <v>610</v>
      </c>
      <c r="F12075" t="s">
        <v>610</v>
      </c>
    </row>
    <row r="12076" spans="1:6">
      <c r="A12076" s="2">
        <v>29354</v>
      </c>
      <c r="B12076" t="s">
        <v>610</v>
      </c>
      <c r="C12076" t="s">
        <v>610</v>
      </c>
      <c r="D12076">
        <v>1.4470000000000001</v>
      </c>
      <c r="E12076" t="s">
        <v>610</v>
      </c>
      <c r="F12076" t="s">
        <v>610</v>
      </c>
    </row>
    <row r="12077" spans="1:6">
      <c r="A12077" s="2">
        <v>29353</v>
      </c>
      <c r="B12077" t="s">
        <v>610</v>
      </c>
      <c r="C12077" t="s">
        <v>610</v>
      </c>
      <c r="D12077">
        <v>1.4478</v>
      </c>
      <c r="E12077" t="s">
        <v>610</v>
      </c>
      <c r="F12077" t="s">
        <v>610</v>
      </c>
    </row>
    <row r="12078" spans="1:6">
      <c r="A12078" s="2">
        <v>29350</v>
      </c>
      <c r="B12078" t="s">
        <v>610</v>
      </c>
      <c r="C12078" t="s">
        <v>610</v>
      </c>
      <c r="D12078">
        <v>1.4361999999999999</v>
      </c>
      <c r="E12078" t="s">
        <v>610</v>
      </c>
      <c r="F12078" t="s">
        <v>610</v>
      </c>
    </row>
    <row r="12079" spans="1:6">
      <c r="A12079" s="2">
        <v>29349</v>
      </c>
      <c r="B12079" t="s">
        <v>610</v>
      </c>
      <c r="C12079" t="s">
        <v>610</v>
      </c>
      <c r="D12079">
        <v>1.4468000000000001</v>
      </c>
      <c r="E12079" t="s">
        <v>610</v>
      </c>
      <c r="F12079" t="s">
        <v>610</v>
      </c>
    </row>
    <row r="12080" spans="1:6">
      <c r="A12080" s="2">
        <v>29348</v>
      </c>
      <c r="B12080" t="s">
        <v>610</v>
      </c>
      <c r="C12080" t="s">
        <v>610</v>
      </c>
      <c r="D12080">
        <v>1.4523999999999999</v>
      </c>
      <c r="E12080" t="s">
        <v>610</v>
      </c>
      <c r="F12080" t="s">
        <v>610</v>
      </c>
    </row>
    <row r="12081" spans="1:6">
      <c r="A12081" s="2">
        <v>29347</v>
      </c>
      <c r="B12081" t="s">
        <v>610</v>
      </c>
      <c r="C12081" t="s">
        <v>610</v>
      </c>
      <c r="D12081">
        <v>1.4495</v>
      </c>
      <c r="E12081" t="s">
        <v>610</v>
      </c>
      <c r="F12081" t="s">
        <v>610</v>
      </c>
    </row>
    <row r="12082" spans="1:6">
      <c r="A12082" s="2">
        <v>29346</v>
      </c>
      <c r="B12082" t="s">
        <v>610</v>
      </c>
      <c r="C12082" t="s">
        <v>610</v>
      </c>
      <c r="D12082">
        <v>1.431</v>
      </c>
      <c r="E12082" t="s">
        <v>610</v>
      </c>
      <c r="F12082" t="s">
        <v>610</v>
      </c>
    </row>
    <row r="12083" spans="1:6">
      <c r="A12083" s="2">
        <v>29343</v>
      </c>
      <c r="B12083" t="s">
        <v>610</v>
      </c>
      <c r="C12083" t="s">
        <v>610</v>
      </c>
      <c r="D12083">
        <v>1.431</v>
      </c>
      <c r="E12083" t="s">
        <v>610</v>
      </c>
      <c r="F12083" t="s">
        <v>610</v>
      </c>
    </row>
    <row r="12084" spans="1:6">
      <c r="A12084" s="2">
        <v>29342</v>
      </c>
      <c r="B12084" t="s">
        <v>610</v>
      </c>
      <c r="C12084" t="s">
        <v>610</v>
      </c>
      <c r="D12084">
        <v>1.4430000000000001</v>
      </c>
      <c r="E12084" t="s">
        <v>610</v>
      </c>
      <c r="F12084" t="s">
        <v>610</v>
      </c>
    </row>
    <row r="12085" spans="1:6">
      <c r="A12085" s="2">
        <v>29341</v>
      </c>
      <c r="B12085" t="s">
        <v>610</v>
      </c>
      <c r="C12085" t="s">
        <v>610</v>
      </c>
      <c r="D12085">
        <v>1.4426000000000001</v>
      </c>
      <c r="E12085" t="s">
        <v>610</v>
      </c>
      <c r="F12085" t="s">
        <v>610</v>
      </c>
    </row>
    <row r="12086" spans="1:6">
      <c r="A12086" s="2">
        <v>29340</v>
      </c>
      <c r="B12086" t="s">
        <v>610</v>
      </c>
      <c r="C12086" t="s">
        <v>610</v>
      </c>
      <c r="D12086">
        <v>1.4449000000000001</v>
      </c>
      <c r="E12086" t="s">
        <v>610</v>
      </c>
      <c r="F12086" t="s">
        <v>610</v>
      </c>
    </row>
    <row r="12087" spans="1:6">
      <c r="A12087" s="2">
        <v>29339</v>
      </c>
      <c r="B12087" t="s">
        <v>610</v>
      </c>
      <c r="C12087" t="s">
        <v>610</v>
      </c>
      <c r="D12087">
        <v>1.4460999999999999</v>
      </c>
      <c r="E12087" t="s">
        <v>610</v>
      </c>
      <c r="F12087" t="s">
        <v>610</v>
      </c>
    </row>
    <row r="12088" spans="1:6">
      <c r="A12088" s="2">
        <v>29336</v>
      </c>
      <c r="B12088" t="s">
        <v>610</v>
      </c>
      <c r="C12088" t="s">
        <v>610</v>
      </c>
      <c r="D12088">
        <v>1.4358</v>
      </c>
      <c r="E12088" t="s">
        <v>610</v>
      </c>
      <c r="F12088" t="s">
        <v>610</v>
      </c>
    </row>
    <row r="12089" spans="1:6">
      <c r="A12089" s="2">
        <v>29335</v>
      </c>
      <c r="B12089" t="s">
        <v>610</v>
      </c>
      <c r="C12089" t="s">
        <v>610</v>
      </c>
      <c r="D12089">
        <v>1.4331</v>
      </c>
      <c r="E12089" t="s">
        <v>610</v>
      </c>
      <c r="F12089" t="s">
        <v>610</v>
      </c>
    </row>
    <row r="12090" spans="1:6">
      <c r="A12090" s="2">
        <v>29334</v>
      </c>
      <c r="B12090" t="s">
        <v>610</v>
      </c>
      <c r="C12090" t="s">
        <v>610</v>
      </c>
      <c r="D12090">
        <v>1.4262999999999999</v>
      </c>
      <c r="E12090" t="s">
        <v>610</v>
      </c>
      <c r="F12090" t="s">
        <v>610</v>
      </c>
    </row>
    <row r="12091" spans="1:6">
      <c r="A12091" s="2">
        <v>29333</v>
      </c>
      <c r="B12091" t="s">
        <v>610</v>
      </c>
      <c r="C12091" t="s">
        <v>610</v>
      </c>
      <c r="D12091">
        <v>1.4031</v>
      </c>
      <c r="E12091" t="s">
        <v>610</v>
      </c>
      <c r="F12091" t="s">
        <v>610</v>
      </c>
    </row>
    <row r="12092" spans="1:6">
      <c r="A12092" s="2">
        <v>29332</v>
      </c>
      <c r="B12092" t="s">
        <v>610</v>
      </c>
      <c r="C12092" t="s">
        <v>610</v>
      </c>
      <c r="D12092">
        <v>1.4085000000000001</v>
      </c>
      <c r="E12092" t="s">
        <v>610</v>
      </c>
      <c r="F12092" t="s">
        <v>610</v>
      </c>
    </row>
    <row r="12093" spans="1:6">
      <c r="A12093" s="2">
        <v>29329</v>
      </c>
      <c r="B12093" t="s">
        <v>610</v>
      </c>
      <c r="C12093" t="s">
        <v>610</v>
      </c>
      <c r="D12093">
        <v>1.4104000000000001</v>
      </c>
      <c r="E12093" t="s">
        <v>610</v>
      </c>
      <c r="F12093" t="s">
        <v>610</v>
      </c>
    </row>
    <row r="12094" spans="1:6">
      <c r="A12094" s="2">
        <v>29328</v>
      </c>
      <c r="B12094" t="s">
        <v>610</v>
      </c>
      <c r="C12094" t="s">
        <v>610</v>
      </c>
      <c r="D12094">
        <v>1.4036999999999999</v>
      </c>
      <c r="E12094" t="s">
        <v>610</v>
      </c>
      <c r="F12094" t="s">
        <v>610</v>
      </c>
    </row>
    <row r="12095" spans="1:6">
      <c r="A12095" s="2">
        <v>29327</v>
      </c>
      <c r="B12095" t="s">
        <v>610</v>
      </c>
      <c r="C12095" t="s">
        <v>610</v>
      </c>
      <c r="D12095">
        <v>1.3997999999999999</v>
      </c>
      <c r="E12095" t="s">
        <v>610</v>
      </c>
      <c r="F12095" t="s">
        <v>610</v>
      </c>
    </row>
    <row r="12096" spans="1:6">
      <c r="A12096" s="2">
        <v>29326</v>
      </c>
      <c r="B12096" t="s">
        <v>610</v>
      </c>
      <c r="C12096" t="s">
        <v>610</v>
      </c>
      <c r="D12096">
        <v>1.3793</v>
      </c>
      <c r="E12096" t="s">
        <v>610</v>
      </c>
      <c r="F12096" t="s">
        <v>610</v>
      </c>
    </row>
    <row r="12097" spans="1:6">
      <c r="A12097" s="2">
        <v>29325</v>
      </c>
      <c r="B12097" t="s">
        <v>610</v>
      </c>
      <c r="C12097" t="s">
        <v>610</v>
      </c>
      <c r="D12097">
        <v>1.397</v>
      </c>
      <c r="E12097" t="s">
        <v>610</v>
      </c>
      <c r="F12097" t="s">
        <v>610</v>
      </c>
    </row>
    <row r="12098" spans="1:6">
      <c r="A12098" s="2">
        <v>29322</v>
      </c>
      <c r="B12098" t="s">
        <v>610</v>
      </c>
      <c r="C12098" t="s">
        <v>610</v>
      </c>
      <c r="D12098">
        <v>1.3906000000000001</v>
      </c>
      <c r="E12098" t="s">
        <v>610</v>
      </c>
      <c r="F12098" t="s">
        <v>610</v>
      </c>
    </row>
    <row r="12099" spans="1:6">
      <c r="A12099" s="2">
        <v>29321</v>
      </c>
      <c r="B12099" t="s">
        <v>610</v>
      </c>
      <c r="C12099" t="s">
        <v>610</v>
      </c>
      <c r="D12099">
        <v>1.3824000000000001</v>
      </c>
      <c r="E12099" t="s">
        <v>610</v>
      </c>
      <c r="F12099" t="s">
        <v>610</v>
      </c>
    </row>
    <row r="12100" spans="1:6">
      <c r="A12100" s="2">
        <v>29320</v>
      </c>
      <c r="B12100" t="s">
        <v>610</v>
      </c>
      <c r="C12100" t="s">
        <v>610</v>
      </c>
      <c r="D12100">
        <v>1.3836999999999999</v>
      </c>
      <c r="E12100" t="s">
        <v>610</v>
      </c>
      <c r="F12100" t="s">
        <v>610</v>
      </c>
    </row>
    <row r="12101" spans="1:6">
      <c r="A12101" s="2">
        <v>29319</v>
      </c>
      <c r="B12101" t="s">
        <v>610</v>
      </c>
      <c r="C12101" t="s">
        <v>610</v>
      </c>
      <c r="D12101">
        <v>1.3446</v>
      </c>
      <c r="E12101" t="s">
        <v>610</v>
      </c>
      <c r="F12101" t="s">
        <v>610</v>
      </c>
    </row>
    <row r="12102" spans="1:6">
      <c r="A12102" s="2">
        <v>29318</v>
      </c>
      <c r="B12102" t="s">
        <v>610</v>
      </c>
      <c r="C12102" t="s">
        <v>610</v>
      </c>
      <c r="D12102">
        <v>1.3405</v>
      </c>
      <c r="E12102" t="s">
        <v>610</v>
      </c>
      <c r="F12102" t="s">
        <v>610</v>
      </c>
    </row>
    <row r="12103" spans="1:6">
      <c r="A12103" s="2">
        <v>29315</v>
      </c>
      <c r="B12103" t="s">
        <v>610</v>
      </c>
      <c r="C12103" t="s">
        <v>610</v>
      </c>
      <c r="D12103">
        <v>1.3405</v>
      </c>
      <c r="E12103" t="s">
        <v>610</v>
      </c>
      <c r="F12103" t="s">
        <v>610</v>
      </c>
    </row>
    <row r="12104" spans="1:6">
      <c r="A12104" s="2">
        <v>29314</v>
      </c>
      <c r="B12104" t="s">
        <v>610</v>
      </c>
      <c r="C12104" t="s">
        <v>610</v>
      </c>
      <c r="D12104">
        <v>1.3405</v>
      </c>
      <c r="E12104" t="s">
        <v>610</v>
      </c>
      <c r="F12104" t="s">
        <v>610</v>
      </c>
    </row>
    <row r="12105" spans="1:6">
      <c r="A12105" s="2">
        <v>29313</v>
      </c>
      <c r="B12105" t="s">
        <v>610</v>
      </c>
      <c r="C12105" t="s">
        <v>610</v>
      </c>
      <c r="D12105">
        <v>1.3463000000000001</v>
      </c>
      <c r="E12105" t="s">
        <v>610</v>
      </c>
      <c r="F12105" t="s">
        <v>610</v>
      </c>
    </row>
    <row r="12106" spans="1:6">
      <c r="A12106" s="2">
        <v>29312</v>
      </c>
      <c r="B12106" t="s">
        <v>610</v>
      </c>
      <c r="C12106" t="s">
        <v>610</v>
      </c>
      <c r="D12106">
        <v>1.3339000000000001</v>
      </c>
      <c r="E12106" t="s">
        <v>610</v>
      </c>
      <c r="F12106" t="s">
        <v>610</v>
      </c>
    </row>
    <row r="12107" spans="1:6">
      <c r="A12107" s="2">
        <v>29311</v>
      </c>
      <c r="B12107" t="s">
        <v>610</v>
      </c>
      <c r="C12107" t="s">
        <v>610</v>
      </c>
      <c r="D12107">
        <v>1.3492</v>
      </c>
      <c r="E12107" t="s">
        <v>610</v>
      </c>
      <c r="F12107" t="s">
        <v>610</v>
      </c>
    </row>
    <row r="12108" spans="1:6">
      <c r="A12108" s="2">
        <v>29308</v>
      </c>
      <c r="B12108" t="s">
        <v>610</v>
      </c>
      <c r="C12108" t="s">
        <v>610</v>
      </c>
      <c r="D12108">
        <v>1.3620000000000001</v>
      </c>
      <c r="E12108" t="s">
        <v>610</v>
      </c>
      <c r="F12108" t="s">
        <v>610</v>
      </c>
    </row>
    <row r="12109" spans="1:6">
      <c r="A12109" s="2">
        <v>29307</v>
      </c>
      <c r="B12109" t="s">
        <v>610</v>
      </c>
      <c r="C12109" t="s">
        <v>610</v>
      </c>
      <c r="D12109">
        <v>1.3663000000000001</v>
      </c>
      <c r="E12109" t="s">
        <v>610</v>
      </c>
      <c r="F12109" t="s">
        <v>610</v>
      </c>
    </row>
    <row r="12110" spans="1:6">
      <c r="A12110" s="2">
        <v>29306</v>
      </c>
      <c r="B12110" t="s">
        <v>610</v>
      </c>
      <c r="C12110" t="s">
        <v>610</v>
      </c>
      <c r="D12110">
        <v>1.3845000000000001</v>
      </c>
      <c r="E12110" t="s">
        <v>610</v>
      </c>
      <c r="F12110" t="s">
        <v>610</v>
      </c>
    </row>
    <row r="12111" spans="1:6">
      <c r="A12111" s="2">
        <v>29305</v>
      </c>
      <c r="B12111" t="s">
        <v>610</v>
      </c>
      <c r="C12111" t="s">
        <v>610</v>
      </c>
      <c r="D12111">
        <v>1.3817999999999999</v>
      </c>
      <c r="E12111" t="s">
        <v>610</v>
      </c>
      <c r="F12111" t="s">
        <v>610</v>
      </c>
    </row>
    <row r="12112" spans="1:6">
      <c r="A12112" s="2">
        <v>29304</v>
      </c>
      <c r="B12112" t="s">
        <v>610</v>
      </c>
      <c r="C12112" t="s">
        <v>610</v>
      </c>
      <c r="D12112">
        <v>1.3855999999999999</v>
      </c>
      <c r="E12112" t="s">
        <v>610</v>
      </c>
      <c r="F12112" t="s">
        <v>610</v>
      </c>
    </row>
    <row r="12113" spans="1:6">
      <c r="A12113" s="2">
        <v>29301</v>
      </c>
      <c r="B12113" t="s">
        <v>610</v>
      </c>
      <c r="C12113" t="s">
        <v>610</v>
      </c>
      <c r="D12113">
        <v>1.393</v>
      </c>
      <c r="E12113" t="s">
        <v>610</v>
      </c>
      <c r="F12113" t="s">
        <v>610</v>
      </c>
    </row>
    <row r="12114" spans="1:6">
      <c r="A12114" s="2">
        <v>29300</v>
      </c>
      <c r="B12114" t="s">
        <v>610</v>
      </c>
      <c r="C12114" t="s">
        <v>610</v>
      </c>
      <c r="D12114">
        <v>1.4008</v>
      </c>
      <c r="E12114" t="s">
        <v>610</v>
      </c>
      <c r="F12114" t="s">
        <v>610</v>
      </c>
    </row>
    <row r="12115" spans="1:6">
      <c r="A12115" s="2">
        <v>29299</v>
      </c>
      <c r="B12115" t="s">
        <v>610</v>
      </c>
      <c r="C12115" t="s">
        <v>610</v>
      </c>
      <c r="D12115">
        <v>1.3958999999999999</v>
      </c>
      <c r="E12115" t="s">
        <v>610</v>
      </c>
      <c r="F12115" t="s">
        <v>610</v>
      </c>
    </row>
    <row r="12116" spans="1:6">
      <c r="A12116" s="2">
        <v>29298</v>
      </c>
      <c r="B12116" t="s">
        <v>610</v>
      </c>
      <c r="C12116" t="s">
        <v>610</v>
      </c>
      <c r="D12116">
        <v>1.3933</v>
      </c>
      <c r="E12116" t="s">
        <v>610</v>
      </c>
      <c r="F12116" t="s">
        <v>610</v>
      </c>
    </row>
    <row r="12117" spans="1:6">
      <c r="A12117" s="2">
        <v>29297</v>
      </c>
      <c r="B12117" t="s">
        <v>610</v>
      </c>
      <c r="C12117" t="s">
        <v>610</v>
      </c>
      <c r="D12117">
        <v>1.3935</v>
      </c>
      <c r="E12117" t="s">
        <v>610</v>
      </c>
      <c r="F12117" t="s">
        <v>610</v>
      </c>
    </row>
    <row r="12118" spans="1:6">
      <c r="A12118" s="2">
        <v>29294</v>
      </c>
      <c r="B12118" t="s">
        <v>610</v>
      </c>
      <c r="C12118" t="s">
        <v>610</v>
      </c>
      <c r="D12118">
        <v>1.4218999999999999</v>
      </c>
      <c r="E12118" t="s">
        <v>610</v>
      </c>
      <c r="F12118" t="s">
        <v>610</v>
      </c>
    </row>
    <row r="12119" spans="1:6">
      <c r="A12119" s="2">
        <v>29293</v>
      </c>
      <c r="B12119" t="s">
        <v>610</v>
      </c>
      <c r="C12119" t="s">
        <v>610</v>
      </c>
      <c r="D12119">
        <v>1.4340999999999999</v>
      </c>
      <c r="E12119" t="s">
        <v>610</v>
      </c>
      <c r="F12119" t="s">
        <v>610</v>
      </c>
    </row>
    <row r="12120" spans="1:6">
      <c r="A12120" s="2">
        <v>29292</v>
      </c>
      <c r="B12120" t="s">
        <v>610</v>
      </c>
      <c r="C12120" t="s">
        <v>610</v>
      </c>
      <c r="D12120">
        <v>1.4436</v>
      </c>
      <c r="E12120" t="s">
        <v>610</v>
      </c>
      <c r="F12120" t="s">
        <v>610</v>
      </c>
    </row>
    <row r="12121" spans="1:6">
      <c r="A12121" s="2">
        <v>29291</v>
      </c>
      <c r="B12121" t="s">
        <v>610</v>
      </c>
      <c r="C12121" t="s">
        <v>610</v>
      </c>
      <c r="D12121">
        <v>1.4421999999999999</v>
      </c>
      <c r="E12121" t="s">
        <v>610</v>
      </c>
      <c r="F12121" t="s">
        <v>610</v>
      </c>
    </row>
    <row r="12122" spans="1:6">
      <c r="A12122" s="2">
        <v>29290</v>
      </c>
      <c r="B12122" t="s">
        <v>610</v>
      </c>
      <c r="C12122" t="s">
        <v>610</v>
      </c>
      <c r="D12122">
        <v>1.444</v>
      </c>
      <c r="E12122" t="s">
        <v>610</v>
      </c>
      <c r="F12122" t="s">
        <v>610</v>
      </c>
    </row>
    <row r="12123" spans="1:6">
      <c r="A12123" s="2">
        <v>29287</v>
      </c>
      <c r="B12123" t="s">
        <v>610</v>
      </c>
      <c r="C12123" t="s">
        <v>610</v>
      </c>
      <c r="D12123">
        <v>1.4508000000000001</v>
      </c>
      <c r="E12123" t="s">
        <v>610</v>
      </c>
      <c r="F12123" t="s">
        <v>610</v>
      </c>
    </row>
    <row r="12124" spans="1:6">
      <c r="A12124" s="2">
        <v>29286</v>
      </c>
      <c r="B12124" t="s">
        <v>610</v>
      </c>
      <c r="C12124" t="s">
        <v>610</v>
      </c>
      <c r="D12124">
        <v>1.4510000000000001</v>
      </c>
      <c r="E12124" t="s">
        <v>610</v>
      </c>
      <c r="F12124" t="s">
        <v>610</v>
      </c>
    </row>
    <row r="12125" spans="1:6">
      <c r="A12125" s="2">
        <v>29285</v>
      </c>
      <c r="B12125" t="s">
        <v>610</v>
      </c>
      <c r="C12125" t="s">
        <v>610</v>
      </c>
      <c r="D12125">
        <v>1.4596</v>
      </c>
      <c r="E12125" t="s">
        <v>610</v>
      </c>
      <c r="F12125" t="s">
        <v>610</v>
      </c>
    </row>
    <row r="12126" spans="1:6">
      <c r="A12126" s="2">
        <v>29284</v>
      </c>
      <c r="B12126" t="s">
        <v>610</v>
      </c>
      <c r="C12126" t="s">
        <v>610</v>
      </c>
      <c r="D12126">
        <v>1.4588000000000001</v>
      </c>
      <c r="E12126" t="s">
        <v>610</v>
      </c>
      <c r="F12126" t="s">
        <v>610</v>
      </c>
    </row>
    <row r="12127" spans="1:6">
      <c r="A12127" s="2">
        <v>29283</v>
      </c>
      <c r="B12127" t="s">
        <v>610</v>
      </c>
      <c r="C12127" t="s">
        <v>610</v>
      </c>
      <c r="D12127">
        <v>1.4628000000000001</v>
      </c>
      <c r="E12127" t="s">
        <v>610</v>
      </c>
      <c r="F12127" t="s">
        <v>610</v>
      </c>
    </row>
    <row r="12128" spans="1:6">
      <c r="A12128" s="2">
        <v>29280</v>
      </c>
      <c r="B12128" t="s">
        <v>610</v>
      </c>
      <c r="C12128" t="s">
        <v>610</v>
      </c>
      <c r="D12128">
        <v>1.4689000000000001</v>
      </c>
      <c r="E12128" t="s">
        <v>610</v>
      </c>
      <c r="F12128" t="s">
        <v>610</v>
      </c>
    </row>
    <row r="12129" spans="1:6">
      <c r="A12129" s="2">
        <v>29279</v>
      </c>
      <c r="B12129" t="s">
        <v>610</v>
      </c>
      <c r="C12129" t="s">
        <v>610</v>
      </c>
      <c r="D12129">
        <v>1.48</v>
      </c>
      <c r="E12129" t="s">
        <v>610</v>
      </c>
      <c r="F12129" t="s">
        <v>610</v>
      </c>
    </row>
    <row r="12130" spans="1:6">
      <c r="A12130" s="2">
        <v>29278</v>
      </c>
      <c r="B12130" t="s">
        <v>610</v>
      </c>
      <c r="C12130" t="s">
        <v>610</v>
      </c>
      <c r="D12130">
        <v>1.4782</v>
      </c>
      <c r="E12130" t="s">
        <v>610</v>
      </c>
      <c r="F12130" t="s">
        <v>610</v>
      </c>
    </row>
    <row r="12131" spans="1:6">
      <c r="A12131" s="2">
        <v>29277</v>
      </c>
      <c r="B12131" t="s">
        <v>610</v>
      </c>
      <c r="C12131" t="s">
        <v>610</v>
      </c>
      <c r="D12131">
        <v>1.4791000000000001</v>
      </c>
      <c r="E12131" t="s">
        <v>610</v>
      </c>
      <c r="F12131" t="s">
        <v>610</v>
      </c>
    </row>
    <row r="12132" spans="1:6">
      <c r="A12132" s="2">
        <v>29276</v>
      </c>
      <c r="B12132" t="s">
        <v>610</v>
      </c>
      <c r="C12132" t="s">
        <v>610</v>
      </c>
      <c r="D12132">
        <v>1.4791000000000001</v>
      </c>
      <c r="E12132" t="s">
        <v>610</v>
      </c>
      <c r="F12132" t="s">
        <v>610</v>
      </c>
    </row>
    <row r="12133" spans="1:6">
      <c r="A12133" s="2">
        <v>29273</v>
      </c>
      <c r="B12133" t="s">
        <v>610</v>
      </c>
      <c r="C12133" t="s">
        <v>610</v>
      </c>
      <c r="D12133">
        <v>1.4813000000000001</v>
      </c>
      <c r="E12133" t="s">
        <v>610</v>
      </c>
      <c r="F12133" t="s">
        <v>610</v>
      </c>
    </row>
    <row r="12134" spans="1:6">
      <c r="A12134" s="2">
        <v>29272</v>
      </c>
      <c r="B12134" t="s">
        <v>610</v>
      </c>
      <c r="C12134" t="s">
        <v>610</v>
      </c>
      <c r="D12134">
        <v>1.4903</v>
      </c>
      <c r="E12134" t="s">
        <v>610</v>
      </c>
      <c r="F12134" t="s">
        <v>610</v>
      </c>
    </row>
    <row r="12135" spans="1:6">
      <c r="A12135" s="2">
        <v>29271</v>
      </c>
      <c r="B12135" t="s">
        <v>610</v>
      </c>
      <c r="C12135" t="s">
        <v>610</v>
      </c>
      <c r="D12135">
        <v>1.4910000000000001</v>
      </c>
      <c r="E12135" t="s">
        <v>610</v>
      </c>
      <c r="F12135" t="s">
        <v>610</v>
      </c>
    </row>
    <row r="12136" spans="1:6">
      <c r="A12136" s="2">
        <v>29270</v>
      </c>
      <c r="B12136" t="s">
        <v>610</v>
      </c>
      <c r="C12136" t="s">
        <v>610</v>
      </c>
      <c r="D12136">
        <v>1.4899</v>
      </c>
      <c r="E12136" t="s">
        <v>610</v>
      </c>
      <c r="F12136" t="s">
        <v>610</v>
      </c>
    </row>
    <row r="12137" spans="1:6">
      <c r="A12137" s="2">
        <v>29269</v>
      </c>
      <c r="B12137" t="s">
        <v>610</v>
      </c>
      <c r="C12137" t="s">
        <v>610</v>
      </c>
      <c r="D12137">
        <v>1.4957</v>
      </c>
      <c r="E12137" t="s">
        <v>610</v>
      </c>
      <c r="F12137" t="s">
        <v>610</v>
      </c>
    </row>
    <row r="12138" spans="1:6">
      <c r="A12138" s="2">
        <v>29266</v>
      </c>
      <c r="B12138" t="s">
        <v>610</v>
      </c>
      <c r="C12138" t="s">
        <v>610</v>
      </c>
      <c r="D12138">
        <v>1.4970000000000001</v>
      </c>
      <c r="E12138" t="s">
        <v>610</v>
      </c>
      <c r="F12138" t="s">
        <v>610</v>
      </c>
    </row>
    <row r="12139" spans="1:6">
      <c r="A12139" s="2">
        <v>29265</v>
      </c>
      <c r="B12139" t="s">
        <v>610</v>
      </c>
      <c r="C12139" t="s">
        <v>610</v>
      </c>
      <c r="D12139">
        <v>1.5011000000000001</v>
      </c>
      <c r="E12139" t="s">
        <v>610</v>
      </c>
      <c r="F12139" t="s">
        <v>610</v>
      </c>
    </row>
    <row r="12140" spans="1:6">
      <c r="A12140" s="2">
        <v>29264</v>
      </c>
      <c r="B12140" t="s">
        <v>610</v>
      </c>
      <c r="C12140" t="s">
        <v>610</v>
      </c>
      <c r="D12140">
        <v>1.5004</v>
      </c>
      <c r="E12140" t="s">
        <v>610</v>
      </c>
      <c r="F12140" t="s">
        <v>610</v>
      </c>
    </row>
    <row r="12141" spans="1:6">
      <c r="A12141" s="2">
        <v>29263</v>
      </c>
      <c r="B12141" t="s">
        <v>610</v>
      </c>
      <c r="C12141" t="s">
        <v>610</v>
      </c>
      <c r="D12141">
        <v>1.4965999999999999</v>
      </c>
      <c r="E12141" t="s">
        <v>610</v>
      </c>
      <c r="F12141" t="s">
        <v>610</v>
      </c>
    </row>
    <row r="12142" spans="1:6">
      <c r="A12142" s="2">
        <v>29262</v>
      </c>
      <c r="B12142" t="s">
        <v>610</v>
      </c>
      <c r="C12142" t="s">
        <v>610</v>
      </c>
      <c r="D12142">
        <v>1.4979</v>
      </c>
      <c r="E12142" t="s">
        <v>610</v>
      </c>
      <c r="F12142" t="s">
        <v>610</v>
      </c>
    </row>
    <row r="12143" spans="1:6">
      <c r="A12143" s="2">
        <v>29259</v>
      </c>
      <c r="B12143" t="s">
        <v>610</v>
      </c>
      <c r="C12143" t="s">
        <v>610</v>
      </c>
      <c r="D12143">
        <v>1.4947999999999999</v>
      </c>
      <c r="E12143" t="s">
        <v>610</v>
      </c>
      <c r="F12143" t="s">
        <v>610</v>
      </c>
    </row>
    <row r="12144" spans="1:6">
      <c r="A12144" s="2">
        <v>29258</v>
      </c>
      <c r="B12144" t="s">
        <v>610</v>
      </c>
      <c r="C12144" t="s">
        <v>610</v>
      </c>
      <c r="D12144">
        <v>1.4977</v>
      </c>
      <c r="E12144" t="s">
        <v>610</v>
      </c>
      <c r="F12144" t="s">
        <v>610</v>
      </c>
    </row>
    <row r="12145" spans="1:6">
      <c r="A12145" s="2">
        <v>29257</v>
      </c>
      <c r="B12145" t="s">
        <v>610</v>
      </c>
      <c r="C12145" t="s">
        <v>610</v>
      </c>
      <c r="D12145">
        <v>1.4993000000000001</v>
      </c>
      <c r="E12145" t="s">
        <v>610</v>
      </c>
      <c r="F12145" t="s">
        <v>610</v>
      </c>
    </row>
    <row r="12146" spans="1:6">
      <c r="A12146" s="2">
        <v>29256</v>
      </c>
      <c r="B12146" t="s">
        <v>610</v>
      </c>
      <c r="C12146" t="s">
        <v>610</v>
      </c>
      <c r="D12146">
        <v>1.4952000000000001</v>
      </c>
      <c r="E12146" t="s">
        <v>610</v>
      </c>
      <c r="F12146" t="s">
        <v>610</v>
      </c>
    </row>
    <row r="12147" spans="1:6">
      <c r="A12147" s="2">
        <v>29255</v>
      </c>
      <c r="B12147" t="s">
        <v>610</v>
      </c>
      <c r="C12147" t="s">
        <v>610</v>
      </c>
      <c r="D12147">
        <v>1.4923</v>
      </c>
      <c r="E12147" t="s">
        <v>610</v>
      </c>
      <c r="F12147" t="s">
        <v>610</v>
      </c>
    </row>
    <row r="12148" spans="1:6">
      <c r="A12148" s="2">
        <v>29252</v>
      </c>
      <c r="B12148" t="s">
        <v>610</v>
      </c>
      <c r="C12148" t="s">
        <v>610</v>
      </c>
      <c r="D12148">
        <v>1.4919</v>
      </c>
      <c r="E12148" t="s">
        <v>610</v>
      </c>
      <c r="F12148" t="s">
        <v>610</v>
      </c>
    </row>
    <row r="12149" spans="1:6">
      <c r="A12149" s="2">
        <v>29251</v>
      </c>
      <c r="B12149" t="s">
        <v>610</v>
      </c>
      <c r="C12149" t="s">
        <v>610</v>
      </c>
      <c r="D12149">
        <v>1.4944999999999999</v>
      </c>
      <c r="E12149" t="s">
        <v>610</v>
      </c>
      <c r="F12149" t="s">
        <v>610</v>
      </c>
    </row>
    <row r="12150" spans="1:6">
      <c r="A12150" s="2">
        <v>29250</v>
      </c>
      <c r="B12150" t="s">
        <v>610</v>
      </c>
      <c r="C12150" t="s">
        <v>610</v>
      </c>
      <c r="D12150">
        <v>1.4985999999999999</v>
      </c>
      <c r="E12150" t="s">
        <v>610</v>
      </c>
      <c r="F12150" t="s">
        <v>610</v>
      </c>
    </row>
    <row r="12151" spans="1:6">
      <c r="A12151" s="2">
        <v>29249</v>
      </c>
      <c r="B12151" t="s">
        <v>610</v>
      </c>
      <c r="C12151" t="s">
        <v>610</v>
      </c>
      <c r="D12151">
        <v>1.4979</v>
      </c>
      <c r="E12151" t="s">
        <v>610</v>
      </c>
      <c r="F12151" t="s">
        <v>610</v>
      </c>
    </row>
    <row r="12152" spans="1:6">
      <c r="A12152" s="2">
        <v>29248</v>
      </c>
      <c r="B12152" t="s">
        <v>610</v>
      </c>
      <c r="C12152" t="s">
        <v>610</v>
      </c>
      <c r="D12152">
        <v>1.4993000000000001</v>
      </c>
      <c r="E12152" t="s">
        <v>610</v>
      </c>
      <c r="F12152" t="s">
        <v>610</v>
      </c>
    </row>
    <row r="12153" spans="1:6">
      <c r="A12153" s="2">
        <v>29245</v>
      </c>
      <c r="B12153" t="s">
        <v>610</v>
      </c>
      <c r="C12153" t="s">
        <v>610</v>
      </c>
      <c r="D12153">
        <v>1.5004</v>
      </c>
      <c r="E12153" t="s">
        <v>610</v>
      </c>
      <c r="F12153" t="s">
        <v>610</v>
      </c>
    </row>
    <row r="12154" spans="1:6">
      <c r="A12154" s="2">
        <v>29244</v>
      </c>
      <c r="B12154" t="s">
        <v>610</v>
      </c>
      <c r="C12154" t="s">
        <v>610</v>
      </c>
      <c r="D12154">
        <v>1.5025999999999999</v>
      </c>
      <c r="E12154" t="s">
        <v>610</v>
      </c>
      <c r="F12154" t="s">
        <v>610</v>
      </c>
    </row>
    <row r="12155" spans="1:6">
      <c r="A12155" s="2">
        <v>29243</v>
      </c>
      <c r="B12155" t="s">
        <v>610</v>
      </c>
      <c r="C12155" t="s">
        <v>610</v>
      </c>
      <c r="D12155">
        <v>1.5035000000000001</v>
      </c>
      <c r="E12155" t="s">
        <v>610</v>
      </c>
      <c r="F12155" t="s">
        <v>610</v>
      </c>
    </row>
    <row r="12156" spans="1:6">
      <c r="A12156" s="2">
        <v>29242</v>
      </c>
      <c r="B12156" t="s">
        <v>610</v>
      </c>
      <c r="C12156" t="s">
        <v>610</v>
      </c>
      <c r="D12156">
        <v>1.5005999999999999</v>
      </c>
      <c r="E12156" t="s">
        <v>610</v>
      </c>
      <c r="F12156" t="s">
        <v>610</v>
      </c>
    </row>
    <row r="12157" spans="1:6">
      <c r="A12157" s="2">
        <v>29241</v>
      </c>
      <c r="B12157" t="s">
        <v>610</v>
      </c>
      <c r="C12157" t="s">
        <v>610</v>
      </c>
      <c r="D12157">
        <v>1.5053000000000001</v>
      </c>
      <c r="E12157" t="s">
        <v>610</v>
      </c>
      <c r="F12157" t="s">
        <v>610</v>
      </c>
    </row>
    <row r="12158" spans="1:6">
      <c r="A12158" s="2">
        <v>29238</v>
      </c>
      <c r="B12158" t="s">
        <v>610</v>
      </c>
      <c r="C12158" t="s">
        <v>610</v>
      </c>
      <c r="D12158">
        <v>1.5083</v>
      </c>
      <c r="E12158" t="s">
        <v>610</v>
      </c>
      <c r="F12158" t="s">
        <v>610</v>
      </c>
    </row>
    <row r="12159" spans="1:6">
      <c r="A12159" s="2">
        <v>29237</v>
      </c>
      <c r="B12159" t="s">
        <v>610</v>
      </c>
      <c r="C12159" t="s">
        <v>610</v>
      </c>
      <c r="D12159">
        <v>1.5074000000000001</v>
      </c>
      <c r="E12159" t="s">
        <v>610</v>
      </c>
      <c r="F12159" t="s">
        <v>610</v>
      </c>
    </row>
    <row r="12160" spans="1:6">
      <c r="A12160" s="2">
        <v>29236</v>
      </c>
      <c r="B12160" t="s">
        <v>610</v>
      </c>
      <c r="C12160" t="s">
        <v>610</v>
      </c>
      <c r="D12160">
        <v>1.5074000000000001</v>
      </c>
      <c r="E12160" t="s">
        <v>610</v>
      </c>
      <c r="F12160" t="s">
        <v>610</v>
      </c>
    </row>
    <row r="12161" spans="1:6">
      <c r="A12161" s="2">
        <v>29235</v>
      </c>
      <c r="B12161" t="s">
        <v>610</v>
      </c>
      <c r="C12161" t="s">
        <v>610</v>
      </c>
      <c r="D12161">
        <v>1.5046999999999999</v>
      </c>
      <c r="E12161" t="s">
        <v>610</v>
      </c>
      <c r="F12161" t="s">
        <v>610</v>
      </c>
    </row>
    <row r="12162" spans="1:6">
      <c r="A12162" s="2">
        <v>29234</v>
      </c>
      <c r="B12162" t="s">
        <v>610</v>
      </c>
      <c r="C12162" t="s">
        <v>610</v>
      </c>
      <c r="D12162">
        <v>1.5109999999999999</v>
      </c>
      <c r="E12162" t="s">
        <v>610</v>
      </c>
      <c r="F12162" t="s">
        <v>610</v>
      </c>
    </row>
    <row r="12163" spans="1:6">
      <c r="A12163" s="2">
        <v>29231</v>
      </c>
      <c r="B12163" t="s">
        <v>610</v>
      </c>
      <c r="C12163" t="s">
        <v>610</v>
      </c>
      <c r="D12163">
        <v>1.5107999999999999</v>
      </c>
      <c r="E12163" t="s">
        <v>610</v>
      </c>
      <c r="F12163" t="s">
        <v>610</v>
      </c>
    </row>
    <row r="12164" spans="1:6">
      <c r="A12164" s="2">
        <v>29230</v>
      </c>
      <c r="B12164" t="s">
        <v>610</v>
      </c>
      <c r="C12164" t="s">
        <v>610</v>
      </c>
      <c r="D12164">
        <v>1.5133000000000001</v>
      </c>
      <c r="E12164" t="s">
        <v>610</v>
      </c>
      <c r="F12164" t="s">
        <v>610</v>
      </c>
    </row>
    <row r="12165" spans="1:6">
      <c r="A12165" s="2">
        <v>29229</v>
      </c>
      <c r="B12165" t="s">
        <v>610</v>
      </c>
      <c r="C12165" t="s">
        <v>610</v>
      </c>
      <c r="D12165">
        <v>1.5161</v>
      </c>
      <c r="E12165" t="s">
        <v>610</v>
      </c>
      <c r="F12165" t="s">
        <v>610</v>
      </c>
    </row>
    <row r="12166" spans="1:6">
      <c r="A12166" s="2">
        <v>29228</v>
      </c>
      <c r="B12166" t="s">
        <v>610</v>
      </c>
      <c r="C12166" t="s">
        <v>610</v>
      </c>
      <c r="D12166">
        <v>1.5107999999999999</v>
      </c>
      <c r="E12166" t="s">
        <v>610</v>
      </c>
      <c r="F12166" t="s">
        <v>610</v>
      </c>
    </row>
    <row r="12167" spans="1:6">
      <c r="A12167" s="2">
        <v>29227</v>
      </c>
      <c r="B12167" t="s">
        <v>610</v>
      </c>
      <c r="C12167" t="s">
        <v>610</v>
      </c>
      <c r="D12167">
        <v>1.5167999999999999</v>
      </c>
      <c r="E12167" t="s">
        <v>610</v>
      </c>
      <c r="F12167" t="s">
        <v>610</v>
      </c>
    </row>
    <row r="12168" spans="1:6">
      <c r="A12168" s="2">
        <v>29224</v>
      </c>
      <c r="B12168" t="s">
        <v>610</v>
      </c>
      <c r="C12168" t="s">
        <v>610</v>
      </c>
      <c r="D12168">
        <v>1.5128999999999999</v>
      </c>
      <c r="E12168" t="s">
        <v>610</v>
      </c>
      <c r="F12168" t="s">
        <v>610</v>
      </c>
    </row>
    <row r="12169" spans="1:6">
      <c r="A12169" s="2">
        <v>29223</v>
      </c>
      <c r="B12169" t="s">
        <v>610</v>
      </c>
      <c r="C12169" t="s">
        <v>610</v>
      </c>
      <c r="D12169">
        <v>1.5177</v>
      </c>
      <c r="E12169" t="s">
        <v>610</v>
      </c>
      <c r="F12169" t="s">
        <v>610</v>
      </c>
    </row>
    <row r="12170" spans="1:6">
      <c r="A12170" s="2">
        <v>29222</v>
      </c>
      <c r="B12170" t="s">
        <v>610</v>
      </c>
      <c r="C12170" t="s">
        <v>610</v>
      </c>
      <c r="D12170">
        <v>1.5148999999999999</v>
      </c>
      <c r="E12170" t="s">
        <v>610</v>
      </c>
      <c r="F12170" t="s">
        <v>610</v>
      </c>
    </row>
    <row r="12171" spans="1:6">
      <c r="A12171" s="2">
        <v>29221</v>
      </c>
      <c r="B12171" t="s">
        <v>610</v>
      </c>
      <c r="C12171" t="s">
        <v>610</v>
      </c>
      <c r="D12171">
        <v>1.5081</v>
      </c>
      <c r="E12171" t="s">
        <v>610</v>
      </c>
      <c r="F12171" t="s">
        <v>610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52213-707B-44CB-B4B5-4211D1E357CD}">
  <sheetPr codeName="Sheet4"/>
  <dimension ref="A1:T1080"/>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5"/>
  <cols>
    <col min="1" max="20" width="9.28515625" bestFit="1" customWidth="1"/>
    <col min="21" max="21" width="16.85546875" bestFit="1" customWidth="1"/>
    <col min="22" max="22" width="17.140625" bestFit="1" customWidth="1"/>
    <col min="23" max="23" width="32.140625" bestFit="1" customWidth="1"/>
    <col min="24" max="24" width="30.7109375" customWidth="1"/>
    <col min="25" max="25" width="14.140625" bestFit="1" customWidth="1"/>
    <col min="26" max="26" width="14.42578125" bestFit="1" customWidth="1"/>
  </cols>
  <sheetData>
    <row r="1" spans="1:20">
      <c r="A1" t="s">
        <v>616</v>
      </c>
      <c r="B1" t="s">
        <v>694</v>
      </c>
      <c r="C1" t="s">
        <v>695</v>
      </c>
      <c r="D1" t="s">
        <v>688</v>
      </c>
      <c r="E1" t="s">
        <v>689</v>
      </c>
      <c r="F1" t="s">
        <v>696</v>
      </c>
      <c r="G1" t="s">
        <v>697</v>
      </c>
      <c r="H1" t="s">
        <v>690</v>
      </c>
      <c r="I1" t="s">
        <v>691</v>
      </c>
      <c r="J1" t="s">
        <v>698</v>
      </c>
      <c r="K1" t="s">
        <v>699</v>
      </c>
      <c r="L1" t="s">
        <v>692</v>
      </c>
      <c r="M1" t="s">
        <v>693</v>
      </c>
      <c r="N1" t="s">
        <v>700</v>
      </c>
      <c r="O1" t="s">
        <v>701</v>
      </c>
      <c r="P1" t="s">
        <v>702</v>
      </c>
      <c r="Q1" t="s">
        <v>740</v>
      </c>
      <c r="R1" t="s">
        <v>741</v>
      </c>
      <c r="S1" t="s">
        <v>742</v>
      </c>
      <c r="T1" t="s">
        <v>703</v>
      </c>
    </row>
    <row r="2" spans="1:20">
      <c r="A2" s="2">
        <v>46244</v>
      </c>
      <c r="B2">
        <v>1973.2203897654731</v>
      </c>
      <c r="C2">
        <v>971.07734547164966</v>
      </c>
      <c r="D2">
        <v>661.38607530592651</v>
      </c>
      <c r="E2">
        <v>20.873788940740088</v>
      </c>
      <c r="F2">
        <v>2049.2286117722501</v>
      </c>
      <c r="G2">
        <v>1185.864628482806</v>
      </c>
      <c r="H2">
        <v>511.53691958671516</v>
      </c>
      <c r="I2">
        <v>20.727391470973195</v>
      </c>
      <c r="J2">
        <v>1399.6065576790299</v>
      </c>
      <c r="K2">
        <v>977.32929536590188</v>
      </c>
      <c r="L2">
        <v>189.95362586441672</v>
      </c>
      <c r="M2">
        <v>19.902941456887046</v>
      </c>
      <c r="N2">
        <v>21</v>
      </c>
      <c r="O2">
        <v>21</v>
      </c>
      <c r="P2">
        <v>17</v>
      </c>
      <c r="Q2">
        <v>21</v>
      </c>
      <c r="R2">
        <v>21</v>
      </c>
      <c r="S2">
        <v>17</v>
      </c>
      <c r="T2">
        <v>21</v>
      </c>
    </row>
    <row r="3" spans="1:20">
      <c r="A3" s="2">
        <v>46237</v>
      </c>
      <c r="B3">
        <v>2001.9678529826535</v>
      </c>
      <c r="C3">
        <v>1000.1606784388848</v>
      </c>
      <c r="D3">
        <v>656.16910582252945</v>
      </c>
      <c r="E3">
        <v>20.867708351653228</v>
      </c>
      <c r="F3">
        <v>2076.7203103537058</v>
      </c>
      <c r="G3">
        <v>1214.3863228001976</v>
      </c>
      <c r="H3">
        <v>505.94798627404543</v>
      </c>
      <c r="I3">
        <v>20.716089855305125</v>
      </c>
      <c r="J3">
        <v>1422.091162126409</v>
      </c>
      <c r="K3">
        <v>995.00745978257089</v>
      </c>
      <c r="L3">
        <v>190.50462755965157</v>
      </c>
      <c r="M3">
        <v>19.955855137214897</v>
      </c>
      <c r="N3">
        <v>21</v>
      </c>
      <c r="O3">
        <v>21</v>
      </c>
      <c r="P3">
        <v>17</v>
      </c>
      <c r="Q3">
        <v>21</v>
      </c>
      <c r="R3">
        <v>21</v>
      </c>
      <c r="S3">
        <v>17</v>
      </c>
      <c r="T3">
        <v>21</v>
      </c>
    </row>
    <row r="4" spans="1:20">
      <c r="A4" s="2">
        <v>46230</v>
      </c>
      <c r="B4">
        <v>1991.9399576960163</v>
      </c>
      <c r="C4">
        <v>993.78083177266922</v>
      </c>
      <c r="D4">
        <v>654.39349843195646</v>
      </c>
      <c r="E4">
        <v>20.857358423287135</v>
      </c>
      <c r="F4">
        <v>2047.9930250684884</v>
      </c>
      <c r="G4">
        <v>1170.5250003111562</v>
      </c>
      <c r="H4">
        <v>526.0204841059699</v>
      </c>
      <c r="I4">
        <v>20.715480008018016</v>
      </c>
      <c r="J4">
        <v>1430.3865995056824</v>
      </c>
      <c r="K4">
        <v>1002.0056264600078</v>
      </c>
      <c r="L4">
        <v>190.50199837357536</v>
      </c>
      <c r="M4">
        <v>19.947794858359565</v>
      </c>
      <c r="N4">
        <v>21</v>
      </c>
      <c r="O4">
        <v>21</v>
      </c>
      <c r="P4">
        <v>17</v>
      </c>
      <c r="Q4">
        <v>21</v>
      </c>
      <c r="R4">
        <v>21</v>
      </c>
      <c r="S4">
        <v>17</v>
      </c>
      <c r="T4">
        <v>21</v>
      </c>
    </row>
    <row r="5" spans="1:20">
      <c r="A5" s="2">
        <v>46223</v>
      </c>
      <c r="B5">
        <v>1958.9314937100864</v>
      </c>
      <c r="C5">
        <v>966.3907189188044</v>
      </c>
      <c r="D5">
        <v>654.61420139500638</v>
      </c>
      <c r="E5">
        <v>20.846733354199603</v>
      </c>
      <c r="F5">
        <v>1967.1697089753759</v>
      </c>
      <c r="G5">
        <v>1103.264295799293</v>
      </c>
      <c r="H5">
        <v>526.46917703516283</v>
      </c>
      <c r="I5">
        <v>20.704995127457629</v>
      </c>
      <c r="J5">
        <v>1395.6673760791923</v>
      </c>
      <c r="K5">
        <v>973.44537674919252</v>
      </c>
      <c r="L5">
        <v>190.50158406559967</v>
      </c>
      <c r="M5">
        <v>19.908159311846138</v>
      </c>
      <c r="N5">
        <v>21</v>
      </c>
      <c r="O5">
        <v>21</v>
      </c>
      <c r="P5">
        <v>17</v>
      </c>
      <c r="Q5">
        <v>21</v>
      </c>
      <c r="R5">
        <v>21</v>
      </c>
      <c r="S5">
        <v>17</v>
      </c>
      <c r="T5">
        <v>21</v>
      </c>
    </row>
    <row r="6" spans="1:20">
      <c r="A6" s="2">
        <v>46216</v>
      </c>
      <c r="B6">
        <v>1905.7064459226394</v>
      </c>
      <c r="C6">
        <v>921.85011413761288</v>
      </c>
      <c r="D6">
        <v>654.89594383547285</v>
      </c>
      <c r="E6">
        <v>20.863244673174179</v>
      </c>
      <c r="F6">
        <v>1864.6791281929861</v>
      </c>
      <c r="G6">
        <v>1017.494620543267</v>
      </c>
      <c r="H6">
        <v>527.13498680732141</v>
      </c>
      <c r="I6">
        <v>20.720146714742803</v>
      </c>
      <c r="J6">
        <v>1292.8805904230783</v>
      </c>
      <c r="K6">
        <v>887.70238638960268</v>
      </c>
      <c r="L6">
        <v>190.50182627411732</v>
      </c>
      <c r="M6">
        <v>19.910548970032039</v>
      </c>
      <c r="N6">
        <v>21</v>
      </c>
      <c r="O6">
        <v>21</v>
      </c>
      <c r="P6">
        <v>17</v>
      </c>
      <c r="Q6">
        <v>21</v>
      </c>
      <c r="R6">
        <v>21</v>
      </c>
      <c r="S6">
        <v>17</v>
      </c>
      <c r="T6">
        <v>21</v>
      </c>
    </row>
    <row r="7" spans="1:20">
      <c r="A7" s="2">
        <v>46209</v>
      </c>
      <c r="B7">
        <v>1864.3517351121357</v>
      </c>
      <c r="C7">
        <v>889.07523102226457</v>
      </c>
      <c r="D7">
        <v>653.41055816554865</v>
      </c>
      <c r="E7">
        <v>20.86670413306037</v>
      </c>
      <c r="F7">
        <v>1800.3101142767837</v>
      </c>
      <c r="G7">
        <v>964.23505270637952</v>
      </c>
      <c r="H7">
        <v>526.93900058808231</v>
      </c>
      <c r="I7">
        <v>20.73105150262943</v>
      </c>
      <c r="J7">
        <v>1212.8954035102431</v>
      </c>
      <c r="K7">
        <v>810.31281352163012</v>
      </c>
      <c r="L7">
        <v>201.35045244641412</v>
      </c>
      <c r="M7">
        <v>19.891217197615948</v>
      </c>
      <c r="N7">
        <v>21</v>
      </c>
      <c r="O7">
        <v>21</v>
      </c>
      <c r="P7">
        <v>17</v>
      </c>
      <c r="Q7">
        <v>21</v>
      </c>
      <c r="R7">
        <v>21</v>
      </c>
      <c r="S7">
        <v>17</v>
      </c>
      <c r="T7">
        <v>21</v>
      </c>
    </row>
    <row r="8" spans="1:20">
      <c r="A8" s="2">
        <v>46202</v>
      </c>
      <c r="B8">
        <v>1806.6444512904491</v>
      </c>
      <c r="C8">
        <v>899.03062688098044</v>
      </c>
      <c r="D8">
        <v>611.54223328950343</v>
      </c>
      <c r="E8">
        <v>19.599954356822657</v>
      </c>
      <c r="F8">
        <v>1757.5804383640509</v>
      </c>
      <c r="G8">
        <v>972.49540983220459</v>
      </c>
      <c r="H8">
        <v>503.826798682147</v>
      </c>
      <c r="I8">
        <v>19.051276762457846</v>
      </c>
      <c r="J8">
        <v>1188.0350436241765</v>
      </c>
      <c r="K8">
        <v>805.39340689799656</v>
      </c>
      <c r="L8">
        <v>189.54480938756615</v>
      </c>
      <c r="M8">
        <v>19.407921434509674</v>
      </c>
      <c r="N8">
        <v>21</v>
      </c>
      <c r="O8">
        <v>21</v>
      </c>
      <c r="P8">
        <v>17</v>
      </c>
      <c r="Q8">
        <v>21</v>
      </c>
      <c r="R8">
        <v>21</v>
      </c>
      <c r="S8">
        <v>17</v>
      </c>
      <c r="T8">
        <v>21</v>
      </c>
    </row>
    <row r="9" spans="1:20">
      <c r="A9" s="2">
        <v>46195</v>
      </c>
      <c r="B9">
        <v>1814.7626223794368</v>
      </c>
      <c r="C9">
        <v>904.90908966944812</v>
      </c>
      <c r="D9">
        <v>612.43761995202476</v>
      </c>
      <c r="E9">
        <v>19.601051682654603</v>
      </c>
      <c r="F9">
        <v>1774.4711846953057</v>
      </c>
      <c r="G9">
        <v>984.54040445479052</v>
      </c>
      <c r="H9">
        <v>506.04508936758759</v>
      </c>
      <c r="I9">
        <v>19.045247122655571</v>
      </c>
      <c r="J9">
        <v>1184.2300021277986</v>
      </c>
      <c r="K9">
        <v>802.35860322697613</v>
      </c>
      <c r="L9">
        <v>189.5449340836708</v>
      </c>
      <c r="M9">
        <v>19.38963392938463</v>
      </c>
      <c r="N9">
        <v>21</v>
      </c>
      <c r="O9">
        <v>21</v>
      </c>
      <c r="P9">
        <v>17</v>
      </c>
      <c r="Q9">
        <v>21</v>
      </c>
      <c r="R9">
        <v>21</v>
      </c>
      <c r="S9">
        <v>17</v>
      </c>
      <c r="T9">
        <v>21</v>
      </c>
    </row>
    <row r="10" spans="1:20">
      <c r="A10" s="2">
        <v>46188</v>
      </c>
      <c r="B10">
        <v>1856.5018864645951</v>
      </c>
      <c r="C10">
        <v>940.29388415073572</v>
      </c>
      <c r="D10">
        <v>612.00048959437686</v>
      </c>
      <c r="E10">
        <v>19.597282439769625</v>
      </c>
      <c r="F10">
        <v>1847.7565223994086</v>
      </c>
      <c r="G10">
        <v>1047.3284670360408</v>
      </c>
      <c r="H10">
        <v>504.7677948651517</v>
      </c>
      <c r="I10">
        <v>19.04909300767569</v>
      </c>
      <c r="J10">
        <v>1252.0301872118325</v>
      </c>
      <c r="K10">
        <v>858.95058968211163</v>
      </c>
      <c r="L10">
        <v>189.54451506333214</v>
      </c>
      <c r="M10">
        <v>19.412115664174099</v>
      </c>
      <c r="N10">
        <v>21</v>
      </c>
      <c r="O10">
        <v>21</v>
      </c>
      <c r="P10">
        <v>17</v>
      </c>
      <c r="Q10">
        <v>21</v>
      </c>
      <c r="R10">
        <v>21</v>
      </c>
      <c r="S10">
        <v>17</v>
      </c>
      <c r="T10">
        <v>21</v>
      </c>
    </row>
    <row r="11" spans="1:20">
      <c r="A11" s="2">
        <v>46181</v>
      </c>
      <c r="B11">
        <v>1875.3721507389243</v>
      </c>
      <c r="C11">
        <v>956.24716557090687</v>
      </c>
      <c r="D11">
        <v>611.98268990609176</v>
      </c>
      <c r="E11">
        <v>19.58528554913299</v>
      </c>
      <c r="F11">
        <v>1872.3950106764423</v>
      </c>
      <c r="G11">
        <v>1068.5021715336341</v>
      </c>
      <c r="H11">
        <v>504.52496009106358</v>
      </c>
      <c r="I11">
        <v>19.031323302258837</v>
      </c>
      <c r="J11">
        <v>1320.4862476191129</v>
      </c>
      <c r="K11">
        <v>916.35571040221396</v>
      </c>
      <c r="L11">
        <v>189.54505121015552</v>
      </c>
      <c r="M11">
        <v>19.40368371696248</v>
      </c>
      <c r="N11">
        <v>21</v>
      </c>
      <c r="O11">
        <v>21</v>
      </c>
      <c r="P11">
        <v>17</v>
      </c>
      <c r="Q11">
        <v>21</v>
      </c>
      <c r="R11">
        <v>21</v>
      </c>
      <c r="S11">
        <v>17</v>
      </c>
      <c r="T11">
        <v>21</v>
      </c>
    </row>
    <row r="12" spans="1:20">
      <c r="A12" s="2">
        <v>46174</v>
      </c>
      <c r="B12">
        <v>1905.0594869964277</v>
      </c>
      <c r="C12">
        <v>981.14981863701382</v>
      </c>
      <c r="D12">
        <v>611.87094200102047</v>
      </c>
      <c r="E12">
        <v>19.587863138294335</v>
      </c>
      <c r="F12">
        <v>1895.4192989248149</v>
      </c>
      <c r="G12">
        <v>1095.5916410815107</v>
      </c>
      <c r="H12">
        <v>496.84642732589396</v>
      </c>
      <c r="I12">
        <v>19.026248902754592</v>
      </c>
      <c r="J12">
        <v>1297.3299979708984</v>
      </c>
      <c r="K12">
        <v>897.34043890562077</v>
      </c>
      <c r="L12">
        <v>189.44317858952274</v>
      </c>
      <c r="M12">
        <v>19.373348759252497</v>
      </c>
      <c r="N12">
        <v>21</v>
      </c>
      <c r="O12">
        <v>21</v>
      </c>
      <c r="P12">
        <v>17</v>
      </c>
      <c r="Q12">
        <v>21</v>
      </c>
      <c r="R12">
        <v>21</v>
      </c>
      <c r="S12">
        <v>17</v>
      </c>
      <c r="T12">
        <v>21</v>
      </c>
    </row>
    <row r="13" spans="1:20">
      <c r="A13" s="2">
        <v>46167</v>
      </c>
      <c r="B13">
        <v>1950.878227494715</v>
      </c>
      <c r="C13">
        <v>1019.7513900302266</v>
      </c>
      <c r="D13">
        <v>611.55333513780295</v>
      </c>
      <c r="E13">
        <v>19.590055579209373</v>
      </c>
      <c r="F13">
        <v>1943.2341985081216</v>
      </c>
      <c r="G13">
        <v>1136.6257016664802</v>
      </c>
      <c r="H13">
        <v>496.15650056679806</v>
      </c>
      <c r="I13">
        <v>19.013680811207713</v>
      </c>
      <c r="J13">
        <v>1341.1563934710521</v>
      </c>
      <c r="K13">
        <v>933.71802221524456</v>
      </c>
      <c r="L13">
        <v>189.4431035537508</v>
      </c>
      <c r="M13">
        <v>19.409082339170325</v>
      </c>
      <c r="N13">
        <v>21</v>
      </c>
      <c r="O13">
        <v>21</v>
      </c>
      <c r="P13">
        <v>17</v>
      </c>
      <c r="Q13">
        <v>21</v>
      </c>
      <c r="R13">
        <v>21</v>
      </c>
      <c r="S13">
        <v>17</v>
      </c>
      <c r="T13">
        <v>21</v>
      </c>
    </row>
    <row r="14" spans="1:20">
      <c r="A14" s="2">
        <v>46160</v>
      </c>
      <c r="B14">
        <v>1938.4002040028004</v>
      </c>
      <c r="C14">
        <v>1009.3525467848006</v>
      </c>
      <c r="D14">
        <v>611.63464348070193</v>
      </c>
      <c r="E14">
        <v>19.581463422009442</v>
      </c>
      <c r="F14">
        <v>1947.3789078322595</v>
      </c>
      <c r="G14">
        <v>1155.6413617884177</v>
      </c>
      <c r="H14">
        <v>480.72441835207792</v>
      </c>
      <c r="I14">
        <v>19.006332903457608</v>
      </c>
      <c r="J14">
        <v>1391.1127598874184</v>
      </c>
      <c r="K14">
        <v>975.75431583139823</v>
      </c>
      <c r="L14">
        <v>189.44313953425637</v>
      </c>
      <c r="M14">
        <v>19.38858546947894</v>
      </c>
      <c r="N14">
        <v>21</v>
      </c>
      <c r="O14">
        <v>21</v>
      </c>
      <c r="P14">
        <v>17</v>
      </c>
      <c r="Q14">
        <v>21</v>
      </c>
      <c r="R14">
        <v>21</v>
      </c>
      <c r="S14">
        <v>17</v>
      </c>
      <c r="T14">
        <v>21</v>
      </c>
    </row>
    <row r="15" spans="1:20">
      <c r="A15" s="2">
        <v>46153</v>
      </c>
      <c r="B15">
        <v>1930.3757833450643</v>
      </c>
      <c r="C15">
        <v>1002.4157734608938</v>
      </c>
      <c r="D15">
        <v>611.72028613913665</v>
      </c>
      <c r="E15">
        <v>19.591887676643275</v>
      </c>
      <c r="F15">
        <v>1974.4731925180706</v>
      </c>
      <c r="G15">
        <v>1179.0710745858087</v>
      </c>
      <c r="H15">
        <v>480.01389333807811</v>
      </c>
      <c r="I15">
        <v>19.009769281970428</v>
      </c>
      <c r="J15">
        <v>1395.9364108880159</v>
      </c>
      <c r="K15">
        <v>980.55450683795664</v>
      </c>
      <c r="L15">
        <v>188.90988581456952</v>
      </c>
      <c r="M15">
        <v>19.365447948510511</v>
      </c>
      <c r="N15">
        <v>21</v>
      </c>
      <c r="O15">
        <v>21</v>
      </c>
      <c r="P15">
        <v>17</v>
      </c>
      <c r="Q15">
        <v>21</v>
      </c>
      <c r="R15">
        <v>21</v>
      </c>
      <c r="S15">
        <v>17</v>
      </c>
      <c r="T15">
        <v>21</v>
      </c>
    </row>
    <row r="16" spans="1:20">
      <c r="A16" s="2">
        <v>46146</v>
      </c>
      <c r="B16">
        <v>1909.0349248447801</v>
      </c>
      <c r="C16">
        <v>984.51437646318789</v>
      </c>
      <c r="D16">
        <v>612.18109942043714</v>
      </c>
      <c r="E16">
        <v>19.561616706423223</v>
      </c>
      <c r="F16">
        <v>2016.2309122227186</v>
      </c>
      <c r="G16">
        <v>1214.5620346316737</v>
      </c>
      <c r="H16">
        <v>479.57050551004795</v>
      </c>
      <c r="I16">
        <v>19.012583989092835</v>
      </c>
      <c r="J16">
        <v>1460.6575386703234</v>
      </c>
      <c r="K16">
        <v>1034.1521349295374</v>
      </c>
      <c r="L16">
        <v>188.90989523298686</v>
      </c>
      <c r="M16">
        <v>19.426284411447774</v>
      </c>
      <c r="N16">
        <v>21</v>
      </c>
      <c r="O16">
        <v>21</v>
      </c>
      <c r="P16">
        <v>17</v>
      </c>
      <c r="Q16">
        <v>21</v>
      </c>
      <c r="R16">
        <v>21</v>
      </c>
      <c r="S16">
        <v>17</v>
      </c>
      <c r="T16">
        <v>21</v>
      </c>
    </row>
    <row r="17" spans="1:20">
      <c r="A17" s="2">
        <v>46139</v>
      </c>
      <c r="B17">
        <v>1896.4979433395613</v>
      </c>
      <c r="C17">
        <v>966.73142296482843</v>
      </c>
      <c r="D17">
        <v>619.78170138248424</v>
      </c>
      <c r="E17">
        <v>19.538749111815601</v>
      </c>
      <c r="F17">
        <v>2030.0964807798621</v>
      </c>
      <c r="G17">
        <v>1196.9951350548185</v>
      </c>
      <c r="H17">
        <v>508.75145939541835</v>
      </c>
      <c r="I17">
        <v>19.015127298798067</v>
      </c>
      <c r="J17">
        <v>1345.2770772838605</v>
      </c>
      <c r="K17">
        <v>943.82562181512924</v>
      </c>
      <c r="L17">
        <v>181.06497783543102</v>
      </c>
      <c r="M17">
        <v>19.591814324145112</v>
      </c>
      <c r="N17">
        <v>21</v>
      </c>
      <c r="O17">
        <v>21</v>
      </c>
      <c r="P17">
        <v>18</v>
      </c>
      <c r="Q17">
        <v>21</v>
      </c>
      <c r="R17">
        <v>21</v>
      </c>
      <c r="S17">
        <v>18</v>
      </c>
      <c r="T17">
        <v>21</v>
      </c>
    </row>
    <row r="18" spans="1:20">
      <c r="A18" s="2">
        <v>46132</v>
      </c>
      <c r="B18">
        <v>1887.4682709377553</v>
      </c>
      <c r="C18">
        <v>959.30515943708713</v>
      </c>
      <c r="D18">
        <v>619.78148535930211</v>
      </c>
      <c r="E18">
        <v>19.529113690979841</v>
      </c>
      <c r="F18">
        <v>2067.0399674248129</v>
      </c>
      <c r="G18">
        <v>1228.7551751612802</v>
      </c>
      <c r="H18">
        <v>508.49757626028463</v>
      </c>
      <c r="I18">
        <v>18.983260537845663</v>
      </c>
      <c r="J18">
        <v>1388.6325938965767</v>
      </c>
      <c r="K18">
        <v>980.50617691498314</v>
      </c>
      <c r="L18">
        <v>181.01081135641584</v>
      </c>
      <c r="M18">
        <v>19.553360641171274</v>
      </c>
      <c r="N18">
        <v>21</v>
      </c>
      <c r="O18">
        <v>21</v>
      </c>
      <c r="P18">
        <v>18</v>
      </c>
      <c r="Q18">
        <v>21</v>
      </c>
      <c r="R18">
        <v>21</v>
      </c>
      <c r="S18">
        <v>18</v>
      </c>
      <c r="T18">
        <v>21</v>
      </c>
    </row>
    <row r="19" spans="1:20">
      <c r="A19" s="2">
        <v>46125</v>
      </c>
      <c r="B19">
        <v>1915.4312889665782</v>
      </c>
      <c r="C19">
        <v>982.86254603973873</v>
      </c>
      <c r="D19">
        <v>619.78122187924293</v>
      </c>
      <c r="E19">
        <v>19.516971101678333</v>
      </c>
      <c r="F19">
        <v>2154.2233466307835</v>
      </c>
      <c r="G19">
        <v>1302.1480400966798</v>
      </c>
      <c r="H19">
        <v>508.63198544763645</v>
      </c>
      <c r="I19">
        <v>18.966595403173219</v>
      </c>
      <c r="J19">
        <v>1466.7120776797524</v>
      </c>
      <c r="K19">
        <v>1045.9102253933543</v>
      </c>
      <c r="L19">
        <v>180.9751569267421</v>
      </c>
      <c r="M19">
        <v>19.547603942116652</v>
      </c>
      <c r="N19">
        <v>21</v>
      </c>
      <c r="O19">
        <v>21</v>
      </c>
      <c r="P19">
        <v>18</v>
      </c>
      <c r="Q19">
        <v>21</v>
      </c>
      <c r="R19">
        <v>21</v>
      </c>
      <c r="S19">
        <v>18</v>
      </c>
      <c r="T19">
        <v>21</v>
      </c>
    </row>
    <row r="20" spans="1:20">
      <c r="A20" s="2">
        <v>46118</v>
      </c>
      <c r="B20">
        <v>1945.9474629003651</v>
      </c>
      <c r="C20">
        <v>1008.5222555447565</v>
      </c>
      <c r="D20">
        <v>619.78108245504313</v>
      </c>
      <c r="E20">
        <v>19.507675104981249</v>
      </c>
      <c r="F20">
        <v>2158.2529639185195</v>
      </c>
      <c r="G20">
        <v>1304.6941809135005</v>
      </c>
      <c r="H20">
        <v>508.98134545063135</v>
      </c>
      <c r="I20">
        <v>18.99884695721515</v>
      </c>
      <c r="J20">
        <v>1575.3288988986451</v>
      </c>
      <c r="K20">
        <v>1136.1486824950528</v>
      </c>
      <c r="L20">
        <v>181.01895775879098</v>
      </c>
      <c r="M20">
        <v>19.599726773962399</v>
      </c>
      <c r="N20">
        <v>21</v>
      </c>
      <c r="O20">
        <v>21</v>
      </c>
      <c r="P20">
        <v>18</v>
      </c>
      <c r="Q20">
        <v>21</v>
      </c>
      <c r="R20">
        <v>21</v>
      </c>
      <c r="S20">
        <v>18</v>
      </c>
      <c r="T20">
        <v>21</v>
      </c>
    </row>
    <row r="21" spans="1:20">
      <c r="A21" s="2">
        <v>46111</v>
      </c>
      <c r="B21">
        <v>1907.6938378599423</v>
      </c>
      <c r="C21">
        <v>974.31055463492521</v>
      </c>
      <c r="D21">
        <v>622.08296831306848</v>
      </c>
      <c r="E21">
        <v>19.500224126259479</v>
      </c>
      <c r="F21">
        <v>2090.2822123543719</v>
      </c>
      <c r="G21">
        <v>1245.3102307491235</v>
      </c>
      <c r="H21">
        <v>511.2051467284839</v>
      </c>
      <c r="I21">
        <v>19.001646051972543</v>
      </c>
      <c r="J21">
        <v>1376.2612679448584</v>
      </c>
      <c r="K21">
        <v>969.28285389708572</v>
      </c>
      <c r="L21">
        <v>181.12397162240336</v>
      </c>
      <c r="M21">
        <v>19.63257148821074</v>
      </c>
      <c r="N21">
        <v>21</v>
      </c>
      <c r="O21">
        <v>21</v>
      </c>
      <c r="P21">
        <v>18</v>
      </c>
      <c r="Q21">
        <v>21</v>
      </c>
      <c r="R21">
        <v>21</v>
      </c>
      <c r="S21">
        <v>18</v>
      </c>
      <c r="T21">
        <v>21</v>
      </c>
    </row>
    <row r="22" spans="1:20">
      <c r="A22" s="2">
        <v>46104</v>
      </c>
      <c r="B22">
        <v>1931.9847117863731</v>
      </c>
      <c r="C22">
        <v>967.26724456717363</v>
      </c>
      <c r="D22">
        <v>651.12736661399492</v>
      </c>
      <c r="E22">
        <v>19.376615470582532</v>
      </c>
      <c r="F22">
        <v>2078.483401350305</v>
      </c>
      <c r="G22">
        <v>1207.3435456902926</v>
      </c>
      <c r="H22">
        <v>540.93782882419805</v>
      </c>
      <c r="I22">
        <v>18.887235867711151</v>
      </c>
      <c r="J22">
        <v>1395.5412378652793</v>
      </c>
      <c r="K22">
        <v>978.0554484297902</v>
      </c>
      <c r="L22">
        <v>189.0871567214383</v>
      </c>
      <c r="M22">
        <v>19.569042523681748</v>
      </c>
      <c r="N22">
        <v>21</v>
      </c>
      <c r="O22">
        <v>21</v>
      </c>
      <c r="P22">
        <v>18</v>
      </c>
      <c r="Q22">
        <v>21</v>
      </c>
      <c r="R22">
        <v>21</v>
      </c>
      <c r="S22">
        <v>18</v>
      </c>
      <c r="T22">
        <v>21</v>
      </c>
    </row>
    <row r="23" spans="1:20">
      <c r="A23" s="2">
        <v>46097</v>
      </c>
      <c r="B23">
        <v>1890.2967351767113</v>
      </c>
      <c r="C23">
        <v>884.283080166177</v>
      </c>
      <c r="D23">
        <v>679.90375215261713</v>
      </c>
      <c r="E23">
        <v>20.848526283428864</v>
      </c>
      <c r="F23">
        <v>1981.9112889979292</v>
      </c>
      <c r="G23">
        <v>1085.813878898311</v>
      </c>
      <c r="H23">
        <v>556.06180380597584</v>
      </c>
      <c r="I23">
        <v>20.710192000260292</v>
      </c>
      <c r="J23">
        <v>1309.1913778774765</v>
      </c>
      <c r="K23">
        <v>903.9397129178659</v>
      </c>
      <c r="L23">
        <v>186.22463015685491</v>
      </c>
      <c r="M23">
        <v>20.09119415747972</v>
      </c>
      <c r="N23">
        <v>21</v>
      </c>
      <c r="O23">
        <v>21</v>
      </c>
      <c r="P23">
        <v>18</v>
      </c>
      <c r="Q23">
        <v>21</v>
      </c>
      <c r="R23">
        <v>21</v>
      </c>
      <c r="S23">
        <v>18</v>
      </c>
      <c r="T23">
        <v>21</v>
      </c>
    </row>
    <row r="24" spans="1:20">
      <c r="A24" s="2">
        <v>46090</v>
      </c>
      <c r="B24">
        <v>1832.5047278947395</v>
      </c>
      <c r="C24">
        <v>835.73928956405518</v>
      </c>
      <c r="D24">
        <v>680.84364716018774</v>
      </c>
      <c r="E24">
        <v>20.83115822553528</v>
      </c>
      <c r="F24">
        <v>1892.9304849229288</v>
      </c>
      <c r="G24">
        <v>1011.121134617568</v>
      </c>
      <c r="H24">
        <v>557.52958301063495</v>
      </c>
      <c r="I24">
        <v>20.672528540007693</v>
      </c>
      <c r="J24">
        <v>1250.9735396530539</v>
      </c>
      <c r="K24">
        <v>855.63518769288555</v>
      </c>
      <c r="L24">
        <v>186.74378113532919</v>
      </c>
      <c r="M24">
        <v>20.011394805799842</v>
      </c>
      <c r="N24">
        <v>21</v>
      </c>
      <c r="O24">
        <v>21</v>
      </c>
      <c r="P24">
        <v>18</v>
      </c>
      <c r="Q24">
        <v>21</v>
      </c>
      <c r="R24">
        <v>21</v>
      </c>
      <c r="S24">
        <v>18</v>
      </c>
      <c r="T24">
        <v>21</v>
      </c>
    </row>
    <row r="25" spans="1:20">
      <c r="A25" s="2">
        <v>46083</v>
      </c>
      <c r="B25">
        <v>1719.9553421368239</v>
      </c>
      <c r="C25">
        <v>742.15216117923785</v>
      </c>
      <c r="D25">
        <v>680.84377894919987</v>
      </c>
      <c r="E25">
        <v>20.868605006812814</v>
      </c>
      <c r="F25">
        <v>1661.815028872277</v>
      </c>
      <c r="G25">
        <v>817.91496758523181</v>
      </c>
      <c r="H25">
        <v>558.6059477218655</v>
      </c>
      <c r="I25">
        <v>20.725737647185081</v>
      </c>
      <c r="J25">
        <v>1009.0945866371586</v>
      </c>
      <c r="K25">
        <v>654.13872380222665</v>
      </c>
      <c r="L25">
        <v>186.9159517774907</v>
      </c>
      <c r="M25">
        <v>19.979665524315127</v>
      </c>
      <c r="N25">
        <v>21</v>
      </c>
      <c r="O25">
        <v>21</v>
      </c>
      <c r="P25">
        <v>18</v>
      </c>
      <c r="Q25">
        <v>21</v>
      </c>
      <c r="R25">
        <v>21</v>
      </c>
      <c r="S25">
        <v>18</v>
      </c>
      <c r="T25">
        <v>21</v>
      </c>
    </row>
    <row r="26" spans="1:20">
      <c r="A26" s="2">
        <v>46076</v>
      </c>
      <c r="B26">
        <v>1686.2309741455981</v>
      </c>
      <c r="C26">
        <v>714.21799658117379</v>
      </c>
      <c r="D26">
        <v>680.84367584915594</v>
      </c>
      <c r="E26">
        <v>20.871428659352659</v>
      </c>
      <c r="F26">
        <v>1620.6873616905791</v>
      </c>
      <c r="G26">
        <v>783.75973932891725</v>
      </c>
      <c r="H26">
        <v>558.60593497515515</v>
      </c>
      <c r="I26">
        <v>20.733671362000376</v>
      </c>
      <c r="J26">
        <v>975.58271299828903</v>
      </c>
      <c r="K26">
        <v>625.64519211469042</v>
      </c>
      <c r="L26">
        <v>186.96250777500154</v>
      </c>
      <c r="M26">
        <v>20.055804680502082</v>
      </c>
      <c r="N26">
        <v>21</v>
      </c>
      <c r="O26">
        <v>21</v>
      </c>
      <c r="P26">
        <v>18</v>
      </c>
      <c r="Q26">
        <v>21</v>
      </c>
      <c r="R26">
        <v>21</v>
      </c>
      <c r="S26">
        <v>18</v>
      </c>
      <c r="T26">
        <v>21</v>
      </c>
    </row>
    <row r="27" spans="1:20">
      <c r="A27" s="2">
        <v>46069</v>
      </c>
      <c r="B27">
        <v>1682.3014099360196</v>
      </c>
      <c r="C27">
        <v>710.81935237935784</v>
      </c>
      <c r="D27">
        <v>680.84332043281836</v>
      </c>
      <c r="E27">
        <v>20.884280566104469</v>
      </c>
      <c r="F27">
        <v>1618.5271220901109</v>
      </c>
      <c r="G27">
        <v>781.85647122308546</v>
      </c>
      <c r="H27">
        <v>558.60481356561377</v>
      </c>
      <c r="I27">
        <v>20.744040910159065</v>
      </c>
      <c r="J27">
        <v>950.08233728786308</v>
      </c>
      <c r="K27">
        <v>604.40521555171267</v>
      </c>
      <c r="L27">
        <v>186.9649364094048</v>
      </c>
      <c r="M27">
        <v>20.055366623752022</v>
      </c>
      <c r="N27">
        <v>21</v>
      </c>
      <c r="O27">
        <v>21</v>
      </c>
      <c r="P27">
        <v>18</v>
      </c>
      <c r="Q27">
        <v>21</v>
      </c>
      <c r="R27">
        <v>21</v>
      </c>
      <c r="S27">
        <v>18</v>
      </c>
      <c r="T27">
        <v>21</v>
      </c>
    </row>
    <row r="28" spans="1:20">
      <c r="A28" s="2">
        <v>46062</v>
      </c>
      <c r="B28">
        <v>1673.9861290555214</v>
      </c>
      <c r="C28">
        <v>704.00864109656709</v>
      </c>
      <c r="D28">
        <v>680.84287024391097</v>
      </c>
      <c r="E28">
        <v>20.878384097308238</v>
      </c>
      <c r="F28">
        <v>1614.8067616346052</v>
      </c>
      <c r="G28">
        <v>778.83787927041385</v>
      </c>
      <c r="H28">
        <v>558.60487736438904</v>
      </c>
      <c r="I28">
        <v>20.738383278375952</v>
      </c>
      <c r="J28">
        <v>966.08884610763062</v>
      </c>
      <c r="K28">
        <v>617.78668605811743</v>
      </c>
      <c r="L28">
        <v>186.96542180781694</v>
      </c>
      <c r="M28">
        <v>20.04800443077232</v>
      </c>
      <c r="N28">
        <v>21</v>
      </c>
      <c r="O28">
        <v>21</v>
      </c>
      <c r="P28">
        <v>18</v>
      </c>
      <c r="Q28">
        <v>21</v>
      </c>
      <c r="R28">
        <v>21</v>
      </c>
      <c r="S28">
        <v>18</v>
      </c>
      <c r="T28">
        <v>21</v>
      </c>
    </row>
    <row r="29" spans="1:20">
      <c r="A29" s="2">
        <v>46055</v>
      </c>
      <c r="B29">
        <v>1672.7713602173424</v>
      </c>
      <c r="C29">
        <v>702.92396174251508</v>
      </c>
      <c r="D29">
        <v>680.84265050928434</v>
      </c>
      <c r="E29">
        <v>20.885367908627753</v>
      </c>
      <c r="F29">
        <v>1611.5539367137692</v>
      </c>
      <c r="G29">
        <v>795.83944996692571</v>
      </c>
      <c r="H29">
        <v>538.91389425442048</v>
      </c>
      <c r="I29">
        <v>20.737958341951167</v>
      </c>
      <c r="J29">
        <v>961.77359953831137</v>
      </c>
      <c r="K29">
        <v>615.51266401885027</v>
      </c>
      <c r="L29">
        <v>185.61469563371975</v>
      </c>
      <c r="M29">
        <v>20.052521980451374</v>
      </c>
      <c r="N29">
        <v>21</v>
      </c>
      <c r="O29">
        <v>21</v>
      </c>
      <c r="P29">
        <v>18</v>
      </c>
      <c r="Q29">
        <v>21</v>
      </c>
      <c r="R29">
        <v>21</v>
      </c>
      <c r="S29">
        <v>18</v>
      </c>
      <c r="T29">
        <v>21</v>
      </c>
    </row>
    <row r="30" spans="1:20">
      <c r="A30" s="2">
        <v>46048</v>
      </c>
      <c r="B30">
        <v>1665.3425039135532</v>
      </c>
      <c r="C30">
        <v>696.79223164610676</v>
      </c>
      <c r="D30">
        <v>680.8688778675571</v>
      </c>
      <c r="E30">
        <v>20.881869453471428</v>
      </c>
      <c r="F30">
        <v>1599.1986907449239</v>
      </c>
      <c r="G30">
        <v>789.33879490300149</v>
      </c>
      <c r="H30">
        <v>535.178321043236</v>
      </c>
      <c r="I30">
        <v>20.738242752148466</v>
      </c>
      <c r="J30">
        <v>960.80297225701031</v>
      </c>
      <c r="K30">
        <v>613.96739571841908</v>
      </c>
      <c r="L30">
        <v>186.35817037470611</v>
      </c>
      <c r="M30">
        <v>20.051515653469952</v>
      </c>
      <c r="N30">
        <v>21</v>
      </c>
      <c r="O30">
        <v>21</v>
      </c>
      <c r="P30">
        <v>18</v>
      </c>
      <c r="Q30">
        <v>21</v>
      </c>
      <c r="R30">
        <v>21</v>
      </c>
      <c r="S30">
        <v>18</v>
      </c>
      <c r="T30">
        <v>21</v>
      </c>
    </row>
    <row r="31" spans="1:20">
      <c r="A31" s="2">
        <v>46041</v>
      </c>
      <c r="B31">
        <v>1662.5155117824581</v>
      </c>
      <c r="C31">
        <v>694.44986997998581</v>
      </c>
      <c r="D31">
        <v>680.86801549989809</v>
      </c>
      <c r="E31">
        <v>20.882272333887652</v>
      </c>
      <c r="F31">
        <v>1588.8306913610256</v>
      </c>
      <c r="G31">
        <v>757.28578694616181</v>
      </c>
      <c r="H31">
        <v>558.64669839232806</v>
      </c>
      <c r="I31">
        <v>20.738009667140307</v>
      </c>
      <c r="J31">
        <v>941.37242807130849</v>
      </c>
      <c r="K31">
        <v>598.45511652379912</v>
      </c>
      <c r="L31">
        <v>185.7303672313609</v>
      </c>
      <c r="M31">
        <v>20.04461285912118</v>
      </c>
      <c r="N31">
        <v>21</v>
      </c>
      <c r="O31">
        <v>21</v>
      </c>
      <c r="P31">
        <v>18</v>
      </c>
      <c r="Q31">
        <v>21</v>
      </c>
      <c r="R31">
        <v>21</v>
      </c>
      <c r="S31">
        <v>18</v>
      </c>
      <c r="T31">
        <v>21</v>
      </c>
    </row>
    <row r="32" spans="1:20">
      <c r="A32" s="2">
        <v>46034</v>
      </c>
      <c r="B32">
        <v>1653.041928110988</v>
      </c>
      <c r="C32">
        <v>686.74195271160931</v>
      </c>
      <c r="D32">
        <v>680.86788415969011</v>
      </c>
      <c r="E32">
        <v>20.870871468186838</v>
      </c>
      <c r="F32">
        <v>1577.5000494994201</v>
      </c>
      <c r="G32">
        <v>747.96313910083927</v>
      </c>
      <c r="H32">
        <v>558.64698501559133</v>
      </c>
      <c r="I32">
        <v>20.732268974739014</v>
      </c>
      <c r="J32">
        <v>918.31652486660721</v>
      </c>
      <c r="K32">
        <v>579.24767511812706</v>
      </c>
      <c r="L32">
        <v>185.73976364698001</v>
      </c>
      <c r="M32">
        <v>20.043346901096054</v>
      </c>
      <c r="N32">
        <v>21</v>
      </c>
      <c r="O32">
        <v>21</v>
      </c>
      <c r="P32">
        <v>18</v>
      </c>
      <c r="Q32">
        <v>21</v>
      </c>
      <c r="R32">
        <v>21</v>
      </c>
      <c r="S32">
        <v>18</v>
      </c>
      <c r="T32">
        <v>21</v>
      </c>
    </row>
    <row r="33" spans="1:20">
      <c r="A33" s="2">
        <v>46027</v>
      </c>
      <c r="B33">
        <v>1655.2108893329159</v>
      </c>
      <c r="C33">
        <v>688.76768485267428</v>
      </c>
      <c r="D33">
        <v>680.46767114047532</v>
      </c>
      <c r="E33">
        <v>20.885783593598436</v>
      </c>
      <c r="F33">
        <v>1568.8617950364592</v>
      </c>
      <c r="G33">
        <v>740.96781446899536</v>
      </c>
      <c r="H33">
        <v>558.39431564563529</v>
      </c>
      <c r="I33">
        <v>20.740920385147213</v>
      </c>
      <c r="J33">
        <v>930.57915954073451</v>
      </c>
      <c r="K33">
        <v>590.18435266995323</v>
      </c>
      <c r="L33">
        <v>185.05569643443005</v>
      </c>
      <c r="M33">
        <v>20.037549739053215</v>
      </c>
      <c r="N33">
        <v>21</v>
      </c>
      <c r="O33">
        <v>21</v>
      </c>
      <c r="P33">
        <v>18</v>
      </c>
      <c r="Q33">
        <v>21</v>
      </c>
      <c r="R33">
        <v>21</v>
      </c>
      <c r="S33">
        <v>18</v>
      </c>
      <c r="T33">
        <v>21</v>
      </c>
    </row>
    <row r="34" spans="1:20">
      <c r="A34" s="2">
        <v>46020</v>
      </c>
      <c r="B34">
        <v>1639.23910969896</v>
      </c>
      <c r="C34">
        <v>673.66534347495997</v>
      </c>
      <c r="D34">
        <v>682.41515345852588</v>
      </c>
      <c r="E34">
        <v>20.880664046550535</v>
      </c>
      <c r="F34">
        <v>1545.9544886765466</v>
      </c>
      <c r="G34">
        <v>731.07680200087782</v>
      </c>
      <c r="H34">
        <v>549.37448567515764</v>
      </c>
      <c r="I34">
        <v>20.735127025596423</v>
      </c>
      <c r="J34">
        <v>914.55941505714554</v>
      </c>
      <c r="K34">
        <v>588.29193444752013</v>
      </c>
      <c r="L34">
        <v>174.19619368618908</v>
      </c>
      <c r="M34">
        <v>19.944085856871112</v>
      </c>
      <c r="N34">
        <v>20</v>
      </c>
      <c r="O34">
        <v>20</v>
      </c>
      <c r="P34">
        <v>18</v>
      </c>
      <c r="Q34">
        <v>20</v>
      </c>
      <c r="R34">
        <v>20</v>
      </c>
      <c r="S34">
        <v>18</v>
      </c>
      <c r="T34">
        <v>20</v>
      </c>
    </row>
    <row r="35" spans="1:20">
      <c r="A35" s="2">
        <v>46013</v>
      </c>
      <c r="B35">
        <v>1640.2777728053975</v>
      </c>
      <c r="C35">
        <v>674.41996512142043</v>
      </c>
      <c r="D35">
        <v>682.41526867542768</v>
      </c>
      <c r="E35">
        <v>20.88997484354741</v>
      </c>
      <c r="F35">
        <v>1543.5634665735988</v>
      </c>
      <c r="G35">
        <v>728.9879884670072</v>
      </c>
      <c r="H35">
        <v>549.37448567515821</v>
      </c>
      <c r="I35">
        <v>20.745367436524155</v>
      </c>
      <c r="J35">
        <v>911.24112183177056</v>
      </c>
      <c r="K35">
        <v>585.55100757575258</v>
      </c>
      <c r="L35">
        <v>174.18985280110621</v>
      </c>
      <c r="M35">
        <v>19.941044289728222</v>
      </c>
      <c r="N35">
        <v>20</v>
      </c>
      <c r="O35">
        <v>20</v>
      </c>
      <c r="P35">
        <v>18</v>
      </c>
      <c r="Q35">
        <v>20</v>
      </c>
      <c r="R35">
        <v>20</v>
      </c>
      <c r="S35">
        <v>18</v>
      </c>
      <c r="T35">
        <v>20</v>
      </c>
    </row>
    <row r="36" spans="1:20">
      <c r="A36" s="2">
        <v>46006</v>
      </c>
      <c r="B36">
        <v>1658.1140622518437</v>
      </c>
      <c r="C36">
        <v>689.34096134053334</v>
      </c>
      <c r="D36">
        <v>682.29569949452502</v>
      </c>
      <c r="E36">
        <v>20.885808144146331</v>
      </c>
      <c r="F36">
        <v>1571.4385353057908</v>
      </c>
      <c r="G36">
        <v>752.4078338881327</v>
      </c>
      <c r="H36">
        <v>549.10596876261775</v>
      </c>
      <c r="I36">
        <v>20.739290824676115</v>
      </c>
      <c r="J36">
        <v>929.88277551927683</v>
      </c>
      <c r="K36">
        <v>601.36533615327346</v>
      </c>
      <c r="L36">
        <v>173.94724354572895</v>
      </c>
      <c r="M36">
        <v>19.93650043448061</v>
      </c>
      <c r="N36">
        <v>20</v>
      </c>
      <c r="O36">
        <v>20</v>
      </c>
      <c r="P36">
        <v>18</v>
      </c>
      <c r="Q36">
        <v>20</v>
      </c>
      <c r="R36">
        <v>20</v>
      </c>
      <c r="S36">
        <v>18</v>
      </c>
      <c r="T36">
        <v>20</v>
      </c>
    </row>
    <row r="37" spans="1:20">
      <c r="A37" s="2">
        <v>45999</v>
      </c>
      <c r="B37">
        <v>1671.7635546370716</v>
      </c>
      <c r="C37">
        <v>700.64736446827749</v>
      </c>
      <c r="D37">
        <v>682.29558427762311</v>
      </c>
      <c r="E37">
        <v>20.884491739379659</v>
      </c>
      <c r="F37">
        <v>1592.7516129610026</v>
      </c>
      <c r="G37">
        <v>770.07926235681362</v>
      </c>
      <c r="H37">
        <v>549.10584366703688</v>
      </c>
      <c r="I37">
        <v>20.737537566786788</v>
      </c>
      <c r="J37">
        <v>935.76953857192279</v>
      </c>
      <c r="K37">
        <v>606.1904322957605</v>
      </c>
      <c r="L37">
        <v>173.94280028376215</v>
      </c>
      <c r="M37">
        <v>19.949964889687667</v>
      </c>
      <c r="N37">
        <v>20</v>
      </c>
      <c r="O37">
        <v>20</v>
      </c>
      <c r="P37">
        <v>18</v>
      </c>
      <c r="Q37">
        <v>20</v>
      </c>
      <c r="R37">
        <v>20</v>
      </c>
      <c r="S37">
        <v>18</v>
      </c>
      <c r="T37">
        <v>20</v>
      </c>
    </row>
    <row r="38" spans="1:20">
      <c r="A38" s="2">
        <v>45992</v>
      </c>
      <c r="B38">
        <v>1680.715035065354</v>
      </c>
      <c r="C38">
        <v>708.08453932473969</v>
      </c>
      <c r="D38">
        <v>682.29569949452491</v>
      </c>
      <c r="E38">
        <v>20.881683164070772</v>
      </c>
      <c r="F38">
        <v>1614.9446873360425</v>
      </c>
      <c r="G38">
        <v>788.48438284941312</v>
      </c>
      <c r="H38">
        <v>549.10584366703711</v>
      </c>
      <c r="I38">
        <v>20.735383327517255</v>
      </c>
      <c r="J38">
        <v>958.75499409465669</v>
      </c>
      <c r="K38">
        <v>625.40339160139274</v>
      </c>
      <c r="L38">
        <v>173.9323023178066</v>
      </c>
      <c r="M38">
        <v>19.94397365064648</v>
      </c>
      <c r="N38">
        <v>20</v>
      </c>
      <c r="O38">
        <v>20</v>
      </c>
      <c r="P38">
        <v>18</v>
      </c>
      <c r="Q38">
        <v>20</v>
      </c>
      <c r="R38">
        <v>20</v>
      </c>
      <c r="S38">
        <v>18</v>
      </c>
      <c r="T38">
        <v>20</v>
      </c>
    </row>
    <row r="39" spans="1:20">
      <c r="A39" s="2">
        <v>45985</v>
      </c>
      <c r="B39">
        <v>1690.0943191670092</v>
      </c>
      <c r="C39">
        <v>716.30072132021337</v>
      </c>
      <c r="D39">
        <v>681.86554179012433</v>
      </c>
      <c r="E39">
        <v>20.87935203122791</v>
      </c>
      <c r="F39">
        <v>1631.4241437464816</v>
      </c>
      <c r="G39">
        <v>802.99675024384328</v>
      </c>
      <c r="H39">
        <v>548.35417510340108</v>
      </c>
      <c r="I39">
        <v>20.725424695089416</v>
      </c>
      <c r="J39">
        <v>1015.784761458915</v>
      </c>
      <c r="K39">
        <v>672.96624611998209</v>
      </c>
      <c r="L39">
        <v>173.91640461098382</v>
      </c>
      <c r="M39">
        <v>19.943980500977972</v>
      </c>
      <c r="N39">
        <v>20</v>
      </c>
      <c r="O39">
        <v>20</v>
      </c>
      <c r="P39">
        <v>18</v>
      </c>
      <c r="Q39">
        <v>20</v>
      </c>
      <c r="R39">
        <v>20</v>
      </c>
      <c r="S39">
        <v>18</v>
      </c>
      <c r="T39">
        <v>20</v>
      </c>
    </row>
    <row r="40" spans="1:20">
      <c r="A40" s="2">
        <v>45978</v>
      </c>
      <c r="B40">
        <v>1687.9025632794983</v>
      </c>
      <c r="C40">
        <v>714.42049144811631</v>
      </c>
      <c r="D40">
        <v>682.00853454675757</v>
      </c>
      <c r="E40">
        <v>20.872778484174418</v>
      </c>
      <c r="F40">
        <v>1612.9114215518425</v>
      </c>
      <c r="G40">
        <v>787.25897406144907</v>
      </c>
      <c r="H40">
        <v>548.74088753047033</v>
      </c>
      <c r="I40">
        <v>20.726915317937785</v>
      </c>
      <c r="J40">
        <v>988.86456813797827</v>
      </c>
      <c r="K40">
        <v>650.2056624382642</v>
      </c>
      <c r="L40">
        <v>174.22224809690874</v>
      </c>
      <c r="M40">
        <v>19.945547148696384</v>
      </c>
      <c r="N40">
        <v>20</v>
      </c>
      <c r="O40">
        <v>20</v>
      </c>
      <c r="P40">
        <v>18</v>
      </c>
      <c r="Q40">
        <v>20</v>
      </c>
      <c r="R40">
        <v>20</v>
      </c>
      <c r="S40">
        <v>18</v>
      </c>
      <c r="T40">
        <v>20</v>
      </c>
    </row>
    <row r="41" spans="1:20">
      <c r="A41" s="2">
        <v>45971</v>
      </c>
      <c r="B41">
        <v>1674.1570088664623</v>
      </c>
      <c r="C41">
        <v>703.03003849813763</v>
      </c>
      <c r="D41">
        <v>682.00879323342451</v>
      </c>
      <c r="E41">
        <v>20.874373375759266</v>
      </c>
      <c r="F41">
        <v>1598.4436514747727</v>
      </c>
      <c r="G41">
        <v>775.34750057940244</v>
      </c>
      <c r="H41">
        <v>548.73962757271954</v>
      </c>
      <c r="I41">
        <v>20.720428247462763</v>
      </c>
      <c r="J41">
        <v>981.93381012513623</v>
      </c>
      <c r="K41">
        <v>644.31339682892099</v>
      </c>
      <c r="L41">
        <v>174.22997959550855</v>
      </c>
      <c r="M41">
        <v>19.961120987189542</v>
      </c>
      <c r="N41">
        <v>20</v>
      </c>
      <c r="O41">
        <v>20</v>
      </c>
      <c r="P41">
        <v>18</v>
      </c>
      <c r="Q41">
        <v>20</v>
      </c>
      <c r="R41">
        <v>20</v>
      </c>
      <c r="S41">
        <v>18</v>
      </c>
      <c r="T41">
        <v>20</v>
      </c>
    </row>
    <row r="42" spans="1:20">
      <c r="A42" s="2">
        <v>45964</v>
      </c>
      <c r="B42">
        <v>1669.5025262412519</v>
      </c>
      <c r="C42">
        <v>699.16319840375638</v>
      </c>
      <c r="D42">
        <v>682.00853454675746</v>
      </c>
      <c r="E42">
        <v>20.875810473965775</v>
      </c>
      <c r="F42">
        <v>1573.5209900511586</v>
      </c>
      <c r="G42">
        <v>754.64502723189514</v>
      </c>
      <c r="H42">
        <v>548.74088753047033</v>
      </c>
      <c r="I42">
        <v>20.725640213631152</v>
      </c>
      <c r="J42">
        <v>964.39046509274897</v>
      </c>
      <c r="K42">
        <v>629.72787371995673</v>
      </c>
      <c r="L42">
        <v>174.23869147142284</v>
      </c>
      <c r="M42">
        <v>19.95405118161618</v>
      </c>
      <c r="N42">
        <v>20</v>
      </c>
      <c r="O42">
        <v>20</v>
      </c>
      <c r="P42">
        <v>18</v>
      </c>
      <c r="Q42">
        <v>20</v>
      </c>
      <c r="R42">
        <v>20</v>
      </c>
      <c r="S42">
        <v>18</v>
      </c>
      <c r="T42">
        <v>20</v>
      </c>
    </row>
    <row r="43" spans="1:20">
      <c r="A43" s="2">
        <v>45957</v>
      </c>
      <c r="B43">
        <v>1662.4726091013008</v>
      </c>
      <c r="C43">
        <v>693.41146053611806</v>
      </c>
      <c r="D43">
        <v>682.00860122132872</v>
      </c>
      <c r="E43">
        <v>20.870173071132303</v>
      </c>
      <c r="F43">
        <v>1550.4742724799441</v>
      </c>
      <c r="G43">
        <v>735.59255304747228</v>
      </c>
      <c r="H43">
        <v>548.74093960981838</v>
      </c>
      <c r="I43">
        <v>20.722092925569303</v>
      </c>
      <c r="J43">
        <v>934.37677331334703</v>
      </c>
      <c r="K43">
        <v>604.64626881014533</v>
      </c>
      <c r="L43">
        <v>174.26271758559915</v>
      </c>
      <c r="M43">
        <v>19.959685872543428</v>
      </c>
      <c r="N43">
        <v>20</v>
      </c>
      <c r="O43">
        <v>20</v>
      </c>
      <c r="P43">
        <v>18</v>
      </c>
      <c r="Q43">
        <v>20</v>
      </c>
      <c r="R43">
        <v>20</v>
      </c>
      <c r="S43">
        <v>18</v>
      </c>
      <c r="T43">
        <v>20</v>
      </c>
    </row>
    <row r="44" spans="1:20">
      <c r="A44" s="2">
        <v>45950</v>
      </c>
      <c r="B44">
        <v>1656.6884063995806</v>
      </c>
      <c r="C44">
        <v>688.51077556807218</v>
      </c>
      <c r="D44">
        <v>682.00860122132895</v>
      </c>
      <c r="E44">
        <v>20.880334452517069</v>
      </c>
      <c r="F44">
        <v>1533.9461532672749</v>
      </c>
      <c r="G44">
        <v>721.72170272837616</v>
      </c>
      <c r="H44">
        <v>548.74093960981872</v>
      </c>
      <c r="I44">
        <v>20.739178166164539</v>
      </c>
      <c r="J44">
        <v>913.4082516938463</v>
      </c>
      <c r="K44">
        <v>587.21012717621704</v>
      </c>
      <c r="L44">
        <v>174.2678422894279</v>
      </c>
      <c r="M44">
        <v>19.95202597060241</v>
      </c>
      <c r="N44">
        <v>20</v>
      </c>
      <c r="O44">
        <v>20</v>
      </c>
      <c r="P44">
        <v>18</v>
      </c>
      <c r="Q44">
        <v>20</v>
      </c>
      <c r="R44">
        <v>20</v>
      </c>
      <c r="S44">
        <v>18</v>
      </c>
      <c r="T44">
        <v>20</v>
      </c>
    </row>
    <row r="45" spans="1:20">
      <c r="A45" s="2">
        <v>45943</v>
      </c>
      <c r="B45">
        <v>1667.2827874703569</v>
      </c>
      <c r="C45">
        <v>697.31214409062454</v>
      </c>
      <c r="D45">
        <v>682.00860122132895</v>
      </c>
      <c r="E45">
        <v>20.877090635889516</v>
      </c>
      <c r="F45">
        <v>1556.0993378127234</v>
      </c>
      <c r="G45">
        <v>740.17967828174733</v>
      </c>
      <c r="H45">
        <v>548.74093960981872</v>
      </c>
      <c r="I45">
        <v>20.728873152654817</v>
      </c>
      <c r="J45">
        <v>936.96455477383154</v>
      </c>
      <c r="K45">
        <v>606.86797587895103</v>
      </c>
      <c r="L45">
        <v>175.26708390378553</v>
      </c>
      <c r="M45">
        <v>19.795749219336098</v>
      </c>
      <c r="N45">
        <v>20</v>
      </c>
      <c r="O45">
        <v>20</v>
      </c>
      <c r="P45">
        <v>17</v>
      </c>
      <c r="Q45">
        <v>20</v>
      </c>
      <c r="R45">
        <v>20</v>
      </c>
      <c r="S45">
        <v>17</v>
      </c>
      <c r="T45">
        <v>20</v>
      </c>
    </row>
    <row r="46" spans="1:20">
      <c r="A46" s="2">
        <v>45936</v>
      </c>
      <c r="B46">
        <v>1670.7965577528194</v>
      </c>
      <c r="C46">
        <v>700.21806174880442</v>
      </c>
      <c r="D46">
        <v>682.00860122132929</v>
      </c>
      <c r="E46">
        <v>20.877176118322435</v>
      </c>
      <c r="F46">
        <v>1565.5574217047417</v>
      </c>
      <c r="G46">
        <v>748.0235165442989</v>
      </c>
      <c r="H46">
        <v>548.74093960981895</v>
      </c>
      <c r="I46">
        <v>20.72797139642439</v>
      </c>
      <c r="J46">
        <v>939.76899251618033</v>
      </c>
      <c r="K46">
        <v>609.23674315601806</v>
      </c>
      <c r="L46">
        <v>175.26708390378542</v>
      </c>
      <c r="M46">
        <v>19.79151153899226</v>
      </c>
      <c r="N46">
        <v>20</v>
      </c>
      <c r="O46">
        <v>20</v>
      </c>
      <c r="P46">
        <v>17</v>
      </c>
      <c r="Q46">
        <v>20</v>
      </c>
      <c r="R46">
        <v>20</v>
      </c>
      <c r="S46">
        <v>17</v>
      </c>
      <c r="T46">
        <v>20</v>
      </c>
    </row>
    <row r="47" spans="1:20">
      <c r="A47" s="2">
        <v>45929</v>
      </c>
      <c r="B47">
        <v>1673.5530351693619</v>
      </c>
      <c r="C47">
        <v>702.41709073846869</v>
      </c>
      <c r="D47">
        <v>682.00928011896144</v>
      </c>
      <c r="E47">
        <v>20.884221103998762</v>
      </c>
      <c r="F47">
        <v>1567.7369543868226</v>
      </c>
      <c r="G47">
        <v>749.79356181490198</v>
      </c>
      <c r="H47">
        <v>548.73912435009652</v>
      </c>
      <c r="I47">
        <v>20.731420247639228</v>
      </c>
      <c r="J47">
        <v>949.09291748541409</v>
      </c>
      <c r="K47">
        <v>616.92887945534108</v>
      </c>
      <c r="L47">
        <v>175.26680200587907</v>
      </c>
      <c r="M47">
        <v>19.805363712005352</v>
      </c>
      <c r="N47">
        <v>20</v>
      </c>
      <c r="O47">
        <v>20</v>
      </c>
      <c r="P47">
        <v>17</v>
      </c>
      <c r="Q47">
        <v>20</v>
      </c>
      <c r="R47">
        <v>20</v>
      </c>
      <c r="S47">
        <v>17</v>
      </c>
      <c r="T47">
        <v>20</v>
      </c>
    </row>
    <row r="48" spans="1:20">
      <c r="A48" s="2">
        <v>45922</v>
      </c>
      <c r="B48">
        <v>1674.8421764622408</v>
      </c>
      <c r="C48">
        <v>703.45190286378079</v>
      </c>
      <c r="D48">
        <v>682.00790699443928</v>
      </c>
      <c r="E48">
        <v>20.887099325792388</v>
      </c>
      <c r="F48">
        <v>1563.9433673853446</v>
      </c>
      <c r="G48">
        <v>746.62405863128595</v>
      </c>
      <c r="H48">
        <v>548.74163250966569</v>
      </c>
      <c r="I48">
        <v>20.733733962633448</v>
      </c>
      <c r="J48">
        <v>943.94925683246117</v>
      </c>
      <c r="K48">
        <v>612.67200542864543</v>
      </c>
      <c r="L48">
        <v>175.26731038835533</v>
      </c>
      <c r="M48">
        <v>19.79974065054698</v>
      </c>
      <c r="N48">
        <v>20</v>
      </c>
      <c r="O48">
        <v>20</v>
      </c>
      <c r="P48">
        <v>17</v>
      </c>
      <c r="Q48">
        <v>20</v>
      </c>
      <c r="R48">
        <v>20</v>
      </c>
      <c r="S48">
        <v>17</v>
      </c>
      <c r="T48">
        <v>20</v>
      </c>
    </row>
    <row r="49" spans="1:20">
      <c r="A49" s="2">
        <v>45915</v>
      </c>
      <c r="B49">
        <v>1674.0819231840046</v>
      </c>
      <c r="C49">
        <v>702.81576044695032</v>
      </c>
      <c r="D49">
        <v>682.00919865893127</v>
      </c>
      <c r="E49">
        <v>20.887619202421316</v>
      </c>
      <c r="F49">
        <v>1562.3409502759439</v>
      </c>
      <c r="G49">
        <v>745.28065377181053</v>
      </c>
      <c r="H49">
        <v>548.74218518203622</v>
      </c>
      <c r="I49">
        <v>20.73519131540359</v>
      </c>
      <c r="J49">
        <v>936.69211390715986</v>
      </c>
      <c r="K49">
        <v>606.61375694242724</v>
      </c>
      <c r="L49">
        <v>175.26720587713839</v>
      </c>
      <c r="M49">
        <v>19.799836349682291</v>
      </c>
      <c r="N49">
        <v>20</v>
      </c>
      <c r="O49">
        <v>20</v>
      </c>
      <c r="P49">
        <v>17</v>
      </c>
      <c r="Q49">
        <v>20</v>
      </c>
      <c r="R49">
        <v>20</v>
      </c>
      <c r="S49">
        <v>17</v>
      </c>
      <c r="T49">
        <v>20</v>
      </c>
    </row>
    <row r="50" spans="1:20">
      <c r="A50" s="2">
        <v>45908</v>
      </c>
      <c r="B50">
        <v>1668.0962640231655</v>
      </c>
      <c r="C50">
        <v>697.89371800899244</v>
      </c>
      <c r="D50">
        <v>682.00694237421271</v>
      </c>
      <c r="E50">
        <v>20.885242823199089</v>
      </c>
      <c r="F50">
        <v>1552.5640147283859</v>
      </c>
      <c r="G50">
        <v>737.17777933356979</v>
      </c>
      <c r="H50">
        <v>548.74070997882541</v>
      </c>
      <c r="I50">
        <v>20.735803056892916</v>
      </c>
      <c r="J50">
        <v>942.76632927577884</v>
      </c>
      <c r="K50">
        <v>611.70164598055214</v>
      </c>
      <c r="L50">
        <v>175.26651860197489</v>
      </c>
      <c r="M50">
        <v>19.797263943440456</v>
      </c>
      <c r="N50">
        <v>20</v>
      </c>
      <c r="O50">
        <v>20</v>
      </c>
      <c r="P50">
        <v>17</v>
      </c>
      <c r="Q50">
        <v>20</v>
      </c>
      <c r="R50">
        <v>20</v>
      </c>
      <c r="S50">
        <v>17</v>
      </c>
      <c r="T50">
        <v>20</v>
      </c>
    </row>
    <row r="51" spans="1:20">
      <c r="A51" s="2">
        <v>45901</v>
      </c>
      <c r="B51">
        <v>1658.1981603273325</v>
      </c>
      <c r="C51">
        <v>689.75050989430815</v>
      </c>
      <c r="D51">
        <v>682.00885456181618</v>
      </c>
      <c r="E51">
        <v>20.881125603598527</v>
      </c>
      <c r="F51">
        <v>1543.7300433332632</v>
      </c>
      <c r="G51">
        <v>729.88983958131269</v>
      </c>
      <c r="H51">
        <v>548.74098892045629</v>
      </c>
      <c r="I51">
        <v>20.733053585304461</v>
      </c>
      <c r="J51">
        <v>924.97815799632656</v>
      </c>
      <c r="K51">
        <v>596.82160703742443</v>
      </c>
      <c r="L51">
        <v>175.26558169760665</v>
      </c>
      <c r="M51">
        <v>19.802293250298366</v>
      </c>
      <c r="N51">
        <v>20</v>
      </c>
      <c r="O51">
        <v>20</v>
      </c>
      <c r="P51">
        <v>17</v>
      </c>
      <c r="Q51">
        <v>20</v>
      </c>
      <c r="R51">
        <v>20</v>
      </c>
      <c r="S51">
        <v>17</v>
      </c>
      <c r="T51">
        <v>20</v>
      </c>
    </row>
    <row r="52" spans="1:20">
      <c r="A52" s="2">
        <v>45894</v>
      </c>
      <c r="B52">
        <v>1661.5383687172016</v>
      </c>
      <c r="C52">
        <v>692.5534014063868</v>
      </c>
      <c r="D52">
        <v>681.96249386904867</v>
      </c>
      <c r="E52">
        <v>20.881713658484152</v>
      </c>
      <c r="F52">
        <v>1549.5849500210099</v>
      </c>
      <c r="G52">
        <v>734.90524418772793</v>
      </c>
      <c r="H52">
        <v>548.55889512169483</v>
      </c>
      <c r="I52">
        <v>20.734573141620888</v>
      </c>
      <c r="J52">
        <v>926.26405448381468</v>
      </c>
      <c r="K52">
        <v>598.02656845308832</v>
      </c>
      <c r="L52">
        <v>175.12064783676965</v>
      </c>
      <c r="M52">
        <v>19.804357432563307</v>
      </c>
      <c r="N52">
        <v>20</v>
      </c>
      <c r="O52">
        <v>20</v>
      </c>
      <c r="P52">
        <v>17</v>
      </c>
      <c r="Q52">
        <v>20</v>
      </c>
      <c r="R52">
        <v>20</v>
      </c>
      <c r="S52">
        <v>17</v>
      </c>
      <c r="T52">
        <v>20</v>
      </c>
    </row>
    <row r="53" spans="1:20">
      <c r="A53" s="2">
        <v>45887</v>
      </c>
      <c r="B53">
        <v>1656.5669275848065</v>
      </c>
      <c r="C53">
        <v>688.45074988799718</v>
      </c>
      <c r="D53">
        <v>681.96237551034176</v>
      </c>
      <c r="E53">
        <v>20.88084219882899</v>
      </c>
      <c r="F53">
        <v>1549.9903742561951</v>
      </c>
      <c r="G53">
        <v>735.22473420369965</v>
      </c>
      <c r="H53">
        <v>548.55970569484271</v>
      </c>
      <c r="I53">
        <v>20.736030604849123</v>
      </c>
      <c r="J53">
        <v>917.60246497313005</v>
      </c>
      <c r="K53">
        <v>590.85753348962487</v>
      </c>
      <c r="L53">
        <v>175.11928171434579</v>
      </c>
      <c r="M53">
        <v>19.795070393714614</v>
      </c>
      <c r="N53">
        <v>20</v>
      </c>
      <c r="O53">
        <v>20</v>
      </c>
      <c r="P53">
        <v>17</v>
      </c>
      <c r="Q53">
        <v>20</v>
      </c>
      <c r="R53">
        <v>20</v>
      </c>
      <c r="S53">
        <v>17</v>
      </c>
      <c r="T53">
        <v>20</v>
      </c>
    </row>
    <row r="54" spans="1:20">
      <c r="A54" s="2">
        <v>45880</v>
      </c>
      <c r="B54">
        <v>1663.8286089339654</v>
      </c>
      <c r="C54">
        <v>694.46140511715657</v>
      </c>
      <c r="D54">
        <v>681.96105714645364</v>
      </c>
      <c r="E54">
        <v>20.88066378964044</v>
      </c>
      <c r="F54">
        <v>1566.7769724354098</v>
      </c>
      <c r="G54">
        <v>749.14310235622133</v>
      </c>
      <c r="H54">
        <v>548.55992773360913</v>
      </c>
      <c r="I54">
        <v>20.734631584157853</v>
      </c>
      <c r="J54">
        <v>934.27810225040923</v>
      </c>
      <c r="K54">
        <v>604.75571316205605</v>
      </c>
      <c r="L54">
        <v>175.12131535377864</v>
      </c>
      <c r="M54">
        <v>19.798130742280161</v>
      </c>
      <c r="N54">
        <v>20</v>
      </c>
      <c r="O54">
        <v>20</v>
      </c>
      <c r="P54">
        <v>17</v>
      </c>
      <c r="Q54">
        <v>20</v>
      </c>
      <c r="R54">
        <v>20</v>
      </c>
      <c r="S54">
        <v>17</v>
      </c>
      <c r="T54">
        <v>20</v>
      </c>
    </row>
    <row r="55" spans="1:20">
      <c r="A55" s="2">
        <v>45873</v>
      </c>
      <c r="B55">
        <v>1669.7010496846112</v>
      </c>
      <c r="C55">
        <v>699.38476243103935</v>
      </c>
      <c r="D55">
        <v>681.96158445956155</v>
      </c>
      <c r="E55">
        <v>20.87490247779597</v>
      </c>
      <c r="F55">
        <v>1580.3658069955318</v>
      </c>
      <c r="G55">
        <v>760.42523409784405</v>
      </c>
      <c r="H55">
        <v>548.56085399621873</v>
      </c>
      <c r="I55">
        <v>20.732055242589254</v>
      </c>
      <c r="J55">
        <v>961.98564575878447</v>
      </c>
      <c r="K55">
        <v>627.85320666550433</v>
      </c>
      <c r="L55">
        <v>175.1222842820639</v>
      </c>
      <c r="M55">
        <v>19.802616219776873</v>
      </c>
      <c r="N55">
        <v>20</v>
      </c>
      <c r="O55">
        <v>20</v>
      </c>
      <c r="P55">
        <v>17</v>
      </c>
      <c r="Q55">
        <v>20</v>
      </c>
      <c r="R55">
        <v>20</v>
      </c>
      <c r="S55">
        <v>17</v>
      </c>
      <c r="T55">
        <v>20</v>
      </c>
    </row>
    <row r="56" spans="1:20">
      <c r="A56" s="2">
        <v>45866</v>
      </c>
      <c r="B56">
        <v>1668.6332192425446</v>
      </c>
      <c r="C56">
        <v>698.43530768833693</v>
      </c>
      <c r="D56">
        <v>681.96039993366708</v>
      </c>
      <c r="E56">
        <v>20.88078874984949</v>
      </c>
      <c r="F56">
        <v>1587.525232569855</v>
      </c>
      <c r="G56">
        <v>766.34701640596393</v>
      </c>
      <c r="H56">
        <v>548.56046965962366</v>
      </c>
      <c r="I56">
        <v>20.732846180683254</v>
      </c>
      <c r="J56">
        <v>957.24353560950408</v>
      </c>
      <c r="K56">
        <v>623.62396898689065</v>
      </c>
      <c r="L56">
        <v>175.391104115433</v>
      </c>
      <c r="M56">
        <v>19.802938371716714</v>
      </c>
      <c r="N56">
        <v>20</v>
      </c>
      <c r="O56">
        <v>20</v>
      </c>
      <c r="P56">
        <v>17</v>
      </c>
      <c r="Q56">
        <v>20</v>
      </c>
      <c r="R56">
        <v>20</v>
      </c>
      <c r="S56">
        <v>17</v>
      </c>
      <c r="T56">
        <v>20</v>
      </c>
    </row>
    <row r="57" spans="1:20">
      <c r="A57" s="2">
        <v>45859</v>
      </c>
      <c r="B57">
        <v>1673.8510449130843</v>
      </c>
      <c r="C57">
        <v>702.76945271651527</v>
      </c>
      <c r="D57">
        <v>681.96169462457499</v>
      </c>
      <c r="E57">
        <v>20.879135861654564</v>
      </c>
      <c r="F57">
        <v>1590.416576041709</v>
      </c>
      <c r="G57">
        <v>768.76813876335962</v>
      </c>
      <c r="H57">
        <v>548.56239212597632</v>
      </c>
      <c r="I57">
        <v>20.730260078919716</v>
      </c>
      <c r="J57">
        <v>965.68278436008279</v>
      </c>
      <c r="K57">
        <v>630.59231149946811</v>
      </c>
      <c r="L57">
        <v>175.38812315696885</v>
      </c>
      <c r="M57">
        <v>19.814668301684243</v>
      </c>
      <c r="N57">
        <v>20</v>
      </c>
      <c r="O57">
        <v>20</v>
      </c>
      <c r="P57">
        <v>17</v>
      </c>
      <c r="Q57">
        <v>20</v>
      </c>
      <c r="R57">
        <v>20</v>
      </c>
      <c r="S57">
        <v>17</v>
      </c>
      <c r="T57">
        <v>20</v>
      </c>
    </row>
    <row r="58" spans="1:20">
      <c r="A58" s="2">
        <v>45852</v>
      </c>
      <c r="B58">
        <v>1675.8012417843336</v>
      </c>
      <c r="C58">
        <v>704.35787869308911</v>
      </c>
      <c r="D58">
        <v>681.96183984237791</v>
      </c>
      <c r="E58">
        <v>20.881295950596453</v>
      </c>
      <c r="F58">
        <v>1589.2064635171278</v>
      </c>
      <c r="G58">
        <v>767.75596347732937</v>
      </c>
      <c r="H58">
        <v>548.56141962776712</v>
      </c>
      <c r="I58">
        <v>20.731252501452641</v>
      </c>
      <c r="J58">
        <v>973.35132987414318</v>
      </c>
      <c r="K58">
        <v>637.07336703389853</v>
      </c>
      <c r="L58">
        <v>175.39062203322646</v>
      </c>
      <c r="M58">
        <v>19.802396533506638</v>
      </c>
      <c r="N58">
        <v>20</v>
      </c>
      <c r="O58">
        <v>20</v>
      </c>
      <c r="P58">
        <v>17</v>
      </c>
      <c r="Q58">
        <v>20</v>
      </c>
      <c r="R58">
        <v>20</v>
      </c>
      <c r="S58">
        <v>17</v>
      </c>
      <c r="T58">
        <v>20</v>
      </c>
    </row>
    <row r="59" spans="1:20">
      <c r="A59" s="2">
        <v>45845</v>
      </c>
      <c r="B59">
        <v>1674.1916117196311</v>
      </c>
      <c r="C59">
        <v>703.04296898493021</v>
      </c>
      <c r="D59">
        <v>681.96207664679127</v>
      </c>
      <c r="E59">
        <v>20.879820402098776</v>
      </c>
      <c r="F59">
        <v>1572.3450631198612</v>
      </c>
      <c r="G59">
        <v>753.77019323231445</v>
      </c>
      <c r="H59">
        <v>548.55876207661424</v>
      </c>
      <c r="I59">
        <v>20.733325993422397</v>
      </c>
      <c r="J59">
        <v>964.8659935254683</v>
      </c>
      <c r="K59">
        <v>630.04810756978713</v>
      </c>
      <c r="L59">
        <v>175.3877754661645</v>
      </c>
      <c r="M59">
        <v>19.794264676732837</v>
      </c>
      <c r="N59">
        <v>20</v>
      </c>
      <c r="O59">
        <v>20</v>
      </c>
      <c r="P59">
        <v>17</v>
      </c>
      <c r="Q59">
        <v>20</v>
      </c>
      <c r="R59">
        <v>20</v>
      </c>
      <c r="S59">
        <v>17</v>
      </c>
      <c r="T59">
        <v>20</v>
      </c>
    </row>
    <row r="60" spans="1:20">
      <c r="A60" s="2">
        <v>45838</v>
      </c>
      <c r="B60">
        <v>1685.0950242147803</v>
      </c>
      <c r="C60">
        <v>712.100636986729</v>
      </c>
      <c r="D60">
        <v>681.93633515299541</v>
      </c>
      <c r="E60">
        <v>20.878790010017269</v>
      </c>
      <c r="F60">
        <v>1585.0691485831294</v>
      </c>
      <c r="G60">
        <v>764.09738479048815</v>
      </c>
      <c r="H60">
        <v>548.79714074143021</v>
      </c>
      <c r="I60">
        <v>20.730882622954024</v>
      </c>
      <c r="J60">
        <v>960.14184463523736</v>
      </c>
      <c r="K60">
        <v>625.91802936244073</v>
      </c>
      <c r="L60">
        <v>175.57352307631129</v>
      </c>
      <c r="M60">
        <v>19.794381077847845</v>
      </c>
      <c r="N60">
        <v>20</v>
      </c>
      <c r="O60">
        <v>20</v>
      </c>
      <c r="P60">
        <v>17</v>
      </c>
      <c r="Q60">
        <v>20</v>
      </c>
      <c r="R60">
        <v>20</v>
      </c>
      <c r="S60">
        <v>17</v>
      </c>
      <c r="T60">
        <v>20</v>
      </c>
    </row>
    <row r="61" spans="1:20">
      <c r="A61" s="2">
        <v>45831</v>
      </c>
      <c r="B61">
        <v>1695.2624746382728</v>
      </c>
      <c r="C61">
        <v>720.51944397527745</v>
      </c>
      <c r="D61">
        <v>681.93631648430642</v>
      </c>
      <c r="E61">
        <v>20.878142643354156</v>
      </c>
      <c r="F61">
        <v>1586.2079101635979</v>
      </c>
      <c r="G61">
        <v>765.12894299412187</v>
      </c>
      <c r="H61">
        <v>548.79780405602264</v>
      </c>
      <c r="I61">
        <v>20.722704954803849</v>
      </c>
      <c r="J61">
        <v>1003.888927902624</v>
      </c>
      <c r="K61">
        <v>662.44087877987079</v>
      </c>
      <c r="L61">
        <v>175.57696124786889</v>
      </c>
      <c r="M61">
        <v>19.793264528759149</v>
      </c>
      <c r="N61">
        <v>20</v>
      </c>
      <c r="O61">
        <v>20</v>
      </c>
      <c r="P61">
        <v>17</v>
      </c>
      <c r="Q61">
        <v>20</v>
      </c>
      <c r="R61">
        <v>20</v>
      </c>
      <c r="S61">
        <v>17</v>
      </c>
      <c r="T61">
        <v>20</v>
      </c>
    </row>
    <row r="62" spans="1:20">
      <c r="A62" s="2">
        <v>45824</v>
      </c>
      <c r="B62">
        <v>1673.5218379935136</v>
      </c>
      <c r="C62">
        <v>702.55914456317498</v>
      </c>
      <c r="D62">
        <v>681.93610387546789</v>
      </c>
      <c r="E62">
        <v>20.87595388144662</v>
      </c>
      <c r="F62">
        <v>1531.5481925321203</v>
      </c>
      <c r="G62">
        <v>719.78781593730309</v>
      </c>
      <c r="H62">
        <v>548.79830239936268</v>
      </c>
      <c r="I62">
        <v>20.728752301045422</v>
      </c>
      <c r="J62">
        <v>912.53118705770623</v>
      </c>
      <c r="K62">
        <v>586.1556895931501</v>
      </c>
      <c r="L62">
        <v>175.5748952355774</v>
      </c>
      <c r="M62">
        <v>19.797104807454428</v>
      </c>
      <c r="N62">
        <v>20</v>
      </c>
      <c r="O62">
        <v>20</v>
      </c>
      <c r="P62">
        <v>17</v>
      </c>
      <c r="Q62">
        <v>20</v>
      </c>
      <c r="R62">
        <v>20</v>
      </c>
      <c r="S62">
        <v>17</v>
      </c>
      <c r="T62">
        <v>20</v>
      </c>
    </row>
    <row r="63" spans="1:20">
      <c r="A63" s="2">
        <v>45817</v>
      </c>
      <c r="B63">
        <v>1653.3156207635188</v>
      </c>
      <c r="C63">
        <v>685.85969831748901</v>
      </c>
      <c r="D63">
        <v>681.93561969020982</v>
      </c>
      <c r="E63">
        <v>20.874490429730582</v>
      </c>
      <c r="F63">
        <v>1510.833985836447</v>
      </c>
      <c r="G63">
        <v>702.59605354493499</v>
      </c>
      <c r="H63">
        <v>548.79829432855206</v>
      </c>
      <c r="I63">
        <v>20.73204489087151</v>
      </c>
      <c r="J63">
        <v>898.64040216895978</v>
      </c>
      <c r="K63">
        <v>574.5989232227704</v>
      </c>
      <c r="L63">
        <v>175.57363729970427</v>
      </c>
      <c r="M63">
        <v>19.791158655960615</v>
      </c>
      <c r="N63">
        <v>20</v>
      </c>
      <c r="O63">
        <v>20</v>
      </c>
      <c r="P63">
        <v>17</v>
      </c>
      <c r="Q63">
        <v>20</v>
      </c>
      <c r="R63">
        <v>20</v>
      </c>
      <c r="S63">
        <v>17</v>
      </c>
      <c r="T63">
        <v>20</v>
      </c>
    </row>
    <row r="64" spans="1:20">
      <c r="A64" s="2">
        <v>45810</v>
      </c>
      <c r="B64">
        <v>1654.9131375072379</v>
      </c>
      <c r="C64">
        <v>687.16973044976362</v>
      </c>
      <c r="D64">
        <v>681.93490894077354</v>
      </c>
      <c r="E64">
        <v>20.875577358640001</v>
      </c>
      <c r="F64">
        <v>1511.4866109301829</v>
      </c>
      <c r="G64">
        <v>703.12184679727352</v>
      </c>
      <c r="H64">
        <v>548.79687199759655</v>
      </c>
      <c r="I64">
        <v>20.733605803512525</v>
      </c>
      <c r="J64">
        <v>896.41382098958854</v>
      </c>
      <c r="K64">
        <v>572.72835164278627</v>
      </c>
      <c r="L64">
        <v>175.57640065141698</v>
      </c>
      <c r="M64">
        <v>19.792613669938955</v>
      </c>
      <c r="N64">
        <v>20</v>
      </c>
      <c r="O64">
        <v>20</v>
      </c>
      <c r="P64">
        <v>17</v>
      </c>
      <c r="Q64">
        <v>20</v>
      </c>
      <c r="R64">
        <v>20</v>
      </c>
      <c r="S64">
        <v>17</v>
      </c>
      <c r="T64">
        <v>20</v>
      </c>
    </row>
    <row r="65" spans="1:20">
      <c r="A65" s="2">
        <v>45803</v>
      </c>
      <c r="B65">
        <v>1656.1202540860841</v>
      </c>
      <c r="C65">
        <v>688.29899141017904</v>
      </c>
      <c r="D65">
        <v>681.79362726750878</v>
      </c>
      <c r="E65">
        <v>20.876518237464037</v>
      </c>
      <c r="F65">
        <v>1514.2215511213251</v>
      </c>
      <c r="G65">
        <v>705.36341779013344</v>
      </c>
      <c r="H65">
        <v>548.79296898713426</v>
      </c>
      <c r="I65">
        <v>20.736262804699464</v>
      </c>
      <c r="J65">
        <v>910.88518485801239</v>
      </c>
      <c r="K65">
        <v>584.89895373660852</v>
      </c>
      <c r="L65">
        <v>175.57438286584033</v>
      </c>
      <c r="M65">
        <v>19.778714258090289</v>
      </c>
      <c r="N65">
        <v>20</v>
      </c>
      <c r="O65">
        <v>20</v>
      </c>
      <c r="P65">
        <v>17</v>
      </c>
      <c r="Q65">
        <v>20</v>
      </c>
      <c r="R65">
        <v>20</v>
      </c>
      <c r="S65">
        <v>17</v>
      </c>
      <c r="T65">
        <v>20</v>
      </c>
    </row>
    <row r="66" spans="1:20">
      <c r="A66" s="2">
        <v>45796</v>
      </c>
      <c r="B66">
        <v>1659.0127690235797</v>
      </c>
      <c r="C66">
        <v>690.63067417290688</v>
      </c>
      <c r="D66">
        <v>681.93692856676773</v>
      </c>
      <c r="E66">
        <v>20.86929384841623</v>
      </c>
      <c r="F66">
        <v>1517.3724886094428</v>
      </c>
      <c r="G66">
        <v>708.04870008919534</v>
      </c>
      <c r="H66">
        <v>548.79997170231718</v>
      </c>
      <c r="I66">
        <v>20.728336088908733</v>
      </c>
      <c r="J66">
        <v>915.86434213673772</v>
      </c>
      <c r="K66">
        <v>589.00196805069061</v>
      </c>
      <c r="L66">
        <v>175.57503168358153</v>
      </c>
      <c r="M66">
        <v>19.787064279339468</v>
      </c>
      <c r="N66">
        <v>20</v>
      </c>
      <c r="O66">
        <v>20</v>
      </c>
      <c r="P66">
        <v>17</v>
      </c>
      <c r="Q66">
        <v>20</v>
      </c>
      <c r="R66">
        <v>20</v>
      </c>
      <c r="S66">
        <v>17</v>
      </c>
      <c r="T66">
        <v>20</v>
      </c>
    </row>
    <row r="67" spans="1:20">
      <c r="A67" s="2">
        <v>45789</v>
      </c>
      <c r="B67">
        <v>1654.7493532281987</v>
      </c>
      <c r="C67">
        <v>684.16548940412088</v>
      </c>
      <c r="D67">
        <v>684.86122764997538</v>
      </c>
      <c r="E67">
        <v>20.870493805184982</v>
      </c>
      <c r="F67">
        <v>1512.3831709710578</v>
      </c>
      <c r="G67">
        <v>706.22747515293463</v>
      </c>
      <c r="H67">
        <v>546.42931707594175</v>
      </c>
      <c r="I67">
        <v>20.734041467179953</v>
      </c>
      <c r="J67">
        <v>899.5016055564156</v>
      </c>
      <c r="K67">
        <v>575.24227522076831</v>
      </c>
      <c r="L67">
        <v>175.57614321014455</v>
      </c>
      <c r="M67">
        <v>19.802815631005199</v>
      </c>
      <c r="N67">
        <v>20</v>
      </c>
      <c r="O67">
        <v>20</v>
      </c>
      <c r="P67">
        <v>17</v>
      </c>
      <c r="Q67">
        <v>20</v>
      </c>
      <c r="R67">
        <v>20</v>
      </c>
      <c r="S67">
        <v>17</v>
      </c>
      <c r="T67">
        <v>20</v>
      </c>
    </row>
    <row r="68" spans="1:20">
      <c r="A68" s="2">
        <v>45782</v>
      </c>
      <c r="B68">
        <v>1656.4920168502663</v>
      </c>
      <c r="C68">
        <v>685.60408284847085</v>
      </c>
      <c r="D68">
        <v>684.85898848051511</v>
      </c>
      <c r="E68">
        <v>20.870970659859356</v>
      </c>
      <c r="F68">
        <v>1520.5714228500353</v>
      </c>
      <c r="G68">
        <v>713.03561675846299</v>
      </c>
      <c r="H68">
        <v>546.42894784531086</v>
      </c>
      <c r="I68">
        <v>20.731576384477744</v>
      </c>
      <c r="J68">
        <v>900.91086401488178</v>
      </c>
      <c r="K68">
        <v>576.54626001207146</v>
      </c>
      <c r="L68">
        <v>175.57637955545613</v>
      </c>
      <c r="M68">
        <v>19.782441934324407</v>
      </c>
      <c r="N68">
        <v>20</v>
      </c>
      <c r="O68">
        <v>20</v>
      </c>
      <c r="P68">
        <v>17</v>
      </c>
      <c r="Q68">
        <v>20</v>
      </c>
      <c r="R68">
        <v>20</v>
      </c>
      <c r="S68">
        <v>17</v>
      </c>
      <c r="T68">
        <v>20</v>
      </c>
    </row>
    <row r="69" spans="1:20">
      <c r="A69" s="2">
        <v>45775</v>
      </c>
      <c r="B69">
        <v>1664.7247273173007</v>
      </c>
      <c r="C69">
        <v>692.51757289547777</v>
      </c>
      <c r="D69">
        <v>684.76969252027175</v>
      </c>
      <c r="E69">
        <v>20.86982644211011</v>
      </c>
      <c r="F69">
        <v>1530.1992977180466</v>
      </c>
      <c r="G69">
        <v>721.34801307199189</v>
      </c>
      <c r="H69">
        <v>546.10429635212915</v>
      </c>
      <c r="I69">
        <v>20.730325420552298</v>
      </c>
      <c r="J69">
        <v>957.96234801286289</v>
      </c>
      <c r="K69">
        <v>593.34976655035553</v>
      </c>
      <c r="L69">
        <v>205.3707956332961</v>
      </c>
      <c r="M69">
        <v>19.937108592002964</v>
      </c>
      <c r="N69">
        <v>20</v>
      </c>
      <c r="O69">
        <v>20</v>
      </c>
      <c r="P69">
        <v>18</v>
      </c>
      <c r="Q69">
        <v>20</v>
      </c>
      <c r="R69">
        <v>20</v>
      </c>
      <c r="S69">
        <v>18</v>
      </c>
      <c r="T69">
        <v>20</v>
      </c>
    </row>
    <row r="70" spans="1:20">
      <c r="A70" s="2">
        <v>45768</v>
      </c>
      <c r="B70">
        <v>1669.7521702837107</v>
      </c>
      <c r="C70">
        <v>696.64277572206117</v>
      </c>
      <c r="D70">
        <v>684.77006457022856</v>
      </c>
      <c r="E70">
        <v>20.872784846158794</v>
      </c>
      <c r="F70">
        <v>1532.1498781989537</v>
      </c>
      <c r="G70">
        <v>722.92277334018445</v>
      </c>
      <c r="H70">
        <v>546.10348721700211</v>
      </c>
      <c r="I70">
        <v>20.734292569031506</v>
      </c>
      <c r="J70">
        <v>952.98762933303738</v>
      </c>
      <c r="K70">
        <v>626.1343643896364</v>
      </c>
      <c r="L70">
        <v>168.38559939531638</v>
      </c>
      <c r="M70">
        <v>19.945082914364129</v>
      </c>
      <c r="N70">
        <v>20</v>
      </c>
      <c r="O70">
        <v>20</v>
      </c>
      <c r="P70">
        <v>18</v>
      </c>
      <c r="Q70">
        <v>20</v>
      </c>
      <c r="R70">
        <v>20</v>
      </c>
      <c r="S70">
        <v>18</v>
      </c>
      <c r="T70">
        <v>20</v>
      </c>
    </row>
    <row r="71" spans="1:20">
      <c r="A71" s="2">
        <v>45761</v>
      </c>
      <c r="B71">
        <v>1678.4164707941056</v>
      </c>
      <c r="C71">
        <v>703.71238392129521</v>
      </c>
      <c r="D71">
        <v>684.77038515457593</v>
      </c>
      <c r="E71">
        <v>20.881332356123142</v>
      </c>
      <c r="F71">
        <v>1550.0176772519746</v>
      </c>
      <c r="G71">
        <v>737.65254784800061</v>
      </c>
      <c r="H71">
        <v>546.1027199536378</v>
      </c>
      <c r="I71">
        <v>20.740901021290163</v>
      </c>
      <c r="J71">
        <v>948.41011696914893</v>
      </c>
      <c r="K71">
        <v>623.82155319961373</v>
      </c>
      <c r="L71">
        <v>166.87757705517686</v>
      </c>
      <c r="M71">
        <v>19.945764536700391</v>
      </c>
      <c r="N71">
        <v>20</v>
      </c>
      <c r="O71">
        <v>20</v>
      </c>
      <c r="P71">
        <v>18</v>
      </c>
      <c r="Q71">
        <v>20</v>
      </c>
      <c r="R71">
        <v>20</v>
      </c>
      <c r="S71">
        <v>18</v>
      </c>
      <c r="T71">
        <v>20</v>
      </c>
    </row>
    <row r="72" spans="1:20">
      <c r="A72" s="2">
        <v>45754</v>
      </c>
      <c r="B72">
        <v>1703.8731576088626</v>
      </c>
      <c r="C72">
        <v>724.72497013188467</v>
      </c>
      <c r="D72">
        <v>684.76951049058562</v>
      </c>
      <c r="E72">
        <v>20.885408281725724</v>
      </c>
      <c r="F72">
        <v>1582.7666171101025</v>
      </c>
      <c r="G72">
        <v>764.77245245229358</v>
      </c>
      <c r="H72">
        <v>546.10256370863806</v>
      </c>
      <c r="I72">
        <v>20.741229911104782</v>
      </c>
      <c r="J72">
        <v>1001.1196190684742</v>
      </c>
      <c r="K72">
        <v>666.69811786803962</v>
      </c>
      <c r="L72">
        <v>167.95774228442474</v>
      </c>
      <c r="M72">
        <v>19.943999301173342</v>
      </c>
      <c r="N72">
        <v>20</v>
      </c>
      <c r="O72">
        <v>20</v>
      </c>
      <c r="P72">
        <v>18</v>
      </c>
      <c r="Q72">
        <v>20</v>
      </c>
      <c r="R72">
        <v>20</v>
      </c>
      <c r="S72">
        <v>18</v>
      </c>
      <c r="T72">
        <v>20</v>
      </c>
    </row>
    <row r="73" spans="1:20">
      <c r="A73" s="2">
        <v>45747</v>
      </c>
      <c r="B73">
        <v>1701.3624614981129</v>
      </c>
      <c r="C73">
        <v>722.69768511946097</v>
      </c>
      <c r="D73">
        <v>684.77009794664002</v>
      </c>
      <c r="E73">
        <v>20.881094542127041</v>
      </c>
      <c r="F73">
        <v>1586.9398709584459</v>
      </c>
      <c r="G73">
        <v>768.25465143283054</v>
      </c>
      <c r="H73">
        <v>546.10398952731248</v>
      </c>
      <c r="I73">
        <v>20.738725451615057</v>
      </c>
      <c r="J73">
        <v>1012.4318509638756</v>
      </c>
      <c r="K73">
        <v>676.07736827288659</v>
      </c>
      <c r="L73">
        <v>167.94988568126053</v>
      </c>
      <c r="M73">
        <v>19.952507009788722</v>
      </c>
      <c r="N73">
        <v>20</v>
      </c>
      <c r="O73">
        <v>20</v>
      </c>
      <c r="P73">
        <v>18</v>
      </c>
      <c r="Q73">
        <v>20</v>
      </c>
      <c r="R73">
        <v>20</v>
      </c>
      <c r="S73">
        <v>18</v>
      </c>
      <c r="T73">
        <v>20</v>
      </c>
    </row>
    <row r="74" spans="1:20">
      <c r="A74" s="2">
        <v>45740</v>
      </c>
      <c r="B74">
        <v>1688.9192047859185</v>
      </c>
      <c r="C74">
        <v>712.34674856209665</v>
      </c>
      <c r="D74">
        <v>684.77186770058177</v>
      </c>
      <c r="E74">
        <v>20.885885072794515</v>
      </c>
      <c r="F74">
        <v>1585.5784643955171</v>
      </c>
      <c r="G74">
        <v>767.10524671395558</v>
      </c>
      <c r="H74">
        <v>546.10360606235861</v>
      </c>
      <c r="I74">
        <v>20.740768769824687</v>
      </c>
      <c r="J74">
        <v>1036.5388302868721</v>
      </c>
      <c r="K74">
        <v>696.38865222818424</v>
      </c>
      <c r="L74">
        <v>167.97337810830788</v>
      </c>
      <c r="M74">
        <v>19.91952375364664</v>
      </c>
      <c r="N74">
        <v>20</v>
      </c>
      <c r="O74">
        <v>20</v>
      </c>
      <c r="P74">
        <v>18</v>
      </c>
      <c r="Q74">
        <v>20</v>
      </c>
      <c r="R74">
        <v>20</v>
      </c>
      <c r="S74">
        <v>18</v>
      </c>
      <c r="T74">
        <v>20</v>
      </c>
    </row>
    <row r="75" spans="1:20">
      <c r="A75" s="2">
        <v>45733</v>
      </c>
      <c r="B75">
        <v>1695.8454799961387</v>
      </c>
      <c r="C75">
        <v>718.04786077412507</v>
      </c>
      <c r="D75">
        <v>684.77169726695081</v>
      </c>
      <c r="E75">
        <v>20.888354476911456</v>
      </c>
      <c r="F75">
        <v>1595.9185343766098</v>
      </c>
      <c r="G75">
        <v>775.64385819041286</v>
      </c>
      <c r="H75">
        <v>546.10305972573292</v>
      </c>
      <c r="I75">
        <v>20.743125082729208</v>
      </c>
      <c r="J75">
        <v>1042.4317298502522</v>
      </c>
      <c r="K75">
        <v>701.37092881002741</v>
      </c>
      <c r="L75">
        <v>167.9225676557495</v>
      </c>
      <c r="M75">
        <v>19.917120522400186</v>
      </c>
      <c r="N75">
        <v>20</v>
      </c>
      <c r="O75">
        <v>20</v>
      </c>
      <c r="P75">
        <v>18</v>
      </c>
      <c r="Q75">
        <v>20</v>
      </c>
      <c r="R75">
        <v>20</v>
      </c>
      <c r="S75">
        <v>18</v>
      </c>
      <c r="T75">
        <v>20</v>
      </c>
    </row>
    <row r="76" spans="1:20">
      <c r="A76" s="2">
        <v>45726</v>
      </c>
      <c r="B76">
        <v>1712.1233275761126</v>
      </c>
      <c r="C76">
        <v>731.39913311695341</v>
      </c>
      <c r="D76">
        <v>684.84875819021704</v>
      </c>
      <c r="E76">
        <v>20.891500568862593</v>
      </c>
      <c r="F76">
        <v>1618.2546217463578</v>
      </c>
      <c r="G76">
        <v>794.04653229406131</v>
      </c>
      <c r="H76">
        <v>546.19466102668162</v>
      </c>
      <c r="I76">
        <v>20.743537044759485</v>
      </c>
      <c r="J76">
        <v>1056.1611643322874</v>
      </c>
      <c r="K76">
        <v>712.88955937245828</v>
      </c>
      <c r="L76">
        <v>167.79946157520078</v>
      </c>
      <c r="M76">
        <v>19.924415907423587</v>
      </c>
      <c r="N76">
        <v>20</v>
      </c>
      <c r="O76">
        <v>20</v>
      </c>
      <c r="P76">
        <v>18</v>
      </c>
      <c r="Q76">
        <v>20</v>
      </c>
      <c r="R76">
        <v>20</v>
      </c>
      <c r="S76">
        <v>18</v>
      </c>
      <c r="T76">
        <v>20</v>
      </c>
    </row>
    <row r="77" spans="1:20">
      <c r="A77" s="2">
        <v>45719</v>
      </c>
      <c r="B77">
        <v>1742.5616078760427</v>
      </c>
      <c r="C77">
        <v>756.6615908475419</v>
      </c>
      <c r="D77">
        <v>684.85101162384331</v>
      </c>
      <c r="E77">
        <v>20.884243737344189</v>
      </c>
      <c r="F77">
        <v>1644.2263254412637</v>
      </c>
      <c r="G77">
        <v>815.63013051637165</v>
      </c>
      <c r="H77">
        <v>546.19699769476495</v>
      </c>
      <c r="I77">
        <v>20.736787465901038</v>
      </c>
      <c r="J77">
        <v>1084.7425662646458</v>
      </c>
      <c r="K77">
        <v>736.91718377519408</v>
      </c>
      <c r="L77">
        <v>167.60195979768741</v>
      </c>
      <c r="M77">
        <v>19.924777045610732</v>
      </c>
      <c r="N77">
        <v>20</v>
      </c>
      <c r="O77">
        <v>20</v>
      </c>
      <c r="P77">
        <v>18</v>
      </c>
      <c r="Q77">
        <v>20</v>
      </c>
      <c r="R77">
        <v>20</v>
      </c>
      <c r="S77">
        <v>18</v>
      </c>
      <c r="T77">
        <v>20</v>
      </c>
    </row>
    <row r="78" spans="1:20">
      <c r="A78" s="2">
        <v>45712</v>
      </c>
      <c r="B78">
        <v>1754.8040015056013</v>
      </c>
      <c r="C78">
        <v>766.7641680442963</v>
      </c>
      <c r="D78">
        <v>684.8478900236106</v>
      </c>
      <c r="E78">
        <v>20.886568264061012</v>
      </c>
      <c r="F78">
        <v>1655.2906722943101</v>
      </c>
      <c r="G78">
        <v>824.76719928876798</v>
      </c>
      <c r="H78">
        <v>546.19669192109529</v>
      </c>
      <c r="I78">
        <v>20.739188165891893</v>
      </c>
      <c r="J78">
        <v>1107.3290758221908</v>
      </c>
      <c r="K78">
        <v>755.71664601997713</v>
      </c>
      <c r="L78">
        <v>167.56491711294655</v>
      </c>
      <c r="M78">
        <v>19.934061291633309</v>
      </c>
      <c r="N78">
        <v>20</v>
      </c>
      <c r="O78">
        <v>20</v>
      </c>
      <c r="P78">
        <v>18</v>
      </c>
      <c r="Q78">
        <v>20</v>
      </c>
      <c r="R78">
        <v>20</v>
      </c>
      <c r="S78">
        <v>18</v>
      </c>
      <c r="T78">
        <v>20</v>
      </c>
    </row>
    <row r="79" spans="1:20">
      <c r="A79" s="2">
        <v>45705</v>
      </c>
      <c r="B79">
        <v>1759.1499358766835</v>
      </c>
      <c r="C79">
        <v>770.34278578758642</v>
      </c>
      <c r="D79">
        <v>684.84840441939821</v>
      </c>
      <c r="E79">
        <v>20.887890726335698</v>
      </c>
      <c r="F79">
        <v>1657.4669165192452</v>
      </c>
      <c r="G79">
        <v>826.58880964731054</v>
      </c>
      <c r="H79">
        <v>546.19823541625681</v>
      </c>
      <c r="I79">
        <v>20.737365819364634</v>
      </c>
      <c r="J79">
        <v>1106.3584801953994</v>
      </c>
      <c r="K79">
        <v>754.94463465305421</v>
      </c>
      <c r="L79">
        <v>167.57087699461124</v>
      </c>
      <c r="M79">
        <v>19.928441985694086</v>
      </c>
      <c r="N79">
        <v>20</v>
      </c>
      <c r="O79">
        <v>20</v>
      </c>
      <c r="P79">
        <v>18</v>
      </c>
      <c r="Q79">
        <v>20</v>
      </c>
      <c r="R79">
        <v>20</v>
      </c>
      <c r="S79">
        <v>18</v>
      </c>
      <c r="T79">
        <v>20</v>
      </c>
    </row>
    <row r="80" spans="1:20">
      <c r="A80" s="2">
        <v>45698</v>
      </c>
      <c r="B80">
        <v>1757.0726355633562</v>
      </c>
      <c r="C80">
        <v>768.6529989749356</v>
      </c>
      <c r="D80">
        <v>684.8494670564512</v>
      </c>
      <c r="E80">
        <v>20.885425145567943</v>
      </c>
      <c r="F80">
        <v>1654.4859712232123</v>
      </c>
      <c r="G80">
        <v>824.10615929905134</v>
      </c>
      <c r="H80">
        <v>546.19675693807267</v>
      </c>
      <c r="I80">
        <v>20.73870321800527</v>
      </c>
      <c r="J80">
        <v>1094.5882812010775</v>
      </c>
      <c r="K80">
        <v>745.0907818427022</v>
      </c>
      <c r="L80">
        <v>167.61030639992055</v>
      </c>
      <c r="M80">
        <v>19.928451417612823</v>
      </c>
      <c r="N80">
        <v>20</v>
      </c>
      <c r="O80">
        <v>20</v>
      </c>
      <c r="P80">
        <v>18</v>
      </c>
      <c r="Q80">
        <v>20</v>
      </c>
      <c r="R80">
        <v>20</v>
      </c>
      <c r="S80">
        <v>18</v>
      </c>
      <c r="T80">
        <v>20</v>
      </c>
    </row>
    <row r="81" spans="1:20">
      <c r="A81" s="2">
        <v>45691</v>
      </c>
      <c r="B81">
        <v>1750.7335649254549</v>
      </c>
      <c r="C81">
        <v>763.43722733069239</v>
      </c>
      <c r="D81">
        <v>684.84895277084252</v>
      </c>
      <c r="E81">
        <v>20.883123030471531</v>
      </c>
      <c r="F81">
        <v>1653.9384984663923</v>
      </c>
      <c r="G81">
        <v>823.69227585138606</v>
      </c>
      <c r="H81">
        <v>546.1961806126069</v>
      </c>
      <c r="I81">
        <v>20.735267945508486</v>
      </c>
      <c r="J81">
        <v>1092.9255947951922</v>
      </c>
      <c r="K81">
        <v>743.66604302984808</v>
      </c>
      <c r="L81">
        <v>167.61076033113864</v>
      </c>
      <c r="M81">
        <v>19.933437432429464</v>
      </c>
      <c r="N81">
        <v>20</v>
      </c>
      <c r="O81">
        <v>20</v>
      </c>
      <c r="P81">
        <v>18</v>
      </c>
      <c r="Q81">
        <v>20</v>
      </c>
      <c r="R81">
        <v>20</v>
      </c>
      <c r="S81">
        <v>18</v>
      </c>
      <c r="T81">
        <v>20</v>
      </c>
    </row>
    <row r="82" spans="1:20">
      <c r="A82" s="2">
        <v>45684</v>
      </c>
      <c r="B82">
        <v>1753.8326797170339</v>
      </c>
      <c r="C82">
        <v>765.9447351520862</v>
      </c>
      <c r="D82">
        <v>684.85039082218918</v>
      </c>
      <c r="E82">
        <v>20.88768760780437</v>
      </c>
      <c r="F82">
        <v>1664.4208390533297</v>
      </c>
      <c r="G82">
        <v>832.36875782934101</v>
      </c>
      <c r="H82">
        <v>546.19652780690592</v>
      </c>
      <c r="I82">
        <v>20.735728397886653</v>
      </c>
      <c r="J82">
        <v>1116.7407400163563</v>
      </c>
      <c r="K82">
        <v>763.6769938233009</v>
      </c>
      <c r="L82">
        <v>167.50376113172445</v>
      </c>
      <c r="M82">
        <v>19.927386178668737</v>
      </c>
      <c r="N82">
        <v>20</v>
      </c>
      <c r="O82">
        <v>20</v>
      </c>
      <c r="P82">
        <v>18</v>
      </c>
      <c r="Q82">
        <v>20</v>
      </c>
      <c r="R82">
        <v>20</v>
      </c>
      <c r="S82">
        <v>18</v>
      </c>
      <c r="T82">
        <v>20</v>
      </c>
    </row>
    <row r="83" spans="1:20">
      <c r="A83" s="2">
        <v>45677</v>
      </c>
      <c r="B83">
        <v>1754.8981122999367</v>
      </c>
      <c r="C83">
        <v>766.87236550056275</v>
      </c>
      <c r="D83">
        <v>684.85135744399884</v>
      </c>
      <c r="E83">
        <v>20.883752504949094</v>
      </c>
      <c r="F83">
        <v>1666.9755216129142</v>
      </c>
      <c r="G83">
        <v>834.56346787877033</v>
      </c>
      <c r="H83">
        <v>546.19851829735262</v>
      </c>
      <c r="I83">
        <v>20.728665642760767</v>
      </c>
      <c r="J83">
        <v>1136.1882308751954</v>
      </c>
      <c r="K83">
        <v>779.8390726004036</v>
      </c>
      <c r="L83">
        <v>167.49654664977174</v>
      </c>
      <c r="M83">
        <v>19.935132574715027</v>
      </c>
      <c r="N83">
        <v>20</v>
      </c>
      <c r="O83">
        <v>20</v>
      </c>
      <c r="P83">
        <v>18</v>
      </c>
      <c r="Q83">
        <v>20</v>
      </c>
      <c r="R83">
        <v>20</v>
      </c>
      <c r="S83">
        <v>18</v>
      </c>
      <c r="T83">
        <v>20</v>
      </c>
    </row>
    <row r="84" spans="1:20">
      <c r="A84" s="2">
        <v>45670</v>
      </c>
      <c r="B84">
        <v>1731.3478690247553</v>
      </c>
      <c r="C84">
        <v>747.4110739895217</v>
      </c>
      <c r="D84">
        <v>684.84820881072835</v>
      </c>
      <c r="E84">
        <v>20.882293437801909</v>
      </c>
      <c r="F84">
        <v>1634.5019746023145</v>
      </c>
      <c r="G84">
        <v>807.65594257120483</v>
      </c>
      <c r="H84">
        <v>546.1964246354305</v>
      </c>
      <c r="I84">
        <v>20.729705409071709</v>
      </c>
      <c r="J84">
        <v>1090.6516351881648</v>
      </c>
      <c r="K84">
        <v>741.64852719227486</v>
      </c>
      <c r="L84">
        <v>167.74857208604544</v>
      </c>
      <c r="M84">
        <v>19.931285909498129</v>
      </c>
      <c r="N84">
        <v>20</v>
      </c>
      <c r="O84">
        <v>20</v>
      </c>
      <c r="P84">
        <v>18</v>
      </c>
      <c r="Q84">
        <v>20</v>
      </c>
      <c r="R84">
        <v>20</v>
      </c>
      <c r="S84">
        <v>18</v>
      </c>
      <c r="T84">
        <v>20</v>
      </c>
    </row>
    <row r="85" spans="1:20">
      <c r="A85" s="2">
        <v>45663</v>
      </c>
      <c r="B85">
        <v>1723.0497358685957</v>
      </c>
      <c r="C85">
        <v>740.63524803528924</v>
      </c>
      <c r="D85">
        <v>684.85005061865934</v>
      </c>
      <c r="E85">
        <v>20.874605826915925</v>
      </c>
      <c r="F85">
        <v>1619.7625954757807</v>
      </c>
      <c r="G85">
        <v>795.48564049558672</v>
      </c>
      <c r="H85">
        <v>546.19598196887046</v>
      </c>
      <c r="I85">
        <v>20.726301110134674</v>
      </c>
      <c r="J85">
        <v>1077.9295064756916</v>
      </c>
      <c r="K85">
        <v>730.89948674660729</v>
      </c>
      <c r="L85">
        <v>167.86107027332844</v>
      </c>
      <c r="M85">
        <v>19.935114870843361</v>
      </c>
      <c r="N85">
        <v>20</v>
      </c>
      <c r="O85">
        <v>20</v>
      </c>
      <c r="P85">
        <v>18</v>
      </c>
      <c r="Q85">
        <v>20</v>
      </c>
      <c r="R85">
        <v>20</v>
      </c>
      <c r="S85">
        <v>18</v>
      </c>
      <c r="T85">
        <v>20</v>
      </c>
    </row>
    <row r="86" spans="1:20">
      <c r="A86" s="2">
        <v>45656</v>
      </c>
      <c r="B86">
        <v>1703.9412930198123</v>
      </c>
      <c r="C86">
        <v>732.62344562174144</v>
      </c>
      <c r="D86">
        <v>678.44859515635426</v>
      </c>
      <c r="E86">
        <v>20.755088597760189</v>
      </c>
      <c r="F86">
        <v>1598.5317691630078</v>
      </c>
      <c r="G86">
        <v>786.15928245234613</v>
      </c>
      <c r="H86">
        <v>538.52604102294208</v>
      </c>
      <c r="I86">
        <v>20.672565841470053</v>
      </c>
      <c r="J86">
        <v>1054.4937801309907</v>
      </c>
      <c r="K86">
        <v>727.11547007626518</v>
      </c>
      <c r="L86">
        <v>151.88233262632741</v>
      </c>
      <c r="M86">
        <v>19.965462585778145</v>
      </c>
      <c r="N86">
        <v>20</v>
      </c>
      <c r="O86">
        <v>20</v>
      </c>
      <c r="P86">
        <v>18</v>
      </c>
      <c r="Q86">
        <v>20</v>
      </c>
      <c r="R86">
        <v>20</v>
      </c>
      <c r="S86">
        <v>18</v>
      </c>
      <c r="T86">
        <v>20</v>
      </c>
    </row>
    <row r="87" spans="1:20">
      <c r="A87" s="2">
        <v>45649</v>
      </c>
      <c r="B87">
        <v>1702.5905270453916</v>
      </c>
      <c r="C87">
        <v>731.42767380976682</v>
      </c>
      <c r="D87">
        <v>678.44516343625526</v>
      </c>
      <c r="E87">
        <v>20.761992292237526</v>
      </c>
      <c r="F87">
        <v>1594.7830091782046</v>
      </c>
      <c r="G87">
        <v>782.97930576261933</v>
      </c>
      <c r="H87">
        <v>538.52307808622936</v>
      </c>
      <c r="I87">
        <v>20.679540852089243</v>
      </c>
      <c r="J87">
        <v>1053.9847151177712</v>
      </c>
      <c r="K87">
        <v>726.67834654926492</v>
      </c>
      <c r="L87">
        <v>151.89646064021815</v>
      </c>
      <c r="M87">
        <v>19.965278595844982</v>
      </c>
      <c r="N87">
        <v>20</v>
      </c>
      <c r="O87">
        <v>20</v>
      </c>
      <c r="P87">
        <v>18</v>
      </c>
      <c r="Q87">
        <v>20</v>
      </c>
      <c r="R87">
        <v>20</v>
      </c>
      <c r="S87">
        <v>18</v>
      </c>
      <c r="T87">
        <v>20</v>
      </c>
    </row>
    <row r="88" spans="1:20">
      <c r="A88" s="2">
        <v>45642</v>
      </c>
      <c r="B88">
        <v>1694.1633102525007</v>
      </c>
      <c r="C88">
        <v>724.54026965560683</v>
      </c>
      <c r="D88">
        <v>678.44346883604544</v>
      </c>
      <c r="E88">
        <v>20.754308390908033</v>
      </c>
      <c r="F88">
        <v>1588.5981625783597</v>
      </c>
      <c r="G88">
        <v>777.92185033340627</v>
      </c>
      <c r="H88">
        <v>538.52418442387477</v>
      </c>
      <c r="I88">
        <v>20.67324604546031</v>
      </c>
      <c r="J88">
        <v>1039.4093782174168</v>
      </c>
      <c r="K88">
        <v>714.46324773037372</v>
      </c>
      <c r="L88">
        <v>151.93422262295849</v>
      </c>
      <c r="M88">
        <v>19.969115075269922</v>
      </c>
      <c r="N88">
        <v>20</v>
      </c>
      <c r="O88">
        <v>20</v>
      </c>
      <c r="P88">
        <v>18</v>
      </c>
      <c r="Q88">
        <v>20</v>
      </c>
      <c r="R88">
        <v>20</v>
      </c>
      <c r="S88">
        <v>18</v>
      </c>
      <c r="T88">
        <v>20</v>
      </c>
    </row>
    <row r="89" spans="1:20">
      <c r="A89" s="2">
        <v>45635</v>
      </c>
      <c r="B89">
        <v>1687.7525399386777</v>
      </c>
      <c r="C89">
        <v>719.12728870825958</v>
      </c>
      <c r="D89">
        <v>678.43241459839078</v>
      </c>
      <c r="E89">
        <v>20.764253287027824</v>
      </c>
      <c r="F89">
        <v>1584.7027469262468</v>
      </c>
      <c r="G89">
        <v>774.60673346809301</v>
      </c>
      <c r="H89">
        <v>538.52377283845851</v>
      </c>
      <c r="I89">
        <v>20.681283338968939</v>
      </c>
      <c r="J89">
        <v>1043.6836295937069</v>
      </c>
      <c r="K89">
        <v>718.05334156540994</v>
      </c>
      <c r="L89">
        <v>151.92646922986103</v>
      </c>
      <c r="M89">
        <v>19.966419524109266</v>
      </c>
      <c r="N89">
        <v>20</v>
      </c>
      <c r="O89">
        <v>20</v>
      </c>
      <c r="P89">
        <v>18</v>
      </c>
      <c r="Q89">
        <v>20</v>
      </c>
      <c r="R89">
        <v>20</v>
      </c>
      <c r="S89">
        <v>18</v>
      </c>
      <c r="T89">
        <v>20</v>
      </c>
    </row>
    <row r="90" spans="1:20">
      <c r="A90" s="2">
        <v>45628</v>
      </c>
      <c r="B90">
        <v>1691.147316861159</v>
      </c>
      <c r="C90">
        <v>721.96183347156443</v>
      </c>
      <c r="D90">
        <v>678.43550432619736</v>
      </c>
      <c r="E90">
        <v>20.761963138306516</v>
      </c>
      <c r="F90">
        <v>1592.328014370039</v>
      </c>
      <c r="G90">
        <v>780.95317351110839</v>
      </c>
      <c r="H90">
        <v>538.52512638276517</v>
      </c>
      <c r="I90">
        <v>20.678605665444511</v>
      </c>
      <c r="J90">
        <v>1048.2588950848535</v>
      </c>
      <c r="K90">
        <v>721.96451465947155</v>
      </c>
      <c r="L90">
        <v>151.89486275885258</v>
      </c>
      <c r="M90">
        <v>19.957389274892755</v>
      </c>
      <c r="N90">
        <v>20</v>
      </c>
      <c r="O90">
        <v>20</v>
      </c>
      <c r="P90">
        <v>18</v>
      </c>
      <c r="Q90">
        <v>20</v>
      </c>
      <c r="R90">
        <v>20</v>
      </c>
      <c r="S90">
        <v>18</v>
      </c>
      <c r="T90">
        <v>20</v>
      </c>
    </row>
    <row r="91" spans="1:20">
      <c r="A91" s="2">
        <v>45621</v>
      </c>
      <c r="B91">
        <v>1695.1210129327501</v>
      </c>
      <c r="C91">
        <v>725.30122177311398</v>
      </c>
      <c r="D91">
        <v>678.43757503639983</v>
      </c>
      <c r="E91">
        <v>20.757580882248462</v>
      </c>
      <c r="F91">
        <v>1586.8589573732986</v>
      </c>
      <c r="G91">
        <v>776.48112412541093</v>
      </c>
      <c r="H91">
        <v>538.52318737070925</v>
      </c>
      <c r="I91">
        <v>20.67328931932407</v>
      </c>
      <c r="J91">
        <v>1052.6543915042048</v>
      </c>
      <c r="K91">
        <v>725.47987379616529</v>
      </c>
      <c r="L91">
        <v>151.92006483726925</v>
      </c>
      <c r="M91">
        <v>19.974295090985766</v>
      </c>
      <c r="N91">
        <v>20</v>
      </c>
      <c r="O91">
        <v>20</v>
      </c>
      <c r="P91">
        <v>18</v>
      </c>
      <c r="Q91">
        <v>20</v>
      </c>
      <c r="R91">
        <v>20</v>
      </c>
      <c r="S91">
        <v>18</v>
      </c>
      <c r="T91">
        <v>20</v>
      </c>
    </row>
    <row r="92" spans="1:20">
      <c r="A92" s="2">
        <v>45614</v>
      </c>
      <c r="B92">
        <v>1688.5976966089454</v>
      </c>
      <c r="C92">
        <v>719.77925706543476</v>
      </c>
      <c r="D92">
        <v>678.43642094690529</v>
      </c>
      <c r="E92">
        <v>20.768041952540784</v>
      </c>
      <c r="F92">
        <v>1571.2469221994927</v>
      </c>
      <c r="G92">
        <v>763.48126892413802</v>
      </c>
      <c r="H92">
        <v>538.52168721018938</v>
      </c>
      <c r="I92">
        <v>20.679213115195669</v>
      </c>
      <c r="J92">
        <v>1036.3832046616585</v>
      </c>
      <c r="K92">
        <v>711.88317211992251</v>
      </c>
      <c r="L92">
        <v>151.98732091792476</v>
      </c>
      <c r="M92">
        <v>19.969742341489301</v>
      </c>
      <c r="N92">
        <v>20</v>
      </c>
      <c r="O92">
        <v>20</v>
      </c>
      <c r="P92">
        <v>18</v>
      </c>
      <c r="Q92">
        <v>20</v>
      </c>
      <c r="R92">
        <v>20</v>
      </c>
      <c r="S92">
        <v>18</v>
      </c>
      <c r="T92">
        <v>20</v>
      </c>
    </row>
    <row r="93" spans="1:20">
      <c r="A93" s="2">
        <v>45607</v>
      </c>
      <c r="B93">
        <v>1681.5462620242761</v>
      </c>
      <c r="C93">
        <v>714.03855092731715</v>
      </c>
      <c r="D93">
        <v>678.42402553570787</v>
      </c>
      <c r="E93">
        <v>20.760607175206701</v>
      </c>
      <c r="F93">
        <v>1560.9217618175996</v>
      </c>
      <c r="G93">
        <v>753.8681909185849</v>
      </c>
      <c r="H93">
        <v>539.62606126430853</v>
      </c>
      <c r="I93">
        <v>20.674812368388736</v>
      </c>
      <c r="J93">
        <v>1036.4153904766081</v>
      </c>
      <c r="K93">
        <v>711.58669694193009</v>
      </c>
      <c r="L93">
        <v>152.31546971050932</v>
      </c>
      <c r="M93">
        <v>19.969069471447824</v>
      </c>
      <c r="N93">
        <v>20</v>
      </c>
      <c r="O93">
        <v>20</v>
      </c>
      <c r="P93">
        <v>18</v>
      </c>
      <c r="Q93">
        <v>20</v>
      </c>
      <c r="R93">
        <v>20</v>
      </c>
      <c r="S93">
        <v>18</v>
      </c>
      <c r="T93">
        <v>20</v>
      </c>
    </row>
    <row r="94" spans="1:20">
      <c r="A94" s="2">
        <v>45600</v>
      </c>
      <c r="B94">
        <v>1680.604971067303</v>
      </c>
      <c r="C94">
        <v>713.22991422660755</v>
      </c>
      <c r="D94">
        <v>678.43461928915838</v>
      </c>
      <c r="E94">
        <v>20.762218953844151</v>
      </c>
      <c r="F94">
        <v>1550.1850036886412</v>
      </c>
      <c r="G94">
        <v>746.06263165730422</v>
      </c>
      <c r="H94">
        <v>538.5171180669505</v>
      </c>
      <c r="I94">
        <v>20.676431651783449</v>
      </c>
      <c r="J94">
        <v>1022.2718883855372</v>
      </c>
      <c r="K94">
        <v>700.02915429919335</v>
      </c>
      <c r="L94">
        <v>152.05705325744771</v>
      </c>
      <c r="M94">
        <v>19.972824265857316</v>
      </c>
      <c r="N94">
        <v>20</v>
      </c>
      <c r="O94">
        <v>20</v>
      </c>
      <c r="P94">
        <v>18</v>
      </c>
      <c r="Q94">
        <v>20</v>
      </c>
      <c r="R94">
        <v>20</v>
      </c>
      <c r="S94">
        <v>18</v>
      </c>
      <c r="T94">
        <v>20</v>
      </c>
    </row>
    <row r="95" spans="1:20">
      <c r="A95" s="2">
        <v>45593</v>
      </c>
      <c r="B95">
        <v>1691.8237580170935</v>
      </c>
      <c r="C95">
        <v>722.54866147800794</v>
      </c>
      <c r="D95">
        <v>678.44336563240472</v>
      </c>
      <c r="E95">
        <v>20.758985438805809</v>
      </c>
      <c r="F95">
        <v>1551.5891707602232</v>
      </c>
      <c r="G95">
        <v>747.20790323361689</v>
      </c>
      <c r="H95">
        <v>538.51930891744496</v>
      </c>
      <c r="I95">
        <v>20.67794444238028</v>
      </c>
      <c r="J95">
        <v>1035.6326459145628</v>
      </c>
      <c r="K95">
        <v>711.26278070420528</v>
      </c>
      <c r="L95">
        <v>152.02247343176157</v>
      </c>
      <c r="M95">
        <v>19.964130158934864</v>
      </c>
      <c r="N95">
        <v>20</v>
      </c>
      <c r="O95">
        <v>20</v>
      </c>
      <c r="P95">
        <v>18</v>
      </c>
      <c r="Q95">
        <v>20</v>
      </c>
      <c r="R95">
        <v>20</v>
      </c>
      <c r="S95">
        <v>18</v>
      </c>
      <c r="T95">
        <v>20</v>
      </c>
    </row>
    <row r="96" spans="1:20">
      <c r="A96" s="2">
        <v>45586</v>
      </c>
      <c r="B96">
        <v>1691.8297507244338</v>
      </c>
      <c r="C96">
        <v>722.87463151081522</v>
      </c>
      <c r="D96">
        <v>678.12600031881186</v>
      </c>
      <c r="E96">
        <v>20.758671501453971</v>
      </c>
      <c r="F96">
        <v>1556.866102229794</v>
      </c>
      <c r="G96">
        <v>751.97121211719877</v>
      </c>
      <c r="H96">
        <v>538.11346046562562</v>
      </c>
      <c r="I96">
        <v>20.679373634666756</v>
      </c>
      <c r="J96">
        <v>1035.6366679402863</v>
      </c>
      <c r="K96">
        <v>711.28808730118931</v>
      </c>
      <c r="L96">
        <v>151.98429480978416</v>
      </c>
      <c r="M96">
        <v>19.966384816786075</v>
      </c>
      <c r="N96">
        <v>20</v>
      </c>
      <c r="O96">
        <v>20</v>
      </c>
      <c r="P96">
        <v>18</v>
      </c>
      <c r="Q96">
        <v>20</v>
      </c>
      <c r="R96">
        <v>20</v>
      </c>
      <c r="S96">
        <v>18</v>
      </c>
      <c r="T96">
        <v>20</v>
      </c>
    </row>
    <row r="97" spans="1:20">
      <c r="A97" s="2">
        <v>45579</v>
      </c>
      <c r="B97">
        <v>1692.2227991381271</v>
      </c>
      <c r="C97">
        <v>722.91785867396072</v>
      </c>
      <c r="D97">
        <v>678.44596715677073</v>
      </c>
      <c r="E97">
        <v>20.75542182166533</v>
      </c>
      <c r="F97">
        <v>1561.3018520867613</v>
      </c>
      <c r="G97">
        <v>755.29740541489571</v>
      </c>
      <c r="H97">
        <v>538.51871707671523</v>
      </c>
      <c r="I97">
        <v>20.67416883629727</v>
      </c>
      <c r="J97">
        <v>1044.5644796003908</v>
      </c>
      <c r="K97">
        <v>706.98859037225088</v>
      </c>
      <c r="L97">
        <v>164.72879745521266</v>
      </c>
      <c r="M97">
        <v>19.828340490454714</v>
      </c>
      <c r="N97">
        <v>20</v>
      </c>
      <c r="O97">
        <v>20</v>
      </c>
      <c r="P97">
        <v>17</v>
      </c>
      <c r="Q97">
        <v>20</v>
      </c>
      <c r="R97">
        <v>20</v>
      </c>
      <c r="S97">
        <v>17</v>
      </c>
      <c r="T97">
        <v>20</v>
      </c>
    </row>
    <row r="98" spans="1:20">
      <c r="A98" s="2">
        <v>45572</v>
      </c>
      <c r="B98">
        <v>1672.5261765370205</v>
      </c>
      <c r="C98">
        <v>706.92519675951758</v>
      </c>
      <c r="D98">
        <v>678.12085827756732</v>
      </c>
      <c r="E98">
        <v>20.755997279255705</v>
      </c>
      <c r="F98">
        <v>1538.8835964495956</v>
      </c>
      <c r="G98">
        <v>737.14749667513786</v>
      </c>
      <c r="H98">
        <v>538.1095895467555</v>
      </c>
      <c r="I98">
        <v>20.672420728021876</v>
      </c>
      <c r="J98">
        <v>1013.8535709030617</v>
      </c>
      <c r="K98">
        <v>681.26388104935654</v>
      </c>
      <c r="L98">
        <v>164.74121512237639</v>
      </c>
      <c r="M98">
        <v>19.840125726294296</v>
      </c>
      <c r="N98">
        <v>20</v>
      </c>
      <c r="O98">
        <v>20</v>
      </c>
      <c r="P98">
        <v>17</v>
      </c>
      <c r="Q98">
        <v>20</v>
      </c>
      <c r="R98">
        <v>20</v>
      </c>
      <c r="S98">
        <v>17</v>
      </c>
      <c r="T98">
        <v>20</v>
      </c>
    </row>
    <row r="99" spans="1:20">
      <c r="A99" s="2">
        <v>45565</v>
      </c>
      <c r="B99">
        <v>1661.3035663107739</v>
      </c>
      <c r="C99">
        <v>697.59426256880215</v>
      </c>
      <c r="D99">
        <v>678.10950156350509</v>
      </c>
      <c r="E99">
        <v>20.76026900737617</v>
      </c>
      <c r="F99">
        <v>1526.5171835690865</v>
      </c>
      <c r="G99">
        <v>726.81488815729472</v>
      </c>
      <c r="H99">
        <v>538.10947339849417</v>
      </c>
      <c r="I99">
        <v>20.680511022141484</v>
      </c>
      <c r="J99">
        <v>1002.7039356444328</v>
      </c>
      <c r="K99">
        <v>672.03609649524003</v>
      </c>
      <c r="L99">
        <v>164.74931630838762</v>
      </c>
      <c r="M99">
        <v>19.8280849907385</v>
      </c>
      <c r="N99">
        <v>20</v>
      </c>
      <c r="O99">
        <v>20</v>
      </c>
      <c r="P99">
        <v>17</v>
      </c>
      <c r="Q99">
        <v>20</v>
      </c>
      <c r="R99">
        <v>20</v>
      </c>
      <c r="S99">
        <v>17</v>
      </c>
      <c r="T99">
        <v>20</v>
      </c>
    </row>
    <row r="100" spans="1:20">
      <c r="A100" s="2">
        <v>45558</v>
      </c>
      <c r="B100">
        <v>1669.5099213779347</v>
      </c>
      <c r="C100">
        <v>704.32455578564225</v>
      </c>
      <c r="D100">
        <v>678.10950272966272</v>
      </c>
      <c r="E100">
        <v>20.765971519172563</v>
      </c>
      <c r="F100">
        <v>1529.8152418391126</v>
      </c>
      <c r="G100">
        <v>729.46029084551537</v>
      </c>
      <c r="H100">
        <v>538.12586517324257</v>
      </c>
      <c r="I100">
        <v>20.687279091463498</v>
      </c>
      <c r="J100">
        <v>989.86592961612041</v>
      </c>
      <c r="K100">
        <v>661.1993247874442</v>
      </c>
      <c r="L100">
        <v>164.76398406558963</v>
      </c>
      <c r="M100">
        <v>19.843813763433204</v>
      </c>
      <c r="N100">
        <v>20</v>
      </c>
      <c r="O100">
        <v>20</v>
      </c>
      <c r="P100">
        <v>17</v>
      </c>
      <c r="Q100">
        <v>20</v>
      </c>
      <c r="R100">
        <v>20</v>
      </c>
      <c r="S100">
        <v>17</v>
      </c>
      <c r="T100">
        <v>20</v>
      </c>
    </row>
    <row r="101" spans="1:20">
      <c r="A101" s="2">
        <v>45551</v>
      </c>
      <c r="B101">
        <v>1672.6444034613282</v>
      </c>
      <c r="C101">
        <v>706.86743307010477</v>
      </c>
      <c r="D101">
        <v>678.10928170682917</v>
      </c>
      <c r="E101">
        <v>20.770579433945681</v>
      </c>
      <c r="F101">
        <v>1537.8640107676367</v>
      </c>
      <c r="G101">
        <v>736.11440079939905</v>
      </c>
      <c r="H101">
        <v>538.12464518562444</v>
      </c>
      <c r="I101">
        <v>20.688815463100475</v>
      </c>
      <c r="J101">
        <v>981.63907019932026</v>
      </c>
      <c r="K101">
        <v>654.2978610238456</v>
      </c>
      <c r="L101">
        <v>164.75923046799448</v>
      </c>
      <c r="M101">
        <v>19.849895739422927</v>
      </c>
      <c r="N101">
        <v>20</v>
      </c>
      <c r="O101">
        <v>20</v>
      </c>
      <c r="P101">
        <v>17</v>
      </c>
      <c r="Q101">
        <v>20</v>
      </c>
      <c r="R101">
        <v>20</v>
      </c>
      <c r="S101">
        <v>17</v>
      </c>
      <c r="T101">
        <v>20</v>
      </c>
    </row>
    <row r="102" spans="1:20">
      <c r="A102" s="2">
        <v>45544</v>
      </c>
      <c r="B102">
        <v>1689.4103189655943</v>
      </c>
      <c r="C102">
        <v>721.46350496773789</v>
      </c>
      <c r="D102">
        <v>677.42742349059677</v>
      </c>
      <c r="E102">
        <v>20.767837191383499</v>
      </c>
      <c r="F102">
        <v>1554.4777634811489</v>
      </c>
      <c r="G102">
        <v>750.59843300795148</v>
      </c>
      <c r="H102">
        <v>537.45178589213413</v>
      </c>
      <c r="I102">
        <v>20.684561880558956</v>
      </c>
      <c r="J102">
        <v>1008.9452070254994</v>
      </c>
      <c r="K102">
        <v>677.36023802206591</v>
      </c>
      <c r="L102">
        <v>164.56847326834747</v>
      </c>
      <c r="M102">
        <v>19.83736787870102</v>
      </c>
      <c r="N102">
        <v>20</v>
      </c>
      <c r="O102">
        <v>20</v>
      </c>
      <c r="P102">
        <v>17</v>
      </c>
      <c r="Q102">
        <v>20</v>
      </c>
      <c r="R102">
        <v>20</v>
      </c>
      <c r="S102">
        <v>17</v>
      </c>
      <c r="T102">
        <v>20</v>
      </c>
    </row>
    <row r="103" spans="1:20">
      <c r="A103" s="2">
        <v>45537</v>
      </c>
      <c r="B103">
        <v>1713.5282755594235</v>
      </c>
      <c r="C103">
        <v>741.81649163804263</v>
      </c>
      <c r="D103">
        <v>677.07789024175895</v>
      </c>
      <c r="E103">
        <v>20.76503349666384</v>
      </c>
      <c r="F103">
        <v>1566.9243992431154</v>
      </c>
      <c r="G103">
        <v>761.36456405742331</v>
      </c>
      <c r="H103">
        <v>536.99282975575659</v>
      </c>
      <c r="I103">
        <v>20.685136982289119</v>
      </c>
      <c r="J103">
        <v>1018.9891463197725</v>
      </c>
      <c r="K103">
        <v>685.72804735045361</v>
      </c>
      <c r="L103">
        <v>164.52121950249204</v>
      </c>
      <c r="M103">
        <v>19.845930604725982</v>
      </c>
      <c r="N103">
        <v>20</v>
      </c>
      <c r="O103">
        <v>20</v>
      </c>
      <c r="P103">
        <v>17</v>
      </c>
      <c r="Q103">
        <v>20</v>
      </c>
      <c r="R103">
        <v>20</v>
      </c>
      <c r="S103">
        <v>17</v>
      </c>
      <c r="T103">
        <v>20</v>
      </c>
    </row>
    <row r="104" spans="1:20">
      <c r="A104" s="2">
        <v>45530</v>
      </c>
      <c r="B104">
        <v>1725.8450521809816</v>
      </c>
      <c r="C104">
        <v>752.01649878621424</v>
      </c>
      <c r="D104">
        <v>677.08464376075381</v>
      </c>
      <c r="E104">
        <v>20.764374248917864</v>
      </c>
      <c r="F104">
        <v>1578.162862416548</v>
      </c>
      <c r="G104">
        <v>770.77246851149721</v>
      </c>
      <c r="H104">
        <v>536.90950467827111</v>
      </c>
      <c r="I104">
        <v>20.683996168197382</v>
      </c>
      <c r="J104">
        <v>1019.6615152945451</v>
      </c>
      <c r="K104">
        <v>686.35900277482892</v>
      </c>
      <c r="L104">
        <v>164.51686744978429</v>
      </c>
      <c r="M104">
        <v>19.836694278964096</v>
      </c>
      <c r="N104">
        <v>20</v>
      </c>
      <c r="O104">
        <v>20</v>
      </c>
      <c r="P104">
        <v>17</v>
      </c>
      <c r="Q104">
        <v>20</v>
      </c>
      <c r="R104">
        <v>20</v>
      </c>
      <c r="S104">
        <v>17</v>
      </c>
      <c r="T104">
        <v>20</v>
      </c>
    </row>
    <row r="105" spans="1:20">
      <c r="A105" s="2">
        <v>45523</v>
      </c>
      <c r="B105">
        <v>1745.0217294068379</v>
      </c>
      <c r="C105">
        <v>768.66599004165778</v>
      </c>
      <c r="D105">
        <v>676.36789916202861</v>
      </c>
      <c r="E105">
        <v>20.759917289446104</v>
      </c>
      <c r="F105">
        <v>1594.2908859637337</v>
      </c>
      <c r="G105">
        <v>785.09526239228342</v>
      </c>
      <c r="H105">
        <v>535.9853551454529</v>
      </c>
      <c r="I105">
        <v>20.680817264219165</v>
      </c>
      <c r="J105">
        <v>1055.3616190723526</v>
      </c>
      <c r="K105">
        <v>716.26098614172668</v>
      </c>
      <c r="L105">
        <v>164.42947913111141</v>
      </c>
      <c r="M105">
        <v>19.833433049079421</v>
      </c>
      <c r="N105">
        <v>20</v>
      </c>
      <c r="O105">
        <v>20</v>
      </c>
      <c r="P105">
        <v>17</v>
      </c>
      <c r="Q105">
        <v>20</v>
      </c>
      <c r="R105">
        <v>20</v>
      </c>
      <c r="S105">
        <v>17</v>
      </c>
      <c r="T105">
        <v>20</v>
      </c>
    </row>
    <row r="106" spans="1:20">
      <c r="A106" s="2">
        <v>45516</v>
      </c>
      <c r="B106">
        <v>1751.9360218306424</v>
      </c>
      <c r="C106">
        <v>774.63731996665013</v>
      </c>
      <c r="D106">
        <v>676.16938554236151</v>
      </c>
      <c r="E106">
        <v>20.755991489299067</v>
      </c>
      <c r="F106">
        <v>1601.8450002626278</v>
      </c>
      <c r="G106">
        <v>791.68355760489965</v>
      </c>
      <c r="H106">
        <v>535.68518071568167</v>
      </c>
      <c r="I106">
        <v>20.678222563032502</v>
      </c>
      <c r="J106">
        <v>1044.2240809386542</v>
      </c>
      <c r="K106">
        <v>707.15470250848159</v>
      </c>
      <c r="L106">
        <v>164.21651094053732</v>
      </c>
      <c r="M106">
        <v>19.836880633852658</v>
      </c>
      <c r="N106">
        <v>20</v>
      </c>
      <c r="O106">
        <v>20</v>
      </c>
      <c r="P106">
        <v>17</v>
      </c>
      <c r="Q106">
        <v>20</v>
      </c>
      <c r="R106">
        <v>20</v>
      </c>
      <c r="S106">
        <v>17</v>
      </c>
      <c r="T106">
        <v>20</v>
      </c>
    </row>
    <row r="107" spans="1:20">
      <c r="A107" s="2">
        <v>45509</v>
      </c>
      <c r="B107">
        <v>1766.0439795937473</v>
      </c>
      <c r="C107">
        <v>775.73206112467506</v>
      </c>
      <c r="D107">
        <v>686.74147739272985</v>
      </c>
      <c r="E107">
        <v>20.757328805011372</v>
      </c>
      <c r="F107">
        <v>1614.6241578051868</v>
      </c>
      <c r="G107">
        <v>808.60459953694442</v>
      </c>
      <c r="H107">
        <v>529.34005549700271</v>
      </c>
      <c r="I107">
        <v>20.679443034526681</v>
      </c>
      <c r="J107">
        <v>1064.3740237659561</v>
      </c>
      <c r="K107">
        <v>720.91934685243518</v>
      </c>
      <c r="L107">
        <v>167.26711242406657</v>
      </c>
      <c r="M107">
        <v>19.836776686842654</v>
      </c>
      <c r="N107">
        <v>20</v>
      </c>
      <c r="O107">
        <v>20</v>
      </c>
      <c r="P107">
        <v>17</v>
      </c>
      <c r="Q107">
        <v>20</v>
      </c>
      <c r="R107">
        <v>20</v>
      </c>
      <c r="S107">
        <v>17</v>
      </c>
      <c r="T107">
        <v>20</v>
      </c>
    </row>
    <row r="108" spans="1:20">
      <c r="A108" s="2">
        <v>45502</v>
      </c>
      <c r="B108">
        <v>1777.4179149615647</v>
      </c>
      <c r="C108">
        <v>796.44227745047749</v>
      </c>
      <c r="D108">
        <v>675.42559492238422</v>
      </c>
      <c r="E108">
        <v>20.759339090411185</v>
      </c>
      <c r="F108">
        <v>1629.3792391447632</v>
      </c>
      <c r="G108">
        <v>815.21471515154485</v>
      </c>
      <c r="H108">
        <v>534.93961745938736</v>
      </c>
      <c r="I108">
        <v>20.680962152961058</v>
      </c>
      <c r="J108">
        <v>1070.7230786752159</v>
      </c>
      <c r="K108">
        <v>730.04426618477737</v>
      </c>
      <c r="L108">
        <v>163.40457936851135</v>
      </c>
      <c r="M108">
        <v>19.841564965271854</v>
      </c>
      <c r="N108">
        <v>20</v>
      </c>
      <c r="O108">
        <v>20</v>
      </c>
      <c r="P108">
        <v>17</v>
      </c>
      <c r="Q108">
        <v>20</v>
      </c>
      <c r="R108">
        <v>20</v>
      </c>
      <c r="S108">
        <v>17</v>
      </c>
      <c r="T108">
        <v>20</v>
      </c>
    </row>
    <row r="109" spans="1:20">
      <c r="A109" s="2">
        <v>45495</v>
      </c>
      <c r="B109">
        <v>1781.5178442810691</v>
      </c>
      <c r="C109">
        <v>799.83870911320537</v>
      </c>
      <c r="D109">
        <v>675.42862048802431</v>
      </c>
      <c r="E109">
        <v>20.758984391162535</v>
      </c>
      <c r="F109">
        <v>1636.9987003894312</v>
      </c>
      <c r="G109">
        <v>821.53265023793722</v>
      </c>
      <c r="H109">
        <v>534.94239387300729</v>
      </c>
      <c r="I109">
        <v>20.68034037901128</v>
      </c>
      <c r="J109">
        <v>1074.5183811045586</v>
      </c>
      <c r="K109">
        <v>733.19915821833365</v>
      </c>
      <c r="L109">
        <v>163.40950620205001</v>
      </c>
      <c r="M109">
        <v>19.842515887261186</v>
      </c>
      <c r="N109">
        <v>20</v>
      </c>
      <c r="O109">
        <v>20</v>
      </c>
      <c r="P109">
        <v>17</v>
      </c>
      <c r="Q109">
        <v>20</v>
      </c>
      <c r="R109">
        <v>20</v>
      </c>
      <c r="S109">
        <v>17</v>
      </c>
      <c r="T109">
        <v>20</v>
      </c>
    </row>
    <row r="110" spans="1:20">
      <c r="A110" s="2">
        <v>45488</v>
      </c>
      <c r="B110">
        <v>1790.9924186841458</v>
      </c>
      <c r="C110">
        <v>807.73979659880092</v>
      </c>
      <c r="D110">
        <v>675.43577142916411</v>
      </c>
      <c r="E110">
        <v>20.753905154024029</v>
      </c>
      <c r="F110">
        <v>1651.9835948730206</v>
      </c>
      <c r="G110">
        <v>834.00656017034237</v>
      </c>
      <c r="H110">
        <v>534.94886050553089</v>
      </c>
      <c r="I110">
        <v>20.674754628416768</v>
      </c>
      <c r="J110">
        <v>1095.0655559477284</v>
      </c>
      <c r="K110">
        <v>750.32215711871117</v>
      </c>
      <c r="L110">
        <v>163.40190079536262</v>
      </c>
      <c r="M110">
        <v>19.846418233491224</v>
      </c>
      <c r="N110">
        <v>20</v>
      </c>
      <c r="O110">
        <v>20</v>
      </c>
      <c r="P110">
        <v>17</v>
      </c>
      <c r="Q110">
        <v>20</v>
      </c>
      <c r="R110">
        <v>20</v>
      </c>
      <c r="S110">
        <v>17</v>
      </c>
      <c r="T110">
        <v>20</v>
      </c>
    </row>
    <row r="111" spans="1:20">
      <c r="A111" s="2">
        <v>45481</v>
      </c>
      <c r="B111">
        <v>1796.8617166517363</v>
      </c>
      <c r="C111">
        <v>812.61579726187779</v>
      </c>
      <c r="D111">
        <v>675.43983161359893</v>
      </c>
      <c r="E111">
        <v>20.752321471316506</v>
      </c>
      <c r="F111">
        <v>1657.7397901547611</v>
      </c>
      <c r="G111">
        <v>838.82196530850695</v>
      </c>
      <c r="H111">
        <v>534.94558293723992</v>
      </c>
      <c r="I111">
        <v>20.671054740784694</v>
      </c>
      <c r="J111">
        <v>1112.5056374644048</v>
      </c>
      <c r="K111">
        <v>764.87796162054713</v>
      </c>
      <c r="L111">
        <v>163.40111680629548</v>
      </c>
      <c r="M111">
        <v>19.846031578108104</v>
      </c>
      <c r="N111">
        <v>20</v>
      </c>
      <c r="O111">
        <v>20</v>
      </c>
      <c r="P111">
        <v>17</v>
      </c>
      <c r="Q111">
        <v>20</v>
      </c>
      <c r="R111">
        <v>20</v>
      </c>
      <c r="S111">
        <v>17</v>
      </c>
      <c r="T111">
        <v>20</v>
      </c>
    </row>
    <row r="112" spans="1:20">
      <c r="A112" s="2">
        <v>45474</v>
      </c>
      <c r="B112">
        <v>1789.2328625309312</v>
      </c>
      <c r="C112">
        <v>807.08417999078358</v>
      </c>
      <c r="D112">
        <v>674.69293331118536</v>
      </c>
      <c r="E112">
        <v>20.749122554864712</v>
      </c>
      <c r="F112">
        <v>1651.6887501905217</v>
      </c>
      <c r="G112">
        <v>834.18564930772789</v>
      </c>
      <c r="H112">
        <v>534.62842452672896</v>
      </c>
      <c r="I112">
        <v>20.665675621207512</v>
      </c>
      <c r="J112">
        <v>1107.3135223630825</v>
      </c>
      <c r="K112">
        <v>760.53256046323747</v>
      </c>
      <c r="L112">
        <v>163.40997234498582</v>
      </c>
      <c r="M112">
        <v>19.846579526707465</v>
      </c>
      <c r="N112">
        <v>20</v>
      </c>
      <c r="O112">
        <v>20</v>
      </c>
      <c r="P112">
        <v>17</v>
      </c>
      <c r="Q112">
        <v>20</v>
      </c>
      <c r="R112">
        <v>20</v>
      </c>
      <c r="S112">
        <v>17</v>
      </c>
      <c r="T112">
        <v>20</v>
      </c>
    </row>
    <row r="113" spans="1:20">
      <c r="A113" s="2">
        <v>45467</v>
      </c>
      <c r="B113">
        <v>1781.130891872695</v>
      </c>
      <c r="C113">
        <v>800.41275656428002</v>
      </c>
      <c r="D113">
        <v>674.66705278985046</v>
      </c>
      <c r="E113">
        <v>20.748103294327535</v>
      </c>
      <c r="F113">
        <v>1638.6812997129769</v>
      </c>
      <c r="G113">
        <v>823.45513566659429</v>
      </c>
      <c r="H113">
        <v>534.59570554592733</v>
      </c>
      <c r="I113">
        <v>20.664208583671087</v>
      </c>
      <c r="J113">
        <v>1108.991625744161</v>
      </c>
      <c r="K113">
        <v>762.00309925361762</v>
      </c>
      <c r="L113">
        <v>163.38181100256691</v>
      </c>
      <c r="M113">
        <v>19.841118377124463</v>
      </c>
      <c r="N113">
        <v>20</v>
      </c>
      <c r="O113">
        <v>20</v>
      </c>
      <c r="P113">
        <v>17</v>
      </c>
      <c r="Q113">
        <v>20</v>
      </c>
      <c r="R113">
        <v>20</v>
      </c>
      <c r="S113">
        <v>17</v>
      </c>
      <c r="T113">
        <v>20</v>
      </c>
    </row>
    <row r="114" spans="1:20">
      <c r="A114" s="2">
        <v>45460</v>
      </c>
      <c r="B114">
        <v>1778.6872088860255</v>
      </c>
      <c r="C114">
        <v>798.36205602251198</v>
      </c>
      <c r="D114">
        <v>674.66270396706955</v>
      </c>
      <c r="E114">
        <v>20.750666057955868</v>
      </c>
      <c r="F114">
        <v>1620.1860606672155</v>
      </c>
      <c r="G114">
        <v>808.12601853564649</v>
      </c>
      <c r="H114">
        <v>534.59379539138456</v>
      </c>
      <c r="I114">
        <v>20.664493356114516</v>
      </c>
      <c r="J114">
        <v>1085.0231698939367</v>
      </c>
      <c r="K114">
        <v>741.97366634327898</v>
      </c>
      <c r="L114">
        <v>163.39217092545641</v>
      </c>
      <c r="M114">
        <v>19.843617378714328</v>
      </c>
      <c r="N114">
        <v>20</v>
      </c>
      <c r="O114">
        <v>20</v>
      </c>
      <c r="P114">
        <v>17</v>
      </c>
      <c r="Q114">
        <v>20</v>
      </c>
      <c r="R114">
        <v>20</v>
      </c>
      <c r="S114">
        <v>17</v>
      </c>
      <c r="T114">
        <v>20</v>
      </c>
    </row>
    <row r="115" spans="1:20">
      <c r="A115" s="2">
        <v>45453</v>
      </c>
      <c r="B115">
        <v>1777.1982466635955</v>
      </c>
      <c r="C115">
        <v>794.96199252474742</v>
      </c>
      <c r="D115">
        <v>676.82015248290998</v>
      </c>
      <c r="E115">
        <v>20.751447671241397</v>
      </c>
      <c r="F115">
        <v>1607.5566411622488</v>
      </c>
      <c r="G115">
        <v>797.4173242263447</v>
      </c>
      <c r="H115">
        <v>534.7704573176776</v>
      </c>
      <c r="I115">
        <v>20.670423752053214</v>
      </c>
      <c r="J115">
        <v>1045.1929179776773</v>
      </c>
      <c r="K115">
        <v>711.98309587658605</v>
      </c>
      <c r="L115">
        <v>160.13994608548467</v>
      </c>
      <c r="M115">
        <v>19.844662701061115</v>
      </c>
      <c r="N115">
        <v>20</v>
      </c>
      <c r="O115">
        <v>20</v>
      </c>
      <c r="P115">
        <v>17</v>
      </c>
      <c r="Q115">
        <v>20</v>
      </c>
      <c r="R115">
        <v>20</v>
      </c>
      <c r="S115">
        <v>17</v>
      </c>
      <c r="T115">
        <v>20</v>
      </c>
    </row>
    <row r="116" spans="1:20">
      <c r="A116" s="2">
        <v>45446</v>
      </c>
      <c r="B116">
        <v>1793.2741354732284</v>
      </c>
      <c r="C116">
        <v>810.42054756874688</v>
      </c>
      <c r="D116">
        <v>674.67204829904369</v>
      </c>
      <c r="E116">
        <v>20.751671677775551</v>
      </c>
      <c r="F116">
        <v>1623.7700975422699</v>
      </c>
      <c r="G116">
        <v>811.03038443525099</v>
      </c>
      <c r="H116">
        <v>534.59283598360696</v>
      </c>
      <c r="I116">
        <v>20.670487317901074</v>
      </c>
      <c r="J116">
        <v>1078.3713768680575</v>
      </c>
      <c r="K116">
        <v>736.50383203899014</v>
      </c>
      <c r="L116">
        <v>163.38399779259476</v>
      </c>
      <c r="M116">
        <v>19.833977204678508</v>
      </c>
      <c r="N116">
        <v>20</v>
      </c>
      <c r="O116">
        <v>20</v>
      </c>
      <c r="P116">
        <v>17</v>
      </c>
      <c r="Q116">
        <v>20</v>
      </c>
      <c r="R116">
        <v>20</v>
      </c>
      <c r="S116">
        <v>17</v>
      </c>
      <c r="T116">
        <v>20</v>
      </c>
    </row>
    <row r="117" spans="1:20">
      <c r="A117" s="2">
        <v>45439</v>
      </c>
      <c r="B117">
        <v>1803.9054859815537</v>
      </c>
      <c r="C117">
        <v>819.24455844774604</v>
      </c>
      <c r="D117">
        <v>674.68108690762563</v>
      </c>
      <c r="E117">
        <v>20.749348643281689</v>
      </c>
      <c r="F117">
        <v>1630.2140543755868</v>
      </c>
      <c r="G117">
        <v>816.36091266253868</v>
      </c>
      <c r="H117">
        <v>534.59469606137679</v>
      </c>
      <c r="I117">
        <v>20.671178523434463</v>
      </c>
      <c r="J117">
        <v>1073.7168035965678</v>
      </c>
      <c r="K117">
        <v>732.5637928075497</v>
      </c>
      <c r="L117">
        <v>163.38071762728157</v>
      </c>
      <c r="M117">
        <v>19.84188653329187</v>
      </c>
      <c r="N117">
        <v>20</v>
      </c>
      <c r="O117">
        <v>20</v>
      </c>
      <c r="P117">
        <v>17</v>
      </c>
      <c r="Q117">
        <v>20</v>
      </c>
      <c r="R117">
        <v>20</v>
      </c>
      <c r="S117">
        <v>17</v>
      </c>
      <c r="T117">
        <v>20</v>
      </c>
    </row>
    <row r="118" spans="1:20">
      <c r="A118" s="2">
        <v>45432</v>
      </c>
      <c r="B118">
        <v>1819.7340707653245</v>
      </c>
      <c r="C118">
        <v>832.35451687925581</v>
      </c>
      <c r="D118">
        <v>674.69180406388966</v>
      </c>
      <c r="E118">
        <v>20.748383475465538</v>
      </c>
      <c r="F118">
        <v>1642.2786476905542</v>
      </c>
      <c r="G118">
        <v>826.35730485229772</v>
      </c>
      <c r="H118">
        <v>534.59789484188548</v>
      </c>
      <c r="I118">
        <v>20.671029293218943</v>
      </c>
      <c r="J118">
        <v>1078.754535080026</v>
      </c>
      <c r="K118">
        <v>736.59216727750129</v>
      </c>
      <c r="L118">
        <v>163.55237499169561</v>
      </c>
      <c r="M118">
        <v>19.842368022425227</v>
      </c>
      <c r="N118">
        <v>20</v>
      </c>
      <c r="O118">
        <v>20</v>
      </c>
      <c r="P118">
        <v>17</v>
      </c>
      <c r="Q118">
        <v>20</v>
      </c>
      <c r="R118">
        <v>20</v>
      </c>
      <c r="S118">
        <v>17</v>
      </c>
      <c r="T118">
        <v>20</v>
      </c>
    </row>
    <row r="119" spans="1:20">
      <c r="A119" s="2">
        <v>45425</v>
      </c>
      <c r="B119">
        <v>1833.6230030535171</v>
      </c>
      <c r="C119">
        <v>843.81731812477176</v>
      </c>
      <c r="D119">
        <v>674.6977282073907</v>
      </c>
      <c r="E119">
        <v>20.751059232667441</v>
      </c>
      <c r="F119">
        <v>1655.9862935288552</v>
      </c>
      <c r="G119">
        <v>837.68282376861157</v>
      </c>
      <c r="H119">
        <v>534.59926969996854</v>
      </c>
      <c r="I119">
        <v>20.673897984282817</v>
      </c>
      <c r="J119">
        <v>1090.2082929962623</v>
      </c>
      <c r="K119">
        <v>746.11782741224954</v>
      </c>
      <c r="L119">
        <v>163.55352800709386</v>
      </c>
      <c r="M119">
        <v>19.84639139194336</v>
      </c>
      <c r="N119">
        <v>20</v>
      </c>
      <c r="O119">
        <v>20</v>
      </c>
      <c r="P119">
        <v>17</v>
      </c>
      <c r="Q119">
        <v>20</v>
      </c>
      <c r="R119">
        <v>20</v>
      </c>
      <c r="S119">
        <v>17</v>
      </c>
      <c r="T119">
        <v>20</v>
      </c>
    </row>
    <row r="120" spans="1:20">
      <c r="A120" s="2">
        <v>45418</v>
      </c>
      <c r="B120">
        <v>1846.4001125071675</v>
      </c>
      <c r="C120">
        <v>854.37594913966154</v>
      </c>
      <c r="D120">
        <v>674.70524970260863</v>
      </c>
      <c r="E120">
        <v>20.752260501610539</v>
      </c>
      <c r="F120">
        <v>1671.4276414076071</v>
      </c>
      <c r="G120">
        <v>850.4424927248225</v>
      </c>
      <c r="H120">
        <v>534.60184692155929</v>
      </c>
      <c r="I120">
        <v>20.676832760050296</v>
      </c>
      <c r="J120">
        <v>1119.7323174570192</v>
      </c>
      <c r="K120">
        <v>766.16469642647519</v>
      </c>
      <c r="L120">
        <v>167.13400573763988</v>
      </c>
      <c r="M120">
        <v>19.975771407439609</v>
      </c>
      <c r="N120">
        <v>20</v>
      </c>
      <c r="O120">
        <v>20</v>
      </c>
      <c r="P120">
        <v>18</v>
      </c>
      <c r="Q120">
        <v>20</v>
      </c>
      <c r="R120">
        <v>20</v>
      </c>
      <c r="S120">
        <v>18</v>
      </c>
      <c r="T120">
        <v>20</v>
      </c>
    </row>
    <row r="121" spans="1:20">
      <c r="A121" s="2">
        <v>45411</v>
      </c>
      <c r="B121">
        <v>1857.8801522836407</v>
      </c>
      <c r="C121">
        <v>863.88699040136885</v>
      </c>
      <c r="D121">
        <v>674.7141838617099</v>
      </c>
      <c r="E121">
        <v>20.751250119998282</v>
      </c>
      <c r="F121">
        <v>1688.2399092972494</v>
      </c>
      <c r="G121">
        <v>864.37483875104874</v>
      </c>
      <c r="H121">
        <v>534.6046424684672</v>
      </c>
      <c r="I121">
        <v>20.676531140083611</v>
      </c>
      <c r="J121">
        <v>1131.2564246983368</v>
      </c>
      <c r="K121">
        <v>775.71819295546379</v>
      </c>
      <c r="L121">
        <v>167.13617657202519</v>
      </c>
      <c r="M121">
        <v>19.982094930022477</v>
      </c>
      <c r="N121">
        <v>20</v>
      </c>
      <c r="O121">
        <v>20</v>
      </c>
      <c r="P121">
        <v>18</v>
      </c>
      <c r="Q121">
        <v>20</v>
      </c>
      <c r="R121">
        <v>20</v>
      </c>
      <c r="S121">
        <v>18</v>
      </c>
      <c r="T121">
        <v>20</v>
      </c>
    </row>
    <row r="122" spans="1:20">
      <c r="A122" s="2">
        <v>45404</v>
      </c>
      <c r="B122">
        <v>1866.0281104880009</v>
      </c>
      <c r="C122">
        <v>870.39597225780278</v>
      </c>
      <c r="D122">
        <v>674.98008641493755</v>
      </c>
      <c r="E122">
        <v>20.749127697154528</v>
      </c>
      <c r="F122">
        <v>1707.8461730142337</v>
      </c>
      <c r="G122">
        <v>880.64802411157007</v>
      </c>
      <c r="H122">
        <v>534.60665718073506</v>
      </c>
      <c r="I122">
        <v>20.674122869161327</v>
      </c>
      <c r="J122">
        <v>1149.1317902729263</v>
      </c>
      <c r="K122">
        <v>790.66856599204834</v>
      </c>
      <c r="L122">
        <v>167.13441997371467</v>
      </c>
      <c r="M122">
        <v>19.975799523556962</v>
      </c>
      <c r="N122">
        <v>20</v>
      </c>
      <c r="O122">
        <v>20</v>
      </c>
      <c r="P122">
        <v>18</v>
      </c>
      <c r="Q122">
        <v>20</v>
      </c>
      <c r="R122">
        <v>20</v>
      </c>
      <c r="S122">
        <v>18</v>
      </c>
      <c r="T122">
        <v>20</v>
      </c>
    </row>
    <row r="123" spans="1:20">
      <c r="A123" s="2">
        <v>45397</v>
      </c>
      <c r="B123">
        <v>1862.8421928636383</v>
      </c>
      <c r="C123">
        <v>868.07732309517974</v>
      </c>
      <c r="D123">
        <v>674.71962374383224</v>
      </c>
      <c r="E123">
        <v>20.744482718892897</v>
      </c>
      <c r="F123">
        <v>1725.5674562413963</v>
      </c>
      <c r="G123">
        <v>895.39783366128836</v>
      </c>
      <c r="H123">
        <v>534.60968285614172</v>
      </c>
      <c r="I123">
        <v>20.668418613893618</v>
      </c>
      <c r="J123">
        <v>1160.6641220009783</v>
      </c>
      <c r="K123">
        <v>800.2342187274877</v>
      </c>
      <c r="L123">
        <v>167.13369538630661</v>
      </c>
      <c r="M123">
        <v>19.98166417006528</v>
      </c>
      <c r="N123">
        <v>20</v>
      </c>
      <c r="O123">
        <v>20</v>
      </c>
      <c r="P123">
        <v>18</v>
      </c>
      <c r="Q123">
        <v>20</v>
      </c>
      <c r="R123">
        <v>20</v>
      </c>
      <c r="S123">
        <v>18</v>
      </c>
      <c r="T123">
        <v>20</v>
      </c>
    </row>
    <row r="124" spans="1:20">
      <c r="A124" s="2">
        <v>45390</v>
      </c>
      <c r="B124">
        <v>1848.3280029127429</v>
      </c>
      <c r="C124">
        <v>856.11648616083392</v>
      </c>
      <c r="D124">
        <v>674.71568004299991</v>
      </c>
      <c r="E124">
        <v>20.740081356941765</v>
      </c>
      <c r="F124">
        <v>1722.2280026729982</v>
      </c>
      <c r="G124">
        <v>892.71554432125311</v>
      </c>
      <c r="H124">
        <v>534.61005636643347</v>
      </c>
      <c r="I124">
        <v>20.661186336406171</v>
      </c>
      <c r="J124">
        <v>1176.645116459383</v>
      </c>
      <c r="K124">
        <v>813.60379639248936</v>
      </c>
      <c r="L124">
        <v>167.13744244898976</v>
      </c>
      <c r="M124">
        <v>19.975083116655661</v>
      </c>
      <c r="N124">
        <v>20</v>
      </c>
      <c r="O124">
        <v>20</v>
      </c>
      <c r="P124">
        <v>18</v>
      </c>
      <c r="Q124">
        <v>20</v>
      </c>
      <c r="R124">
        <v>20</v>
      </c>
      <c r="S124">
        <v>18</v>
      </c>
      <c r="T124">
        <v>20</v>
      </c>
    </row>
    <row r="125" spans="1:20">
      <c r="A125" s="2">
        <v>45383</v>
      </c>
      <c r="B125">
        <v>1828.3024477656973</v>
      </c>
      <c r="C125">
        <v>841.48759446860629</v>
      </c>
      <c r="D125">
        <v>672.70599222578619</v>
      </c>
      <c r="E125">
        <v>20.744300057235719</v>
      </c>
      <c r="F125">
        <v>1706.018576852056</v>
      </c>
      <c r="G125">
        <v>880.66422208767176</v>
      </c>
      <c r="H125">
        <v>533.14225982420908</v>
      </c>
      <c r="I125">
        <v>20.668464791943709</v>
      </c>
      <c r="J125">
        <v>1146.9962575781274</v>
      </c>
      <c r="K125">
        <v>789.60028683221083</v>
      </c>
      <c r="L125">
        <v>166.3562783514102</v>
      </c>
      <c r="M125">
        <v>19.984139379576433</v>
      </c>
      <c r="N125">
        <v>20</v>
      </c>
      <c r="O125">
        <v>20</v>
      </c>
      <c r="P125">
        <v>18</v>
      </c>
      <c r="Q125">
        <v>20</v>
      </c>
      <c r="R125">
        <v>20</v>
      </c>
      <c r="S125">
        <v>18</v>
      </c>
      <c r="T125">
        <v>20</v>
      </c>
    </row>
    <row r="126" spans="1:20">
      <c r="A126" s="2">
        <v>45376</v>
      </c>
      <c r="B126">
        <v>1808.0653075553441</v>
      </c>
      <c r="C126">
        <v>826.79455210518381</v>
      </c>
      <c r="D126">
        <v>670.53957749163965</v>
      </c>
      <c r="E126">
        <v>20.752293814486745</v>
      </c>
      <c r="F126">
        <v>1707.7043581959383</v>
      </c>
      <c r="G126">
        <v>884.78021004049197</v>
      </c>
      <c r="H126">
        <v>530.4085442275948</v>
      </c>
      <c r="I126">
        <v>20.669723600166385</v>
      </c>
      <c r="J126">
        <v>1187.2363558517209</v>
      </c>
      <c r="K126">
        <v>796.88159362968713</v>
      </c>
      <c r="L126">
        <v>192.42622935008444</v>
      </c>
      <c r="M126">
        <v>20.006769205139125</v>
      </c>
      <c r="N126">
        <v>20</v>
      </c>
      <c r="O126">
        <v>20</v>
      </c>
      <c r="P126">
        <v>18</v>
      </c>
      <c r="Q126">
        <v>20</v>
      </c>
      <c r="R126">
        <v>20</v>
      </c>
      <c r="S126">
        <v>18</v>
      </c>
      <c r="T126">
        <v>20</v>
      </c>
    </row>
    <row r="127" spans="1:20">
      <c r="A127" s="2">
        <v>45369</v>
      </c>
      <c r="B127">
        <v>1790.3180571089695</v>
      </c>
      <c r="C127">
        <v>809.03884526749039</v>
      </c>
      <c r="D127">
        <v>673.61106043150517</v>
      </c>
      <c r="E127">
        <v>20.751234005233599</v>
      </c>
      <c r="F127">
        <v>1703.7794624090516</v>
      </c>
      <c r="G127">
        <v>878.01125179153632</v>
      </c>
      <c r="H127">
        <v>533.94888922858672</v>
      </c>
      <c r="I127">
        <v>20.667674172310058</v>
      </c>
      <c r="J127">
        <v>1137.8090146206125</v>
      </c>
      <c r="K127">
        <v>781.79596790198025</v>
      </c>
      <c r="L127">
        <v>166.44863379057995</v>
      </c>
      <c r="M127">
        <v>19.991088015654515</v>
      </c>
      <c r="N127">
        <v>20</v>
      </c>
      <c r="O127">
        <v>20</v>
      </c>
      <c r="P127">
        <v>18</v>
      </c>
      <c r="Q127">
        <v>20</v>
      </c>
      <c r="R127">
        <v>20</v>
      </c>
      <c r="S127">
        <v>18</v>
      </c>
      <c r="T127">
        <v>20</v>
      </c>
    </row>
    <row r="128" spans="1:20">
      <c r="A128" s="2">
        <v>45362</v>
      </c>
      <c r="B128">
        <v>1783.0722458229941</v>
      </c>
      <c r="C128">
        <v>803.02844759450977</v>
      </c>
      <c r="D128">
        <v>673.62387436110998</v>
      </c>
      <c r="E128">
        <v>20.750986492308751</v>
      </c>
      <c r="F128">
        <v>1709.4304572843073</v>
      </c>
      <c r="G128">
        <v>883.0108070342759</v>
      </c>
      <c r="H128">
        <v>533.62274013477906</v>
      </c>
      <c r="I128">
        <v>20.668500382499495</v>
      </c>
      <c r="J128">
        <v>1138.3497261098425</v>
      </c>
      <c r="K128">
        <v>782.52127407449586</v>
      </c>
      <c r="L128">
        <v>166.19118668646774</v>
      </c>
      <c r="M128">
        <v>19.98890846197704</v>
      </c>
      <c r="N128">
        <v>20</v>
      </c>
      <c r="O128">
        <v>20</v>
      </c>
      <c r="P128">
        <v>18</v>
      </c>
      <c r="Q128">
        <v>20</v>
      </c>
      <c r="R128">
        <v>20</v>
      </c>
      <c r="S128">
        <v>18</v>
      </c>
      <c r="T128">
        <v>20</v>
      </c>
    </row>
    <row r="129" spans="1:20">
      <c r="A129" s="2">
        <v>45355</v>
      </c>
      <c r="B129">
        <v>1783.3013337894795</v>
      </c>
      <c r="C129">
        <v>803.26392577737784</v>
      </c>
      <c r="D129">
        <v>673.62803886395295</v>
      </c>
      <c r="E129">
        <v>20.74690474889012</v>
      </c>
      <c r="F129">
        <v>1720.4534836126977</v>
      </c>
      <c r="G129">
        <v>892.16045999823348</v>
      </c>
      <c r="H129">
        <v>533.62612827424334</v>
      </c>
      <c r="I129">
        <v>20.666970622668536</v>
      </c>
      <c r="J129">
        <v>1149.8678880964521</v>
      </c>
      <c r="K129">
        <v>792.18638955939218</v>
      </c>
      <c r="L129">
        <v>166.18138111832627</v>
      </c>
      <c r="M129">
        <v>19.981902905949422</v>
      </c>
      <c r="N129">
        <v>20</v>
      </c>
      <c r="O129">
        <v>20</v>
      </c>
      <c r="P129">
        <v>18</v>
      </c>
      <c r="Q129">
        <v>20</v>
      </c>
      <c r="R129">
        <v>20</v>
      </c>
      <c r="S129">
        <v>18</v>
      </c>
      <c r="T129">
        <v>20</v>
      </c>
    </row>
    <row r="130" spans="1:20">
      <c r="A130" s="2">
        <v>45348</v>
      </c>
      <c r="B130">
        <v>1779.460909647112</v>
      </c>
      <c r="C130">
        <v>800.07397486505647</v>
      </c>
      <c r="D130">
        <v>673.62357797538493</v>
      </c>
      <c r="E130">
        <v>20.748039936507649</v>
      </c>
      <c r="F130">
        <v>1733.3122617422507</v>
      </c>
      <c r="G130">
        <v>902.81998170181748</v>
      </c>
      <c r="H130">
        <v>533.62583553942898</v>
      </c>
      <c r="I130">
        <v>20.666734584611664</v>
      </c>
      <c r="J130">
        <v>1163.3853829843736</v>
      </c>
      <c r="K130">
        <v>803.45434176806657</v>
      </c>
      <c r="L130">
        <v>166.18480258200418</v>
      </c>
      <c r="M130">
        <v>19.981272390170165</v>
      </c>
      <c r="N130">
        <v>20</v>
      </c>
      <c r="O130">
        <v>20</v>
      </c>
      <c r="P130">
        <v>18</v>
      </c>
      <c r="Q130">
        <v>20</v>
      </c>
      <c r="R130">
        <v>20</v>
      </c>
      <c r="S130">
        <v>18</v>
      </c>
      <c r="T130">
        <v>20</v>
      </c>
    </row>
    <row r="131" spans="1:20">
      <c r="A131" s="2">
        <v>45341</v>
      </c>
      <c r="B131">
        <v>1781.8761679181616</v>
      </c>
      <c r="C131">
        <v>802.05214789337424</v>
      </c>
      <c r="D131">
        <v>673.62495068742987</v>
      </c>
      <c r="E131">
        <v>20.749733775216612</v>
      </c>
      <c r="F131">
        <v>1742.3684309392463</v>
      </c>
      <c r="G131">
        <v>910.33859816052666</v>
      </c>
      <c r="H131">
        <v>533.62937257129545</v>
      </c>
      <c r="I131">
        <v>20.665310190792589</v>
      </c>
      <c r="J131">
        <v>1196.1329720835568</v>
      </c>
      <c r="K131">
        <v>830.82730729308912</v>
      </c>
      <c r="L131">
        <v>166.18119315955005</v>
      </c>
      <c r="M131">
        <v>19.972193972319758</v>
      </c>
      <c r="N131">
        <v>20</v>
      </c>
      <c r="O131">
        <v>20</v>
      </c>
      <c r="P131">
        <v>18</v>
      </c>
      <c r="Q131">
        <v>20</v>
      </c>
      <c r="R131">
        <v>20</v>
      </c>
      <c r="S131">
        <v>18</v>
      </c>
      <c r="T131">
        <v>20</v>
      </c>
    </row>
    <row r="132" spans="1:20">
      <c r="A132" s="2">
        <v>45334</v>
      </c>
      <c r="B132">
        <v>1763.9388395710139</v>
      </c>
      <c r="C132">
        <v>787.25599110304825</v>
      </c>
      <c r="D132">
        <v>673.61941485142825</v>
      </c>
      <c r="E132">
        <v>20.745330668259705</v>
      </c>
      <c r="F132">
        <v>1720.3457628780322</v>
      </c>
      <c r="G132">
        <v>892.16870924637726</v>
      </c>
      <c r="H132">
        <v>533.62451124172287</v>
      </c>
      <c r="I132">
        <v>20.658854184276205</v>
      </c>
      <c r="J132">
        <v>1177.9262502858946</v>
      </c>
      <c r="K132">
        <v>815.55449805968703</v>
      </c>
      <c r="L132">
        <v>166.1839726414147</v>
      </c>
      <c r="M132">
        <v>19.983711083939376</v>
      </c>
      <c r="N132">
        <v>20</v>
      </c>
      <c r="O132">
        <v>20</v>
      </c>
      <c r="P132">
        <v>18</v>
      </c>
      <c r="Q132">
        <v>20</v>
      </c>
      <c r="R132">
        <v>20</v>
      </c>
      <c r="S132">
        <v>18</v>
      </c>
      <c r="T132">
        <v>20</v>
      </c>
    </row>
    <row r="133" spans="1:20">
      <c r="A133" s="2">
        <v>45327</v>
      </c>
      <c r="B133">
        <v>1743.6218116649175</v>
      </c>
      <c r="C133">
        <v>770.43839122388715</v>
      </c>
      <c r="D133">
        <v>673.60228791546035</v>
      </c>
      <c r="E133">
        <v>20.74603138632639</v>
      </c>
      <c r="F133">
        <v>1697.4726418851524</v>
      </c>
      <c r="G133">
        <v>873.18226380577073</v>
      </c>
      <c r="H133">
        <v>533.6192952514308</v>
      </c>
      <c r="I133">
        <v>20.66183968567325</v>
      </c>
      <c r="J133">
        <v>1166.9096210243158</v>
      </c>
      <c r="K133">
        <v>806.43837101529164</v>
      </c>
      <c r="L133">
        <v>166.18517141795292</v>
      </c>
      <c r="M133">
        <v>19.975465338317782</v>
      </c>
      <c r="N133">
        <v>20</v>
      </c>
      <c r="O133">
        <v>20</v>
      </c>
      <c r="P133">
        <v>18</v>
      </c>
      <c r="Q133">
        <v>20</v>
      </c>
      <c r="R133">
        <v>20</v>
      </c>
      <c r="S133">
        <v>18</v>
      </c>
      <c r="T133">
        <v>20</v>
      </c>
    </row>
    <row r="134" spans="1:20">
      <c r="A134" s="2">
        <v>45320</v>
      </c>
      <c r="B134">
        <v>1738.5323582243871</v>
      </c>
      <c r="C134">
        <v>766.39815919503235</v>
      </c>
      <c r="D134">
        <v>673.44714363354683</v>
      </c>
      <c r="E134">
        <v>20.744385164783782</v>
      </c>
      <c r="F134">
        <v>1681.9423181197362</v>
      </c>
      <c r="G134">
        <v>860.45154869802923</v>
      </c>
      <c r="H134">
        <v>533.4758913852736</v>
      </c>
      <c r="I134">
        <v>20.662114092482547</v>
      </c>
      <c r="J134">
        <v>1141.8766107644283</v>
      </c>
      <c r="K134">
        <v>785.50369093595225</v>
      </c>
      <c r="L134">
        <v>166.19643109277933</v>
      </c>
      <c r="M134">
        <v>19.982816470623003</v>
      </c>
      <c r="N134">
        <v>20</v>
      </c>
      <c r="O134">
        <v>20</v>
      </c>
      <c r="P134">
        <v>18</v>
      </c>
      <c r="Q134">
        <v>20</v>
      </c>
      <c r="R134">
        <v>20</v>
      </c>
      <c r="S134">
        <v>18</v>
      </c>
      <c r="T134">
        <v>20</v>
      </c>
    </row>
    <row r="135" spans="1:20">
      <c r="A135" s="2">
        <v>45313</v>
      </c>
      <c r="B135">
        <v>1716.3218545831996</v>
      </c>
      <c r="C135">
        <v>748.12017932678998</v>
      </c>
      <c r="D135">
        <v>673.43534252071311</v>
      </c>
      <c r="E135">
        <v>20.735478017250291</v>
      </c>
      <c r="F135">
        <v>1660.6396898213786</v>
      </c>
      <c r="G135">
        <v>842.85740294256823</v>
      </c>
      <c r="H135">
        <v>533.47510537057963</v>
      </c>
      <c r="I135">
        <v>20.656867420553894</v>
      </c>
      <c r="J135">
        <v>1126.5496180041971</v>
      </c>
      <c r="K135">
        <v>772.77072689996487</v>
      </c>
      <c r="L135">
        <v>166.19506203246817</v>
      </c>
      <c r="M135">
        <v>19.977706459895561</v>
      </c>
      <c r="N135">
        <v>20</v>
      </c>
      <c r="O135">
        <v>20</v>
      </c>
      <c r="P135">
        <v>18</v>
      </c>
      <c r="Q135">
        <v>20</v>
      </c>
      <c r="R135">
        <v>20</v>
      </c>
      <c r="S135">
        <v>18</v>
      </c>
      <c r="T135">
        <v>20</v>
      </c>
    </row>
    <row r="136" spans="1:20">
      <c r="A136" s="2">
        <v>45306</v>
      </c>
      <c r="B136">
        <v>1714.2670612867494</v>
      </c>
      <c r="C136">
        <v>746.44530135336049</v>
      </c>
      <c r="D136">
        <v>673.43812058164531</v>
      </c>
      <c r="E136">
        <v>20.732944325144654</v>
      </c>
      <c r="F136">
        <v>1655.644805655867</v>
      </c>
      <c r="G136">
        <v>839.19470303024013</v>
      </c>
      <c r="H136">
        <v>533.01699618498856</v>
      </c>
      <c r="I136">
        <v>20.655202590295239</v>
      </c>
      <c r="J136">
        <v>1120.8496319231017</v>
      </c>
      <c r="K136">
        <v>768.10589350400858</v>
      </c>
      <c r="L136">
        <v>166.19157796713455</v>
      </c>
      <c r="M136">
        <v>19.96710535438076</v>
      </c>
      <c r="N136">
        <v>20</v>
      </c>
      <c r="O136">
        <v>20</v>
      </c>
      <c r="P136">
        <v>18</v>
      </c>
      <c r="Q136">
        <v>20</v>
      </c>
      <c r="R136">
        <v>20</v>
      </c>
      <c r="S136">
        <v>18</v>
      </c>
      <c r="T136">
        <v>20</v>
      </c>
    </row>
    <row r="137" spans="1:20">
      <c r="A137" s="2">
        <v>45299</v>
      </c>
      <c r="B137">
        <v>1717.7814890746067</v>
      </c>
      <c r="C137">
        <v>749.43435286519309</v>
      </c>
      <c r="D137">
        <v>673.3796344921883</v>
      </c>
      <c r="E137">
        <v>20.73127649420103</v>
      </c>
      <c r="F137">
        <v>1658.5524971894192</v>
      </c>
      <c r="G137">
        <v>841.69164318409173</v>
      </c>
      <c r="H137">
        <v>532.91847798976471</v>
      </c>
      <c r="I137">
        <v>20.656211651714621</v>
      </c>
      <c r="J137">
        <v>1117.3356465827526</v>
      </c>
      <c r="K137">
        <v>765.48313513299763</v>
      </c>
      <c r="L137">
        <v>165.94490152805599</v>
      </c>
      <c r="M137">
        <v>19.959417432626694</v>
      </c>
      <c r="N137">
        <v>20</v>
      </c>
      <c r="O137">
        <v>20</v>
      </c>
      <c r="P137">
        <v>18</v>
      </c>
      <c r="Q137">
        <v>20</v>
      </c>
      <c r="R137">
        <v>20</v>
      </c>
      <c r="S137">
        <v>18</v>
      </c>
      <c r="T137">
        <v>20</v>
      </c>
    </row>
    <row r="138" spans="1:20">
      <c r="A138" s="2">
        <v>45292</v>
      </c>
      <c r="B138">
        <v>1711.5311966719062</v>
      </c>
      <c r="C138">
        <v>745.15119746161656</v>
      </c>
      <c r="D138">
        <v>672.39326595058299</v>
      </c>
      <c r="E138">
        <v>20.739154280356409</v>
      </c>
      <c r="F138">
        <v>1658.9922761542541</v>
      </c>
      <c r="G138">
        <v>843.16035616934289</v>
      </c>
      <c r="H138">
        <v>531.76601089828125</v>
      </c>
      <c r="I138">
        <v>20.660445234785321</v>
      </c>
      <c r="J138">
        <v>1109.2819284128757</v>
      </c>
      <c r="K138">
        <v>778.68016346876084</v>
      </c>
      <c r="L138">
        <v>145.96768375407396</v>
      </c>
      <c r="M138">
        <v>19.968043157682835</v>
      </c>
      <c r="N138">
        <v>20</v>
      </c>
      <c r="O138">
        <v>20</v>
      </c>
      <c r="P138">
        <v>18</v>
      </c>
      <c r="Q138">
        <v>20</v>
      </c>
      <c r="R138">
        <v>20</v>
      </c>
      <c r="S138">
        <v>18</v>
      </c>
      <c r="T138">
        <v>20</v>
      </c>
    </row>
    <row r="139" spans="1:20">
      <c r="A139" s="2">
        <v>45285</v>
      </c>
      <c r="B139">
        <v>1711.8214826344122</v>
      </c>
      <c r="C139">
        <v>750.8951881785365</v>
      </c>
      <c r="D139">
        <v>666.55639295545734</v>
      </c>
      <c r="E139">
        <v>20.767545461053103</v>
      </c>
      <c r="F139">
        <v>1660.5129525324344</v>
      </c>
      <c r="G139">
        <v>851.53028929831805</v>
      </c>
      <c r="H139">
        <v>524.89609815946449</v>
      </c>
      <c r="I139">
        <v>20.639430314856945</v>
      </c>
      <c r="J139">
        <v>1131.4866664822814</v>
      </c>
      <c r="K139">
        <v>800.68029699321562</v>
      </c>
      <c r="L139">
        <v>142.20139318497831</v>
      </c>
      <c r="M139">
        <v>20.003037313031648</v>
      </c>
      <c r="N139">
        <v>20</v>
      </c>
      <c r="O139">
        <v>20</v>
      </c>
      <c r="P139">
        <v>18</v>
      </c>
      <c r="Q139">
        <v>20</v>
      </c>
      <c r="R139">
        <v>20</v>
      </c>
      <c r="S139">
        <v>18</v>
      </c>
      <c r="T139">
        <v>20</v>
      </c>
    </row>
    <row r="140" spans="1:20">
      <c r="A140" s="2">
        <v>45278</v>
      </c>
      <c r="B140">
        <v>1709.7930757391684</v>
      </c>
      <c r="C140">
        <v>749.57572278318423</v>
      </c>
      <c r="D140">
        <v>666.10001812516032</v>
      </c>
      <c r="E140">
        <v>20.775755798577766</v>
      </c>
      <c r="F140">
        <v>1656.4106878089035</v>
      </c>
      <c r="G140">
        <v>848.19610597138842</v>
      </c>
      <c r="H140">
        <v>524.72188849677366</v>
      </c>
      <c r="I140">
        <v>20.64891672212077</v>
      </c>
      <c r="J140">
        <v>1103.3984342145659</v>
      </c>
      <c r="K140">
        <v>776.60298358055309</v>
      </c>
      <c r="L140">
        <v>142.82314391450825</v>
      </c>
      <c r="M140">
        <v>20.009471257982362</v>
      </c>
      <c r="N140">
        <v>20</v>
      </c>
      <c r="O140">
        <v>20</v>
      </c>
      <c r="P140">
        <v>18</v>
      </c>
      <c r="Q140">
        <v>20</v>
      </c>
      <c r="R140">
        <v>20</v>
      </c>
      <c r="S140">
        <v>18</v>
      </c>
      <c r="T140">
        <v>20</v>
      </c>
    </row>
    <row r="141" spans="1:20">
      <c r="A141" s="2">
        <v>45271</v>
      </c>
      <c r="B141">
        <v>1727.0017337021886</v>
      </c>
      <c r="C141">
        <v>763.75996336306787</v>
      </c>
      <c r="D141">
        <v>666.2214883040657</v>
      </c>
      <c r="E141">
        <v>20.770918510081103</v>
      </c>
      <c r="F141">
        <v>1677.8208174197609</v>
      </c>
      <c r="G141">
        <v>865.99444974052278</v>
      </c>
      <c r="H141">
        <v>524.73244872367729</v>
      </c>
      <c r="I141">
        <v>20.643443315334078</v>
      </c>
      <c r="J141">
        <v>1134.3447158743165</v>
      </c>
      <c r="K141">
        <v>802.33284214231549</v>
      </c>
      <c r="L141">
        <v>142.94679186733458</v>
      </c>
      <c r="M141">
        <v>20.000968503118774</v>
      </c>
      <c r="N141">
        <v>20</v>
      </c>
      <c r="O141">
        <v>20</v>
      </c>
      <c r="P141">
        <v>18</v>
      </c>
      <c r="Q141">
        <v>20</v>
      </c>
      <c r="R141">
        <v>20</v>
      </c>
      <c r="S141">
        <v>18</v>
      </c>
      <c r="T141">
        <v>20</v>
      </c>
    </row>
    <row r="142" spans="1:20">
      <c r="A142" s="2">
        <v>45264</v>
      </c>
      <c r="B142">
        <v>1747.177834481219</v>
      </c>
      <c r="C142">
        <v>780.02806935026751</v>
      </c>
      <c r="D142">
        <v>666.67555956347405</v>
      </c>
      <c r="E142">
        <v>20.769575714210983</v>
      </c>
      <c r="F142">
        <v>1703.0504605400206</v>
      </c>
      <c r="G142">
        <v>886.54076572832912</v>
      </c>
      <c r="H142">
        <v>525.09872740525577</v>
      </c>
      <c r="I142">
        <v>20.643441106876075</v>
      </c>
      <c r="J142">
        <v>1152.2845999055062</v>
      </c>
      <c r="K142">
        <v>816.75454071636511</v>
      </c>
      <c r="L142">
        <v>143.41967374018282</v>
      </c>
      <c r="M142">
        <v>20.007867588663736</v>
      </c>
      <c r="N142">
        <v>20</v>
      </c>
      <c r="O142">
        <v>20</v>
      </c>
      <c r="P142">
        <v>18</v>
      </c>
      <c r="Q142">
        <v>20</v>
      </c>
      <c r="R142">
        <v>20</v>
      </c>
      <c r="S142">
        <v>18</v>
      </c>
      <c r="T142">
        <v>20</v>
      </c>
    </row>
    <row r="143" spans="1:20">
      <c r="A143" s="2">
        <v>45257</v>
      </c>
      <c r="B143">
        <v>1787.2685102884082</v>
      </c>
      <c r="C143">
        <v>803.24525189596966</v>
      </c>
      <c r="D143">
        <v>676.34634591493318</v>
      </c>
      <c r="E143">
        <v>20.794718821918266</v>
      </c>
      <c r="F143">
        <v>1746.9761192143881</v>
      </c>
      <c r="G143">
        <v>912.54654956856075</v>
      </c>
      <c r="H143">
        <v>535.18395204007334</v>
      </c>
      <c r="I143">
        <v>20.66998086130322</v>
      </c>
      <c r="J143">
        <v>1159.8732180665129</v>
      </c>
      <c r="K143">
        <v>824.99016948687608</v>
      </c>
      <c r="L143">
        <v>141.40440381288795</v>
      </c>
      <c r="M143">
        <v>20.020667552603697</v>
      </c>
      <c r="N143">
        <v>19</v>
      </c>
      <c r="O143">
        <v>19</v>
      </c>
      <c r="P143">
        <v>17</v>
      </c>
      <c r="Q143">
        <v>19</v>
      </c>
      <c r="R143">
        <v>19</v>
      </c>
      <c r="S143">
        <v>17</v>
      </c>
      <c r="T143">
        <v>20</v>
      </c>
    </row>
    <row r="144" spans="1:20">
      <c r="A144" s="2">
        <v>45250</v>
      </c>
      <c r="B144">
        <v>1768.6434114327967</v>
      </c>
      <c r="C144">
        <v>798.22092915134385</v>
      </c>
      <c r="D144">
        <v>666.19261521423437</v>
      </c>
      <c r="E144">
        <v>20.774860232463833</v>
      </c>
      <c r="F144">
        <v>1725.011934335374</v>
      </c>
      <c r="G144">
        <v>904.78875018617543</v>
      </c>
      <c r="H144">
        <v>524.9866410896833</v>
      </c>
      <c r="I144">
        <v>20.649155445042407</v>
      </c>
      <c r="J144">
        <v>1161.1493493477492</v>
      </c>
      <c r="K144">
        <v>824.44608379815691</v>
      </c>
      <c r="L144">
        <v>143.01309848243704</v>
      </c>
      <c r="M144">
        <v>20.020500152840437</v>
      </c>
      <c r="N144">
        <v>20</v>
      </c>
      <c r="O144">
        <v>20</v>
      </c>
      <c r="P144">
        <v>18</v>
      </c>
      <c r="Q144">
        <v>20</v>
      </c>
      <c r="R144">
        <v>20</v>
      </c>
      <c r="S144">
        <v>18</v>
      </c>
      <c r="T144">
        <v>20</v>
      </c>
    </row>
    <row r="145" spans="1:20">
      <c r="A145" s="2">
        <v>45243</v>
      </c>
      <c r="B145">
        <v>1788.9639536443819</v>
      </c>
      <c r="C145">
        <v>814.95641579076005</v>
      </c>
      <c r="D145">
        <v>666.29871569854163</v>
      </c>
      <c r="E145">
        <v>20.773519403487214</v>
      </c>
      <c r="F145">
        <v>1747.1896775280743</v>
      </c>
      <c r="G145">
        <v>923.20319790604674</v>
      </c>
      <c r="H145">
        <v>524.89642503829225</v>
      </c>
      <c r="I145">
        <v>20.653969509059902</v>
      </c>
      <c r="J145">
        <v>1172.5914091299892</v>
      </c>
      <c r="K145">
        <v>833.37716798267149</v>
      </c>
      <c r="L145">
        <v>143.60906212538987</v>
      </c>
      <c r="M145">
        <v>20.021283104501123</v>
      </c>
      <c r="N145">
        <v>20</v>
      </c>
      <c r="O145">
        <v>20</v>
      </c>
      <c r="P145">
        <v>18</v>
      </c>
      <c r="Q145">
        <v>20</v>
      </c>
      <c r="R145">
        <v>20</v>
      </c>
      <c r="S145">
        <v>18</v>
      </c>
      <c r="T145">
        <v>20</v>
      </c>
    </row>
    <row r="146" spans="1:20">
      <c r="A146" s="2">
        <v>45236</v>
      </c>
      <c r="B146">
        <v>1809.0520926318361</v>
      </c>
      <c r="C146">
        <v>831.63603349988523</v>
      </c>
      <c r="D146">
        <v>666.26770183536235</v>
      </c>
      <c r="E146">
        <v>20.772253246764883</v>
      </c>
      <c r="F146">
        <v>1783.0618684860278</v>
      </c>
      <c r="G146">
        <v>952.86816576229978</v>
      </c>
      <c r="H146">
        <v>525.06281307935058</v>
      </c>
      <c r="I146">
        <v>20.645814588955176</v>
      </c>
      <c r="J146">
        <v>1223.5104266836877</v>
      </c>
      <c r="K146">
        <v>876.28324579599371</v>
      </c>
      <c r="L146">
        <v>143.08933542303066</v>
      </c>
      <c r="M146">
        <v>20.025832480263851</v>
      </c>
      <c r="N146">
        <v>20</v>
      </c>
      <c r="O146">
        <v>20</v>
      </c>
      <c r="P146">
        <v>18</v>
      </c>
      <c r="Q146">
        <v>20</v>
      </c>
      <c r="R146">
        <v>20</v>
      </c>
      <c r="S146">
        <v>18</v>
      </c>
      <c r="T146">
        <v>20</v>
      </c>
    </row>
    <row r="147" spans="1:20">
      <c r="A147" s="2">
        <v>45229</v>
      </c>
      <c r="B147">
        <v>1808.5790551758134</v>
      </c>
      <c r="C147">
        <v>831.48352176262131</v>
      </c>
      <c r="D147">
        <v>665.88696299519268</v>
      </c>
      <c r="E147">
        <v>20.78367201610326</v>
      </c>
      <c r="F147">
        <v>1785.8086997325297</v>
      </c>
      <c r="G147">
        <v>955.02248463766</v>
      </c>
      <c r="H147">
        <v>525.09150756325471</v>
      </c>
      <c r="I147">
        <v>20.653457040633054</v>
      </c>
      <c r="J147">
        <v>1222.0354719464215</v>
      </c>
      <c r="K147">
        <v>874.89523435834451</v>
      </c>
      <c r="L147">
        <v>143.19656959606039</v>
      </c>
      <c r="M147">
        <v>20.031952639228816</v>
      </c>
      <c r="N147">
        <v>20</v>
      </c>
      <c r="O147">
        <v>20</v>
      </c>
      <c r="P147">
        <v>18</v>
      </c>
      <c r="Q147">
        <v>20</v>
      </c>
      <c r="R147">
        <v>20</v>
      </c>
      <c r="S147">
        <v>18</v>
      </c>
      <c r="T147">
        <v>20</v>
      </c>
    </row>
    <row r="148" spans="1:20">
      <c r="A148" s="2">
        <v>45222</v>
      </c>
      <c r="B148">
        <v>1827.5310506540736</v>
      </c>
      <c r="C148">
        <v>847.0669195535645</v>
      </c>
      <c r="D148">
        <v>666.0632292630014</v>
      </c>
      <c r="E148">
        <v>20.778179727857758</v>
      </c>
      <c r="F148">
        <v>1806.8551585937935</v>
      </c>
      <c r="G148">
        <v>972.71556213736551</v>
      </c>
      <c r="H148">
        <v>524.92277954944564</v>
      </c>
      <c r="I148">
        <v>20.646961839846266</v>
      </c>
      <c r="J148">
        <v>1249.5962812636217</v>
      </c>
      <c r="K148">
        <v>898.42612253195261</v>
      </c>
      <c r="L148">
        <v>142.757887033408</v>
      </c>
      <c r="M148">
        <v>20.01685290818693</v>
      </c>
      <c r="N148">
        <v>20</v>
      </c>
      <c r="O148">
        <v>20</v>
      </c>
      <c r="P148">
        <v>18</v>
      </c>
      <c r="Q148">
        <v>20</v>
      </c>
      <c r="R148">
        <v>20</v>
      </c>
      <c r="S148">
        <v>18</v>
      </c>
      <c r="T148">
        <v>20</v>
      </c>
    </row>
    <row r="149" spans="1:20">
      <c r="A149" s="2">
        <v>45215</v>
      </c>
      <c r="B149">
        <v>1834.9712495285821</v>
      </c>
      <c r="C149">
        <v>853.44601924159144</v>
      </c>
      <c r="D149">
        <v>665.81230338710009</v>
      </c>
      <c r="E149">
        <v>20.780727161239401</v>
      </c>
      <c r="F149">
        <v>1802.3225051285324</v>
      </c>
      <c r="G149">
        <v>969.08942363123072</v>
      </c>
      <c r="H149">
        <v>524.75869803414741</v>
      </c>
      <c r="I149">
        <v>20.649648313595591</v>
      </c>
      <c r="J149">
        <v>1225.7698364690698</v>
      </c>
      <c r="K149">
        <v>878.53051893790553</v>
      </c>
      <c r="L149">
        <v>142.76184606995389</v>
      </c>
      <c r="M149">
        <v>20.021443268073082</v>
      </c>
      <c r="N149">
        <v>20</v>
      </c>
      <c r="O149">
        <v>20</v>
      </c>
      <c r="P149">
        <v>18</v>
      </c>
      <c r="Q149">
        <v>20</v>
      </c>
      <c r="R149">
        <v>20</v>
      </c>
      <c r="S149">
        <v>18</v>
      </c>
      <c r="T149">
        <v>20</v>
      </c>
    </row>
    <row r="150" spans="1:20">
      <c r="A150" s="2">
        <v>45208</v>
      </c>
      <c r="B150">
        <v>1863.847623146688</v>
      </c>
      <c r="C150">
        <v>878.90507491079154</v>
      </c>
      <c r="D150">
        <v>664.15227402186326</v>
      </c>
      <c r="E150">
        <v>20.789264536144838</v>
      </c>
      <c r="F150">
        <v>1823.2331858436878</v>
      </c>
      <c r="G150">
        <v>986.85035239304659</v>
      </c>
      <c r="H150">
        <v>524.2067323744576</v>
      </c>
      <c r="I150">
        <v>20.659451202944847</v>
      </c>
      <c r="J150">
        <v>1227.8926333493098</v>
      </c>
      <c r="K150">
        <v>879.75817463773797</v>
      </c>
      <c r="L150">
        <v>143.54864805606644</v>
      </c>
      <c r="M150">
        <v>19.992616693099286</v>
      </c>
      <c r="N150">
        <v>20</v>
      </c>
      <c r="O150">
        <v>20</v>
      </c>
      <c r="P150">
        <v>18</v>
      </c>
      <c r="Q150">
        <v>20</v>
      </c>
      <c r="R150">
        <v>20</v>
      </c>
      <c r="S150">
        <v>18</v>
      </c>
      <c r="T150">
        <v>20</v>
      </c>
    </row>
    <row r="151" spans="1:20">
      <c r="A151" s="2">
        <v>45201</v>
      </c>
      <c r="B151">
        <v>1902.5680652997723</v>
      </c>
      <c r="C151">
        <v>910.74301315766854</v>
      </c>
      <c r="D151">
        <v>664.41934562484073</v>
      </c>
      <c r="E151">
        <v>20.785521231622436</v>
      </c>
      <c r="F151">
        <v>1843.191528903357</v>
      </c>
      <c r="G151">
        <v>1003.3054030325459</v>
      </c>
      <c r="H151">
        <v>524.43779568017681</v>
      </c>
      <c r="I151">
        <v>20.647994404847058</v>
      </c>
      <c r="J151">
        <v>1263.0101512490498</v>
      </c>
      <c r="K151">
        <v>909.11658565632365</v>
      </c>
      <c r="L151">
        <v>143.28472250534105</v>
      </c>
      <c r="M151">
        <v>20.012217910986532</v>
      </c>
      <c r="N151">
        <v>20</v>
      </c>
      <c r="O151">
        <v>20</v>
      </c>
      <c r="P151">
        <v>18</v>
      </c>
      <c r="Q151">
        <v>20</v>
      </c>
      <c r="R151">
        <v>20</v>
      </c>
      <c r="S151">
        <v>18</v>
      </c>
      <c r="T151">
        <v>20</v>
      </c>
    </row>
    <row r="152" spans="1:20">
      <c r="A152" s="2">
        <v>45194</v>
      </c>
      <c r="B152">
        <v>1919.1187509271185</v>
      </c>
      <c r="C152">
        <v>924.23382784798764</v>
      </c>
      <c r="D152">
        <v>664.65526118381035</v>
      </c>
      <c r="E152">
        <v>20.783682396393608</v>
      </c>
      <c r="F152">
        <v>1849.6714293150435</v>
      </c>
      <c r="G152">
        <v>1008.5190333180741</v>
      </c>
      <c r="H152">
        <v>524.61549700233684</v>
      </c>
      <c r="I152">
        <v>20.646387693614827</v>
      </c>
      <c r="J152">
        <v>1263.9367282743242</v>
      </c>
      <c r="K152">
        <v>910.33030500728296</v>
      </c>
      <c r="L152">
        <v>142.81232172320256</v>
      </c>
      <c r="M152">
        <v>20.015722105775509</v>
      </c>
      <c r="N152">
        <v>20</v>
      </c>
      <c r="O152">
        <v>20</v>
      </c>
      <c r="P152">
        <v>18</v>
      </c>
      <c r="Q152">
        <v>20</v>
      </c>
      <c r="R152">
        <v>20</v>
      </c>
      <c r="S152">
        <v>18</v>
      </c>
      <c r="T152">
        <v>20</v>
      </c>
    </row>
    <row r="153" spans="1:20">
      <c r="A153" s="2">
        <v>45187</v>
      </c>
      <c r="B153">
        <v>1916.9783383770457</v>
      </c>
      <c r="C153">
        <v>921.72554889483035</v>
      </c>
      <c r="D153">
        <v>665.46360716467348</v>
      </c>
      <c r="E153">
        <v>20.778190240179413</v>
      </c>
      <c r="F153">
        <v>1839.5059476009658</v>
      </c>
      <c r="G153">
        <v>999.42963444536042</v>
      </c>
      <c r="H153">
        <v>525.32773099004328</v>
      </c>
      <c r="I153">
        <v>20.642535612588013</v>
      </c>
      <c r="J153">
        <v>1263.8163642596364</v>
      </c>
      <c r="K153">
        <v>910.3117573904218</v>
      </c>
      <c r="L153">
        <v>142.76747875998933</v>
      </c>
      <c r="M153">
        <v>20.01151678572511</v>
      </c>
      <c r="N153">
        <v>20</v>
      </c>
      <c r="O153">
        <v>20</v>
      </c>
      <c r="P153">
        <v>18</v>
      </c>
      <c r="Q153">
        <v>20</v>
      </c>
      <c r="R153">
        <v>20</v>
      </c>
      <c r="S153">
        <v>18</v>
      </c>
      <c r="T153">
        <v>20</v>
      </c>
    </row>
    <row r="154" spans="1:20">
      <c r="A154" s="2">
        <v>45180</v>
      </c>
      <c r="B154">
        <v>1902.7322875872287</v>
      </c>
      <c r="C154">
        <v>909.94065275184391</v>
      </c>
      <c r="D154">
        <v>665.4923678222043</v>
      </c>
      <c r="E154">
        <v>20.775194041186275</v>
      </c>
      <c r="F154">
        <v>1799.9147889543647</v>
      </c>
      <c r="G154">
        <v>966.69238136641104</v>
      </c>
      <c r="H154">
        <v>525.28049337352184</v>
      </c>
      <c r="I154">
        <v>20.639913729538119</v>
      </c>
      <c r="J154">
        <v>1221.7858378068397</v>
      </c>
      <c r="K154">
        <v>874.80868617542001</v>
      </c>
      <c r="L154">
        <v>143.21265057503615</v>
      </c>
      <c r="M154">
        <v>20.015739719837686</v>
      </c>
      <c r="N154">
        <v>20</v>
      </c>
      <c r="O154">
        <v>20</v>
      </c>
      <c r="P154">
        <v>18</v>
      </c>
      <c r="Q154">
        <v>20</v>
      </c>
      <c r="R154">
        <v>20</v>
      </c>
      <c r="S154">
        <v>18</v>
      </c>
      <c r="T154">
        <v>20</v>
      </c>
    </row>
    <row r="155" spans="1:20">
      <c r="A155" s="2">
        <v>45173</v>
      </c>
      <c r="B155">
        <v>1894.2715840638398</v>
      </c>
      <c r="C155">
        <v>902.91365245471184</v>
      </c>
      <c r="D155">
        <v>665.4970763335773</v>
      </c>
      <c r="E155">
        <v>20.776500013316145</v>
      </c>
      <c r="F155">
        <v>1774.4328398011055</v>
      </c>
      <c r="G155">
        <v>945.65745854716556</v>
      </c>
      <c r="H155">
        <v>525.10069906594163</v>
      </c>
      <c r="I155">
        <v>20.647492629300242</v>
      </c>
      <c r="J155">
        <v>1192.3173808674965</v>
      </c>
      <c r="K155">
        <v>850.55257066622471</v>
      </c>
      <c r="L155">
        <v>142.95113924789564</v>
      </c>
      <c r="M155">
        <v>20.011366738687034</v>
      </c>
      <c r="N155">
        <v>20</v>
      </c>
      <c r="O155">
        <v>20</v>
      </c>
      <c r="P155">
        <v>18</v>
      </c>
      <c r="Q155">
        <v>20</v>
      </c>
      <c r="R155">
        <v>20</v>
      </c>
      <c r="S155">
        <v>18</v>
      </c>
      <c r="T155">
        <v>20</v>
      </c>
    </row>
    <row r="156" spans="1:20">
      <c r="A156" s="2">
        <v>45166</v>
      </c>
      <c r="B156">
        <v>1885.3491460354999</v>
      </c>
      <c r="C156">
        <v>896.33022329653386</v>
      </c>
      <c r="D156">
        <v>664.77111311219005</v>
      </c>
      <c r="E156">
        <v>20.770452376442144</v>
      </c>
      <c r="F156">
        <v>1759.954645183926</v>
      </c>
      <c r="G156">
        <v>934.62948627256208</v>
      </c>
      <c r="H156">
        <v>524.17545169745665</v>
      </c>
      <c r="I156">
        <v>20.643589788842384</v>
      </c>
      <c r="J156">
        <v>1186.9360344229963</v>
      </c>
      <c r="K156">
        <v>845.51915023472225</v>
      </c>
      <c r="L156">
        <v>143.38784949158969</v>
      </c>
      <c r="M156">
        <v>20.025041257822082</v>
      </c>
      <c r="N156">
        <v>20</v>
      </c>
      <c r="O156">
        <v>20</v>
      </c>
      <c r="P156">
        <v>18</v>
      </c>
      <c r="Q156">
        <v>20</v>
      </c>
      <c r="R156">
        <v>20</v>
      </c>
      <c r="S156">
        <v>18</v>
      </c>
      <c r="T156">
        <v>20</v>
      </c>
    </row>
    <row r="157" spans="1:20">
      <c r="A157" s="2">
        <v>45159</v>
      </c>
      <c r="B157">
        <v>1874.0973821853047</v>
      </c>
      <c r="C157">
        <v>887.0618106730019</v>
      </c>
      <c r="D157">
        <v>664.66915779616829</v>
      </c>
      <c r="E157">
        <v>20.774632991578358</v>
      </c>
      <c r="F157">
        <v>1751.6941857682889</v>
      </c>
      <c r="G157">
        <v>927.02416341204753</v>
      </c>
      <c r="H157">
        <v>524.90467680162942</v>
      </c>
      <c r="I157">
        <v>20.646008072303065</v>
      </c>
      <c r="J157">
        <v>1172.6004435523482</v>
      </c>
      <c r="K157">
        <v>833.26254163531667</v>
      </c>
      <c r="L157">
        <v>143.71770617469701</v>
      </c>
      <c r="M157">
        <v>20.022942754557651</v>
      </c>
      <c r="N157">
        <v>20</v>
      </c>
      <c r="O157">
        <v>20</v>
      </c>
      <c r="P157">
        <v>18</v>
      </c>
      <c r="Q157">
        <v>20</v>
      </c>
      <c r="R157">
        <v>20</v>
      </c>
      <c r="S157">
        <v>18</v>
      </c>
      <c r="T157">
        <v>20</v>
      </c>
    </row>
    <row r="158" spans="1:20">
      <c r="A158" s="2">
        <v>45152</v>
      </c>
      <c r="B158">
        <v>1870.9777727726657</v>
      </c>
      <c r="C158">
        <v>884.31061446492618</v>
      </c>
      <c r="D158">
        <v>664.89477605410843</v>
      </c>
      <c r="E158">
        <v>20.770156379705512</v>
      </c>
      <c r="F158">
        <v>1748.4312208488163</v>
      </c>
      <c r="G158">
        <v>924.15989540393866</v>
      </c>
      <c r="H158">
        <v>525.17814686833117</v>
      </c>
      <c r="I158">
        <v>20.636536808737102</v>
      </c>
      <c r="J158">
        <v>1179.585943836066</v>
      </c>
      <c r="K158">
        <v>839.42312423798853</v>
      </c>
      <c r="L158">
        <v>143.39111163126893</v>
      </c>
      <c r="M158">
        <v>20.021251299109679</v>
      </c>
      <c r="N158">
        <v>20</v>
      </c>
      <c r="O158">
        <v>20</v>
      </c>
      <c r="P158">
        <v>18</v>
      </c>
      <c r="Q158">
        <v>20</v>
      </c>
      <c r="R158">
        <v>20</v>
      </c>
      <c r="S158">
        <v>18</v>
      </c>
      <c r="T158">
        <v>20</v>
      </c>
    </row>
    <row r="159" spans="1:20">
      <c r="A159" s="2">
        <v>45145</v>
      </c>
      <c r="B159">
        <v>1858.2451450911242</v>
      </c>
      <c r="C159">
        <v>873.69717039918112</v>
      </c>
      <c r="D159">
        <v>664.97007620759348</v>
      </c>
      <c r="E159">
        <v>20.769786267246243</v>
      </c>
      <c r="F159">
        <v>1719.0644699524619</v>
      </c>
      <c r="G159">
        <v>899.85784340687837</v>
      </c>
      <c r="H159">
        <v>525.17138451092387</v>
      </c>
      <c r="I159">
        <v>20.633628859970305</v>
      </c>
      <c r="J159">
        <v>1163.5554939025515</v>
      </c>
      <c r="K159">
        <v>826.77878596254902</v>
      </c>
      <c r="L159">
        <v>142.72945104386474</v>
      </c>
      <c r="M159">
        <v>20.015018902294699</v>
      </c>
      <c r="N159">
        <v>20</v>
      </c>
      <c r="O159">
        <v>20</v>
      </c>
      <c r="P159">
        <v>18</v>
      </c>
      <c r="Q159">
        <v>20</v>
      </c>
      <c r="R159">
        <v>20</v>
      </c>
      <c r="S159">
        <v>18</v>
      </c>
      <c r="T159">
        <v>20</v>
      </c>
    </row>
    <row r="160" spans="1:20">
      <c r="A160" s="2">
        <v>45138</v>
      </c>
      <c r="B160">
        <v>1842.6933990337302</v>
      </c>
      <c r="C160">
        <v>859.98877502596258</v>
      </c>
      <c r="D160">
        <v>665.90647095042402</v>
      </c>
      <c r="E160">
        <v>20.761461436668377</v>
      </c>
      <c r="F160">
        <v>1668.4514806236716</v>
      </c>
      <c r="G160">
        <v>857.92962529026136</v>
      </c>
      <c r="H160">
        <v>525.15620608736072</v>
      </c>
      <c r="I160">
        <v>20.632533626767838</v>
      </c>
      <c r="J160">
        <v>1093.4329636551586</v>
      </c>
      <c r="K160">
        <v>768.16953570530097</v>
      </c>
      <c r="L160">
        <v>142.64110091590589</v>
      </c>
      <c r="M160">
        <v>20.050526387286986</v>
      </c>
      <c r="N160">
        <v>20</v>
      </c>
      <c r="O160">
        <v>20</v>
      </c>
      <c r="P160">
        <v>18</v>
      </c>
      <c r="Q160">
        <v>20</v>
      </c>
      <c r="R160">
        <v>20</v>
      </c>
      <c r="S160">
        <v>18</v>
      </c>
      <c r="T160">
        <v>20</v>
      </c>
    </row>
    <row r="161" spans="1:20">
      <c r="A161" s="2">
        <v>45131</v>
      </c>
      <c r="B161">
        <v>1802.5728942746364</v>
      </c>
      <c r="C161">
        <v>840.46911261586899</v>
      </c>
      <c r="D161">
        <v>652.22231143916599</v>
      </c>
      <c r="E161">
        <v>20.759914958027938</v>
      </c>
      <c r="F161">
        <v>1623.7499424028001</v>
      </c>
      <c r="G161">
        <v>821.65274108649078</v>
      </c>
      <c r="H161">
        <v>524.33413834415933</v>
      </c>
      <c r="I161">
        <v>20.636387116168866</v>
      </c>
      <c r="J161">
        <v>1040.7182020685743</v>
      </c>
      <c r="K161">
        <v>723.92600400734614</v>
      </c>
      <c r="L161">
        <v>142.91345278139715</v>
      </c>
      <c r="M161">
        <v>20.058932933668579</v>
      </c>
      <c r="N161">
        <v>20</v>
      </c>
      <c r="O161">
        <v>20</v>
      </c>
      <c r="P161">
        <v>18</v>
      </c>
      <c r="Q161">
        <v>20</v>
      </c>
      <c r="R161">
        <v>20</v>
      </c>
      <c r="S161">
        <v>18</v>
      </c>
      <c r="T161">
        <v>20</v>
      </c>
    </row>
    <row r="162" spans="1:20">
      <c r="A162" s="2">
        <v>45124</v>
      </c>
      <c r="B162">
        <v>1789.9644951107866</v>
      </c>
      <c r="C162">
        <v>830.3601752936255</v>
      </c>
      <c r="D162">
        <v>651.85319966867553</v>
      </c>
      <c r="E162">
        <v>20.762943132685805</v>
      </c>
      <c r="F162">
        <v>1612.4094617581688</v>
      </c>
      <c r="G162">
        <v>812.21152166779052</v>
      </c>
      <c r="H162">
        <v>524.33637165428945</v>
      </c>
      <c r="I162">
        <v>20.639856589831311</v>
      </c>
      <c r="J162">
        <v>1034.2988792517424</v>
      </c>
      <c r="K162">
        <v>718.38888354627363</v>
      </c>
      <c r="L162">
        <v>143.10762544359</v>
      </c>
      <c r="M162">
        <v>20.058394718801114</v>
      </c>
      <c r="N162">
        <v>20</v>
      </c>
      <c r="O162">
        <v>20</v>
      </c>
      <c r="P162">
        <v>18</v>
      </c>
      <c r="Q162">
        <v>20</v>
      </c>
      <c r="R162">
        <v>20</v>
      </c>
      <c r="S162">
        <v>18</v>
      </c>
      <c r="T162">
        <v>20</v>
      </c>
    </row>
    <row r="163" spans="1:20">
      <c r="A163" s="2">
        <v>45117</v>
      </c>
      <c r="B163">
        <v>1783.2518755632582</v>
      </c>
      <c r="C163">
        <v>824.69660861280818</v>
      </c>
      <c r="D163">
        <v>651.97622809338441</v>
      </c>
      <c r="E163">
        <v>20.761473444646587</v>
      </c>
      <c r="F163">
        <v>1596.8548205797681</v>
      </c>
      <c r="G163">
        <v>799.31588671687734</v>
      </c>
      <c r="H163">
        <v>524.33407693144534</v>
      </c>
      <c r="I163">
        <v>20.640264755375508</v>
      </c>
      <c r="J163">
        <v>1024.44817039135</v>
      </c>
      <c r="K163">
        <v>710.19384507330028</v>
      </c>
      <c r="L163">
        <v>143.10023402933405</v>
      </c>
      <c r="M163">
        <v>20.058042763956557</v>
      </c>
      <c r="N163">
        <v>20</v>
      </c>
      <c r="O163">
        <v>20</v>
      </c>
      <c r="P163">
        <v>18</v>
      </c>
      <c r="Q163">
        <v>20</v>
      </c>
      <c r="R163">
        <v>20</v>
      </c>
      <c r="S163">
        <v>18</v>
      </c>
      <c r="T163">
        <v>20</v>
      </c>
    </row>
    <row r="164" spans="1:20">
      <c r="A164" s="2">
        <v>45110</v>
      </c>
      <c r="B164">
        <v>1784.3694860124019</v>
      </c>
      <c r="C164">
        <v>826.46820743666512</v>
      </c>
      <c r="D164">
        <v>651.07183641931488</v>
      </c>
      <c r="E164">
        <v>20.766235299835262</v>
      </c>
      <c r="F164">
        <v>1592.2825007404101</v>
      </c>
      <c r="G164">
        <v>796.00970323603622</v>
      </c>
      <c r="H164">
        <v>523.7845781458733</v>
      </c>
      <c r="I164">
        <v>20.64626458853785</v>
      </c>
      <c r="J164">
        <v>1004.2662856420307</v>
      </c>
      <c r="K164">
        <v>693.66826594270788</v>
      </c>
      <c r="L164">
        <v>142.75097757806691</v>
      </c>
      <c r="M164">
        <v>20.067333866534483</v>
      </c>
      <c r="N164">
        <v>20</v>
      </c>
      <c r="O164">
        <v>20</v>
      </c>
      <c r="P164">
        <v>18</v>
      </c>
      <c r="Q164">
        <v>20</v>
      </c>
      <c r="R164">
        <v>20</v>
      </c>
      <c r="S164">
        <v>18</v>
      </c>
      <c r="T164">
        <v>20</v>
      </c>
    </row>
    <row r="165" spans="1:20">
      <c r="A165" s="2">
        <v>45103</v>
      </c>
      <c r="B165">
        <v>1771.603191520923</v>
      </c>
      <c r="C165">
        <v>816.98714491178157</v>
      </c>
      <c r="D165">
        <v>650.02958073772675</v>
      </c>
      <c r="E165">
        <v>20.762303561096871</v>
      </c>
      <c r="F165">
        <v>1594.5705491939018</v>
      </c>
      <c r="G165">
        <v>802.36008276935604</v>
      </c>
      <c r="H165">
        <v>519.40789886790094</v>
      </c>
      <c r="I165">
        <v>20.639217422919248</v>
      </c>
      <c r="J165">
        <v>1020.4279510781482</v>
      </c>
      <c r="K165">
        <v>707.65176226302231</v>
      </c>
      <c r="L165">
        <v>142.26483922262094</v>
      </c>
      <c r="M165">
        <v>20.06212718923873</v>
      </c>
      <c r="N165">
        <v>20</v>
      </c>
      <c r="O165">
        <v>20</v>
      </c>
      <c r="P165">
        <v>18</v>
      </c>
      <c r="Q165">
        <v>20</v>
      </c>
      <c r="R165">
        <v>20</v>
      </c>
      <c r="S165">
        <v>18</v>
      </c>
      <c r="T165">
        <v>20</v>
      </c>
    </row>
    <row r="166" spans="1:20">
      <c r="A166" s="2">
        <v>45096</v>
      </c>
      <c r="B166">
        <v>1771.9897301178064</v>
      </c>
      <c r="C166">
        <v>816.9500458552111</v>
      </c>
      <c r="D166">
        <v>650.44660523305447</v>
      </c>
      <c r="E166">
        <v>20.75737864084979</v>
      </c>
      <c r="F166">
        <v>1579.551830088933</v>
      </c>
      <c r="G166">
        <v>789.93774930981954</v>
      </c>
      <c r="H166">
        <v>519.3971047827481</v>
      </c>
      <c r="I166">
        <v>20.637728778986709</v>
      </c>
      <c r="J166">
        <v>1018.3730778333297</v>
      </c>
      <c r="K166">
        <v>705.81844923455208</v>
      </c>
      <c r="L166">
        <v>142.38527436166692</v>
      </c>
      <c r="M166">
        <v>20.062321056034254</v>
      </c>
      <c r="N166">
        <v>20</v>
      </c>
      <c r="O166">
        <v>20</v>
      </c>
      <c r="P166">
        <v>18</v>
      </c>
      <c r="Q166">
        <v>20</v>
      </c>
      <c r="R166">
        <v>20</v>
      </c>
      <c r="S166">
        <v>18</v>
      </c>
      <c r="T166">
        <v>20</v>
      </c>
    </row>
    <row r="167" spans="1:20">
      <c r="A167" s="2">
        <v>45089</v>
      </c>
      <c r="B167">
        <v>1773.7143809595225</v>
      </c>
      <c r="C167">
        <v>818.44993902410931</v>
      </c>
      <c r="D167">
        <v>650.40358426667206</v>
      </c>
      <c r="E167">
        <v>20.755021030670157</v>
      </c>
      <c r="F167">
        <v>1574.7129516135396</v>
      </c>
      <c r="G167">
        <v>785.84158186656543</v>
      </c>
      <c r="H167">
        <v>519.45773511373943</v>
      </c>
      <c r="I167">
        <v>20.639988938054412</v>
      </c>
      <c r="J167">
        <v>1013.4243125022931</v>
      </c>
      <c r="K167">
        <v>701.72722119001514</v>
      </c>
      <c r="L167">
        <v>142.38563793765729</v>
      </c>
      <c r="M167">
        <v>20.057916609586005</v>
      </c>
      <c r="N167">
        <v>20</v>
      </c>
      <c r="O167">
        <v>20</v>
      </c>
      <c r="P167">
        <v>18</v>
      </c>
      <c r="Q167">
        <v>20</v>
      </c>
      <c r="R167">
        <v>20</v>
      </c>
      <c r="S167">
        <v>18</v>
      </c>
      <c r="T167">
        <v>20</v>
      </c>
    </row>
    <row r="168" spans="1:20">
      <c r="A168" s="2">
        <v>45082</v>
      </c>
      <c r="B168">
        <v>1759.5479574682652</v>
      </c>
      <c r="C168">
        <v>806.63922285894989</v>
      </c>
      <c r="D168">
        <v>650.51792888291163</v>
      </c>
      <c r="E168">
        <v>20.752106618351402</v>
      </c>
      <c r="F168">
        <v>1561.2573697494543</v>
      </c>
      <c r="G168">
        <v>774.77428004247292</v>
      </c>
      <c r="H168">
        <v>519.38782974782987</v>
      </c>
      <c r="I168">
        <v>20.63847009107922</v>
      </c>
      <c r="J168">
        <v>1006.9384864968829</v>
      </c>
      <c r="K168">
        <v>696.73230883681219</v>
      </c>
      <c r="L168">
        <v>141.95855390114662</v>
      </c>
      <c r="M168">
        <v>20.060743622467662</v>
      </c>
      <c r="N168">
        <v>20</v>
      </c>
      <c r="O168">
        <v>20</v>
      </c>
      <c r="P168">
        <v>18</v>
      </c>
      <c r="Q168">
        <v>20</v>
      </c>
      <c r="R168">
        <v>20</v>
      </c>
      <c r="S168">
        <v>18</v>
      </c>
      <c r="T168">
        <v>20</v>
      </c>
    </row>
    <row r="169" spans="1:20">
      <c r="A169" s="2">
        <v>45075</v>
      </c>
      <c r="B169">
        <v>1765.5617859321194</v>
      </c>
      <c r="C169">
        <v>812.40546021546186</v>
      </c>
      <c r="D169">
        <v>649.81260697984465</v>
      </c>
      <c r="E169">
        <v>20.745450048956041</v>
      </c>
      <c r="F169">
        <v>1565.8115076132274</v>
      </c>
      <c r="G169">
        <v>779.96404823588932</v>
      </c>
      <c r="H169">
        <v>518.01567877139064</v>
      </c>
      <c r="I169">
        <v>20.634511852005634</v>
      </c>
      <c r="J169">
        <v>1017.8350596152061</v>
      </c>
      <c r="K169">
        <v>706.18407423063002</v>
      </c>
      <c r="L169">
        <v>141.67563102411771</v>
      </c>
      <c r="M169">
        <v>20.047580195993365</v>
      </c>
      <c r="N169">
        <v>20</v>
      </c>
      <c r="O169">
        <v>20</v>
      </c>
      <c r="P169">
        <v>18</v>
      </c>
      <c r="Q169">
        <v>20</v>
      </c>
      <c r="R169">
        <v>20</v>
      </c>
      <c r="S169">
        <v>18</v>
      </c>
      <c r="T169">
        <v>20</v>
      </c>
    </row>
    <row r="170" spans="1:20">
      <c r="A170" s="2">
        <v>45068</v>
      </c>
      <c r="B170">
        <v>1751.1319282066031</v>
      </c>
      <c r="C170">
        <v>800.53776232988264</v>
      </c>
      <c r="D170">
        <v>649.72223973458665</v>
      </c>
      <c r="E170">
        <v>20.746067995658549</v>
      </c>
      <c r="F170">
        <v>1559.8861224839823</v>
      </c>
      <c r="G170">
        <v>775.04037564238979</v>
      </c>
      <c r="H170">
        <v>518.0422950213374</v>
      </c>
      <c r="I170">
        <v>20.633131807675316</v>
      </c>
      <c r="J170">
        <v>1015.3518022303841</v>
      </c>
      <c r="K170">
        <v>703.93601345179923</v>
      </c>
      <c r="L170">
        <v>141.80990751147203</v>
      </c>
      <c r="M170">
        <v>20.053999323335606</v>
      </c>
      <c r="N170">
        <v>20</v>
      </c>
      <c r="O170">
        <v>20</v>
      </c>
      <c r="P170">
        <v>18</v>
      </c>
      <c r="Q170">
        <v>20</v>
      </c>
      <c r="R170">
        <v>20</v>
      </c>
      <c r="S170">
        <v>18</v>
      </c>
      <c r="T170">
        <v>20</v>
      </c>
    </row>
    <row r="171" spans="1:20">
      <c r="A171" s="2">
        <v>45061</v>
      </c>
      <c r="B171">
        <v>1748.1170152961865</v>
      </c>
      <c r="C171">
        <v>798.51360982498863</v>
      </c>
      <c r="D171">
        <v>649.18083702451395</v>
      </c>
      <c r="E171">
        <v>20.751793936936664</v>
      </c>
      <c r="F171">
        <v>1558.1496895759481</v>
      </c>
      <c r="G171">
        <v>773.61588836726287</v>
      </c>
      <c r="H171">
        <v>517.98199079491792</v>
      </c>
      <c r="I171">
        <v>20.637368233112234</v>
      </c>
      <c r="J171">
        <v>1013.4981027806665</v>
      </c>
      <c r="K171">
        <v>702.35397779015523</v>
      </c>
      <c r="L171">
        <v>141.88431395349539</v>
      </c>
      <c r="M171">
        <v>20.048819473401824</v>
      </c>
      <c r="N171">
        <v>20</v>
      </c>
      <c r="O171">
        <v>20</v>
      </c>
      <c r="P171">
        <v>18</v>
      </c>
      <c r="Q171">
        <v>20</v>
      </c>
      <c r="R171">
        <v>20</v>
      </c>
      <c r="S171">
        <v>18</v>
      </c>
      <c r="T171">
        <v>20</v>
      </c>
    </row>
    <row r="172" spans="1:20">
      <c r="A172" s="2">
        <v>45054</v>
      </c>
      <c r="B172">
        <v>1755.2100888726875</v>
      </c>
      <c r="C172">
        <v>805.30193702556301</v>
      </c>
      <c r="D172">
        <v>648.13998136512771</v>
      </c>
      <c r="E172">
        <v>20.762313695763407</v>
      </c>
      <c r="F172">
        <v>1573.0830132882759</v>
      </c>
      <c r="G172">
        <v>786.63398501677887</v>
      </c>
      <c r="H172">
        <v>517.27427666004326</v>
      </c>
      <c r="I172">
        <v>20.643687866912945</v>
      </c>
      <c r="J172">
        <v>995.34822924559046</v>
      </c>
      <c r="K172">
        <v>687.28465668902948</v>
      </c>
      <c r="L172">
        <v>141.82558667425144</v>
      </c>
      <c r="M172">
        <v>20.050166695319803</v>
      </c>
      <c r="N172">
        <v>20</v>
      </c>
      <c r="O172">
        <v>20</v>
      </c>
      <c r="P172">
        <v>18</v>
      </c>
      <c r="Q172">
        <v>20</v>
      </c>
      <c r="R172">
        <v>20</v>
      </c>
      <c r="S172">
        <v>18</v>
      </c>
      <c r="T172">
        <v>20</v>
      </c>
    </row>
    <row r="173" spans="1:20">
      <c r="A173" s="2">
        <v>45047</v>
      </c>
      <c r="B173">
        <v>1778.2049447545949</v>
      </c>
      <c r="C173">
        <v>824.62284817971079</v>
      </c>
      <c r="D173">
        <v>647.84062754032755</v>
      </c>
      <c r="E173">
        <v>20.763942473007564</v>
      </c>
      <c r="F173">
        <v>1608.1954594349672</v>
      </c>
      <c r="G173">
        <v>815.81865994853308</v>
      </c>
      <c r="H173">
        <v>517.2105692750298</v>
      </c>
      <c r="I173">
        <v>20.642175293611359</v>
      </c>
      <c r="J173">
        <v>999.3606670059811</v>
      </c>
      <c r="K173">
        <v>690.4049340099491</v>
      </c>
      <c r="L173">
        <v>141.88149850586103</v>
      </c>
      <c r="M173">
        <v>20.074126882633895</v>
      </c>
      <c r="N173">
        <v>20</v>
      </c>
      <c r="O173">
        <v>20</v>
      </c>
      <c r="P173">
        <v>18</v>
      </c>
      <c r="Q173">
        <v>20</v>
      </c>
      <c r="R173">
        <v>20</v>
      </c>
      <c r="S173">
        <v>18</v>
      </c>
      <c r="T173">
        <v>20</v>
      </c>
    </row>
    <row r="174" spans="1:20">
      <c r="A174" s="2">
        <v>45040</v>
      </c>
      <c r="B174">
        <v>1790.7016013645025</v>
      </c>
      <c r="C174">
        <v>836.1026184070713</v>
      </c>
      <c r="D174">
        <v>646.6031130344054</v>
      </c>
      <c r="E174">
        <v>20.772555429700422</v>
      </c>
      <c r="F174">
        <v>1638.0555983126799</v>
      </c>
      <c r="G174">
        <v>841.24041990532339</v>
      </c>
      <c r="H174">
        <v>516.52960183680068</v>
      </c>
      <c r="I174">
        <v>20.6430818240432</v>
      </c>
      <c r="J174">
        <v>1064.0643748546136</v>
      </c>
      <c r="K174">
        <v>745.33002686034797</v>
      </c>
      <c r="L174">
        <v>141.13507991364645</v>
      </c>
      <c r="M174">
        <v>20.034546957740361</v>
      </c>
      <c r="N174">
        <v>20</v>
      </c>
      <c r="O174">
        <v>20</v>
      </c>
      <c r="P174">
        <v>18</v>
      </c>
      <c r="Q174">
        <v>20</v>
      </c>
      <c r="R174">
        <v>20</v>
      </c>
      <c r="S174">
        <v>18</v>
      </c>
      <c r="T174">
        <v>20</v>
      </c>
    </row>
    <row r="175" spans="1:20">
      <c r="A175" s="2">
        <v>45033</v>
      </c>
      <c r="B175">
        <v>1814.0998754818797</v>
      </c>
      <c r="C175">
        <v>854.93655721979144</v>
      </c>
      <c r="D175">
        <v>647.24857614852885</v>
      </c>
      <c r="E175">
        <v>20.76406796904979</v>
      </c>
      <c r="F175">
        <v>1669.1576744356871</v>
      </c>
      <c r="G175">
        <v>866.91875377084102</v>
      </c>
      <c r="H175">
        <v>516.72437469455463</v>
      </c>
      <c r="I175">
        <v>20.634984563321385</v>
      </c>
      <c r="J175">
        <v>1108.0632089656083</v>
      </c>
      <c r="K175">
        <v>782.25801143537785</v>
      </c>
      <c r="L175">
        <v>140.95419701105311</v>
      </c>
      <c r="M175">
        <v>20.022590562384583</v>
      </c>
      <c r="N175">
        <v>20</v>
      </c>
      <c r="O175">
        <v>20</v>
      </c>
      <c r="P175">
        <v>18</v>
      </c>
      <c r="Q175">
        <v>20</v>
      </c>
      <c r="R175">
        <v>20</v>
      </c>
      <c r="S175">
        <v>18</v>
      </c>
      <c r="T175">
        <v>20</v>
      </c>
    </row>
    <row r="176" spans="1:20">
      <c r="A176" s="2">
        <v>45026</v>
      </c>
      <c r="B176">
        <v>1808.6313104417961</v>
      </c>
      <c r="C176">
        <v>850.1082183120111</v>
      </c>
      <c r="D176">
        <v>647.59829122647625</v>
      </c>
      <c r="E176">
        <v>20.760062063102009</v>
      </c>
      <c r="F176">
        <v>1677.671176737774</v>
      </c>
      <c r="G176">
        <v>874.23572392594235</v>
      </c>
      <c r="H176">
        <v>516.49798109085748</v>
      </c>
      <c r="I176">
        <v>20.632093022977973</v>
      </c>
      <c r="J176">
        <v>1110.4826397184841</v>
      </c>
      <c r="K176">
        <v>784.45702131393148</v>
      </c>
      <c r="L176">
        <v>140.72756249129395</v>
      </c>
      <c r="M176">
        <v>20.028225627273159</v>
      </c>
      <c r="N176">
        <v>20</v>
      </c>
      <c r="O176">
        <v>20</v>
      </c>
      <c r="P176">
        <v>18</v>
      </c>
      <c r="Q176">
        <v>20</v>
      </c>
      <c r="R176">
        <v>20</v>
      </c>
      <c r="S176">
        <v>18</v>
      </c>
      <c r="T176">
        <v>20</v>
      </c>
    </row>
    <row r="177" spans="1:20">
      <c r="A177" s="2">
        <v>45019</v>
      </c>
      <c r="B177">
        <v>1779.7353942276827</v>
      </c>
      <c r="C177">
        <v>826.5519079010968</v>
      </c>
      <c r="D177">
        <v>647.13475467503088</v>
      </c>
      <c r="E177">
        <v>20.767557949975345</v>
      </c>
      <c r="F177">
        <v>1671.2023037138822</v>
      </c>
      <c r="G177">
        <v>868.98611497918159</v>
      </c>
      <c r="H177">
        <v>516.31497415428817</v>
      </c>
      <c r="I177">
        <v>20.638200375576744</v>
      </c>
      <c r="J177">
        <v>1104.4766425275163</v>
      </c>
      <c r="K177">
        <v>778.97955730958961</v>
      </c>
      <c r="L177">
        <v>141.31896249048611</v>
      </c>
      <c r="M177">
        <v>20.012867429956454</v>
      </c>
      <c r="N177">
        <v>20</v>
      </c>
      <c r="O177">
        <v>20</v>
      </c>
      <c r="P177">
        <v>18</v>
      </c>
      <c r="Q177">
        <v>20</v>
      </c>
      <c r="R177">
        <v>20</v>
      </c>
      <c r="S177">
        <v>18</v>
      </c>
      <c r="T177">
        <v>20</v>
      </c>
    </row>
    <row r="178" spans="1:20">
      <c r="A178" s="2">
        <v>45012</v>
      </c>
      <c r="B178">
        <v>1762.4315063358044</v>
      </c>
      <c r="C178">
        <v>812.53150623423608</v>
      </c>
      <c r="D178">
        <v>646.76704743671644</v>
      </c>
      <c r="E178">
        <v>20.772511005530898</v>
      </c>
      <c r="F178">
        <v>1687.5459713145151</v>
      </c>
      <c r="G178">
        <v>884.20055030097421</v>
      </c>
      <c r="H178">
        <v>514.59487890814637</v>
      </c>
      <c r="I178">
        <v>20.642799945997407</v>
      </c>
      <c r="J178">
        <v>1111.1547529871686</v>
      </c>
      <c r="K178">
        <v>783.93006801277875</v>
      </c>
      <c r="L178">
        <v>141.95890684731467</v>
      </c>
      <c r="M178">
        <v>20.009502559966201</v>
      </c>
      <c r="N178">
        <v>20</v>
      </c>
      <c r="O178">
        <v>20</v>
      </c>
      <c r="P178">
        <v>18</v>
      </c>
      <c r="Q178">
        <v>20</v>
      </c>
      <c r="R178">
        <v>20</v>
      </c>
      <c r="S178">
        <v>18</v>
      </c>
      <c r="T178">
        <v>20</v>
      </c>
    </row>
    <row r="179" spans="1:20">
      <c r="A179" s="2">
        <v>45005</v>
      </c>
      <c r="B179">
        <v>1757.4207717860713</v>
      </c>
      <c r="C179">
        <v>809.25546184445727</v>
      </c>
      <c r="D179">
        <v>645.80306995154604</v>
      </c>
      <c r="E179">
        <v>20.780074023335491</v>
      </c>
      <c r="F179">
        <v>1696.5493898865434</v>
      </c>
      <c r="G179">
        <v>892.10252075208007</v>
      </c>
      <c r="H179">
        <v>514.1510023299162</v>
      </c>
      <c r="I179">
        <v>20.643209921943818</v>
      </c>
      <c r="J179">
        <v>1116.7724222000438</v>
      </c>
      <c r="K179">
        <v>788.45483770428882</v>
      </c>
      <c r="L179">
        <v>142.17868441423616</v>
      </c>
      <c r="M179">
        <v>20.00131046835558</v>
      </c>
      <c r="N179">
        <v>20</v>
      </c>
      <c r="O179">
        <v>20</v>
      </c>
      <c r="P179">
        <v>18</v>
      </c>
      <c r="Q179">
        <v>20</v>
      </c>
      <c r="R179">
        <v>20</v>
      </c>
      <c r="S179">
        <v>18</v>
      </c>
      <c r="T179">
        <v>20</v>
      </c>
    </row>
    <row r="180" spans="1:20">
      <c r="A180" s="2">
        <v>44998</v>
      </c>
      <c r="B180">
        <v>1779.6153447342067</v>
      </c>
      <c r="C180">
        <v>827.06174705122453</v>
      </c>
      <c r="D180">
        <v>646.48439400494294</v>
      </c>
      <c r="E180">
        <v>20.770927706319625</v>
      </c>
      <c r="F180">
        <v>1719.8263168542178</v>
      </c>
      <c r="G180">
        <v>912.84135092129532</v>
      </c>
      <c r="H180">
        <v>512.75752154810334</v>
      </c>
      <c r="I180">
        <v>20.638866238380444</v>
      </c>
      <c r="J180">
        <v>1145.9996663272398</v>
      </c>
      <c r="K180">
        <v>812.66412575898892</v>
      </c>
      <c r="L180">
        <v>142.29166247403293</v>
      </c>
      <c r="M180">
        <v>20.005520721300734</v>
      </c>
      <c r="N180">
        <v>20</v>
      </c>
      <c r="O180">
        <v>20</v>
      </c>
      <c r="P180">
        <v>18</v>
      </c>
      <c r="Q180">
        <v>20</v>
      </c>
      <c r="R180">
        <v>20</v>
      </c>
      <c r="S180">
        <v>18</v>
      </c>
      <c r="T180">
        <v>20</v>
      </c>
    </row>
    <row r="181" spans="1:20">
      <c r="A181" s="2">
        <v>44991</v>
      </c>
      <c r="B181">
        <v>1775.5184559507888</v>
      </c>
      <c r="C181">
        <v>823.2122739032452</v>
      </c>
      <c r="D181">
        <v>646.99930106118245</v>
      </c>
      <c r="E181">
        <v>20.76618673021591</v>
      </c>
      <c r="F181">
        <v>1721.610095989322</v>
      </c>
      <c r="G181">
        <v>914.34888720562139</v>
      </c>
      <c r="H181">
        <v>512.8093762844594</v>
      </c>
      <c r="I181">
        <v>20.632037807717715</v>
      </c>
      <c r="J181">
        <v>1158.1359896187898</v>
      </c>
      <c r="K181">
        <v>822.88338095667223</v>
      </c>
      <c r="L181">
        <v>142.14844929872527</v>
      </c>
      <c r="M181">
        <v>20.010133687744474</v>
      </c>
      <c r="N181">
        <v>20</v>
      </c>
      <c r="O181">
        <v>20</v>
      </c>
      <c r="P181">
        <v>18</v>
      </c>
      <c r="Q181">
        <v>20</v>
      </c>
      <c r="R181">
        <v>20</v>
      </c>
      <c r="S181">
        <v>18</v>
      </c>
      <c r="T181">
        <v>20</v>
      </c>
    </row>
    <row r="182" spans="1:20">
      <c r="A182" s="2">
        <v>44984</v>
      </c>
      <c r="B182">
        <v>1767.0093624673132</v>
      </c>
      <c r="C182">
        <v>817.2562078541082</v>
      </c>
      <c r="D182">
        <v>645.82901688346169</v>
      </c>
      <c r="E182">
        <v>20.772825300334588</v>
      </c>
      <c r="F182">
        <v>1713.7724303670111</v>
      </c>
      <c r="G182">
        <v>909.03455642261019</v>
      </c>
      <c r="H182">
        <v>511.54108707432056</v>
      </c>
      <c r="I182">
        <v>20.639294233451636</v>
      </c>
      <c r="J182">
        <v>1134.0309151571689</v>
      </c>
      <c r="K182">
        <v>803.53712016520205</v>
      </c>
      <c r="L182">
        <v>141.30298402749429</v>
      </c>
      <c r="M182">
        <v>20.023579664426258</v>
      </c>
      <c r="N182">
        <v>20</v>
      </c>
      <c r="O182">
        <v>20</v>
      </c>
      <c r="P182">
        <v>19</v>
      </c>
      <c r="Q182">
        <v>20</v>
      </c>
      <c r="R182">
        <v>20</v>
      </c>
      <c r="S182">
        <v>19</v>
      </c>
      <c r="T182">
        <v>20</v>
      </c>
    </row>
    <row r="183" spans="1:20">
      <c r="A183" s="2">
        <v>44977</v>
      </c>
      <c r="B183">
        <v>1770.9667821678634</v>
      </c>
      <c r="C183">
        <v>820.59889675218619</v>
      </c>
      <c r="D183">
        <v>645.76026430774345</v>
      </c>
      <c r="E183">
        <v>20.773056778787673</v>
      </c>
      <c r="F183">
        <v>1732.9714465263105</v>
      </c>
      <c r="G183">
        <v>925.29040654557002</v>
      </c>
      <c r="H183">
        <v>511.21455745086632</v>
      </c>
      <c r="I183">
        <v>20.638040936878351</v>
      </c>
      <c r="J183">
        <v>1156.6302028065668</v>
      </c>
      <c r="K183">
        <v>822.31846210451727</v>
      </c>
      <c r="L183">
        <v>141.36952073382395</v>
      </c>
      <c r="M183">
        <v>20.021233366421619</v>
      </c>
      <c r="N183">
        <v>20</v>
      </c>
      <c r="O183">
        <v>20</v>
      </c>
      <c r="P183">
        <v>19</v>
      </c>
      <c r="Q183">
        <v>20</v>
      </c>
      <c r="R183">
        <v>20</v>
      </c>
      <c r="S183">
        <v>19</v>
      </c>
      <c r="T183">
        <v>20</v>
      </c>
    </row>
    <row r="184" spans="1:20">
      <c r="A184" s="2">
        <v>44970</v>
      </c>
      <c r="B184">
        <v>1771.7770507319883</v>
      </c>
      <c r="C184">
        <v>821.16879867867203</v>
      </c>
      <c r="D184">
        <v>645.89269890160347</v>
      </c>
      <c r="E184">
        <v>20.770468971771205</v>
      </c>
      <c r="F184">
        <v>1746.3013701776438</v>
      </c>
      <c r="G184">
        <v>937.46875076630261</v>
      </c>
      <c r="H184">
        <v>510.06613668927992</v>
      </c>
      <c r="I184">
        <v>20.639674063208311</v>
      </c>
      <c r="J184">
        <v>1157.2364556954153</v>
      </c>
      <c r="K184">
        <v>823.33444659544239</v>
      </c>
      <c r="L184">
        <v>140.90621735752359</v>
      </c>
      <c r="M184">
        <v>20.015313495621605</v>
      </c>
      <c r="N184">
        <v>20</v>
      </c>
      <c r="O184">
        <v>20</v>
      </c>
      <c r="P184">
        <v>19</v>
      </c>
      <c r="Q184">
        <v>20</v>
      </c>
      <c r="R184">
        <v>20</v>
      </c>
      <c r="S184">
        <v>19</v>
      </c>
      <c r="T184">
        <v>20</v>
      </c>
    </row>
    <row r="185" spans="1:20">
      <c r="A185" s="2">
        <v>44963</v>
      </c>
      <c r="B185">
        <v>1775.5495627903476</v>
      </c>
      <c r="C185">
        <v>825.34115463527928</v>
      </c>
      <c r="D185">
        <v>644.69798411447096</v>
      </c>
      <c r="E185">
        <v>20.782468710352173</v>
      </c>
      <c r="F185">
        <v>1782.6998211436833</v>
      </c>
      <c r="G185">
        <v>968.90324033138268</v>
      </c>
      <c r="H185">
        <v>508.68930974908722</v>
      </c>
      <c r="I185">
        <v>20.648944869585122</v>
      </c>
      <c r="J185">
        <v>1191.2766689306372</v>
      </c>
      <c r="K185">
        <v>851.95106809686649</v>
      </c>
      <c r="L185">
        <v>140.6987234548177</v>
      </c>
      <c r="M185">
        <v>20.009763671885207</v>
      </c>
      <c r="N185">
        <v>20</v>
      </c>
      <c r="O185">
        <v>20</v>
      </c>
      <c r="P185">
        <v>19</v>
      </c>
      <c r="Q185">
        <v>20</v>
      </c>
      <c r="R185">
        <v>20</v>
      </c>
      <c r="S185">
        <v>19</v>
      </c>
      <c r="T185">
        <v>20</v>
      </c>
    </row>
    <row r="186" spans="1:20">
      <c r="A186" s="2">
        <v>44956</v>
      </c>
      <c r="B186">
        <v>1792.2519504884847</v>
      </c>
      <c r="C186">
        <v>837.69751985376092</v>
      </c>
      <c r="D186">
        <v>646.34388767769838</v>
      </c>
      <c r="E186">
        <v>20.76832502064077</v>
      </c>
      <c r="F186">
        <v>1824.7362615527281</v>
      </c>
      <c r="G186">
        <v>1003.4578524826061</v>
      </c>
      <c r="H186">
        <v>509.18375713659566</v>
      </c>
      <c r="I186">
        <v>20.632425417154451</v>
      </c>
      <c r="J186">
        <v>1254.7657986863578</v>
      </c>
      <c r="K186">
        <v>904.75795310233707</v>
      </c>
      <c r="L186">
        <v>140.67152875143347</v>
      </c>
      <c r="M186">
        <v>20.023953835833012</v>
      </c>
      <c r="N186">
        <v>20</v>
      </c>
      <c r="O186">
        <v>20</v>
      </c>
      <c r="P186">
        <v>19</v>
      </c>
      <c r="Q186">
        <v>20</v>
      </c>
      <c r="R186">
        <v>20</v>
      </c>
      <c r="S186">
        <v>19</v>
      </c>
      <c r="T186">
        <v>20</v>
      </c>
    </row>
    <row r="187" spans="1:20">
      <c r="A187" s="2">
        <v>44949</v>
      </c>
      <c r="B187">
        <v>1766.0068786120228</v>
      </c>
      <c r="C187">
        <v>815.63206688387822</v>
      </c>
      <c r="D187">
        <v>646.71344660330942</v>
      </c>
      <c r="E187">
        <v>20.765363747771762</v>
      </c>
      <c r="F187">
        <v>1807.4418539980245</v>
      </c>
      <c r="G187">
        <v>989.13006462941132</v>
      </c>
      <c r="H187">
        <v>509.23474029726333</v>
      </c>
      <c r="I187">
        <v>20.62762339685862</v>
      </c>
      <c r="J187">
        <v>1250.7314704816804</v>
      </c>
      <c r="K187">
        <v>901.65563484949234</v>
      </c>
      <c r="L187">
        <v>140.42998733877721</v>
      </c>
      <c r="M187">
        <v>20.021948662459881</v>
      </c>
      <c r="N187">
        <v>20</v>
      </c>
      <c r="O187">
        <v>20</v>
      </c>
      <c r="P187">
        <v>19</v>
      </c>
      <c r="Q187">
        <v>20</v>
      </c>
      <c r="R187">
        <v>20</v>
      </c>
      <c r="S187">
        <v>19</v>
      </c>
      <c r="T187">
        <v>20</v>
      </c>
    </row>
    <row r="188" spans="1:20">
      <c r="A188" s="2">
        <v>44942</v>
      </c>
      <c r="B188">
        <v>1742.0160680007334</v>
      </c>
      <c r="C188">
        <v>795.96977283766569</v>
      </c>
      <c r="D188">
        <v>646.51851155909412</v>
      </c>
      <c r="E188">
        <v>20.764659709471001</v>
      </c>
      <c r="F188">
        <v>1790.1659335810959</v>
      </c>
      <c r="G188">
        <v>991.19903437520634</v>
      </c>
      <c r="H188">
        <v>492.8198952088278</v>
      </c>
      <c r="I188">
        <v>20.629588874777621</v>
      </c>
      <c r="J188">
        <v>1243.6285873292079</v>
      </c>
      <c r="K188">
        <v>895.54717620022586</v>
      </c>
      <c r="L188">
        <v>140.70272124098994</v>
      </c>
      <c r="M188">
        <v>20.012420787694833</v>
      </c>
      <c r="N188">
        <v>20</v>
      </c>
      <c r="O188">
        <v>20</v>
      </c>
      <c r="P188">
        <v>19</v>
      </c>
      <c r="Q188">
        <v>20</v>
      </c>
      <c r="R188">
        <v>20</v>
      </c>
      <c r="S188">
        <v>19</v>
      </c>
      <c r="T188">
        <v>20</v>
      </c>
    </row>
    <row r="189" spans="1:20">
      <c r="A189" s="2">
        <v>44935</v>
      </c>
      <c r="B189">
        <v>1734.9658855618209</v>
      </c>
      <c r="C189">
        <v>790.67348069443324</v>
      </c>
      <c r="D189">
        <v>645.88568788480552</v>
      </c>
      <c r="E189">
        <v>20.772323445452461</v>
      </c>
      <c r="F189">
        <v>1791.2073653600726</v>
      </c>
      <c r="G189">
        <v>975.80186643818809</v>
      </c>
      <c r="H189">
        <v>509.03848153116121</v>
      </c>
      <c r="I189">
        <v>20.632993830596497</v>
      </c>
      <c r="J189">
        <v>1238.4987944028774</v>
      </c>
      <c r="K189">
        <v>890.21803686378701</v>
      </c>
      <c r="L189">
        <v>141.8026640948284</v>
      </c>
      <c r="M189">
        <v>20.007165869102259</v>
      </c>
      <c r="N189">
        <v>20</v>
      </c>
      <c r="O189">
        <v>20</v>
      </c>
      <c r="P189">
        <v>19</v>
      </c>
      <c r="Q189">
        <v>20</v>
      </c>
      <c r="R189">
        <v>20</v>
      </c>
      <c r="S189">
        <v>19</v>
      </c>
      <c r="T189">
        <v>20</v>
      </c>
    </row>
    <row r="190" spans="1:20">
      <c r="A190" s="2">
        <v>44928</v>
      </c>
      <c r="B190">
        <v>1708.3660488448782</v>
      </c>
      <c r="C190">
        <v>769.74636047933905</v>
      </c>
      <c r="D190">
        <v>644.56224296841265</v>
      </c>
      <c r="E190">
        <v>20.79160408699229</v>
      </c>
      <c r="F190">
        <v>1772.2518006620328</v>
      </c>
      <c r="G190">
        <v>960.3554429237048</v>
      </c>
      <c r="H190">
        <v>508.69022097832328</v>
      </c>
      <c r="I190">
        <v>20.639667248643512</v>
      </c>
      <c r="J190">
        <v>1255.2236661992195</v>
      </c>
      <c r="K190">
        <v>904.94602992440196</v>
      </c>
      <c r="L190">
        <v>141.1236185308735</v>
      </c>
      <c r="M190">
        <v>19.994272661748724</v>
      </c>
      <c r="N190">
        <v>20</v>
      </c>
      <c r="O190">
        <v>20</v>
      </c>
      <c r="P190">
        <v>19</v>
      </c>
      <c r="Q190">
        <v>20</v>
      </c>
      <c r="R190">
        <v>20</v>
      </c>
      <c r="S190">
        <v>19</v>
      </c>
      <c r="T190">
        <v>20</v>
      </c>
    </row>
    <row r="191" spans="1:20">
      <c r="A191" s="2">
        <v>44921</v>
      </c>
      <c r="B191">
        <v>1665.2527586292408</v>
      </c>
      <c r="C191">
        <v>779.06221234095256</v>
      </c>
      <c r="D191">
        <v>601.21060440963856</v>
      </c>
      <c r="E191">
        <v>20.646638723896881</v>
      </c>
      <c r="F191">
        <v>1724.5046264936336</v>
      </c>
      <c r="G191">
        <v>959.80338923154318</v>
      </c>
      <c r="H191">
        <v>470.92394047703215</v>
      </c>
      <c r="I191">
        <v>20.533423153725426</v>
      </c>
      <c r="J191">
        <v>1252.9605275815384</v>
      </c>
      <c r="K191">
        <v>934.65673155650393</v>
      </c>
      <c r="L191">
        <v>109.80130052506661</v>
      </c>
      <c r="M191">
        <v>19.962745184163051</v>
      </c>
      <c r="N191">
        <v>19</v>
      </c>
      <c r="O191">
        <v>19</v>
      </c>
      <c r="P191">
        <v>16</v>
      </c>
      <c r="Q191">
        <v>19</v>
      </c>
      <c r="R191">
        <v>19</v>
      </c>
      <c r="S191">
        <v>18</v>
      </c>
      <c r="T191">
        <v>19</v>
      </c>
    </row>
    <row r="192" spans="1:20">
      <c r="A192" s="2">
        <v>44914</v>
      </c>
      <c r="B192">
        <v>1669.9747507356531</v>
      </c>
      <c r="C192">
        <v>782.86298474453292</v>
      </c>
      <c r="D192">
        <v>601.21522413510911</v>
      </c>
      <c r="E192">
        <v>20.656097323245433</v>
      </c>
      <c r="F192">
        <v>1732.2578749173449</v>
      </c>
      <c r="G192">
        <v>966.19370346923154</v>
      </c>
      <c r="H192">
        <v>470.9308447779805</v>
      </c>
      <c r="I192">
        <v>20.536377798993968</v>
      </c>
      <c r="J192">
        <v>1272.8733673318325</v>
      </c>
      <c r="K192">
        <v>951.20854678779608</v>
      </c>
      <c r="L192">
        <v>109.80361143116659</v>
      </c>
      <c r="M192">
        <v>19.967839903786253</v>
      </c>
      <c r="N192">
        <v>19</v>
      </c>
      <c r="O192">
        <v>19</v>
      </c>
      <c r="P192">
        <v>16</v>
      </c>
      <c r="Q192">
        <v>19</v>
      </c>
      <c r="R192">
        <v>19</v>
      </c>
      <c r="S192">
        <v>18</v>
      </c>
      <c r="T192">
        <v>19</v>
      </c>
    </row>
    <row r="193" spans="1:20">
      <c r="A193" s="2">
        <v>44907</v>
      </c>
      <c r="B193">
        <v>1689.5512421318508</v>
      </c>
      <c r="C193">
        <v>798.87851042244699</v>
      </c>
      <c r="D193">
        <v>601.21406518661877</v>
      </c>
      <c r="E193">
        <v>20.67425194343776</v>
      </c>
      <c r="F193">
        <v>1739.7868392666387</v>
      </c>
      <c r="G193">
        <v>972.16118141769311</v>
      </c>
      <c r="H193">
        <v>470.92365304243776</v>
      </c>
      <c r="I193">
        <v>20.560260749847494</v>
      </c>
      <c r="J193">
        <v>1198.0639975448396</v>
      </c>
      <c r="K193">
        <v>888.8406394201246</v>
      </c>
      <c r="L193">
        <v>109.81138026341296</v>
      </c>
      <c r="M193">
        <v>19.968114411313515</v>
      </c>
      <c r="N193">
        <v>19</v>
      </c>
      <c r="O193">
        <v>19</v>
      </c>
      <c r="P193">
        <v>16</v>
      </c>
      <c r="Q193">
        <v>19</v>
      </c>
      <c r="R193">
        <v>19</v>
      </c>
      <c r="S193">
        <v>18</v>
      </c>
      <c r="T193">
        <v>19</v>
      </c>
    </row>
    <row r="194" spans="1:20">
      <c r="A194" s="2">
        <v>44900</v>
      </c>
      <c r="B194">
        <v>1739.5960196349868</v>
      </c>
      <c r="C194">
        <v>859.66490123450467</v>
      </c>
      <c r="D194">
        <v>582.08949612901961</v>
      </c>
      <c r="E194">
        <v>20.658277360978605</v>
      </c>
      <c r="F194">
        <v>1798.7935193692945</v>
      </c>
      <c r="G194">
        <v>1036.6435305319787</v>
      </c>
      <c r="H194">
        <v>455.5556362983823</v>
      </c>
      <c r="I194">
        <v>20.546476593347965</v>
      </c>
      <c r="J194">
        <v>1299.6906192964327</v>
      </c>
      <c r="K194">
        <v>973.45494311107734</v>
      </c>
      <c r="L194">
        <v>109.81038277173877</v>
      </c>
      <c r="M194">
        <v>19.978973594233615</v>
      </c>
      <c r="N194">
        <v>19</v>
      </c>
      <c r="O194">
        <v>19</v>
      </c>
      <c r="P194">
        <v>16</v>
      </c>
      <c r="Q194">
        <v>19</v>
      </c>
      <c r="R194">
        <v>19</v>
      </c>
      <c r="S194">
        <v>18</v>
      </c>
      <c r="T194">
        <v>19</v>
      </c>
    </row>
    <row r="195" spans="1:20">
      <c r="A195" s="2">
        <v>44893</v>
      </c>
      <c r="B195">
        <v>1754.2176109984821</v>
      </c>
      <c r="C195">
        <v>872.39905438914968</v>
      </c>
      <c r="D195">
        <v>581.52498494683834</v>
      </c>
      <c r="E195">
        <v>20.65400691769559</v>
      </c>
      <c r="F195">
        <v>1826.25716547309</v>
      </c>
      <c r="G195">
        <v>1060.5814225622028</v>
      </c>
      <c r="H195">
        <v>454.42825354230558</v>
      </c>
      <c r="I195">
        <v>20.544257523746086</v>
      </c>
      <c r="J195">
        <v>1317.9996560887412</v>
      </c>
      <c r="K195">
        <v>988.78017973618125</v>
      </c>
      <c r="L195">
        <v>109.81162688541212</v>
      </c>
      <c r="M195">
        <v>19.971735465775446</v>
      </c>
      <c r="N195">
        <v>19</v>
      </c>
      <c r="O195">
        <v>19</v>
      </c>
      <c r="P195">
        <v>16</v>
      </c>
      <c r="Q195">
        <v>19</v>
      </c>
      <c r="R195">
        <v>19</v>
      </c>
      <c r="S195">
        <v>18</v>
      </c>
      <c r="T195">
        <v>19</v>
      </c>
    </row>
    <row r="196" spans="1:20">
      <c r="A196" s="2">
        <v>44886</v>
      </c>
      <c r="B196">
        <v>1794.7944153033193</v>
      </c>
      <c r="C196">
        <v>905.97534127110225</v>
      </c>
      <c r="D196">
        <v>581.54485532228819</v>
      </c>
      <c r="E196">
        <v>20.656809864741732</v>
      </c>
      <c r="F196">
        <v>1876.1088390671991</v>
      </c>
      <c r="G196">
        <v>1101.8445489854257</v>
      </c>
      <c r="H196">
        <v>454.44403171120803</v>
      </c>
      <c r="I196">
        <v>20.550189877214528</v>
      </c>
      <c r="J196">
        <v>1383.4148033743038</v>
      </c>
      <c r="K196">
        <v>1043.4411999840379</v>
      </c>
      <c r="L196">
        <v>109.80005203117685</v>
      </c>
      <c r="M196">
        <v>19.958837836998612</v>
      </c>
      <c r="N196">
        <v>19</v>
      </c>
      <c r="O196">
        <v>19</v>
      </c>
      <c r="P196">
        <v>16</v>
      </c>
      <c r="Q196">
        <v>19</v>
      </c>
      <c r="R196">
        <v>19</v>
      </c>
      <c r="S196">
        <v>18</v>
      </c>
      <c r="T196">
        <v>19</v>
      </c>
    </row>
    <row r="197" spans="1:20">
      <c r="A197" s="2">
        <v>44879</v>
      </c>
      <c r="B197">
        <v>1838.3333225047807</v>
      </c>
      <c r="C197">
        <v>942.71186099654096</v>
      </c>
      <c r="D197">
        <v>581.00349428106483</v>
      </c>
      <c r="E197">
        <v>20.648080111383699</v>
      </c>
      <c r="F197">
        <v>1910.3890757647298</v>
      </c>
      <c r="G197">
        <v>1130.1987621044784</v>
      </c>
      <c r="H197">
        <v>454.46282186272015</v>
      </c>
      <c r="I197">
        <v>20.555019134247743</v>
      </c>
      <c r="J197">
        <v>1457.8095350587143</v>
      </c>
      <c r="K197">
        <v>1105.4160720739687</v>
      </c>
      <c r="L197">
        <v>109.79985929450982</v>
      </c>
      <c r="M197">
        <v>19.963003893229615</v>
      </c>
      <c r="N197">
        <v>19</v>
      </c>
      <c r="O197">
        <v>19</v>
      </c>
      <c r="P197">
        <v>16</v>
      </c>
      <c r="Q197">
        <v>19</v>
      </c>
      <c r="R197">
        <v>19</v>
      </c>
      <c r="S197">
        <v>18</v>
      </c>
      <c r="T197">
        <v>19</v>
      </c>
    </row>
    <row r="198" spans="1:20">
      <c r="A198" s="2">
        <v>44872</v>
      </c>
      <c r="B198">
        <v>1852.8983865362891</v>
      </c>
      <c r="C198">
        <v>956.3939281851782</v>
      </c>
      <c r="D198">
        <v>579.5992364346763</v>
      </c>
      <c r="E198">
        <v>20.631942199747101</v>
      </c>
      <c r="F198">
        <v>1957.390570643196</v>
      </c>
      <c r="G198">
        <v>1169.3840378913637</v>
      </c>
      <c r="H198">
        <v>454.48211776895687</v>
      </c>
      <c r="I198">
        <v>20.538910415757311</v>
      </c>
      <c r="J198">
        <v>1510.9631391294847</v>
      </c>
      <c r="K198">
        <v>1149.5577305063539</v>
      </c>
      <c r="L198">
        <v>109.79375033822157</v>
      </c>
      <c r="M198">
        <v>19.979462613262463</v>
      </c>
      <c r="N198">
        <v>19</v>
      </c>
      <c r="O198">
        <v>19</v>
      </c>
      <c r="P198">
        <v>16</v>
      </c>
      <c r="Q198">
        <v>19</v>
      </c>
      <c r="R198">
        <v>19</v>
      </c>
      <c r="S198">
        <v>18</v>
      </c>
      <c r="T198">
        <v>19</v>
      </c>
    </row>
    <row r="199" spans="1:20">
      <c r="A199" s="2">
        <v>44865</v>
      </c>
      <c r="B199">
        <v>1836.7781091789004</v>
      </c>
      <c r="C199">
        <v>942.73067582423164</v>
      </c>
      <c r="D199">
        <v>579.86186185130782</v>
      </c>
      <c r="E199">
        <v>20.63490814049381</v>
      </c>
      <c r="F199">
        <v>1986.0064994974123</v>
      </c>
      <c r="G199">
        <v>1192.3338526648083</v>
      </c>
      <c r="H199">
        <v>455.38382244698369</v>
      </c>
      <c r="I199">
        <v>20.530751687340405</v>
      </c>
      <c r="J199">
        <v>1539.0707800949956</v>
      </c>
      <c r="K199">
        <v>1173.3009378925699</v>
      </c>
      <c r="L199">
        <v>109.48715496425757</v>
      </c>
      <c r="M199">
        <v>19.978567673435052</v>
      </c>
      <c r="N199">
        <v>19</v>
      </c>
      <c r="O199">
        <v>19</v>
      </c>
      <c r="P199">
        <v>16</v>
      </c>
      <c r="Q199">
        <v>19</v>
      </c>
      <c r="R199">
        <v>19</v>
      </c>
      <c r="S199">
        <v>18</v>
      </c>
      <c r="T199">
        <v>19</v>
      </c>
    </row>
    <row r="200" spans="1:20">
      <c r="A200" s="2">
        <v>44858</v>
      </c>
      <c r="B200">
        <v>1848.3693190626316</v>
      </c>
      <c r="C200">
        <v>953.15030410905138</v>
      </c>
      <c r="D200">
        <v>579.10495741783757</v>
      </c>
      <c r="E200">
        <v>20.630639389727772</v>
      </c>
      <c r="F200">
        <v>1999.1371859945984</v>
      </c>
      <c r="G200">
        <v>1203.2425797638259</v>
      </c>
      <c r="H200">
        <v>455.38754229813662</v>
      </c>
      <c r="I200">
        <v>20.529415172403041</v>
      </c>
      <c r="J200">
        <v>1588.0650883417652</v>
      </c>
      <c r="K200">
        <v>1217.0158194479252</v>
      </c>
      <c r="L200">
        <v>106.94530282405799</v>
      </c>
      <c r="M200">
        <v>19.948015211849025</v>
      </c>
      <c r="N200">
        <v>19</v>
      </c>
      <c r="O200">
        <v>19</v>
      </c>
      <c r="P200">
        <v>16</v>
      </c>
      <c r="Q200">
        <v>19</v>
      </c>
      <c r="R200">
        <v>19</v>
      </c>
      <c r="S200">
        <v>18</v>
      </c>
      <c r="T200">
        <v>19</v>
      </c>
    </row>
    <row r="201" spans="1:20">
      <c r="A201" s="2">
        <v>44851</v>
      </c>
      <c r="B201">
        <v>1865.4851110989362</v>
      </c>
      <c r="C201">
        <v>968.84917260556483</v>
      </c>
      <c r="D201">
        <v>577.75786898819149</v>
      </c>
      <c r="E201">
        <v>20.617911397621761</v>
      </c>
      <c r="F201">
        <v>1998.9437848533323</v>
      </c>
      <c r="G201">
        <v>1203.175858775312</v>
      </c>
      <c r="H201">
        <v>455.39241458355673</v>
      </c>
      <c r="I201">
        <v>20.522249036221357</v>
      </c>
      <c r="J201">
        <v>1607.705785808917</v>
      </c>
      <c r="K201">
        <v>1233.2544605433025</v>
      </c>
      <c r="L201">
        <v>106.95571328651067</v>
      </c>
      <c r="M201">
        <v>19.959228574925874</v>
      </c>
      <c r="N201">
        <v>19</v>
      </c>
      <c r="O201">
        <v>19</v>
      </c>
      <c r="P201">
        <v>16</v>
      </c>
      <c r="Q201">
        <v>19</v>
      </c>
      <c r="R201">
        <v>19</v>
      </c>
      <c r="S201">
        <v>18</v>
      </c>
      <c r="T201">
        <v>19</v>
      </c>
    </row>
    <row r="202" spans="1:20">
      <c r="A202" s="2">
        <v>44844</v>
      </c>
      <c r="B202">
        <v>1831.1056429517243</v>
      </c>
      <c r="C202">
        <v>940.4429242874005</v>
      </c>
      <c r="D202">
        <v>577.77485839662609</v>
      </c>
      <c r="E202">
        <v>20.608891809615706</v>
      </c>
      <c r="F202">
        <v>1920.5762192887908</v>
      </c>
      <c r="G202">
        <v>1138.4081803874503</v>
      </c>
      <c r="H202">
        <v>455.35279280417853</v>
      </c>
      <c r="I202">
        <v>20.505913470994905</v>
      </c>
      <c r="J202">
        <v>1567.6430332397899</v>
      </c>
      <c r="K202">
        <v>1198.9904001038215</v>
      </c>
      <c r="L202">
        <v>107.59154827686757</v>
      </c>
      <c r="M202">
        <v>19.980460099165363</v>
      </c>
      <c r="N202">
        <v>19</v>
      </c>
      <c r="O202">
        <v>19</v>
      </c>
      <c r="P202">
        <v>16</v>
      </c>
      <c r="Q202">
        <v>19</v>
      </c>
      <c r="R202">
        <v>19</v>
      </c>
      <c r="S202">
        <v>18</v>
      </c>
      <c r="T202">
        <v>19</v>
      </c>
    </row>
    <row r="203" spans="1:20">
      <c r="A203" s="2">
        <v>44837</v>
      </c>
      <c r="B203">
        <v>1785.5671921207122</v>
      </c>
      <c r="C203">
        <v>903.08408765081856</v>
      </c>
      <c r="D203">
        <v>577.29919436690886</v>
      </c>
      <c r="E203">
        <v>20.615195659804137</v>
      </c>
      <c r="F203">
        <v>1837.6336285763416</v>
      </c>
      <c r="G203">
        <v>1069.44086613796</v>
      </c>
      <c r="H203">
        <v>455.31834527491719</v>
      </c>
      <c r="I203">
        <v>20.519595147980631</v>
      </c>
      <c r="J203">
        <v>1472.2188643841969</v>
      </c>
      <c r="K203">
        <v>1119.4545630354628</v>
      </c>
      <c r="L203">
        <v>107.61219129118467</v>
      </c>
      <c r="M203">
        <v>19.97871013888534</v>
      </c>
      <c r="N203">
        <v>19</v>
      </c>
      <c r="O203">
        <v>19</v>
      </c>
      <c r="P203">
        <v>16</v>
      </c>
      <c r="Q203">
        <v>19</v>
      </c>
      <c r="R203">
        <v>19</v>
      </c>
      <c r="S203">
        <v>18</v>
      </c>
      <c r="T203">
        <v>19</v>
      </c>
    </row>
    <row r="204" spans="1:20">
      <c r="A204" s="2">
        <v>44830</v>
      </c>
      <c r="B204">
        <v>1788.8064528618579</v>
      </c>
      <c r="C204">
        <v>909.67559449241548</v>
      </c>
      <c r="D204">
        <v>573.40152881731274</v>
      </c>
      <c r="E204">
        <v>20.614526699046163</v>
      </c>
      <c r="F204">
        <v>1833.0851090937301</v>
      </c>
      <c r="G204">
        <v>1068.6072051876774</v>
      </c>
      <c r="H204">
        <v>452.32569887883642</v>
      </c>
      <c r="I204">
        <v>20.523732782203343</v>
      </c>
      <c r="J204">
        <v>1480.0598900165899</v>
      </c>
      <c r="K204">
        <v>1126.2538467699999</v>
      </c>
      <c r="L204">
        <v>107.59413440115759</v>
      </c>
      <c r="M204">
        <v>19.954800964356274</v>
      </c>
      <c r="N204">
        <v>19</v>
      </c>
      <c r="O204">
        <v>19</v>
      </c>
      <c r="P204">
        <v>16</v>
      </c>
      <c r="Q204">
        <v>19</v>
      </c>
      <c r="R204">
        <v>19</v>
      </c>
      <c r="S204">
        <v>18</v>
      </c>
      <c r="T204">
        <v>19</v>
      </c>
    </row>
    <row r="205" spans="1:20">
      <c r="A205" s="2">
        <v>44823</v>
      </c>
      <c r="B205">
        <v>1814.0978567351808</v>
      </c>
      <c r="C205">
        <v>930.65076025997371</v>
      </c>
      <c r="D205">
        <v>573.41880261594213</v>
      </c>
      <c r="E205">
        <v>20.612629994749902</v>
      </c>
      <c r="F205">
        <v>1867.3434126400434</v>
      </c>
      <c r="G205">
        <v>1096.9391769380118</v>
      </c>
      <c r="H205">
        <v>452.33543185757708</v>
      </c>
      <c r="I205">
        <v>20.530175995830859</v>
      </c>
      <c r="J205">
        <v>1467.2589946473511</v>
      </c>
      <c r="K205">
        <v>1115.7590291396623</v>
      </c>
      <c r="L205">
        <v>107.59464419963251</v>
      </c>
      <c r="M205">
        <v>19.937433190704922</v>
      </c>
      <c r="N205">
        <v>19</v>
      </c>
      <c r="O205">
        <v>19</v>
      </c>
      <c r="P205">
        <v>16</v>
      </c>
      <c r="Q205">
        <v>19</v>
      </c>
      <c r="R205">
        <v>19</v>
      </c>
      <c r="S205">
        <v>18</v>
      </c>
      <c r="T205">
        <v>19</v>
      </c>
    </row>
    <row r="206" spans="1:20">
      <c r="A206" s="2">
        <v>44816</v>
      </c>
      <c r="B206">
        <v>1844.5140563888676</v>
      </c>
      <c r="C206">
        <v>955.44524092571658</v>
      </c>
      <c r="D206">
        <v>573.82626269765944</v>
      </c>
      <c r="E206">
        <v>20.613903549407183</v>
      </c>
      <c r="F206">
        <v>1923.3619848987923</v>
      </c>
      <c r="G206">
        <v>1143.0832627847237</v>
      </c>
      <c r="H206">
        <v>452.83751985188132</v>
      </c>
      <c r="I206">
        <v>20.517384435662574</v>
      </c>
      <c r="J206">
        <v>1492.7319526807146</v>
      </c>
      <c r="K206">
        <v>1136.453398643587</v>
      </c>
      <c r="L206">
        <v>107.8486949368662</v>
      </c>
      <c r="M206">
        <v>19.965397501294053</v>
      </c>
      <c r="N206">
        <v>19</v>
      </c>
      <c r="O206">
        <v>19</v>
      </c>
      <c r="P206">
        <v>16</v>
      </c>
      <c r="Q206">
        <v>19</v>
      </c>
      <c r="R206">
        <v>19</v>
      </c>
      <c r="S206">
        <v>18</v>
      </c>
      <c r="T206">
        <v>19</v>
      </c>
    </row>
    <row r="207" spans="1:20">
      <c r="A207" s="2">
        <v>44809</v>
      </c>
      <c r="B207">
        <v>1877.8589493239272</v>
      </c>
      <c r="C207">
        <v>984.65308984358455</v>
      </c>
      <c r="D207">
        <v>572.35713710816697</v>
      </c>
      <c r="E207">
        <v>20.606719006613069</v>
      </c>
      <c r="F207">
        <v>1936.4413747352387</v>
      </c>
      <c r="G207">
        <v>1153.9596328166353</v>
      </c>
      <c r="H207">
        <v>452.83824038914213</v>
      </c>
      <c r="I207">
        <v>20.515555007038824</v>
      </c>
      <c r="J207">
        <v>1556.8111917823562</v>
      </c>
      <c r="K207">
        <v>1190.2756179840571</v>
      </c>
      <c r="L207">
        <v>107.82187752239452</v>
      </c>
      <c r="M207">
        <v>19.930220740081431</v>
      </c>
      <c r="N207">
        <v>19</v>
      </c>
      <c r="O207">
        <v>19</v>
      </c>
      <c r="P207">
        <v>16</v>
      </c>
      <c r="Q207">
        <v>19</v>
      </c>
      <c r="R207">
        <v>19</v>
      </c>
      <c r="S207">
        <v>18</v>
      </c>
      <c r="T207">
        <v>19</v>
      </c>
    </row>
    <row r="208" spans="1:20">
      <c r="A208" s="2">
        <v>44802</v>
      </c>
      <c r="B208">
        <v>1832.2965770191392</v>
      </c>
      <c r="C208">
        <v>1033.7745497297071</v>
      </c>
      <c r="D208">
        <v>484.52296458327828</v>
      </c>
      <c r="E208">
        <v>20.680996955213697</v>
      </c>
      <c r="F208">
        <v>1937.9969356498486</v>
      </c>
      <c r="G208">
        <v>1187.2674387004249</v>
      </c>
      <c r="H208">
        <v>420.82507267248138</v>
      </c>
      <c r="I208">
        <v>20.515264012720706</v>
      </c>
      <c r="J208">
        <v>1543.3380619697252</v>
      </c>
      <c r="K208">
        <v>1178.5438883082033</v>
      </c>
      <c r="L208">
        <v>107.83991616189064</v>
      </c>
      <c r="M208">
        <v>19.97492945781292</v>
      </c>
      <c r="N208">
        <v>19</v>
      </c>
      <c r="O208">
        <v>19</v>
      </c>
      <c r="P208">
        <v>16</v>
      </c>
      <c r="Q208">
        <v>19</v>
      </c>
      <c r="R208">
        <v>19</v>
      </c>
      <c r="S208">
        <v>18</v>
      </c>
      <c r="T208">
        <v>19</v>
      </c>
    </row>
    <row r="209" spans="1:20">
      <c r="A209" s="2">
        <v>44795</v>
      </c>
      <c r="B209">
        <v>1814.2309482646469</v>
      </c>
      <c r="C209">
        <v>1018.746986892882</v>
      </c>
      <c r="D209">
        <v>484.44557479423179</v>
      </c>
      <c r="E209">
        <v>20.691852428303545</v>
      </c>
      <c r="F209">
        <v>1853.063815078767</v>
      </c>
      <c r="G209">
        <v>1116.7989906173718</v>
      </c>
      <c r="H209">
        <v>420.7199388656079</v>
      </c>
      <c r="I209">
        <v>20.522991915416313</v>
      </c>
      <c r="J209">
        <v>1472.3774485038962</v>
      </c>
      <c r="K209">
        <v>1119.39712794356</v>
      </c>
      <c r="L209">
        <v>107.8601436351039</v>
      </c>
      <c r="M209">
        <v>19.973006687499652</v>
      </c>
      <c r="N209">
        <v>19</v>
      </c>
      <c r="O209">
        <v>19</v>
      </c>
      <c r="P209">
        <v>16</v>
      </c>
      <c r="Q209">
        <v>19</v>
      </c>
      <c r="R209">
        <v>19</v>
      </c>
      <c r="S209">
        <v>18</v>
      </c>
      <c r="T209">
        <v>19</v>
      </c>
    </row>
    <row r="210" spans="1:20">
      <c r="A210" s="2">
        <v>44788</v>
      </c>
      <c r="B210">
        <v>1816.9465423097336</v>
      </c>
      <c r="C210">
        <v>1020.8558927328849</v>
      </c>
      <c r="D210">
        <v>484.43952608449206</v>
      </c>
      <c r="E210">
        <v>20.70365189427087</v>
      </c>
      <c r="F210">
        <v>1828.2358977943172</v>
      </c>
      <c r="G210">
        <v>1096.0394556700533</v>
      </c>
      <c r="H210">
        <v>420.70497301342584</v>
      </c>
      <c r="I210">
        <v>20.536846104073707</v>
      </c>
      <c r="J210">
        <v>1390.5458502092192</v>
      </c>
      <c r="K210">
        <v>1050.9541560136547</v>
      </c>
      <c r="L210">
        <v>107.87577771963902</v>
      </c>
      <c r="M210">
        <v>19.995679239094898</v>
      </c>
      <c r="N210">
        <v>19</v>
      </c>
      <c r="O210">
        <v>19</v>
      </c>
      <c r="P210">
        <v>16</v>
      </c>
      <c r="Q210">
        <v>19</v>
      </c>
      <c r="R210">
        <v>19</v>
      </c>
      <c r="S210">
        <v>18</v>
      </c>
      <c r="T210">
        <v>19</v>
      </c>
    </row>
    <row r="211" spans="1:20">
      <c r="A211" s="2">
        <v>44781</v>
      </c>
      <c r="B211">
        <v>1851.2299648890203</v>
      </c>
      <c r="C211">
        <v>1049.0532166519861</v>
      </c>
      <c r="D211">
        <v>484.44833132979738</v>
      </c>
      <c r="E211">
        <v>20.719145495835605</v>
      </c>
      <c r="F211">
        <v>1860.9390343561324</v>
      </c>
      <c r="G211">
        <v>1123.0042333146432</v>
      </c>
      <c r="H211">
        <v>420.70907786572093</v>
      </c>
      <c r="I211">
        <v>20.549523080370978</v>
      </c>
      <c r="J211">
        <v>1452.0703659848969</v>
      </c>
      <c r="K211">
        <v>1102.5858334335385</v>
      </c>
      <c r="L211">
        <v>107.85636427217605</v>
      </c>
      <c r="M211">
        <v>19.961974949086137</v>
      </c>
      <c r="N211">
        <v>19</v>
      </c>
      <c r="O211">
        <v>19</v>
      </c>
      <c r="P211">
        <v>16</v>
      </c>
      <c r="Q211">
        <v>19</v>
      </c>
      <c r="R211">
        <v>19</v>
      </c>
      <c r="S211">
        <v>18</v>
      </c>
      <c r="T211">
        <v>19</v>
      </c>
    </row>
    <row r="212" spans="1:20">
      <c r="A212" s="2">
        <v>44774</v>
      </c>
      <c r="B212">
        <v>1901.621480614657</v>
      </c>
      <c r="C212">
        <v>1091.2055036762661</v>
      </c>
      <c r="D212">
        <v>484.07928877569884</v>
      </c>
      <c r="E212">
        <v>20.716043837047522</v>
      </c>
      <c r="F212">
        <v>1904.841099279942</v>
      </c>
      <c r="G212">
        <v>1159.8787297957338</v>
      </c>
      <c r="H212">
        <v>420.24803420335616</v>
      </c>
      <c r="I212">
        <v>20.549891482063337</v>
      </c>
      <c r="J212">
        <v>1484.9277717310265</v>
      </c>
      <c r="K212">
        <v>1129.9898551676379</v>
      </c>
      <c r="L212">
        <v>107.60483479808067</v>
      </c>
      <c r="M212">
        <v>19.984982464021311</v>
      </c>
      <c r="N212">
        <v>19</v>
      </c>
      <c r="O212">
        <v>19</v>
      </c>
      <c r="P212">
        <v>16</v>
      </c>
      <c r="Q212">
        <v>19</v>
      </c>
      <c r="R212">
        <v>19</v>
      </c>
      <c r="S212">
        <v>18</v>
      </c>
      <c r="T212">
        <v>19</v>
      </c>
    </row>
    <row r="213" spans="1:20">
      <c r="A213" s="2">
        <v>44767</v>
      </c>
      <c r="B213">
        <v>1931.7755027781998</v>
      </c>
      <c r="C213">
        <v>1116.0188720177111</v>
      </c>
      <c r="D213">
        <v>484.09133235810259</v>
      </c>
      <c r="E213">
        <v>20.727653476328225</v>
      </c>
      <c r="F213">
        <v>1933.1475797517389</v>
      </c>
      <c r="G213">
        <v>1183.230549877816</v>
      </c>
      <c r="H213">
        <v>420.24834534169872</v>
      </c>
      <c r="I213">
        <v>20.559589871439684</v>
      </c>
      <c r="J213">
        <v>1502.6596284160823</v>
      </c>
      <c r="K213">
        <v>1144.9382375958028</v>
      </c>
      <c r="L213">
        <v>107.59633928527137</v>
      </c>
      <c r="M213">
        <v>19.969512710606555</v>
      </c>
      <c r="N213">
        <v>19</v>
      </c>
      <c r="O213">
        <v>19</v>
      </c>
      <c r="P213">
        <v>16</v>
      </c>
      <c r="Q213">
        <v>19</v>
      </c>
      <c r="R213">
        <v>19</v>
      </c>
      <c r="S213">
        <v>18</v>
      </c>
      <c r="T213">
        <v>19</v>
      </c>
    </row>
    <row r="214" spans="1:20">
      <c r="A214" s="2">
        <v>44760</v>
      </c>
      <c r="B214">
        <v>1984.9772122259556</v>
      </c>
      <c r="C214">
        <v>1160.03235239011</v>
      </c>
      <c r="D214">
        <v>484.11453797248078</v>
      </c>
      <c r="E214">
        <v>20.729919197681898</v>
      </c>
      <c r="F214">
        <v>1975.089935845172</v>
      </c>
      <c r="G214">
        <v>1217.9669493426281</v>
      </c>
      <c r="H214">
        <v>420.26570599604247</v>
      </c>
      <c r="I214">
        <v>20.562236957537834</v>
      </c>
      <c r="J214">
        <v>1529.6929111979134</v>
      </c>
      <c r="K214">
        <v>1167.4003377375504</v>
      </c>
      <c r="L214">
        <v>107.59157883946637</v>
      </c>
      <c r="M214">
        <v>19.976675248631746</v>
      </c>
      <c r="N214">
        <v>19</v>
      </c>
      <c r="O214">
        <v>19</v>
      </c>
      <c r="P214">
        <v>16</v>
      </c>
      <c r="Q214">
        <v>19</v>
      </c>
      <c r="R214">
        <v>19</v>
      </c>
      <c r="S214">
        <v>18</v>
      </c>
      <c r="T214">
        <v>19</v>
      </c>
    </row>
    <row r="215" spans="1:20">
      <c r="A215" s="2">
        <v>44753</v>
      </c>
      <c r="B215">
        <v>2026.5337936867502</v>
      </c>
      <c r="C215">
        <v>1194.3293366749501</v>
      </c>
      <c r="D215">
        <v>484.13069393994101</v>
      </c>
      <c r="E215">
        <v>20.73768554049779</v>
      </c>
      <c r="F215">
        <v>2000.1991167492249</v>
      </c>
      <c r="G215">
        <v>1238.6630799802936</v>
      </c>
      <c r="H215">
        <v>420.26750750904853</v>
      </c>
      <c r="I215">
        <v>20.571597861509407</v>
      </c>
      <c r="J215">
        <v>1491.8835184554757</v>
      </c>
      <c r="K215">
        <v>1135.6589412975864</v>
      </c>
      <c r="L215">
        <v>107.60114952178924</v>
      </c>
      <c r="M215">
        <v>19.997700358276909</v>
      </c>
      <c r="N215">
        <v>19</v>
      </c>
      <c r="O215">
        <v>19</v>
      </c>
      <c r="P215">
        <v>16</v>
      </c>
      <c r="Q215">
        <v>19</v>
      </c>
      <c r="R215">
        <v>19</v>
      </c>
      <c r="S215">
        <v>18</v>
      </c>
      <c r="T215">
        <v>19</v>
      </c>
    </row>
    <row r="216" spans="1:20">
      <c r="A216" s="2">
        <v>44746</v>
      </c>
      <c r="B216">
        <v>2059.120181454145</v>
      </c>
      <c r="C216">
        <v>1221.2095515739065</v>
      </c>
      <c r="D216">
        <v>484.14130761591764</v>
      </c>
      <c r="E216">
        <v>20.744664967793717</v>
      </c>
      <c r="F216">
        <v>2047.0722876348527</v>
      </c>
      <c r="G216">
        <v>1277.4881359102051</v>
      </c>
      <c r="H216">
        <v>420.27749383511878</v>
      </c>
      <c r="I216">
        <v>20.57449224849292</v>
      </c>
      <c r="J216">
        <v>1536.4608893448146</v>
      </c>
      <c r="K216">
        <v>1172.7143881764666</v>
      </c>
      <c r="L216">
        <v>107.61051534551257</v>
      </c>
      <c r="M216">
        <v>20.005545867165768</v>
      </c>
      <c r="N216">
        <v>19</v>
      </c>
      <c r="O216">
        <v>19</v>
      </c>
      <c r="P216">
        <v>16</v>
      </c>
      <c r="Q216">
        <v>19</v>
      </c>
      <c r="R216">
        <v>19</v>
      </c>
      <c r="S216">
        <v>18</v>
      </c>
      <c r="T216">
        <v>19</v>
      </c>
    </row>
    <row r="217" spans="1:20">
      <c r="A217" s="2">
        <v>44739</v>
      </c>
      <c r="B217">
        <v>2078.9025631421428</v>
      </c>
      <c r="C217">
        <v>1237.5258046321076</v>
      </c>
      <c r="D217">
        <v>484.23498524178717</v>
      </c>
      <c r="E217">
        <v>20.742821846605406</v>
      </c>
      <c r="F217">
        <v>2085.8058630349969</v>
      </c>
      <c r="G217">
        <v>1309.5478952645856</v>
      </c>
      <c r="H217">
        <v>420.42138419716071</v>
      </c>
      <c r="I217">
        <v>20.568953899803574</v>
      </c>
      <c r="J217">
        <v>1613.3693186935807</v>
      </c>
      <c r="K217">
        <v>1237.0730384326446</v>
      </c>
      <c r="L217">
        <v>107.58215933685005</v>
      </c>
      <c r="M217">
        <v>19.983868085277727</v>
      </c>
      <c r="N217">
        <v>19</v>
      </c>
      <c r="O217">
        <v>19</v>
      </c>
      <c r="P217">
        <v>16</v>
      </c>
      <c r="Q217">
        <v>19</v>
      </c>
      <c r="R217">
        <v>19</v>
      </c>
      <c r="S217">
        <v>18</v>
      </c>
      <c r="T217">
        <v>19</v>
      </c>
    </row>
    <row r="218" spans="1:20">
      <c r="A218" s="2">
        <v>44732</v>
      </c>
      <c r="B218">
        <v>2100.1934346447679</v>
      </c>
      <c r="C218">
        <v>1254.9227088167481</v>
      </c>
      <c r="D218">
        <v>484.63125012237219</v>
      </c>
      <c r="E218">
        <v>20.731721131869108</v>
      </c>
      <c r="F218">
        <v>2077.4998887062725</v>
      </c>
      <c r="G218">
        <v>1302.2523209293886</v>
      </c>
      <c r="H218">
        <v>420.94635958982985</v>
      </c>
      <c r="I218">
        <v>20.560670814830189</v>
      </c>
      <c r="J218">
        <v>1600.078853806807</v>
      </c>
      <c r="K218">
        <v>1225.5115884319946</v>
      </c>
      <c r="L218">
        <v>107.85541153076883</v>
      </c>
      <c r="M218">
        <v>20.002883966041757</v>
      </c>
      <c r="N218">
        <v>19</v>
      </c>
      <c r="O218">
        <v>19</v>
      </c>
      <c r="P218">
        <v>16</v>
      </c>
      <c r="Q218">
        <v>19</v>
      </c>
      <c r="R218">
        <v>19</v>
      </c>
      <c r="S218">
        <v>18</v>
      </c>
      <c r="T218">
        <v>19</v>
      </c>
    </row>
    <row r="219" spans="1:20">
      <c r="A219" s="2">
        <v>44725</v>
      </c>
      <c r="B219">
        <v>2097.9000767225948</v>
      </c>
      <c r="C219">
        <v>1252.9818985001732</v>
      </c>
      <c r="D219">
        <v>484.87272054530649</v>
      </c>
      <c r="E219">
        <v>20.717812280228067</v>
      </c>
      <c r="F219">
        <v>2025.2709234323022</v>
      </c>
      <c r="G219">
        <v>1258.9845133839926</v>
      </c>
      <c r="H219">
        <v>421.01808602904384</v>
      </c>
      <c r="I219">
        <v>20.551654154576688</v>
      </c>
      <c r="J219">
        <v>1593.3036725134821</v>
      </c>
      <c r="K219">
        <v>1220.0516607432496</v>
      </c>
      <c r="L219">
        <v>107.84192343642485</v>
      </c>
      <c r="M219">
        <v>19.987301053025917</v>
      </c>
      <c r="N219">
        <v>19</v>
      </c>
      <c r="O219">
        <v>19</v>
      </c>
      <c r="P219">
        <v>16</v>
      </c>
      <c r="Q219">
        <v>19</v>
      </c>
      <c r="R219">
        <v>19</v>
      </c>
      <c r="S219">
        <v>18</v>
      </c>
      <c r="T219">
        <v>19</v>
      </c>
    </row>
    <row r="220" spans="1:20">
      <c r="A220" s="2">
        <v>44718</v>
      </c>
      <c r="B220">
        <v>2058.0570964226372</v>
      </c>
      <c r="C220">
        <v>1220.1892293806256</v>
      </c>
      <c r="D220">
        <v>484.85824292633447</v>
      </c>
      <c r="E220">
        <v>20.703800325163304</v>
      </c>
      <c r="F220">
        <v>1937.9867649711462</v>
      </c>
      <c r="G220">
        <v>1186.6915749714015</v>
      </c>
      <c r="H220">
        <v>420.99849466902265</v>
      </c>
      <c r="I220">
        <v>20.544799123166573</v>
      </c>
      <c r="J220">
        <v>1497.6279624308111</v>
      </c>
      <c r="K220">
        <v>1140.1990245396662</v>
      </c>
      <c r="L220">
        <v>107.8572403669466</v>
      </c>
      <c r="M220">
        <v>19.99683063510545</v>
      </c>
      <c r="N220">
        <v>19</v>
      </c>
      <c r="O220">
        <v>19</v>
      </c>
      <c r="P220">
        <v>16</v>
      </c>
      <c r="Q220">
        <v>19</v>
      </c>
      <c r="R220">
        <v>19</v>
      </c>
      <c r="S220">
        <v>18</v>
      </c>
      <c r="T220">
        <v>19</v>
      </c>
    </row>
    <row r="221" spans="1:20">
      <c r="A221" s="2">
        <v>44711</v>
      </c>
      <c r="B221">
        <v>2054.6437969195454</v>
      </c>
      <c r="C221">
        <v>1130.8853822650228</v>
      </c>
      <c r="D221">
        <v>572.32792623717478</v>
      </c>
      <c r="E221">
        <v>20.633380837447472</v>
      </c>
      <c r="F221">
        <v>1887.821784698014</v>
      </c>
      <c r="G221">
        <v>1113.7354236763908</v>
      </c>
      <c r="H221">
        <v>452.56613132249322</v>
      </c>
      <c r="I221">
        <v>20.527351752476484</v>
      </c>
      <c r="J221">
        <v>1371.5423851815351</v>
      </c>
      <c r="K221">
        <v>1034.7377946013196</v>
      </c>
      <c r="L221">
        <v>107.89299160463838</v>
      </c>
      <c r="M221">
        <v>20.03373283295344</v>
      </c>
      <c r="N221">
        <v>19</v>
      </c>
      <c r="O221">
        <v>19</v>
      </c>
      <c r="P221">
        <v>16</v>
      </c>
      <c r="Q221">
        <v>19</v>
      </c>
      <c r="R221">
        <v>19</v>
      </c>
      <c r="S221">
        <v>18</v>
      </c>
      <c r="T221">
        <v>19</v>
      </c>
    </row>
    <row r="222" spans="1:20">
      <c r="A222" s="2">
        <v>44704</v>
      </c>
      <c r="B222">
        <v>2031.5222385834672</v>
      </c>
      <c r="C222">
        <v>1111.5273693799884</v>
      </c>
      <c r="D222">
        <v>572.428582273958</v>
      </c>
      <c r="E222">
        <v>20.639868078980843</v>
      </c>
      <c r="F222">
        <v>1891.0900041539835</v>
      </c>
      <c r="G222">
        <v>1116.3617286608783</v>
      </c>
      <c r="H222">
        <v>452.55590248387944</v>
      </c>
      <c r="I222">
        <v>20.534690070004086</v>
      </c>
      <c r="J222">
        <v>1360.9111624590291</v>
      </c>
      <c r="K222">
        <v>1026.0945202947971</v>
      </c>
      <c r="L222">
        <v>107.88524508130877</v>
      </c>
      <c r="M222">
        <v>20.011944129149185</v>
      </c>
      <c r="N222">
        <v>19</v>
      </c>
      <c r="O222">
        <v>19</v>
      </c>
      <c r="P222">
        <v>16</v>
      </c>
      <c r="Q222">
        <v>19</v>
      </c>
      <c r="R222">
        <v>19</v>
      </c>
      <c r="S222">
        <v>18</v>
      </c>
      <c r="T222">
        <v>19</v>
      </c>
    </row>
    <row r="223" spans="1:20">
      <c r="A223" s="2">
        <v>44697</v>
      </c>
      <c r="B223">
        <v>1989.4297770559281</v>
      </c>
      <c r="C223">
        <v>1076.5131233791756</v>
      </c>
      <c r="D223">
        <v>572.70579856596487</v>
      </c>
      <c r="E223">
        <v>20.628604885853004</v>
      </c>
      <c r="F223">
        <v>1915.5149706365412</v>
      </c>
      <c r="G223">
        <v>1136.6494809012715</v>
      </c>
      <c r="H223">
        <v>452.56562777404542</v>
      </c>
      <c r="I223">
        <v>20.532139430338663</v>
      </c>
      <c r="J223">
        <v>1404.380028273355</v>
      </c>
      <c r="K223">
        <v>1062.4492425273218</v>
      </c>
      <c r="L223">
        <v>107.87372033778115</v>
      </c>
      <c r="M223">
        <v>19.999356830122341</v>
      </c>
      <c r="N223">
        <v>19</v>
      </c>
      <c r="O223">
        <v>19</v>
      </c>
      <c r="P223">
        <v>16</v>
      </c>
      <c r="Q223">
        <v>19</v>
      </c>
      <c r="R223">
        <v>19</v>
      </c>
      <c r="S223">
        <v>18</v>
      </c>
      <c r="T223">
        <v>19</v>
      </c>
    </row>
    <row r="224" spans="1:20">
      <c r="A224" s="2">
        <v>44690</v>
      </c>
      <c r="B224">
        <v>1960.8750952445394</v>
      </c>
      <c r="C224">
        <v>1052.8240517885299</v>
      </c>
      <c r="D224">
        <v>572.69130976107431</v>
      </c>
      <c r="E224">
        <v>20.630979049944909</v>
      </c>
      <c r="F224">
        <v>1946.0639265196073</v>
      </c>
      <c r="G224">
        <v>1162.1064584499888</v>
      </c>
      <c r="H224">
        <v>452.57703886660738</v>
      </c>
      <c r="I224">
        <v>20.522934045819159</v>
      </c>
      <c r="J224">
        <v>1473.4146715994327</v>
      </c>
      <c r="K224">
        <v>1120.0718284883021</v>
      </c>
      <c r="L224">
        <v>107.86375695290531</v>
      </c>
      <c r="M224">
        <v>19.991202231509778</v>
      </c>
      <c r="N224">
        <v>19</v>
      </c>
      <c r="O224">
        <v>19</v>
      </c>
      <c r="P224">
        <v>16</v>
      </c>
      <c r="Q224">
        <v>19</v>
      </c>
      <c r="R224">
        <v>19</v>
      </c>
      <c r="S224">
        <v>18</v>
      </c>
      <c r="T224">
        <v>19</v>
      </c>
    </row>
    <row r="225" spans="1:20">
      <c r="A225" s="2">
        <v>44683</v>
      </c>
      <c r="B225">
        <v>1921.9651495035548</v>
      </c>
      <c r="C225">
        <v>1020.1401967159155</v>
      </c>
      <c r="D225">
        <v>573.15995281076755</v>
      </c>
      <c r="E225">
        <v>20.62794006982973</v>
      </c>
      <c r="F225">
        <v>1912.8005468349618</v>
      </c>
      <c r="G225">
        <v>1134.2640756000205</v>
      </c>
      <c r="H225">
        <v>452.92532609756404</v>
      </c>
      <c r="I225">
        <v>20.514952077497401</v>
      </c>
      <c r="J225">
        <v>1439.0457882462626</v>
      </c>
      <c r="K225">
        <v>1090.8690551477571</v>
      </c>
      <c r="L225">
        <v>108.18312996601458</v>
      </c>
      <c r="M225">
        <v>20.015275908088963</v>
      </c>
      <c r="N225">
        <v>19</v>
      </c>
      <c r="O225">
        <v>19</v>
      </c>
      <c r="P225">
        <v>16</v>
      </c>
      <c r="Q225">
        <v>19</v>
      </c>
      <c r="R225">
        <v>19</v>
      </c>
      <c r="S225">
        <v>18</v>
      </c>
      <c r="T225">
        <v>19</v>
      </c>
    </row>
    <row r="226" spans="1:20">
      <c r="A226" s="2">
        <v>44676</v>
      </c>
      <c r="B226">
        <v>1902.1539018966641</v>
      </c>
      <c r="C226">
        <v>1000.5734349268439</v>
      </c>
      <c r="D226">
        <v>576.20156708795662</v>
      </c>
      <c r="E226">
        <v>20.635721613172127</v>
      </c>
      <c r="F226">
        <v>1891.8152549663539</v>
      </c>
      <c r="G226">
        <v>1113.4416177861333</v>
      </c>
      <c r="H226">
        <v>456.2427149860423</v>
      </c>
      <c r="I226">
        <v>20.522019330171446</v>
      </c>
      <c r="J226">
        <v>1413.6517767845737</v>
      </c>
      <c r="K226">
        <v>1069.9020398248285</v>
      </c>
      <c r="L226">
        <v>108.17562745757209</v>
      </c>
      <c r="M226">
        <v>19.996483767118473</v>
      </c>
      <c r="N226">
        <v>19</v>
      </c>
      <c r="O226">
        <v>19</v>
      </c>
      <c r="P226">
        <v>16</v>
      </c>
      <c r="Q226">
        <v>19</v>
      </c>
      <c r="R226">
        <v>19</v>
      </c>
      <c r="S226">
        <v>18</v>
      </c>
      <c r="T226">
        <v>19</v>
      </c>
    </row>
    <row r="227" spans="1:20">
      <c r="A227" s="2">
        <v>44662</v>
      </c>
      <c r="B227">
        <v>1896.0906061939249</v>
      </c>
      <c r="C227">
        <v>995.14180656789085</v>
      </c>
      <c r="D227">
        <v>576.64181214898872</v>
      </c>
      <c r="E227">
        <v>20.633055569175113</v>
      </c>
      <c r="F227">
        <v>1859.8949017733651</v>
      </c>
      <c r="G227">
        <v>1086.3531437970184</v>
      </c>
      <c r="H227">
        <v>456.73517632339644</v>
      </c>
      <c r="I227">
        <v>20.530683663539619</v>
      </c>
      <c r="J227">
        <v>1356.0181898486198</v>
      </c>
      <c r="K227">
        <v>1021.7893986802844</v>
      </c>
      <c r="L227">
        <v>108.20006407741766</v>
      </c>
      <c r="M227">
        <v>20.002728745744431</v>
      </c>
      <c r="N227">
        <v>19</v>
      </c>
      <c r="O227">
        <v>19</v>
      </c>
      <c r="P227">
        <v>16</v>
      </c>
      <c r="Q227">
        <v>19</v>
      </c>
      <c r="R227">
        <v>19</v>
      </c>
      <c r="S227">
        <v>18</v>
      </c>
      <c r="T227">
        <v>19</v>
      </c>
    </row>
    <row r="228" spans="1:20">
      <c r="A228" s="2">
        <v>44655</v>
      </c>
      <c r="B228">
        <v>1921.7447663296352</v>
      </c>
      <c r="C228">
        <v>1016.294159662095</v>
      </c>
      <c r="D228">
        <v>576.79677541322997</v>
      </c>
      <c r="E228">
        <v>20.629947984656045</v>
      </c>
      <c r="F228">
        <v>1910.6503441839959</v>
      </c>
      <c r="G228">
        <v>1128.3532408509241</v>
      </c>
      <c r="H228">
        <v>456.91111526752684</v>
      </c>
      <c r="I228">
        <v>20.52566102364522</v>
      </c>
      <c r="J228">
        <v>1425.4935188730415</v>
      </c>
      <c r="K228">
        <v>1079.9070107389653</v>
      </c>
      <c r="L228">
        <v>108.18098083329869</v>
      </c>
      <c r="M228">
        <v>19.982150226651605</v>
      </c>
      <c r="N228">
        <v>19</v>
      </c>
      <c r="O228">
        <v>19</v>
      </c>
      <c r="P228">
        <v>16</v>
      </c>
      <c r="Q228">
        <v>19</v>
      </c>
      <c r="R228">
        <v>19</v>
      </c>
      <c r="S228">
        <v>18</v>
      </c>
      <c r="T228">
        <v>19</v>
      </c>
    </row>
    <row r="229" spans="1:20">
      <c r="A229" s="2">
        <v>44648</v>
      </c>
      <c r="B229">
        <v>1985.5563584269155</v>
      </c>
      <c r="C229">
        <v>1052.7222737161071</v>
      </c>
      <c r="D229">
        <v>593.37354736594466</v>
      </c>
      <c r="E229">
        <v>20.622161419602001</v>
      </c>
      <c r="F229">
        <v>2000.648740573524</v>
      </c>
      <c r="G229">
        <v>1199.4073489121824</v>
      </c>
      <c r="H229">
        <v>460.89399462120628</v>
      </c>
      <c r="I229">
        <v>20.499133989485369</v>
      </c>
      <c r="J229">
        <v>1556.4550011994334</v>
      </c>
      <c r="K229">
        <v>1188.1862873894868</v>
      </c>
      <c r="L229">
        <v>109.12765064984296</v>
      </c>
      <c r="M229">
        <v>19.975200725257857</v>
      </c>
      <c r="N229">
        <v>19</v>
      </c>
      <c r="O229">
        <v>19</v>
      </c>
      <c r="P229">
        <v>16</v>
      </c>
      <c r="Q229">
        <v>19</v>
      </c>
      <c r="R229">
        <v>19</v>
      </c>
      <c r="S229">
        <v>18</v>
      </c>
      <c r="T229">
        <v>19</v>
      </c>
    </row>
    <row r="230" spans="1:20">
      <c r="A230" s="2">
        <v>44641</v>
      </c>
      <c r="B230">
        <v>2030.9298116876948</v>
      </c>
      <c r="C230">
        <v>1042.0957958777883</v>
      </c>
      <c r="D230">
        <v>641.28914623284345</v>
      </c>
      <c r="E230">
        <v>20.645596909124688</v>
      </c>
      <c r="F230">
        <v>1990.4656405054807</v>
      </c>
      <c r="G230">
        <v>1151.6638642859423</v>
      </c>
      <c r="H230">
        <v>499.73380801968324</v>
      </c>
      <c r="I230">
        <v>20.532181550580713</v>
      </c>
      <c r="J230">
        <v>1510.5246454345718</v>
      </c>
      <c r="K230">
        <v>1150.5678115986098</v>
      </c>
      <c r="L230">
        <v>109.08585281113392</v>
      </c>
      <c r="M230">
        <v>19.915869584865842</v>
      </c>
      <c r="N230">
        <v>19</v>
      </c>
      <c r="O230">
        <v>19</v>
      </c>
      <c r="P230">
        <v>16</v>
      </c>
      <c r="Q230">
        <v>19</v>
      </c>
      <c r="R230">
        <v>19</v>
      </c>
      <c r="S230">
        <v>18</v>
      </c>
      <c r="T230">
        <v>19</v>
      </c>
    </row>
    <row r="231" spans="1:20">
      <c r="A231" s="2">
        <v>44634</v>
      </c>
      <c r="B231">
        <v>2112.9219390562562</v>
      </c>
      <c r="C231">
        <v>1103.686536468653</v>
      </c>
      <c r="D231">
        <v>647.86930523637511</v>
      </c>
      <c r="E231">
        <v>20.631149104527609</v>
      </c>
      <c r="F231">
        <v>2089.7385471191687</v>
      </c>
      <c r="G231">
        <v>1228.7785752267509</v>
      </c>
      <c r="H231">
        <v>505.22038804071258</v>
      </c>
      <c r="I231">
        <v>20.51555920087559</v>
      </c>
      <c r="J231">
        <v>1750.4802588599623</v>
      </c>
      <c r="K231">
        <v>1351.93966491891</v>
      </c>
      <c r="L231">
        <v>109.00422347543758</v>
      </c>
      <c r="M231">
        <v>19.818445647753794</v>
      </c>
      <c r="N231">
        <v>19</v>
      </c>
      <c r="O231">
        <v>19</v>
      </c>
      <c r="P231">
        <v>16</v>
      </c>
      <c r="Q231">
        <v>19</v>
      </c>
      <c r="R231">
        <v>19</v>
      </c>
      <c r="S231">
        <v>18</v>
      </c>
      <c r="T231">
        <v>19</v>
      </c>
    </row>
    <row r="232" spans="1:20">
      <c r="A232" s="2">
        <v>44627</v>
      </c>
      <c r="B232">
        <v>1939.6475902005836</v>
      </c>
      <c r="C232">
        <v>956.45173482506038</v>
      </c>
      <c r="D232">
        <v>651.4053390638187</v>
      </c>
      <c r="E232">
        <v>20.635572757049378</v>
      </c>
      <c r="F232">
        <v>1833.2343348030197</v>
      </c>
      <c r="G232">
        <v>1012.8775540596729</v>
      </c>
      <c r="H232">
        <v>508.37962143729158</v>
      </c>
      <c r="I232">
        <v>20.507851291096703</v>
      </c>
      <c r="J232">
        <v>1338.4760541400051</v>
      </c>
      <c r="K232">
        <v>1006.6722115121746</v>
      </c>
      <c r="L232">
        <v>109.24864008325233</v>
      </c>
      <c r="M232">
        <v>19.943636883063181</v>
      </c>
      <c r="N232">
        <v>19</v>
      </c>
      <c r="O232">
        <v>19</v>
      </c>
      <c r="P232">
        <v>16</v>
      </c>
      <c r="Q232">
        <v>19</v>
      </c>
      <c r="R232">
        <v>19</v>
      </c>
      <c r="S232">
        <v>18</v>
      </c>
      <c r="T232">
        <v>19</v>
      </c>
    </row>
    <row r="233" spans="1:20">
      <c r="A233" s="2">
        <v>44620</v>
      </c>
      <c r="B233">
        <v>1820.9546731281346</v>
      </c>
      <c r="C233">
        <v>857.73807287317652</v>
      </c>
      <c r="D233">
        <v>651.32647748518809</v>
      </c>
      <c r="E233">
        <v>20.667778770345109</v>
      </c>
      <c r="F233">
        <v>1676.122869550841</v>
      </c>
      <c r="G233">
        <v>882.05343119982024</v>
      </c>
      <c r="H233">
        <v>508.32035898361517</v>
      </c>
      <c r="I233">
        <v>20.551961018317662</v>
      </c>
      <c r="J233">
        <v>1092.9083172230144</v>
      </c>
      <c r="K233">
        <v>801.11095637200594</v>
      </c>
      <c r="L233">
        <v>109.35974665888273</v>
      </c>
      <c r="M233">
        <v>20.037724836703106</v>
      </c>
      <c r="N233">
        <v>19</v>
      </c>
      <c r="O233">
        <v>19</v>
      </c>
      <c r="P233">
        <v>16</v>
      </c>
      <c r="Q233">
        <v>19</v>
      </c>
      <c r="R233">
        <v>19</v>
      </c>
      <c r="S233">
        <v>18</v>
      </c>
      <c r="T233">
        <v>19</v>
      </c>
    </row>
    <row r="234" spans="1:20">
      <c r="A234" s="2">
        <v>44613</v>
      </c>
      <c r="B234">
        <v>1782.1385797884438</v>
      </c>
      <c r="C234">
        <v>825.43487567442276</v>
      </c>
      <c r="D234">
        <v>651.29834065414116</v>
      </c>
      <c r="E234">
        <v>20.681146742210814</v>
      </c>
      <c r="F234">
        <v>1637.579853567632</v>
      </c>
      <c r="G234">
        <v>849.95429523211169</v>
      </c>
      <c r="H234">
        <v>508.30492722195572</v>
      </c>
      <c r="I234">
        <v>20.564604053186208</v>
      </c>
      <c r="J234">
        <v>1059.891084608967</v>
      </c>
      <c r="K234">
        <v>773.717791598193</v>
      </c>
      <c r="L234">
        <v>109.36407143336612</v>
      </c>
      <c r="M234">
        <v>20.021838175957342</v>
      </c>
      <c r="N234">
        <v>19</v>
      </c>
      <c r="O234">
        <v>19</v>
      </c>
      <c r="P234">
        <v>16</v>
      </c>
      <c r="Q234">
        <v>19</v>
      </c>
      <c r="R234">
        <v>19</v>
      </c>
      <c r="S234">
        <v>18</v>
      </c>
      <c r="T234">
        <v>19</v>
      </c>
    </row>
    <row r="235" spans="1:20">
      <c r="A235" s="2">
        <v>44606</v>
      </c>
      <c r="B235">
        <v>1773.3751890605706</v>
      </c>
      <c r="C235">
        <v>818.22935916603171</v>
      </c>
      <c r="D235">
        <v>651.29701756465727</v>
      </c>
      <c r="E235">
        <v>20.676649098729722</v>
      </c>
      <c r="F235">
        <v>1631.0889033366714</v>
      </c>
      <c r="G235">
        <v>844.60865797077815</v>
      </c>
      <c r="H235">
        <v>508.30386667552546</v>
      </c>
      <c r="I235">
        <v>20.561298208329635</v>
      </c>
      <c r="J235">
        <v>1045.5958545056603</v>
      </c>
      <c r="K235">
        <v>761.72580577940607</v>
      </c>
      <c r="L235">
        <v>109.37024655279822</v>
      </c>
      <c r="M235">
        <v>20.032211339526111</v>
      </c>
      <c r="N235">
        <v>19</v>
      </c>
      <c r="O235">
        <v>19</v>
      </c>
      <c r="P235">
        <v>16</v>
      </c>
      <c r="Q235">
        <v>19</v>
      </c>
      <c r="R235">
        <v>19</v>
      </c>
      <c r="S235">
        <v>18</v>
      </c>
      <c r="T235">
        <v>19</v>
      </c>
    </row>
    <row r="236" spans="1:20">
      <c r="A236" s="2">
        <v>44599</v>
      </c>
      <c r="B236">
        <v>1756.513943551844</v>
      </c>
      <c r="C236">
        <v>804.27240301207962</v>
      </c>
      <c r="D236">
        <v>651.27861880901833</v>
      </c>
      <c r="E236">
        <v>20.676906354969208</v>
      </c>
      <c r="F236">
        <v>1617.406504748008</v>
      </c>
      <c r="G236">
        <v>833.03963209305675</v>
      </c>
      <c r="H236">
        <v>508.56483697511408</v>
      </c>
      <c r="I236">
        <v>20.557626486694637</v>
      </c>
      <c r="J236">
        <v>1054.8502618905231</v>
      </c>
      <c r="K236">
        <v>769.36032622847495</v>
      </c>
      <c r="L236">
        <v>109.3584045862882</v>
      </c>
      <c r="M236">
        <v>20.044130721152129</v>
      </c>
      <c r="N236">
        <v>19</v>
      </c>
      <c r="O236">
        <v>19</v>
      </c>
      <c r="P236">
        <v>16</v>
      </c>
      <c r="Q236">
        <v>19</v>
      </c>
      <c r="R236">
        <v>19</v>
      </c>
      <c r="S236">
        <v>18</v>
      </c>
      <c r="T236">
        <v>19</v>
      </c>
    </row>
    <row r="237" spans="1:20">
      <c r="A237" s="2">
        <v>44592</v>
      </c>
      <c r="B237">
        <v>1737.9440793197334</v>
      </c>
      <c r="C237">
        <v>788.78009235284014</v>
      </c>
      <c r="D237">
        <v>651.40305108312157</v>
      </c>
      <c r="E237">
        <v>20.675213235268057</v>
      </c>
      <c r="F237">
        <v>1599.3736090335599</v>
      </c>
      <c r="G237">
        <v>817.77960939789602</v>
      </c>
      <c r="H237">
        <v>508.86703473862178</v>
      </c>
      <c r="I237">
        <v>20.557619174814516</v>
      </c>
      <c r="J237">
        <v>1016.3441355750073</v>
      </c>
      <c r="K237">
        <v>736.90953742658496</v>
      </c>
      <c r="L237">
        <v>109.75905203348702</v>
      </c>
      <c r="M237">
        <v>20.040373320467559</v>
      </c>
      <c r="N237">
        <v>19</v>
      </c>
      <c r="O237">
        <v>19</v>
      </c>
      <c r="P237">
        <v>16</v>
      </c>
      <c r="Q237">
        <v>19</v>
      </c>
      <c r="R237">
        <v>19</v>
      </c>
      <c r="S237">
        <v>18</v>
      </c>
      <c r="T237">
        <v>19</v>
      </c>
    </row>
    <row r="238" spans="1:20">
      <c r="A238" s="2">
        <v>44585</v>
      </c>
      <c r="B238">
        <v>1717.4886686500215</v>
      </c>
      <c r="C238">
        <v>771.8069321736383</v>
      </c>
      <c r="D238">
        <v>651.39038183650803</v>
      </c>
      <c r="E238">
        <v>20.678183674381017</v>
      </c>
      <c r="F238">
        <v>1578.7321445128655</v>
      </c>
      <c r="G238">
        <v>800.66251081121516</v>
      </c>
      <c r="H238">
        <v>508.86010150242384</v>
      </c>
      <c r="I238">
        <v>20.557837617144486</v>
      </c>
      <c r="J238">
        <v>1008.2724019034168</v>
      </c>
      <c r="K238">
        <v>730.30828053812547</v>
      </c>
      <c r="L238">
        <v>109.74967475841743</v>
      </c>
      <c r="M238">
        <v>20.024147803885004</v>
      </c>
      <c r="N238">
        <v>19</v>
      </c>
      <c r="O238">
        <v>19</v>
      </c>
      <c r="P238">
        <v>16</v>
      </c>
      <c r="Q238">
        <v>19</v>
      </c>
      <c r="R238">
        <v>19</v>
      </c>
      <c r="S238">
        <v>18</v>
      </c>
      <c r="T238">
        <v>19</v>
      </c>
    </row>
    <row r="239" spans="1:20">
      <c r="A239" s="2">
        <v>44578</v>
      </c>
      <c r="B239">
        <v>1700.1824721819132</v>
      </c>
      <c r="C239">
        <v>757.51310559381534</v>
      </c>
      <c r="D239">
        <v>651.3835674855776</v>
      </c>
      <c r="E239">
        <v>20.674745328616861</v>
      </c>
      <c r="F239">
        <v>1555.5638533671947</v>
      </c>
      <c r="G239">
        <v>781.49250519024315</v>
      </c>
      <c r="H239">
        <v>508.85174873756921</v>
      </c>
      <c r="I239">
        <v>20.554173712329323</v>
      </c>
      <c r="J239">
        <v>978.93299761413687</v>
      </c>
      <c r="K239">
        <v>705.8068875160036</v>
      </c>
      <c r="L239">
        <v>109.75704969241986</v>
      </c>
      <c r="M239">
        <v>20.031422792541072</v>
      </c>
      <c r="N239">
        <v>19</v>
      </c>
      <c r="O239">
        <v>19</v>
      </c>
      <c r="P239">
        <v>16</v>
      </c>
      <c r="Q239">
        <v>19</v>
      </c>
      <c r="R239">
        <v>19</v>
      </c>
      <c r="S239">
        <v>18</v>
      </c>
      <c r="T239">
        <v>19</v>
      </c>
    </row>
    <row r="240" spans="1:20">
      <c r="A240" s="2">
        <v>44571</v>
      </c>
      <c r="B240">
        <v>1689.1514813041483</v>
      </c>
      <c r="C240">
        <v>748.44360180457249</v>
      </c>
      <c r="D240">
        <v>651.31722062488177</v>
      </c>
      <c r="E240">
        <v>20.674293367664184</v>
      </c>
      <c r="F240">
        <v>1535.8703115134942</v>
      </c>
      <c r="G240">
        <v>765.20052976816044</v>
      </c>
      <c r="H240">
        <v>508.82310839480726</v>
      </c>
      <c r="I240">
        <v>20.552732736426066</v>
      </c>
      <c r="J240">
        <v>955.27564947644782</v>
      </c>
      <c r="K240">
        <v>686.13686942384925</v>
      </c>
      <c r="L240">
        <v>109.68793078260023</v>
      </c>
      <c r="M240">
        <v>20.035923639051497</v>
      </c>
      <c r="N240">
        <v>19</v>
      </c>
      <c r="O240">
        <v>19</v>
      </c>
      <c r="P240">
        <v>16</v>
      </c>
      <c r="Q240">
        <v>19</v>
      </c>
      <c r="R240">
        <v>19</v>
      </c>
      <c r="S240">
        <v>18</v>
      </c>
      <c r="T240">
        <v>19</v>
      </c>
    </row>
    <row r="241" spans="1:20">
      <c r="A241" s="2">
        <v>44564</v>
      </c>
      <c r="B241">
        <v>1680.8387125367381</v>
      </c>
      <c r="C241">
        <v>741.56118095991678</v>
      </c>
      <c r="D241">
        <v>651.3128143563124</v>
      </c>
      <c r="E241">
        <v>20.67413981371168</v>
      </c>
      <c r="F241">
        <v>1513.4546033813051</v>
      </c>
      <c r="G241">
        <v>746.55510685734396</v>
      </c>
      <c r="H241">
        <v>508.8150567523686</v>
      </c>
      <c r="I241">
        <v>20.558433460732594</v>
      </c>
      <c r="J241">
        <v>929.29120191617187</v>
      </c>
      <c r="K241">
        <v>664.28383118252964</v>
      </c>
      <c r="L241">
        <v>109.68968447867871</v>
      </c>
      <c r="M241">
        <v>20.067571191021312</v>
      </c>
      <c r="N241">
        <v>19</v>
      </c>
      <c r="O241">
        <v>19</v>
      </c>
      <c r="P241">
        <v>16</v>
      </c>
      <c r="Q241">
        <v>19</v>
      </c>
      <c r="R241">
        <v>19</v>
      </c>
      <c r="S241">
        <v>18</v>
      </c>
      <c r="T241">
        <v>19</v>
      </c>
    </row>
    <row r="242" spans="1:20">
      <c r="A242" s="2">
        <v>44550</v>
      </c>
      <c r="B242">
        <v>1658.5186468341967</v>
      </c>
      <c r="C242">
        <v>723.51504351151095</v>
      </c>
      <c r="D242">
        <v>651.75384668247455</v>
      </c>
      <c r="E242">
        <v>20.59595462820787</v>
      </c>
      <c r="F242">
        <v>1501.37400395844</v>
      </c>
      <c r="G242">
        <v>733.90394120024189</v>
      </c>
      <c r="H242">
        <v>511.61768326746369</v>
      </c>
      <c r="I242">
        <v>20.541785422639865</v>
      </c>
      <c r="J242">
        <v>905.44730010699573</v>
      </c>
      <c r="K242">
        <v>643.14047944128879</v>
      </c>
      <c r="L242">
        <v>111.7781546769902</v>
      </c>
      <c r="M242">
        <v>19.939720545450495</v>
      </c>
      <c r="N242">
        <v>19</v>
      </c>
      <c r="O242">
        <v>19</v>
      </c>
      <c r="P242">
        <v>16</v>
      </c>
      <c r="Q242">
        <v>19</v>
      </c>
      <c r="R242">
        <v>19</v>
      </c>
      <c r="S242">
        <v>18</v>
      </c>
      <c r="T242">
        <v>19</v>
      </c>
    </row>
    <row r="243" spans="1:20">
      <c r="A243" s="2">
        <v>44543</v>
      </c>
      <c r="B243">
        <v>1662.0457548437132</v>
      </c>
      <c r="C243">
        <v>726.48539764808754</v>
      </c>
      <c r="D243">
        <v>651.75917887905882</v>
      </c>
      <c r="E243">
        <v>20.591496106712743</v>
      </c>
      <c r="F243">
        <v>1503.4822551427997</v>
      </c>
      <c r="G243">
        <v>735.67554656824984</v>
      </c>
      <c r="H243">
        <v>511.62030833161919</v>
      </c>
      <c r="I243">
        <v>20.539345114996546</v>
      </c>
      <c r="J243">
        <v>904.21038571341171</v>
      </c>
      <c r="K243">
        <v>642.03841352305744</v>
      </c>
      <c r="L243">
        <v>111.7808365990835</v>
      </c>
      <c r="M243">
        <v>19.950556524910048</v>
      </c>
      <c r="N243">
        <v>19</v>
      </c>
      <c r="O243">
        <v>19</v>
      </c>
      <c r="P243">
        <v>16</v>
      </c>
      <c r="Q243">
        <v>19</v>
      </c>
      <c r="R243">
        <v>19</v>
      </c>
      <c r="S243">
        <v>18</v>
      </c>
      <c r="T243">
        <v>19</v>
      </c>
    </row>
    <row r="244" spans="1:20">
      <c r="A244" s="2">
        <v>44536</v>
      </c>
      <c r="B244">
        <v>1665.1139456332753</v>
      </c>
      <c r="C244">
        <v>728.94383297190336</v>
      </c>
      <c r="D244">
        <v>651.75824462501726</v>
      </c>
      <c r="E244">
        <v>20.599075836212744</v>
      </c>
      <c r="F244">
        <v>1510.6334091571123</v>
      </c>
      <c r="G244">
        <v>741.58247533735971</v>
      </c>
      <c r="H244">
        <v>511.61840421676561</v>
      </c>
      <c r="I244">
        <v>20.542000392991952</v>
      </c>
      <c r="J244">
        <v>884.11790841132665</v>
      </c>
      <c r="K244">
        <v>625.3160890302147</v>
      </c>
      <c r="L244">
        <v>111.7659362175815</v>
      </c>
      <c r="M244">
        <v>19.948374553578233</v>
      </c>
      <c r="N244">
        <v>19</v>
      </c>
      <c r="O244">
        <v>19</v>
      </c>
      <c r="P244">
        <v>16</v>
      </c>
      <c r="Q244">
        <v>19</v>
      </c>
      <c r="R244">
        <v>19</v>
      </c>
      <c r="S244">
        <v>18</v>
      </c>
      <c r="T244">
        <v>19</v>
      </c>
    </row>
    <row r="245" spans="1:20">
      <c r="A245" s="2">
        <v>44529</v>
      </c>
      <c r="B245">
        <v>1696.8465261722713</v>
      </c>
      <c r="C245">
        <v>755.33039775760415</v>
      </c>
      <c r="D245">
        <v>651.8148578229667</v>
      </c>
      <c r="E245">
        <v>20.58787246325705</v>
      </c>
      <c r="F245">
        <v>1529.4872476072719</v>
      </c>
      <c r="G245">
        <v>757.22051880447395</v>
      </c>
      <c r="H245">
        <v>511.63772463040084</v>
      </c>
      <c r="I245">
        <v>20.540435113292006</v>
      </c>
      <c r="J245">
        <v>942.12200581019113</v>
      </c>
      <c r="K245">
        <v>673.68554176830571</v>
      </c>
      <c r="L245">
        <v>111.83911891095556</v>
      </c>
      <c r="M245">
        <v>19.935382422687596</v>
      </c>
      <c r="N245">
        <v>19</v>
      </c>
      <c r="O245">
        <v>19</v>
      </c>
      <c r="P245">
        <v>16</v>
      </c>
      <c r="Q245">
        <v>19</v>
      </c>
      <c r="R245">
        <v>19</v>
      </c>
      <c r="S245">
        <v>18</v>
      </c>
      <c r="T245">
        <v>19</v>
      </c>
    </row>
    <row r="246" spans="1:20">
      <c r="A246" s="2">
        <v>44522</v>
      </c>
      <c r="B246">
        <v>1712.9541857372883</v>
      </c>
      <c r="C246">
        <v>768.75328242671469</v>
      </c>
      <c r="D246">
        <v>651.82997399167573</v>
      </c>
      <c r="E246">
        <v>20.581048523409368</v>
      </c>
      <c r="F246">
        <v>1535.1514416089478</v>
      </c>
      <c r="G246">
        <v>761.93701032798447</v>
      </c>
      <c r="H246">
        <v>511.63983876621512</v>
      </c>
      <c r="I246">
        <v>20.538579411268891</v>
      </c>
      <c r="J246">
        <v>950.09752313147908</v>
      </c>
      <c r="K246">
        <v>680.37492303696786</v>
      </c>
      <c r="L246">
        <v>111.84654678871732</v>
      </c>
      <c r="M246">
        <v>19.928272499422643</v>
      </c>
      <c r="N246">
        <v>19</v>
      </c>
      <c r="O246">
        <v>19</v>
      </c>
      <c r="P246">
        <v>16</v>
      </c>
      <c r="Q246">
        <v>19</v>
      </c>
      <c r="R246">
        <v>19</v>
      </c>
      <c r="S246">
        <v>18</v>
      </c>
      <c r="T246">
        <v>19</v>
      </c>
    </row>
    <row r="247" spans="1:20">
      <c r="A247" s="2">
        <v>44515</v>
      </c>
      <c r="B247">
        <v>1717.8255692055391</v>
      </c>
      <c r="C247">
        <v>772.86598850171856</v>
      </c>
      <c r="D247">
        <v>651.83421443120517</v>
      </c>
      <c r="E247">
        <v>20.574529691873437</v>
      </c>
      <c r="F247">
        <v>1539.9991519275227</v>
      </c>
      <c r="G247">
        <v>765.98234158288324</v>
      </c>
      <c r="H247">
        <v>511.64404283980252</v>
      </c>
      <c r="I247">
        <v>20.535954071063887</v>
      </c>
      <c r="J247">
        <v>966.7101345830863</v>
      </c>
      <c r="K247">
        <v>694.23394745429425</v>
      </c>
      <c r="L247">
        <v>111.86871884361835</v>
      </c>
      <c r="M247">
        <v>19.923947035527817</v>
      </c>
      <c r="N247">
        <v>19</v>
      </c>
      <c r="O247">
        <v>19</v>
      </c>
      <c r="P247">
        <v>16</v>
      </c>
      <c r="Q247">
        <v>19</v>
      </c>
      <c r="R247">
        <v>19</v>
      </c>
      <c r="S247">
        <v>18</v>
      </c>
      <c r="T247">
        <v>19</v>
      </c>
    </row>
    <row r="248" spans="1:20">
      <c r="A248" s="2">
        <v>44508</v>
      </c>
      <c r="B248">
        <v>1713.9007878651587</v>
      </c>
      <c r="C248">
        <v>769.53441889818885</v>
      </c>
      <c r="D248">
        <v>651.84321332025513</v>
      </c>
      <c r="E248">
        <v>20.580256014733621</v>
      </c>
      <c r="F248">
        <v>1537.2143871390547</v>
      </c>
      <c r="G248">
        <v>763.68229130710313</v>
      </c>
      <c r="H248">
        <v>511.64526923182859</v>
      </c>
      <c r="I248">
        <v>20.534867645254533</v>
      </c>
      <c r="J248">
        <v>956.59543343446262</v>
      </c>
      <c r="K248">
        <v>685.77923893579282</v>
      </c>
      <c r="L248">
        <v>111.85247387016557</v>
      </c>
      <c r="M248">
        <v>19.929463444888842</v>
      </c>
      <c r="N248">
        <v>19</v>
      </c>
      <c r="O248">
        <v>19</v>
      </c>
      <c r="P248">
        <v>16</v>
      </c>
      <c r="Q248">
        <v>19</v>
      </c>
      <c r="R248">
        <v>19</v>
      </c>
      <c r="S248">
        <v>18</v>
      </c>
      <c r="T248">
        <v>19</v>
      </c>
    </row>
    <row r="249" spans="1:20">
      <c r="A249" s="2">
        <v>44501</v>
      </c>
      <c r="B249">
        <v>1703.2126858930524</v>
      </c>
      <c r="C249">
        <v>760.70100494081453</v>
      </c>
      <c r="D249">
        <v>651.84831088281999</v>
      </c>
      <c r="E249">
        <v>20.577219273929323</v>
      </c>
      <c r="F249">
        <v>1535.3276367475116</v>
      </c>
      <c r="G249">
        <v>762.13054434069772</v>
      </c>
      <c r="H249">
        <v>511.64612776896956</v>
      </c>
      <c r="I249">
        <v>20.533502486323254</v>
      </c>
      <c r="J249">
        <v>964.30155713694455</v>
      </c>
      <c r="K249">
        <v>692.20886402070823</v>
      </c>
      <c r="L249">
        <v>111.8693273947581</v>
      </c>
      <c r="M249">
        <v>19.926341422023587</v>
      </c>
      <c r="N249">
        <v>19</v>
      </c>
      <c r="O249">
        <v>19</v>
      </c>
      <c r="P249">
        <v>16</v>
      </c>
      <c r="Q249">
        <v>19</v>
      </c>
      <c r="R249">
        <v>19</v>
      </c>
      <c r="S249">
        <v>18</v>
      </c>
      <c r="T249">
        <v>19</v>
      </c>
    </row>
    <row r="250" spans="1:20">
      <c r="A250" s="2">
        <v>44494</v>
      </c>
      <c r="B250">
        <v>1695.1825949724207</v>
      </c>
      <c r="C250">
        <v>754.06076799833806</v>
      </c>
      <c r="D250">
        <v>651.83634869681111</v>
      </c>
      <c r="E250">
        <v>20.576575258742722</v>
      </c>
      <c r="F250">
        <v>1529.8982771063895</v>
      </c>
      <c r="G250">
        <v>757.64105976391079</v>
      </c>
      <c r="H250">
        <v>511.64909428936357</v>
      </c>
      <c r="I250">
        <v>20.531800567498681</v>
      </c>
      <c r="J250">
        <v>969.30371385685157</v>
      </c>
      <c r="K250">
        <v>697.11488029797169</v>
      </c>
      <c r="L250">
        <v>111.15831974147056</v>
      </c>
      <c r="M250">
        <v>19.922782768196605</v>
      </c>
      <c r="N250">
        <v>19</v>
      </c>
      <c r="O250">
        <v>19</v>
      </c>
      <c r="P250">
        <v>16</v>
      </c>
      <c r="Q250">
        <v>19</v>
      </c>
      <c r="R250">
        <v>19</v>
      </c>
      <c r="S250">
        <v>18</v>
      </c>
      <c r="T250">
        <v>19</v>
      </c>
    </row>
    <row r="251" spans="1:20">
      <c r="A251" s="2">
        <v>44487</v>
      </c>
      <c r="B251">
        <v>1686.2800678056326</v>
      </c>
      <c r="C251">
        <v>746.72408593419539</v>
      </c>
      <c r="D251">
        <v>651.83084827779851</v>
      </c>
      <c r="E251">
        <v>20.57303052995595</v>
      </c>
      <c r="F251">
        <v>1521.2031909582629</v>
      </c>
      <c r="G251">
        <v>750.45716830696779</v>
      </c>
      <c r="H251">
        <v>511.64659303141138</v>
      </c>
      <c r="I251">
        <v>20.529170228058398</v>
      </c>
      <c r="J251">
        <v>951.19334199245714</v>
      </c>
      <c r="K251">
        <v>681.93203948583277</v>
      </c>
      <c r="L251">
        <v>111.14080611231623</v>
      </c>
      <c r="M251">
        <v>19.937701469913652</v>
      </c>
      <c r="N251">
        <v>19</v>
      </c>
      <c r="O251">
        <v>19</v>
      </c>
      <c r="P251">
        <v>16</v>
      </c>
      <c r="Q251">
        <v>19</v>
      </c>
      <c r="R251">
        <v>19</v>
      </c>
      <c r="S251">
        <v>18</v>
      </c>
      <c r="T251">
        <v>19</v>
      </c>
    </row>
    <row r="252" spans="1:20">
      <c r="A252" s="2">
        <v>44480</v>
      </c>
      <c r="B252">
        <v>1662.0447866707775</v>
      </c>
      <c r="C252">
        <v>726.42641783277395</v>
      </c>
      <c r="D252">
        <v>651.99362515076859</v>
      </c>
      <c r="E252">
        <v>20.576075132608985</v>
      </c>
      <c r="F252">
        <v>1491.8880109150523</v>
      </c>
      <c r="G252">
        <v>726.21477433793234</v>
      </c>
      <c r="H252">
        <v>511.54398301233118</v>
      </c>
      <c r="I252">
        <v>20.53140420584192</v>
      </c>
      <c r="J252">
        <v>883.35485613355775</v>
      </c>
      <c r="K252">
        <v>636.98975336844069</v>
      </c>
      <c r="L252">
        <v>100.66990615733278</v>
      </c>
      <c r="M252">
        <v>19.751005050411564</v>
      </c>
      <c r="N252">
        <v>19</v>
      </c>
      <c r="O252">
        <v>19</v>
      </c>
      <c r="P252">
        <v>15</v>
      </c>
      <c r="Q252">
        <v>19</v>
      </c>
      <c r="R252">
        <v>19</v>
      </c>
      <c r="S252">
        <v>17</v>
      </c>
      <c r="T252">
        <v>19</v>
      </c>
    </row>
    <row r="253" spans="1:20">
      <c r="A253" s="2">
        <v>44473</v>
      </c>
      <c r="B253">
        <v>1629.9231672524713</v>
      </c>
      <c r="C253">
        <v>699.78721516286271</v>
      </c>
      <c r="D253">
        <v>651.95594838935642</v>
      </c>
      <c r="E253">
        <v>20.579353474903357</v>
      </c>
      <c r="F253">
        <v>1454.433446928801</v>
      </c>
      <c r="G253">
        <v>695.09408704755197</v>
      </c>
      <c r="H253">
        <v>511.52659438348678</v>
      </c>
      <c r="I253">
        <v>20.537752195980847</v>
      </c>
      <c r="J253">
        <v>840.14720618880881</v>
      </c>
      <c r="K253">
        <v>600.84764099300526</v>
      </c>
      <c r="L253">
        <v>100.64150460036853</v>
      </c>
      <c r="M253">
        <v>19.766244633499966</v>
      </c>
      <c r="N253">
        <v>19</v>
      </c>
      <c r="O253">
        <v>19</v>
      </c>
      <c r="P253">
        <v>15</v>
      </c>
      <c r="Q253">
        <v>19</v>
      </c>
      <c r="R253">
        <v>19</v>
      </c>
      <c r="S253">
        <v>17</v>
      </c>
      <c r="T253">
        <v>19</v>
      </c>
    </row>
    <row r="254" spans="1:20">
      <c r="A254" s="2">
        <v>44466</v>
      </c>
      <c r="B254">
        <v>1610.5009802670274</v>
      </c>
      <c r="C254">
        <v>683.63049471863633</v>
      </c>
      <c r="D254">
        <v>651.92315587381199</v>
      </c>
      <c r="E254">
        <v>20.586767858604045</v>
      </c>
      <c r="F254">
        <v>1427.3469626188376</v>
      </c>
      <c r="G254">
        <v>672.57620303636929</v>
      </c>
      <c r="H254">
        <v>511.51390931966796</v>
      </c>
      <c r="I254">
        <v>20.543778528711915</v>
      </c>
      <c r="J254">
        <v>813.06986650010936</v>
      </c>
      <c r="K254">
        <v>578.23080056506456</v>
      </c>
      <c r="L254">
        <v>100.6268059193427</v>
      </c>
      <c r="M254">
        <v>19.770310995076827</v>
      </c>
      <c r="N254">
        <v>19</v>
      </c>
      <c r="O254">
        <v>19</v>
      </c>
      <c r="P254">
        <v>15</v>
      </c>
      <c r="Q254">
        <v>19</v>
      </c>
      <c r="R254">
        <v>19</v>
      </c>
      <c r="S254">
        <v>17</v>
      </c>
      <c r="T254">
        <v>19</v>
      </c>
    </row>
    <row r="255" spans="1:20">
      <c r="A255" s="2">
        <v>44459</v>
      </c>
      <c r="B255">
        <v>1610.9509527207654</v>
      </c>
      <c r="C255">
        <v>684.01036761259502</v>
      </c>
      <c r="D255">
        <v>651.92938163586655</v>
      </c>
      <c r="E255">
        <v>20.585599285223189</v>
      </c>
      <c r="F255">
        <v>1415.638587108707</v>
      </c>
      <c r="G255">
        <v>662.84123306083666</v>
      </c>
      <c r="H255">
        <v>511.50629659181004</v>
      </c>
      <c r="I255">
        <v>20.546818668527397</v>
      </c>
      <c r="J255">
        <v>797.05012842375424</v>
      </c>
      <c r="K255">
        <v>564.85161664901284</v>
      </c>
      <c r="L255">
        <v>100.61992259572423</v>
      </c>
      <c r="M255">
        <v>19.77223388521611</v>
      </c>
      <c r="N255">
        <v>19</v>
      </c>
      <c r="O255">
        <v>19</v>
      </c>
      <c r="P255">
        <v>15</v>
      </c>
      <c r="Q255">
        <v>19</v>
      </c>
      <c r="R255">
        <v>19</v>
      </c>
      <c r="S255">
        <v>17</v>
      </c>
      <c r="T255">
        <v>19</v>
      </c>
    </row>
    <row r="256" spans="1:20">
      <c r="A256" s="2">
        <v>44452</v>
      </c>
      <c r="B256">
        <v>1603.8363535311566</v>
      </c>
      <c r="C256">
        <v>678.11073112209272</v>
      </c>
      <c r="D256">
        <v>651.92728107726441</v>
      </c>
      <c r="E256">
        <v>20.585753100322684</v>
      </c>
      <c r="F256">
        <v>1403.6280389324099</v>
      </c>
      <c r="G256">
        <v>652.83439500981899</v>
      </c>
      <c r="H256">
        <v>511.50078362531826</v>
      </c>
      <c r="I256">
        <v>20.551887865981843</v>
      </c>
      <c r="J256">
        <v>779.44522784055266</v>
      </c>
      <c r="K256">
        <v>550.16637163831149</v>
      </c>
      <c r="L256">
        <v>100.60327912362254</v>
      </c>
      <c r="M256">
        <v>19.772830052532829</v>
      </c>
      <c r="N256">
        <v>19</v>
      </c>
      <c r="O256">
        <v>19</v>
      </c>
      <c r="P256">
        <v>15</v>
      </c>
      <c r="Q256">
        <v>19</v>
      </c>
      <c r="R256">
        <v>19</v>
      </c>
      <c r="S256">
        <v>17</v>
      </c>
      <c r="T256">
        <v>19</v>
      </c>
    </row>
    <row r="257" spans="1:20">
      <c r="A257" s="2">
        <v>44445</v>
      </c>
      <c r="B257">
        <v>1596.9065361905341</v>
      </c>
      <c r="C257">
        <v>672.39733831327749</v>
      </c>
      <c r="D257">
        <v>651.9136207832878</v>
      </c>
      <c r="E257">
        <v>20.583955393673648</v>
      </c>
      <c r="F257">
        <v>1396.6770110567161</v>
      </c>
      <c r="G257">
        <v>647.07161197457731</v>
      </c>
      <c r="H257">
        <v>511.50003055844923</v>
      </c>
      <c r="I257">
        <v>20.55163097235069</v>
      </c>
      <c r="J257">
        <v>782.31273328961947</v>
      </c>
      <c r="K257">
        <v>552.55484985546059</v>
      </c>
      <c r="L257">
        <v>100.6091286978633</v>
      </c>
      <c r="M257">
        <v>19.772791975201041</v>
      </c>
      <c r="N257">
        <v>19</v>
      </c>
      <c r="O257">
        <v>19</v>
      </c>
      <c r="P257">
        <v>15</v>
      </c>
      <c r="Q257">
        <v>19</v>
      </c>
      <c r="R257">
        <v>19</v>
      </c>
      <c r="S257">
        <v>17</v>
      </c>
      <c r="T257">
        <v>19</v>
      </c>
    </row>
    <row r="258" spans="1:20">
      <c r="A258" s="2">
        <v>44438</v>
      </c>
      <c r="B258">
        <v>1591.369711951296</v>
      </c>
      <c r="C258">
        <v>667.80281679574921</v>
      </c>
      <c r="D258">
        <v>651.90136636485488</v>
      </c>
      <c r="E258">
        <v>20.585335127154863</v>
      </c>
      <c r="F258">
        <v>1392.8047763893169</v>
      </c>
      <c r="G258">
        <v>643.8455536229277</v>
      </c>
      <c r="H258">
        <v>511.49606589903658</v>
      </c>
      <c r="I258">
        <v>20.553501479986991</v>
      </c>
      <c r="J258">
        <v>770.25521308934981</v>
      </c>
      <c r="K258">
        <v>542.50307982627385</v>
      </c>
      <c r="L258">
        <v>100.6009441867144</v>
      </c>
      <c r="M258">
        <v>19.771480869134393</v>
      </c>
      <c r="N258">
        <v>19</v>
      </c>
      <c r="O258">
        <v>19</v>
      </c>
      <c r="P258">
        <v>15</v>
      </c>
      <c r="Q258">
        <v>19</v>
      </c>
      <c r="R258">
        <v>19</v>
      </c>
      <c r="S258">
        <v>17</v>
      </c>
      <c r="T258">
        <v>19</v>
      </c>
    </row>
    <row r="259" spans="1:20">
      <c r="A259" s="2">
        <v>44431</v>
      </c>
      <c r="B259">
        <v>1589.1098408939426</v>
      </c>
      <c r="C259">
        <v>665.87596412900564</v>
      </c>
      <c r="D259">
        <v>651.88667768157836</v>
      </c>
      <c r="E259">
        <v>20.59150794490062</v>
      </c>
      <c r="F259">
        <v>1388.3017050574178</v>
      </c>
      <c r="G259">
        <v>640.08296711567073</v>
      </c>
      <c r="H259">
        <v>511.48915676593674</v>
      </c>
      <c r="I259">
        <v>20.557078125325337</v>
      </c>
      <c r="J259">
        <v>755.13070679855321</v>
      </c>
      <c r="K259">
        <v>529.93040432305122</v>
      </c>
      <c r="L259">
        <v>100.5842730036843</v>
      </c>
      <c r="M259">
        <v>19.764175831745312</v>
      </c>
      <c r="N259">
        <v>19</v>
      </c>
      <c r="O259">
        <v>19</v>
      </c>
      <c r="P259">
        <v>15</v>
      </c>
      <c r="Q259">
        <v>19</v>
      </c>
      <c r="R259">
        <v>19</v>
      </c>
      <c r="S259">
        <v>17</v>
      </c>
      <c r="T259">
        <v>19</v>
      </c>
    </row>
    <row r="260" spans="1:20">
      <c r="A260" s="2">
        <v>44424</v>
      </c>
      <c r="B260">
        <v>1598.0939425110978</v>
      </c>
      <c r="C260">
        <v>673.36793182878444</v>
      </c>
      <c r="D260">
        <v>651.90902545006418</v>
      </c>
      <c r="E260">
        <v>20.585658245535054</v>
      </c>
      <c r="F260">
        <v>1396.109256601999</v>
      </c>
      <c r="G260">
        <v>646.59192562015448</v>
      </c>
      <c r="H260">
        <v>511.49529127507446</v>
      </c>
      <c r="I260">
        <v>20.553032296211207</v>
      </c>
      <c r="J260">
        <v>766.26378301823013</v>
      </c>
      <c r="K260">
        <v>539.14865530313193</v>
      </c>
      <c r="L260">
        <v>100.59596428315797</v>
      </c>
      <c r="M260">
        <v>19.776510744827789</v>
      </c>
      <c r="N260">
        <v>19</v>
      </c>
      <c r="O260">
        <v>19</v>
      </c>
      <c r="P260">
        <v>15</v>
      </c>
      <c r="Q260">
        <v>19</v>
      </c>
      <c r="R260">
        <v>19</v>
      </c>
      <c r="S260">
        <v>17</v>
      </c>
      <c r="T260">
        <v>19</v>
      </c>
    </row>
    <row r="261" spans="1:20">
      <c r="A261" s="2">
        <v>44417</v>
      </c>
      <c r="B261">
        <v>1598.8381127573678</v>
      </c>
      <c r="C261">
        <v>673.96804769258551</v>
      </c>
      <c r="D261">
        <v>651.91406395938043</v>
      </c>
      <c r="E261">
        <v>20.586747396819149</v>
      </c>
      <c r="F261">
        <v>1399.6386313613671</v>
      </c>
      <c r="G261">
        <v>649.51842566594632</v>
      </c>
      <c r="H261">
        <v>511.49299253325057</v>
      </c>
      <c r="I261">
        <v>20.553390726535341</v>
      </c>
      <c r="J261">
        <v>768.76237806164556</v>
      </c>
      <c r="K261">
        <v>541.24183492575207</v>
      </c>
      <c r="L261">
        <v>100.60051977419494</v>
      </c>
      <c r="M261">
        <v>19.77432969829983</v>
      </c>
      <c r="N261">
        <v>19</v>
      </c>
      <c r="O261">
        <v>19</v>
      </c>
      <c r="P261">
        <v>15</v>
      </c>
      <c r="Q261">
        <v>19</v>
      </c>
      <c r="R261">
        <v>19</v>
      </c>
      <c r="S261">
        <v>17</v>
      </c>
      <c r="T261">
        <v>19</v>
      </c>
    </row>
    <row r="262" spans="1:20">
      <c r="A262" s="2">
        <v>44410</v>
      </c>
      <c r="B262">
        <v>1597.6250201802907</v>
      </c>
      <c r="C262">
        <v>672.9669632883232</v>
      </c>
      <c r="D262">
        <v>651.92259295516772</v>
      </c>
      <c r="E262">
        <v>20.585524480251529</v>
      </c>
      <c r="F262">
        <v>1400.332273943874</v>
      </c>
      <c r="G262">
        <v>650.10015366697348</v>
      </c>
      <c r="H262">
        <v>511.50163874603163</v>
      </c>
      <c r="I262">
        <v>20.551834810357182</v>
      </c>
      <c r="J262">
        <v>776.04211596343055</v>
      </c>
      <c r="K262">
        <v>547.28689481021365</v>
      </c>
      <c r="L262">
        <v>100.60435629029473</v>
      </c>
      <c r="M262">
        <v>19.779687508551024</v>
      </c>
      <c r="N262">
        <v>19</v>
      </c>
      <c r="O262">
        <v>19</v>
      </c>
      <c r="P262">
        <v>15</v>
      </c>
      <c r="Q262">
        <v>19</v>
      </c>
      <c r="R262">
        <v>19</v>
      </c>
      <c r="S262">
        <v>17</v>
      </c>
      <c r="T262">
        <v>19</v>
      </c>
    </row>
    <row r="263" spans="1:20">
      <c r="A263" s="2">
        <v>44403</v>
      </c>
      <c r="B263">
        <v>1590.2879096269762</v>
      </c>
      <c r="C263">
        <v>666.88492592662749</v>
      </c>
      <c r="D263">
        <v>651.90492343323479</v>
      </c>
      <c r="E263">
        <v>20.586908550964228</v>
      </c>
      <c r="F263">
        <v>1398.3888712709145</v>
      </c>
      <c r="G263">
        <v>648.48758789989949</v>
      </c>
      <c r="H263">
        <v>511.49604537661537</v>
      </c>
      <c r="I263">
        <v>20.552465668933174</v>
      </c>
      <c r="J263">
        <v>761.67029338209852</v>
      </c>
      <c r="K263">
        <v>535.26972265906568</v>
      </c>
      <c r="L263">
        <v>100.5898397325717</v>
      </c>
      <c r="M263">
        <v>19.785930483966208</v>
      </c>
      <c r="N263">
        <v>19</v>
      </c>
      <c r="O263">
        <v>19</v>
      </c>
      <c r="P263">
        <v>15</v>
      </c>
      <c r="Q263">
        <v>19</v>
      </c>
      <c r="R263">
        <v>19</v>
      </c>
      <c r="S263">
        <v>17</v>
      </c>
      <c r="T263">
        <v>19</v>
      </c>
    </row>
    <row r="264" spans="1:20">
      <c r="A264" s="2">
        <v>44396</v>
      </c>
      <c r="B264">
        <v>1591.7170148980449</v>
      </c>
      <c r="C264">
        <v>668.06202965235138</v>
      </c>
      <c r="D264">
        <v>651.91690752425006</v>
      </c>
      <c r="E264">
        <v>20.586546502225541</v>
      </c>
      <c r="F264">
        <v>1401.1713737464472</v>
      </c>
      <c r="G264">
        <v>650.80504610514254</v>
      </c>
      <c r="H264">
        <v>511.49995991449873</v>
      </c>
      <c r="I264">
        <v>20.551091709121426</v>
      </c>
      <c r="J264">
        <v>782.21362176593027</v>
      </c>
      <c r="K264">
        <v>552.48942728156965</v>
      </c>
      <c r="L264">
        <v>100.60912283672303</v>
      </c>
      <c r="M264">
        <v>19.769615416272412</v>
      </c>
      <c r="N264">
        <v>19</v>
      </c>
      <c r="O264">
        <v>19</v>
      </c>
      <c r="P264">
        <v>15</v>
      </c>
      <c r="Q264">
        <v>19</v>
      </c>
      <c r="R264">
        <v>19</v>
      </c>
      <c r="S264">
        <v>17</v>
      </c>
      <c r="T264">
        <v>19</v>
      </c>
    </row>
    <row r="265" spans="1:20">
      <c r="A265" s="2">
        <v>44389</v>
      </c>
      <c r="B265">
        <v>1583.8020459323482</v>
      </c>
      <c r="C265">
        <v>661.48718198078484</v>
      </c>
      <c r="D265">
        <v>651.89932782343487</v>
      </c>
      <c r="E265">
        <v>20.589181791461986</v>
      </c>
      <c r="F265">
        <v>1396.2880683840324</v>
      </c>
      <c r="G265">
        <v>646.74301911734142</v>
      </c>
      <c r="H265">
        <v>511.49565409634579</v>
      </c>
      <c r="I265">
        <v>20.552706508223011</v>
      </c>
      <c r="J265">
        <v>777.0217188557192</v>
      </c>
      <c r="K265">
        <v>548.16575792372771</v>
      </c>
      <c r="L265">
        <v>100.60155797811467</v>
      </c>
      <c r="M265">
        <v>19.768937153622204</v>
      </c>
      <c r="N265">
        <v>19</v>
      </c>
      <c r="O265">
        <v>19</v>
      </c>
      <c r="P265">
        <v>15</v>
      </c>
      <c r="Q265">
        <v>19</v>
      </c>
      <c r="R265">
        <v>19</v>
      </c>
      <c r="S265">
        <v>17</v>
      </c>
      <c r="T265">
        <v>19</v>
      </c>
    </row>
    <row r="266" spans="1:20">
      <c r="A266" s="2">
        <v>44382</v>
      </c>
      <c r="B266">
        <v>1573.001764395081</v>
      </c>
      <c r="C266">
        <v>652.56048871452811</v>
      </c>
      <c r="D266">
        <v>651.89220463792287</v>
      </c>
      <c r="E266">
        <v>20.587106946167385</v>
      </c>
      <c r="F266">
        <v>1390.3225243295246</v>
      </c>
      <c r="G266">
        <v>641.80639401161272</v>
      </c>
      <c r="H266">
        <v>511.49695953398225</v>
      </c>
      <c r="I266">
        <v>20.551329366663385</v>
      </c>
      <c r="J266">
        <v>771.71975332050533</v>
      </c>
      <c r="K266">
        <v>543.69717874046694</v>
      </c>
      <c r="L266">
        <v>100.60176103505114</v>
      </c>
      <c r="M266">
        <v>19.776660441096237</v>
      </c>
      <c r="N266">
        <v>19</v>
      </c>
      <c r="O266">
        <v>19</v>
      </c>
      <c r="P266">
        <v>15</v>
      </c>
      <c r="Q266">
        <v>19</v>
      </c>
      <c r="R266">
        <v>19</v>
      </c>
      <c r="S266">
        <v>17</v>
      </c>
      <c r="T266">
        <v>19</v>
      </c>
    </row>
    <row r="267" spans="1:20">
      <c r="A267" s="2">
        <v>44375</v>
      </c>
      <c r="B267">
        <v>1563.5671933388032</v>
      </c>
      <c r="C267">
        <v>644.76708115127872</v>
      </c>
      <c r="D267">
        <v>651.88055270836935</v>
      </c>
      <c r="E267">
        <v>20.58535815814761</v>
      </c>
      <c r="F267">
        <v>1383.1630184800078</v>
      </c>
      <c r="G267">
        <v>635.88318824475698</v>
      </c>
      <c r="H267">
        <v>511.49371051735045</v>
      </c>
      <c r="I267">
        <v>20.550014556880782</v>
      </c>
      <c r="J267">
        <v>770.70496360957316</v>
      </c>
      <c r="K267">
        <v>542.85200796871175</v>
      </c>
      <c r="L267">
        <v>100.60478664468701</v>
      </c>
      <c r="M267">
        <v>19.775713002242448</v>
      </c>
      <c r="N267">
        <v>19</v>
      </c>
      <c r="O267">
        <v>19</v>
      </c>
      <c r="P267">
        <v>15</v>
      </c>
      <c r="Q267">
        <v>19</v>
      </c>
      <c r="R267">
        <v>19</v>
      </c>
      <c r="S267">
        <v>17</v>
      </c>
      <c r="T267">
        <v>19</v>
      </c>
    </row>
    <row r="268" spans="1:20">
      <c r="A268" s="2">
        <v>44368</v>
      </c>
      <c r="B268">
        <v>1547.9117849563149</v>
      </c>
      <c r="C268">
        <v>631.78162554969413</v>
      </c>
      <c r="D268">
        <v>651.8447253422155</v>
      </c>
      <c r="E268">
        <v>20.588969202819047</v>
      </c>
      <c r="F268">
        <v>1372.4235024031964</v>
      </c>
      <c r="G268">
        <v>626.98525850124804</v>
      </c>
      <c r="H268">
        <v>511.48529617176325</v>
      </c>
      <c r="I268">
        <v>20.549758337612893</v>
      </c>
      <c r="J268">
        <v>759.60627335443235</v>
      </c>
      <c r="K268">
        <v>533.54035123646315</v>
      </c>
      <c r="L268">
        <v>100.60251438810656</v>
      </c>
      <c r="M268">
        <v>19.784722738509913</v>
      </c>
      <c r="N268">
        <v>19</v>
      </c>
      <c r="O268">
        <v>19</v>
      </c>
      <c r="P268">
        <v>15</v>
      </c>
      <c r="Q268">
        <v>19</v>
      </c>
      <c r="R268">
        <v>19</v>
      </c>
      <c r="S268">
        <v>17</v>
      </c>
      <c r="T268">
        <v>19</v>
      </c>
    </row>
    <row r="269" spans="1:20">
      <c r="A269" s="2">
        <v>44361</v>
      </c>
      <c r="B269">
        <v>1538.4130489407153</v>
      </c>
      <c r="C269">
        <v>623.91495297118388</v>
      </c>
      <c r="D269">
        <v>651.8424616619867</v>
      </c>
      <c r="E269">
        <v>20.588211465192099</v>
      </c>
      <c r="F269">
        <v>1362.1400917377196</v>
      </c>
      <c r="G269">
        <v>618.46088345522583</v>
      </c>
      <c r="H269">
        <v>511.48418059826224</v>
      </c>
      <c r="I269">
        <v>20.549231557441455</v>
      </c>
      <c r="J269">
        <v>749.48127857759437</v>
      </c>
      <c r="K269">
        <v>525.13413490647054</v>
      </c>
      <c r="L269">
        <v>100.58868800841549</v>
      </c>
      <c r="M269">
        <v>19.778478765755775</v>
      </c>
      <c r="N269">
        <v>19</v>
      </c>
      <c r="O269">
        <v>19</v>
      </c>
      <c r="P269">
        <v>15</v>
      </c>
      <c r="Q269">
        <v>19</v>
      </c>
      <c r="R269">
        <v>19</v>
      </c>
      <c r="S269">
        <v>17</v>
      </c>
      <c r="T269">
        <v>19</v>
      </c>
    </row>
    <row r="270" spans="1:20">
      <c r="A270" s="2">
        <v>44354</v>
      </c>
      <c r="B270">
        <v>1531.9124150549155</v>
      </c>
      <c r="C270">
        <v>618.53047129617369</v>
      </c>
      <c r="D270">
        <v>651.83322453824951</v>
      </c>
      <c r="E270">
        <v>20.58849131773221</v>
      </c>
      <c r="F270">
        <v>1353.8571352513882</v>
      </c>
      <c r="G270">
        <v>611.58723255371376</v>
      </c>
      <c r="H270">
        <v>511.48144247195603</v>
      </c>
      <c r="I270">
        <v>20.549808338340782</v>
      </c>
      <c r="J270">
        <v>742.25260152183932</v>
      </c>
      <c r="K270">
        <v>519.10445657470598</v>
      </c>
      <c r="L270">
        <v>100.58437714222703</v>
      </c>
      <c r="M270">
        <v>19.77827598889607</v>
      </c>
      <c r="N270">
        <v>19</v>
      </c>
      <c r="O270">
        <v>19</v>
      </c>
      <c r="P270">
        <v>15</v>
      </c>
      <c r="Q270">
        <v>19</v>
      </c>
      <c r="R270">
        <v>19</v>
      </c>
      <c r="S270">
        <v>17</v>
      </c>
      <c r="T270">
        <v>19</v>
      </c>
    </row>
    <row r="271" spans="1:20">
      <c r="A271" s="2">
        <v>44347</v>
      </c>
      <c r="B271">
        <v>1526.8964422796055</v>
      </c>
      <c r="C271">
        <v>614.3914737565749</v>
      </c>
      <c r="D271">
        <v>651.8230920002502</v>
      </c>
      <c r="E271">
        <v>20.58749627216373</v>
      </c>
      <c r="F271">
        <v>1344.736276398191</v>
      </c>
      <c r="G271">
        <v>604.02051785543324</v>
      </c>
      <c r="H271">
        <v>511.47510394034509</v>
      </c>
      <c r="I271">
        <v>20.550565158953287</v>
      </c>
      <c r="J271">
        <v>731.08143027717006</v>
      </c>
      <c r="K271">
        <v>509.7758972731595</v>
      </c>
      <c r="L271">
        <v>100.57234807463152</v>
      </c>
      <c r="M271">
        <v>19.781032525223765</v>
      </c>
      <c r="N271">
        <v>19</v>
      </c>
      <c r="O271">
        <v>19</v>
      </c>
      <c r="P271">
        <v>15</v>
      </c>
      <c r="Q271">
        <v>19</v>
      </c>
      <c r="R271">
        <v>19</v>
      </c>
      <c r="S271">
        <v>17</v>
      </c>
      <c r="T271">
        <v>19</v>
      </c>
    </row>
    <row r="272" spans="1:20">
      <c r="A272" s="2">
        <v>44340</v>
      </c>
      <c r="B272">
        <v>1526.513132818302</v>
      </c>
      <c r="C272">
        <v>614.03721209103503</v>
      </c>
      <c r="D272">
        <v>651.82616105731051</v>
      </c>
      <c r="E272">
        <v>20.590670778449898</v>
      </c>
      <c r="F272">
        <v>1345.150474944315</v>
      </c>
      <c r="G272">
        <v>604.33829000397634</v>
      </c>
      <c r="H272">
        <v>511.47489583672052</v>
      </c>
      <c r="I272">
        <v>20.553376856792266</v>
      </c>
      <c r="J272">
        <v>727.0815317004558</v>
      </c>
      <c r="K272">
        <v>506.47484069695105</v>
      </c>
      <c r="L272">
        <v>100.56659120728619</v>
      </c>
      <c r="M272">
        <v>19.774613969867421</v>
      </c>
      <c r="N272">
        <v>19</v>
      </c>
      <c r="O272">
        <v>19</v>
      </c>
      <c r="P272">
        <v>15</v>
      </c>
      <c r="Q272">
        <v>19</v>
      </c>
      <c r="R272">
        <v>19</v>
      </c>
      <c r="S272">
        <v>17</v>
      </c>
      <c r="T272">
        <v>19</v>
      </c>
    </row>
    <row r="273" spans="1:20">
      <c r="A273" s="2">
        <v>44333</v>
      </c>
      <c r="B273">
        <v>1527.649598308238</v>
      </c>
      <c r="C273">
        <v>614.96559498266936</v>
      </c>
      <c r="D273">
        <v>651.82142494570428</v>
      </c>
      <c r="E273">
        <v>20.59245747518111</v>
      </c>
      <c r="F273">
        <v>1342.4277687747051</v>
      </c>
      <c r="G273">
        <v>602.06506706026607</v>
      </c>
      <c r="H273">
        <v>511.47257615010381</v>
      </c>
      <c r="I273">
        <v>20.555221187173913</v>
      </c>
      <c r="J273">
        <v>730.66239909666945</v>
      </c>
      <c r="K273">
        <v>509.43228615316485</v>
      </c>
      <c r="L273">
        <v>100.57242912980581</v>
      </c>
      <c r="M273">
        <v>19.779795268914881</v>
      </c>
      <c r="N273">
        <v>19</v>
      </c>
      <c r="O273">
        <v>19</v>
      </c>
      <c r="P273">
        <v>15</v>
      </c>
      <c r="Q273">
        <v>19</v>
      </c>
      <c r="R273">
        <v>19</v>
      </c>
      <c r="S273">
        <v>17</v>
      </c>
      <c r="T273">
        <v>19</v>
      </c>
    </row>
    <row r="274" spans="1:20">
      <c r="A274" s="2">
        <v>44326</v>
      </c>
      <c r="B274">
        <v>1527.6242344972825</v>
      </c>
      <c r="C274">
        <v>615.00755155087427</v>
      </c>
      <c r="D274">
        <v>651.83340945939813</v>
      </c>
      <c r="E274">
        <v>20.585320613492186</v>
      </c>
      <c r="F274">
        <v>1340.1390807768157</v>
      </c>
      <c r="G274">
        <v>600.21377239421088</v>
      </c>
      <c r="H274">
        <v>511.47458443949392</v>
      </c>
      <c r="I274">
        <v>20.549889052880012</v>
      </c>
      <c r="J274">
        <v>732.60912884622894</v>
      </c>
      <c r="K274">
        <v>511.08019679241107</v>
      </c>
      <c r="L274">
        <v>100.57355270565273</v>
      </c>
      <c r="M274">
        <v>19.775139030443892</v>
      </c>
      <c r="N274">
        <v>19</v>
      </c>
      <c r="O274">
        <v>19</v>
      </c>
      <c r="P274">
        <v>15</v>
      </c>
      <c r="Q274">
        <v>19</v>
      </c>
      <c r="R274">
        <v>19</v>
      </c>
      <c r="S274">
        <v>17</v>
      </c>
      <c r="T274">
        <v>19</v>
      </c>
    </row>
    <row r="275" spans="1:20">
      <c r="A275" s="2">
        <v>44319</v>
      </c>
      <c r="B275">
        <v>1512.1664925715522</v>
      </c>
      <c r="C275">
        <v>602.15798780127341</v>
      </c>
      <c r="D275">
        <v>651.80434938753285</v>
      </c>
      <c r="E275">
        <v>20.591061447794406</v>
      </c>
      <c r="F275">
        <v>1326.0017306839788</v>
      </c>
      <c r="G275">
        <v>588.44869840440072</v>
      </c>
      <c r="H275">
        <v>511.46390723295428</v>
      </c>
      <c r="I275">
        <v>20.555189920349562</v>
      </c>
      <c r="J275">
        <v>752.6809559034325</v>
      </c>
      <c r="K275">
        <v>516.06282524889696</v>
      </c>
      <c r="L275">
        <v>111.27010247067267</v>
      </c>
      <c r="M275">
        <v>19.981101365030849</v>
      </c>
      <c r="N275">
        <v>19</v>
      </c>
      <c r="O275">
        <v>19</v>
      </c>
      <c r="P275">
        <v>16</v>
      </c>
      <c r="Q275">
        <v>19</v>
      </c>
      <c r="R275">
        <v>19</v>
      </c>
      <c r="S275">
        <v>18</v>
      </c>
      <c r="T275">
        <v>19</v>
      </c>
    </row>
    <row r="276" spans="1:20">
      <c r="A276" s="2">
        <v>44312</v>
      </c>
      <c r="B276">
        <v>1509.4719033915162</v>
      </c>
      <c r="C276">
        <v>599.91209994069766</v>
      </c>
      <c r="D276">
        <v>651.80244820332757</v>
      </c>
      <c r="E276">
        <v>20.592343168790336</v>
      </c>
      <c r="F276">
        <v>1323.8246090860832</v>
      </c>
      <c r="G276">
        <v>586.63475819720873</v>
      </c>
      <c r="H276">
        <v>511.46220167657805</v>
      </c>
      <c r="I276">
        <v>20.556258459930625</v>
      </c>
      <c r="J276">
        <v>748.68044973927124</v>
      </c>
      <c r="K276">
        <v>513.33933590109291</v>
      </c>
      <c r="L276">
        <v>110.67436362296519</v>
      </c>
      <c r="M276">
        <v>19.978207258958875</v>
      </c>
      <c r="N276">
        <v>19</v>
      </c>
      <c r="O276">
        <v>19</v>
      </c>
      <c r="P276">
        <v>16</v>
      </c>
      <c r="Q276">
        <v>19</v>
      </c>
      <c r="R276">
        <v>19</v>
      </c>
      <c r="S276">
        <v>18</v>
      </c>
      <c r="T276">
        <v>19</v>
      </c>
    </row>
    <row r="277" spans="1:20">
      <c r="A277" s="2">
        <v>44305</v>
      </c>
      <c r="B277">
        <v>1507.2976173356285</v>
      </c>
      <c r="C277">
        <v>598.13197721122469</v>
      </c>
      <c r="D277">
        <v>651.80764418452827</v>
      </c>
      <c r="E277">
        <v>20.589634213890676</v>
      </c>
      <c r="F277">
        <v>1321.1709614399033</v>
      </c>
      <c r="G277">
        <v>584.42977395040236</v>
      </c>
      <c r="H277">
        <v>511.46056743254246</v>
      </c>
      <c r="I277">
        <v>20.556857885312528</v>
      </c>
      <c r="J277">
        <v>746.93842855400248</v>
      </c>
      <c r="K277">
        <v>511.83352566990521</v>
      </c>
      <c r="L277">
        <v>110.66733936113218</v>
      </c>
      <c r="M277">
        <v>19.989942265664279</v>
      </c>
      <c r="N277">
        <v>19</v>
      </c>
      <c r="O277">
        <v>19</v>
      </c>
      <c r="P277">
        <v>16</v>
      </c>
      <c r="Q277">
        <v>19</v>
      </c>
      <c r="R277">
        <v>19</v>
      </c>
      <c r="S277">
        <v>18</v>
      </c>
      <c r="T277">
        <v>19</v>
      </c>
    </row>
    <row r="278" spans="1:20">
      <c r="A278" s="2">
        <v>44298</v>
      </c>
      <c r="B278">
        <v>1501.7152153483125</v>
      </c>
      <c r="C278">
        <v>593.4688030028617</v>
      </c>
      <c r="D278">
        <v>651.80301783072514</v>
      </c>
      <c r="E278">
        <v>20.593366863715119</v>
      </c>
      <c r="F278">
        <v>1319.6998552470798</v>
      </c>
      <c r="G278">
        <v>583.1990373405738</v>
      </c>
      <c r="H278">
        <v>511.45792276253496</v>
      </c>
      <c r="I278">
        <v>20.558303043427742</v>
      </c>
      <c r="J278">
        <v>738.09498693905391</v>
      </c>
      <c r="K278">
        <v>504.49228303021385</v>
      </c>
      <c r="L278">
        <v>110.65825518441881</v>
      </c>
      <c r="M278">
        <v>19.986075129064517</v>
      </c>
      <c r="N278">
        <v>19</v>
      </c>
      <c r="O278">
        <v>19</v>
      </c>
      <c r="P278">
        <v>16</v>
      </c>
      <c r="Q278">
        <v>19</v>
      </c>
      <c r="R278">
        <v>19</v>
      </c>
      <c r="S278">
        <v>18</v>
      </c>
      <c r="T278">
        <v>19</v>
      </c>
    </row>
    <row r="279" spans="1:20">
      <c r="A279" s="2">
        <v>44284</v>
      </c>
      <c r="B279">
        <v>1498.9518135691162</v>
      </c>
      <c r="C279">
        <v>591.1769468825803</v>
      </c>
      <c r="D279">
        <v>651.79534997313021</v>
      </c>
      <c r="E279">
        <v>20.594144966942963</v>
      </c>
      <c r="F279">
        <v>1323.6615603895989</v>
      </c>
      <c r="G279">
        <v>586.48401901756608</v>
      </c>
      <c r="H279">
        <v>511.45957735596005</v>
      </c>
      <c r="I279">
        <v>20.558247687915152</v>
      </c>
      <c r="J279">
        <v>736.69224021037178</v>
      </c>
      <c r="K279">
        <v>502.96445630140317</v>
      </c>
      <c r="L279">
        <v>111.01754631514166</v>
      </c>
      <c r="M279">
        <v>19.985966538251152</v>
      </c>
      <c r="N279">
        <v>19</v>
      </c>
      <c r="O279">
        <v>19</v>
      </c>
      <c r="P279">
        <v>16</v>
      </c>
      <c r="Q279">
        <v>19</v>
      </c>
      <c r="R279">
        <v>19</v>
      </c>
      <c r="S279">
        <v>18</v>
      </c>
      <c r="T279">
        <v>19</v>
      </c>
    </row>
    <row r="280" spans="1:20">
      <c r="A280" s="2">
        <v>44277</v>
      </c>
      <c r="B280">
        <v>1500.4556369030611</v>
      </c>
      <c r="C280">
        <v>592.39576727440488</v>
      </c>
      <c r="D280">
        <v>651.79879933930317</v>
      </c>
      <c r="E280">
        <v>20.596543110360326</v>
      </c>
      <c r="F280">
        <v>1330.1387484867803</v>
      </c>
      <c r="G280">
        <v>591.85742032194173</v>
      </c>
      <c r="H280">
        <v>511.46186532057015</v>
      </c>
      <c r="I280">
        <v>20.557916987028964</v>
      </c>
      <c r="J280">
        <v>755.85305203666098</v>
      </c>
      <c r="K280">
        <v>518.97915100594435</v>
      </c>
      <c r="L280">
        <v>111.04123588604671</v>
      </c>
      <c r="M280">
        <v>19.972792589367803</v>
      </c>
      <c r="N280">
        <v>19</v>
      </c>
      <c r="O280">
        <v>19</v>
      </c>
      <c r="P280">
        <v>16</v>
      </c>
      <c r="Q280">
        <v>19</v>
      </c>
      <c r="R280">
        <v>19</v>
      </c>
      <c r="S280">
        <v>18</v>
      </c>
      <c r="T280">
        <v>19</v>
      </c>
    </row>
    <row r="281" spans="1:20">
      <c r="A281" s="2">
        <v>44270</v>
      </c>
      <c r="B281">
        <v>1501.3774597336644</v>
      </c>
      <c r="C281">
        <v>593.25578686928736</v>
      </c>
      <c r="D281">
        <v>651.80900519969111</v>
      </c>
      <c r="E281">
        <v>20.586291516504922</v>
      </c>
      <c r="F281">
        <v>1331.6649626977617</v>
      </c>
      <c r="G281">
        <v>593.18521078288791</v>
      </c>
      <c r="H281">
        <v>511.4661784837665</v>
      </c>
      <c r="I281">
        <v>20.550698223610148</v>
      </c>
      <c r="J281">
        <v>765.3326905363142</v>
      </c>
      <c r="K281">
        <v>526.8294190781894</v>
      </c>
      <c r="L281">
        <v>111.06016408290463</v>
      </c>
      <c r="M281">
        <v>19.978866364876097</v>
      </c>
      <c r="N281">
        <v>19</v>
      </c>
      <c r="O281">
        <v>19</v>
      </c>
      <c r="P281">
        <v>16</v>
      </c>
      <c r="Q281">
        <v>19</v>
      </c>
      <c r="R281">
        <v>19</v>
      </c>
      <c r="S281">
        <v>18</v>
      </c>
      <c r="T281">
        <v>19</v>
      </c>
    </row>
    <row r="282" spans="1:20">
      <c r="A282" s="2">
        <v>44263</v>
      </c>
      <c r="B282">
        <v>1481.9643554105971</v>
      </c>
      <c r="C282">
        <v>577.1989606901891</v>
      </c>
      <c r="D282">
        <v>651.78208154776121</v>
      </c>
      <c r="E282">
        <v>20.58480191948032</v>
      </c>
      <c r="F282">
        <v>1319.1231770840627</v>
      </c>
      <c r="G282">
        <v>582.80045462334385</v>
      </c>
      <c r="H282">
        <v>511.46417995844638</v>
      </c>
      <c r="I282">
        <v>20.548826617997172</v>
      </c>
      <c r="J282">
        <v>744.04335257328648</v>
      </c>
      <c r="K282">
        <v>509.02969145388209</v>
      </c>
      <c r="L282">
        <v>111.03473785578461</v>
      </c>
      <c r="M282">
        <v>19.994522730750504</v>
      </c>
      <c r="N282">
        <v>19</v>
      </c>
      <c r="O282">
        <v>19</v>
      </c>
      <c r="P282">
        <v>16</v>
      </c>
      <c r="Q282">
        <v>19</v>
      </c>
      <c r="R282">
        <v>19</v>
      </c>
      <c r="S282">
        <v>18</v>
      </c>
      <c r="T282">
        <v>19</v>
      </c>
    </row>
    <row r="283" spans="1:20">
      <c r="A283" s="2">
        <v>44256</v>
      </c>
      <c r="B283">
        <v>1465.6628180716093</v>
      </c>
      <c r="C283">
        <v>563.67311129224981</v>
      </c>
      <c r="D283">
        <v>651.76564793389502</v>
      </c>
      <c r="E283">
        <v>20.587138343751619</v>
      </c>
      <c r="F283">
        <v>1309.5651445556095</v>
      </c>
      <c r="G283">
        <v>574.88000490917818</v>
      </c>
      <c r="H283">
        <v>511.46152637220837</v>
      </c>
      <c r="I283">
        <v>20.548198411499659</v>
      </c>
      <c r="J283">
        <v>747.343420680088</v>
      </c>
      <c r="K283">
        <v>511.82848617727552</v>
      </c>
      <c r="L283">
        <v>111.03820184626466</v>
      </c>
      <c r="M283">
        <v>19.984490268942324</v>
      </c>
      <c r="N283">
        <v>19</v>
      </c>
      <c r="O283">
        <v>19</v>
      </c>
      <c r="P283">
        <v>16</v>
      </c>
      <c r="Q283">
        <v>19</v>
      </c>
      <c r="R283">
        <v>19</v>
      </c>
      <c r="S283">
        <v>18</v>
      </c>
      <c r="T283">
        <v>19</v>
      </c>
    </row>
    <row r="284" spans="1:20">
      <c r="A284" s="2">
        <v>44249</v>
      </c>
      <c r="B284">
        <v>1447.6664121315291</v>
      </c>
      <c r="C284">
        <v>549.02915878154636</v>
      </c>
      <c r="D284">
        <v>651.74474220113348</v>
      </c>
      <c r="E284">
        <v>20.56111570602922</v>
      </c>
      <c r="F284">
        <v>1296.7534627827376</v>
      </c>
      <c r="G284">
        <v>564.58168543992588</v>
      </c>
      <c r="H284">
        <v>511.46190114269848</v>
      </c>
      <c r="I284">
        <v>20.511239410018636</v>
      </c>
      <c r="J284">
        <v>744.78557201049</v>
      </c>
      <c r="K284">
        <v>509.75589351059381</v>
      </c>
      <c r="L284">
        <v>111.03346306631937</v>
      </c>
      <c r="M284">
        <v>19.973959624131247</v>
      </c>
      <c r="N284">
        <v>19</v>
      </c>
      <c r="O284">
        <v>19</v>
      </c>
      <c r="P284">
        <v>16</v>
      </c>
      <c r="Q284">
        <v>19</v>
      </c>
      <c r="R284">
        <v>19</v>
      </c>
      <c r="S284">
        <v>18</v>
      </c>
      <c r="T284">
        <v>19</v>
      </c>
    </row>
    <row r="285" spans="1:20">
      <c r="A285" s="2">
        <v>44242</v>
      </c>
      <c r="B285">
        <v>1424.9516912679969</v>
      </c>
      <c r="C285">
        <v>530.1464008716539</v>
      </c>
      <c r="D285">
        <v>651.71286213102098</v>
      </c>
      <c r="E285">
        <v>20.568644328065965</v>
      </c>
      <c r="F285">
        <v>1278.408691911897</v>
      </c>
      <c r="G285">
        <v>549.36227971308131</v>
      </c>
      <c r="H285">
        <v>511.4524962153464</v>
      </c>
      <c r="I285">
        <v>20.511961269867367</v>
      </c>
      <c r="J285">
        <v>722.62164593463706</v>
      </c>
      <c r="K285">
        <v>491.25691283389733</v>
      </c>
      <c r="L285">
        <v>111.00865846365264</v>
      </c>
      <c r="M285">
        <v>19.983887569363489</v>
      </c>
      <c r="N285">
        <v>19</v>
      </c>
      <c r="O285">
        <v>19</v>
      </c>
      <c r="P285">
        <v>16</v>
      </c>
      <c r="Q285">
        <v>19</v>
      </c>
      <c r="R285">
        <v>19</v>
      </c>
      <c r="S285">
        <v>18</v>
      </c>
      <c r="T285">
        <v>19</v>
      </c>
    </row>
    <row r="286" spans="1:20">
      <c r="A286" s="2">
        <v>44235</v>
      </c>
      <c r="B286">
        <v>1416.2777627913613</v>
      </c>
      <c r="C286">
        <v>523.00032885195083</v>
      </c>
      <c r="D286">
        <v>651.70299958045098</v>
      </c>
      <c r="E286">
        <v>20.564718641031821</v>
      </c>
      <c r="F286">
        <v>1261.3539789747801</v>
      </c>
      <c r="G286">
        <v>535.2018815186093</v>
      </c>
      <c r="H286">
        <v>511.44719545107273</v>
      </c>
      <c r="I286">
        <v>20.513551937266701</v>
      </c>
      <c r="J286">
        <v>701.11999399377487</v>
      </c>
      <c r="K286">
        <v>473.30815445621488</v>
      </c>
      <c r="L286">
        <v>110.98832736127849</v>
      </c>
      <c r="M286">
        <v>19.993875679842212</v>
      </c>
      <c r="N286">
        <v>19</v>
      </c>
      <c r="O286">
        <v>19</v>
      </c>
      <c r="P286">
        <v>16</v>
      </c>
      <c r="Q286">
        <v>19</v>
      </c>
      <c r="R286">
        <v>19</v>
      </c>
      <c r="S286">
        <v>18</v>
      </c>
      <c r="T286">
        <v>19</v>
      </c>
    </row>
    <row r="287" spans="1:20">
      <c r="A287" s="2">
        <v>44228</v>
      </c>
      <c r="B287">
        <v>1401.0316201592354</v>
      </c>
      <c r="C287">
        <v>510.35977622147709</v>
      </c>
      <c r="D287">
        <v>651.68001082088188</v>
      </c>
      <c r="E287">
        <v>20.56657919821852</v>
      </c>
      <c r="F287">
        <v>1247.3404917437801</v>
      </c>
      <c r="G287">
        <v>523.55907723144901</v>
      </c>
      <c r="H287">
        <v>511.43492016724213</v>
      </c>
      <c r="I287">
        <v>20.516688490830997</v>
      </c>
      <c r="J287">
        <v>683.08927555409139</v>
      </c>
      <c r="K287">
        <v>458.28835535246236</v>
      </c>
      <c r="L287">
        <v>110.95955810645074</v>
      </c>
      <c r="M287">
        <v>19.998555884631291</v>
      </c>
      <c r="N287">
        <v>19</v>
      </c>
      <c r="O287">
        <v>19</v>
      </c>
      <c r="P287">
        <v>16</v>
      </c>
      <c r="Q287">
        <v>19</v>
      </c>
      <c r="R287">
        <v>19</v>
      </c>
      <c r="S287">
        <v>18</v>
      </c>
      <c r="T287">
        <v>19</v>
      </c>
    </row>
    <row r="288" spans="1:20">
      <c r="A288" s="2">
        <v>44221</v>
      </c>
      <c r="B288">
        <v>1398.5294796317683</v>
      </c>
      <c r="C288">
        <v>508.28796128346937</v>
      </c>
      <c r="D288">
        <v>651.68535802467443</v>
      </c>
      <c r="E288">
        <v>20.565659257224059</v>
      </c>
      <c r="F288">
        <v>1245.8304671885437</v>
      </c>
      <c r="G288">
        <v>522.28724178451171</v>
      </c>
      <c r="H288">
        <v>511.44680702372625</v>
      </c>
      <c r="I288">
        <v>20.517503377665221</v>
      </c>
      <c r="J288">
        <v>682.82774500766061</v>
      </c>
      <c r="K288">
        <v>458.06707889690074</v>
      </c>
      <c r="L288">
        <v>110.97948999576067</v>
      </c>
      <c r="M288">
        <v>19.995055296864738</v>
      </c>
      <c r="N288">
        <v>19</v>
      </c>
      <c r="O288">
        <v>19</v>
      </c>
      <c r="P288">
        <v>16</v>
      </c>
      <c r="Q288">
        <v>19</v>
      </c>
      <c r="R288">
        <v>19</v>
      </c>
      <c r="S288">
        <v>18</v>
      </c>
      <c r="T288">
        <v>19</v>
      </c>
    </row>
    <row r="289" spans="1:20">
      <c r="A289" s="2">
        <v>44214</v>
      </c>
      <c r="B289">
        <v>1392.4545626885565</v>
      </c>
      <c r="C289">
        <v>503.28267208350093</v>
      </c>
      <c r="D289">
        <v>651.68103939653724</v>
      </c>
      <c r="E289">
        <v>20.562624509144413</v>
      </c>
      <c r="F289">
        <v>1241.2860312994392</v>
      </c>
      <c r="G289">
        <v>518.55497468216402</v>
      </c>
      <c r="H289">
        <v>511.44517636010403</v>
      </c>
      <c r="I289">
        <v>20.513189249862609</v>
      </c>
      <c r="J289">
        <v>686.1341770516409</v>
      </c>
      <c r="K289">
        <v>460.84333362881523</v>
      </c>
      <c r="L289">
        <v>110.98692172060998</v>
      </c>
      <c r="M289">
        <v>19.989134998176802</v>
      </c>
      <c r="N289">
        <v>19</v>
      </c>
      <c r="O289">
        <v>19</v>
      </c>
      <c r="P289">
        <v>16</v>
      </c>
      <c r="Q289">
        <v>19</v>
      </c>
      <c r="R289">
        <v>19</v>
      </c>
      <c r="S289">
        <v>18</v>
      </c>
      <c r="T289">
        <v>19</v>
      </c>
    </row>
    <row r="290" spans="1:20">
      <c r="A290" s="2">
        <v>44207</v>
      </c>
      <c r="B290">
        <v>1373.9808904466718</v>
      </c>
      <c r="C290">
        <v>488.0113574281275</v>
      </c>
      <c r="D290">
        <v>651.65745901619266</v>
      </c>
      <c r="E290">
        <v>20.55966352868964</v>
      </c>
      <c r="F290">
        <v>1225.2677840126501</v>
      </c>
      <c r="G290">
        <v>505.28947533810191</v>
      </c>
      <c r="H290">
        <v>511.44092786080756</v>
      </c>
      <c r="I290">
        <v>20.510587679646981</v>
      </c>
      <c r="J290">
        <v>670.53785386449965</v>
      </c>
      <c r="K290">
        <v>447.87100809284283</v>
      </c>
      <c r="L290">
        <v>110.96465326926369</v>
      </c>
      <c r="M290">
        <v>19.988379451327464</v>
      </c>
      <c r="N290">
        <v>19</v>
      </c>
      <c r="O290">
        <v>19</v>
      </c>
      <c r="P290">
        <v>16</v>
      </c>
      <c r="Q290">
        <v>19</v>
      </c>
      <c r="R290">
        <v>19</v>
      </c>
      <c r="S290">
        <v>18</v>
      </c>
      <c r="T290">
        <v>19</v>
      </c>
    </row>
    <row r="291" spans="1:20">
      <c r="A291" s="2">
        <v>44186</v>
      </c>
      <c r="B291">
        <v>1322.8792906889373</v>
      </c>
      <c r="C291">
        <v>455.33587110424605</v>
      </c>
      <c r="D291">
        <v>650.41133413366401</v>
      </c>
      <c r="E291">
        <v>19.636684083167978</v>
      </c>
      <c r="F291">
        <v>1179.3551488174212</v>
      </c>
      <c r="G291">
        <v>476.21731430934688</v>
      </c>
      <c r="H291">
        <v>507.50096551383285</v>
      </c>
      <c r="I291">
        <v>19.887489437464414</v>
      </c>
      <c r="J291">
        <v>625.39301843465194</v>
      </c>
      <c r="K291">
        <v>422.95049346806155</v>
      </c>
      <c r="L291">
        <v>103.06354244881044</v>
      </c>
      <c r="M291">
        <v>18.892838542712433</v>
      </c>
      <c r="N291">
        <v>19</v>
      </c>
      <c r="O291">
        <v>19</v>
      </c>
      <c r="P291">
        <v>17</v>
      </c>
      <c r="Q291">
        <v>19</v>
      </c>
      <c r="R291">
        <v>19</v>
      </c>
      <c r="S291">
        <v>18</v>
      </c>
      <c r="T291">
        <v>19</v>
      </c>
    </row>
    <row r="292" spans="1:20">
      <c r="A292" s="2">
        <v>44179</v>
      </c>
      <c r="B292">
        <v>1307.8818351262571</v>
      </c>
      <c r="C292">
        <v>442.67089633058373</v>
      </c>
      <c r="D292">
        <v>650.42066925631434</v>
      </c>
      <c r="E292">
        <v>19.649796622850605</v>
      </c>
      <c r="F292">
        <v>1166.657057901492</v>
      </c>
      <c r="G292">
        <v>465.62009976314653</v>
      </c>
      <c r="H292">
        <v>507.50633804144047</v>
      </c>
      <c r="I292">
        <v>19.887510253397089</v>
      </c>
      <c r="J292">
        <v>580.74141738954654</v>
      </c>
      <c r="K292">
        <v>384.63631398062984</v>
      </c>
      <c r="L292">
        <v>103.12978162476401</v>
      </c>
      <c r="M292">
        <v>19.061456427953608</v>
      </c>
      <c r="N292">
        <v>19</v>
      </c>
      <c r="O292">
        <v>19</v>
      </c>
      <c r="P292">
        <v>17</v>
      </c>
      <c r="Q292">
        <v>19</v>
      </c>
      <c r="R292">
        <v>19</v>
      </c>
      <c r="S292">
        <v>18</v>
      </c>
      <c r="T292">
        <v>19</v>
      </c>
    </row>
    <row r="293" spans="1:20">
      <c r="A293" s="2">
        <v>44172</v>
      </c>
      <c r="B293">
        <v>1307.4655274663287</v>
      </c>
      <c r="C293">
        <v>442.47081201420622</v>
      </c>
      <c r="D293">
        <v>650.40832115376372</v>
      </c>
      <c r="E293">
        <v>19.634961249221504</v>
      </c>
      <c r="F293">
        <v>1158.790134141125</v>
      </c>
      <c r="G293">
        <v>459.02135400472622</v>
      </c>
      <c r="H293">
        <v>507.51075109094114</v>
      </c>
      <c r="I293">
        <v>19.891530558773116</v>
      </c>
      <c r="J293">
        <v>579.97280201931471</v>
      </c>
      <c r="K293">
        <v>384.17772976909754</v>
      </c>
      <c r="L293">
        <v>103.12321679664637</v>
      </c>
      <c r="M293">
        <v>19.017376450153897</v>
      </c>
      <c r="N293">
        <v>19</v>
      </c>
      <c r="O293">
        <v>19</v>
      </c>
      <c r="P293">
        <v>17</v>
      </c>
      <c r="Q293">
        <v>19</v>
      </c>
      <c r="R293">
        <v>19</v>
      </c>
      <c r="S293">
        <v>18</v>
      </c>
      <c r="T293">
        <v>19</v>
      </c>
    </row>
    <row r="294" spans="1:20">
      <c r="A294" s="2">
        <v>44165</v>
      </c>
      <c r="B294">
        <v>1306.7657291276685</v>
      </c>
      <c r="C294">
        <v>441.9606682447415</v>
      </c>
      <c r="D294">
        <v>650.40890165613609</v>
      </c>
      <c r="E294">
        <v>19.626705570555668</v>
      </c>
      <c r="F294">
        <v>1152.1315119732838</v>
      </c>
      <c r="G294">
        <v>453.47899256929554</v>
      </c>
      <c r="H294">
        <v>507.51520632471193</v>
      </c>
      <c r="I294">
        <v>19.889538698490906</v>
      </c>
      <c r="J294">
        <v>578.5933433430414</v>
      </c>
      <c r="K294">
        <v>383.05610487583994</v>
      </c>
      <c r="L294">
        <v>103.12500402225675</v>
      </c>
      <c r="M294">
        <v>19.007779766349216</v>
      </c>
      <c r="N294">
        <v>19</v>
      </c>
      <c r="O294">
        <v>19</v>
      </c>
      <c r="P294">
        <v>17</v>
      </c>
      <c r="Q294">
        <v>19</v>
      </c>
      <c r="R294">
        <v>19</v>
      </c>
      <c r="S294">
        <v>18</v>
      </c>
      <c r="T294">
        <v>19</v>
      </c>
    </row>
    <row r="295" spans="1:20">
      <c r="A295" s="2">
        <v>44158</v>
      </c>
      <c r="B295">
        <v>1298.2872462866148</v>
      </c>
      <c r="C295">
        <v>434.86486078225482</v>
      </c>
      <c r="D295">
        <v>650.40417793095787</v>
      </c>
      <c r="E295">
        <v>19.628147489213791</v>
      </c>
      <c r="F295">
        <v>1139.0750107289552</v>
      </c>
      <c r="G295">
        <v>442.58541173866763</v>
      </c>
      <c r="H295">
        <v>507.51322825360501</v>
      </c>
      <c r="I295">
        <v>19.89018432214781</v>
      </c>
      <c r="J295">
        <v>553.63196384121034</v>
      </c>
      <c r="K295">
        <v>361.92115281895877</v>
      </c>
      <c r="L295">
        <v>103.15164412287237</v>
      </c>
      <c r="M295">
        <v>19.042001054827502</v>
      </c>
      <c r="N295">
        <v>19</v>
      </c>
      <c r="O295">
        <v>19</v>
      </c>
      <c r="P295">
        <v>17</v>
      </c>
      <c r="Q295">
        <v>19</v>
      </c>
      <c r="R295">
        <v>19</v>
      </c>
      <c r="S295">
        <v>18</v>
      </c>
      <c r="T295">
        <v>19</v>
      </c>
    </row>
    <row r="296" spans="1:20">
      <c r="A296" s="2">
        <v>44151</v>
      </c>
      <c r="B296">
        <v>1293.4631618592516</v>
      </c>
      <c r="C296">
        <v>430.85764467653797</v>
      </c>
      <c r="D296">
        <v>650.41074809017277</v>
      </c>
      <c r="E296">
        <v>19.624615915164643</v>
      </c>
      <c r="F296">
        <v>1131.0955187616446</v>
      </c>
      <c r="G296">
        <v>435.91240809604693</v>
      </c>
      <c r="H296">
        <v>507.52284610115038</v>
      </c>
      <c r="I296">
        <v>19.891165157288295</v>
      </c>
      <c r="J296">
        <v>557.51466356339415</v>
      </c>
      <c r="K296">
        <v>365.34434257652674</v>
      </c>
      <c r="L296">
        <v>103.14729833019271</v>
      </c>
      <c r="M296">
        <v>19.002051452696016</v>
      </c>
      <c r="N296">
        <v>19</v>
      </c>
      <c r="O296">
        <v>19</v>
      </c>
      <c r="P296">
        <v>17</v>
      </c>
      <c r="Q296">
        <v>19</v>
      </c>
      <c r="R296">
        <v>19</v>
      </c>
      <c r="S296">
        <v>18</v>
      </c>
      <c r="T296">
        <v>19</v>
      </c>
    </row>
    <row r="297" spans="1:20">
      <c r="A297" s="2">
        <v>44144</v>
      </c>
      <c r="B297">
        <v>1280.2758236775103</v>
      </c>
      <c r="C297">
        <v>419.68044090897899</v>
      </c>
      <c r="D297">
        <v>650.41377627016902</v>
      </c>
      <c r="E297">
        <v>19.641411300438332</v>
      </c>
      <c r="F297">
        <v>1115.7525580861252</v>
      </c>
      <c r="G297">
        <v>423.01909731127444</v>
      </c>
      <c r="H297">
        <v>507.52774535874846</v>
      </c>
      <c r="I297">
        <v>19.902890098975647</v>
      </c>
      <c r="J297">
        <v>532.65852618101849</v>
      </c>
      <c r="K297">
        <v>344.2070981714304</v>
      </c>
      <c r="L297">
        <v>103.16845950552062</v>
      </c>
      <c r="M297">
        <v>19.062947682459239</v>
      </c>
      <c r="N297">
        <v>19</v>
      </c>
      <c r="O297">
        <v>19</v>
      </c>
      <c r="P297">
        <v>17</v>
      </c>
      <c r="Q297">
        <v>19</v>
      </c>
      <c r="R297">
        <v>19</v>
      </c>
      <c r="S297">
        <v>18</v>
      </c>
      <c r="T297">
        <v>19</v>
      </c>
    </row>
    <row r="298" spans="1:20">
      <c r="A298" s="2">
        <v>44137</v>
      </c>
      <c r="B298">
        <v>1286.1137026754736</v>
      </c>
      <c r="C298">
        <v>424.48775365723839</v>
      </c>
      <c r="D298">
        <v>650.41323200837689</v>
      </c>
      <c r="E298">
        <v>19.649504449851101</v>
      </c>
      <c r="F298">
        <v>1116.8101893985995</v>
      </c>
      <c r="G298">
        <v>423.79965336065942</v>
      </c>
      <c r="H298">
        <v>507.53142316274324</v>
      </c>
      <c r="I298">
        <v>19.915486291682441</v>
      </c>
      <c r="J298">
        <v>532.23336910890043</v>
      </c>
      <c r="K298">
        <v>343.89707351690845</v>
      </c>
      <c r="L298">
        <v>103.15583183654297</v>
      </c>
      <c r="M298">
        <v>19.053777021782938</v>
      </c>
      <c r="N298">
        <v>19</v>
      </c>
      <c r="O298">
        <v>19</v>
      </c>
      <c r="P298">
        <v>17</v>
      </c>
      <c r="Q298">
        <v>19</v>
      </c>
      <c r="R298">
        <v>19</v>
      </c>
      <c r="S298">
        <v>18</v>
      </c>
      <c r="T298">
        <v>19</v>
      </c>
    </row>
    <row r="299" spans="1:20">
      <c r="A299" s="2">
        <v>44130</v>
      </c>
      <c r="B299">
        <v>1301.8579779954077</v>
      </c>
      <c r="C299">
        <v>437.84196942814492</v>
      </c>
      <c r="D299">
        <v>650.40460113887343</v>
      </c>
      <c r="E299">
        <v>19.62895296027347</v>
      </c>
      <c r="F299">
        <v>1123.3316334318367</v>
      </c>
      <c r="G299">
        <v>429.30790595541998</v>
      </c>
      <c r="H299">
        <v>507.5249517809674</v>
      </c>
      <c r="I299">
        <v>19.90736919134914</v>
      </c>
      <c r="J299">
        <v>539.49732412148376</v>
      </c>
      <c r="K299">
        <v>350.29163054621728</v>
      </c>
      <c r="L299">
        <v>102.85978134070496</v>
      </c>
      <c r="M299">
        <v>19.054538939869389</v>
      </c>
      <c r="N299">
        <v>19</v>
      </c>
      <c r="O299">
        <v>19</v>
      </c>
      <c r="P299">
        <v>17</v>
      </c>
      <c r="Q299">
        <v>19</v>
      </c>
      <c r="R299">
        <v>19</v>
      </c>
      <c r="S299">
        <v>18</v>
      </c>
      <c r="T299">
        <v>19</v>
      </c>
    </row>
    <row r="300" spans="1:20">
      <c r="A300" s="2">
        <v>44123</v>
      </c>
      <c r="B300">
        <v>1312.3729614009837</v>
      </c>
      <c r="C300">
        <v>446.70579432900468</v>
      </c>
      <c r="D300">
        <v>650.40452911934267</v>
      </c>
      <c r="E300">
        <v>19.620874341610449</v>
      </c>
      <c r="F300">
        <v>1126.8453477542703</v>
      </c>
      <c r="G300">
        <v>432.25524254861489</v>
      </c>
      <c r="H300">
        <v>507.52600489093356</v>
      </c>
      <c r="I300">
        <v>19.905068421441833</v>
      </c>
      <c r="J300">
        <v>543.90583258000891</v>
      </c>
      <c r="K300">
        <v>353.98701862785782</v>
      </c>
      <c r="L300">
        <v>102.85970114518784</v>
      </c>
      <c r="M300">
        <v>19.056525753367101</v>
      </c>
      <c r="N300">
        <v>19</v>
      </c>
      <c r="O300">
        <v>19</v>
      </c>
      <c r="P300">
        <v>17</v>
      </c>
      <c r="Q300">
        <v>19</v>
      </c>
      <c r="R300">
        <v>19</v>
      </c>
      <c r="S300">
        <v>18</v>
      </c>
      <c r="T300">
        <v>19</v>
      </c>
    </row>
    <row r="301" spans="1:20">
      <c r="A301" s="2">
        <v>44116</v>
      </c>
      <c r="B301">
        <v>1316.9452697299866</v>
      </c>
      <c r="C301">
        <v>450.91521837350871</v>
      </c>
      <c r="D301">
        <v>650.12279910113966</v>
      </c>
      <c r="E301">
        <v>19.609427542796869</v>
      </c>
      <c r="F301">
        <v>1125.2511089785125</v>
      </c>
      <c r="G301">
        <v>431.34705142820837</v>
      </c>
      <c r="H301">
        <v>507.13551384216339</v>
      </c>
      <c r="I301">
        <v>19.901120235977309</v>
      </c>
      <c r="J301">
        <v>510.39155157640181</v>
      </c>
      <c r="K301">
        <v>337.44646875487825</v>
      </c>
      <c r="L301">
        <v>92.63204719254793</v>
      </c>
      <c r="M301">
        <v>18.674040355643641</v>
      </c>
      <c r="N301">
        <v>19</v>
      </c>
      <c r="O301">
        <v>19</v>
      </c>
      <c r="P301">
        <v>16</v>
      </c>
      <c r="Q301">
        <v>19</v>
      </c>
      <c r="R301">
        <v>19</v>
      </c>
      <c r="S301">
        <v>17</v>
      </c>
      <c r="T301">
        <v>19</v>
      </c>
    </row>
    <row r="302" spans="1:20">
      <c r="A302" s="2">
        <v>44109</v>
      </c>
      <c r="B302">
        <v>1314.1213686464266</v>
      </c>
      <c r="C302">
        <v>448.53799827154592</v>
      </c>
      <c r="D302">
        <v>650.12037730507893</v>
      </c>
      <c r="E302">
        <v>19.611464114740599</v>
      </c>
      <c r="F302">
        <v>1121.1505252897189</v>
      </c>
      <c r="G302">
        <v>427.89505505156308</v>
      </c>
      <c r="H302">
        <v>507.13357604571138</v>
      </c>
      <c r="I302">
        <v>19.905475404964527</v>
      </c>
      <c r="J302">
        <v>500.75920551864232</v>
      </c>
      <c r="K302">
        <v>329.25268605306604</v>
      </c>
      <c r="L302">
        <v>92.736413070843241</v>
      </c>
      <c r="M302">
        <v>18.666384169227939</v>
      </c>
      <c r="N302">
        <v>19</v>
      </c>
      <c r="O302">
        <v>19</v>
      </c>
      <c r="P302">
        <v>16</v>
      </c>
      <c r="Q302">
        <v>19</v>
      </c>
      <c r="R302">
        <v>19</v>
      </c>
      <c r="S302">
        <v>17</v>
      </c>
      <c r="T302">
        <v>19</v>
      </c>
    </row>
    <row r="303" spans="1:20">
      <c r="A303" s="2">
        <v>44102</v>
      </c>
      <c r="B303">
        <v>1312.8502294573545</v>
      </c>
      <c r="C303">
        <v>446.98087936602565</v>
      </c>
      <c r="D303">
        <v>650.56044683438222</v>
      </c>
      <c r="E303">
        <v>19.617384613873924</v>
      </c>
      <c r="F303">
        <v>1121.5242793621644</v>
      </c>
      <c r="G303">
        <v>428.17627392363761</v>
      </c>
      <c r="H303">
        <v>507.12263922932368</v>
      </c>
      <c r="I303">
        <v>19.910786123061314</v>
      </c>
      <c r="J303">
        <v>500.19058570096922</v>
      </c>
      <c r="K303">
        <v>328.71483793598429</v>
      </c>
      <c r="L303">
        <v>92.740672337938349</v>
      </c>
      <c r="M303">
        <v>18.681705069147906</v>
      </c>
      <c r="N303">
        <v>19</v>
      </c>
      <c r="O303">
        <v>19</v>
      </c>
      <c r="P303">
        <v>16</v>
      </c>
      <c r="Q303">
        <v>19</v>
      </c>
      <c r="R303">
        <v>19</v>
      </c>
      <c r="S303">
        <v>17</v>
      </c>
      <c r="T303">
        <v>19</v>
      </c>
    </row>
    <row r="304" spans="1:20">
      <c r="A304" s="2">
        <v>44095</v>
      </c>
      <c r="B304">
        <v>1314.110215026496</v>
      </c>
      <c r="C304">
        <v>448.16055241356702</v>
      </c>
      <c r="D304">
        <v>650.48933471057308</v>
      </c>
      <c r="E304">
        <v>19.611373052278864</v>
      </c>
      <c r="F304">
        <v>1125.5165746045377</v>
      </c>
      <c r="G304">
        <v>431.77295733695979</v>
      </c>
      <c r="H304">
        <v>506.90150895481321</v>
      </c>
      <c r="I304">
        <v>19.904888757748274</v>
      </c>
      <c r="J304">
        <v>501.33161588236771</v>
      </c>
      <c r="K304">
        <v>329.63564563229716</v>
      </c>
      <c r="L304">
        <v>92.740629453165695</v>
      </c>
      <c r="M304">
        <v>18.693128722944785</v>
      </c>
      <c r="N304">
        <v>19</v>
      </c>
      <c r="O304">
        <v>19</v>
      </c>
      <c r="P304">
        <v>16</v>
      </c>
      <c r="Q304">
        <v>19</v>
      </c>
      <c r="R304">
        <v>19</v>
      </c>
      <c r="S304">
        <v>17</v>
      </c>
      <c r="T304">
        <v>19</v>
      </c>
    </row>
    <row r="305" spans="1:20">
      <c r="A305" s="2">
        <v>44088</v>
      </c>
      <c r="B305">
        <v>1313.5468432953664</v>
      </c>
      <c r="C305">
        <v>447.61601377148611</v>
      </c>
      <c r="D305">
        <v>650.48348419203296</v>
      </c>
      <c r="E305">
        <v>19.620020383526757</v>
      </c>
      <c r="F305">
        <v>1132.3106110438657</v>
      </c>
      <c r="G305">
        <v>437.39396762664666</v>
      </c>
      <c r="H305">
        <v>506.89486860811684</v>
      </c>
      <c r="I305">
        <v>19.911468567055842</v>
      </c>
      <c r="J305">
        <v>515.58917708880324</v>
      </c>
      <c r="K305">
        <v>342.02070421937668</v>
      </c>
      <c r="L305">
        <v>92.718367236493691</v>
      </c>
      <c r="M305">
        <v>18.597386556993616</v>
      </c>
      <c r="N305">
        <v>19</v>
      </c>
      <c r="O305">
        <v>19</v>
      </c>
      <c r="P305">
        <v>16</v>
      </c>
      <c r="Q305">
        <v>19</v>
      </c>
      <c r="R305">
        <v>19</v>
      </c>
      <c r="S305">
        <v>17</v>
      </c>
      <c r="T305">
        <v>19</v>
      </c>
    </row>
    <row r="306" spans="1:20">
      <c r="A306" s="2">
        <v>44081</v>
      </c>
      <c r="B306">
        <v>1321.0784798211105</v>
      </c>
      <c r="C306">
        <v>453.87407423478243</v>
      </c>
      <c r="D306">
        <v>650.5161062712516</v>
      </c>
      <c r="E306">
        <v>19.620628935308837</v>
      </c>
      <c r="F306">
        <v>1145.8056135426641</v>
      </c>
      <c r="G306">
        <v>448.81162072061682</v>
      </c>
      <c r="H306">
        <v>506.78935612645944</v>
      </c>
      <c r="I306">
        <v>19.904190274391706</v>
      </c>
      <c r="J306">
        <v>523.38010836030162</v>
      </c>
      <c r="K306">
        <v>348.50041794647086</v>
      </c>
      <c r="L306">
        <v>92.710692956897049</v>
      </c>
      <c r="M306">
        <v>18.623510475222378</v>
      </c>
      <c r="N306">
        <v>19</v>
      </c>
      <c r="O306">
        <v>19</v>
      </c>
      <c r="P306">
        <v>16</v>
      </c>
      <c r="Q306">
        <v>19</v>
      </c>
      <c r="R306">
        <v>19</v>
      </c>
      <c r="S306">
        <v>17</v>
      </c>
      <c r="T306">
        <v>19</v>
      </c>
    </row>
    <row r="307" spans="1:20">
      <c r="A307" s="2">
        <v>44074</v>
      </c>
      <c r="B307">
        <v>1323.8872487129267</v>
      </c>
      <c r="C307">
        <v>456.01037437319837</v>
      </c>
      <c r="D307">
        <v>650.48375357013651</v>
      </c>
      <c r="E307">
        <v>19.647019833143187</v>
      </c>
      <c r="F307">
        <v>1152.8983393656445</v>
      </c>
      <c r="G307">
        <v>454.46001525077122</v>
      </c>
      <c r="H307">
        <v>506.78609884660432</v>
      </c>
      <c r="I307">
        <v>19.937893371692148</v>
      </c>
      <c r="J307">
        <v>530.69593253576772</v>
      </c>
      <c r="K307">
        <v>354.5906168895674</v>
      </c>
      <c r="L307">
        <v>92.709784525659984</v>
      </c>
      <c r="M307">
        <v>18.644188750263272</v>
      </c>
      <c r="N307">
        <v>19</v>
      </c>
      <c r="O307">
        <v>19</v>
      </c>
      <c r="P307">
        <v>16</v>
      </c>
      <c r="Q307">
        <v>19</v>
      </c>
      <c r="R307">
        <v>19</v>
      </c>
      <c r="S307">
        <v>17</v>
      </c>
      <c r="T307">
        <v>19</v>
      </c>
    </row>
    <row r="308" spans="1:20">
      <c r="A308" s="2">
        <v>44067</v>
      </c>
      <c r="B308">
        <v>1318.6216682656741</v>
      </c>
      <c r="C308">
        <v>451.43533254971084</v>
      </c>
      <c r="D308">
        <v>650.61119184240374</v>
      </c>
      <c r="E308">
        <v>19.652087192328061</v>
      </c>
      <c r="F308">
        <v>1156.4550475397689</v>
      </c>
      <c r="G308">
        <v>457.49140672179016</v>
      </c>
      <c r="H308">
        <v>506.74460304982864</v>
      </c>
      <c r="I308">
        <v>19.934853689365696</v>
      </c>
      <c r="J308">
        <v>535.50102383060164</v>
      </c>
      <c r="K308">
        <v>358.65798703003509</v>
      </c>
      <c r="L308">
        <v>92.705393999253943</v>
      </c>
      <c r="M308">
        <v>18.640777328777769</v>
      </c>
      <c r="N308">
        <v>19</v>
      </c>
      <c r="O308">
        <v>19</v>
      </c>
      <c r="P308">
        <v>16</v>
      </c>
      <c r="Q308">
        <v>19</v>
      </c>
      <c r="R308">
        <v>19</v>
      </c>
      <c r="S308">
        <v>17</v>
      </c>
      <c r="T308">
        <v>19</v>
      </c>
    </row>
    <row r="309" spans="1:20">
      <c r="A309" s="2">
        <v>44060</v>
      </c>
      <c r="B309">
        <v>1316.9594384252121</v>
      </c>
      <c r="C309">
        <v>450.0357842459922</v>
      </c>
      <c r="D309">
        <v>650.61324645233378</v>
      </c>
      <c r="E309">
        <v>19.652986710000011</v>
      </c>
      <c r="F309">
        <v>1156.8538493932042</v>
      </c>
      <c r="G309">
        <v>457.83795499085807</v>
      </c>
      <c r="H309">
        <v>506.74493433990449</v>
      </c>
      <c r="I309">
        <v>19.933067669885922</v>
      </c>
      <c r="J309">
        <v>537.43694854335763</v>
      </c>
      <c r="K309">
        <v>360.2577703781987</v>
      </c>
      <c r="L309">
        <v>92.702752764018726</v>
      </c>
      <c r="M309">
        <v>18.64984277550759</v>
      </c>
      <c r="N309">
        <v>19</v>
      </c>
      <c r="O309">
        <v>19</v>
      </c>
      <c r="P309">
        <v>16</v>
      </c>
      <c r="Q309">
        <v>19</v>
      </c>
      <c r="R309">
        <v>19</v>
      </c>
      <c r="S309">
        <v>17</v>
      </c>
      <c r="T309">
        <v>19</v>
      </c>
    </row>
    <row r="310" spans="1:20">
      <c r="A310" s="2">
        <v>44053</v>
      </c>
      <c r="B310">
        <v>1313.0964212773861</v>
      </c>
      <c r="C310">
        <v>446.85636081310838</v>
      </c>
      <c r="D310">
        <v>650.55191062485426</v>
      </c>
      <c r="E310">
        <v>19.654321500311049</v>
      </c>
      <c r="F310">
        <v>1157.7868932652707</v>
      </c>
      <c r="G310">
        <v>458.65636807138117</v>
      </c>
      <c r="H310">
        <v>506.70866582865324</v>
      </c>
      <c r="I310">
        <v>19.932549098848128</v>
      </c>
      <c r="J310">
        <v>537.93554602186907</v>
      </c>
      <c r="K310">
        <v>360.66339600792276</v>
      </c>
      <c r="L310">
        <v>92.704572130907366</v>
      </c>
      <c r="M310">
        <v>18.653187659067857</v>
      </c>
      <c r="N310">
        <v>19</v>
      </c>
      <c r="O310">
        <v>19</v>
      </c>
      <c r="P310">
        <v>16</v>
      </c>
      <c r="Q310">
        <v>19</v>
      </c>
      <c r="R310">
        <v>19</v>
      </c>
      <c r="S310">
        <v>17</v>
      </c>
      <c r="T310">
        <v>19</v>
      </c>
    </row>
    <row r="311" spans="1:20">
      <c r="A311" s="2">
        <v>44046</v>
      </c>
      <c r="B311">
        <v>1313.1982726393801</v>
      </c>
      <c r="C311">
        <v>446.95284982553011</v>
      </c>
      <c r="D311">
        <v>650.54419387375151</v>
      </c>
      <c r="E311">
        <v>19.653923459606258</v>
      </c>
      <c r="F311">
        <v>1158.1229656640919</v>
      </c>
      <c r="G311">
        <v>458.95817772448567</v>
      </c>
      <c r="H311">
        <v>506.70217567392882</v>
      </c>
      <c r="I311">
        <v>19.930673511483679</v>
      </c>
      <c r="J311">
        <v>537.20873870652622</v>
      </c>
      <c r="K311">
        <v>360.07793917138031</v>
      </c>
      <c r="L311">
        <v>92.704034806809659</v>
      </c>
      <c r="M311">
        <v>18.646229218569328</v>
      </c>
      <c r="N311">
        <v>19</v>
      </c>
      <c r="O311">
        <v>19</v>
      </c>
      <c r="P311">
        <v>16</v>
      </c>
      <c r="Q311">
        <v>19</v>
      </c>
      <c r="R311">
        <v>19</v>
      </c>
      <c r="S311">
        <v>17</v>
      </c>
      <c r="T311">
        <v>19</v>
      </c>
    </row>
    <row r="312" spans="1:20">
      <c r="A312" s="2">
        <v>44039</v>
      </c>
      <c r="B312">
        <v>1321.371221467806</v>
      </c>
      <c r="C312">
        <v>455.34656866860183</v>
      </c>
      <c r="D312">
        <v>649.1235371315895</v>
      </c>
      <c r="E312">
        <v>19.63847772144717</v>
      </c>
      <c r="F312">
        <v>1163.615647553368</v>
      </c>
      <c r="G312">
        <v>464.59123857826904</v>
      </c>
      <c r="H312">
        <v>505.7199472334982</v>
      </c>
      <c r="I312">
        <v>19.921903876629155</v>
      </c>
      <c r="J312">
        <v>548.83321202557056</v>
      </c>
      <c r="K312">
        <v>369.91351895553328</v>
      </c>
      <c r="L312">
        <v>92.695429794205722</v>
      </c>
      <c r="M312">
        <v>18.638693330266058</v>
      </c>
      <c r="N312">
        <v>19</v>
      </c>
      <c r="O312">
        <v>19</v>
      </c>
      <c r="P312">
        <v>16</v>
      </c>
      <c r="Q312">
        <v>19</v>
      </c>
      <c r="R312">
        <v>19</v>
      </c>
      <c r="S312">
        <v>17</v>
      </c>
      <c r="T312">
        <v>19</v>
      </c>
    </row>
    <row r="313" spans="1:20">
      <c r="A313" s="2">
        <v>44032</v>
      </c>
      <c r="B313">
        <v>1316.4911891544141</v>
      </c>
      <c r="C313">
        <v>451.19023081033254</v>
      </c>
      <c r="D313">
        <v>649.12807614589008</v>
      </c>
      <c r="E313">
        <v>19.646395123260664</v>
      </c>
      <c r="F313">
        <v>1158.2183997545048</v>
      </c>
      <c r="G313">
        <v>460.0238196456915</v>
      </c>
      <c r="H313">
        <v>505.72624291216442</v>
      </c>
      <c r="I313">
        <v>19.929414934427577</v>
      </c>
      <c r="J313">
        <v>548.8192692550366</v>
      </c>
      <c r="K313">
        <v>369.90862596545736</v>
      </c>
      <c r="L313">
        <v>92.695089856062566</v>
      </c>
      <c r="M313">
        <v>18.637021382417963</v>
      </c>
      <c r="N313">
        <v>19</v>
      </c>
      <c r="O313">
        <v>19</v>
      </c>
      <c r="P313">
        <v>16</v>
      </c>
      <c r="Q313">
        <v>19</v>
      </c>
      <c r="R313">
        <v>19</v>
      </c>
      <c r="S313">
        <v>17</v>
      </c>
      <c r="T313">
        <v>19</v>
      </c>
    </row>
    <row r="314" spans="1:20">
      <c r="A314" s="2">
        <v>44025</v>
      </c>
      <c r="B314">
        <v>1320.7900421194859</v>
      </c>
      <c r="C314">
        <v>454.82857358216938</v>
      </c>
      <c r="D314">
        <v>649.17053329960709</v>
      </c>
      <c r="E314">
        <v>19.63687596179593</v>
      </c>
      <c r="F314">
        <v>1159.501817140547</v>
      </c>
      <c r="G314">
        <v>461.03421459766741</v>
      </c>
      <c r="H314">
        <v>505.82820606306029</v>
      </c>
      <c r="I314">
        <v>19.924178700437515</v>
      </c>
      <c r="J314">
        <v>559.20787467675314</v>
      </c>
      <c r="K314">
        <v>378.86767413586665</v>
      </c>
      <c r="L314">
        <v>92.683890140315157</v>
      </c>
      <c r="M314">
        <v>18.588913077856358</v>
      </c>
      <c r="N314">
        <v>19</v>
      </c>
      <c r="O314">
        <v>19</v>
      </c>
      <c r="P314">
        <v>16</v>
      </c>
      <c r="Q314">
        <v>19</v>
      </c>
      <c r="R314">
        <v>19</v>
      </c>
      <c r="S314">
        <v>17</v>
      </c>
      <c r="T314">
        <v>19</v>
      </c>
    </row>
    <row r="315" spans="1:20">
      <c r="A315" s="2">
        <v>44018</v>
      </c>
      <c r="B315">
        <v>1311.4566993918036</v>
      </c>
      <c r="C315">
        <v>446.99202883707773</v>
      </c>
      <c r="D315">
        <v>649.17252238162632</v>
      </c>
      <c r="E315">
        <v>19.640495392205505</v>
      </c>
      <c r="F315">
        <v>1151.6163445274265</v>
      </c>
      <c r="G315">
        <v>454.5264352982216</v>
      </c>
      <c r="H315">
        <v>505.82801513695381</v>
      </c>
      <c r="I315">
        <v>19.915760686648827</v>
      </c>
      <c r="J315">
        <v>556.67916132438006</v>
      </c>
      <c r="K315">
        <v>376.71131603063878</v>
      </c>
      <c r="L315">
        <v>92.687932768289386</v>
      </c>
      <c r="M315">
        <v>18.59396084437261</v>
      </c>
      <c r="N315">
        <v>19</v>
      </c>
      <c r="O315">
        <v>19</v>
      </c>
      <c r="P315">
        <v>16</v>
      </c>
      <c r="Q315">
        <v>19</v>
      </c>
      <c r="R315">
        <v>19</v>
      </c>
      <c r="S315">
        <v>17</v>
      </c>
      <c r="T315">
        <v>19</v>
      </c>
    </row>
    <row r="316" spans="1:20">
      <c r="A316" s="2">
        <v>44011</v>
      </c>
      <c r="B316">
        <v>1311.3627411462792</v>
      </c>
      <c r="C316">
        <v>436.56293824390633</v>
      </c>
      <c r="D316">
        <v>650.20389898943426</v>
      </c>
      <c r="E316">
        <v>20.666429653365988</v>
      </c>
      <c r="F316">
        <v>1151.942596852203</v>
      </c>
      <c r="G316">
        <v>448.46354332924074</v>
      </c>
      <c r="H316">
        <v>506.72138678800985</v>
      </c>
      <c r="I316">
        <v>20.598908183235274</v>
      </c>
      <c r="J316">
        <v>556.74788913579641</v>
      </c>
      <c r="K316">
        <v>371.32459689871467</v>
      </c>
      <c r="L316">
        <v>92.985944649257988</v>
      </c>
      <c r="M316">
        <v>19.908517967230591</v>
      </c>
      <c r="N316">
        <v>19</v>
      </c>
      <c r="O316">
        <v>19</v>
      </c>
      <c r="P316">
        <v>16</v>
      </c>
      <c r="Q316">
        <v>19</v>
      </c>
      <c r="R316">
        <v>19</v>
      </c>
      <c r="S316">
        <v>17</v>
      </c>
      <c r="T316">
        <v>19</v>
      </c>
    </row>
    <row r="317" spans="1:20">
      <c r="A317" s="2">
        <v>44004</v>
      </c>
      <c r="B317">
        <v>1301.8701122590287</v>
      </c>
      <c r="C317">
        <v>428.73478881548232</v>
      </c>
      <c r="D317">
        <v>650.2072709506017</v>
      </c>
      <c r="E317">
        <v>20.661726037566449</v>
      </c>
      <c r="F317">
        <v>1142.6246205953794</v>
      </c>
      <c r="G317">
        <v>440.77203324217783</v>
      </c>
      <c r="H317">
        <v>506.72229481169165</v>
      </c>
      <c r="I317">
        <v>20.594349408117591</v>
      </c>
      <c r="J317">
        <v>557.47928114577564</v>
      </c>
      <c r="K317">
        <v>371.91947381162646</v>
      </c>
      <c r="L317">
        <v>92.987893907648242</v>
      </c>
      <c r="M317">
        <v>19.911905006073951</v>
      </c>
      <c r="N317">
        <v>19</v>
      </c>
      <c r="O317">
        <v>19</v>
      </c>
      <c r="P317">
        <v>16</v>
      </c>
      <c r="Q317">
        <v>19</v>
      </c>
      <c r="R317">
        <v>19</v>
      </c>
      <c r="S317">
        <v>17</v>
      </c>
      <c r="T317">
        <v>19</v>
      </c>
    </row>
    <row r="318" spans="1:20">
      <c r="A318" s="2">
        <v>43997</v>
      </c>
      <c r="B318">
        <v>1284.1680803142442</v>
      </c>
      <c r="C318">
        <v>413.81939240705606</v>
      </c>
      <c r="D318">
        <v>650.38353098233483</v>
      </c>
      <c r="E318">
        <v>20.669474974216755</v>
      </c>
      <c r="F318">
        <v>1134.1436886649315</v>
      </c>
      <c r="G318">
        <v>433.54071036711383</v>
      </c>
      <c r="H318">
        <v>506.89601741027269</v>
      </c>
      <c r="I318">
        <v>20.59755379241183</v>
      </c>
      <c r="J318">
        <v>551.00584653047406</v>
      </c>
      <c r="K318">
        <v>366.55197087549294</v>
      </c>
      <c r="L318">
        <v>92.989851247852187</v>
      </c>
      <c r="M318">
        <v>19.903308035058277</v>
      </c>
      <c r="N318">
        <v>19</v>
      </c>
      <c r="O318">
        <v>19</v>
      </c>
      <c r="P318">
        <v>16</v>
      </c>
      <c r="Q318">
        <v>19</v>
      </c>
      <c r="R318">
        <v>19</v>
      </c>
      <c r="S318">
        <v>17</v>
      </c>
      <c r="T318">
        <v>19</v>
      </c>
    </row>
    <row r="319" spans="1:20">
      <c r="A319" s="2">
        <v>43990</v>
      </c>
      <c r="B319">
        <v>1270.1842246388551</v>
      </c>
      <c r="C319">
        <v>402.21222935912459</v>
      </c>
      <c r="D319">
        <v>650.38274079994312</v>
      </c>
      <c r="E319">
        <v>20.67169810310849</v>
      </c>
      <c r="F319">
        <v>1122.9390808829041</v>
      </c>
      <c r="G319">
        <v>424.22170814339876</v>
      </c>
      <c r="H319">
        <v>506.89690550110726</v>
      </c>
      <c r="I319">
        <v>20.601077502638525</v>
      </c>
      <c r="J319">
        <v>548.91961208923101</v>
      </c>
      <c r="K319">
        <v>364.85249081651943</v>
      </c>
      <c r="L319">
        <v>92.991624678650055</v>
      </c>
      <c r="M319">
        <v>19.892250115644977</v>
      </c>
      <c r="N319">
        <v>19</v>
      </c>
      <c r="O319">
        <v>19</v>
      </c>
      <c r="P319">
        <v>16</v>
      </c>
      <c r="Q319">
        <v>19</v>
      </c>
      <c r="R319">
        <v>19</v>
      </c>
      <c r="S319">
        <v>17</v>
      </c>
      <c r="T319">
        <v>19</v>
      </c>
    </row>
    <row r="320" spans="1:20">
      <c r="A320" s="2">
        <v>43983</v>
      </c>
      <c r="B320">
        <v>1256.8251252311566</v>
      </c>
      <c r="C320">
        <v>390.7443339662496</v>
      </c>
      <c r="D320">
        <v>650.6840927572282</v>
      </c>
      <c r="E320">
        <v>20.682813430141884</v>
      </c>
      <c r="F320">
        <v>1115.8863107387485</v>
      </c>
      <c r="G320">
        <v>418.02530023362448</v>
      </c>
      <c r="H320">
        <v>507.20538307726673</v>
      </c>
      <c r="I320">
        <v>20.606280235498215</v>
      </c>
      <c r="J320">
        <v>540.84468689190567</v>
      </c>
      <c r="K320">
        <v>358.14009630631546</v>
      </c>
      <c r="L320">
        <v>92.996112600443894</v>
      </c>
      <c r="M320">
        <v>19.885009496918318</v>
      </c>
      <c r="N320">
        <v>19</v>
      </c>
      <c r="O320">
        <v>19</v>
      </c>
      <c r="P320">
        <v>16</v>
      </c>
      <c r="Q320">
        <v>19</v>
      </c>
      <c r="R320">
        <v>19</v>
      </c>
      <c r="S320">
        <v>17</v>
      </c>
      <c r="T320">
        <v>19</v>
      </c>
    </row>
    <row r="321" spans="1:20">
      <c r="A321" s="2">
        <v>43976</v>
      </c>
      <c r="B321">
        <v>1248.9321608336704</v>
      </c>
      <c r="C321">
        <v>384.21712910518761</v>
      </c>
      <c r="D321">
        <v>650.68641530537855</v>
      </c>
      <c r="E321">
        <v>20.681020717250039</v>
      </c>
      <c r="F321">
        <v>1109.8144149996035</v>
      </c>
      <c r="G321">
        <v>412.98313997106294</v>
      </c>
      <c r="H321">
        <v>507.20798354391223</v>
      </c>
      <c r="I321">
        <v>20.606946387430828</v>
      </c>
      <c r="J321">
        <v>568.11704845695931</v>
      </c>
      <c r="K321">
        <v>369.45653000429326</v>
      </c>
      <c r="L321">
        <v>103.32831807537644</v>
      </c>
      <c r="M321">
        <v>20.163971151889587</v>
      </c>
      <c r="N321">
        <v>19</v>
      </c>
      <c r="O321">
        <v>19</v>
      </c>
      <c r="P321">
        <v>17</v>
      </c>
      <c r="Q321">
        <v>19</v>
      </c>
      <c r="R321">
        <v>19</v>
      </c>
      <c r="S321">
        <v>18</v>
      </c>
      <c r="T321">
        <v>19</v>
      </c>
    </row>
    <row r="322" spans="1:20">
      <c r="A322" s="2">
        <v>43969</v>
      </c>
      <c r="B322">
        <v>1233.8711966497601</v>
      </c>
      <c r="C322">
        <v>371.38959935002543</v>
      </c>
      <c r="D322">
        <v>651.00468134580819</v>
      </c>
      <c r="E322">
        <v>20.684477598015995</v>
      </c>
      <c r="F322">
        <v>1098.2534477754261</v>
      </c>
      <c r="G322">
        <v>403.06741107370607</v>
      </c>
      <c r="H322">
        <v>507.52199477340156</v>
      </c>
      <c r="I322">
        <v>20.609073718987265</v>
      </c>
      <c r="J322">
        <v>545.27770616282623</v>
      </c>
      <c r="K322">
        <v>350.44537312687601</v>
      </c>
      <c r="L322">
        <v>103.32449163460905</v>
      </c>
      <c r="M322">
        <v>20.166134533733388</v>
      </c>
      <c r="N322">
        <v>19</v>
      </c>
      <c r="O322">
        <v>19</v>
      </c>
      <c r="P322">
        <v>17</v>
      </c>
      <c r="Q322">
        <v>19</v>
      </c>
      <c r="R322">
        <v>19</v>
      </c>
      <c r="S322">
        <v>18</v>
      </c>
      <c r="T322">
        <v>19</v>
      </c>
    </row>
    <row r="323" spans="1:20">
      <c r="A323" s="2">
        <v>43962</v>
      </c>
      <c r="B323">
        <v>1227.5824524408015</v>
      </c>
      <c r="C323">
        <v>366.18660097708801</v>
      </c>
      <c r="D323">
        <v>650.99937720027435</v>
      </c>
      <c r="E323">
        <v>20.68416973663328</v>
      </c>
      <c r="F323">
        <v>1099.0843005715483</v>
      </c>
      <c r="G323">
        <v>403.76516566635223</v>
      </c>
      <c r="H323">
        <v>507.51638725092982</v>
      </c>
      <c r="I323">
        <v>20.608641429539979</v>
      </c>
      <c r="J323">
        <v>546.79614038331488</v>
      </c>
      <c r="K323">
        <v>351.73848010492799</v>
      </c>
      <c r="L323">
        <v>103.31806851047935</v>
      </c>
      <c r="M323">
        <v>20.160042097414497</v>
      </c>
      <c r="N323">
        <v>19</v>
      </c>
      <c r="O323">
        <v>19</v>
      </c>
      <c r="P323">
        <v>17</v>
      </c>
      <c r="Q323">
        <v>19</v>
      </c>
      <c r="R323">
        <v>19</v>
      </c>
      <c r="S323">
        <v>18</v>
      </c>
      <c r="T323">
        <v>19</v>
      </c>
    </row>
    <row r="324" spans="1:20">
      <c r="A324" s="2">
        <v>43955</v>
      </c>
      <c r="B324">
        <v>1220.8001926609277</v>
      </c>
      <c r="C324">
        <v>360.56073096852538</v>
      </c>
      <c r="D324">
        <v>650.88597409739589</v>
      </c>
      <c r="E324">
        <v>20.698420049859351</v>
      </c>
      <c r="F324">
        <v>1103.4222495917616</v>
      </c>
      <c r="G324">
        <v>407.12777347920536</v>
      </c>
      <c r="H324">
        <v>507.70788732497834</v>
      </c>
      <c r="I324">
        <v>20.614258589548356</v>
      </c>
      <c r="J324">
        <v>520.29127401808955</v>
      </c>
      <c r="K324">
        <v>329.98115567668276</v>
      </c>
      <c r="L324">
        <v>102.9196989629321</v>
      </c>
      <c r="M324">
        <v>20.18716720973589</v>
      </c>
      <c r="N324">
        <v>19</v>
      </c>
      <c r="O324">
        <v>19</v>
      </c>
      <c r="P324">
        <v>17</v>
      </c>
      <c r="Q324">
        <v>19</v>
      </c>
      <c r="R324">
        <v>19</v>
      </c>
      <c r="S324">
        <v>18</v>
      </c>
      <c r="T324">
        <v>19</v>
      </c>
    </row>
    <row r="325" spans="1:20">
      <c r="A325" s="2">
        <v>43948</v>
      </c>
      <c r="B325">
        <v>1227.2059335718254</v>
      </c>
      <c r="C325">
        <v>365.84802823766807</v>
      </c>
      <c r="D325">
        <v>650.87220981670112</v>
      </c>
      <c r="E325">
        <v>20.702420158395665</v>
      </c>
      <c r="F325">
        <v>1118.5039482692484</v>
      </c>
      <c r="G325">
        <v>419.61006667908003</v>
      </c>
      <c r="H325">
        <v>507.70521342424996</v>
      </c>
      <c r="I325">
        <v>20.617439641953741</v>
      </c>
      <c r="J325">
        <v>535.82672680484427</v>
      </c>
      <c r="K325">
        <v>342.99349379422722</v>
      </c>
      <c r="L325">
        <v>102.89628460649789</v>
      </c>
      <c r="M325">
        <v>20.1702198078405</v>
      </c>
      <c r="N325">
        <v>19</v>
      </c>
      <c r="O325">
        <v>19</v>
      </c>
      <c r="P325">
        <v>17</v>
      </c>
      <c r="Q325">
        <v>19</v>
      </c>
      <c r="R325">
        <v>19</v>
      </c>
      <c r="S325">
        <v>18</v>
      </c>
      <c r="T325">
        <v>19</v>
      </c>
    </row>
    <row r="326" spans="1:20">
      <c r="A326" s="2">
        <v>43941</v>
      </c>
      <c r="B326">
        <v>1252.6049706629422</v>
      </c>
      <c r="C326">
        <v>386.82857800905725</v>
      </c>
      <c r="D326">
        <v>650.94921467234076</v>
      </c>
      <c r="E326">
        <v>20.700691371172631</v>
      </c>
      <c r="F326">
        <v>1144.2498109278506</v>
      </c>
      <c r="G326">
        <v>441.11290230752786</v>
      </c>
      <c r="H326">
        <v>507.58649357897764</v>
      </c>
      <c r="I326">
        <v>20.612473865719533</v>
      </c>
      <c r="J326">
        <v>569.77006342395225</v>
      </c>
      <c r="K326">
        <v>371.31095337087203</v>
      </c>
      <c r="L326">
        <v>102.87901226540197</v>
      </c>
      <c r="M326">
        <v>20.156499444147386</v>
      </c>
      <c r="N326">
        <v>19</v>
      </c>
      <c r="O326">
        <v>19</v>
      </c>
      <c r="P326">
        <v>17</v>
      </c>
      <c r="Q326">
        <v>19</v>
      </c>
      <c r="R326">
        <v>19</v>
      </c>
      <c r="S326">
        <v>18</v>
      </c>
      <c r="T326">
        <v>19</v>
      </c>
    </row>
    <row r="327" spans="1:20">
      <c r="A327" s="2">
        <v>43927</v>
      </c>
      <c r="B327">
        <v>1272.3039066257556</v>
      </c>
      <c r="C327">
        <v>403.53758626680309</v>
      </c>
      <c r="D327">
        <v>650.66601260443394</v>
      </c>
      <c r="E327">
        <v>20.688632441403559</v>
      </c>
      <c r="F327">
        <v>1164.4970807709169</v>
      </c>
      <c r="G327">
        <v>458.05158745993185</v>
      </c>
      <c r="H327">
        <v>507.46817783931169</v>
      </c>
      <c r="I327">
        <v>20.608310945349146</v>
      </c>
      <c r="J327">
        <v>590.95550899673287</v>
      </c>
      <c r="K327">
        <v>389.0455055822938</v>
      </c>
      <c r="L327">
        <v>102.87579727041202</v>
      </c>
      <c r="M327">
        <v>20.132123892524437</v>
      </c>
      <c r="N327">
        <v>19</v>
      </c>
      <c r="O327">
        <v>19</v>
      </c>
      <c r="P327">
        <v>17</v>
      </c>
      <c r="Q327">
        <v>19</v>
      </c>
      <c r="R327">
        <v>19</v>
      </c>
      <c r="S327">
        <v>18</v>
      </c>
      <c r="T327">
        <v>19</v>
      </c>
    </row>
    <row r="328" spans="1:20">
      <c r="A328" s="2">
        <v>43920</v>
      </c>
      <c r="B328">
        <v>1287.2418321390207</v>
      </c>
      <c r="C328">
        <v>415.87878501253454</v>
      </c>
      <c r="D328">
        <v>650.66082548010399</v>
      </c>
      <c r="E328">
        <v>20.693298164935385</v>
      </c>
      <c r="F328">
        <v>1175.0577025874986</v>
      </c>
      <c r="G328">
        <v>466.75926479516255</v>
      </c>
      <c r="H328">
        <v>507.47507291047913</v>
      </c>
      <c r="I328">
        <v>20.613455829816424</v>
      </c>
      <c r="J328">
        <v>615.67814174478485</v>
      </c>
      <c r="K328">
        <v>409.34745650095886</v>
      </c>
      <c r="L328">
        <v>103.16648705376963</v>
      </c>
      <c r="M328">
        <v>20.129051997009718</v>
      </c>
      <c r="N328">
        <v>19</v>
      </c>
      <c r="O328">
        <v>19</v>
      </c>
      <c r="P328">
        <v>17</v>
      </c>
      <c r="Q328">
        <v>19</v>
      </c>
      <c r="R328">
        <v>19</v>
      </c>
      <c r="S328">
        <v>18</v>
      </c>
      <c r="T328">
        <v>19</v>
      </c>
    </row>
    <row r="329" spans="1:20">
      <c r="A329" s="2">
        <v>43913</v>
      </c>
      <c r="B329">
        <v>1315.4118133859365</v>
      </c>
      <c r="C329">
        <v>439.11892766069536</v>
      </c>
      <c r="D329">
        <v>650.67128002336244</v>
      </c>
      <c r="E329">
        <v>20.703214628928734</v>
      </c>
      <c r="F329">
        <v>1189.6805126693148</v>
      </c>
      <c r="G329">
        <v>478.84982383431066</v>
      </c>
      <c r="H329">
        <v>507.46849616907571</v>
      </c>
      <c r="I329">
        <v>20.618312419182303</v>
      </c>
      <c r="J329">
        <v>612.29043399582906</v>
      </c>
      <c r="K329">
        <v>406.49053530390916</v>
      </c>
      <c r="L329">
        <v>103.15753091056251</v>
      </c>
      <c r="M329">
        <v>20.139852299206638</v>
      </c>
      <c r="N329">
        <v>19</v>
      </c>
      <c r="O329">
        <v>19</v>
      </c>
      <c r="P329">
        <v>17</v>
      </c>
      <c r="Q329">
        <v>19</v>
      </c>
      <c r="R329">
        <v>19</v>
      </c>
      <c r="S329">
        <v>18</v>
      </c>
      <c r="T329">
        <v>19</v>
      </c>
    </row>
    <row r="330" spans="1:20">
      <c r="A330" s="2">
        <v>43906</v>
      </c>
      <c r="B330">
        <v>1354.532958082862</v>
      </c>
      <c r="C330">
        <v>471.5577378456008</v>
      </c>
      <c r="D330">
        <v>650.6908877718563</v>
      </c>
      <c r="E330">
        <v>20.698116902357814</v>
      </c>
      <c r="F330">
        <v>1221.3990335123767</v>
      </c>
      <c r="G330">
        <v>505.11472978447358</v>
      </c>
      <c r="H330">
        <v>507.47670700286977</v>
      </c>
      <c r="I330">
        <v>20.621110266102871</v>
      </c>
      <c r="J330">
        <v>636.66609560363474</v>
      </c>
      <c r="K330">
        <v>426.74223173474701</v>
      </c>
      <c r="L330">
        <v>103.14932958254127</v>
      </c>
      <c r="M330">
        <v>20.150261314014784</v>
      </c>
      <c r="N330">
        <v>19</v>
      </c>
      <c r="O330">
        <v>19</v>
      </c>
      <c r="P330">
        <v>17</v>
      </c>
      <c r="Q330">
        <v>19</v>
      </c>
      <c r="R330">
        <v>19</v>
      </c>
      <c r="S330">
        <v>18</v>
      </c>
      <c r="T330">
        <v>19</v>
      </c>
    </row>
    <row r="331" spans="1:20">
      <c r="A331" s="2">
        <v>43899</v>
      </c>
      <c r="B331">
        <v>1407.2968985450636</v>
      </c>
      <c r="C331">
        <v>515.30085162670275</v>
      </c>
      <c r="D331">
        <v>650.74789610712332</v>
      </c>
      <c r="E331">
        <v>20.689370944404757</v>
      </c>
      <c r="F331">
        <v>1271.1577929967491</v>
      </c>
      <c r="G331">
        <v>546.42578786567856</v>
      </c>
      <c r="H331">
        <v>507.49244580311233</v>
      </c>
      <c r="I331">
        <v>20.612562947291121</v>
      </c>
      <c r="J331">
        <v>692.1562006066041</v>
      </c>
      <c r="K331">
        <v>472.81563374125915</v>
      </c>
      <c r="L331">
        <v>103.15855019852984</v>
      </c>
      <c r="M331">
        <v>20.171393077395383</v>
      </c>
      <c r="N331">
        <v>19</v>
      </c>
      <c r="O331">
        <v>19</v>
      </c>
      <c r="P331">
        <v>17</v>
      </c>
      <c r="Q331">
        <v>19</v>
      </c>
      <c r="R331">
        <v>19</v>
      </c>
      <c r="S331">
        <v>18</v>
      </c>
      <c r="T331">
        <v>19</v>
      </c>
    </row>
    <row r="332" spans="1:20">
      <c r="A332" s="2">
        <v>43892</v>
      </c>
      <c r="B332">
        <v>1427.687105575797</v>
      </c>
      <c r="C332">
        <v>532.16090333968668</v>
      </c>
      <c r="D332">
        <v>650.76455111273071</v>
      </c>
      <c r="E332">
        <v>20.691215173544578</v>
      </c>
      <c r="F332">
        <v>1293.0798251764954</v>
      </c>
      <c r="G332">
        <v>564.58714725618961</v>
      </c>
      <c r="H332">
        <v>507.49722586187409</v>
      </c>
      <c r="I332">
        <v>20.613624972042619</v>
      </c>
      <c r="J332">
        <v>701.3534478613517</v>
      </c>
      <c r="K332">
        <v>480.4619240199417</v>
      </c>
      <c r="L332">
        <v>103.14872460442683</v>
      </c>
      <c r="M332">
        <v>20.174888774650594</v>
      </c>
      <c r="N332">
        <v>19</v>
      </c>
      <c r="O332">
        <v>19</v>
      </c>
      <c r="P332">
        <v>17</v>
      </c>
      <c r="Q332">
        <v>19</v>
      </c>
      <c r="R332">
        <v>19</v>
      </c>
      <c r="S332">
        <v>18</v>
      </c>
      <c r="T332">
        <v>19</v>
      </c>
    </row>
    <row r="333" spans="1:20">
      <c r="A333" s="2">
        <v>43885</v>
      </c>
      <c r="B333">
        <v>1450.6932644424696</v>
      </c>
      <c r="C333">
        <v>551.28261688161342</v>
      </c>
      <c r="D333">
        <v>650.79879392820635</v>
      </c>
      <c r="E333">
        <v>20.681781732666902</v>
      </c>
      <c r="F333">
        <v>1310.9357261028335</v>
      </c>
      <c r="G333">
        <v>579.48361411208282</v>
      </c>
      <c r="H333">
        <v>507.49996440029338</v>
      </c>
      <c r="I333">
        <v>20.60308472156991</v>
      </c>
      <c r="J333">
        <v>739.0017685959931</v>
      </c>
      <c r="K333">
        <v>511.79512866858971</v>
      </c>
      <c r="L333">
        <v>103.16166768753436</v>
      </c>
      <c r="M333">
        <v>20.171331217881871</v>
      </c>
      <c r="N333">
        <v>19</v>
      </c>
      <c r="O333">
        <v>19</v>
      </c>
      <c r="P333">
        <v>17</v>
      </c>
      <c r="Q333">
        <v>19</v>
      </c>
      <c r="R333">
        <v>19</v>
      </c>
      <c r="S333">
        <v>18</v>
      </c>
      <c r="T333">
        <v>19</v>
      </c>
    </row>
    <row r="334" spans="1:20">
      <c r="A334" s="2">
        <v>43878</v>
      </c>
      <c r="B334">
        <v>1443.6042784281863</v>
      </c>
      <c r="C334">
        <v>545.37909599472687</v>
      </c>
      <c r="D334">
        <v>650.78981258270983</v>
      </c>
      <c r="E334">
        <v>20.685654682750108</v>
      </c>
      <c r="F334">
        <v>1309.9059110160724</v>
      </c>
      <c r="G334">
        <v>578.62308497156846</v>
      </c>
      <c r="H334">
        <v>507.49949698757382</v>
      </c>
      <c r="I334">
        <v>20.603874072231399</v>
      </c>
      <c r="J334">
        <v>733.93025179634026</v>
      </c>
      <c r="K334">
        <v>507.58089992772574</v>
      </c>
      <c r="L334">
        <v>103.15617951954192</v>
      </c>
      <c r="M334">
        <v>20.171228585067322</v>
      </c>
      <c r="N334">
        <v>19</v>
      </c>
      <c r="O334">
        <v>19</v>
      </c>
      <c r="P334">
        <v>17</v>
      </c>
      <c r="Q334">
        <v>19</v>
      </c>
      <c r="R334">
        <v>19</v>
      </c>
      <c r="S334">
        <v>18</v>
      </c>
      <c r="T334">
        <v>19</v>
      </c>
    </row>
    <row r="335" spans="1:20">
      <c r="A335" s="2">
        <v>43871</v>
      </c>
      <c r="B335">
        <v>1442.5711661385226</v>
      </c>
      <c r="C335">
        <v>545.06861347431061</v>
      </c>
      <c r="D335">
        <v>650.23900322220504</v>
      </c>
      <c r="E335">
        <v>20.686185379239173</v>
      </c>
      <c r="F335">
        <v>1314.3783666591219</v>
      </c>
      <c r="G335">
        <v>583.06611517025317</v>
      </c>
      <c r="H335">
        <v>506.73148424493343</v>
      </c>
      <c r="I335">
        <v>20.607566704537724</v>
      </c>
      <c r="J335">
        <v>723.7382005619354</v>
      </c>
      <c r="K335">
        <v>499.09368897605918</v>
      </c>
      <c r="L335">
        <v>103.08857163307209</v>
      </c>
      <c r="M335">
        <v>20.185905149355516</v>
      </c>
      <c r="N335">
        <v>19</v>
      </c>
      <c r="O335">
        <v>19</v>
      </c>
      <c r="P335">
        <v>17</v>
      </c>
      <c r="Q335">
        <v>19</v>
      </c>
      <c r="R335">
        <v>19</v>
      </c>
      <c r="S335">
        <v>18</v>
      </c>
      <c r="T335">
        <v>19</v>
      </c>
    </row>
    <row r="336" spans="1:20">
      <c r="A336" s="2">
        <v>43864</v>
      </c>
      <c r="B336">
        <v>1448.9993038360476</v>
      </c>
      <c r="C336">
        <v>550.35369752140082</v>
      </c>
      <c r="D336">
        <v>650.24315810181452</v>
      </c>
      <c r="E336">
        <v>20.689913275167573</v>
      </c>
      <c r="F336">
        <v>1330.7707150490037</v>
      </c>
      <c r="G336">
        <v>596.65615382431463</v>
      </c>
      <c r="H336">
        <v>506.73230875504726</v>
      </c>
      <c r="I336">
        <v>20.607633683072635</v>
      </c>
      <c r="J336">
        <v>744.95400545807956</v>
      </c>
      <c r="K336">
        <v>516.85853913017388</v>
      </c>
      <c r="L336">
        <v>103.0731766947265</v>
      </c>
      <c r="M336">
        <v>20.167106544439434</v>
      </c>
      <c r="N336">
        <v>19</v>
      </c>
      <c r="O336">
        <v>19</v>
      </c>
      <c r="P336">
        <v>17</v>
      </c>
      <c r="Q336">
        <v>19</v>
      </c>
      <c r="R336">
        <v>19</v>
      </c>
      <c r="S336">
        <v>18</v>
      </c>
      <c r="T336">
        <v>19</v>
      </c>
    </row>
    <row r="337" spans="1:20">
      <c r="A337" s="2">
        <v>43857</v>
      </c>
      <c r="B337">
        <v>1457.6098480161813</v>
      </c>
      <c r="C337">
        <v>557.42965729804712</v>
      </c>
      <c r="D337">
        <v>650.25223751239707</v>
      </c>
      <c r="E337">
        <v>20.694849718266688</v>
      </c>
      <c r="F337">
        <v>1350.8587107276842</v>
      </c>
      <c r="G337">
        <v>613.34953550007788</v>
      </c>
      <c r="H337">
        <v>506.73339917936062</v>
      </c>
      <c r="I337">
        <v>20.603454342806522</v>
      </c>
      <c r="J337">
        <v>767.64718979051656</v>
      </c>
      <c r="K337">
        <v>535.75644212374891</v>
      </c>
      <c r="L337">
        <v>103.07005731477341</v>
      </c>
      <c r="M337">
        <v>20.165207683966997</v>
      </c>
      <c r="N337">
        <v>19</v>
      </c>
      <c r="O337">
        <v>19</v>
      </c>
      <c r="P337">
        <v>17</v>
      </c>
      <c r="Q337">
        <v>19</v>
      </c>
      <c r="R337">
        <v>19</v>
      </c>
      <c r="S337">
        <v>18</v>
      </c>
      <c r="T337">
        <v>19</v>
      </c>
    </row>
    <row r="338" spans="1:20">
      <c r="A338" s="2">
        <v>43850</v>
      </c>
      <c r="B338">
        <v>1463.8669651424425</v>
      </c>
      <c r="C338">
        <v>562.61395239915407</v>
      </c>
      <c r="D338">
        <v>650.26145520923626</v>
      </c>
      <c r="E338">
        <v>20.693927501504053</v>
      </c>
      <c r="F338">
        <v>1364.3421998923932</v>
      </c>
      <c r="G338">
        <v>624.55205037959968</v>
      </c>
      <c r="H338">
        <v>506.73807111545625</v>
      </c>
      <c r="I338">
        <v>20.600558068106132</v>
      </c>
      <c r="J338">
        <v>785.90531246078581</v>
      </c>
      <c r="K338">
        <v>550.97470632460852</v>
      </c>
      <c r="L338">
        <v>103.06885144097248</v>
      </c>
      <c r="M338">
        <v>20.161005047689201</v>
      </c>
      <c r="N338">
        <v>19</v>
      </c>
      <c r="O338">
        <v>19</v>
      </c>
      <c r="P338">
        <v>17</v>
      </c>
      <c r="Q338">
        <v>19</v>
      </c>
      <c r="R338">
        <v>19</v>
      </c>
      <c r="S338">
        <v>18</v>
      </c>
      <c r="T338">
        <v>19</v>
      </c>
    </row>
    <row r="339" spans="1:20">
      <c r="A339" s="2">
        <v>43843</v>
      </c>
      <c r="B339">
        <v>1468.1919708786991</v>
      </c>
      <c r="C339">
        <v>566.17672629818856</v>
      </c>
      <c r="D339">
        <v>650.26194500875829</v>
      </c>
      <c r="E339">
        <v>20.695930301300542</v>
      </c>
      <c r="F339">
        <v>1377.7804086955464</v>
      </c>
      <c r="G339">
        <v>635.74868047194639</v>
      </c>
      <c r="H339">
        <v>506.74045663316417</v>
      </c>
      <c r="I339">
        <v>20.594617834759219</v>
      </c>
      <c r="J339">
        <v>817.07001047413553</v>
      </c>
      <c r="K339">
        <v>577.0145254882043</v>
      </c>
      <c r="L339">
        <v>103.06271140132833</v>
      </c>
      <c r="M339">
        <v>20.143708119266918</v>
      </c>
      <c r="N339">
        <v>19</v>
      </c>
      <c r="O339">
        <v>19</v>
      </c>
      <c r="P339">
        <v>17</v>
      </c>
      <c r="Q339">
        <v>19</v>
      </c>
      <c r="R339">
        <v>19</v>
      </c>
      <c r="S339">
        <v>18</v>
      </c>
      <c r="T339">
        <v>19</v>
      </c>
    </row>
    <row r="340" spans="1:20">
      <c r="A340" s="2">
        <v>43836</v>
      </c>
      <c r="B340">
        <v>1473.2492142832848</v>
      </c>
      <c r="C340">
        <v>570.44950036511887</v>
      </c>
      <c r="D340">
        <v>650.2601842467875</v>
      </c>
      <c r="E340">
        <v>20.687927101329343</v>
      </c>
      <c r="F340">
        <v>1379.8298283569147</v>
      </c>
      <c r="G340">
        <v>637.49361803550244</v>
      </c>
      <c r="H340">
        <v>506.73631157568968</v>
      </c>
      <c r="I340">
        <v>20.590258360553385</v>
      </c>
      <c r="J340">
        <v>815.74225600596696</v>
      </c>
      <c r="K340">
        <v>575.84319040427818</v>
      </c>
      <c r="L340">
        <v>103.07398508382721</v>
      </c>
      <c r="M340">
        <v>20.153427466243091</v>
      </c>
      <c r="N340">
        <v>19</v>
      </c>
      <c r="O340">
        <v>19</v>
      </c>
      <c r="P340">
        <v>17</v>
      </c>
      <c r="Q340">
        <v>19</v>
      </c>
      <c r="R340">
        <v>19</v>
      </c>
      <c r="S340">
        <v>18</v>
      </c>
      <c r="T340">
        <v>19</v>
      </c>
    </row>
    <row r="341" spans="1:20">
      <c r="A341" s="2">
        <v>43815</v>
      </c>
      <c r="B341">
        <v>1444.1287477990352</v>
      </c>
      <c r="C341">
        <v>547.42844883198393</v>
      </c>
      <c r="D341">
        <v>649.06100062225994</v>
      </c>
      <c r="E341">
        <v>20.697156874868167</v>
      </c>
      <c r="F341">
        <v>1338.6135794782926</v>
      </c>
      <c r="G341">
        <v>605.7323968815042</v>
      </c>
      <c r="H341">
        <v>504.17322859660544</v>
      </c>
      <c r="I341">
        <v>20.606072151554621</v>
      </c>
      <c r="J341">
        <v>801.95538958434429</v>
      </c>
      <c r="K341">
        <v>558.07250795888399</v>
      </c>
      <c r="L341">
        <v>109.46599766188206</v>
      </c>
      <c r="M341">
        <v>20.136199310117618</v>
      </c>
      <c r="N341">
        <v>19</v>
      </c>
      <c r="O341">
        <v>19</v>
      </c>
      <c r="P341">
        <v>18</v>
      </c>
      <c r="Q341">
        <v>19</v>
      </c>
      <c r="R341">
        <v>19</v>
      </c>
      <c r="S341">
        <v>18</v>
      </c>
      <c r="T341">
        <v>19</v>
      </c>
    </row>
    <row r="342" spans="1:20">
      <c r="A342" s="2">
        <v>43808</v>
      </c>
      <c r="B342">
        <v>1449.046592265229</v>
      </c>
      <c r="C342">
        <v>551.56429549318318</v>
      </c>
      <c r="D342">
        <v>649.05980538200765</v>
      </c>
      <c r="E342">
        <v>20.691113164307762</v>
      </c>
      <c r="F342">
        <v>1334.3193206812705</v>
      </c>
      <c r="G342">
        <v>602.1533385020681</v>
      </c>
      <c r="H342">
        <v>504.17288608996148</v>
      </c>
      <c r="I342">
        <v>20.608125435453363</v>
      </c>
      <c r="J342">
        <v>795.83924200294052</v>
      </c>
      <c r="K342">
        <v>552.92349192661936</v>
      </c>
      <c r="L342">
        <v>109.46773042685629</v>
      </c>
      <c r="M342">
        <v>20.146405197720483</v>
      </c>
      <c r="N342">
        <v>19</v>
      </c>
      <c r="O342">
        <v>19</v>
      </c>
      <c r="P342">
        <v>18</v>
      </c>
      <c r="Q342">
        <v>19</v>
      </c>
      <c r="R342">
        <v>19</v>
      </c>
      <c r="S342">
        <v>18</v>
      </c>
      <c r="T342">
        <v>19</v>
      </c>
    </row>
    <row r="343" spans="1:20">
      <c r="A343" s="2">
        <v>43801</v>
      </c>
      <c r="B343">
        <v>1453.0192629899382</v>
      </c>
      <c r="C343">
        <v>554.89621561062813</v>
      </c>
      <c r="D343">
        <v>649.0781118852376</v>
      </c>
      <c r="E343">
        <v>20.685236371448106</v>
      </c>
      <c r="F343">
        <v>1334.2047447625441</v>
      </c>
      <c r="G343">
        <v>602.07440515137387</v>
      </c>
      <c r="H343">
        <v>504.17536648749569</v>
      </c>
      <c r="I343">
        <v>20.606103519096536</v>
      </c>
      <c r="J343">
        <v>805.71979425242284</v>
      </c>
      <c r="K343">
        <v>561.21957103602927</v>
      </c>
      <c r="L343">
        <v>109.46887873690571</v>
      </c>
      <c r="M343">
        <v>20.133244358867866</v>
      </c>
      <c r="N343">
        <v>19</v>
      </c>
      <c r="O343">
        <v>19</v>
      </c>
      <c r="P343">
        <v>18</v>
      </c>
      <c r="Q343">
        <v>19</v>
      </c>
      <c r="R343">
        <v>19</v>
      </c>
      <c r="S343">
        <v>18</v>
      </c>
      <c r="T343">
        <v>19</v>
      </c>
    </row>
    <row r="344" spans="1:20">
      <c r="A344" s="2">
        <v>43794</v>
      </c>
      <c r="B344">
        <v>1451.6485631155679</v>
      </c>
      <c r="C344">
        <v>553.76546904077441</v>
      </c>
      <c r="D344">
        <v>649.07867722481251</v>
      </c>
      <c r="E344">
        <v>20.684676200356645</v>
      </c>
      <c r="F344">
        <v>1331.3885804228992</v>
      </c>
      <c r="G344">
        <v>599.74121090852088</v>
      </c>
      <c r="H344">
        <v>504.17215444274495</v>
      </c>
      <c r="I344">
        <v>20.606256089602695</v>
      </c>
      <c r="J344">
        <v>786.66157852713593</v>
      </c>
      <c r="K344">
        <v>545.28391652668972</v>
      </c>
      <c r="L344">
        <v>109.46461943706561</v>
      </c>
      <c r="M344">
        <v>20.147130587961005</v>
      </c>
      <c r="N344">
        <v>19</v>
      </c>
      <c r="O344">
        <v>19</v>
      </c>
      <c r="P344">
        <v>18</v>
      </c>
      <c r="Q344">
        <v>19</v>
      </c>
      <c r="R344">
        <v>19</v>
      </c>
      <c r="S344">
        <v>18</v>
      </c>
      <c r="T344">
        <v>19</v>
      </c>
    </row>
    <row r="345" spans="1:20">
      <c r="A345" s="2">
        <v>43787</v>
      </c>
      <c r="B345">
        <v>1447.7489581089792</v>
      </c>
      <c r="C345">
        <v>550.531075010726</v>
      </c>
      <c r="D345">
        <v>649.07148067253502</v>
      </c>
      <c r="E345">
        <v>20.685718053041384</v>
      </c>
      <c r="F345">
        <v>1331.5059073578643</v>
      </c>
      <c r="G345">
        <v>599.84706438266369</v>
      </c>
      <c r="H345">
        <v>504.17430767757276</v>
      </c>
      <c r="I345">
        <v>20.605084381030995</v>
      </c>
      <c r="J345">
        <v>789.88249045943087</v>
      </c>
      <c r="K345">
        <v>547.98022440310763</v>
      </c>
      <c r="L345">
        <v>109.46658079661222</v>
      </c>
      <c r="M345">
        <v>20.143939283343183</v>
      </c>
      <c r="N345">
        <v>19</v>
      </c>
      <c r="O345">
        <v>19</v>
      </c>
      <c r="P345">
        <v>18</v>
      </c>
      <c r="Q345">
        <v>19</v>
      </c>
      <c r="R345">
        <v>19</v>
      </c>
      <c r="S345">
        <v>18</v>
      </c>
      <c r="T345">
        <v>19</v>
      </c>
    </row>
    <row r="346" spans="1:20">
      <c r="A346" s="2">
        <v>43780</v>
      </c>
      <c r="B346">
        <v>1450.278757440414</v>
      </c>
      <c r="C346">
        <v>552.62942630038401</v>
      </c>
      <c r="D346">
        <v>649.07446236724081</v>
      </c>
      <c r="E346">
        <v>20.685201330952967</v>
      </c>
      <c r="F346">
        <v>1331.5357239556743</v>
      </c>
      <c r="G346">
        <v>599.8601690748734</v>
      </c>
      <c r="H346">
        <v>504.17264802040575</v>
      </c>
      <c r="I346">
        <v>20.60653481831794</v>
      </c>
      <c r="J346">
        <v>797.5809086220504</v>
      </c>
      <c r="K346">
        <v>554.44546686313265</v>
      </c>
      <c r="L346">
        <v>109.45612192548174</v>
      </c>
      <c r="M346">
        <v>20.135411948230679</v>
      </c>
      <c r="N346">
        <v>19</v>
      </c>
      <c r="O346">
        <v>19</v>
      </c>
      <c r="P346">
        <v>18</v>
      </c>
      <c r="Q346">
        <v>19</v>
      </c>
      <c r="R346">
        <v>19</v>
      </c>
      <c r="S346">
        <v>18</v>
      </c>
      <c r="T346">
        <v>19</v>
      </c>
    </row>
    <row r="347" spans="1:20">
      <c r="A347" s="2">
        <v>43773</v>
      </c>
      <c r="B347">
        <v>1444.6171807193036</v>
      </c>
      <c r="C347">
        <v>547.94643882861533</v>
      </c>
      <c r="D347">
        <v>649.06509847597363</v>
      </c>
      <c r="E347">
        <v>20.685318035636396</v>
      </c>
      <c r="F347">
        <v>1331.1901301637445</v>
      </c>
      <c r="G347">
        <v>599.58090268046953</v>
      </c>
      <c r="H347">
        <v>504.17188646776731</v>
      </c>
      <c r="I347">
        <v>20.605822540300913</v>
      </c>
      <c r="J347">
        <v>797.9975371972256</v>
      </c>
      <c r="K347">
        <v>554.821718358765</v>
      </c>
      <c r="L347">
        <v>109.45000854800753</v>
      </c>
      <c r="M347">
        <v>20.131191028279428</v>
      </c>
      <c r="N347">
        <v>19</v>
      </c>
      <c r="O347">
        <v>19</v>
      </c>
      <c r="P347">
        <v>18</v>
      </c>
      <c r="Q347">
        <v>19</v>
      </c>
      <c r="R347">
        <v>19</v>
      </c>
      <c r="S347">
        <v>18</v>
      </c>
      <c r="T347">
        <v>19</v>
      </c>
    </row>
    <row r="348" spans="1:20">
      <c r="A348" s="2">
        <v>43766</v>
      </c>
      <c r="B348">
        <v>1440.4102048326858</v>
      </c>
      <c r="C348">
        <v>544.4334097192916</v>
      </c>
      <c r="D348">
        <v>649.05952797271834</v>
      </c>
      <c r="E348">
        <v>20.688624066613031</v>
      </c>
      <c r="F348">
        <v>1329.5754026481998</v>
      </c>
      <c r="G348">
        <v>598.24208509117227</v>
      </c>
      <c r="H348">
        <v>504.17619519701668</v>
      </c>
      <c r="I348">
        <v>20.605347935688105</v>
      </c>
      <c r="J348">
        <v>797.66191482317981</v>
      </c>
      <c r="K348">
        <v>554.79432695166861</v>
      </c>
      <c r="L348">
        <v>109.15387250827507</v>
      </c>
      <c r="M348">
        <v>20.139178850398125</v>
      </c>
      <c r="N348">
        <v>19</v>
      </c>
      <c r="O348">
        <v>19</v>
      </c>
      <c r="P348">
        <v>18</v>
      </c>
      <c r="Q348">
        <v>19</v>
      </c>
      <c r="R348">
        <v>19</v>
      </c>
      <c r="S348">
        <v>18</v>
      </c>
      <c r="T348">
        <v>19</v>
      </c>
    </row>
    <row r="349" spans="1:20">
      <c r="A349" s="2">
        <v>43759</v>
      </c>
      <c r="B349">
        <v>1442.9554173502606</v>
      </c>
      <c r="C349">
        <v>546.54374082108018</v>
      </c>
      <c r="D349">
        <v>649.05306093086949</v>
      </c>
      <c r="E349">
        <v>20.689133262639025</v>
      </c>
      <c r="F349">
        <v>1330.8968314650795</v>
      </c>
      <c r="G349">
        <v>599.34180982170028</v>
      </c>
      <c r="H349">
        <v>504.1732946538275</v>
      </c>
      <c r="I349">
        <v>20.605221085543757</v>
      </c>
      <c r="J349">
        <v>741.12484036847638</v>
      </c>
      <c r="K349">
        <v>524.54817370611511</v>
      </c>
      <c r="L349">
        <v>92.361504902379352</v>
      </c>
      <c r="M349">
        <v>20.135064510604305</v>
      </c>
      <c r="N349">
        <v>19</v>
      </c>
      <c r="O349">
        <v>19</v>
      </c>
      <c r="P349">
        <v>18</v>
      </c>
      <c r="Q349">
        <v>19</v>
      </c>
      <c r="R349">
        <v>19</v>
      </c>
      <c r="S349">
        <v>18</v>
      </c>
      <c r="T349">
        <v>19</v>
      </c>
    </row>
    <row r="350" spans="1:20">
      <c r="A350" s="2">
        <v>43752</v>
      </c>
      <c r="B350">
        <v>1451.5944581203969</v>
      </c>
      <c r="C350">
        <v>553.72645452565246</v>
      </c>
      <c r="D350">
        <v>649.06361144961522</v>
      </c>
      <c r="E350">
        <v>20.68560417843068</v>
      </c>
      <c r="F350">
        <v>1334.1767841678652</v>
      </c>
      <c r="G350">
        <v>602.07413120659078</v>
      </c>
      <c r="H350">
        <v>504.17410802742563</v>
      </c>
      <c r="I350">
        <v>20.603743070512834</v>
      </c>
      <c r="J350">
        <v>744.13703038709036</v>
      </c>
      <c r="K350">
        <v>527.07607367263108</v>
      </c>
      <c r="L350">
        <v>93.397083294808681</v>
      </c>
      <c r="M350">
        <v>19.930575888900215</v>
      </c>
      <c r="N350">
        <v>19</v>
      </c>
      <c r="O350">
        <v>19</v>
      </c>
      <c r="P350">
        <v>17</v>
      </c>
      <c r="Q350">
        <v>19</v>
      </c>
      <c r="R350">
        <v>19</v>
      </c>
      <c r="S350">
        <v>17</v>
      </c>
      <c r="T350">
        <v>19</v>
      </c>
    </row>
    <row r="351" spans="1:20">
      <c r="A351" s="2">
        <v>43745</v>
      </c>
      <c r="B351">
        <v>1458.9269614771945</v>
      </c>
      <c r="C351">
        <v>560.04661166603591</v>
      </c>
      <c r="D351">
        <v>648.82142468333564</v>
      </c>
      <c r="E351">
        <v>20.685378189249597</v>
      </c>
      <c r="F351">
        <v>1337.1572619768356</v>
      </c>
      <c r="G351">
        <v>604.84248300885326</v>
      </c>
      <c r="H351">
        <v>503.86886566274745</v>
      </c>
      <c r="I351">
        <v>20.604633801119345</v>
      </c>
      <c r="J351">
        <v>749.01506996567389</v>
      </c>
      <c r="K351">
        <v>531.2046390427688</v>
      </c>
      <c r="L351">
        <v>93.397725255289856</v>
      </c>
      <c r="M351">
        <v>19.918705528345665</v>
      </c>
      <c r="N351">
        <v>19</v>
      </c>
      <c r="O351">
        <v>19</v>
      </c>
      <c r="P351">
        <v>17</v>
      </c>
      <c r="Q351">
        <v>19</v>
      </c>
      <c r="R351">
        <v>19</v>
      </c>
      <c r="S351">
        <v>17</v>
      </c>
      <c r="T351">
        <v>19</v>
      </c>
    </row>
    <row r="352" spans="1:20">
      <c r="A352" s="2">
        <v>43738</v>
      </c>
      <c r="B352">
        <v>1460.9419068898915</v>
      </c>
      <c r="C352">
        <v>561.68946246250368</v>
      </c>
      <c r="D352">
        <v>648.83016837895173</v>
      </c>
      <c r="E352">
        <v>20.687171828379419</v>
      </c>
      <c r="F352">
        <v>1344.7472969989697</v>
      </c>
      <c r="G352">
        <v>611.13476039939758</v>
      </c>
      <c r="H352">
        <v>503.87024137874107</v>
      </c>
      <c r="I352">
        <v>20.604597724176383</v>
      </c>
      <c r="J352">
        <v>759.40781181747411</v>
      </c>
      <c r="K352">
        <v>539.82676764269365</v>
      </c>
      <c r="L352">
        <v>93.39332931198112</v>
      </c>
      <c r="M352">
        <v>19.927939032521209</v>
      </c>
      <c r="N352">
        <v>19</v>
      </c>
      <c r="O352">
        <v>19</v>
      </c>
      <c r="P352">
        <v>17</v>
      </c>
      <c r="Q352">
        <v>19</v>
      </c>
      <c r="R352">
        <v>19</v>
      </c>
      <c r="S352">
        <v>17</v>
      </c>
      <c r="T352">
        <v>19</v>
      </c>
    </row>
    <row r="353" spans="1:20">
      <c r="A353" s="2">
        <v>43731</v>
      </c>
      <c r="B353">
        <v>1465.6553258626823</v>
      </c>
      <c r="C353">
        <v>565.60951580116307</v>
      </c>
      <c r="D353">
        <v>648.84193107035458</v>
      </c>
      <c r="E353">
        <v>20.684555124725424</v>
      </c>
      <c r="F353">
        <v>1345.6481408886671</v>
      </c>
      <c r="G353">
        <v>611.876744674321</v>
      </c>
      <c r="H353">
        <v>503.87412213261825</v>
      </c>
      <c r="I353">
        <v>20.604713912492745</v>
      </c>
      <c r="J353">
        <v>768.90924299051687</v>
      </c>
      <c r="K353">
        <v>547.76223242464653</v>
      </c>
      <c r="L353">
        <v>93.388210797086117</v>
      </c>
      <c r="M353">
        <v>19.926493246546908</v>
      </c>
      <c r="N353">
        <v>19</v>
      </c>
      <c r="O353">
        <v>19</v>
      </c>
      <c r="P353">
        <v>17</v>
      </c>
      <c r="Q353">
        <v>19</v>
      </c>
      <c r="R353">
        <v>19</v>
      </c>
      <c r="S353">
        <v>17</v>
      </c>
      <c r="T353">
        <v>19</v>
      </c>
    </row>
    <row r="354" spans="1:20">
      <c r="A354" s="2">
        <v>43724</v>
      </c>
      <c r="B354">
        <v>1446.6386127509134</v>
      </c>
      <c r="C354">
        <v>549.90328616397721</v>
      </c>
      <c r="D354">
        <v>648.81474924563474</v>
      </c>
      <c r="E354">
        <v>20.682142924176901</v>
      </c>
      <c r="F354">
        <v>1323.7589079891925</v>
      </c>
      <c r="G354">
        <v>593.73555764385014</v>
      </c>
      <c r="H354">
        <v>503.86884652958452</v>
      </c>
      <c r="I354">
        <v>20.604372846523557</v>
      </c>
      <c r="J354">
        <v>746.25435076344377</v>
      </c>
      <c r="K354">
        <v>528.84556324678738</v>
      </c>
      <c r="L354">
        <v>93.393454038239156</v>
      </c>
      <c r="M354">
        <v>19.930497772307</v>
      </c>
      <c r="N354">
        <v>19</v>
      </c>
      <c r="O354">
        <v>19</v>
      </c>
      <c r="P354">
        <v>17</v>
      </c>
      <c r="Q354">
        <v>19</v>
      </c>
      <c r="R354">
        <v>19</v>
      </c>
      <c r="S354">
        <v>17</v>
      </c>
      <c r="T354">
        <v>19</v>
      </c>
    </row>
    <row r="355" spans="1:20">
      <c r="A355" s="2">
        <v>43717</v>
      </c>
      <c r="B355">
        <v>1445.1589839419298</v>
      </c>
      <c r="C355">
        <v>548.69397957794422</v>
      </c>
      <c r="D355">
        <v>648.80741859712975</v>
      </c>
      <c r="E355">
        <v>20.681193871194825</v>
      </c>
      <c r="F355">
        <v>1314.5823420311478</v>
      </c>
      <c r="G355">
        <v>586.09822233916918</v>
      </c>
      <c r="H355">
        <v>503.86566201294124</v>
      </c>
      <c r="I355">
        <v>20.607880765935075</v>
      </c>
      <c r="J355">
        <v>731.92825110775004</v>
      </c>
      <c r="K355">
        <v>516.82556835917956</v>
      </c>
      <c r="L355">
        <v>93.401501515729251</v>
      </c>
      <c r="M355">
        <v>19.943589401530311</v>
      </c>
      <c r="N355">
        <v>19</v>
      </c>
      <c r="O355">
        <v>19</v>
      </c>
      <c r="P355">
        <v>17</v>
      </c>
      <c r="Q355">
        <v>19</v>
      </c>
      <c r="R355">
        <v>19</v>
      </c>
      <c r="S355">
        <v>17</v>
      </c>
      <c r="T355">
        <v>19</v>
      </c>
    </row>
    <row r="356" spans="1:20">
      <c r="A356" s="2">
        <v>43710</v>
      </c>
      <c r="B356">
        <v>1445.9083791531641</v>
      </c>
      <c r="C356">
        <v>549.30289330823257</v>
      </c>
      <c r="D356">
        <v>648.81150322449685</v>
      </c>
      <c r="E356">
        <v>20.681996922625711</v>
      </c>
      <c r="F356">
        <v>1308.6805478325487</v>
      </c>
      <c r="G356">
        <v>581.21590183754654</v>
      </c>
      <c r="H356">
        <v>503.8656434076571</v>
      </c>
      <c r="I356">
        <v>20.606654271022265</v>
      </c>
      <c r="J356">
        <v>728.04819983364962</v>
      </c>
      <c r="K356">
        <v>513.61555465534946</v>
      </c>
      <c r="L356">
        <v>93.401225690578258</v>
      </c>
      <c r="M356">
        <v>19.938727133498407</v>
      </c>
      <c r="N356">
        <v>19</v>
      </c>
      <c r="O356">
        <v>19</v>
      </c>
      <c r="P356">
        <v>17</v>
      </c>
      <c r="Q356">
        <v>19</v>
      </c>
      <c r="R356">
        <v>19</v>
      </c>
      <c r="S356">
        <v>17</v>
      </c>
      <c r="T356">
        <v>19</v>
      </c>
    </row>
    <row r="357" spans="1:20">
      <c r="A357" s="2">
        <v>43703</v>
      </c>
      <c r="B357">
        <v>1451.8003126891397</v>
      </c>
      <c r="C357">
        <v>554.18597459622367</v>
      </c>
      <c r="D357">
        <v>648.80827658571854</v>
      </c>
      <c r="E357">
        <v>20.682231961021028</v>
      </c>
      <c r="F357">
        <v>1309.3441856180209</v>
      </c>
      <c r="G357">
        <v>581.75124911985097</v>
      </c>
      <c r="H357">
        <v>503.86421820282624</v>
      </c>
      <c r="I357">
        <v>20.608468194276849</v>
      </c>
      <c r="J357">
        <v>730.38048178641588</v>
      </c>
      <c r="K357">
        <v>515.58622215576975</v>
      </c>
      <c r="L357">
        <v>93.401248203131559</v>
      </c>
      <c r="M357">
        <v>19.933581122116131</v>
      </c>
      <c r="N357">
        <v>19</v>
      </c>
      <c r="O357">
        <v>19</v>
      </c>
      <c r="P357">
        <v>17</v>
      </c>
      <c r="Q357">
        <v>19</v>
      </c>
      <c r="R357">
        <v>19</v>
      </c>
      <c r="S357">
        <v>17</v>
      </c>
      <c r="T357">
        <v>19</v>
      </c>
    </row>
    <row r="358" spans="1:20">
      <c r="A358" s="2">
        <v>43696</v>
      </c>
      <c r="B358">
        <v>1459.6455179441168</v>
      </c>
      <c r="C358">
        <v>560.71177503049364</v>
      </c>
      <c r="D358">
        <v>648.8059381289637</v>
      </c>
      <c r="E358">
        <v>20.679962109135626</v>
      </c>
      <c r="F358">
        <v>1312.5531220374855</v>
      </c>
      <c r="G358">
        <v>584.41711101342605</v>
      </c>
      <c r="H358">
        <v>503.85972712034015</v>
      </c>
      <c r="I358">
        <v>20.608385297285182</v>
      </c>
      <c r="J358">
        <v>732.04647079295557</v>
      </c>
      <c r="K358">
        <v>517.02174999246097</v>
      </c>
      <c r="L358">
        <v>93.39787773793546</v>
      </c>
      <c r="M358">
        <v>19.925119956378271</v>
      </c>
      <c r="N358">
        <v>19</v>
      </c>
      <c r="O358">
        <v>19</v>
      </c>
      <c r="P358">
        <v>17</v>
      </c>
      <c r="Q358">
        <v>19</v>
      </c>
      <c r="R358">
        <v>19</v>
      </c>
      <c r="S358">
        <v>17</v>
      </c>
      <c r="T358">
        <v>19</v>
      </c>
    </row>
    <row r="359" spans="1:20">
      <c r="A359" s="2">
        <v>43689</v>
      </c>
      <c r="B359">
        <v>1463.1267121441213</v>
      </c>
      <c r="C359">
        <v>563.59466369328925</v>
      </c>
      <c r="D359">
        <v>648.80311637523664</v>
      </c>
      <c r="E359">
        <v>20.680418275050272</v>
      </c>
      <c r="F359">
        <v>1310.6285118728549</v>
      </c>
      <c r="G359">
        <v>582.79492560724327</v>
      </c>
      <c r="H359">
        <v>503.86077512873123</v>
      </c>
      <c r="I359">
        <v>20.611202884702781</v>
      </c>
      <c r="J359">
        <v>716.65996715646224</v>
      </c>
      <c r="K359">
        <v>504.1637171710297</v>
      </c>
      <c r="L359">
        <v>93.407486078852685</v>
      </c>
      <c r="M359">
        <v>19.928798988123475</v>
      </c>
      <c r="N359">
        <v>19</v>
      </c>
      <c r="O359">
        <v>19</v>
      </c>
      <c r="P359">
        <v>17</v>
      </c>
      <c r="Q359">
        <v>19</v>
      </c>
      <c r="R359">
        <v>19</v>
      </c>
      <c r="S359">
        <v>17</v>
      </c>
      <c r="T359">
        <v>19</v>
      </c>
    </row>
    <row r="360" spans="1:20">
      <c r="A360" s="2">
        <v>43682</v>
      </c>
      <c r="B360">
        <v>1484.5845487004926</v>
      </c>
      <c r="C360">
        <v>581.40656786301122</v>
      </c>
      <c r="D360">
        <v>648.83768281835103</v>
      </c>
      <c r="E360">
        <v>20.673967618890781</v>
      </c>
      <c r="F360">
        <v>1327.9147367240462</v>
      </c>
      <c r="G360">
        <v>597.15372307312441</v>
      </c>
      <c r="H360">
        <v>503.86917122110026</v>
      </c>
      <c r="I360">
        <v>20.607368257792974</v>
      </c>
      <c r="J360">
        <v>747.59087976876765</v>
      </c>
      <c r="K360">
        <v>529.97280488401179</v>
      </c>
      <c r="L360">
        <v>93.393721787455888</v>
      </c>
      <c r="M360">
        <v>19.927979412146044</v>
      </c>
      <c r="N360">
        <v>19</v>
      </c>
      <c r="O360">
        <v>19</v>
      </c>
      <c r="P360">
        <v>17</v>
      </c>
      <c r="Q360">
        <v>19</v>
      </c>
      <c r="R360">
        <v>19</v>
      </c>
      <c r="S360">
        <v>17</v>
      </c>
      <c r="T360">
        <v>19</v>
      </c>
    </row>
    <row r="361" spans="1:20">
      <c r="A361" s="2">
        <v>43675</v>
      </c>
      <c r="B361">
        <v>1482.5397297205279</v>
      </c>
      <c r="C361">
        <v>579.70120820605143</v>
      </c>
      <c r="D361">
        <v>648.83982891706728</v>
      </c>
      <c r="E361">
        <v>20.67482362593271</v>
      </c>
      <c r="F361">
        <v>1325.1559111124984</v>
      </c>
      <c r="G361">
        <v>594.86626416491765</v>
      </c>
      <c r="H361">
        <v>503.86731290472665</v>
      </c>
      <c r="I361">
        <v>20.607573916756898</v>
      </c>
      <c r="J361">
        <v>743.19556546402953</v>
      </c>
      <c r="K361">
        <v>526.2882668110625</v>
      </c>
      <c r="L361">
        <v>93.394510273709216</v>
      </c>
      <c r="M361">
        <v>19.931615488865102</v>
      </c>
      <c r="N361">
        <v>19</v>
      </c>
      <c r="O361">
        <v>19</v>
      </c>
      <c r="P361">
        <v>17</v>
      </c>
      <c r="Q361">
        <v>19</v>
      </c>
      <c r="R361">
        <v>19</v>
      </c>
      <c r="S361">
        <v>17</v>
      </c>
      <c r="T361">
        <v>19</v>
      </c>
    </row>
    <row r="362" spans="1:20">
      <c r="A362" s="2">
        <v>43668</v>
      </c>
      <c r="B362">
        <v>1480.7505848277897</v>
      </c>
      <c r="C362">
        <v>578.17106952754239</v>
      </c>
      <c r="D362">
        <v>648.83857700996919</v>
      </c>
      <c r="E362">
        <v>20.679620490866352</v>
      </c>
      <c r="F362">
        <v>1326.1155693685241</v>
      </c>
      <c r="G362">
        <v>595.65600891729946</v>
      </c>
      <c r="H362">
        <v>503.86733967405894</v>
      </c>
      <c r="I362">
        <v>20.608222741923729</v>
      </c>
      <c r="J362">
        <v>734.63408716663116</v>
      </c>
      <c r="K362">
        <v>519.13671491906621</v>
      </c>
      <c r="L362">
        <v>93.395736130147611</v>
      </c>
      <c r="M362">
        <v>19.933904874471253</v>
      </c>
      <c r="N362">
        <v>19</v>
      </c>
      <c r="O362">
        <v>19</v>
      </c>
      <c r="P362">
        <v>17</v>
      </c>
      <c r="Q362">
        <v>19</v>
      </c>
      <c r="R362">
        <v>19</v>
      </c>
      <c r="S362">
        <v>17</v>
      </c>
      <c r="T362">
        <v>19</v>
      </c>
    </row>
    <row r="363" spans="1:20">
      <c r="A363" s="2">
        <v>43661</v>
      </c>
      <c r="B363">
        <v>1492.9688917793223</v>
      </c>
      <c r="C363">
        <v>588.44057027205656</v>
      </c>
      <c r="D363">
        <v>648.85561725402238</v>
      </c>
      <c r="E363">
        <v>20.663823814445767</v>
      </c>
      <c r="F363">
        <v>1326.9648807953497</v>
      </c>
      <c r="G363">
        <v>596.38951636006209</v>
      </c>
      <c r="H363">
        <v>503.86860757847762</v>
      </c>
      <c r="I363">
        <v>20.604870068605276</v>
      </c>
      <c r="J363">
        <v>740.8440780726944</v>
      </c>
      <c r="K363">
        <v>524.27257260011322</v>
      </c>
      <c r="L363">
        <v>93.391850663984997</v>
      </c>
      <c r="M363">
        <v>19.942812013948171</v>
      </c>
      <c r="N363">
        <v>19</v>
      </c>
      <c r="O363">
        <v>19</v>
      </c>
      <c r="P363">
        <v>17</v>
      </c>
      <c r="Q363">
        <v>19</v>
      </c>
      <c r="R363">
        <v>19</v>
      </c>
      <c r="S363">
        <v>17</v>
      </c>
      <c r="T363">
        <v>19</v>
      </c>
    </row>
    <row r="364" spans="1:20">
      <c r="A364" s="2">
        <v>43654</v>
      </c>
      <c r="B364">
        <v>1478.0972747164756</v>
      </c>
      <c r="C364">
        <v>576.09990671112951</v>
      </c>
      <c r="D364">
        <v>648.8352916851652</v>
      </c>
      <c r="E364">
        <v>20.667385234061744</v>
      </c>
      <c r="F364">
        <v>1317.2926077492784</v>
      </c>
      <c r="G364">
        <v>588.32671174762834</v>
      </c>
      <c r="H364">
        <v>503.86460582515576</v>
      </c>
      <c r="I364">
        <v>20.610060394615196</v>
      </c>
      <c r="J364">
        <v>728.05315471748747</v>
      </c>
      <c r="K364">
        <v>513.63507023058946</v>
      </c>
      <c r="L364">
        <v>93.401812701403969</v>
      </c>
      <c r="M364">
        <v>19.935571492951862</v>
      </c>
      <c r="N364">
        <v>19</v>
      </c>
      <c r="O364">
        <v>19</v>
      </c>
      <c r="P364">
        <v>17</v>
      </c>
      <c r="Q364">
        <v>19</v>
      </c>
      <c r="R364">
        <v>19</v>
      </c>
      <c r="S364">
        <v>17</v>
      </c>
      <c r="T364">
        <v>19</v>
      </c>
    </row>
    <row r="365" spans="1:20">
      <c r="A365" s="2">
        <v>43647</v>
      </c>
      <c r="B365">
        <v>1480.6140437111374</v>
      </c>
      <c r="C365">
        <v>578.26461913228161</v>
      </c>
      <c r="D365">
        <v>648.83143197833817</v>
      </c>
      <c r="E365">
        <v>20.65999579829661</v>
      </c>
      <c r="F365">
        <v>1322.043093326077</v>
      </c>
      <c r="G365">
        <v>592.30865110562695</v>
      </c>
      <c r="H365">
        <v>503.86731134237039</v>
      </c>
      <c r="I365">
        <v>20.605006733925254</v>
      </c>
      <c r="J365">
        <v>738.46835197004157</v>
      </c>
      <c r="K365">
        <v>522.3386388427906</v>
      </c>
      <c r="L365">
        <v>93.393574466950668</v>
      </c>
      <c r="M365">
        <v>19.933363239281832</v>
      </c>
      <c r="N365">
        <v>19</v>
      </c>
      <c r="O365">
        <v>19</v>
      </c>
      <c r="P365">
        <v>17</v>
      </c>
      <c r="Q365">
        <v>19</v>
      </c>
      <c r="R365">
        <v>19</v>
      </c>
      <c r="S365">
        <v>17</v>
      </c>
      <c r="T365">
        <v>19</v>
      </c>
    </row>
    <row r="366" spans="1:20">
      <c r="A366" s="2">
        <v>43640</v>
      </c>
      <c r="B366">
        <v>1480.276716093563</v>
      </c>
      <c r="C366">
        <v>578.02211913421866</v>
      </c>
      <c r="D366">
        <v>648.81657652895387</v>
      </c>
      <c r="E366">
        <v>20.6578111145568</v>
      </c>
      <c r="F366">
        <v>1317.7601773237375</v>
      </c>
      <c r="G366">
        <v>588.75499108109409</v>
      </c>
      <c r="H366">
        <v>503.86252424882548</v>
      </c>
      <c r="I366">
        <v>20.605807506740831</v>
      </c>
      <c r="J366">
        <v>725.89479953872228</v>
      </c>
      <c r="K366">
        <v>511.84592559557666</v>
      </c>
      <c r="L366">
        <v>93.40230584392873</v>
      </c>
      <c r="M366">
        <v>19.933402830814469</v>
      </c>
      <c r="N366">
        <v>19</v>
      </c>
      <c r="O366">
        <v>19</v>
      </c>
      <c r="P366">
        <v>17</v>
      </c>
      <c r="Q366">
        <v>19</v>
      </c>
      <c r="R366">
        <v>19</v>
      </c>
      <c r="S366">
        <v>17</v>
      </c>
      <c r="T366">
        <v>19</v>
      </c>
    </row>
    <row r="367" spans="1:20">
      <c r="A367" s="2">
        <v>43633</v>
      </c>
      <c r="B367">
        <v>1486.3976642002674</v>
      </c>
      <c r="C367">
        <v>583.08814667347383</v>
      </c>
      <c r="D367">
        <v>648.81507698026644</v>
      </c>
      <c r="E367">
        <v>20.658639060275704</v>
      </c>
      <c r="F367">
        <v>1318.1711146623841</v>
      </c>
      <c r="G367">
        <v>589.0612367982186</v>
      </c>
      <c r="H367">
        <v>503.86039655872253</v>
      </c>
      <c r="I367">
        <v>20.609847442911558</v>
      </c>
      <c r="J367">
        <v>718.49340822737997</v>
      </c>
      <c r="K367">
        <v>505.69078726213309</v>
      </c>
      <c r="L367">
        <v>93.406611882079233</v>
      </c>
      <c r="M367">
        <v>19.929315208799142</v>
      </c>
      <c r="N367">
        <v>19</v>
      </c>
      <c r="O367">
        <v>19</v>
      </c>
      <c r="P367">
        <v>17</v>
      </c>
      <c r="Q367">
        <v>19</v>
      </c>
      <c r="R367">
        <v>19</v>
      </c>
      <c r="S367">
        <v>17</v>
      </c>
      <c r="T367">
        <v>19</v>
      </c>
    </row>
    <row r="368" spans="1:20">
      <c r="A368" s="2">
        <v>43626</v>
      </c>
      <c r="B368">
        <v>1502.3190358083793</v>
      </c>
      <c r="C368">
        <v>596.29151686507407</v>
      </c>
      <c r="D368">
        <v>648.81137108033795</v>
      </c>
      <c r="E368">
        <v>20.658224340593137</v>
      </c>
      <c r="F368">
        <v>1331.8383722362071</v>
      </c>
      <c r="G368">
        <v>600.38440383161435</v>
      </c>
      <c r="H368">
        <v>503.85879294344011</v>
      </c>
      <c r="I368">
        <v>20.610964697436653</v>
      </c>
      <c r="J368">
        <v>721.9481982366467</v>
      </c>
      <c r="K368">
        <v>508.62795355727712</v>
      </c>
      <c r="L368">
        <v>93.40939782639191</v>
      </c>
      <c r="M368">
        <v>19.917509532819729</v>
      </c>
      <c r="N368">
        <v>19</v>
      </c>
      <c r="O368">
        <v>19</v>
      </c>
      <c r="P368">
        <v>17</v>
      </c>
      <c r="Q368">
        <v>19</v>
      </c>
      <c r="R368">
        <v>19</v>
      </c>
      <c r="S368">
        <v>17</v>
      </c>
      <c r="T368">
        <v>19</v>
      </c>
    </row>
    <row r="369" spans="1:20">
      <c r="A369" s="2">
        <v>43619</v>
      </c>
      <c r="B369">
        <v>1535.7294702620252</v>
      </c>
      <c r="C369">
        <v>624.0308177299994</v>
      </c>
      <c r="D369">
        <v>648.84476788042798</v>
      </c>
      <c r="E369">
        <v>20.65039879962362</v>
      </c>
      <c r="F369">
        <v>1364.7690529055485</v>
      </c>
      <c r="G369">
        <v>627.73352184912608</v>
      </c>
      <c r="H369">
        <v>503.86940084344599</v>
      </c>
      <c r="I369">
        <v>20.604942381924364</v>
      </c>
      <c r="J369">
        <v>770.17381863133357</v>
      </c>
      <c r="K369">
        <v>548.93450903464588</v>
      </c>
      <c r="L369">
        <v>93.389338223438926</v>
      </c>
      <c r="M369">
        <v>19.904285341266327</v>
      </c>
      <c r="N369">
        <v>19</v>
      </c>
      <c r="O369">
        <v>19</v>
      </c>
      <c r="P369">
        <v>17</v>
      </c>
      <c r="Q369">
        <v>19</v>
      </c>
      <c r="R369">
        <v>19</v>
      </c>
      <c r="S369">
        <v>17</v>
      </c>
      <c r="T369">
        <v>19</v>
      </c>
    </row>
    <row r="370" spans="1:20">
      <c r="A370" s="2">
        <v>43612</v>
      </c>
      <c r="B370">
        <v>1541.8708110786197</v>
      </c>
      <c r="C370">
        <v>629.09102685351547</v>
      </c>
      <c r="D370">
        <v>648.85935802129063</v>
      </c>
      <c r="E370">
        <v>20.651852319733724</v>
      </c>
      <c r="F370">
        <v>1374.8689172338397</v>
      </c>
      <c r="G370">
        <v>636.1169102862242</v>
      </c>
      <c r="H370">
        <v>503.87235480439529</v>
      </c>
      <c r="I370">
        <v>20.603672274453324</v>
      </c>
      <c r="J370">
        <v>782.21244307166182</v>
      </c>
      <c r="K370">
        <v>558.95205861142369</v>
      </c>
      <c r="L370">
        <v>93.379318834828496</v>
      </c>
      <c r="M370">
        <v>19.910289481071448</v>
      </c>
      <c r="N370">
        <v>19</v>
      </c>
      <c r="O370">
        <v>19</v>
      </c>
      <c r="P370">
        <v>17</v>
      </c>
      <c r="Q370">
        <v>19</v>
      </c>
      <c r="R370">
        <v>19</v>
      </c>
      <c r="S370">
        <v>17</v>
      </c>
      <c r="T370">
        <v>19</v>
      </c>
    </row>
    <row r="371" spans="1:20">
      <c r="A371" s="2">
        <v>43605</v>
      </c>
      <c r="B371">
        <v>1534.8315370758244</v>
      </c>
      <c r="C371">
        <v>623.24811216770399</v>
      </c>
      <c r="D371">
        <v>648.86005860838372</v>
      </c>
      <c r="E371">
        <v>20.652596401409358</v>
      </c>
      <c r="F371">
        <v>1375.2479173785703</v>
      </c>
      <c r="G371">
        <v>636.46267766076642</v>
      </c>
      <c r="H371">
        <v>503.87986949372737</v>
      </c>
      <c r="I371">
        <v>20.599544479879118</v>
      </c>
      <c r="J371">
        <v>784.21888008876897</v>
      </c>
      <c r="K371">
        <v>560.47340192376828</v>
      </c>
      <c r="L371">
        <v>93.380850701258396</v>
      </c>
      <c r="M371">
        <v>19.937872536634558</v>
      </c>
      <c r="N371">
        <v>19</v>
      </c>
      <c r="O371">
        <v>19</v>
      </c>
      <c r="P371">
        <v>17</v>
      </c>
      <c r="Q371">
        <v>19</v>
      </c>
      <c r="R371">
        <v>19</v>
      </c>
      <c r="S371">
        <v>17</v>
      </c>
      <c r="T371">
        <v>19</v>
      </c>
    </row>
    <row r="372" spans="1:20">
      <c r="A372" s="2">
        <v>43598</v>
      </c>
      <c r="B372">
        <v>1524.5030220418057</v>
      </c>
      <c r="C372">
        <v>614.61138706813733</v>
      </c>
      <c r="D372">
        <v>648.84864469457727</v>
      </c>
      <c r="E372">
        <v>20.660961464281332</v>
      </c>
      <c r="F372">
        <v>1370.31060756744</v>
      </c>
      <c r="G372">
        <v>632.33230479740598</v>
      </c>
      <c r="H372">
        <v>503.87824352154132</v>
      </c>
      <c r="I372">
        <v>20.603580876348129</v>
      </c>
      <c r="J372">
        <v>774.91326879132259</v>
      </c>
      <c r="K372">
        <v>552.75358006154443</v>
      </c>
      <c r="L372">
        <v>93.383282656952133</v>
      </c>
      <c r="M372">
        <v>19.930205735519273</v>
      </c>
      <c r="N372">
        <v>19</v>
      </c>
      <c r="O372">
        <v>19</v>
      </c>
      <c r="P372">
        <v>17</v>
      </c>
      <c r="Q372">
        <v>19</v>
      </c>
      <c r="R372">
        <v>19</v>
      </c>
      <c r="S372">
        <v>17</v>
      </c>
      <c r="T372">
        <v>19</v>
      </c>
    </row>
    <row r="373" spans="1:20">
      <c r="A373" s="2">
        <v>43591</v>
      </c>
      <c r="B373">
        <v>1530.1952782031972</v>
      </c>
      <c r="C373">
        <v>619.28795052135604</v>
      </c>
      <c r="D373">
        <v>648.86612803912988</v>
      </c>
      <c r="E373">
        <v>20.663198902467819</v>
      </c>
      <c r="F373">
        <v>1375.0310026096172</v>
      </c>
      <c r="G373">
        <v>636.24886811319277</v>
      </c>
      <c r="H373">
        <v>503.87500776550735</v>
      </c>
      <c r="I373">
        <v>20.603649454308009</v>
      </c>
      <c r="J373">
        <v>777.40515739475779</v>
      </c>
      <c r="K373">
        <v>554.83845372289454</v>
      </c>
      <c r="L373">
        <v>93.38337580725613</v>
      </c>
      <c r="M373">
        <v>19.928876501774532</v>
      </c>
      <c r="N373">
        <v>19</v>
      </c>
      <c r="O373">
        <v>19</v>
      </c>
      <c r="P373">
        <v>17</v>
      </c>
      <c r="Q373">
        <v>19</v>
      </c>
      <c r="R373">
        <v>19</v>
      </c>
      <c r="S373">
        <v>17</v>
      </c>
      <c r="T373">
        <v>19</v>
      </c>
    </row>
    <row r="374" spans="1:20">
      <c r="A374" s="2">
        <v>43584</v>
      </c>
      <c r="B374">
        <v>1521.4625251660125</v>
      </c>
      <c r="C374">
        <v>612.06306707000056</v>
      </c>
      <c r="D374">
        <v>648.81682896278414</v>
      </c>
      <c r="E374">
        <v>20.666728841749425</v>
      </c>
      <c r="F374">
        <v>1371.813770146586</v>
      </c>
      <c r="G374">
        <v>633.79480906541869</v>
      </c>
      <c r="H374">
        <v>503.66221489792235</v>
      </c>
      <c r="I374">
        <v>20.603569299405709</v>
      </c>
      <c r="J374">
        <v>839.48680463657729</v>
      </c>
      <c r="K374">
        <v>589.62593612822775</v>
      </c>
      <c r="L374">
        <v>109.18425142577655</v>
      </c>
      <c r="M374">
        <v>20.130876679828233</v>
      </c>
      <c r="N374">
        <v>19</v>
      </c>
      <c r="O374">
        <v>19</v>
      </c>
      <c r="P374">
        <v>18</v>
      </c>
      <c r="Q374">
        <v>19</v>
      </c>
      <c r="R374">
        <v>19</v>
      </c>
      <c r="S374">
        <v>18</v>
      </c>
      <c r="T374">
        <v>19</v>
      </c>
    </row>
    <row r="375" spans="1:20">
      <c r="A375" s="2">
        <v>43570</v>
      </c>
      <c r="B375">
        <v>1495.268303301091</v>
      </c>
      <c r="C375">
        <v>590.31622180712714</v>
      </c>
      <c r="D375">
        <v>648.80754731488776</v>
      </c>
      <c r="E375">
        <v>20.671424482525108</v>
      </c>
      <c r="F375">
        <v>1355.5591200957931</v>
      </c>
      <c r="G375">
        <v>620.28748678332488</v>
      </c>
      <c r="H375">
        <v>503.65955191929095</v>
      </c>
      <c r="I375">
        <v>20.607028037595942</v>
      </c>
      <c r="J375">
        <v>823.58639336398824</v>
      </c>
      <c r="K375">
        <v>576.38193383253235</v>
      </c>
      <c r="L375">
        <v>109.17298123779267</v>
      </c>
      <c r="M375">
        <v>20.134270101397156</v>
      </c>
      <c r="N375">
        <v>19</v>
      </c>
      <c r="O375">
        <v>19</v>
      </c>
      <c r="P375">
        <v>18</v>
      </c>
      <c r="Q375">
        <v>19</v>
      </c>
      <c r="R375">
        <v>19</v>
      </c>
      <c r="S375">
        <v>18</v>
      </c>
      <c r="T375">
        <v>19</v>
      </c>
    </row>
    <row r="376" spans="1:20">
      <c r="A376" s="2">
        <v>43563</v>
      </c>
      <c r="B376">
        <v>1472.0147957350039</v>
      </c>
      <c r="C376">
        <v>570.9982701494805</v>
      </c>
      <c r="D376">
        <v>648.79508246340674</v>
      </c>
      <c r="E376">
        <v>20.67739118120619</v>
      </c>
      <c r="F376">
        <v>1344.0138685821189</v>
      </c>
      <c r="G376">
        <v>610.68268436465689</v>
      </c>
      <c r="H376">
        <v>503.65908164287237</v>
      </c>
      <c r="I376">
        <v>20.610562179452383</v>
      </c>
      <c r="J376">
        <v>817.03916397656099</v>
      </c>
      <c r="K376">
        <v>570.9367127405701</v>
      </c>
      <c r="L376">
        <v>109.1684378461008</v>
      </c>
      <c r="M376">
        <v>20.134241487771167</v>
      </c>
      <c r="N376">
        <v>19</v>
      </c>
      <c r="O376">
        <v>19</v>
      </c>
      <c r="P376">
        <v>18</v>
      </c>
      <c r="Q376">
        <v>19</v>
      </c>
      <c r="R376">
        <v>19</v>
      </c>
      <c r="S376">
        <v>18</v>
      </c>
      <c r="T376">
        <v>19</v>
      </c>
    </row>
    <row r="377" spans="1:20">
      <c r="A377" s="2">
        <v>43556</v>
      </c>
      <c r="B377">
        <v>1450.6293761800753</v>
      </c>
      <c r="C377">
        <v>553.27329915497455</v>
      </c>
      <c r="D377">
        <v>648.7824858194989</v>
      </c>
      <c r="E377">
        <v>20.679039551469756</v>
      </c>
      <c r="F377">
        <v>1338.7749515939997</v>
      </c>
      <c r="G377">
        <v>606.33025953775063</v>
      </c>
      <c r="H377">
        <v>503.6586996905678</v>
      </c>
      <c r="I377">
        <v>20.611555679322862</v>
      </c>
      <c r="J377">
        <v>810.66108569475728</v>
      </c>
      <c r="K377">
        <v>565.65317850132919</v>
      </c>
      <c r="L377">
        <v>109.15915959702158</v>
      </c>
      <c r="M377">
        <v>20.131337251365903</v>
      </c>
      <c r="N377">
        <v>19</v>
      </c>
      <c r="O377">
        <v>19</v>
      </c>
      <c r="P377">
        <v>18</v>
      </c>
      <c r="Q377">
        <v>19</v>
      </c>
      <c r="R377">
        <v>19</v>
      </c>
      <c r="S377">
        <v>18</v>
      </c>
      <c r="T377">
        <v>19</v>
      </c>
    </row>
    <row r="378" spans="1:20">
      <c r="A378" s="2">
        <v>43549</v>
      </c>
      <c r="B378">
        <v>1431.2370551703527</v>
      </c>
      <c r="C378">
        <v>537.16466858941214</v>
      </c>
      <c r="D378">
        <v>648.77124545026516</v>
      </c>
      <c r="E378">
        <v>20.684181853899766</v>
      </c>
      <c r="F378">
        <v>1344.0739662996587</v>
      </c>
      <c r="G378">
        <v>610.73781868325921</v>
      </c>
      <c r="H378">
        <v>503.65807924616422</v>
      </c>
      <c r="I378">
        <v>20.610096357765059</v>
      </c>
      <c r="J378">
        <v>806.98428490756714</v>
      </c>
      <c r="K378">
        <v>562.25838987851466</v>
      </c>
      <c r="L378">
        <v>109.46388185407864</v>
      </c>
      <c r="M378">
        <v>20.136597946363828</v>
      </c>
      <c r="N378">
        <v>19</v>
      </c>
      <c r="O378">
        <v>19</v>
      </c>
      <c r="P378">
        <v>18</v>
      </c>
      <c r="Q378">
        <v>19</v>
      </c>
      <c r="R378">
        <v>19</v>
      </c>
      <c r="S378">
        <v>18</v>
      </c>
      <c r="T378">
        <v>19</v>
      </c>
    </row>
    <row r="379" spans="1:20">
      <c r="A379" s="2">
        <v>43542</v>
      </c>
      <c r="B379">
        <v>1412.697655037927</v>
      </c>
      <c r="C379">
        <v>521.70158086471952</v>
      </c>
      <c r="D379">
        <v>648.76071208481198</v>
      </c>
      <c r="E379">
        <v>20.695699771580792</v>
      </c>
      <c r="F379">
        <v>1344.9634896111575</v>
      </c>
      <c r="G379">
        <v>611.48423086123444</v>
      </c>
      <c r="H379">
        <v>503.6597945867386</v>
      </c>
      <c r="I379">
        <v>20.608949061163809</v>
      </c>
      <c r="J379">
        <v>813.05937526694299</v>
      </c>
      <c r="K379">
        <v>567.33364577475083</v>
      </c>
      <c r="L379">
        <v>109.46525344407314</v>
      </c>
      <c r="M379">
        <v>20.13308180692874</v>
      </c>
      <c r="N379">
        <v>19</v>
      </c>
      <c r="O379">
        <v>19</v>
      </c>
      <c r="P379">
        <v>18</v>
      </c>
      <c r="Q379">
        <v>19</v>
      </c>
      <c r="R379">
        <v>19</v>
      </c>
      <c r="S379">
        <v>18</v>
      </c>
      <c r="T379">
        <v>19</v>
      </c>
    </row>
    <row r="380" spans="1:20">
      <c r="A380" s="2">
        <v>43535</v>
      </c>
      <c r="B380">
        <v>1411.356166998537</v>
      </c>
      <c r="C380">
        <v>520.68133827008262</v>
      </c>
      <c r="D380">
        <v>648.75042958356596</v>
      </c>
      <c r="E380">
        <v>20.68734626466593</v>
      </c>
      <c r="F380">
        <v>1346.574079507946</v>
      </c>
      <c r="G380">
        <v>612.82349097138388</v>
      </c>
      <c r="H380">
        <v>503.66036775145915</v>
      </c>
      <c r="I380">
        <v>20.608468182272297</v>
      </c>
      <c r="J380">
        <v>815.64780062013074</v>
      </c>
      <c r="K380">
        <v>569.48077562236278</v>
      </c>
      <c r="L380">
        <v>109.46944883527499</v>
      </c>
      <c r="M380">
        <v>20.133666834220495</v>
      </c>
      <c r="N380">
        <v>19</v>
      </c>
      <c r="O380">
        <v>19</v>
      </c>
      <c r="P380">
        <v>18</v>
      </c>
      <c r="Q380">
        <v>19</v>
      </c>
      <c r="R380">
        <v>19</v>
      </c>
      <c r="S380">
        <v>18</v>
      </c>
      <c r="T380">
        <v>19</v>
      </c>
    </row>
    <row r="381" spans="1:20">
      <c r="A381" s="2">
        <v>43528</v>
      </c>
      <c r="B381">
        <v>1404.0203134402857</v>
      </c>
      <c r="C381">
        <v>514.608171674603</v>
      </c>
      <c r="D381">
        <v>648.74310474367576</v>
      </c>
      <c r="E381">
        <v>20.687563756578978</v>
      </c>
      <c r="F381">
        <v>1342.6078744843687</v>
      </c>
      <c r="G381">
        <v>609.55191307671782</v>
      </c>
      <c r="H381">
        <v>503.66034733548861</v>
      </c>
      <c r="I381">
        <v>20.60663740688776</v>
      </c>
      <c r="J381">
        <v>814.89593715905619</v>
      </c>
      <c r="K381">
        <v>568.86482267168844</v>
      </c>
      <c r="L381">
        <v>109.4735663426992</v>
      </c>
      <c r="M381">
        <v>20.131183839246368</v>
      </c>
      <c r="N381">
        <v>19</v>
      </c>
      <c r="O381">
        <v>19</v>
      </c>
      <c r="P381">
        <v>18</v>
      </c>
      <c r="Q381">
        <v>19</v>
      </c>
      <c r="R381">
        <v>19</v>
      </c>
      <c r="S381">
        <v>18</v>
      </c>
      <c r="T381">
        <v>19</v>
      </c>
    </row>
    <row r="382" spans="1:20">
      <c r="A382" s="2">
        <v>43521</v>
      </c>
      <c r="B382">
        <v>1395.50509201607</v>
      </c>
      <c r="C382">
        <v>507.52918769301965</v>
      </c>
      <c r="D382">
        <v>648.74275560570641</v>
      </c>
      <c r="E382">
        <v>20.690041828294845</v>
      </c>
      <c r="F382">
        <v>1337.4377995920772</v>
      </c>
      <c r="G382">
        <v>605.29622361455563</v>
      </c>
      <c r="H382">
        <v>503.66197907036235</v>
      </c>
      <c r="I382">
        <v>20.60308462068123</v>
      </c>
      <c r="J382">
        <v>812.5871488897028</v>
      </c>
      <c r="K382">
        <v>566.92527698827018</v>
      </c>
      <c r="L382">
        <v>109.47422018619773</v>
      </c>
      <c r="M382">
        <v>20.134203571134119</v>
      </c>
      <c r="N382">
        <v>19</v>
      </c>
      <c r="O382">
        <v>19</v>
      </c>
      <c r="P382">
        <v>18</v>
      </c>
      <c r="Q382">
        <v>19</v>
      </c>
      <c r="R382">
        <v>19</v>
      </c>
      <c r="S382">
        <v>18</v>
      </c>
      <c r="T382">
        <v>19</v>
      </c>
    </row>
    <row r="383" spans="1:20">
      <c r="A383" s="2">
        <v>43514</v>
      </c>
      <c r="B383">
        <v>1388.1023655164911</v>
      </c>
      <c r="C383">
        <v>501.50956599303129</v>
      </c>
      <c r="D383">
        <v>648.72610609061019</v>
      </c>
      <c r="E383">
        <v>20.679822336057118</v>
      </c>
      <c r="F383">
        <v>1323.0804514907525</v>
      </c>
      <c r="G383">
        <v>593.40726849427529</v>
      </c>
      <c r="H383">
        <v>503.6566489663569</v>
      </c>
      <c r="I383">
        <v>20.601947656183931</v>
      </c>
      <c r="J383">
        <v>797.82210469624022</v>
      </c>
      <c r="K383">
        <v>554.64313919559083</v>
      </c>
      <c r="L383">
        <v>109.45795350468291</v>
      </c>
      <c r="M383">
        <v>20.135641013968083</v>
      </c>
      <c r="N383">
        <v>19</v>
      </c>
      <c r="O383">
        <v>19</v>
      </c>
      <c r="P383">
        <v>18</v>
      </c>
      <c r="Q383">
        <v>19</v>
      </c>
      <c r="R383">
        <v>19</v>
      </c>
      <c r="S383">
        <v>18</v>
      </c>
      <c r="T383">
        <v>19</v>
      </c>
    </row>
    <row r="384" spans="1:20">
      <c r="A384" s="2">
        <v>43507</v>
      </c>
      <c r="B384">
        <v>1374.2958551389397</v>
      </c>
      <c r="C384">
        <v>490.04491271368863</v>
      </c>
      <c r="D384">
        <v>648.70809975400459</v>
      </c>
      <c r="E384">
        <v>20.684278337127896</v>
      </c>
      <c r="F384">
        <v>1310.5397337077914</v>
      </c>
      <c r="G384">
        <v>582.99420385745691</v>
      </c>
      <c r="H384">
        <v>503.65231081548484</v>
      </c>
      <c r="I384">
        <v>20.604052560941295</v>
      </c>
      <c r="J384">
        <v>787.0601999101209</v>
      </c>
      <c r="K384">
        <v>545.73399321647651</v>
      </c>
      <c r="L384">
        <v>109.44242952957688</v>
      </c>
      <c r="M384">
        <v>20.129505975093018</v>
      </c>
      <c r="N384">
        <v>19</v>
      </c>
      <c r="O384">
        <v>19</v>
      </c>
      <c r="P384">
        <v>18</v>
      </c>
      <c r="Q384">
        <v>19</v>
      </c>
      <c r="R384">
        <v>19</v>
      </c>
      <c r="S384">
        <v>18</v>
      </c>
      <c r="T384">
        <v>19</v>
      </c>
    </row>
    <row r="385" spans="1:20">
      <c r="A385" s="2">
        <v>43500</v>
      </c>
      <c r="B385">
        <v>1372.0062111981013</v>
      </c>
      <c r="C385">
        <v>488.1998456244537</v>
      </c>
      <c r="D385">
        <v>648.70351979840279</v>
      </c>
      <c r="E385">
        <v>20.679228589300671</v>
      </c>
      <c r="F385">
        <v>1307.1302798599704</v>
      </c>
      <c r="G385">
        <v>580.16279043256179</v>
      </c>
      <c r="H385">
        <v>503.65141723421414</v>
      </c>
      <c r="I385">
        <v>20.604645207036647</v>
      </c>
      <c r="J385">
        <v>784.42153030647444</v>
      </c>
      <c r="K385">
        <v>543.52966043395963</v>
      </c>
      <c r="L385">
        <v>109.44276602709147</v>
      </c>
      <c r="M385">
        <v>20.130881262145305</v>
      </c>
      <c r="N385">
        <v>19</v>
      </c>
      <c r="O385">
        <v>19</v>
      </c>
      <c r="P385">
        <v>18</v>
      </c>
      <c r="Q385">
        <v>19</v>
      </c>
      <c r="R385">
        <v>19</v>
      </c>
      <c r="S385">
        <v>18</v>
      </c>
      <c r="T385">
        <v>19</v>
      </c>
    </row>
    <row r="386" spans="1:20">
      <c r="A386" s="2">
        <v>43493</v>
      </c>
      <c r="B386">
        <v>1370.9933811493072</v>
      </c>
      <c r="C386">
        <v>487.35299399552667</v>
      </c>
      <c r="D386">
        <v>648.70346285027881</v>
      </c>
      <c r="E386">
        <v>20.680039525129807</v>
      </c>
      <c r="F386">
        <v>1303.8899981373181</v>
      </c>
      <c r="G386">
        <v>577.48638651921112</v>
      </c>
      <c r="H386">
        <v>503.6498910852041</v>
      </c>
      <c r="I386">
        <v>20.603667192306354</v>
      </c>
      <c r="J386">
        <v>781.81214599064833</v>
      </c>
      <c r="K386">
        <v>541.36188697459431</v>
      </c>
      <c r="L386">
        <v>109.43930325838835</v>
      </c>
      <c r="M386">
        <v>20.130718524157061</v>
      </c>
      <c r="N386">
        <v>19</v>
      </c>
      <c r="O386">
        <v>19</v>
      </c>
      <c r="P386">
        <v>18</v>
      </c>
      <c r="Q386">
        <v>19</v>
      </c>
      <c r="R386">
        <v>19</v>
      </c>
      <c r="S386">
        <v>18</v>
      </c>
      <c r="T386">
        <v>19</v>
      </c>
    </row>
    <row r="387" spans="1:20">
      <c r="A387" s="2">
        <v>43486</v>
      </c>
      <c r="B387">
        <v>1371.8788004079709</v>
      </c>
      <c r="C387">
        <v>488.12366532452489</v>
      </c>
      <c r="D387">
        <v>648.7057834287798</v>
      </c>
      <c r="E387">
        <v>20.675867599351101</v>
      </c>
      <c r="F387">
        <v>1299.7179537034253</v>
      </c>
      <c r="G387">
        <v>574.06502858745284</v>
      </c>
      <c r="H387">
        <v>503.64610664063412</v>
      </c>
      <c r="I387">
        <v>20.599844542605837</v>
      </c>
      <c r="J387">
        <v>780.14003940035116</v>
      </c>
      <c r="K387">
        <v>540.01351822475726</v>
      </c>
      <c r="L387">
        <v>109.43174894080482</v>
      </c>
      <c r="M387">
        <v>20.124062618116096</v>
      </c>
      <c r="N387">
        <v>19</v>
      </c>
      <c r="O387">
        <v>19</v>
      </c>
      <c r="P387">
        <v>18</v>
      </c>
      <c r="Q387">
        <v>19</v>
      </c>
      <c r="R387">
        <v>19</v>
      </c>
      <c r="S387">
        <v>18</v>
      </c>
      <c r="T387">
        <v>19</v>
      </c>
    </row>
    <row r="388" spans="1:20">
      <c r="A388" s="2">
        <v>43479</v>
      </c>
      <c r="B388">
        <v>1370.8578236364776</v>
      </c>
      <c r="C388">
        <v>487.35025468772324</v>
      </c>
      <c r="D388">
        <v>648.70258012788622</v>
      </c>
      <c r="E388">
        <v>20.668491959617263</v>
      </c>
      <c r="F388">
        <v>1288.157598039478</v>
      </c>
      <c r="G388">
        <v>564.48061619419525</v>
      </c>
      <c r="H388">
        <v>503.64562717776164</v>
      </c>
      <c r="I388">
        <v>20.599751764632849</v>
      </c>
      <c r="J388">
        <v>775.07581881953797</v>
      </c>
      <c r="K388">
        <v>535.8564799127231</v>
      </c>
      <c r="L388">
        <v>109.42162353477124</v>
      </c>
      <c r="M388">
        <v>20.115003853157287</v>
      </c>
      <c r="N388">
        <v>19</v>
      </c>
      <c r="O388">
        <v>19</v>
      </c>
      <c r="P388">
        <v>18</v>
      </c>
      <c r="Q388">
        <v>19</v>
      </c>
      <c r="R388">
        <v>19</v>
      </c>
      <c r="S388">
        <v>18</v>
      </c>
      <c r="T388">
        <v>19</v>
      </c>
    </row>
    <row r="389" spans="1:20">
      <c r="A389" s="2">
        <v>43472</v>
      </c>
      <c r="B389">
        <v>1365.2091829432061</v>
      </c>
      <c r="C389">
        <v>482.70232852163838</v>
      </c>
      <c r="D389">
        <v>648.68685461791199</v>
      </c>
      <c r="E389">
        <v>20.666628538450098</v>
      </c>
      <c r="F389">
        <v>1278.438310925186</v>
      </c>
      <c r="G389">
        <v>556.40266154421602</v>
      </c>
      <c r="H389">
        <v>503.63708409197534</v>
      </c>
      <c r="I389">
        <v>20.602865712164505</v>
      </c>
      <c r="J389">
        <v>771.49565418315069</v>
      </c>
      <c r="K389">
        <v>533.04851222570858</v>
      </c>
      <c r="L389">
        <v>109.38879739534298</v>
      </c>
      <c r="M389">
        <v>20.08886199934831</v>
      </c>
      <c r="N389">
        <v>19</v>
      </c>
      <c r="O389">
        <v>19</v>
      </c>
      <c r="P389">
        <v>18</v>
      </c>
      <c r="Q389">
        <v>19</v>
      </c>
      <c r="R389">
        <v>19</v>
      </c>
      <c r="S389">
        <v>18</v>
      </c>
      <c r="T389">
        <v>19</v>
      </c>
    </row>
    <row r="390" spans="1:20">
      <c r="A390" s="2">
        <v>43451</v>
      </c>
      <c r="B390">
        <v>1411.0147425597509</v>
      </c>
      <c r="C390">
        <v>520.75192856385968</v>
      </c>
      <c r="D390">
        <v>648.84875223996971</v>
      </c>
      <c r="E390">
        <v>20.640725139626749</v>
      </c>
      <c r="F390">
        <v>1326.8118045944568</v>
      </c>
      <c r="G390">
        <v>598.04398493713131</v>
      </c>
      <c r="H390">
        <v>502.50080270522778</v>
      </c>
      <c r="I390">
        <v>20.559546462149708</v>
      </c>
      <c r="J390">
        <v>794.88717057519739</v>
      </c>
      <c r="K390">
        <v>553.39055748524459</v>
      </c>
      <c r="L390">
        <v>108.81425118869447</v>
      </c>
      <c r="M390">
        <v>20.036454003853269</v>
      </c>
      <c r="N390">
        <v>19</v>
      </c>
      <c r="O390">
        <v>19</v>
      </c>
      <c r="P390">
        <v>18</v>
      </c>
      <c r="Q390">
        <v>19</v>
      </c>
      <c r="R390">
        <v>19</v>
      </c>
      <c r="S390">
        <v>18</v>
      </c>
      <c r="T390">
        <v>19</v>
      </c>
    </row>
    <row r="391" spans="1:20">
      <c r="A391" s="2">
        <v>43444</v>
      </c>
      <c r="B391">
        <v>1428.5465584516933</v>
      </c>
      <c r="C391">
        <v>535.38387777352068</v>
      </c>
      <c r="D391">
        <v>648.85377395720434</v>
      </c>
      <c r="E391">
        <v>20.630057350728418</v>
      </c>
      <c r="F391">
        <v>1342.7493928217427</v>
      </c>
      <c r="G391">
        <v>611.30789659503989</v>
      </c>
      <c r="H391">
        <v>502.51040264737003</v>
      </c>
      <c r="I391">
        <v>20.553719914194772</v>
      </c>
      <c r="J391">
        <v>815.0539081390001</v>
      </c>
      <c r="K391">
        <v>570.28082327032087</v>
      </c>
      <c r="L391">
        <v>108.84094395514524</v>
      </c>
      <c r="M391">
        <v>20.015871596765511</v>
      </c>
      <c r="N391">
        <v>19</v>
      </c>
      <c r="O391">
        <v>19</v>
      </c>
      <c r="P391">
        <v>18</v>
      </c>
      <c r="Q391">
        <v>19</v>
      </c>
      <c r="R391">
        <v>19</v>
      </c>
      <c r="S391">
        <v>18</v>
      </c>
      <c r="T391">
        <v>19</v>
      </c>
    </row>
    <row r="392" spans="1:20">
      <c r="A392" s="2">
        <v>43437</v>
      </c>
      <c r="B392">
        <v>1450.4254147087877</v>
      </c>
      <c r="C392">
        <v>553.52590384901828</v>
      </c>
      <c r="D392">
        <v>648.85233937109365</v>
      </c>
      <c r="E392">
        <v>20.629712229687065</v>
      </c>
      <c r="F392">
        <v>1362.8884717182787</v>
      </c>
      <c r="G392">
        <v>628.00728685622596</v>
      </c>
      <c r="H392">
        <v>502.50919594667891</v>
      </c>
      <c r="I392">
        <v>20.554498094468368</v>
      </c>
      <c r="J392">
        <v>825.2252419511766</v>
      </c>
      <c r="K392">
        <v>578.68592006054462</v>
      </c>
      <c r="L392">
        <v>108.95954183765627</v>
      </c>
      <c r="M392">
        <v>20.00737119288123</v>
      </c>
      <c r="N392">
        <v>19</v>
      </c>
      <c r="O392">
        <v>19</v>
      </c>
      <c r="P392">
        <v>18</v>
      </c>
      <c r="Q392">
        <v>19</v>
      </c>
      <c r="R392">
        <v>19</v>
      </c>
      <c r="S392">
        <v>18</v>
      </c>
      <c r="T392">
        <v>19</v>
      </c>
    </row>
    <row r="393" spans="1:20">
      <c r="A393" s="2">
        <v>43430</v>
      </c>
      <c r="B393">
        <v>1475.8866168033501</v>
      </c>
      <c r="C393">
        <v>574.60761494430301</v>
      </c>
      <c r="D393">
        <v>648.86406464090817</v>
      </c>
      <c r="E393">
        <v>20.63104045887798</v>
      </c>
      <c r="F393">
        <v>1387.794286374575</v>
      </c>
      <c r="G393">
        <v>648.66036426026778</v>
      </c>
      <c r="H393">
        <v>502.52474013826134</v>
      </c>
      <c r="I393">
        <v>20.553530537529795</v>
      </c>
      <c r="J393">
        <v>862.09512577041949</v>
      </c>
      <c r="K393">
        <v>609.48059907081597</v>
      </c>
      <c r="L393">
        <v>108.93682014675653</v>
      </c>
      <c r="M393">
        <v>19.999195830931576</v>
      </c>
      <c r="N393">
        <v>19</v>
      </c>
      <c r="O393">
        <v>19</v>
      </c>
      <c r="P393">
        <v>18</v>
      </c>
      <c r="Q393">
        <v>19</v>
      </c>
      <c r="R393">
        <v>19</v>
      </c>
      <c r="S393">
        <v>18</v>
      </c>
      <c r="T393">
        <v>19</v>
      </c>
    </row>
    <row r="394" spans="1:20">
      <c r="A394" s="2">
        <v>43423</v>
      </c>
      <c r="B394">
        <v>1499.4392422838987</v>
      </c>
      <c r="C394">
        <v>594.13836539594206</v>
      </c>
      <c r="D394">
        <v>648.88683406691405</v>
      </c>
      <c r="E394">
        <v>20.628225633064066</v>
      </c>
      <c r="F394">
        <v>1409.3850565406326</v>
      </c>
      <c r="G394">
        <v>666.60946815522539</v>
      </c>
      <c r="H394">
        <v>502.53968847033389</v>
      </c>
      <c r="I394">
        <v>20.547925690546691</v>
      </c>
      <c r="J394">
        <v>895.54295463372489</v>
      </c>
      <c r="K394">
        <v>637.41338512661639</v>
      </c>
      <c r="L394">
        <v>108.91055681523562</v>
      </c>
      <c r="M394">
        <v>19.99386651105171</v>
      </c>
      <c r="N394">
        <v>19</v>
      </c>
      <c r="O394">
        <v>19</v>
      </c>
      <c r="P394">
        <v>18</v>
      </c>
      <c r="Q394">
        <v>19</v>
      </c>
      <c r="R394">
        <v>19</v>
      </c>
      <c r="S394">
        <v>18</v>
      </c>
      <c r="T394">
        <v>19</v>
      </c>
    </row>
    <row r="395" spans="1:20">
      <c r="A395" s="2">
        <v>43416</v>
      </c>
      <c r="B395">
        <v>1517.5107085878426</v>
      </c>
      <c r="C395">
        <v>609.09299709560844</v>
      </c>
      <c r="D395">
        <v>648.90190450337752</v>
      </c>
      <c r="E395">
        <v>20.629321045657406</v>
      </c>
      <c r="F395">
        <v>1425.328031218718</v>
      </c>
      <c r="G395">
        <v>679.84837737907571</v>
      </c>
      <c r="H395">
        <v>502.54509593378236</v>
      </c>
      <c r="I395">
        <v>20.545999566895453</v>
      </c>
      <c r="J395">
        <v>925.85745919364047</v>
      </c>
      <c r="K395">
        <v>662.73490495808414</v>
      </c>
      <c r="L395">
        <v>108.96900573042353</v>
      </c>
      <c r="M395">
        <v>19.975737633310469</v>
      </c>
      <c r="N395">
        <v>19</v>
      </c>
      <c r="O395">
        <v>19</v>
      </c>
      <c r="P395">
        <v>18</v>
      </c>
      <c r="Q395">
        <v>19</v>
      </c>
      <c r="R395">
        <v>19</v>
      </c>
      <c r="S395">
        <v>18</v>
      </c>
      <c r="T395">
        <v>19</v>
      </c>
    </row>
    <row r="396" spans="1:20">
      <c r="A396" s="2">
        <v>43409</v>
      </c>
      <c r="B396">
        <v>1532.3191026450952</v>
      </c>
      <c r="C396">
        <v>621.29332790994147</v>
      </c>
      <c r="D396">
        <v>648.92792797839263</v>
      </c>
      <c r="E396">
        <v>20.634030925066043</v>
      </c>
      <c r="F396">
        <v>1435.8763127654429</v>
      </c>
      <c r="G396">
        <v>688.57366556040722</v>
      </c>
      <c r="H396">
        <v>502.55251724947163</v>
      </c>
      <c r="I396">
        <v>20.547791954182046</v>
      </c>
      <c r="J396">
        <v>940.25862441817026</v>
      </c>
      <c r="K396">
        <v>674.7581814763887</v>
      </c>
      <c r="L396">
        <v>108.96179473707878</v>
      </c>
      <c r="M396">
        <v>19.973798417263414</v>
      </c>
      <c r="N396">
        <v>19</v>
      </c>
      <c r="O396">
        <v>19</v>
      </c>
      <c r="P396">
        <v>18</v>
      </c>
      <c r="Q396">
        <v>19</v>
      </c>
      <c r="R396">
        <v>19</v>
      </c>
      <c r="S396">
        <v>18</v>
      </c>
      <c r="T396">
        <v>19</v>
      </c>
    </row>
    <row r="397" spans="1:20">
      <c r="A397" s="2">
        <v>43402</v>
      </c>
      <c r="B397">
        <v>1533.8539825219818</v>
      </c>
      <c r="C397">
        <v>622.48190294351309</v>
      </c>
      <c r="D397">
        <v>648.94043634610318</v>
      </c>
      <c r="E397">
        <v>20.640792215354217</v>
      </c>
      <c r="F397">
        <v>1430.5333372407233</v>
      </c>
      <c r="G397">
        <v>684.09044020034958</v>
      </c>
      <c r="H397">
        <v>502.54849424980694</v>
      </c>
      <c r="I397">
        <v>20.553379440864049</v>
      </c>
      <c r="J397">
        <v>928.87606214635775</v>
      </c>
      <c r="K397">
        <v>665.50812018276577</v>
      </c>
      <c r="L397">
        <v>108.61297567702115</v>
      </c>
      <c r="M397">
        <v>19.991053998430356</v>
      </c>
      <c r="N397">
        <v>19</v>
      </c>
      <c r="O397">
        <v>19</v>
      </c>
      <c r="P397">
        <v>18</v>
      </c>
      <c r="Q397">
        <v>19</v>
      </c>
      <c r="R397">
        <v>19</v>
      </c>
      <c r="S397">
        <v>18</v>
      </c>
      <c r="T397">
        <v>19</v>
      </c>
    </row>
    <row r="398" spans="1:20">
      <c r="A398" s="2">
        <v>43395</v>
      </c>
      <c r="B398">
        <v>1528.8955526344362</v>
      </c>
      <c r="C398">
        <v>618.24471613787625</v>
      </c>
      <c r="D398">
        <v>648.94509125612888</v>
      </c>
      <c r="E398">
        <v>20.652450304870484</v>
      </c>
      <c r="F398">
        <v>1423.4218167200781</v>
      </c>
      <c r="G398">
        <v>678.10628200532949</v>
      </c>
      <c r="H398">
        <v>502.54790983705573</v>
      </c>
      <c r="I398">
        <v>20.562127891051603</v>
      </c>
      <c r="J398">
        <v>907.84669098387292</v>
      </c>
      <c r="K398">
        <v>647.84301602863991</v>
      </c>
      <c r="L398">
        <v>108.60271401393038</v>
      </c>
      <c r="M398">
        <v>20.014781619929607</v>
      </c>
      <c r="N398">
        <v>19</v>
      </c>
      <c r="O398">
        <v>19</v>
      </c>
      <c r="P398">
        <v>18</v>
      </c>
      <c r="Q398">
        <v>19</v>
      </c>
      <c r="R398">
        <v>19</v>
      </c>
      <c r="S398">
        <v>18</v>
      </c>
      <c r="T398">
        <v>19</v>
      </c>
    </row>
    <row r="399" spans="1:20">
      <c r="A399" s="2">
        <v>43388</v>
      </c>
      <c r="B399">
        <v>1533.1273749180452</v>
      </c>
      <c r="C399">
        <v>621.70027200971822</v>
      </c>
      <c r="D399">
        <v>648.9518264137223</v>
      </c>
      <c r="E399">
        <v>20.656738128420084</v>
      </c>
      <c r="F399">
        <v>1424.8668621111601</v>
      </c>
      <c r="G399">
        <v>679.27773438264444</v>
      </c>
      <c r="H399">
        <v>502.55317894655514</v>
      </c>
      <c r="I399">
        <v>20.56435874547671</v>
      </c>
      <c r="J399">
        <v>917.39586705781903</v>
      </c>
      <c r="K399">
        <v>655.83372030052817</v>
      </c>
      <c r="L399">
        <v>108.60433072852334</v>
      </c>
      <c r="M399">
        <v>20.00918397806895</v>
      </c>
      <c r="N399">
        <v>19</v>
      </c>
      <c r="O399">
        <v>19</v>
      </c>
      <c r="P399">
        <v>18</v>
      </c>
      <c r="Q399">
        <v>19</v>
      </c>
      <c r="R399">
        <v>19</v>
      </c>
      <c r="S399">
        <v>18</v>
      </c>
      <c r="T399">
        <v>19</v>
      </c>
    </row>
    <row r="400" spans="1:20">
      <c r="A400" s="2">
        <v>43381</v>
      </c>
      <c r="B400">
        <v>1540.5392493528327</v>
      </c>
      <c r="C400">
        <v>627.85850384627281</v>
      </c>
      <c r="D400">
        <v>648.98425443061876</v>
      </c>
      <c r="E400">
        <v>20.652229052213247</v>
      </c>
      <c r="F400">
        <v>1416.9793108342049</v>
      </c>
      <c r="G400">
        <v>672.76902187089649</v>
      </c>
      <c r="H400">
        <v>502.55093982086419</v>
      </c>
      <c r="I400">
        <v>20.561154155384088</v>
      </c>
      <c r="J400">
        <v>869.63079129024834</v>
      </c>
      <c r="K400">
        <v>628.54188207043387</v>
      </c>
      <c r="L400">
        <v>97.058744812635723</v>
      </c>
      <c r="M400">
        <v>19.849785001686506</v>
      </c>
      <c r="N400">
        <v>19</v>
      </c>
      <c r="O400">
        <v>19</v>
      </c>
      <c r="P400">
        <v>17</v>
      </c>
      <c r="Q400">
        <v>19</v>
      </c>
      <c r="R400">
        <v>19</v>
      </c>
      <c r="S400">
        <v>17</v>
      </c>
      <c r="T400">
        <v>19</v>
      </c>
    </row>
    <row r="401" spans="1:20">
      <c r="A401" s="2">
        <v>43374</v>
      </c>
      <c r="B401">
        <v>1523.6292708501867</v>
      </c>
      <c r="C401">
        <v>613.87562725969406</v>
      </c>
      <c r="D401">
        <v>648.95938995639222</v>
      </c>
      <c r="E401">
        <v>20.651490501825027</v>
      </c>
      <c r="F401">
        <v>1386.1840694961284</v>
      </c>
      <c r="G401">
        <v>647.21125203664189</v>
      </c>
      <c r="H401">
        <v>502.53399521296149</v>
      </c>
      <c r="I401">
        <v>20.564453109254323</v>
      </c>
      <c r="J401">
        <v>829.89565245001518</v>
      </c>
      <c r="K401">
        <v>595.32847263654128</v>
      </c>
      <c r="L401">
        <v>97.085528104039213</v>
      </c>
      <c r="M401">
        <v>19.855411872433166</v>
      </c>
      <c r="N401">
        <v>19</v>
      </c>
      <c r="O401">
        <v>19</v>
      </c>
      <c r="P401">
        <v>17</v>
      </c>
      <c r="Q401">
        <v>19</v>
      </c>
      <c r="R401">
        <v>19</v>
      </c>
      <c r="S401">
        <v>17</v>
      </c>
      <c r="T401">
        <v>19</v>
      </c>
    </row>
    <row r="402" spans="1:20">
      <c r="A402" s="2">
        <v>43367</v>
      </c>
      <c r="B402">
        <v>1523.5337995478963</v>
      </c>
      <c r="C402">
        <v>613.81767488211256</v>
      </c>
      <c r="D402">
        <v>648.9542254314116</v>
      </c>
      <c r="E402">
        <v>20.649960548665163</v>
      </c>
      <c r="F402">
        <v>1379.479247160991</v>
      </c>
      <c r="G402">
        <v>641.65630128966723</v>
      </c>
      <c r="H402">
        <v>502.5253548228884</v>
      </c>
      <c r="I402">
        <v>20.564705769525876</v>
      </c>
      <c r="J402">
        <v>817.39310473760577</v>
      </c>
      <c r="K402">
        <v>584.89385577915016</v>
      </c>
      <c r="L402">
        <v>97.087522040256317</v>
      </c>
      <c r="M402">
        <v>19.855634086544999</v>
      </c>
      <c r="N402">
        <v>19</v>
      </c>
      <c r="O402">
        <v>19</v>
      </c>
      <c r="P402">
        <v>17</v>
      </c>
      <c r="Q402">
        <v>19</v>
      </c>
      <c r="R402">
        <v>19</v>
      </c>
      <c r="S402">
        <v>17</v>
      </c>
      <c r="T402">
        <v>19</v>
      </c>
    </row>
    <row r="403" spans="1:20">
      <c r="A403" s="2">
        <v>43360</v>
      </c>
      <c r="B403">
        <v>1528.7765582129941</v>
      </c>
      <c r="C403">
        <v>618.16203155896403</v>
      </c>
      <c r="D403">
        <v>648.95360093028819</v>
      </c>
      <c r="E403">
        <v>20.650122136817814</v>
      </c>
      <c r="F403">
        <v>1383.1810687066052</v>
      </c>
      <c r="G403">
        <v>644.72206346548614</v>
      </c>
      <c r="H403">
        <v>502.5220372252511</v>
      </c>
      <c r="I403">
        <v>20.565542056290738</v>
      </c>
      <c r="J403">
        <v>826.40036164532546</v>
      </c>
      <c r="K403">
        <v>592.47726136739323</v>
      </c>
      <c r="L403">
        <v>97.077973727366611</v>
      </c>
      <c r="M403">
        <v>19.845419131907555</v>
      </c>
      <c r="N403">
        <v>19</v>
      </c>
      <c r="O403">
        <v>19</v>
      </c>
      <c r="P403">
        <v>17</v>
      </c>
      <c r="Q403">
        <v>19</v>
      </c>
      <c r="R403">
        <v>19</v>
      </c>
      <c r="S403">
        <v>17</v>
      </c>
      <c r="T403">
        <v>19</v>
      </c>
    </row>
    <row r="404" spans="1:20">
      <c r="A404" s="2">
        <v>43353</v>
      </c>
      <c r="B404">
        <v>1528.5649940419896</v>
      </c>
      <c r="C404">
        <v>617.94834133251049</v>
      </c>
      <c r="D404">
        <v>648.95729905645101</v>
      </c>
      <c r="E404">
        <v>20.653420847719516</v>
      </c>
      <c r="F404">
        <v>1383.4000211572543</v>
      </c>
      <c r="G404">
        <v>644.89594877670606</v>
      </c>
      <c r="H404">
        <v>502.52923681173115</v>
      </c>
      <c r="I404">
        <v>20.565596653502201</v>
      </c>
      <c r="J404">
        <v>823.14024539714546</v>
      </c>
      <c r="K404">
        <v>589.74846245402216</v>
      </c>
      <c r="L404">
        <v>97.086996529902763</v>
      </c>
      <c r="M404">
        <v>19.845333351726492</v>
      </c>
      <c r="N404">
        <v>19</v>
      </c>
      <c r="O404">
        <v>19</v>
      </c>
      <c r="P404">
        <v>17</v>
      </c>
      <c r="Q404">
        <v>19</v>
      </c>
      <c r="R404">
        <v>19</v>
      </c>
      <c r="S404">
        <v>17</v>
      </c>
      <c r="T404">
        <v>19</v>
      </c>
    </row>
    <row r="405" spans="1:20">
      <c r="A405" s="2">
        <v>43346</v>
      </c>
      <c r="B405">
        <v>1518.5710511724637</v>
      </c>
      <c r="C405">
        <v>609.65165556736406</v>
      </c>
      <c r="D405">
        <v>648.95433250177098</v>
      </c>
      <c r="E405">
        <v>20.65499970345358</v>
      </c>
      <c r="F405">
        <v>1367.1538278570547</v>
      </c>
      <c r="G405">
        <v>631.41627523673833</v>
      </c>
      <c r="H405">
        <v>502.5214951901844</v>
      </c>
      <c r="I405">
        <v>20.566918530487531</v>
      </c>
      <c r="J405">
        <v>801.75689125336021</v>
      </c>
      <c r="K405">
        <v>571.75640843731003</v>
      </c>
      <c r="L405">
        <v>97.107921543919815</v>
      </c>
      <c r="M405">
        <v>19.868388149187098</v>
      </c>
      <c r="N405">
        <v>19</v>
      </c>
      <c r="O405">
        <v>19</v>
      </c>
      <c r="P405">
        <v>17</v>
      </c>
      <c r="Q405">
        <v>19</v>
      </c>
      <c r="R405">
        <v>19</v>
      </c>
      <c r="S405">
        <v>17</v>
      </c>
      <c r="T405">
        <v>19</v>
      </c>
    </row>
    <row r="406" spans="1:20">
      <c r="A406" s="2">
        <v>43339</v>
      </c>
      <c r="B406">
        <v>1514.5416093992087</v>
      </c>
      <c r="C406">
        <v>606.27064586923962</v>
      </c>
      <c r="D406">
        <v>648.95442807546874</v>
      </c>
      <c r="E406">
        <v>20.65896713165267</v>
      </c>
      <c r="F406">
        <v>1358.8510571664444</v>
      </c>
      <c r="G406">
        <v>624.50191081318837</v>
      </c>
      <c r="H406">
        <v>502.52087067670266</v>
      </c>
      <c r="I406">
        <v>20.569972451673358</v>
      </c>
      <c r="J406">
        <v>783.28249251261809</v>
      </c>
      <c r="K406">
        <v>556.30465181758279</v>
      </c>
      <c r="L406">
        <v>97.090561844453077</v>
      </c>
      <c r="M406">
        <v>19.878823127982926</v>
      </c>
      <c r="N406">
        <v>19</v>
      </c>
      <c r="O406">
        <v>19</v>
      </c>
      <c r="P406">
        <v>17</v>
      </c>
      <c r="Q406">
        <v>19</v>
      </c>
      <c r="R406">
        <v>19</v>
      </c>
      <c r="S406">
        <v>17</v>
      </c>
      <c r="T406">
        <v>19</v>
      </c>
    </row>
    <row r="407" spans="1:20">
      <c r="A407" s="2">
        <v>43332</v>
      </c>
      <c r="B407">
        <v>1509.4943498875039</v>
      </c>
      <c r="C407">
        <v>602.05761970755884</v>
      </c>
      <c r="D407">
        <v>648.95376533165768</v>
      </c>
      <c r="E407">
        <v>20.661919462881976</v>
      </c>
      <c r="F407">
        <v>1355.2761196996578</v>
      </c>
      <c r="G407">
        <v>621.52044179446636</v>
      </c>
      <c r="H407">
        <v>502.52330440461571</v>
      </c>
      <c r="I407">
        <v>20.571474578501107</v>
      </c>
      <c r="J407">
        <v>779.053096184227</v>
      </c>
      <c r="K407">
        <v>552.77489359392837</v>
      </c>
      <c r="L407">
        <v>97.11114119228705</v>
      </c>
      <c r="M407">
        <v>19.875340364945977</v>
      </c>
      <c r="N407">
        <v>19</v>
      </c>
      <c r="O407">
        <v>19</v>
      </c>
      <c r="P407">
        <v>17</v>
      </c>
      <c r="Q407">
        <v>19</v>
      </c>
      <c r="R407">
        <v>19</v>
      </c>
      <c r="S407">
        <v>17</v>
      </c>
      <c r="T407">
        <v>19</v>
      </c>
    </row>
    <row r="408" spans="1:20">
      <c r="A408" s="2">
        <v>43325</v>
      </c>
      <c r="B408">
        <v>1508.1448146671282</v>
      </c>
      <c r="C408">
        <v>600.94282020527828</v>
      </c>
      <c r="D408">
        <v>648.95423676777079</v>
      </c>
      <c r="E408">
        <v>20.661522183234297</v>
      </c>
      <c r="F408">
        <v>1351.0037946441978</v>
      </c>
      <c r="G408">
        <v>617.97010744137845</v>
      </c>
      <c r="H408">
        <v>502.52533728138758</v>
      </c>
      <c r="I408">
        <v>20.572002412599225</v>
      </c>
      <c r="J408">
        <v>778.19175826674268</v>
      </c>
      <c r="K408">
        <v>552.09361046354036</v>
      </c>
      <c r="L408">
        <v>97.091414674162706</v>
      </c>
      <c r="M408">
        <v>19.872105506696666</v>
      </c>
      <c r="N408">
        <v>19</v>
      </c>
      <c r="O408">
        <v>19</v>
      </c>
      <c r="P408">
        <v>17</v>
      </c>
      <c r="Q408">
        <v>19</v>
      </c>
      <c r="R408">
        <v>19</v>
      </c>
      <c r="S408">
        <v>17</v>
      </c>
      <c r="T408">
        <v>19</v>
      </c>
    </row>
    <row r="409" spans="1:20">
      <c r="A409" s="2">
        <v>43318</v>
      </c>
      <c r="B409">
        <v>1508.3640441580992</v>
      </c>
      <c r="C409">
        <v>601.08865227493141</v>
      </c>
      <c r="D409">
        <v>648.9500513896993</v>
      </c>
      <c r="E409">
        <v>20.665387378499442</v>
      </c>
      <c r="F409">
        <v>1349.1948863824869</v>
      </c>
      <c r="G409">
        <v>616.40540673089197</v>
      </c>
      <c r="H409">
        <v>502.52233419588595</v>
      </c>
      <c r="I409">
        <v>20.579268618810438</v>
      </c>
      <c r="J409">
        <v>766.1414253146711</v>
      </c>
      <c r="K409">
        <v>541.97391190938606</v>
      </c>
      <c r="L409">
        <v>97.098356933535229</v>
      </c>
      <c r="M409">
        <v>19.883378244813567</v>
      </c>
      <c r="N409">
        <v>19</v>
      </c>
      <c r="O409">
        <v>19</v>
      </c>
      <c r="P409">
        <v>17</v>
      </c>
      <c r="Q409">
        <v>19</v>
      </c>
      <c r="R409">
        <v>19</v>
      </c>
      <c r="S409">
        <v>17</v>
      </c>
      <c r="T409">
        <v>19</v>
      </c>
    </row>
    <row r="410" spans="1:20">
      <c r="A410" s="2">
        <v>43311</v>
      </c>
      <c r="B410">
        <v>1498.8316366564172</v>
      </c>
      <c r="C410">
        <v>593.18049194295213</v>
      </c>
      <c r="D410">
        <v>648.94859526067012</v>
      </c>
      <c r="E410">
        <v>20.66633428822632</v>
      </c>
      <c r="F410">
        <v>1345.2478489804987</v>
      </c>
      <c r="G410">
        <v>613.14664791755763</v>
      </c>
      <c r="H410">
        <v>502.51303684031177</v>
      </c>
      <c r="I410">
        <v>20.578691455760236</v>
      </c>
      <c r="J410">
        <v>771.12956742701476</v>
      </c>
      <c r="K410">
        <v>546.11538930982238</v>
      </c>
      <c r="L410">
        <v>97.105678213141118</v>
      </c>
      <c r="M410">
        <v>19.885620412998197</v>
      </c>
      <c r="N410">
        <v>19</v>
      </c>
      <c r="O410">
        <v>19</v>
      </c>
      <c r="P410">
        <v>17</v>
      </c>
      <c r="Q410">
        <v>19</v>
      </c>
      <c r="R410">
        <v>19</v>
      </c>
      <c r="S410">
        <v>17</v>
      </c>
      <c r="T410">
        <v>19</v>
      </c>
    </row>
    <row r="411" spans="1:20">
      <c r="A411" s="2">
        <v>43304</v>
      </c>
      <c r="B411">
        <v>1490.7885724288908</v>
      </c>
      <c r="C411">
        <v>586.47310736225597</v>
      </c>
      <c r="D411">
        <v>648.94504081806747</v>
      </c>
      <c r="E411">
        <v>20.67076840539443</v>
      </c>
      <c r="F411">
        <v>1342.5458486356549</v>
      </c>
      <c r="G411">
        <v>610.9076824352353</v>
      </c>
      <c r="H411">
        <v>502.51326690072233</v>
      </c>
      <c r="I411">
        <v>20.578461312080307</v>
      </c>
      <c r="J411">
        <v>753.73830274809154</v>
      </c>
      <c r="K411">
        <v>531.6170035542857</v>
      </c>
      <c r="L411">
        <v>97.076798068412359</v>
      </c>
      <c r="M411">
        <v>19.889571171633282</v>
      </c>
      <c r="N411">
        <v>19</v>
      </c>
      <c r="O411">
        <v>19</v>
      </c>
      <c r="P411">
        <v>17</v>
      </c>
      <c r="Q411">
        <v>19</v>
      </c>
      <c r="R411">
        <v>19</v>
      </c>
      <c r="S411">
        <v>17</v>
      </c>
      <c r="T411">
        <v>19</v>
      </c>
    </row>
    <row r="412" spans="1:20">
      <c r="A412" s="2">
        <v>43297</v>
      </c>
      <c r="B412">
        <v>1497.266012692605</v>
      </c>
      <c r="C412">
        <v>591.38368522015764</v>
      </c>
      <c r="D412">
        <v>649.40141785374033</v>
      </c>
      <c r="E412">
        <v>20.670856619998595</v>
      </c>
      <c r="F412">
        <v>1351.0174442874827</v>
      </c>
      <c r="G412">
        <v>618.34828403732433</v>
      </c>
      <c r="H412">
        <v>502.10726685652128</v>
      </c>
      <c r="I412">
        <v>20.577513602365215</v>
      </c>
      <c r="J412">
        <v>773.03921229699586</v>
      </c>
      <c r="K412">
        <v>547.79480186627052</v>
      </c>
      <c r="L412">
        <v>97.080312356669765</v>
      </c>
      <c r="M412">
        <v>19.87425088165952</v>
      </c>
      <c r="N412">
        <v>19</v>
      </c>
      <c r="O412">
        <v>19</v>
      </c>
      <c r="P412">
        <v>17</v>
      </c>
      <c r="Q412">
        <v>19</v>
      </c>
      <c r="R412">
        <v>19</v>
      </c>
      <c r="S412">
        <v>17</v>
      </c>
      <c r="T412">
        <v>19</v>
      </c>
    </row>
    <row r="413" spans="1:20">
      <c r="A413" s="2">
        <v>43290</v>
      </c>
      <c r="B413">
        <v>1498.4940519913291</v>
      </c>
      <c r="C413">
        <v>592.40369909579897</v>
      </c>
      <c r="D413">
        <v>649.40944336520545</v>
      </c>
      <c r="E413">
        <v>20.669849654001773</v>
      </c>
      <c r="F413">
        <v>1352.5250096884135</v>
      </c>
      <c r="G413">
        <v>619.78673084882212</v>
      </c>
      <c r="H413">
        <v>501.92316481294415</v>
      </c>
      <c r="I413">
        <v>20.5770774528538</v>
      </c>
      <c r="J413">
        <v>773.36683170208664</v>
      </c>
      <c r="K413">
        <v>548.04180020950207</v>
      </c>
      <c r="L413">
        <v>97.068371799421811</v>
      </c>
      <c r="M413">
        <v>19.881357519718129</v>
      </c>
      <c r="N413">
        <v>19</v>
      </c>
      <c r="O413">
        <v>19</v>
      </c>
      <c r="P413">
        <v>17</v>
      </c>
      <c r="Q413">
        <v>19</v>
      </c>
      <c r="R413">
        <v>19</v>
      </c>
      <c r="S413">
        <v>17</v>
      </c>
      <c r="T413">
        <v>19</v>
      </c>
    </row>
    <row r="414" spans="1:20">
      <c r="A414" s="2">
        <v>43283</v>
      </c>
      <c r="B414">
        <v>1499.5395833744203</v>
      </c>
      <c r="C414">
        <v>593.30758633278788</v>
      </c>
      <c r="D414">
        <v>649.40585464753394</v>
      </c>
      <c r="E414">
        <v>20.666561889883454</v>
      </c>
      <c r="F414">
        <v>1351.9297144976681</v>
      </c>
      <c r="G414">
        <v>619.31487462239977</v>
      </c>
      <c r="H414">
        <v>501.92011016854292</v>
      </c>
      <c r="I414">
        <v>20.575056329493592</v>
      </c>
      <c r="J414">
        <v>766.75615475867505</v>
      </c>
      <c r="K414">
        <v>542.50516074974064</v>
      </c>
      <c r="L414">
        <v>97.07249361890149</v>
      </c>
      <c r="M414">
        <v>19.88476294025266</v>
      </c>
      <c r="N414">
        <v>19</v>
      </c>
      <c r="O414">
        <v>19</v>
      </c>
      <c r="P414">
        <v>17</v>
      </c>
      <c r="Q414">
        <v>19</v>
      </c>
      <c r="R414">
        <v>19</v>
      </c>
      <c r="S414">
        <v>17</v>
      </c>
      <c r="T414">
        <v>19</v>
      </c>
    </row>
    <row r="415" spans="1:20">
      <c r="A415" s="2">
        <v>43276</v>
      </c>
      <c r="B415">
        <v>1492.5822994349535</v>
      </c>
      <c r="C415">
        <v>587.45377358446171</v>
      </c>
      <c r="D415">
        <v>649.3918440674579</v>
      </c>
      <c r="E415">
        <v>20.67652406518895</v>
      </c>
      <c r="F415">
        <v>1350.2845332401523</v>
      </c>
      <c r="G415">
        <v>617.88849787708216</v>
      </c>
      <c r="H415">
        <v>501.92478662397696</v>
      </c>
      <c r="I415">
        <v>20.581221166864552</v>
      </c>
      <c r="J415">
        <v>767.13473423076016</v>
      </c>
      <c r="K415">
        <v>542.80469495013187</v>
      </c>
      <c r="L415">
        <v>97.103414646190913</v>
      </c>
      <c r="M415">
        <v>19.882014734068083</v>
      </c>
      <c r="N415">
        <v>19</v>
      </c>
      <c r="O415">
        <v>19</v>
      </c>
      <c r="P415">
        <v>17</v>
      </c>
      <c r="Q415">
        <v>19</v>
      </c>
      <c r="R415">
        <v>19</v>
      </c>
      <c r="S415">
        <v>17</v>
      </c>
      <c r="T415">
        <v>19</v>
      </c>
    </row>
    <row r="416" spans="1:20">
      <c r="A416" s="2">
        <v>43269</v>
      </c>
      <c r="B416">
        <v>1500.1480479926424</v>
      </c>
      <c r="C416">
        <v>593.73815899708893</v>
      </c>
      <c r="D416">
        <v>649.41121456479254</v>
      </c>
      <c r="E416">
        <v>20.673193414754834</v>
      </c>
      <c r="F416">
        <v>1357.4417365992174</v>
      </c>
      <c r="G416">
        <v>624.17985760119461</v>
      </c>
      <c r="H416">
        <v>501.60017345033623</v>
      </c>
      <c r="I416">
        <v>20.577883703560097</v>
      </c>
      <c r="J416">
        <v>770.31198627865547</v>
      </c>
      <c r="K416">
        <v>545.55093546901333</v>
      </c>
      <c r="L416">
        <v>96.997980161541477</v>
      </c>
      <c r="M416">
        <v>19.883789006588319</v>
      </c>
      <c r="N416">
        <v>19</v>
      </c>
      <c r="O416">
        <v>19</v>
      </c>
      <c r="P416">
        <v>17</v>
      </c>
      <c r="Q416">
        <v>19</v>
      </c>
      <c r="R416">
        <v>19</v>
      </c>
      <c r="S416">
        <v>17</v>
      </c>
      <c r="T416">
        <v>19</v>
      </c>
    </row>
    <row r="417" spans="1:20">
      <c r="A417" s="2">
        <v>43262</v>
      </c>
      <c r="B417">
        <v>1504.8156539463084</v>
      </c>
      <c r="C417">
        <v>597.58887672495564</v>
      </c>
      <c r="D417">
        <v>649.41150860662231</v>
      </c>
      <c r="E417">
        <v>20.674834719171109</v>
      </c>
      <c r="F417">
        <v>1360.7257196680357</v>
      </c>
      <c r="G417">
        <v>627.02643518621346</v>
      </c>
      <c r="H417">
        <v>501.46001584650742</v>
      </c>
      <c r="I417">
        <v>20.579712625063749</v>
      </c>
      <c r="J417">
        <v>777.95339803618174</v>
      </c>
      <c r="K417">
        <v>551.9677307065798</v>
      </c>
      <c r="L417">
        <v>96.996152128633639</v>
      </c>
      <c r="M417">
        <v>19.876224026125303</v>
      </c>
      <c r="N417">
        <v>19</v>
      </c>
      <c r="O417">
        <v>19</v>
      </c>
      <c r="P417">
        <v>17</v>
      </c>
      <c r="Q417">
        <v>19</v>
      </c>
      <c r="R417">
        <v>19</v>
      </c>
      <c r="S417">
        <v>17</v>
      </c>
      <c r="T417">
        <v>19</v>
      </c>
    </row>
    <row r="418" spans="1:20">
      <c r="A418" s="2">
        <v>43255</v>
      </c>
      <c r="B418">
        <v>1514.9548265765245</v>
      </c>
      <c r="C418">
        <v>606.03569833004155</v>
      </c>
      <c r="D418">
        <v>649.41973411066135</v>
      </c>
      <c r="E418">
        <v>20.669741627652591</v>
      </c>
      <c r="F418">
        <v>1371.2198538104199</v>
      </c>
      <c r="G418">
        <v>636.09472361376436</v>
      </c>
      <c r="H418">
        <v>501.14658134843955</v>
      </c>
      <c r="I418">
        <v>20.574221832014121</v>
      </c>
      <c r="J418">
        <v>784.32728693376419</v>
      </c>
      <c r="K418">
        <v>557.22317077847151</v>
      </c>
      <c r="L418">
        <v>97.011014986723694</v>
      </c>
      <c r="M418">
        <v>19.884791103725572</v>
      </c>
      <c r="N418">
        <v>19</v>
      </c>
      <c r="O418">
        <v>19</v>
      </c>
      <c r="P418">
        <v>17</v>
      </c>
      <c r="Q418">
        <v>19</v>
      </c>
      <c r="R418">
        <v>19</v>
      </c>
      <c r="S418">
        <v>17</v>
      </c>
      <c r="T418">
        <v>19</v>
      </c>
    </row>
    <row r="419" spans="1:20">
      <c r="A419" s="2">
        <v>43248</v>
      </c>
      <c r="B419">
        <v>1514.1949258707571</v>
      </c>
      <c r="C419">
        <v>605.42896539511503</v>
      </c>
      <c r="D419">
        <v>649.42702263598903</v>
      </c>
      <c r="E419">
        <v>20.666828728813854</v>
      </c>
      <c r="F419">
        <v>1369.1194659789192</v>
      </c>
      <c r="G419">
        <v>634.37539174199037</v>
      </c>
      <c r="H419">
        <v>501.1475891809971</v>
      </c>
      <c r="I419">
        <v>20.571709157841745</v>
      </c>
      <c r="J419">
        <v>794.22441213136608</v>
      </c>
      <c r="K419">
        <v>565.49472962494997</v>
      </c>
      <c r="L419">
        <v>97.035247312038223</v>
      </c>
      <c r="M419">
        <v>19.877505890862214</v>
      </c>
      <c r="N419">
        <v>19</v>
      </c>
      <c r="O419">
        <v>19</v>
      </c>
      <c r="P419">
        <v>17</v>
      </c>
      <c r="Q419">
        <v>19</v>
      </c>
      <c r="R419">
        <v>19</v>
      </c>
      <c r="S419">
        <v>17</v>
      </c>
      <c r="T419">
        <v>19</v>
      </c>
    </row>
    <row r="420" spans="1:20">
      <c r="A420" s="2">
        <v>43241</v>
      </c>
      <c r="B420">
        <v>1503.3417780451518</v>
      </c>
      <c r="C420">
        <v>596.24300618857808</v>
      </c>
      <c r="D420">
        <v>649.68265626834147</v>
      </c>
      <c r="E420">
        <v>20.6606319578182</v>
      </c>
      <c r="F420">
        <v>1355.1861718699004</v>
      </c>
      <c r="G420">
        <v>622.53532942188917</v>
      </c>
      <c r="H420">
        <v>501.46540823377836</v>
      </c>
      <c r="I420">
        <v>20.56808563101276</v>
      </c>
      <c r="J420">
        <v>780.36928724090194</v>
      </c>
      <c r="K420">
        <v>553.94084135863966</v>
      </c>
      <c r="L420">
        <v>97.002091325316655</v>
      </c>
      <c r="M420">
        <v>19.882903409565756</v>
      </c>
      <c r="N420">
        <v>19</v>
      </c>
      <c r="O420">
        <v>19</v>
      </c>
      <c r="P420">
        <v>17</v>
      </c>
      <c r="Q420">
        <v>19</v>
      </c>
      <c r="R420">
        <v>19</v>
      </c>
      <c r="S420">
        <v>17</v>
      </c>
      <c r="T420">
        <v>19</v>
      </c>
    </row>
    <row r="421" spans="1:20">
      <c r="A421" s="2">
        <v>43234</v>
      </c>
      <c r="B421">
        <v>1478.0635241671457</v>
      </c>
      <c r="C421">
        <v>575.27067377767594</v>
      </c>
      <c r="D421">
        <v>649.65941409297443</v>
      </c>
      <c r="E421">
        <v>20.665133365817507</v>
      </c>
      <c r="F421">
        <v>1331.4091910080911</v>
      </c>
      <c r="G421">
        <v>602.79512865178162</v>
      </c>
      <c r="H421">
        <v>501.44703076642304</v>
      </c>
      <c r="I421">
        <v>20.572211416884723</v>
      </c>
      <c r="J421">
        <v>764.18839181267731</v>
      </c>
      <c r="K421">
        <v>540.46543143070551</v>
      </c>
      <c r="L421">
        <v>97.003833318535612</v>
      </c>
      <c r="M421">
        <v>19.878468511463545</v>
      </c>
      <c r="N421">
        <v>19</v>
      </c>
      <c r="O421">
        <v>19</v>
      </c>
      <c r="P421">
        <v>17</v>
      </c>
      <c r="Q421">
        <v>19</v>
      </c>
      <c r="R421">
        <v>19</v>
      </c>
      <c r="S421">
        <v>17</v>
      </c>
      <c r="T421">
        <v>19</v>
      </c>
    </row>
    <row r="422" spans="1:20">
      <c r="A422" s="2">
        <v>43227</v>
      </c>
      <c r="B422">
        <v>1459.3812970675331</v>
      </c>
      <c r="C422">
        <v>559.73654708616664</v>
      </c>
      <c r="D422">
        <v>649.6360285790206</v>
      </c>
      <c r="E422">
        <v>20.672597215530079</v>
      </c>
      <c r="F422">
        <v>1314.3812299498957</v>
      </c>
      <c r="G422">
        <v>588.62998311013882</v>
      </c>
      <c r="H422">
        <v>501.43433409723218</v>
      </c>
      <c r="I422">
        <v>20.578319022239061</v>
      </c>
      <c r="J422">
        <v>741.78331080018438</v>
      </c>
      <c r="K422">
        <v>521.73281106051763</v>
      </c>
      <c r="L422">
        <v>96.982539411968105</v>
      </c>
      <c r="M422">
        <v>19.890885240477253</v>
      </c>
      <c r="N422">
        <v>19</v>
      </c>
      <c r="O422">
        <v>19</v>
      </c>
      <c r="P422">
        <v>17</v>
      </c>
      <c r="Q422">
        <v>19</v>
      </c>
      <c r="R422">
        <v>19</v>
      </c>
      <c r="S422">
        <v>17</v>
      </c>
      <c r="T422">
        <v>19</v>
      </c>
    </row>
    <row r="423" spans="1:20">
      <c r="A423" s="2">
        <v>43220</v>
      </c>
      <c r="B423">
        <v>1453.8887818609419</v>
      </c>
      <c r="C423">
        <v>555.22187904751411</v>
      </c>
      <c r="D423">
        <v>649.63572819298236</v>
      </c>
      <c r="E423">
        <v>20.668929931961433</v>
      </c>
      <c r="F423">
        <v>1307.879894161279</v>
      </c>
      <c r="G423">
        <v>583.27660428827778</v>
      </c>
      <c r="H423">
        <v>501.42870646317022</v>
      </c>
      <c r="I423">
        <v>20.57467417166264</v>
      </c>
      <c r="J423">
        <v>777.64076657466853</v>
      </c>
      <c r="K423">
        <v>539.13464951013043</v>
      </c>
      <c r="L423">
        <v>108.50550269160021</v>
      </c>
      <c r="M423">
        <v>20.072970141055208</v>
      </c>
      <c r="N423">
        <v>19</v>
      </c>
      <c r="O423">
        <v>19</v>
      </c>
      <c r="P423">
        <v>18</v>
      </c>
      <c r="Q423">
        <v>19</v>
      </c>
      <c r="R423">
        <v>19</v>
      </c>
      <c r="S423">
        <v>18</v>
      </c>
      <c r="T423">
        <v>19</v>
      </c>
    </row>
    <row r="424" spans="1:20">
      <c r="A424" s="2">
        <v>43213</v>
      </c>
      <c r="B424">
        <v>1438.4008591346462</v>
      </c>
      <c r="C424">
        <v>542.3753363620998</v>
      </c>
      <c r="D424">
        <v>649.6190819276004</v>
      </c>
      <c r="E424">
        <v>20.671778077492643</v>
      </c>
      <c r="F424">
        <v>1294.1920029579746</v>
      </c>
      <c r="G424">
        <v>571.91296785165036</v>
      </c>
      <c r="H424">
        <v>501.41758541968511</v>
      </c>
      <c r="I424">
        <v>20.577206994945769</v>
      </c>
      <c r="J424">
        <v>765.43874142964762</v>
      </c>
      <c r="K424">
        <v>528.9448813510719</v>
      </c>
      <c r="L424">
        <v>108.47491871202431</v>
      </c>
      <c r="M424">
        <v>20.083929202368548</v>
      </c>
      <c r="N424">
        <v>19</v>
      </c>
      <c r="O424">
        <v>19</v>
      </c>
      <c r="P424">
        <v>18</v>
      </c>
      <c r="Q424">
        <v>19</v>
      </c>
      <c r="R424">
        <v>19</v>
      </c>
      <c r="S424">
        <v>18</v>
      </c>
      <c r="T424">
        <v>19</v>
      </c>
    </row>
    <row r="425" spans="1:20">
      <c r="A425" s="2">
        <v>43206</v>
      </c>
      <c r="B425">
        <v>1430.9935960895023</v>
      </c>
      <c r="C425">
        <v>536.22593150733405</v>
      </c>
      <c r="D425">
        <v>649.61891233872279</v>
      </c>
      <c r="E425">
        <v>20.672919692289021</v>
      </c>
      <c r="F425">
        <v>1286.2067487188722</v>
      </c>
      <c r="G425">
        <v>565.28682294915029</v>
      </c>
      <c r="H425">
        <v>501.42120229208626</v>
      </c>
      <c r="I425">
        <v>20.577207472306764</v>
      </c>
      <c r="J425">
        <v>762.42330839488943</v>
      </c>
      <c r="K425">
        <v>526.48990653751912</v>
      </c>
      <c r="L425">
        <v>108.45320247012683</v>
      </c>
      <c r="M425">
        <v>20.077420729312671</v>
      </c>
      <c r="N425">
        <v>19</v>
      </c>
      <c r="O425">
        <v>19</v>
      </c>
      <c r="P425">
        <v>18</v>
      </c>
      <c r="Q425">
        <v>19</v>
      </c>
      <c r="R425">
        <v>19</v>
      </c>
      <c r="S425">
        <v>18</v>
      </c>
      <c r="T425">
        <v>19</v>
      </c>
    </row>
    <row r="426" spans="1:20">
      <c r="A426" s="2">
        <v>43199</v>
      </c>
      <c r="B426">
        <v>1418.9816699802511</v>
      </c>
      <c r="C426">
        <v>526.25642388679819</v>
      </c>
      <c r="D426">
        <v>649.6069066043118</v>
      </c>
      <c r="E426">
        <v>20.675731029693772</v>
      </c>
      <c r="F426">
        <v>1275.4284272395178</v>
      </c>
      <c r="G426">
        <v>556.32993367046993</v>
      </c>
      <c r="H426">
        <v>501.41416722712756</v>
      </c>
      <c r="I426">
        <v>20.58005581474708</v>
      </c>
      <c r="J426">
        <v>750.8385616368397</v>
      </c>
      <c r="K426">
        <v>516.89329827477627</v>
      </c>
      <c r="L426">
        <v>108.41972350288313</v>
      </c>
      <c r="M426">
        <v>20.074032602476834</v>
      </c>
      <c r="N426">
        <v>19</v>
      </c>
      <c r="O426">
        <v>19</v>
      </c>
      <c r="P426">
        <v>18</v>
      </c>
      <c r="Q426">
        <v>19</v>
      </c>
      <c r="R426">
        <v>19</v>
      </c>
      <c r="S426">
        <v>18</v>
      </c>
      <c r="T426">
        <v>19</v>
      </c>
    </row>
    <row r="427" spans="1:20">
      <c r="A427" s="2">
        <v>43185</v>
      </c>
      <c r="B427">
        <v>1388.808567326887</v>
      </c>
      <c r="C427">
        <v>501.10592532764144</v>
      </c>
      <c r="D427">
        <v>649.60017331835206</v>
      </c>
      <c r="E427">
        <v>20.691857717714612</v>
      </c>
      <c r="F427">
        <v>1262.7441773484074</v>
      </c>
      <c r="G427">
        <v>545.79605863291192</v>
      </c>
      <c r="H427">
        <v>501.40749615091693</v>
      </c>
      <c r="I427">
        <v>20.58249531143656</v>
      </c>
      <c r="J427">
        <v>742.15204874732922</v>
      </c>
      <c r="K427">
        <v>509.32285597837887</v>
      </c>
      <c r="L427">
        <v>108.75086080046339</v>
      </c>
      <c r="M427">
        <v>20.075005391773431</v>
      </c>
      <c r="N427">
        <v>19</v>
      </c>
      <c r="O427">
        <v>19</v>
      </c>
      <c r="P427">
        <v>18</v>
      </c>
      <c r="Q427">
        <v>19</v>
      </c>
      <c r="R427">
        <v>19</v>
      </c>
      <c r="S427">
        <v>18</v>
      </c>
      <c r="T427">
        <v>19</v>
      </c>
    </row>
    <row r="428" spans="1:20">
      <c r="A428" s="2">
        <v>43178</v>
      </c>
      <c r="B428">
        <v>1383.461011221005</v>
      </c>
      <c r="C428">
        <v>496.7545138611024</v>
      </c>
      <c r="D428">
        <v>649.58109222094686</v>
      </c>
      <c r="E428">
        <v>20.685513376785348</v>
      </c>
      <c r="F428">
        <v>1251.3503094761681</v>
      </c>
      <c r="G428">
        <v>536.34661771110621</v>
      </c>
      <c r="H428">
        <v>501.40185841927939</v>
      </c>
      <c r="I428">
        <v>20.583198940679072</v>
      </c>
      <c r="J428">
        <v>722.42059917210804</v>
      </c>
      <c r="K428">
        <v>492.84828989152425</v>
      </c>
      <c r="L428">
        <v>108.74015923758361</v>
      </c>
      <c r="M428">
        <v>20.085516970600647</v>
      </c>
      <c r="N428">
        <v>19</v>
      </c>
      <c r="O428">
        <v>19</v>
      </c>
      <c r="P428">
        <v>18</v>
      </c>
      <c r="Q428">
        <v>19</v>
      </c>
      <c r="R428">
        <v>19</v>
      </c>
      <c r="S428">
        <v>18</v>
      </c>
      <c r="T428">
        <v>19</v>
      </c>
    </row>
    <row r="429" spans="1:20">
      <c r="A429" s="2">
        <v>43171</v>
      </c>
      <c r="B429">
        <v>1384.1992276170079</v>
      </c>
      <c r="C429">
        <v>497.36754321336286</v>
      </c>
      <c r="D429">
        <v>649.57639255004494</v>
      </c>
      <c r="E429">
        <v>20.685866541129794</v>
      </c>
      <c r="F429">
        <v>1251.7048224708124</v>
      </c>
      <c r="G429">
        <v>536.62399338875491</v>
      </c>
      <c r="H429">
        <v>501.40939193571978</v>
      </c>
      <c r="I429">
        <v>20.58425481946777</v>
      </c>
      <c r="J429">
        <v>723.05191814546549</v>
      </c>
      <c r="K429">
        <v>493.38187886671915</v>
      </c>
      <c r="L429">
        <v>108.7376484664951</v>
      </c>
      <c r="M429">
        <v>20.084449236825186</v>
      </c>
      <c r="N429">
        <v>19</v>
      </c>
      <c r="O429">
        <v>19</v>
      </c>
      <c r="P429">
        <v>18</v>
      </c>
      <c r="Q429">
        <v>19</v>
      </c>
      <c r="R429">
        <v>19</v>
      </c>
      <c r="S429">
        <v>18</v>
      </c>
      <c r="T429">
        <v>19</v>
      </c>
    </row>
    <row r="430" spans="1:20">
      <c r="A430" s="2">
        <v>43164</v>
      </c>
      <c r="B430">
        <v>1395.7858068202618</v>
      </c>
      <c r="C430">
        <v>506.9895753134553</v>
      </c>
      <c r="D430">
        <v>649.58758304223466</v>
      </c>
      <c r="E430">
        <v>20.682463486020712</v>
      </c>
      <c r="F430">
        <v>1258.5403930152427</v>
      </c>
      <c r="G430">
        <v>542.53173216483594</v>
      </c>
      <c r="H430">
        <v>501.17830435802728</v>
      </c>
      <c r="I430">
        <v>20.5833372272715</v>
      </c>
      <c r="J430">
        <v>736.73342944205638</v>
      </c>
      <c r="K430">
        <v>504.84448557564752</v>
      </c>
      <c r="L430">
        <v>108.72638647079322</v>
      </c>
      <c r="M430">
        <v>20.073077619351782</v>
      </c>
      <c r="N430">
        <v>19</v>
      </c>
      <c r="O430">
        <v>19</v>
      </c>
      <c r="P430">
        <v>18</v>
      </c>
      <c r="Q430">
        <v>19</v>
      </c>
      <c r="R430">
        <v>19</v>
      </c>
      <c r="S430">
        <v>18</v>
      </c>
      <c r="T430">
        <v>19</v>
      </c>
    </row>
    <row r="431" spans="1:20">
      <c r="A431" s="2">
        <v>43157</v>
      </c>
      <c r="B431">
        <v>1396.7726931398902</v>
      </c>
      <c r="C431">
        <v>507.78841180690864</v>
      </c>
      <c r="D431">
        <v>649.58527632330129</v>
      </c>
      <c r="E431">
        <v>20.684676648943014</v>
      </c>
      <c r="F431">
        <v>1255.3327951867325</v>
      </c>
      <c r="G431">
        <v>539.87034495788066</v>
      </c>
      <c r="H431">
        <v>501.16955349577029</v>
      </c>
      <c r="I431">
        <v>20.584503730490034</v>
      </c>
      <c r="J431">
        <v>729.08391591057989</v>
      </c>
      <c r="K431">
        <v>498.36373231978951</v>
      </c>
      <c r="L431">
        <v>108.73491893880862</v>
      </c>
      <c r="M431">
        <v>20.093153624882827</v>
      </c>
      <c r="N431">
        <v>19</v>
      </c>
      <c r="O431">
        <v>19</v>
      </c>
      <c r="P431">
        <v>18</v>
      </c>
      <c r="Q431">
        <v>19</v>
      </c>
      <c r="R431">
        <v>19</v>
      </c>
      <c r="S431">
        <v>18</v>
      </c>
      <c r="T431">
        <v>19</v>
      </c>
    </row>
    <row r="432" spans="1:20">
      <c r="A432" s="2">
        <v>43150</v>
      </c>
      <c r="B432">
        <v>1397.6860413299314</v>
      </c>
      <c r="C432">
        <v>508.52397680004435</v>
      </c>
      <c r="D432">
        <v>649.588080833758</v>
      </c>
      <c r="E432">
        <v>20.68659782246073</v>
      </c>
      <c r="F432">
        <v>1253.4421242955282</v>
      </c>
      <c r="G432">
        <v>538.26830580420562</v>
      </c>
      <c r="H432">
        <v>501.16974026280184</v>
      </c>
      <c r="I432">
        <v>20.588439978530957</v>
      </c>
      <c r="J432">
        <v>710.30243870394679</v>
      </c>
      <c r="K432">
        <v>482.7007118261447</v>
      </c>
      <c r="L432">
        <v>108.71903592228864</v>
      </c>
      <c r="M432">
        <v>20.101237979980567</v>
      </c>
      <c r="N432">
        <v>19</v>
      </c>
      <c r="O432">
        <v>19</v>
      </c>
      <c r="P432">
        <v>18</v>
      </c>
      <c r="Q432">
        <v>19</v>
      </c>
      <c r="R432">
        <v>19</v>
      </c>
      <c r="S432">
        <v>18</v>
      </c>
      <c r="T432">
        <v>19</v>
      </c>
    </row>
    <row r="433" spans="1:20">
      <c r="A433" s="2">
        <v>43143</v>
      </c>
      <c r="B433">
        <v>1413.8531315965458</v>
      </c>
      <c r="C433">
        <v>521.95489965012109</v>
      </c>
      <c r="D433">
        <v>649.5854149397511</v>
      </c>
      <c r="E433">
        <v>20.683267488878663</v>
      </c>
      <c r="F433">
        <v>1271.1994978175248</v>
      </c>
      <c r="G433">
        <v>553.6001079623328</v>
      </c>
      <c r="H433">
        <v>500.58170234798342</v>
      </c>
      <c r="I433">
        <v>20.586362369819859</v>
      </c>
      <c r="J433">
        <v>738.73939776529573</v>
      </c>
      <c r="K433">
        <v>506.46724604281178</v>
      </c>
      <c r="L433">
        <v>108.74160620056955</v>
      </c>
      <c r="M433">
        <v>20.079448641133123</v>
      </c>
      <c r="N433">
        <v>19</v>
      </c>
      <c r="O433">
        <v>19</v>
      </c>
      <c r="P433">
        <v>18</v>
      </c>
      <c r="Q433">
        <v>19</v>
      </c>
      <c r="R433">
        <v>19</v>
      </c>
      <c r="S433">
        <v>18</v>
      </c>
      <c r="T433">
        <v>19</v>
      </c>
    </row>
    <row r="434" spans="1:20">
      <c r="A434" s="2">
        <v>43136</v>
      </c>
      <c r="B434">
        <v>1424.2935580946951</v>
      </c>
      <c r="C434">
        <v>530.64719985530928</v>
      </c>
      <c r="D434">
        <v>649.60119834191664</v>
      </c>
      <c r="E434">
        <v>20.67744046678958</v>
      </c>
      <c r="F434">
        <v>1281.37355633521</v>
      </c>
      <c r="G434">
        <v>562.35463854756199</v>
      </c>
      <c r="H434">
        <v>500.29987420121483</v>
      </c>
      <c r="I434">
        <v>20.582328589625114</v>
      </c>
      <c r="J434">
        <v>748.12520329053109</v>
      </c>
      <c r="K434">
        <v>514.24566344255766</v>
      </c>
      <c r="L434">
        <v>108.73860671450052</v>
      </c>
      <c r="M434">
        <v>20.08733432417548</v>
      </c>
      <c r="N434">
        <v>19</v>
      </c>
      <c r="O434">
        <v>19</v>
      </c>
      <c r="P434">
        <v>18</v>
      </c>
      <c r="Q434">
        <v>19</v>
      </c>
      <c r="R434">
        <v>19</v>
      </c>
      <c r="S434">
        <v>18</v>
      </c>
      <c r="T434">
        <v>19</v>
      </c>
    </row>
    <row r="435" spans="1:20">
      <c r="A435" s="2">
        <v>43129</v>
      </c>
      <c r="B435">
        <v>1424.4328569460563</v>
      </c>
      <c r="C435">
        <v>530.26875132543944</v>
      </c>
      <c r="D435">
        <v>650.09063832284494</v>
      </c>
      <c r="E435">
        <v>20.677894329327899</v>
      </c>
      <c r="F435">
        <v>1282.775987935566</v>
      </c>
      <c r="G435">
        <v>563.29764147444621</v>
      </c>
      <c r="H435">
        <v>500.51518499616236</v>
      </c>
      <c r="I435">
        <v>20.582865332749133</v>
      </c>
      <c r="J435">
        <v>755.27255965954328</v>
      </c>
      <c r="K435">
        <v>520.21243110798196</v>
      </c>
      <c r="L435">
        <v>108.75060665273566</v>
      </c>
      <c r="M435">
        <v>20.082185170772924</v>
      </c>
      <c r="N435">
        <v>19</v>
      </c>
      <c r="O435">
        <v>19</v>
      </c>
      <c r="P435">
        <v>18</v>
      </c>
      <c r="Q435">
        <v>19</v>
      </c>
      <c r="R435">
        <v>19</v>
      </c>
      <c r="S435">
        <v>18</v>
      </c>
      <c r="T435">
        <v>19</v>
      </c>
    </row>
    <row r="436" spans="1:20">
      <c r="A436" s="2">
        <v>43122</v>
      </c>
      <c r="B436">
        <v>1416.9309808051951</v>
      </c>
      <c r="C436">
        <v>524.0136733971043</v>
      </c>
      <c r="D436">
        <v>650.07922500759958</v>
      </c>
      <c r="E436">
        <v>20.683038176148312</v>
      </c>
      <c r="F436">
        <v>1281.2765476138179</v>
      </c>
      <c r="G436">
        <v>562.03106191281677</v>
      </c>
      <c r="H436">
        <v>500.52953699830914</v>
      </c>
      <c r="I436">
        <v>20.583856480922044</v>
      </c>
      <c r="J436">
        <v>754.67910083463107</v>
      </c>
      <c r="K436">
        <v>519.72336594540957</v>
      </c>
      <c r="L436">
        <v>108.74708452697769</v>
      </c>
      <c r="M436">
        <v>20.08187501375436</v>
      </c>
      <c r="N436">
        <v>19</v>
      </c>
      <c r="O436">
        <v>19</v>
      </c>
      <c r="P436">
        <v>18</v>
      </c>
      <c r="Q436">
        <v>19</v>
      </c>
      <c r="R436">
        <v>19</v>
      </c>
      <c r="S436">
        <v>18</v>
      </c>
      <c r="T436">
        <v>19</v>
      </c>
    </row>
    <row r="437" spans="1:20">
      <c r="A437" s="2">
        <v>43115</v>
      </c>
      <c r="B437">
        <v>1416.7162439383724</v>
      </c>
      <c r="C437">
        <v>523.80140226141475</v>
      </c>
      <c r="D437">
        <v>650.08668511404585</v>
      </c>
      <c r="E437">
        <v>20.685801242418169</v>
      </c>
      <c r="F437">
        <v>1281.7681460485512</v>
      </c>
      <c r="G437">
        <v>562.42634404717637</v>
      </c>
      <c r="H437">
        <v>500.53406636855925</v>
      </c>
      <c r="I437">
        <v>20.584749299104875</v>
      </c>
      <c r="J437">
        <v>762.01089164435382</v>
      </c>
      <c r="K437">
        <v>525.8270559125674</v>
      </c>
      <c r="L437">
        <v>108.77662654425149</v>
      </c>
      <c r="M437">
        <v>20.076657717189377</v>
      </c>
      <c r="N437">
        <v>19</v>
      </c>
      <c r="O437">
        <v>19</v>
      </c>
      <c r="P437">
        <v>18</v>
      </c>
      <c r="Q437">
        <v>19</v>
      </c>
      <c r="R437">
        <v>19</v>
      </c>
      <c r="S437">
        <v>18</v>
      </c>
      <c r="T437">
        <v>19</v>
      </c>
    </row>
    <row r="438" spans="1:20">
      <c r="A438" s="2">
        <v>43108</v>
      </c>
      <c r="B438">
        <v>1419.2809324857737</v>
      </c>
      <c r="C438">
        <v>526.05749160719677</v>
      </c>
      <c r="D438">
        <v>650.07438348199014</v>
      </c>
      <c r="E438">
        <v>20.673621942109911</v>
      </c>
      <c r="F438">
        <v>1282.8174879163385</v>
      </c>
      <c r="G438">
        <v>563.39525681522514</v>
      </c>
      <c r="H438">
        <v>500.52291112712646</v>
      </c>
      <c r="I438">
        <v>20.574826764857708</v>
      </c>
      <c r="J438">
        <v>754.30007511042618</v>
      </c>
      <c r="K438">
        <v>519.4482100457717</v>
      </c>
      <c r="L438">
        <v>108.75637220965609</v>
      </c>
      <c r="M438">
        <v>20.072361204733756</v>
      </c>
      <c r="N438">
        <v>19</v>
      </c>
      <c r="O438">
        <v>19</v>
      </c>
      <c r="P438">
        <v>18</v>
      </c>
      <c r="Q438">
        <v>19</v>
      </c>
      <c r="R438">
        <v>19</v>
      </c>
      <c r="S438">
        <v>18</v>
      </c>
      <c r="T438">
        <v>19</v>
      </c>
    </row>
    <row r="439" spans="1:20">
      <c r="A439" s="2">
        <v>43101</v>
      </c>
      <c r="B439">
        <v>1412.3769828355807</v>
      </c>
      <c r="C439">
        <v>522.36913831320965</v>
      </c>
      <c r="D439">
        <v>648.05987233519761</v>
      </c>
      <c r="E439">
        <v>20.671734038199929</v>
      </c>
      <c r="F439">
        <v>1254.3513680760998</v>
      </c>
      <c r="G439">
        <v>552.49906877768865</v>
      </c>
      <c r="H439">
        <v>487.73119314510438</v>
      </c>
      <c r="I439">
        <v>20.584010482209852</v>
      </c>
      <c r="J439">
        <v>741.17289636882947</v>
      </c>
      <c r="K439">
        <v>515.21415596527379</v>
      </c>
      <c r="L439">
        <v>102.08405408666977</v>
      </c>
      <c r="M439">
        <v>20.0672356244905</v>
      </c>
      <c r="N439">
        <v>19</v>
      </c>
      <c r="O439">
        <v>19</v>
      </c>
      <c r="P439">
        <v>18</v>
      </c>
      <c r="Q439">
        <v>19</v>
      </c>
      <c r="R439">
        <v>19</v>
      </c>
      <c r="S439">
        <v>18</v>
      </c>
      <c r="T439">
        <v>19</v>
      </c>
    </row>
    <row r="440" spans="1:20">
      <c r="A440" s="2">
        <v>43087</v>
      </c>
      <c r="B440">
        <v>1400.4052686921632</v>
      </c>
      <c r="C440">
        <v>513.92974970063995</v>
      </c>
      <c r="D440">
        <v>646.27729371677344</v>
      </c>
      <c r="E440">
        <v>20.703048359992792</v>
      </c>
      <c r="F440">
        <v>1240.1985594561133</v>
      </c>
      <c r="G440">
        <v>541.1137090073712</v>
      </c>
      <c r="H440">
        <v>487.24776535390015</v>
      </c>
      <c r="I440">
        <v>20.599476971501367</v>
      </c>
      <c r="J440">
        <v>725.44168064444068</v>
      </c>
      <c r="K440">
        <v>504.68552815277724</v>
      </c>
      <c r="L440">
        <v>99.348239527742066</v>
      </c>
      <c r="M440">
        <v>20.099524142520355</v>
      </c>
      <c r="N440">
        <v>19</v>
      </c>
      <c r="O440">
        <v>19</v>
      </c>
      <c r="P440">
        <v>18</v>
      </c>
      <c r="Q440">
        <v>19</v>
      </c>
      <c r="R440">
        <v>19</v>
      </c>
      <c r="S440">
        <v>18</v>
      </c>
      <c r="T440">
        <v>19</v>
      </c>
    </row>
    <row r="441" spans="1:20">
      <c r="A441" s="2">
        <v>43080</v>
      </c>
      <c r="B441">
        <v>1395.6547343707737</v>
      </c>
      <c r="C441">
        <v>509.96292642698279</v>
      </c>
      <c r="D441">
        <v>646.27864442994098</v>
      </c>
      <c r="E441">
        <v>20.706154280235232</v>
      </c>
      <c r="F441">
        <v>1233.5151738036761</v>
      </c>
      <c r="G441">
        <v>535.55369805135604</v>
      </c>
      <c r="H441">
        <v>487.25063006249763</v>
      </c>
      <c r="I441">
        <v>20.601286081609842</v>
      </c>
      <c r="J441">
        <v>712.6566075366103</v>
      </c>
      <c r="K441">
        <v>494.00916379576546</v>
      </c>
      <c r="L441">
        <v>99.341964948931889</v>
      </c>
      <c r="M441">
        <v>20.107061908572994</v>
      </c>
      <c r="N441">
        <v>19</v>
      </c>
      <c r="O441">
        <v>19</v>
      </c>
      <c r="P441">
        <v>18</v>
      </c>
      <c r="Q441">
        <v>19</v>
      </c>
      <c r="R441">
        <v>19</v>
      </c>
      <c r="S441">
        <v>18</v>
      </c>
      <c r="T441">
        <v>19</v>
      </c>
    </row>
    <row r="442" spans="1:20">
      <c r="A442" s="2">
        <v>43073</v>
      </c>
      <c r="B442">
        <v>1403.7884699382114</v>
      </c>
      <c r="C442">
        <v>516.74799173650661</v>
      </c>
      <c r="D442">
        <v>646.27752236613367</v>
      </c>
      <c r="E442">
        <v>20.701433710277406</v>
      </c>
      <c r="F442">
        <v>1238.8160439035537</v>
      </c>
      <c r="G442">
        <v>539.96738604048767</v>
      </c>
      <c r="H442">
        <v>487.24825131573959</v>
      </c>
      <c r="I442">
        <v>20.599414461011136</v>
      </c>
      <c r="J442">
        <v>717.61547287100893</v>
      </c>
      <c r="K442">
        <v>498.14610062095068</v>
      </c>
      <c r="L442">
        <v>99.329613400602341</v>
      </c>
      <c r="M442">
        <v>20.107889915860593</v>
      </c>
      <c r="N442">
        <v>19</v>
      </c>
      <c r="O442">
        <v>19</v>
      </c>
      <c r="P442">
        <v>18</v>
      </c>
      <c r="Q442">
        <v>19</v>
      </c>
      <c r="R442">
        <v>19</v>
      </c>
      <c r="S442">
        <v>18</v>
      </c>
      <c r="T442">
        <v>19</v>
      </c>
    </row>
    <row r="443" spans="1:20">
      <c r="A443" s="2">
        <v>43066</v>
      </c>
      <c r="B443">
        <v>1407.1895394890521</v>
      </c>
      <c r="C443">
        <v>519.56069868114048</v>
      </c>
      <c r="D443">
        <v>646.27898058666653</v>
      </c>
      <c r="E443">
        <v>20.701805275046244</v>
      </c>
      <c r="F443">
        <v>1238.677679231158</v>
      </c>
      <c r="G443">
        <v>539.84110809278684</v>
      </c>
      <c r="H443">
        <v>487.24692448351482</v>
      </c>
      <c r="I443">
        <v>20.600926107970935</v>
      </c>
      <c r="J443">
        <v>721.78527846636757</v>
      </c>
      <c r="K443">
        <v>501.62589258001248</v>
      </c>
      <c r="L443">
        <v>99.33103892335879</v>
      </c>
      <c r="M443">
        <v>20.105991066735612</v>
      </c>
      <c r="N443">
        <v>19</v>
      </c>
      <c r="O443">
        <v>19</v>
      </c>
      <c r="P443">
        <v>18</v>
      </c>
      <c r="Q443">
        <v>19</v>
      </c>
      <c r="R443">
        <v>19</v>
      </c>
      <c r="S443">
        <v>18</v>
      </c>
      <c r="T443">
        <v>19</v>
      </c>
    </row>
    <row r="444" spans="1:20">
      <c r="A444" s="2">
        <v>43059</v>
      </c>
      <c r="B444">
        <v>1407.990588008849</v>
      </c>
      <c r="C444">
        <v>520.19256372595248</v>
      </c>
      <c r="D444">
        <v>646.29643266246001</v>
      </c>
      <c r="E444">
        <v>20.703289303898618</v>
      </c>
      <c r="F444">
        <v>1239.4641211910346</v>
      </c>
      <c r="G444">
        <v>540.48180635893664</v>
      </c>
      <c r="H444">
        <v>487.2533477187078</v>
      </c>
      <c r="I444">
        <v>20.601510639519695</v>
      </c>
      <c r="J444">
        <v>712.89051063790521</v>
      </c>
      <c r="K444">
        <v>494.19001725050697</v>
      </c>
      <c r="L444">
        <v>99.335240704803994</v>
      </c>
      <c r="M444">
        <v>20.111233866239552</v>
      </c>
      <c r="N444">
        <v>19</v>
      </c>
      <c r="O444">
        <v>19</v>
      </c>
      <c r="P444">
        <v>18</v>
      </c>
      <c r="Q444">
        <v>19</v>
      </c>
      <c r="R444">
        <v>19</v>
      </c>
      <c r="S444">
        <v>18</v>
      </c>
      <c r="T444">
        <v>19</v>
      </c>
    </row>
    <row r="445" spans="1:20">
      <c r="A445" s="2">
        <v>43052</v>
      </c>
      <c r="B445">
        <v>1405.16442794762</v>
      </c>
      <c r="C445">
        <v>517.81256815052484</v>
      </c>
      <c r="D445">
        <v>646.30027762048621</v>
      </c>
      <c r="E445">
        <v>20.706891350980356</v>
      </c>
      <c r="F445">
        <v>1231.3652102063195</v>
      </c>
      <c r="G445">
        <v>533.72898186141026</v>
      </c>
      <c r="H445">
        <v>487.25221722616891</v>
      </c>
      <c r="I445">
        <v>20.606061238615784</v>
      </c>
      <c r="J445">
        <v>720.69721297920387</v>
      </c>
      <c r="K445">
        <v>500.7134396838635</v>
      </c>
      <c r="L445">
        <v>99.341279607046545</v>
      </c>
      <c r="M445">
        <v>20.105248706460994</v>
      </c>
      <c r="N445">
        <v>19</v>
      </c>
      <c r="O445">
        <v>19</v>
      </c>
      <c r="P445">
        <v>18</v>
      </c>
      <c r="Q445">
        <v>19</v>
      </c>
      <c r="R445">
        <v>19</v>
      </c>
      <c r="S445">
        <v>18</v>
      </c>
      <c r="T445">
        <v>19</v>
      </c>
    </row>
    <row r="446" spans="1:20">
      <c r="A446" s="2">
        <v>43045</v>
      </c>
      <c r="B446">
        <v>1409.1467595482184</v>
      </c>
      <c r="C446">
        <v>521.38943449180067</v>
      </c>
      <c r="D446">
        <v>646.28156472978947</v>
      </c>
      <c r="E446">
        <v>20.680119698751113</v>
      </c>
      <c r="F446">
        <v>1230.5320042418341</v>
      </c>
      <c r="G446">
        <v>533.17509281113405</v>
      </c>
      <c r="H446">
        <v>487.2491182053883</v>
      </c>
      <c r="I446">
        <v>20.590239917573818</v>
      </c>
      <c r="J446">
        <v>702.16314880702407</v>
      </c>
      <c r="K446">
        <v>485.27445802802799</v>
      </c>
      <c r="L446">
        <v>99.334702418634151</v>
      </c>
      <c r="M446">
        <v>20.108133144979558</v>
      </c>
      <c r="N446">
        <v>19</v>
      </c>
      <c r="O446">
        <v>19</v>
      </c>
      <c r="P446">
        <v>18</v>
      </c>
      <c r="Q446">
        <v>19</v>
      </c>
      <c r="R446">
        <v>19</v>
      </c>
      <c r="S446">
        <v>18</v>
      </c>
      <c r="T446">
        <v>19</v>
      </c>
    </row>
    <row r="447" spans="1:20">
      <c r="A447" s="2">
        <v>43038</v>
      </c>
      <c r="B447">
        <v>1391.4905769829145</v>
      </c>
      <c r="C447">
        <v>506.70548776476642</v>
      </c>
      <c r="D447">
        <v>646.2700916801997</v>
      </c>
      <c r="E447">
        <v>20.686908013504308</v>
      </c>
      <c r="F447">
        <v>1219.0451581180014</v>
      </c>
      <c r="G447">
        <v>523.6543717087992</v>
      </c>
      <c r="H447">
        <v>487.2467440152501</v>
      </c>
      <c r="I447">
        <v>20.589950802939889</v>
      </c>
      <c r="J447">
        <v>685.12304484394929</v>
      </c>
      <c r="K447">
        <v>471.34656350612948</v>
      </c>
      <c r="L447">
        <v>99.044112263287559</v>
      </c>
      <c r="M447">
        <v>20.114699266387248</v>
      </c>
      <c r="N447">
        <v>19</v>
      </c>
      <c r="O447">
        <v>19</v>
      </c>
      <c r="P447">
        <v>18</v>
      </c>
      <c r="Q447">
        <v>19</v>
      </c>
      <c r="R447">
        <v>19</v>
      </c>
      <c r="S447">
        <v>18</v>
      </c>
      <c r="T447">
        <v>19</v>
      </c>
    </row>
    <row r="448" spans="1:20">
      <c r="A448" s="2">
        <v>43031</v>
      </c>
      <c r="B448">
        <v>1381.7329759215652</v>
      </c>
      <c r="C448">
        <v>498.58025434089404</v>
      </c>
      <c r="D448">
        <v>646.26417698245132</v>
      </c>
      <c r="E448">
        <v>20.691767205819957</v>
      </c>
      <c r="F448">
        <v>1214.0554110611113</v>
      </c>
      <c r="G448">
        <v>519.51424183491099</v>
      </c>
      <c r="H448">
        <v>487.24432526585713</v>
      </c>
      <c r="I448">
        <v>20.590521971649068</v>
      </c>
      <c r="J448">
        <v>684.74728269638194</v>
      </c>
      <c r="K448">
        <v>471.05001207300614</v>
      </c>
      <c r="L448">
        <v>99.060220695910914</v>
      </c>
      <c r="M448">
        <v>20.107874466784178</v>
      </c>
      <c r="N448">
        <v>19</v>
      </c>
      <c r="O448">
        <v>19</v>
      </c>
      <c r="P448">
        <v>18</v>
      </c>
      <c r="Q448">
        <v>19</v>
      </c>
      <c r="R448">
        <v>19</v>
      </c>
      <c r="S448">
        <v>18</v>
      </c>
      <c r="T448">
        <v>19</v>
      </c>
    </row>
    <row r="449" spans="1:20">
      <c r="A449" s="2">
        <v>43024</v>
      </c>
      <c r="B449">
        <v>1383.0799600941596</v>
      </c>
      <c r="C449">
        <v>499.70106567754192</v>
      </c>
      <c r="D449">
        <v>646.25800949713766</v>
      </c>
      <c r="E449">
        <v>20.691915623892189</v>
      </c>
      <c r="F449">
        <v>1211.6089350211851</v>
      </c>
      <c r="G449">
        <v>517.48654888456485</v>
      </c>
      <c r="H449">
        <v>487.2421271991667</v>
      </c>
      <c r="I449">
        <v>20.590659335397788</v>
      </c>
      <c r="J449">
        <v>678.31258595081215</v>
      </c>
      <c r="K449">
        <v>465.6858042110905</v>
      </c>
      <c r="L449">
        <v>99.04272828262549</v>
      </c>
      <c r="M449">
        <v>20.113036073373902</v>
      </c>
      <c r="N449">
        <v>19</v>
      </c>
      <c r="O449">
        <v>19</v>
      </c>
      <c r="P449">
        <v>18</v>
      </c>
      <c r="Q449">
        <v>19</v>
      </c>
      <c r="R449">
        <v>19</v>
      </c>
      <c r="S449">
        <v>18</v>
      </c>
      <c r="T449">
        <v>19</v>
      </c>
    </row>
    <row r="450" spans="1:20">
      <c r="A450" s="2">
        <v>43017</v>
      </c>
      <c r="B450">
        <v>1387.4265108549712</v>
      </c>
      <c r="C450">
        <v>503.32596635270534</v>
      </c>
      <c r="D450">
        <v>646.26037385121026</v>
      </c>
      <c r="E450">
        <v>20.689195959728185</v>
      </c>
      <c r="F450">
        <v>1216.7934307656876</v>
      </c>
      <c r="G450">
        <v>521.7996239112731</v>
      </c>
      <c r="H450">
        <v>487.24434269966991</v>
      </c>
      <c r="I450">
        <v>20.588742515602053</v>
      </c>
      <c r="J450">
        <v>650.10329667933286</v>
      </c>
      <c r="K450">
        <v>452.95444733893737</v>
      </c>
      <c r="L450">
        <v>89.122806904251433</v>
      </c>
      <c r="M450">
        <v>19.928163668656904</v>
      </c>
      <c r="N450">
        <v>19</v>
      </c>
      <c r="O450">
        <v>19</v>
      </c>
      <c r="P450">
        <v>17</v>
      </c>
      <c r="Q450">
        <v>19</v>
      </c>
      <c r="R450">
        <v>19</v>
      </c>
      <c r="S450">
        <v>17</v>
      </c>
      <c r="T450">
        <v>19</v>
      </c>
    </row>
    <row r="451" spans="1:20">
      <c r="A451" s="2">
        <v>43010</v>
      </c>
      <c r="B451">
        <v>1393.5137896758285</v>
      </c>
      <c r="C451">
        <v>508.38907164490519</v>
      </c>
      <c r="D451">
        <v>646.26532094797972</v>
      </c>
      <c r="E451">
        <v>20.686657290287748</v>
      </c>
      <c r="F451">
        <v>1218.4001464868759</v>
      </c>
      <c r="G451">
        <v>523.16605795328314</v>
      </c>
      <c r="H451">
        <v>487.24374002401726</v>
      </c>
      <c r="I451">
        <v>20.58475174389077</v>
      </c>
      <c r="J451">
        <v>661.2869305858211</v>
      </c>
      <c r="K451">
        <v>462.32120184129479</v>
      </c>
      <c r="L451">
        <v>89.144211460986014</v>
      </c>
      <c r="M451">
        <v>19.914488675891374</v>
      </c>
      <c r="N451">
        <v>19</v>
      </c>
      <c r="O451">
        <v>19</v>
      </c>
      <c r="P451">
        <v>17</v>
      </c>
      <c r="Q451">
        <v>19</v>
      </c>
      <c r="R451">
        <v>19</v>
      </c>
      <c r="S451">
        <v>17</v>
      </c>
      <c r="T451">
        <v>19</v>
      </c>
    </row>
    <row r="452" spans="1:20">
      <c r="A452" s="2">
        <v>43003</v>
      </c>
      <c r="B452">
        <v>1393.9382048535249</v>
      </c>
      <c r="C452">
        <v>508.73766737195484</v>
      </c>
      <c r="D452">
        <v>646.26346545913384</v>
      </c>
      <c r="E452">
        <v>20.68717209278957</v>
      </c>
      <c r="F452">
        <v>1203.8043474994988</v>
      </c>
      <c r="G452">
        <v>511.03529377839345</v>
      </c>
      <c r="H452">
        <v>487.24293211317536</v>
      </c>
      <c r="I452">
        <v>20.588060149701569</v>
      </c>
      <c r="J452">
        <v>641.93915234161682</v>
      </c>
      <c r="K452">
        <v>446.13217269695082</v>
      </c>
      <c r="L452">
        <v>89.133985981212106</v>
      </c>
      <c r="M452">
        <v>19.928962803641891</v>
      </c>
      <c r="N452">
        <v>19</v>
      </c>
      <c r="O452">
        <v>19</v>
      </c>
      <c r="P452">
        <v>17</v>
      </c>
      <c r="Q452">
        <v>19</v>
      </c>
      <c r="R452">
        <v>19</v>
      </c>
      <c r="S452">
        <v>17</v>
      </c>
      <c r="T452">
        <v>19</v>
      </c>
    </row>
    <row r="453" spans="1:20">
      <c r="A453" s="2">
        <v>42996</v>
      </c>
      <c r="B453">
        <v>1397.3452129000473</v>
      </c>
      <c r="C453">
        <v>511.56853758579877</v>
      </c>
      <c r="D453">
        <v>646.27418165701897</v>
      </c>
      <c r="E453">
        <v>20.685235539923262</v>
      </c>
      <c r="F453">
        <v>1196.4426752276809</v>
      </c>
      <c r="G453">
        <v>504.91068801081161</v>
      </c>
      <c r="H453">
        <v>487.24227118867412</v>
      </c>
      <c r="I453">
        <v>20.5905464610039</v>
      </c>
      <c r="J453">
        <v>634.94710550085347</v>
      </c>
      <c r="K453">
        <v>440.30345980935715</v>
      </c>
      <c r="L453">
        <v>89.124561056067137</v>
      </c>
      <c r="M453">
        <v>19.93077065753781</v>
      </c>
      <c r="N453">
        <v>19</v>
      </c>
      <c r="O453">
        <v>19</v>
      </c>
      <c r="P453">
        <v>17</v>
      </c>
      <c r="Q453">
        <v>19</v>
      </c>
      <c r="R453">
        <v>19</v>
      </c>
      <c r="S453">
        <v>17</v>
      </c>
      <c r="T453">
        <v>19</v>
      </c>
    </row>
    <row r="454" spans="1:20">
      <c r="A454" s="2">
        <v>42989</v>
      </c>
      <c r="B454">
        <v>1404.5346921059834</v>
      </c>
      <c r="C454">
        <v>517.59319974745029</v>
      </c>
      <c r="D454">
        <v>646.27360288904731</v>
      </c>
      <c r="E454">
        <v>20.67830175448794</v>
      </c>
      <c r="F454">
        <v>1193.4319798490142</v>
      </c>
      <c r="G454">
        <v>502.42548887516182</v>
      </c>
      <c r="H454">
        <v>487.24369583578459</v>
      </c>
      <c r="I454">
        <v>20.588980468011741</v>
      </c>
      <c r="J454">
        <v>631.35391786169316</v>
      </c>
      <c r="K454">
        <v>437.30515804955007</v>
      </c>
      <c r="L454">
        <v>89.145715263750844</v>
      </c>
      <c r="M454">
        <v>19.926464151948036</v>
      </c>
      <c r="N454">
        <v>19</v>
      </c>
      <c r="O454">
        <v>19</v>
      </c>
      <c r="P454">
        <v>17</v>
      </c>
      <c r="Q454">
        <v>19</v>
      </c>
      <c r="R454">
        <v>19</v>
      </c>
      <c r="S454">
        <v>17</v>
      </c>
      <c r="T454">
        <v>19</v>
      </c>
    </row>
    <row r="455" spans="1:20">
      <c r="A455" s="2">
        <v>42982</v>
      </c>
      <c r="B455">
        <v>1393.1292187608535</v>
      </c>
      <c r="C455">
        <v>508.1834715040348</v>
      </c>
      <c r="D455">
        <v>646.26485991331469</v>
      </c>
      <c r="E455">
        <v>20.674886943659793</v>
      </c>
      <c r="F455">
        <v>1178.9609560057809</v>
      </c>
      <c r="G455">
        <v>490.41271463798751</v>
      </c>
      <c r="H455">
        <v>487.23019109272843</v>
      </c>
      <c r="I455">
        <v>20.592186481892849</v>
      </c>
      <c r="J455">
        <v>611.93978414789376</v>
      </c>
      <c r="K455">
        <v>421.08264981966948</v>
      </c>
      <c r="L455">
        <v>89.13111317615909</v>
      </c>
      <c r="M455">
        <v>19.937921814331158</v>
      </c>
      <c r="N455">
        <v>19</v>
      </c>
      <c r="O455">
        <v>19</v>
      </c>
      <c r="P455">
        <v>17</v>
      </c>
      <c r="Q455">
        <v>19</v>
      </c>
      <c r="R455">
        <v>19</v>
      </c>
      <c r="S455">
        <v>17</v>
      </c>
      <c r="T455">
        <v>19</v>
      </c>
    </row>
    <row r="456" spans="1:20">
      <c r="A456" s="2">
        <v>42975</v>
      </c>
      <c r="B456">
        <v>1373.0360033517452</v>
      </c>
      <c r="C456">
        <v>491.4683784568727</v>
      </c>
      <c r="D456">
        <v>646.25244927018161</v>
      </c>
      <c r="E456">
        <v>20.683033121122072</v>
      </c>
      <c r="F456">
        <v>1172.6373691234976</v>
      </c>
      <c r="G456">
        <v>485.15413744578854</v>
      </c>
      <c r="H456">
        <v>487.22897150840726</v>
      </c>
      <c r="I456">
        <v>20.594173050237007</v>
      </c>
      <c r="J456">
        <v>603.68944576170202</v>
      </c>
      <c r="K456">
        <v>414.18540707629523</v>
      </c>
      <c r="L456">
        <v>89.14685925764644</v>
      </c>
      <c r="M456">
        <v>19.938554736162526</v>
      </c>
      <c r="N456">
        <v>19</v>
      </c>
      <c r="O456">
        <v>19</v>
      </c>
      <c r="P456">
        <v>17</v>
      </c>
      <c r="Q456">
        <v>19</v>
      </c>
      <c r="R456">
        <v>19</v>
      </c>
      <c r="S456">
        <v>17</v>
      </c>
      <c r="T456">
        <v>19</v>
      </c>
    </row>
    <row r="457" spans="1:20">
      <c r="A457" s="2">
        <v>42968</v>
      </c>
      <c r="B457">
        <v>1367.5449547043443</v>
      </c>
      <c r="C457">
        <v>486.88014411099169</v>
      </c>
      <c r="D457">
        <v>646.24997040468656</v>
      </c>
      <c r="E457">
        <v>20.687371837157404</v>
      </c>
      <c r="F457">
        <v>1172.0681652402736</v>
      </c>
      <c r="G457">
        <v>484.65499446411894</v>
      </c>
      <c r="H457">
        <v>487.23417264268147</v>
      </c>
      <c r="I457">
        <v>20.596895706676353</v>
      </c>
      <c r="J457">
        <v>605.82191828250473</v>
      </c>
      <c r="K457">
        <v>415.96168740196572</v>
      </c>
      <c r="L457">
        <v>89.158184551836371</v>
      </c>
      <c r="M457">
        <v>19.936266997215426</v>
      </c>
      <c r="N457">
        <v>19</v>
      </c>
      <c r="O457">
        <v>19</v>
      </c>
      <c r="P457">
        <v>17</v>
      </c>
      <c r="Q457">
        <v>19</v>
      </c>
      <c r="R457">
        <v>19</v>
      </c>
      <c r="S457">
        <v>17</v>
      </c>
      <c r="T457">
        <v>19</v>
      </c>
    </row>
    <row r="458" spans="1:20">
      <c r="A458" s="2">
        <v>42961</v>
      </c>
      <c r="B458">
        <v>1371.9274016474255</v>
      </c>
      <c r="C458">
        <v>490.53921857389969</v>
      </c>
      <c r="D458">
        <v>646.24685413808334</v>
      </c>
      <c r="E458">
        <v>20.684747515816738</v>
      </c>
      <c r="F458">
        <v>1177.9081285337486</v>
      </c>
      <c r="G458">
        <v>489.5274461790587</v>
      </c>
      <c r="H458">
        <v>487.23486739446315</v>
      </c>
      <c r="I458">
        <v>20.593117912619622</v>
      </c>
      <c r="J458">
        <v>610.51950201579336</v>
      </c>
      <c r="K458">
        <v>419.89912645704896</v>
      </c>
      <c r="L458">
        <v>89.138209870653952</v>
      </c>
      <c r="M458">
        <v>19.936094750967214</v>
      </c>
      <c r="N458">
        <v>19</v>
      </c>
      <c r="O458">
        <v>19</v>
      </c>
      <c r="P458">
        <v>17</v>
      </c>
      <c r="Q458">
        <v>19</v>
      </c>
      <c r="R458">
        <v>19</v>
      </c>
      <c r="S458">
        <v>17</v>
      </c>
      <c r="T458">
        <v>19</v>
      </c>
    </row>
    <row r="459" spans="1:20">
      <c r="A459" s="2">
        <v>42954</v>
      </c>
      <c r="B459">
        <v>1369.8440359583078</v>
      </c>
      <c r="C459">
        <v>488.80197875219108</v>
      </c>
      <c r="D459">
        <v>646.24700632205361</v>
      </c>
      <c r="E459">
        <v>20.685895848689302</v>
      </c>
      <c r="F459">
        <v>1176.2059174728688</v>
      </c>
      <c r="G459">
        <v>488.11734510057028</v>
      </c>
      <c r="H459">
        <v>487.23215139613905</v>
      </c>
      <c r="I459">
        <v>20.593276737990013</v>
      </c>
      <c r="J459">
        <v>611.58385239549079</v>
      </c>
      <c r="K459">
        <v>420.8023179587845</v>
      </c>
      <c r="L459">
        <v>89.147976787672803</v>
      </c>
      <c r="M459">
        <v>19.930090970839565</v>
      </c>
      <c r="N459">
        <v>19</v>
      </c>
      <c r="O459">
        <v>19</v>
      </c>
      <c r="P459">
        <v>17</v>
      </c>
      <c r="Q459">
        <v>19</v>
      </c>
      <c r="R459">
        <v>19</v>
      </c>
      <c r="S459">
        <v>17</v>
      </c>
      <c r="T459">
        <v>19</v>
      </c>
    </row>
    <row r="460" spans="1:20">
      <c r="A460" s="2">
        <v>42947</v>
      </c>
      <c r="B460">
        <v>1361.7439914970962</v>
      </c>
      <c r="C460">
        <v>482.0781254696243</v>
      </c>
      <c r="D460">
        <v>646.24614413257189</v>
      </c>
      <c r="E460">
        <v>20.687290718048178</v>
      </c>
      <c r="F460">
        <v>1162.2414074914732</v>
      </c>
      <c r="G460">
        <v>476.53299394374295</v>
      </c>
      <c r="H460">
        <v>487.22518118857869</v>
      </c>
      <c r="I460">
        <v>20.594713225846348</v>
      </c>
      <c r="J460">
        <v>600.44889346804962</v>
      </c>
      <c r="K460">
        <v>411.49196923021537</v>
      </c>
      <c r="L460">
        <v>89.138024952675778</v>
      </c>
      <c r="M460">
        <v>19.938657380702693</v>
      </c>
      <c r="N460">
        <v>19</v>
      </c>
      <c r="O460">
        <v>19</v>
      </c>
      <c r="P460">
        <v>17</v>
      </c>
      <c r="Q460">
        <v>19</v>
      </c>
      <c r="R460">
        <v>19</v>
      </c>
      <c r="S460">
        <v>17</v>
      </c>
      <c r="T460">
        <v>19</v>
      </c>
    </row>
    <row r="461" spans="1:20">
      <c r="A461" s="2">
        <v>42940</v>
      </c>
      <c r="B461">
        <v>1361.4822275086685</v>
      </c>
      <c r="C461">
        <v>481.87156798989071</v>
      </c>
      <c r="D461">
        <v>646.23565734625026</v>
      </c>
      <c r="E461">
        <v>20.687306749851636</v>
      </c>
      <c r="F461">
        <v>1161.2085759676245</v>
      </c>
      <c r="G461">
        <v>475.66947986279916</v>
      </c>
      <c r="H461">
        <v>487.22725432139617</v>
      </c>
      <c r="I461">
        <v>20.59533849716988</v>
      </c>
      <c r="J461">
        <v>597.98516711957075</v>
      </c>
      <c r="K461">
        <v>409.46010138166389</v>
      </c>
      <c r="L461">
        <v>89.142043199950479</v>
      </c>
      <c r="M461">
        <v>19.932329537280747</v>
      </c>
      <c r="N461">
        <v>19</v>
      </c>
      <c r="O461">
        <v>19</v>
      </c>
      <c r="P461">
        <v>17</v>
      </c>
      <c r="Q461">
        <v>19</v>
      </c>
      <c r="R461">
        <v>19</v>
      </c>
      <c r="S461">
        <v>17</v>
      </c>
      <c r="T461">
        <v>19</v>
      </c>
    </row>
    <row r="462" spans="1:20">
      <c r="A462" s="2">
        <v>42933</v>
      </c>
      <c r="B462">
        <v>1358.7510101221421</v>
      </c>
      <c r="C462">
        <v>479.63025846529035</v>
      </c>
      <c r="D462">
        <v>646.23740072617056</v>
      </c>
      <c r="E462">
        <v>20.684789107267335</v>
      </c>
      <c r="F462">
        <v>1157.5224020233643</v>
      </c>
      <c r="G462">
        <v>472.61921105316748</v>
      </c>
      <c r="H462">
        <v>487.22415718001997</v>
      </c>
      <c r="I462">
        <v>20.594926248649355</v>
      </c>
      <c r="J462">
        <v>595.78544021599885</v>
      </c>
      <c r="K462">
        <v>407.64050433630348</v>
      </c>
      <c r="L462">
        <v>89.140400166025131</v>
      </c>
      <c r="M462">
        <v>19.929215236815963</v>
      </c>
      <c r="N462">
        <v>19</v>
      </c>
      <c r="O462">
        <v>19</v>
      </c>
      <c r="P462">
        <v>17</v>
      </c>
      <c r="Q462">
        <v>19</v>
      </c>
      <c r="R462">
        <v>19</v>
      </c>
      <c r="S462">
        <v>17</v>
      </c>
      <c r="T462">
        <v>19</v>
      </c>
    </row>
    <row r="463" spans="1:20">
      <c r="A463" s="2">
        <v>42926</v>
      </c>
      <c r="B463">
        <v>1357.8763523489961</v>
      </c>
      <c r="C463">
        <v>478.87210879850755</v>
      </c>
      <c r="D463">
        <v>646.2353559510434</v>
      </c>
      <c r="E463">
        <v>20.688591525011308</v>
      </c>
      <c r="F463">
        <v>1156.2367997631138</v>
      </c>
      <c r="G463">
        <v>471.53123586919889</v>
      </c>
      <c r="H463">
        <v>487.2217128662171</v>
      </c>
      <c r="I463">
        <v>20.59799151472513</v>
      </c>
      <c r="J463">
        <v>602.77237481558677</v>
      </c>
      <c r="K463">
        <v>413.46774043870238</v>
      </c>
      <c r="L463">
        <v>89.145995099492154</v>
      </c>
      <c r="M463">
        <v>19.927557126974104</v>
      </c>
      <c r="N463">
        <v>19</v>
      </c>
      <c r="O463">
        <v>19</v>
      </c>
      <c r="P463">
        <v>17</v>
      </c>
      <c r="Q463">
        <v>19</v>
      </c>
      <c r="R463">
        <v>19</v>
      </c>
      <c r="S463">
        <v>17</v>
      </c>
      <c r="T463">
        <v>19</v>
      </c>
    </row>
    <row r="464" spans="1:20">
      <c r="A464" s="2">
        <v>42919</v>
      </c>
      <c r="B464">
        <v>1356.8342179912386</v>
      </c>
      <c r="C464">
        <v>478.02602842728987</v>
      </c>
      <c r="D464">
        <v>646.23823649409474</v>
      </c>
      <c r="E464">
        <v>20.686413357282742</v>
      </c>
      <c r="F464">
        <v>1148.5633637260148</v>
      </c>
      <c r="G464">
        <v>465.17350267985518</v>
      </c>
      <c r="H464">
        <v>487.22540609760841</v>
      </c>
      <c r="I464">
        <v>20.596879431577218</v>
      </c>
      <c r="J464">
        <v>588.30659412842169</v>
      </c>
      <c r="K464">
        <v>401.3950207535986</v>
      </c>
      <c r="L464">
        <v>89.133112661244525</v>
      </c>
      <c r="M464">
        <v>19.933303322051582</v>
      </c>
      <c r="N464">
        <v>19</v>
      </c>
      <c r="O464">
        <v>19</v>
      </c>
      <c r="P464">
        <v>17</v>
      </c>
      <c r="Q464">
        <v>19</v>
      </c>
      <c r="R464">
        <v>19</v>
      </c>
      <c r="S464">
        <v>17</v>
      </c>
      <c r="T464">
        <v>19</v>
      </c>
    </row>
    <row r="465" spans="1:20">
      <c r="A465" s="2">
        <v>42912</v>
      </c>
      <c r="B465">
        <v>1359.2096258895397</v>
      </c>
      <c r="C465">
        <v>479.98090551957131</v>
      </c>
      <c r="D465">
        <v>646.2339679681204</v>
      </c>
      <c r="E465">
        <v>20.688303616547309</v>
      </c>
      <c r="F465">
        <v>1150.4333421020772</v>
      </c>
      <c r="G465">
        <v>466.69279859738339</v>
      </c>
      <c r="H465">
        <v>487.22916048562291</v>
      </c>
      <c r="I465">
        <v>20.600362655240151</v>
      </c>
      <c r="J465">
        <v>585.45044127566018</v>
      </c>
      <c r="K465">
        <v>399.0035341800035</v>
      </c>
      <c r="L465">
        <v>89.154819377344836</v>
      </c>
      <c r="M465">
        <v>19.930435894278318</v>
      </c>
      <c r="N465">
        <v>19</v>
      </c>
      <c r="O465">
        <v>19</v>
      </c>
      <c r="P465">
        <v>17</v>
      </c>
      <c r="Q465">
        <v>19</v>
      </c>
      <c r="R465">
        <v>19</v>
      </c>
      <c r="S465">
        <v>17</v>
      </c>
      <c r="T465">
        <v>19</v>
      </c>
    </row>
    <row r="466" spans="1:20">
      <c r="A466" s="2">
        <v>42905</v>
      </c>
      <c r="B466">
        <v>1369.8029073099904</v>
      </c>
      <c r="C466">
        <v>488.74300198415239</v>
      </c>
      <c r="D466">
        <v>646.23979172662712</v>
      </c>
      <c r="E466">
        <v>20.689310437163201</v>
      </c>
      <c r="F466">
        <v>1158.9732568886529</v>
      </c>
      <c r="G466">
        <v>473.76968595542013</v>
      </c>
      <c r="H466">
        <v>487.2256128286669</v>
      </c>
      <c r="I466">
        <v>20.601345121569295</v>
      </c>
      <c r="J466">
        <v>594.18833779768977</v>
      </c>
      <c r="K466">
        <v>406.32854498549682</v>
      </c>
      <c r="L466">
        <v>89.135479875612134</v>
      </c>
      <c r="M466">
        <v>19.925626883658353</v>
      </c>
      <c r="N466">
        <v>19</v>
      </c>
      <c r="O466">
        <v>19</v>
      </c>
      <c r="P466">
        <v>17</v>
      </c>
      <c r="Q466">
        <v>19</v>
      </c>
      <c r="R466">
        <v>19</v>
      </c>
      <c r="S466">
        <v>17</v>
      </c>
      <c r="T466">
        <v>19</v>
      </c>
    </row>
    <row r="467" spans="1:20">
      <c r="A467" s="2">
        <v>42898</v>
      </c>
      <c r="B467">
        <v>1378.4766399637795</v>
      </c>
      <c r="C467">
        <v>495.93355042682879</v>
      </c>
      <c r="D467">
        <v>646.24408421481053</v>
      </c>
      <c r="E467">
        <v>20.68846369910576</v>
      </c>
      <c r="F467">
        <v>1167.3837828243827</v>
      </c>
      <c r="G467">
        <v>481.14916938961846</v>
      </c>
      <c r="H467">
        <v>486.82873151083811</v>
      </c>
      <c r="I467">
        <v>20.600251486984337</v>
      </c>
      <c r="J467">
        <v>594.81334670228057</v>
      </c>
      <c r="K467">
        <v>406.81374127797653</v>
      </c>
      <c r="L467">
        <v>89.164440204091136</v>
      </c>
      <c r="M467">
        <v>19.927321182733603</v>
      </c>
      <c r="N467">
        <v>19</v>
      </c>
      <c r="O467">
        <v>19</v>
      </c>
      <c r="P467">
        <v>17</v>
      </c>
      <c r="Q467">
        <v>19</v>
      </c>
      <c r="R467">
        <v>19</v>
      </c>
      <c r="S467">
        <v>17</v>
      </c>
      <c r="T467">
        <v>19</v>
      </c>
    </row>
    <row r="468" spans="1:20">
      <c r="A468" s="2">
        <v>42891</v>
      </c>
      <c r="B468">
        <v>1390.1651236872631</v>
      </c>
      <c r="C468">
        <v>505.62894309490366</v>
      </c>
      <c r="D468">
        <v>646.26052918630876</v>
      </c>
      <c r="E468">
        <v>20.685634962369043</v>
      </c>
      <c r="F468">
        <v>1187.3336363778308</v>
      </c>
      <c r="G468">
        <v>497.31067750867584</v>
      </c>
      <c r="H468">
        <v>487.2315912266003</v>
      </c>
      <c r="I468">
        <v>20.597527813920728</v>
      </c>
      <c r="J468">
        <v>618.55380529274078</v>
      </c>
      <c r="K468">
        <v>426.64622813496032</v>
      </c>
      <c r="L468">
        <v>89.136424814080669</v>
      </c>
      <c r="M468">
        <v>19.925282821377376</v>
      </c>
      <c r="N468">
        <v>19</v>
      </c>
      <c r="O468">
        <v>19</v>
      </c>
      <c r="P468">
        <v>17</v>
      </c>
      <c r="Q468">
        <v>19</v>
      </c>
      <c r="R468">
        <v>19</v>
      </c>
      <c r="S468">
        <v>17</v>
      </c>
      <c r="T468">
        <v>19</v>
      </c>
    </row>
    <row r="469" spans="1:20">
      <c r="A469" s="2">
        <v>42884</v>
      </c>
      <c r="B469">
        <v>1394.9047598140623</v>
      </c>
      <c r="C469">
        <v>509.55167394770541</v>
      </c>
      <c r="D469">
        <v>646.27076584520591</v>
      </c>
      <c r="E469">
        <v>20.685038790559162</v>
      </c>
      <c r="F469">
        <v>1193.7877821671871</v>
      </c>
      <c r="G469">
        <v>502.67952587062973</v>
      </c>
      <c r="H469">
        <v>487.23606787266317</v>
      </c>
      <c r="I469">
        <v>20.594906243770396</v>
      </c>
      <c r="J469">
        <v>631.56715341592769</v>
      </c>
      <c r="K469">
        <v>437.50843597937876</v>
      </c>
      <c r="L469">
        <v>89.139301409869176</v>
      </c>
      <c r="M469">
        <v>19.922124140663154</v>
      </c>
      <c r="N469">
        <v>19</v>
      </c>
      <c r="O469">
        <v>19</v>
      </c>
      <c r="P469">
        <v>17</v>
      </c>
      <c r="Q469">
        <v>19</v>
      </c>
      <c r="R469">
        <v>19</v>
      </c>
      <c r="S469">
        <v>17</v>
      </c>
      <c r="T469">
        <v>19</v>
      </c>
    </row>
    <row r="470" spans="1:20">
      <c r="A470" s="2">
        <v>42877</v>
      </c>
      <c r="B470">
        <v>1394.1688340542921</v>
      </c>
      <c r="C470">
        <v>508.9258602227743</v>
      </c>
      <c r="D470">
        <v>646.26486042854469</v>
      </c>
      <c r="E470">
        <v>20.687329730993056</v>
      </c>
      <c r="F470">
        <v>1190.906222350291</v>
      </c>
      <c r="G470">
        <v>500.2646115297955</v>
      </c>
      <c r="H470">
        <v>487.23393068182577</v>
      </c>
      <c r="I470">
        <v>20.598276498020329</v>
      </c>
      <c r="J470">
        <v>623.22437433341804</v>
      </c>
      <c r="K470">
        <v>430.5101513047955</v>
      </c>
      <c r="L470">
        <v>89.131865968239936</v>
      </c>
      <c r="M470">
        <v>19.933406771831027</v>
      </c>
      <c r="N470">
        <v>19</v>
      </c>
      <c r="O470">
        <v>19</v>
      </c>
      <c r="P470">
        <v>17</v>
      </c>
      <c r="Q470">
        <v>19</v>
      </c>
      <c r="R470">
        <v>19</v>
      </c>
      <c r="S470">
        <v>17</v>
      </c>
      <c r="T470">
        <v>19</v>
      </c>
    </row>
    <row r="471" spans="1:20">
      <c r="A471" s="2">
        <v>42870</v>
      </c>
      <c r="B471">
        <v>1392.5150064257082</v>
      </c>
      <c r="C471">
        <v>507.55838529791947</v>
      </c>
      <c r="D471">
        <v>646.25395823096039</v>
      </c>
      <c r="E471">
        <v>20.688170328180711</v>
      </c>
      <c r="F471">
        <v>1187.2740243306955</v>
      </c>
      <c r="G471">
        <v>497.26877077569299</v>
      </c>
      <c r="H471">
        <v>487.22836990165916</v>
      </c>
      <c r="I471">
        <v>20.597000770751766</v>
      </c>
      <c r="J471">
        <v>618.2894502184746</v>
      </c>
      <c r="K471">
        <v>426.39865630587207</v>
      </c>
      <c r="L471">
        <v>89.147955922348444</v>
      </c>
      <c r="M471">
        <v>19.928913419912494</v>
      </c>
      <c r="N471">
        <v>19</v>
      </c>
      <c r="O471">
        <v>19</v>
      </c>
      <c r="P471">
        <v>17</v>
      </c>
      <c r="Q471">
        <v>19</v>
      </c>
      <c r="R471">
        <v>19</v>
      </c>
      <c r="S471">
        <v>17</v>
      </c>
      <c r="T471">
        <v>19</v>
      </c>
    </row>
    <row r="472" spans="1:20">
      <c r="A472" s="2">
        <v>42863</v>
      </c>
      <c r="B472">
        <v>1396.0921808562857</v>
      </c>
      <c r="C472">
        <v>510.44448669652763</v>
      </c>
      <c r="D472">
        <v>646.25334589486113</v>
      </c>
      <c r="E472">
        <v>20.696360062210353</v>
      </c>
      <c r="F472">
        <v>1196.6772314214988</v>
      </c>
      <c r="G472">
        <v>505.00239047543545</v>
      </c>
      <c r="H472">
        <v>487.22709524104806</v>
      </c>
      <c r="I472">
        <v>20.604885124673014</v>
      </c>
      <c r="J472">
        <v>622.93945366358525</v>
      </c>
      <c r="K472">
        <v>430.27375311171863</v>
      </c>
      <c r="L472">
        <v>89.138190691308523</v>
      </c>
      <c r="M472">
        <v>19.931676792518683</v>
      </c>
      <c r="N472">
        <v>19</v>
      </c>
      <c r="O472">
        <v>19</v>
      </c>
      <c r="P472">
        <v>17</v>
      </c>
      <c r="Q472">
        <v>19</v>
      </c>
      <c r="R472">
        <v>19</v>
      </c>
      <c r="S472">
        <v>17</v>
      </c>
      <c r="T472">
        <v>19</v>
      </c>
    </row>
    <row r="473" spans="1:20">
      <c r="A473" s="2">
        <v>42856</v>
      </c>
      <c r="B473">
        <v>1414.9175022301481</v>
      </c>
      <c r="C473">
        <v>526.05321008811632</v>
      </c>
      <c r="D473">
        <v>646.26337818275977</v>
      </c>
      <c r="E473">
        <v>20.694146648312756</v>
      </c>
      <c r="F473">
        <v>1213.5259601008356</v>
      </c>
      <c r="G473">
        <v>519.02600718251415</v>
      </c>
      <c r="H473">
        <v>487.22573019824733</v>
      </c>
      <c r="I473">
        <v>20.598644953359464</v>
      </c>
      <c r="J473">
        <v>675.63094636087556</v>
      </c>
      <c r="K473">
        <v>463.40021519420287</v>
      </c>
      <c r="L473">
        <v>99.050330156167831</v>
      </c>
      <c r="M473">
        <v>20.122729357476331</v>
      </c>
      <c r="N473">
        <v>19</v>
      </c>
      <c r="O473">
        <v>19</v>
      </c>
      <c r="P473">
        <v>18</v>
      </c>
      <c r="Q473">
        <v>19</v>
      </c>
      <c r="R473">
        <v>19</v>
      </c>
      <c r="S473">
        <v>18</v>
      </c>
      <c r="T473">
        <v>19</v>
      </c>
    </row>
    <row r="474" spans="1:20">
      <c r="A474" s="2">
        <v>42849</v>
      </c>
      <c r="B474">
        <v>1427.3586756651919</v>
      </c>
      <c r="C474">
        <v>536.39236934927965</v>
      </c>
      <c r="D474">
        <v>646.28863900207591</v>
      </c>
      <c r="E474">
        <v>20.688390663760995</v>
      </c>
      <c r="F474">
        <v>1228.0242343039413</v>
      </c>
      <c r="G474">
        <v>531.06370340171384</v>
      </c>
      <c r="H474">
        <v>487.23313699356345</v>
      </c>
      <c r="I474">
        <v>20.595899504829354</v>
      </c>
      <c r="J474">
        <v>692.95800029486736</v>
      </c>
      <c r="K474">
        <v>477.88039661046895</v>
      </c>
      <c r="L474">
        <v>99.053562770769702</v>
      </c>
      <c r="M474">
        <v>20.110454416319072</v>
      </c>
      <c r="N474">
        <v>19</v>
      </c>
      <c r="O474">
        <v>19</v>
      </c>
      <c r="P474">
        <v>18</v>
      </c>
      <c r="Q474">
        <v>19</v>
      </c>
      <c r="R474">
        <v>19</v>
      </c>
      <c r="S474">
        <v>18</v>
      </c>
      <c r="T474">
        <v>19</v>
      </c>
    </row>
    <row r="475" spans="1:20">
      <c r="A475" s="2">
        <v>42835</v>
      </c>
      <c r="B475">
        <v>1415.8560120465791</v>
      </c>
      <c r="C475">
        <v>526.91387688302541</v>
      </c>
      <c r="D475">
        <v>646.29170239126313</v>
      </c>
      <c r="E475">
        <v>20.68268656908257</v>
      </c>
      <c r="F475">
        <v>1216.1333581187785</v>
      </c>
      <c r="G475">
        <v>521.23107262316455</v>
      </c>
      <c r="H475">
        <v>487.23597726852813</v>
      </c>
      <c r="I475">
        <v>20.592275002875766</v>
      </c>
      <c r="J475">
        <v>689.71858877230954</v>
      </c>
      <c r="K475">
        <v>475.19443292231654</v>
      </c>
      <c r="L475">
        <v>99.044695540010707</v>
      </c>
      <c r="M475">
        <v>20.109995050182018</v>
      </c>
      <c r="N475">
        <v>19</v>
      </c>
      <c r="O475">
        <v>19</v>
      </c>
      <c r="P475">
        <v>18</v>
      </c>
      <c r="Q475">
        <v>19</v>
      </c>
      <c r="R475">
        <v>19</v>
      </c>
      <c r="S475">
        <v>18</v>
      </c>
      <c r="T475">
        <v>19</v>
      </c>
    </row>
    <row r="476" spans="1:20">
      <c r="A476" s="2">
        <v>42828</v>
      </c>
      <c r="B476">
        <v>1398.840550371792</v>
      </c>
      <c r="C476">
        <v>512.78394842993418</v>
      </c>
      <c r="D476">
        <v>646.27510243985159</v>
      </c>
      <c r="E476">
        <v>20.687599939111681</v>
      </c>
      <c r="F476">
        <v>1202.6902230364535</v>
      </c>
      <c r="G476">
        <v>510.05942507774392</v>
      </c>
      <c r="H476">
        <v>487.23589127308827</v>
      </c>
      <c r="I476">
        <v>20.595194153440374</v>
      </c>
      <c r="J476">
        <v>669.59764005020475</v>
      </c>
      <c r="K476">
        <v>458.39150523532032</v>
      </c>
      <c r="L476">
        <v>99.042978676025655</v>
      </c>
      <c r="M476">
        <v>20.121316383558561</v>
      </c>
      <c r="N476">
        <v>19</v>
      </c>
      <c r="O476">
        <v>19</v>
      </c>
      <c r="P476">
        <v>18</v>
      </c>
      <c r="Q476">
        <v>19</v>
      </c>
      <c r="R476">
        <v>19</v>
      </c>
      <c r="S476">
        <v>18</v>
      </c>
      <c r="T476">
        <v>19</v>
      </c>
    </row>
    <row r="477" spans="1:20">
      <c r="A477" s="2">
        <v>42821</v>
      </c>
      <c r="B477">
        <v>1385.6134838190146</v>
      </c>
      <c r="C477">
        <v>501.75721384928823</v>
      </c>
      <c r="D477">
        <v>646.26662670902579</v>
      </c>
      <c r="E477">
        <v>20.695532171627576</v>
      </c>
      <c r="F477">
        <v>1200.5922518428449</v>
      </c>
      <c r="G477">
        <v>508.2945677025163</v>
      </c>
      <c r="H477">
        <v>487.22689043764473</v>
      </c>
      <c r="I477">
        <v>20.599334351446153</v>
      </c>
      <c r="J477">
        <v>666.05336818967169</v>
      </c>
      <c r="K477">
        <v>455.13831458554131</v>
      </c>
      <c r="L477">
        <v>99.323014307637493</v>
      </c>
      <c r="M477">
        <v>20.126207813131728</v>
      </c>
      <c r="N477">
        <v>19</v>
      </c>
      <c r="O477">
        <v>19</v>
      </c>
      <c r="P477">
        <v>18</v>
      </c>
      <c r="Q477">
        <v>19</v>
      </c>
      <c r="R477">
        <v>19</v>
      </c>
      <c r="S477">
        <v>18</v>
      </c>
      <c r="T477">
        <v>19</v>
      </c>
    </row>
    <row r="478" spans="1:20">
      <c r="A478" s="2">
        <v>42814</v>
      </c>
      <c r="B478">
        <v>1393.5459922826674</v>
      </c>
      <c r="C478">
        <v>507.92348907243814</v>
      </c>
      <c r="D478">
        <v>646.63620268826435</v>
      </c>
      <c r="E478">
        <v>20.699345579743138</v>
      </c>
      <c r="F478">
        <v>1211.2498030101053</v>
      </c>
      <c r="G478">
        <v>517.3170888790728</v>
      </c>
      <c r="H478">
        <v>487.0326119444203</v>
      </c>
      <c r="I478">
        <v>20.600404621713857</v>
      </c>
      <c r="J478">
        <v>675.86630200917023</v>
      </c>
      <c r="K478">
        <v>463.32593348185696</v>
      </c>
      <c r="L478">
        <v>99.334467373889765</v>
      </c>
      <c r="M478">
        <v>20.119756247507265</v>
      </c>
      <c r="N478">
        <v>19</v>
      </c>
      <c r="O478">
        <v>19</v>
      </c>
      <c r="P478">
        <v>18</v>
      </c>
      <c r="Q478">
        <v>19</v>
      </c>
      <c r="R478">
        <v>19</v>
      </c>
      <c r="S478">
        <v>18</v>
      </c>
      <c r="T478">
        <v>19</v>
      </c>
    </row>
    <row r="479" spans="1:20">
      <c r="A479" s="2">
        <v>42807</v>
      </c>
      <c r="B479">
        <v>1411.6338514700967</v>
      </c>
      <c r="C479">
        <v>522.8113515442277</v>
      </c>
      <c r="D479">
        <v>646.76696467233239</v>
      </c>
      <c r="E479">
        <v>20.695966392105841</v>
      </c>
      <c r="F479">
        <v>1227.9028395732523</v>
      </c>
      <c r="G479">
        <v>531.66924319843133</v>
      </c>
      <c r="H479">
        <v>486.52284787290307</v>
      </c>
      <c r="I479">
        <v>20.596383564643663</v>
      </c>
      <c r="J479">
        <v>702.91143958710086</v>
      </c>
      <c r="K479">
        <v>485.91651115718213</v>
      </c>
      <c r="L479">
        <v>99.33243929158283</v>
      </c>
      <c r="M479">
        <v>20.10469032846844</v>
      </c>
      <c r="N479">
        <v>19</v>
      </c>
      <c r="O479">
        <v>19</v>
      </c>
      <c r="P479">
        <v>18</v>
      </c>
      <c r="Q479">
        <v>19</v>
      </c>
      <c r="R479">
        <v>19</v>
      </c>
      <c r="S479">
        <v>18</v>
      </c>
      <c r="T479">
        <v>19</v>
      </c>
    </row>
    <row r="480" spans="1:20">
      <c r="A480" s="2">
        <v>42800</v>
      </c>
      <c r="B480">
        <v>1421.480965475803</v>
      </c>
      <c r="C480">
        <v>530.95915677278356</v>
      </c>
      <c r="D480">
        <v>646.78588064167013</v>
      </c>
      <c r="E480">
        <v>20.695135221833031</v>
      </c>
      <c r="F480">
        <v>1235.0087574454656</v>
      </c>
      <c r="G480">
        <v>537.59571824855607</v>
      </c>
      <c r="H480">
        <v>486.52903464930409</v>
      </c>
      <c r="I480">
        <v>20.591632411079654</v>
      </c>
      <c r="J480">
        <v>713.21570662712156</v>
      </c>
      <c r="K480">
        <v>494.49546066706779</v>
      </c>
      <c r="L480">
        <v>99.334132802215265</v>
      </c>
      <c r="M480">
        <v>20.104439804078897</v>
      </c>
      <c r="N480">
        <v>19</v>
      </c>
      <c r="O480">
        <v>19</v>
      </c>
      <c r="P480">
        <v>18</v>
      </c>
      <c r="Q480">
        <v>19</v>
      </c>
      <c r="R480">
        <v>19</v>
      </c>
      <c r="S480">
        <v>18</v>
      </c>
      <c r="T480">
        <v>19</v>
      </c>
    </row>
    <row r="481" spans="1:20">
      <c r="A481" s="2">
        <v>42793</v>
      </c>
      <c r="B481">
        <v>1428.7265284190378</v>
      </c>
      <c r="C481">
        <v>537.02483466496233</v>
      </c>
      <c r="D481">
        <v>646.78844799372359</v>
      </c>
      <c r="E481">
        <v>20.688502937752958</v>
      </c>
      <c r="F481">
        <v>1236.3589407281361</v>
      </c>
      <c r="G481">
        <v>538.72095239448322</v>
      </c>
      <c r="H481">
        <v>486.53592489036714</v>
      </c>
      <c r="I481">
        <v>20.59016312110381</v>
      </c>
      <c r="J481">
        <v>713.20318267244704</v>
      </c>
      <c r="K481">
        <v>494.44734292225866</v>
      </c>
      <c r="L481">
        <v>99.349869847103548</v>
      </c>
      <c r="M481">
        <v>20.108880158968269</v>
      </c>
      <c r="N481">
        <v>19</v>
      </c>
      <c r="O481">
        <v>19</v>
      </c>
      <c r="P481">
        <v>18</v>
      </c>
      <c r="Q481">
        <v>19</v>
      </c>
      <c r="R481">
        <v>19</v>
      </c>
      <c r="S481">
        <v>18</v>
      </c>
      <c r="T481">
        <v>19</v>
      </c>
    </row>
    <row r="482" spans="1:20">
      <c r="A482" s="2">
        <v>42786</v>
      </c>
      <c r="B482">
        <v>1430.7513999899058</v>
      </c>
      <c r="C482">
        <v>538.70520261599211</v>
      </c>
      <c r="D482">
        <v>646.79861871572177</v>
      </c>
      <c r="E482">
        <v>20.687202710379943</v>
      </c>
      <c r="F482">
        <v>1234.8355611170778</v>
      </c>
      <c r="G482">
        <v>537.44617400346999</v>
      </c>
      <c r="H482">
        <v>486.53506162549252</v>
      </c>
      <c r="I482">
        <v>20.591620056260279</v>
      </c>
      <c r="J482">
        <v>710.37651580742113</v>
      </c>
      <c r="K482">
        <v>492.10039613751866</v>
      </c>
      <c r="L482">
        <v>99.362941212203452</v>
      </c>
      <c r="M482">
        <v>20.104911149782346</v>
      </c>
      <c r="N482">
        <v>19</v>
      </c>
      <c r="O482">
        <v>19</v>
      </c>
      <c r="P482">
        <v>18</v>
      </c>
      <c r="Q482">
        <v>19</v>
      </c>
      <c r="R482">
        <v>19</v>
      </c>
      <c r="S482">
        <v>18</v>
      </c>
      <c r="T482">
        <v>19</v>
      </c>
    </row>
    <row r="483" spans="1:20">
      <c r="A483" s="2">
        <v>42779</v>
      </c>
      <c r="B483">
        <v>1425.9914046941099</v>
      </c>
      <c r="C483">
        <v>534.78637615718162</v>
      </c>
      <c r="D483">
        <v>646.79165718821582</v>
      </c>
      <c r="E483">
        <v>20.685334734660358</v>
      </c>
      <c r="F483">
        <v>1232.5364008321894</v>
      </c>
      <c r="G483">
        <v>535.54357012998673</v>
      </c>
      <c r="H483">
        <v>486.53578033193492</v>
      </c>
      <c r="I483">
        <v>20.591067638256582</v>
      </c>
      <c r="J483">
        <v>707.58109801796195</v>
      </c>
      <c r="K483">
        <v>489.75103615334586</v>
      </c>
      <c r="L483">
        <v>99.358755922960256</v>
      </c>
      <c r="M483">
        <v>20.110225213555861</v>
      </c>
      <c r="N483">
        <v>19</v>
      </c>
      <c r="O483">
        <v>19</v>
      </c>
      <c r="P483">
        <v>18</v>
      </c>
      <c r="Q483">
        <v>19</v>
      </c>
      <c r="R483">
        <v>19</v>
      </c>
      <c r="S483">
        <v>18</v>
      </c>
      <c r="T483">
        <v>19</v>
      </c>
    </row>
    <row r="484" spans="1:20">
      <c r="A484" s="2">
        <v>42772</v>
      </c>
      <c r="B484">
        <v>1421.5697275686468</v>
      </c>
      <c r="C484">
        <v>531.11162068208989</v>
      </c>
      <c r="D484">
        <v>646.78729454855636</v>
      </c>
      <c r="E484">
        <v>20.686903535375688</v>
      </c>
      <c r="F484">
        <v>1230.7487938035349</v>
      </c>
      <c r="G484">
        <v>534.06498893036337</v>
      </c>
      <c r="H484">
        <v>486.5345504083848</v>
      </c>
      <c r="I484">
        <v>20.590765169357553</v>
      </c>
      <c r="J484">
        <v>705.77909669845656</v>
      </c>
      <c r="K484">
        <v>488.22684558303774</v>
      </c>
      <c r="L484">
        <v>99.337705840351418</v>
      </c>
      <c r="M484">
        <v>20.119414111809455</v>
      </c>
      <c r="N484">
        <v>19</v>
      </c>
      <c r="O484">
        <v>19</v>
      </c>
      <c r="P484">
        <v>18</v>
      </c>
      <c r="Q484">
        <v>19</v>
      </c>
      <c r="R484">
        <v>19</v>
      </c>
      <c r="S484">
        <v>18</v>
      </c>
      <c r="T484">
        <v>19</v>
      </c>
    </row>
    <row r="485" spans="1:20">
      <c r="A485" s="2">
        <v>42765</v>
      </c>
      <c r="B485">
        <v>1418.7131445958616</v>
      </c>
      <c r="C485">
        <v>528.73505594813935</v>
      </c>
      <c r="D485">
        <v>646.78608721592639</v>
      </c>
      <c r="E485">
        <v>20.688015936252203</v>
      </c>
      <c r="F485">
        <v>1229.5993539469644</v>
      </c>
      <c r="G485">
        <v>533.50204974902454</v>
      </c>
      <c r="H485">
        <v>486.13309480103135</v>
      </c>
      <c r="I485">
        <v>20.592092232124987</v>
      </c>
      <c r="J485">
        <v>705.13986026678322</v>
      </c>
      <c r="K485">
        <v>487.67863172859671</v>
      </c>
      <c r="L485">
        <v>99.339865896522554</v>
      </c>
      <c r="M485">
        <v>20.122255622189684</v>
      </c>
      <c r="N485">
        <v>19</v>
      </c>
      <c r="O485">
        <v>19</v>
      </c>
      <c r="P485">
        <v>18</v>
      </c>
      <c r="Q485">
        <v>19</v>
      </c>
      <c r="R485">
        <v>19</v>
      </c>
      <c r="S485">
        <v>18</v>
      </c>
      <c r="T485">
        <v>19</v>
      </c>
    </row>
    <row r="486" spans="1:20">
      <c r="A486" s="2">
        <v>42758</v>
      </c>
      <c r="B486">
        <v>1417.6365137788916</v>
      </c>
      <c r="C486">
        <v>527.81745464299661</v>
      </c>
      <c r="D486">
        <v>646.78620445338038</v>
      </c>
      <c r="E486">
        <v>20.690626391329292</v>
      </c>
      <c r="F486">
        <v>1229.7068049544255</v>
      </c>
      <c r="G486">
        <v>533.57541750699727</v>
      </c>
      <c r="H486">
        <v>486.13111265379268</v>
      </c>
      <c r="I486">
        <v>20.594187502214204</v>
      </c>
      <c r="J486">
        <v>704.76761590624733</v>
      </c>
      <c r="K486">
        <v>487.36957054663225</v>
      </c>
      <c r="L486">
        <v>99.349553224447675</v>
      </c>
      <c r="M486">
        <v>20.120103019042951</v>
      </c>
      <c r="N486">
        <v>19</v>
      </c>
      <c r="O486">
        <v>19</v>
      </c>
      <c r="P486">
        <v>18</v>
      </c>
      <c r="Q486">
        <v>19</v>
      </c>
      <c r="R486">
        <v>19</v>
      </c>
      <c r="S486">
        <v>18</v>
      </c>
      <c r="T486">
        <v>19</v>
      </c>
    </row>
    <row r="487" spans="1:20">
      <c r="A487" s="2">
        <v>42751</v>
      </c>
      <c r="B487">
        <v>1418.2142909196418</v>
      </c>
      <c r="C487">
        <v>528.31735615420178</v>
      </c>
      <c r="D487">
        <v>646.78654136409443</v>
      </c>
      <c r="E487">
        <v>20.688416906349378</v>
      </c>
      <c r="F487">
        <v>1234.9401959215124</v>
      </c>
      <c r="G487">
        <v>537.93219542251222</v>
      </c>
      <c r="H487">
        <v>486.13714667702038</v>
      </c>
      <c r="I487">
        <v>20.591462428672575</v>
      </c>
      <c r="J487">
        <v>708.15047899044714</v>
      </c>
      <c r="K487">
        <v>490.21628821404903</v>
      </c>
      <c r="L487">
        <v>99.329802823228931</v>
      </c>
      <c r="M487">
        <v>20.117916097872943</v>
      </c>
      <c r="N487">
        <v>19</v>
      </c>
      <c r="O487">
        <v>19</v>
      </c>
      <c r="P487">
        <v>18</v>
      </c>
      <c r="Q487">
        <v>19</v>
      </c>
      <c r="R487">
        <v>19</v>
      </c>
      <c r="S487">
        <v>18</v>
      </c>
      <c r="T487">
        <v>19</v>
      </c>
    </row>
    <row r="488" spans="1:20">
      <c r="A488" s="2">
        <v>42744</v>
      </c>
      <c r="B488">
        <v>1422.3688224261789</v>
      </c>
      <c r="C488">
        <v>531.76271454696371</v>
      </c>
      <c r="D488">
        <v>646.79455881470312</v>
      </c>
      <c r="E488">
        <v>20.687288990977461</v>
      </c>
      <c r="F488">
        <v>1242.59952333306</v>
      </c>
      <c r="G488">
        <v>544.53169889316405</v>
      </c>
      <c r="H488">
        <v>485.91233953094252</v>
      </c>
      <c r="I488">
        <v>20.588743978121336</v>
      </c>
      <c r="J488">
        <v>715.56371405118057</v>
      </c>
      <c r="K488">
        <v>496.42487390322691</v>
      </c>
      <c r="L488">
        <v>99.352210452356246</v>
      </c>
      <c r="M488">
        <v>20.105947818581093</v>
      </c>
      <c r="N488">
        <v>19</v>
      </c>
      <c r="O488">
        <v>19</v>
      </c>
      <c r="P488">
        <v>18</v>
      </c>
      <c r="Q488">
        <v>19</v>
      </c>
      <c r="R488">
        <v>19</v>
      </c>
      <c r="S488">
        <v>18</v>
      </c>
      <c r="T488">
        <v>19</v>
      </c>
    </row>
    <row r="489" spans="1:20">
      <c r="A489" s="2">
        <v>42737</v>
      </c>
      <c r="B489">
        <v>1411.9121472603063</v>
      </c>
      <c r="C489">
        <v>525.69723578177241</v>
      </c>
      <c r="D489">
        <v>644.29901816417987</v>
      </c>
      <c r="E489">
        <v>20.676638279692241</v>
      </c>
      <c r="F489">
        <v>1225.674150507539</v>
      </c>
      <c r="G489">
        <v>539.6040166080686</v>
      </c>
      <c r="H489">
        <v>476.85207846143362</v>
      </c>
      <c r="I489">
        <v>20.583088286142939</v>
      </c>
      <c r="J489">
        <v>712.38706578564188</v>
      </c>
      <c r="K489">
        <v>498.02607246263926</v>
      </c>
      <c r="L489">
        <v>95.124643515121647</v>
      </c>
      <c r="M489">
        <v>20.102201109431267</v>
      </c>
      <c r="N489">
        <v>19</v>
      </c>
      <c r="O489">
        <v>19</v>
      </c>
      <c r="P489">
        <v>18</v>
      </c>
      <c r="Q489">
        <v>19</v>
      </c>
      <c r="R489">
        <v>19</v>
      </c>
      <c r="S489">
        <v>18</v>
      </c>
      <c r="T489">
        <v>19</v>
      </c>
    </row>
    <row r="490" spans="1:20">
      <c r="A490" s="2">
        <v>42723</v>
      </c>
      <c r="B490">
        <v>1388.2806669929889</v>
      </c>
      <c r="C490">
        <v>505.52275204468265</v>
      </c>
      <c r="D490">
        <v>644.8902079959928</v>
      </c>
      <c r="E490">
        <v>20.67672350839155</v>
      </c>
      <c r="F490">
        <v>1203.386283394216</v>
      </c>
      <c r="G490">
        <v>521.06878680460818</v>
      </c>
      <c r="H490">
        <v>476.92151294845735</v>
      </c>
      <c r="I490">
        <v>20.580959924357181</v>
      </c>
      <c r="J490">
        <v>694.85618752039818</v>
      </c>
      <c r="K490">
        <v>481.83715438587706</v>
      </c>
      <c r="L490">
        <v>96.531122539942999</v>
      </c>
      <c r="M490">
        <v>20.140784901575536</v>
      </c>
      <c r="N490">
        <v>19</v>
      </c>
      <c r="O490">
        <v>19</v>
      </c>
      <c r="P490">
        <v>18</v>
      </c>
      <c r="Q490">
        <v>19</v>
      </c>
      <c r="R490">
        <v>19</v>
      </c>
      <c r="S490">
        <v>18</v>
      </c>
      <c r="T490">
        <v>19</v>
      </c>
    </row>
    <row r="491" spans="1:20">
      <c r="A491" s="2">
        <v>42716</v>
      </c>
      <c r="B491">
        <v>1375.1099047552207</v>
      </c>
      <c r="C491">
        <v>494.61089288784234</v>
      </c>
      <c r="D491">
        <v>644.87428824112703</v>
      </c>
      <c r="E491">
        <v>20.678173575965332</v>
      </c>
      <c r="F491">
        <v>1186.9446587249015</v>
      </c>
      <c r="G491">
        <v>507.42625955962984</v>
      </c>
      <c r="H491">
        <v>476.91669083630615</v>
      </c>
      <c r="I491">
        <v>20.582430975654585</v>
      </c>
      <c r="J491">
        <v>677.32312863544507</v>
      </c>
      <c r="K491">
        <v>467.15807092953349</v>
      </c>
      <c r="L491">
        <v>96.560517915181833</v>
      </c>
      <c r="M491">
        <v>20.152704210721677</v>
      </c>
      <c r="N491">
        <v>19</v>
      </c>
      <c r="O491">
        <v>19</v>
      </c>
      <c r="P491">
        <v>18</v>
      </c>
      <c r="Q491">
        <v>19</v>
      </c>
      <c r="R491">
        <v>19</v>
      </c>
      <c r="S491">
        <v>18</v>
      </c>
      <c r="T491">
        <v>19</v>
      </c>
    </row>
    <row r="492" spans="1:20">
      <c r="A492" s="2">
        <v>42709</v>
      </c>
      <c r="B492">
        <v>1360.8979942373417</v>
      </c>
      <c r="C492">
        <v>482.88638583052699</v>
      </c>
      <c r="D492">
        <v>644.85873316120433</v>
      </c>
      <c r="E492">
        <v>20.674252658620471</v>
      </c>
      <c r="F492">
        <v>1169.6387046803495</v>
      </c>
      <c r="G492">
        <v>493.10016397858413</v>
      </c>
      <c r="H492">
        <v>476.91481996613771</v>
      </c>
      <c r="I492">
        <v>20.579447126045991</v>
      </c>
      <c r="J492">
        <v>659.78894951303641</v>
      </c>
      <c r="K492">
        <v>452.52491085694095</v>
      </c>
      <c r="L492">
        <v>96.582132693527853</v>
      </c>
      <c r="M492">
        <v>20.156708471067844</v>
      </c>
      <c r="N492">
        <v>19</v>
      </c>
      <c r="O492">
        <v>19</v>
      </c>
      <c r="P492">
        <v>18</v>
      </c>
      <c r="Q492">
        <v>19</v>
      </c>
      <c r="R492">
        <v>19</v>
      </c>
      <c r="S492">
        <v>18</v>
      </c>
      <c r="T492">
        <v>19</v>
      </c>
    </row>
    <row r="493" spans="1:20">
      <c r="A493" s="2">
        <v>42702</v>
      </c>
      <c r="B493">
        <v>1345.5772257409881</v>
      </c>
      <c r="C493">
        <v>470.12896365011392</v>
      </c>
      <c r="D493">
        <v>644.86017976914059</v>
      </c>
      <c r="E493">
        <v>20.680746864907238</v>
      </c>
      <c r="F493">
        <v>1157.1948454389822</v>
      </c>
      <c r="G493">
        <v>482.74722449559852</v>
      </c>
      <c r="H493">
        <v>476.91193255042481</v>
      </c>
      <c r="I493">
        <v>20.583942428164146</v>
      </c>
      <c r="J493">
        <v>653.44335166454107</v>
      </c>
      <c r="K493">
        <v>447.32108525651336</v>
      </c>
      <c r="L493">
        <v>96.544241296079122</v>
      </c>
      <c r="M493">
        <v>20.148007192613758</v>
      </c>
      <c r="N493">
        <v>19</v>
      </c>
      <c r="O493">
        <v>19</v>
      </c>
      <c r="P493">
        <v>18</v>
      </c>
      <c r="Q493">
        <v>19</v>
      </c>
      <c r="R493">
        <v>19</v>
      </c>
      <c r="S493">
        <v>18</v>
      </c>
      <c r="T493">
        <v>19</v>
      </c>
    </row>
    <row r="494" spans="1:20">
      <c r="A494" s="2">
        <v>42695</v>
      </c>
      <c r="B494">
        <v>1332.733309176878</v>
      </c>
      <c r="C494">
        <v>459.48296149141277</v>
      </c>
      <c r="D494">
        <v>644.83506976948945</v>
      </c>
      <c r="E494">
        <v>20.683831237924537</v>
      </c>
      <c r="F494">
        <v>1140.8130231641705</v>
      </c>
      <c r="G494">
        <v>469.14458171162249</v>
      </c>
      <c r="H494">
        <v>476.90149914833734</v>
      </c>
      <c r="I494">
        <v>20.587468860625339</v>
      </c>
      <c r="J494">
        <v>629.3107230416374</v>
      </c>
      <c r="K494">
        <v>427.19160133632448</v>
      </c>
      <c r="L494">
        <v>96.53071708510123</v>
      </c>
      <c r="M494">
        <v>20.161142824401743</v>
      </c>
      <c r="N494">
        <v>19</v>
      </c>
      <c r="O494">
        <v>19</v>
      </c>
      <c r="P494">
        <v>18</v>
      </c>
      <c r="Q494">
        <v>19</v>
      </c>
      <c r="R494">
        <v>19</v>
      </c>
      <c r="S494">
        <v>18</v>
      </c>
      <c r="T494">
        <v>19</v>
      </c>
    </row>
    <row r="495" spans="1:20">
      <c r="A495" s="2">
        <v>42688</v>
      </c>
      <c r="B495">
        <v>1336.7719047961286</v>
      </c>
      <c r="C495">
        <v>462.79957185595794</v>
      </c>
      <c r="D495">
        <v>644.82689780087776</v>
      </c>
      <c r="E495">
        <v>20.687970305574805</v>
      </c>
      <c r="F495">
        <v>1142.1093678988059</v>
      </c>
      <c r="G495">
        <v>469.91640229451031</v>
      </c>
      <c r="H495">
        <v>477.16457149484626</v>
      </c>
      <c r="I495">
        <v>20.592578618607767</v>
      </c>
      <c r="J495">
        <v>623.17693636321337</v>
      </c>
      <c r="K495">
        <v>422.08917111690135</v>
      </c>
      <c r="L495">
        <v>96.512190468024926</v>
      </c>
      <c r="M495">
        <v>20.16492483912651</v>
      </c>
      <c r="N495">
        <v>19</v>
      </c>
      <c r="O495">
        <v>19</v>
      </c>
      <c r="P495">
        <v>18</v>
      </c>
      <c r="Q495">
        <v>19</v>
      </c>
      <c r="R495">
        <v>19</v>
      </c>
      <c r="S495">
        <v>18</v>
      </c>
      <c r="T495">
        <v>19</v>
      </c>
    </row>
    <row r="496" spans="1:20">
      <c r="A496" s="2">
        <v>42681</v>
      </c>
      <c r="B496">
        <v>1351.0178606487075</v>
      </c>
      <c r="C496">
        <v>474.57827922267091</v>
      </c>
      <c r="D496">
        <v>644.83957180289508</v>
      </c>
      <c r="E496">
        <v>20.689326100254583</v>
      </c>
      <c r="F496">
        <v>1156.6995272592708</v>
      </c>
      <c r="G496">
        <v>481.99060574196426</v>
      </c>
      <c r="H496">
        <v>477.16843864905809</v>
      </c>
      <c r="I496">
        <v>20.595174911129405</v>
      </c>
      <c r="J496">
        <v>637.729742745929</v>
      </c>
      <c r="K496">
        <v>434.25519594579026</v>
      </c>
      <c r="L496">
        <v>96.515689036229276</v>
      </c>
      <c r="M496">
        <v>20.15160604891371</v>
      </c>
      <c r="N496">
        <v>19</v>
      </c>
      <c r="O496">
        <v>19</v>
      </c>
      <c r="P496">
        <v>18</v>
      </c>
      <c r="Q496">
        <v>19</v>
      </c>
      <c r="R496">
        <v>19</v>
      </c>
      <c r="S496">
        <v>18</v>
      </c>
      <c r="T496">
        <v>19</v>
      </c>
    </row>
    <row r="497" spans="1:20">
      <c r="A497" s="2">
        <v>42674</v>
      </c>
      <c r="B497">
        <v>1357.4379803918914</v>
      </c>
      <c r="C497">
        <v>479.8566306841231</v>
      </c>
      <c r="D497">
        <v>644.85806877133587</v>
      </c>
      <c r="E497">
        <v>20.691761301697905</v>
      </c>
      <c r="F497">
        <v>1166.51980004492</v>
      </c>
      <c r="G497">
        <v>490.13487832964552</v>
      </c>
      <c r="H497">
        <v>477.18088934844366</v>
      </c>
      <c r="I497">
        <v>20.593485501119567</v>
      </c>
      <c r="J497">
        <v>661.51067522404628</v>
      </c>
      <c r="K497">
        <v>454.29766193836946</v>
      </c>
      <c r="L497">
        <v>96.285229896235649</v>
      </c>
      <c r="M497">
        <v>20.147335675436103</v>
      </c>
      <c r="N497">
        <v>19</v>
      </c>
      <c r="O497">
        <v>19</v>
      </c>
      <c r="P497">
        <v>18</v>
      </c>
      <c r="Q497">
        <v>19</v>
      </c>
      <c r="R497">
        <v>19</v>
      </c>
      <c r="S497">
        <v>18</v>
      </c>
      <c r="T497">
        <v>19</v>
      </c>
    </row>
    <row r="498" spans="1:20">
      <c r="A498" s="2">
        <v>42667</v>
      </c>
      <c r="B498">
        <v>1355.8821849676797</v>
      </c>
      <c r="C498">
        <v>478.59728024018784</v>
      </c>
      <c r="D498">
        <v>644.86342451762573</v>
      </c>
      <c r="E498">
        <v>20.687993734500008</v>
      </c>
      <c r="F498">
        <v>1163.8944942808005</v>
      </c>
      <c r="G498">
        <v>487.98296337146019</v>
      </c>
      <c r="H498">
        <v>477.18084960934243</v>
      </c>
      <c r="I498">
        <v>20.590357680966079</v>
      </c>
      <c r="J498">
        <v>664.3081868685324</v>
      </c>
      <c r="K498">
        <v>456.67660525172306</v>
      </c>
      <c r="L498">
        <v>96.277119282730325</v>
      </c>
      <c r="M498">
        <v>20.138115974864153</v>
      </c>
      <c r="N498">
        <v>19</v>
      </c>
      <c r="O498">
        <v>19</v>
      </c>
      <c r="P498">
        <v>18</v>
      </c>
      <c r="Q498">
        <v>19</v>
      </c>
      <c r="R498">
        <v>19</v>
      </c>
      <c r="S498">
        <v>18</v>
      </c>
      <c r="T498">
        <v>19</v>
      </c>
    </row>
    <row r="499" spans="1:20">
      <c r="A499" s="2">
        <v>42660</v>
      </c>
      <c r="B499">
        <v>1354.4765977270301</v>
      </c>
      <c r="C499">
        <v>477.4391392535577</v>
      </c>
      <c r="D499">
        <v>644.86366141082544</v>
      </c>
      <c r="E499">
        <v>20.687268794589503</v>
      </c>
      <c r="F499">
        <v>1160.8296760480246</v>
      </c>
      <c r="G499">
        <v>485.43870729581073</v>
      </c>
      <c r="H499">
        <v>477.18328892624839</v>
      </c>
      <c r="I499">
        <v>20.590395877494846</v>
      </c>
      <c r="J499">
        <v>659.58399052823017</v>
      </c>
      <c r="K499">
        <v>452.69115412634864</v>
      </c>
      <c r="L499">
        <v>96.278283973519081</v>
      </c>
      <c r="M499">
        <v>20.149491893616055</v>
      </c>
      <c r="N499">
        <v>19</v>
      </c>
      <c r="O499">
        <v>19</v>
      </c>
      <c r="P499">
        <v>18</v>
      </c>
      <c r="Q499">
        <v>19</v>
      </c>
      <c r="R499">
        <v>19</v>
      </c>
      <c r="S499">
        <v>18</v>
      </c>
      <c r="T499">
        <v>19</v>
      </c>
    </row>
    <row r="500" spans="1:20">
      <c r="A500" s="2">
        <v>42653</v>
      </c>
      <c r="B500">
        <v>1352.0812961677318</v>
      </c>
      <c r="C500">
        <v>475.58046760557352</v>
      </c>
      <c r="D500">
        <v>644.85951515930822</v>
      </c>
      <c r="E500">
        <v>20.674138460431816</v>
      </c>
      <c r="F500">
        <v>1147.2887592305237</v>
      </c>
      <c r="G500">
        <v>474.28612013873203</v>
      </c>
      <c r="H500">
        <v>477.18368356087103</v>
      </c>
      <c r="I500">
        <v>20.580679993155567</v>
      </c>
      <c r="J500">
        <v>611.33352121310804</v>
      </c>
      <c r="K500">
        <v>423.32488077977985</v>
      </c>
      <c r="L500">
        <v>86.376551767192552</v>
      </c>
      <c r="M500">
        <v>19.939533651746128</v>
      </c>
      <c r="N500">
        <v>19</v>
      </c>
      <c r="O500">
        <v>19</v>
      </c>
      <c r="P500">
        <v>17</v>
      </c>
      <c r="Q500">
        <v>19</v>
      </c>
      <c r="R500">
        <v>19</v>
      </c>
      <c r="S500">
        <v>17</v>
      </c>
      <c r="T500">
        <v>19</v>
      </c>
    </row>
    <row r="501" spans="1:20">
      <c r="A501" s="2">
        <v>42646</v>
      </c>
      <c r="B501">
        <v>1336.4343393793181</v>
      </c>
      <c r="C501">
        <v>462.68355440722394</v>
      </c>
      <c r="D501">
        <v>644.78935465549716</v>
      </c>
      <c r="E501">
        <v>20.674224032294578</v>
      </c>
      <c r="F501">
        <v>1128.2268372453402</v>
      </c>
      <c r="G501">
        <v>458.47980329948405</v>
      </c>
      <c r="H501">
        <v>477.15399994333984</v>
      </c>
      <c r="I501">
        <v>20.584232136013686</v>
      </c>
      <c r="J501">
        <v>578.68405313284813</v>
      </c>
      <c r="K501">
        <v>396.02956756168186</v>
      </c>
      <c r="L501">
        <v>86.378534587740148</v>
      </c>
      <c r="M501">
        <v>19.957366087853433</v>
      </c>
      <c r="N501">
        <v>19</v>
      </c>
      <c r="O501">
        <v>19</v>
      </c>
      <c r="P501">
        <v>17</v>
      </c>
      <c r="Q501">
        <v>19</v>
      </c>
      <c r="R501">
        <v>19</v>
      </c>
      <c r="S501">
        <v>17</v>
      </c>
      <c r="T501">
        <v>19</v>
      </c>
    </row>
    <row r="502" spans="1:20">
      <c r="A502" s="2">
        <v>42639</v>
      </c>
      <c r="B502">
        <v>1331.5853432171159</v>
      </c>
      <c r="C502">
        <v>458.63363137266845</v>
      </c>
      <c r="D502">
        <v>644.77983841107618</v>
      </c>
      <c r="E502">
        <v>20.678728299201396</v>
      </c>
      <c r="F502">
        <v>1122.2476388949176</v>
      </c>
      <c r="G502">
        <v>453.49766447291961</v>
      </c>
      <c r="H502">
        <v>477.14759886043385</v>
      </c>
      <c r="I502">
        <v>20.588121286438323</v>
      </c>
      <c r="J502">
        <v>574.92296291252876</v>
      </c>
      <c r="K502">
        <v>392.92638757616044</v>
      </c>
      <c r="L502">
        <v>86.378493114342575</v>
      </c>
      <c r="M502">
        <v>19.94932371318129</v>
      </c>
      <c r="N502">
        <v>19</v>
      </c>
      <c r="O502">
        <v>19</v>
      </c>
      <c r="P502">
        <v>17</v>
      </c>
      <c r="Q502">
        <v>19</v>
      </c>
      <c r="R502">
        <v>19</v>
      </c>
      <c r="S502">
        <v>17</v>
      </c>
      <c r="T502">
        <v>19</v>
      </c>
    </row>
    <row r="503" spans="1:20">
      <c r="A503" s="2">
        <v>42632</v>
      </c>
      <c r="B503">
        <v>1331.9129717247333</v>
      </c>
      <c r="C503">
        <v>458.88743925428275</v>
      </c>
      <c r="D503">
        <v>644.78852772728669</v>
      </c>
      <c r="E503">
        <v>20.679711398207459</v>
      </c>
      <c r="F503">
        <v>1119.6056889274619</v>
      </c>
      <c r="G503">
        <v>451.28401526591324</v>
      </c>
      <c r="H503">
        <v>477.15410951722254</v>
      </c>
      <c r="I503">
        <v>20.590232029622758</v>
      </c>
      <c r="J503">
        <v>571.73404874870391</v>
      </c>
      <c r="K503">
        <v>390.29772878562341</v>
      </c>
      <c r="L503">
        <v>86.361265646433139</v>
      </c>
      <c r="M503">
        <v>19.946136635883708</v>
      </c>
      <c r="N503">
        <v>19</v>
      </c>
      <c r="O503">
        <v>19</v>
      </c>
      <c r="P503">
        <v>17</v>
      </c>
      <c r="Q503">
        <v>19</v>
      </c>
      <c r="R503">
        <v>19</v>
      </c>
      <c r="S503">
        <v>17</v>
      </c>
      <c r="T503">
        <v>19</v>
      </c>
    </row>
    <row r="504" spans="1:20">
      <c r="A504" s="2">
        <v>42625</v>
      </c>
      <c r="B504">
        <v>1333.9280612671835</v>
      </c>
      <c r="C504">
        <v>460.6040028115699</v>
      </c>
      <c r="D504">
        <v>644.78904345055389</v>
      </c>
      <c r="E504">
        <v>20.674547915589716</v>
      </c>
      <c r="F504">
        <v>1124.6847986459109</v>
      </c>
      <c r="G504">
        <v>455.51870880394853</v>
      </c>
      <c r="H504">
        <v>477.15739478955771</v>
      </c>
      <c r="I504">
        <v>20.586856928425068</v>
      </c>
      <c r="J504">
        <v>575.08793296397175</v>
      </c>
      <c r="K504">
        <v>393.06608476572933</v>
      </c>
      <c r="L504">
        <v>86.389145205125658</v>
      </c>
      <c r="M504">
        <v>19.946117388046858</v>
      </c>
      <c r="N504">
        <v>19</v>
      </c>
      <c r="O504">
        <v>19</v>
      </c>
      <c r="P504">
        <v>17</v>
      </c>
      <c r="Q504">
        <v>19</v>
      </c>
      <c r="R504">
        <v>19</v>
      </c>
      <c r="S504">
        <v>17</v>
      </c>
      <c r="T504">
        <v>19</v>
      </c>
    </row>
    <row r="505" spans="1:20">
      <c r="A505" s="2">
        <v>42618</v>
      </c>
      <c r="B505">
        <v>1320.7555047137644</v>
      </c>
      <c r="C505">
        <v>449.4816385804931</v>
      </c>
      <c r="D505">
        <v>644.79626298404128</v>
      </c>
      <c r="E505">
        <v>20.696534474965226</v>
      </c>
      <c r="F505">
        <v>1119.3404950931697</v>
      </c>
      <c r="G505">
        <v>450.97157339023386</v>
      </c>
      <c r="H505">
        <v>477.15974541914647</v>
      </c>
      <c r="I505">
        <v>20.601521833039236</v>
      </c>
      <c r="J505">
        <v>583.04848593798567</v>
      </c>
      <c r="K505">
        <v>399.71438342950631</v>
      </c>
      <c r="L505">
        <v>86.378043923966175</v>
      </c>
      <c r="M505">
        <v>19.946012965556765</v>
      </c>
      <c r="N505">
        <v>19</v>
      </c>
      <c r="O505">
        <v>19</v>
      </c>
      <c r="P505">
        <v>17</v>
      </c>
      <c r="Q505">
        <v>19</v>
      </c>
      <c r="R505">
        <v>19</v>
      </c>
      <c r="S505">
        <v>17</v>
      </c>
      <c r="T505">
        <v>19</v>
      </c>
    </row>
    <row r="506" spans="1:20">
      <c r="A506" s="2">
        <v>42611</v>
      </c>
      <c r="B506">
        <v>1330.0044570422938</v>
      </c>
      <c r="C506">
        <v>457.29220505038546</v>
      </c>
      <c r="D506">
        <v>644.80008143753776</v>
      </c>
      <c r="E506">
        <v>20.679953335003027</v>
      </c>
      <c r="F506">
        <v>1127.9160266330837</v>
      </c>
      <c r="G506">
        <v>458.19653006322494</v>
      </c>
      <c r="H506">
        <v>477.1562047246988</v>
      </c>
      <c r="I506">
        <v>20.587237807009846</v>
      </c>
      <c r="J506">
        <v>588.82558971815354</v>
      </c>
      <c r="K506">
        <v>404.49984757363478</v>
      </c>
      <c r="L506">
        <v>86.38755785165273</v>
      </c>
      <c r="M506">
        <v>19.9512522037545</v>
      </c>
      <c r="N506">
        <v>19</v>
      </c>
      <c r="O506">
        <v>19</v>
      </c>
      <c r="P506">
        <v>17</v>
      </c>
      <c r="Q506">
        <v>19</v>
      </c>
      <c r="R506">
        <v>19</v>
      </c>
      <c r="S506">
        <v>17</v>
      </c>
      <c r="T506">
        <v>19</v>
      </c>
    </row>
    <row r="507" spans="1:20">
      <c r="A507" s="2">
        <v>42604</v>
      </c>
      <c r="B507">
        <v>1321.7868287863676</v>
      </c>
      <c r="C507">
        <v>450.51597233393204</v>
      </c>
      <c r="D507">
        <v>644.79186458974073</v>
      </c>
      <c r="E507">
        <v>20.677199982316672</v>
      </c>
      <c r="F507">
        <v>1117.7106278537808</v>
      </c>
      <c r="G507">
        <v>449.75784646110407</v>
      </c>
      <c r="H507">
        <v>477.15961779596631</v>
      </c>
      <c r="I507">
        <v>20.583619464936099</v>
      </c>
      <c r="J507">
        <v>579.21103852662134</v>
      </c>
      <c r="K507">
        <v>396.56383248300352</v>
      </c>
      <c r="L507">
        <v>86.298951227752184</v>
      </c>
      <c r="M507">
        <v>19.95354748101277</v>
      </c>
      <c r="N507">
        <v>19</v>
      </c>
      <c r="O507">
        <v>19</v>
      </c>
      <c r="P507">
        <v>17</v>
      </c>
      <c r="Q507">
        <v>19</v>
      </c>
      <c r="R507">
        <v>19</v>
      </c>
      <c r="S507">
        <v>17</v>
      </c>
      <c r="T507">
        <v>19</v>
      </c>
    </row>
    <row r="508" spans="1:20">
      <c r="A508" s="2">
        <v>42597</v>
      </c>
      <c r="B508">
        <v>1306.6635299781972</v>
      </c>
      <c r="C508">
        <v>437.97575222302152</v>
      </c>
      <c r="D508">
        <v>644.76925851171518</v>
      </c>
      <c r="E508">
        <v>20.680632745794139</v>
      </c>
      <c r="F508">
        <v>1098.6540206090372</v>
      </c>
      <c r="G508">
        <v>433.90403342955983</v>
      </c>
      <c r="H508">
        <v>477.15139798771725</v>
      </c>
      <c r="I508">
        <v>20.591347433154944</v>
      </c>
      <c r="J508">
        <v>555.39535508915537</v>
      </c>
      <c r="K508">
        <v>376.69788073845825</v>
      </c>
      <c r="L508">
        <v>86.287003161080918</v>
      </c>
      <c r="M508">
        <v>19.959716699879969</v>
      </c>
      <c r="N508">
        <v>19</v>
      </c>
      <c r="O508">
        <v>19</v>
      </c>
      <c r="P508">
        <v>17</v>
      </c>
      <c r="Q508">
        <v>19</v>
      </c>
      <c r="R508">
        <v>19</v>
      </c>
      <c r="S508">
        <v>17</v>
      </c>
      <c r="T508">
        <v>19</v>
      </c>
    </row>
    <row r="509" spans="1:20">
      <c r="A509" s="2">
        <v>42590</v>
      </c>
      <c r="B509">
        <v>1302.8554586393502</v>
      </c>
      <c r="C509">
        <v>434.84578998940231</v>
      </c>
      <c r="D509">
        <v>644.74498714003528</v>
      </c>
      <c r="E509">
        <v>20.680491741839347</v>
      </c>
      <c r="F509">
        <v>1091.5567180053711</v>
      </c>
      <c r="G509">
        <v>427.99697554496589</v>
      </c>
      <c r="H509">
        <v>477.14442824630208</v>
      </c>
      <c r="I509">
        <v>20.595159323536134</v>
      </c>
      <c r="J509">
        <v>532.12629446840697</v>
      </c>
      <c r="K509">
        <v>357.28556734912956</v>
      </c>
      <c r="L509">
        <v>86.278209266187105</v>
      </c>
      <c r="M509">
        <v>19.966129454681933</v>
      </c>
      <c r="N509">
        <v>19</v>
      </c>
      <c r="O509">
        <v>19</v>
      </c>
      <c r="P509">
        <v>17</v>
      </c>
      <c r="Q509">
        <v>19</v>
      </c>
      <c r="R509">
        <v>19</v>
      </c>
      <c r="S509">
        <v>17</v>
      </c>
      <c r="T509">
        <v>19</v>
      </c>
    </row>
    <row r="510" spans="1:20">
      <c r="A510" s="2">
        <v>42583</v>
      </c>
      <c r="B510">
        <v>1308.0919401140836</v>
      </c>
      <c r="C510">
        <v>438.87858602088221</v>
      </c>
      <c r="D510">
        <v>645.00193126816657</v>
      </c>
      <c r="E510">
        <v>20.685990683347811</v>
      </c>
      <c r="F510">
        <v>1101.8152867656634</v>
      </c>
      <c r="G510">
        <v>436.94711280412167</v>
      </c>
      <c r="H510">
        <v>476.69470263466275</v>
      </c>
      <c r="I510">
        <v>20.595978440030894</v>
      </c>
      <c r="J510">
        <v>551.58992491511322</v>
      </c>
      <c r="K510">
        <v>373.58040282076871</v>
      </c>
      <c r="L510">
        <v>86.280706996542619</v>
      </c>
      <c r="M510">
        <v>19.947069482401517</v>
      </c>
      <c r="N510">
        <v>19</v>
      </c>
      <c r="O510">
        <v>19</v>
      </c>
      <c r="P510">
        <v>17</v>
      </c>
      <c r="Q510">
        <v>19</v>
      </c>
      <c r="R510">
        <v>19</v>
      </c>
      <c r="S510">
        <v>17</v>
      </c>
      <c r="T510">
        <v>19</v>
      </c>
    </row>
    <row r="511" spans="1:20">
      <c r="A511" s="2">
        <v>42576</v>
      </c>
      <c r="B511">
        <v>1321.0170551715798</v>
      </c>
      <c r="C511">
        <v>449.58840798091211</v>
      </c>
      <c r="D511">
        <v>645.0170859657851</v>
      </c>
      <c r="E511">
        <v>20.684307038194714</v>
      </c>
      <c r="F511">
        <v>1119.7009603256538</v>
      </c>
      <c r="G511">
        <v>452.14391903985364</v>
      </c>
      <c r="H511">
        <v>476.3729245520837</v>
      </c>
      <c r="I511">
        <v>20.590269099925742</v>
      </c>
      <c r="J511">
        <v>568.07258281890415</v>
      </c>
      <c r="K511">
        <v>387.19817581494442</v>
      </c>
      <c r="L511">
        <v>86.403403471385445</v>
      </c>
      <c r="M511">
        <v>19.947358215091398</v>
      </c>
      <c r="N511">
        <v>19</v>
      </c>
      <c r="O511">
        <v>19</v>
      </c>
      <c r="P511">
        <v>17</v>
      </c>
      <c r="Q511">
        <v>19</v>
      </c>
      <c r="R511">
        <v>19</v>
      </c>
      <c r="S511">
        <v>17</v>
      </c>
      <c r="T511">
        <v>19</v>
      </c>
    </row>
    <row r="512" spans="1:20">
      <c r="A512" s="2">
        <v>42569</v>
      </c>
      <c r="B512">
        <v>1328.1772136234688</v>
      </c>
      <c r="C512">
        <v>455.53892502987122</v>
      </c>
      <c r="D512">
        <v>645.0256585641996</v>
      </c>
      <c r="E512">
        <v>20.68144236352693</v>
      </c>
      <c r="F512">
        <v>1124.940252392608</v>
      </c>
      <c r="G512">
        <v>456.47606702799879</v>
      </c>
      <c r="H512">
        <v>476.38505343765866</v>
      </c>
      <c r="I512">
        <v>20.590324509512211</v>
      </c>
      <c r="J512">
        <v>573.57831810085565</v>
      </c>
      <c r="K512">
        <v>391.82992163548681</v>
      </c>
      <c r="L512">
        <v>86.383005913004638</v>
      </c>
      <c r="M512">
        <v>19.942035243849407</v>
      </c>
      <c r="N512">
        <v>19</v>
      </c>
      <c r="O512">
        <v>19</v>
      </c>
      <c r="P512">
        <v>17</v>
      </c>
      <c r="Q512">
        <v>19</v>
      </c>
      <c r="R512">
        <v>19</v>
      </c>
      <c r="S512">
        <v>17</v>
      </c>
      <c r="T512">
        <v>19</v>
      </c>
    </row>
    <row r="513" spans="1:20">
      <c r="A513" s="2">
        <v>42562</v>
      </c>
      <c r="B513">
        <v>1336.1767920159716</v>
      </c>
      <c r="C513">
        <v>462.1331118674251</v>
      </c>
      <c r="D513">
        <v>645.0236757109268</v>
      </c>
      <c r="E513">
        <v>20.685417549446438</v>
      </c>
      <c r="F513">
        <v>1129.4969586592797</v>
      </c>
      <c r="G513">
        <v>460.61569937099659</v>
      </c>
      <c r="H513">
        <v>476.0304112546371</v>
      </c>
      <c r="I513">
        <v>20.589510365321548</v>
      </c>
      <c r="J513">
        <v>580.98068070313934</v>
      </c>
      <c r="K513">
        <v>398.09850213342463</v>
      </c>
      <c r="L513">
        <v>86.275803815834479</v>
      </c>
      <c r="M513">
        <v>19.944570462827215</v>
      </c>
      <c r="N513">
        <v>19</v>
      </c>
      <c r="O513">
        <v>19</v>
      </c>
      <c r="P513">
        <v>17</v>
      </c>
      <c r="Q513">
        <v>19</v>
      </c>
      <c r="R513">
        <v>19</v>
      </c>
      <c r="S513">
        <v>17</v>
      </c>
      <c r="T513">
        <v>19</v>
      </c>
    </row>
    <row r="514" spans="1:20">
      <c r="A514" s="2">
        <v>42555</v>
      </c>
      <c r="B514">
        <v>1356.196432280793</v>
      </c>
      <c r="C514">
        <v>478.74926495379236</v>
      </c>
      <c r="D514">
        <v>645.05009258200607</v>
      </c>
      <c r="E514">
        <v>20.679587791772843</v>
      </c>
      <c r="F514">
        <v>1140.8788581376691</v>
      </c>
      <c r="G514">
        <v>470.33629802808042</v>
      </c>
      <c r="H514">
        <v>475.77188915002779</v>
      </c>
      <c r="I514">
        <v>20.586511521530102</v>
      </c>
      <c r="J514">
        <v>590.90529459933123</v>
      </c>
      <c r="K514">
        <v>406.39512726414938</v>
      </c>
      <c r="L514">
        <v>86.273386762135601</v>
      </c>
      <c r="M514">
        <v>19.93973184326634</v>
      </c>
      <c r="N514">
        <v>19</v>
      </c>
      <c r="O514">
        <v>19</v>
      </c>
      <c r="P514">
        <v>17</v>
      </c>
      <c r="Q514">
        <v>19</v>
      </c>
      <c r="R514">
        <v>19</v>
      </c>
      <c r="S514">
        <v>17</v>
      </c>
      <c r="T514">
        <v>19</v>
      </c>
    </row>
    <row r="515" spans="1:20">
      <c r="A515" s="2">
        <v>42548</v>
      </c>
      <c r="B515">
        <v>1361.467623018922</v>
      </c>
      <c r="C515">
        <v>483.14702247897498</v>
      </c>
      <c r="D515">
        <v>645.06716350016427</v>
      </c>
      <c r="E515">
        <v>20.67457047948302</v>
      </c>
      <c r="F515">
        <v>1140.9637073108654</v>
      </c>
      <c r="G515">
        <v>470.42003904309649</v>
      </c>
      <c r="H515">
        <v>475.76980429826074</v>
      </c>
      <c r="I515">
        <v>20.585072365783102</v>
      </c>
      <c r="J515">
        <v>591.85743672053604</v>
      </c>
      <c r="K515">
        <v>407.15821327662962</v>
      </c>
      <c r="L515">
        <v>86.287996530080534</v>
      </c>
      <c r="M515">
        <v>19.943658489620368</v>
      </c>
      <c r="N515">
        <v>19</v>
      </c>
      <c r="O515">
        <v>19</v>
      </c>
      <c r="P515">
        <v>17</v>
      </c>
      <c r="Q515">
        <v>19</v>
      </c>
      <c r="R515">
        <v>19</v>
      </c>
      <c r="S515">
        <v>17</v>
      </c>
      <c r="T515">
        <v>19</v>
      </c>
    </row>
    <row r="516" spans="1:20">
      <c r="A516" s="2">
        <v>42541</v>
      </c>
      <c r="B516">
        <v>1350.5900512719029</v>
      </c>
      <c r="C516">
        <v>474.02475746651481</v>
      </c>
      <c r="D516">
        <v>645.04618509500892</v>
      </c>
      <c r="E516">
        <v>20.688510433524257</v>
      </c>
      <c r="F516">
        <v>1139.1060077685811</v>
      </c>
      <c r="G516">
        <v>468.7922091410307</v>
      </c>
      <c r="H516">
        <v>475.77457699218115</v>
      </c>
      <c r="I516">
        <v>20.595602607599353</v>
      </c>
      <c r="J516">
        <v>590.76856815656743</v>
      </c>
      <c r="K516">
        <v>406.2682027502176</v>
      </c>
      <c r="L516">
        <v>86.272843570500129</v>
      </c>
      <c r="M516">
        <v>19.943012378279835</v>
      </c>
      <c r="N516">
        <v>19</v>
      </c>
      <c r="O516">
        <v>19</v>
      </c>
      <c r="P516">
        <v>17</v>
      </c>
      <c r="Q516">
        <v>19</v>
      </c>
      <c r="R516">
        <v>19</v>
      </c>
      <c r="S516">
        <v>17</v>
      </c>
      <c r="T516">
        <v>19</v>
      </c>
    </row>
    <row r="517" spans="1:20">
      <c r="A517" s="2">
        <v>42534</v>
      </c>
      <c r="B517">
        <v>1363.1020017594092</v>
      </c>
      <c r="C517">
        <v>484.41760408016216</v>
      </c>
      <c r="D517">
        <v>645.11850454258001</v>
      </c>
      <c r="E517">
        <v>20.678036882013174</v>
      </c>
      <c r="F517">
        <v>1148.2520162248688</v>
      </c>
      <c r="G517">
        <v>476.42958629508553</v>
      </c>
      <c r="H517">
        <v>475.79614192454085</v>
      </c>
      <c r="I517">
        <v>20.586115476185693</v>
      </c>
      <c r="J517">
        <v>598.5832337667556</v>
      </c>
      <c r="K517">
        <v>412.74893867635035</v>
      </c>
      <c r="L517">
        <v>86.295641597937163</v>
      </c>
      <c r="M517">
        <v>19.94584400410864</v>
      </c>
      <c r="N517">
        <v>19</v>
      </c>
      <c r="O517">
        <v>19</v>
      </c>
      <c r="P517">
        <v>17</v>
      </c>
      <c r="Q517">
        <v>19</v>
      </c>
      <c r="R517">
        <v>19</v>
      </c>
      <c r="S517">
        <v>17</v>
      </c>
      <c r="T517">
        <v>19</v>
      </c>
    </row>
    <row r="518" spans="1:20">
      <c r="A518" s="2">
        <v>42527</v>
      </c>
      <c r="B518">
        <v>1370.1963240583459</v>
      </c>
      <c r="C518">
        <v>490.31956246347704</v>
      </c>
      <c r="D518">
        <v>645.11620468994442</v>
      </c>
      <c r="E518">
        <v>20.675811322509038</v>
      </c>
      <c r="F518">
        <v>1151.1819075376857</v>
      </c>
      <c r="G518">
        <v>478.85688297711124</v>
      </c>
      <c r="H518">
        <v>475.80181690162203</v>
      </c>
      <c r="I518">
        <v>20.585703318255614</v>
      </c>
      <c r="J518">
        <v>598.57234588894789</v>
      </c>
      <c r="K518">
        <v>412.74583165947212</v>
      </c>
      <c r="L518">
        <v>86.29428481741121</v>
      </c>
      <c r="M518">
        <v>19.944735127656848</v>
      </c>
      <c r="N518">
        <v>19</v>
      </c>
      <c r="O518">
        <v>19</v>
      </c>
      <c r="P518">
        <v>17</v>
      </c>
      <c r="Q518">
        <v>19</v>
      </c>
      <c r="R518">
        <v>19</v>
      </c>
      <c r="S518">
        <v>17</v>
      </c>
      <c r="T518">
        <v>19</v>
      </c>
    </row>
    <row r="519" spans="1:20">
      <c r="A519" s="2">
        <v>42520</v>
      </c>
      <c r="B519">
        <v>1363.8856150024992</v>
      </c>
      <c r="C519">
        <v>485.62343662727119</v>
      </c>
      <c r="D519">
        <v>645.1034056373652</v>
      </c>
      <c r="E519">
        <v>20.620256283196472</v>
      </c>
      <c r="F519">
        <v>1144.4315813770843</v>
      </c>
      <c r="G519">
        <v>473.42342422497433</v>
      </c>
      <c r="H519">
        <v>475.79255547319696</v>
      </c>
      <c r="I519">
        <v>20.565983491026682</v>
      </c>
      <c r="J519">
        <v>603.12895044965842</v>
      </c>
      <c r="K519">
        <v>416.60779620557952</v>
      </c>
      <c r="L519">
        <v>86.262592135767591</v>
      </c>
      <c r="M519">
        <v>19.937257081094241</v>
      </c>
      <c r="N519">
        <v>19</v>
      </c>
      <c r="O519">
        <v>19</v>
      </c>
      <c r="P519">
        <v>17</v>
      </c>
      <c r="Q519">
        <v>19</v>
      </c>
      <c r="R519">
        <v>19</v>
      </c>
      <c r="S519">
        <v>17</v>
      </c>
      <c r="T519">
        <v>19</v>
      </c>
    </row>
    <row r="520" spans="1:20">
      <c r="A520" s="2">
        <v>42513</v>
      </c>
      <c r="B520">
        <v>1346.0057977199622</v>
      </c>
      <c r="C520">
        <v>470.77273831598467</v>
      </c>
      <c r="D520">
        <v>645.09781741316579</v>
      </c>
      <c r="E520">
        <v>20.623829601851337</v>
      </c>
      <c r="F520">
        <v>1119.404985533331</v>
      </c>
      <c r="G520">
        <v>452.64937670006543</v>
      </c>
      <c r="H520">
        <v>475.78840239943895</v>
      </c>
      <c r="I520">
        <v>20.568659605713865</v>
      </c>
      <c r="J520">
        <v>587.73190124931716</v>
      </c>
      <c r="K520">
        <v>403.72176398897687</v>
      </c>
      <c r="L520">
        <v>86.29833709700182</v>
      </c>
      <c r="M520">
        <v>19.940365700670291</v>
      </c>
      <c r="N520">
        <v>19</v>
      </c>
      <c r="O520">
        <v>19</v>
      </c>
      <c r="P520">
        <v>17</v>
      </c>
      <c r="Q520">
        <v>19</v>
      </c>
      <c r="R520">
        <v>19</v>
      </c>
      <c r="S520">
        <v>17</v>
      </c>
      <c r="T520">
        <v>19</v>
      </c>
    </row>
    <row r="521" spans="1:20">
      <c r="A521" s="2">
        <v>42506</v>
      </c>
      <c r="B521">
        <v>1334.1112854025159</v>
      </c>
      <c r="C521">
        <v>460.98859069051656</v>
      </c>
      <c r="D521">
        <v>645.06748117701659</v>
      </c>
      <c r="E521">
        <v>20.61877506353909</v>
      </c>
      <c r="F521">
        <v>1101.1987284734594</v>
      </c>
      <c r="G521">
        <v>437.56169445878339</v>
      </c>
      <c r="H521">
        <v>475.77925654587415</v>
      </c>
      <c r="I521">
        <v>20.568198246466654</v>
      </c>
      <c r="J521">
        <v>554.91773189097432</v>
      </c>
      <c r="K521">
        <v>376.33787612813285</v>
      </c>
      <c r="L521">
        <v>86.26650039231447</v>
      </c>
      <c r="M521">
        <v>19.955140948919802</v>
      </c>
      <c r="N521">
        <v>19</v>
      </c>
      <c r="O521">
        <v>19</v>
      </c>
      <c r="P521">
        <v>17</v>
      </c>
      <c r="Q521">
        <v>19</v>
      </c>
      <c r="R521">
        <v>19</v>
      </c>
      <c r="S521">
        <v>17</v>
      </c>
      <c r="T521">
        <v>19</v>
      </c>
    </row>
    <row r="522" spans="1:20">
      <c r="A522" s="2">
        <v>42499</v>
      </c>
      <c r="B522">
        <v>1329.8871230038681</v>
      </c>
      <c r="C522">
        <v>457.18677346720841</v>
      </c>
      <c r="D522">
        <v>645.2899308291353</v>
      </c>
      <c r="E522">
        <v>20.62723119874618</v>
      </c>
      <c r="F522">
        <v>1095.688768797711</v>
      </c>
      <c r="G522">
        <v>432.68391096593371</v>
      </c>
      <c r="H522">
        <v>476.04963268923257</v>
      </c>
      <c r="I522">
        <v>20.573162116428694</v>
      </c>
      <c r="J522">
        <v>551.90343496067283</v>
      </c>
      <c r="K522">
        <v>373.82480801788927</v>
      </c>
      <c r="L522">
        <v>86.291674657318026</v>
      </c>
      <c r="M522">
        <v>19.948633822417801</v>
      </c>
      <c r="N522">
        <v>19</v>
      </c>
      <c r="O522">
        <v>19</v>
      </c>
      <c r="P522">
        <v>17</v>
      </c>
      <c r="Q522">
        <v>19</v>
      </c>
      <c r="R522">
        <v>19</v>
      </c>
      <c r="S522">
        <v>17</v>
      </c>
      <c r="T522">
        <v>19</v>
      </c>
    </row>
    <row r="523" spans="1:20">
      <c r="A523" s="2">
        <v>42492</v>
      </c>
      <c r="B523">
        <v>1333.6352556676459</v>
      </c>
      <c r="C523">
        <v>460.32806148003164</v>
      </c>
      <c r="D523">
        <v>645.30311096847367</v>
      </c>
      <c r="E523">
        <v>20.622074422359848</v>
      </c>
      <c r="F523">
        <v>1094.1770874558676</v>
      </c>
      <c r="G523">
        <v>431.46542503309132</v>
      </c>
      <c r="H523">
        <v>476.05195670452321</v>
      </c>
      <c r="I523">
        <v>20.568168662605402</v>
      </c>
      <c r="J523">
        <v>586.48709602128542</v>
      </c>
      <c r="K523">
        <v>393.76057230554113</v>
      </c>
      <c r="L523">
        <v>94.568827128893588</v>
      </c>
      <c r="M523">
        <v>20.100714128728132</v>
      </c>
      <c r="N523">
        <v>19</v>
      </c>
      <c r="O523">
        <v>19</v>
      </c>
      <c r="P523">
        <v>18</v>
      </c>
      <c r="Q523">
        <v>19</v>
      </c>
      <c r="R523">
        <v>19</v>
      </c>
      <c r="S523">
        <v>18</v>
      </c>
      <c r="T523">
        <v>19</v>
      </c>
    </row>
    <row r="524" spans="1:20">
      <c r="A524" s="2">
        <v>42485</v>
      </c>
      <c r="B524">
        <v>1323.1586115788118</v>
      </c>
      <c r="C524">
        <v>451.62955330203073</v>
      </c>
      <c r="D524">
        <v>645.28638830325031</v>
      </c>
      <c r="E524">
        <v>20.625342507324326</v>
      </c>
      <c r="F524">
        <v>1077.5516490120003</v>
      </c>
      <c r="G524">
        <v>417.66130343136007</v>
      </c>
      <c r="H524">
        <v>476.04178620757381</v>
      </c>
      <c r="I524">
        <v>20.571547922850225</v>
      </c>
      <c r="J524">
        <v>563.64920463549549</v>
      </c>
      <c r="K524">
        <v>374.79497307966062</v>
      </c>
      <c r="L524">
        <v>94.458493121500396</v>
      </c>
      <c r="M524">
        <v>20.116151554194087</v>
      </c>
      <c r="N524">
        <v>19</v>
      </c>
      <c r="O524">
        <v>19</v>
      </c>
      <c r="P524">
        <v>18</v>
      </c>
      <c r="Q524">
        <v>19</v>
      </c>
      <c r="R524">
        <v>19</v>
      </c>
      <c r="S524">
        <v>18</v>
      </c>
      <c r="T524">
        <v>19</v>
      </c>
    </row>
    <row r="525" spans="1:20">
      <c r="A525" s="2">
        <v>42478</v>
      </c>
      <c r="B525">
        <v>1314.4114033333483</v>
      </c>
      <c r="C525">
        <v>444.36988435840641</v>
      </c>
      <c r="D525">
        <v>645.2975269233043</v>
      </c>
      <c r="E525">
        <v>20.625008119430195</v>
      </c>
      <c r="F525">
        <v>1064.900647643911</v>
      </c>
      <c r="G525">
        <v>407.14349055415664</v>
      </c>
      <c r="H525">
        <v>476.03970278076974</v>
      </c>
      <c r="I525">
        <v>20.575284457442407</v>
      </c>
      <c r="J525">
        <v>557.6762370041904</v>
      </c>
      <c r="K525">
        <v>369.83371792341939</v>
      </c>
      <c r="L525">
        <v>94.466243717669158</v>
      </c>
      <c r="M525">
        <v>20.111196010669339</v>
      </c>
      <c r="N525">
        <v>19</v>
      </c>
      <c r="O525">
        <v>19</v>
      </c>
      <c r="P525">
        <v>18</v>
      </c>
      <c r="Q525">
        <v>19</v>
      </c>
      <c r="R525">
        <v>19</v>
      </c>
      <c r="S525">
        <v>18</v>
      </c>
      <c r="T525">
        <v>19</v>
      </c>
    </row>
    <row r="526" spans="1:20">
      <c r="A526" s="2">
        <v>42471</v>
      </c>
      <c r="B526">
        <v>1299.4938693659569</v>
      </c>
      <c r="C526">
        <v>432.0062541599948</v>
      </c>
      <c r="D526">
        <v>645.26919069679911</v>
      </c>
      <c r="E526">
        <v>20.627818592737281</v>
      </c>
      <c r="F526">
        <v>1049.7258847952578</v>
      </c>
      <c r="G526">
        <v>394.50490067852195</v>
      </c>
      <c r="H526">
        <v>476.0264619035778</v>
      </c>
      <c r="I526">
        <v>20.584499297262056</v>
      </c>
      <c r="J526">
        <v>525.3089988773587</v>
      </c>
      <c r="K526">
        <v>342.84361585686332</v>
      </c>
      <c r="L526">
        <v>94.405348635558767</v>
      </c>
      <c r="M526">
        <v>20.139563849433152</v>
      </c>
      <c r="N526">
        <v>19</v>
      </c>
      <c r="O526">
        <v>19</v>
      </c>
      <c r="P526">
        <v>18</v>
      </c>
      <c r="Q526">
        <v>19</v>
      </c>
      <c r="R526">
        <v>19</v>
      </c>
      <c r="S526">
        <v>18</v>
      </c>
      <c r="T526">
        <v>19</v>
      </c>
    </row>
    <row r="527" spans="1:20">
      <c r="A527" s="2">
        <v>42464</v>
      </c>
      <c r="B527">
        <v>1298.3949443473123</v>
      </c>
      <c r="C527">
        <v>431.07335480965497</v>
      </c>
      <c r="D527">
        <v>645.28096923557132</v>
      </c>
      <c r="E527">
        <v>20.628952320049976</v>
      </c>
      <c r="F527">
        <v>1063.4445431256868</v>
      </c>
      <c r="G527">
        <v>405.87677110725582</v>
      </c>
      <c r="H527">
        <v>476.03264314882284</v>
      </c>
      <c r="I527">
        <v>20.584328269444704</v>
      </c>
      <c r="J527">
        <v>543.79326924384611</v>
      </c>
      <c r="K527">
        <v>358.23272299321155</v>
      </c>
      <c r="L527">
        <v>94.458391404327415</v>
      </c>
      <c r="M527">
        <v>20.124573235229022</v>
      </c>
      <c r="N527">
        <v>19</v>
      </c>
      <c r="O527">
        <v>19</v>
      </c>
      <c r="P527">
        <v>18</v>
      </c>
      <c r="Q527">
        <v>19</v>
      </c>
      <c r="R527">
        <v>19</v>
      </c>
      <c r="S527">
        <v>18</v>
      </c>
      <c r="T527">
        <v>19</v>
      </c>
    </row>
    <row r="528" spans="1:20">
      <c r="A528" s="2">
        <v>42450</v>
      </c>
      <c r="B528">
        <v>1270.0203437071382</v>
      </c>
      <c r="C528">
        <v>407.45189832738936</v>
      </c>
      <c r="D528">
        <v>645.2888273993932</v>
      </c>
      <c r="E528">
        <v>20.639423617847779</v>
      </c>
      <c r="F528">
        <v>1068.1282415484682</v>
      </c>
      <c r="G528">
        <v>409.8171524079155</v>
      </c>
      <c r="H528">
        <v>476.02301343122235</v>
      </c>
      <c r="I528">
        <v>20.5779871740917</v>
      </c>
      <c r="J528">
        <v>554.8673414408637</v>
      </c>
      <c r="K528">
        <v>367.11637878641358</v>
      </c>
      <c r="L528">
        <v>94.806649529783726</v>
      </c>
      <c r="M528">
        <v>20.121168988579587</v>
      </c>
      <c r="N528">
        <v>19</v>
      </c>
      <c r="O528">
        <v>19</v>
      </c>
      <c r="P528">
        <v>18</v>
      </c>
      <c r="Q528">
        <v>19</v>
      </c>
      <c r="R528">
        <v>19</v>
      </c>
      <c r="S528">
        <v>18</v>
      </c>
      <c r="T528">
        <v>19</v>
      </c>
    </row>
    <row r="529" spans="1:20">
      <c r="A529" s="2">
        <v>42443</v>
      </c>
      <c r="B529">
        <v>1261.4415436983188</v>
      </c>
      <c r="C529">
        <v>400.44980635364391</v>
      </c>
      <c r="D529">
        <v>645.25594632140837</v>
      </c>
      <c r="E529">
        <v>20.63064016539894</v>
      </c>
      <c r="F529">
        <v>1060.9012358911327</v>
      </c>
      <c r="G529">
        <v>403.87174866977381</v>
      </c>
      <c r="H529">
        <v>476.01519100068634</v>
      </c>
      <c r="I529">
        <v>20.572449488620304</v>
      </c>
      <c r="J529">
        <v>558.74723866038698</v>
      </c>
      <c r="K529">
        <v>370.42438552052192</v>
      </c>
      <c r="L529">
        <v>94.785247146176289</v>
      </c>
      <c r="M529">
        <v>20.106549698360233</v>
      </c>
      <c r="N529">
        <v>19</v>
      </c>
      <c r="O529">
        <v>19</v>
      </c>
      <c r="P529">
        <v>18</v>
      </c>
      <c r="Q529">
        <v>19</v>
      </c>
      <c r="R529">
        <v>19</v>
      </c>
      <c r="S529">
        <v>18</v>
      </c>
      <c r="T529">
        <v>19</v>
      </c>
    </row>
    <row r="530" spans="1:20">
      <c r="A530" s="2">
        <v>42436</v>
      </c>
      <c r="B530">
        <v>1243.0224422282058</v>
      </c>
      <c r="C530">
        <v>385.16647986086014</v>
      </c>
      <c r="D530">
        <v>645.25656264807367</v>
      </c>
      <c r="E530">
        <v>20.6322443257502</v>
      </c>
      <c r="F530">
        <v>1037.5333082756997</v>
      </c>
      <c r="G530">
        <v>384.4663049602666</v>
      </c>
      <c r="H530">
        <v>476.01568250258879</v>
      </c>
      <c r="I530">
        <v>20.575831149572696</v>
      </c>
      <c r="J530">
        <v>527.81191310236875</v>
      </c>
      <c r="K530">
        <v>344.68385348624145</v>
      </c>
      <c r="L530">
        <v>94.709266230097455</v>
      </c>
      <c r="M530">
        <v>20.12293534389223</v>
      </c>
      <c r="N530">
        <v>19</v>
      </c>
      <c r="O530">
        <v>19</v>
      </c>
      <c r="P530">
        <v>18</v>
      </c>
      <c r="Q530">
        <v>19</v>
      </c>
      <c r="R530">
        <v>19</v>
      </c>
      <c r="S530">
        <v>18</v>
      </c>
      <c r="T530">
        <v>19</v>
      </c>
    </row>
    <row r="531" spans="1:20">
      <c r="A531" s="2">
        <v>42429</v>
      </c>
      <c r="B531">
        <v>1237.9259930776341</v>
      </c>
      <c r="C531">
        <v>380.98065956261655</v>
      </c>
      <c r="D531">
        <v>645.23895301706318</v>
      </c>
      <c r="E531">
        <v>20.629734406047181</v>
      </c>
      <c r="F531">
        <v>1025.2266274117239</v>
      </c>
      <c r="G531">
        <v>374.26049182883531</v>
      </c>
      <c r="H531">
        <v>476.00833883946831</v>
      </c>
      <c r="I531">
        <v>20.576762364193101</v>
      </c>
      <c r="J531">
        <v>513.0686247853638</v>
      </c>
      <c r="K531">
        <v>332.35365468172478</v>
      </c>
      <c r="L531">
        <v>94.70299830210098</v>
      </c>
      <c r="M531">
        <v>20.140646726980183</v>
      </c>
      <c r="N531">
        <v>19</v>
      </c>
      <c r="O531">
        <v>19</v>
      </c>
      <c r="P531">
        <v>18</v>
      </c>
      <c r="Q531">
        <v>19</v>
      </c>
      <c r="R531">
        <v>19</v>
      </c>
      <c r="S531">
        <v>18</v>
      </c>
      <c r="T531">
        <v>19</v>
      </c>
    </row>
    <row r="532" spans="1:20">
      <c r="A532" s="2">
        <v>42422</v>
      </c>
      <c r="B532">
        <v>1235.8320418855294</v>
      </c>
      <c r="C532">
        <v>379.19863810825336</v>
      </c>
      <c r="D532">
        <v>645.23876973157803</v>
      </c>
      <c r="E532">
        <v>20.635192782685763</v>
      </c>
      <c r="F532">
        <v>1019.2825459049883</v>
      </c>
      <c r="G532">
        <v>369.32033608718814</v>
      </c>
      <c r="H532">
        <v>476.01370332980139</v>
      </c>
      <c r="I532">
        <v>20.577487522916698</v>
      </c>
      <c r="J532">
        <v>509.88606843110199</v>
      </c>
      <c r="K532">
        <v>329.68850622034358</v>
      </c>
      <c r="L532">
        <v>94.715534918900062</v>
      </c>
      <c r="M532">
        <v>20.141661955526089</v>
      </c>
      <c r="N532">
        <v>19</v>
      </c>
      <c r="O532">
        <v>19</v>
      </c>
      <c r="P532">
        <v>18</v>
      </c>
      <c r="Q532">
        <v>19</v>
      </c>
      <c r="R532">
        <v>19</v>
      </c>
      <c r="S532">
        <v>18</v>
      </c>
      <c r="T532">
        <v>19</v>
      </c>
    </row>
    <row r="533" spans="1:20">
      <c r="A533" s="2">
        <v>42415</v>
      </c>
      <c r="B533">
        <v>1225.6462748206236</v>
      </c>
      <c r="C533">
        <v>370.54111741018551</v>
      </c>
      <c r="D533">
        <v>645.22978279548386</v>
      </c>
      <c r="E533">
        <v>20.661684103419343</v>
      </c>
      <c r="F533">
        <v>1001.5424021253366</v>
      </c>
      <c r="G533">
        <v>354.47741383392713</v>
      </c>
      <c r="H533">
        <v>476.01286485958667</v>
      </c>
      <c r="I533">
        <v>20.596523261044492</v>
      </c>
      <c r="J533">
        <v>496.86100182293308</v>
      </c>
      <c r="K533">
        <v>318.87578001565004</v>
      </c>
      <c r="L533">
        <v>94.688726357213568</v>
      </c>
      <c r="M533">
        <v>20.141113216077258</v>
      </c>
      <c r="N533">
        <v>19</v>
      </c>
      <c r="O533">
        <v>19</v>
      </c>
      <c r="P533">
        <v>18</v>
      </c>
      <c r="Q533">
        <v>19</v>
      </c>
      <c r="R533">
        <v>19</v>
      </c>
      <c r="S533">
        <v>18</v>
      </c>
      <c r="T533">
        <v>19</v>
      </c>
    </row>
    <row r="534" spans="1:20">
      <c r="A534" s="2">
        <v>42408</v>
      </c>
      <c r="B534">
        <v>1262.4027455290186</v>
      </c>
      <c r="C534">
        <v>402.52485205680921</v>
      </c>
      <c r="D534">
        <v>643.93167820697306</v>
      </c>
      <c r="E534">
        <v>20.635947028855789</v>
      </c>
      <c r="F534">
        <v>1018.8265879240638</v>
      </c>
      <c r="G534">
        <v>370.54054562346585</v>
      </c>
      <c r="H534">
        <v>474.40916760654181</v>
      </c>
      <c r="I534">
        <v>20.578369572950464</v>
      </c>
      <c r="J534">
        <v>510.34094683192012</v>
      </c>
      <c r="K534">
        <v>330.10110404607599</v>
      </c>
      <c r="L534">
        <v>94.704981421057767</v>
      </c>
      <c r="M534">
        <v>20.135036735815312</v>
      </c>
      <c r="N534">
        <v>19</v>
      </c>
      <c r="O534">
        <v>19</v>
      </c>
      <c r="P534">
        <v>18</v>
      </c>
      <c r="Q534">
        <v>19</v>
      </c>
      <c r="R534">
        <v>19</v>
      </c>
      <c r="S534">
        <v>18</v>
      </c>
      <c r="T534">
        <v>19</v>
      </c>
    </row>
    <row r="535" spans="1:20">
      <c r="A535" s="2">
        <v>42401</v>
      </c>
      <c r="B535">
        <v>1268.7392516144175</v>
      </c>
      <c r="C535">
        <v>407.88131594508593</v>
      </c>
      <c r="D535">
        <v>643.91683532036984</v>
      </c>
      <c r="E535">
        <v>20.62573508880503</v>
      </c>
      <c r="F535">
        <v>1009.4606342142094</v>
      </c>
      <c r="G535">
        <v>362.86100946996737</v>
      </c>
      <c r="H535">
        <v>474.32651088121543</v>
      </c>
      <c r="I535">
        <v>20.57760175292168</v>
      </c>
      <c r="J535">
        <v>503.65425230244421</v>
      </c>
      <c r="K535">
        <v>324.46812326639764</v>
      </c>
      <c r="L535">
        <v>94.710209078108448</v>
      </c>
      <c r="M535">
        <v>20.152740120286257</v>
      </c>
      <c r="N535">
        <v>19</v>
      </c>
      <c r="O535">
        <v>19</v>
      </c>
      <c r="P535">
        <v>18</v>
      </c>
      <c r="Q535">
        <v>19</v>
      </c>
      <c r="R535">
        <v>19</v>
      </c>
      <c r="S535">
        <v>18</v>
      </c>
      <c r="T535">
        <v>19</v>
      </c>
    </row>
    <row r="536" spans="1:20">
      <c r="A536" s="2">
        <v>42394</v>
      </c>
      <c r="B536">
        <v>1266.9281581298781</v>
      </c>
      <c r="C536">
        <v>406.34095049713829</v>
      </c>
      <c r="D536">
        <v>643.89984789284949</v>
      </c>
      <c r="E536">
        <v>20.632159793456005</v>
      </c>
      <c r="F536">
        <v>1004.7311687801696</v>
      </c>
      <c r="G536">
        <v>358.86069573866035</v>
      </c>
      <c r="H536">
        <v>474.3182447160828</v>
      </c>
      <c r="I536">
        <v>20.590082153516072</v>
      </c>
      <c r="J536">
        <v>483.59219645223305</v>
      </c>
      <c r="K536">
        <v>307.68190462811549</v>
      </c>
      <c r="L536">
        <v>94.775506693966008</v>
      </c>
      <c r="M536">
        <v>20.159843712064337</v>
      </c>
      <c r="N536">
        <v>19</v>
      </c>
      <c r="O536">
        <v>19</v>
      </c>
      <c r="P536">
        <v>18</v>
      </c>
      <c r="Q536">
        <v>19</v>
      </c>
      <c r="R536">
        <v>19</v>
      </c>
      <c r="S536">
        <v>18</v>
      </c>
      <c r="T536">
        <v>19</v>
      </c>
    </row>
    <row r="537" spans="1:20">
      <c r="A537" s="2">
        <v>42387</v>
      </c>
      <c r="B537">
        <v>1271.3617965943374</v>
      </c>
      <c r="C537">
        <v>409.90860105697897</v>
      </c>
      <c r="D537">
        <v>643.90515247032863</v>
      </c>
      <c r="E537">
        <v>20.643879655096214</v>
      </c>
      <c r="F537">
        <v>1022.8800349988246</v>
      </c>
      <c r="G537">
        <v>373.86681523742931</v>
      </c>
      <c r="H537">
        <v>474.32657976327852</v>
      </c>
      <c r="I537">
        <v>20.595142691245684</v>
      </c>
      <c r="J537">
        <v>510.18449778871712</v>
      </c>
      <c r="K537">
        <v>329.99358332070722</v>
      </c>
      <c r="L537">
        <v>94.701919246914599</v>
      </c>
      <c r="M537">
        <v>20.129479757672598</v>
      </c>
      <c r="N537">
        <v>19</v>
      </c>
      <c r="O537">
        <v>19</v>
      </c>
      <c r="P537">
        <v>18</v>
      </c>
      <c r="Q537">
        <v>19</v>
      </c>
      <c r="R537">
        <v>19</v>
      </c>
      <c r="S537">
        <v>18</v>
      </c>
      <c r="T537">
        <v>19</v>
      </c>
    </row>
    <row r="538" spans="1:20">
      <c r="A538" s="2">
        <v>42380</v>
      </c>
      <c r="B538">
        <v>1291.0182933727995</v>
      </c>
      <c r="C538">
        <v>426.19411795921229</v>
      </c>
      <c r="D538">
        <v>643.93346619834733</v>
      </c>
      <c r="E538">
        <v>20.641530270349254</v>
      </c>
      <c r="F538">
        <v>1047.7275785110937</v>
      </c>
      <c r="G538">
        <v>394.46305958953195</v>
      </c>
      <c r="H538">
        <v>474.3281579555956</v>
      </c>
      <c r="I538">
        <v>20.596014019521522</v>
      </c>
      <c r="J538">
        <v>540.71742097107983</v>
      </c>
      <c r="K538">
        <v>355.47568754642339</v>
      </c>
      <c r="L538">
        <v>94.713781999414607</v>
      </c>
      <c r="M538">
        <v>20.10885583720308</v>
      </c>
      <c r="N538">
        <v>19</v>
      </c>
      <c r="O538">
        <v>19</v>
      </c>
      <c r="P538">
        <v>18</v>
      </c>
      <c r="Q538">
        <v>19</v>
      </c>
      <c r="R538">
        <v>19</v>
      </c>
      <c r="S538">
        <v>18</v>
      </c>
      <c r="T538">
        <v>19</v>
      </c>
    </row>
    <row r="539" spans="1:20">
      <c r="A539" s="2">
        <v>42373</v>
      </c>
      <c r="B539">
        <v>1294.6990716686944</v>
      </c>
      <c r="C539">
        <v>429.33308060974844</v>
      </c>
      <c r="D539">
        <v>643.91252926118693</v>
      </c>
      <c r="E539">
        <v>20.633996520553222</v>
      </c>
      <c r="F539">
        <v>1048.4522587402926</v>
      </c>
      <c r="G539">
        <v>395.1318369177086</v>
      </c>
      <c r="H539">
        <v>474.29162802136955</v>
      </c>
      <c r="I539">
        <v>20.591668044496497</v>
      </c>
      <c r="J539">
        <v>545.3564476237716</v>
      </c>
      <c r="K539">
        <v>359.3608599519772</v>
      </c>
      <c r="L539">
        <v>94.701911334801196</v>
      </c>
      <c r="M539">
        <v>20.105959376117539</v>
      </c>
      <c r="N539">
        <v>19</v>
      </c>
      <c r="O539">
        <v>19</v>
      </c>
      <c r="P539">
        <v>18</v>
      </c>
      <c r="Q539">
        <v>19</v>
      </c>
      <c r="R539">
        <v>19</v>
      </c>
      <c r="S539">
        <v>18</v>
      </c>
      <c r="T539">
        <v>19</v>
      </c>
    </row>
    <row r="540" spans="1:20">
      <c r="A540" s="2">
        <v>42352</v>
      </c>
      <c r="B540">
        <v>1313.7402299792091</v>
      </c>
      <c r="C540">
        <v>447.4016085766375</v>
      </c>
      <c r="D540">
        <v>641.48439077973399</v>
      </c>
      <c r="E540">
        <v>20.649933120248257</v>
      </c>
      <c r="F540">
        <v>1088.9955016732329</v>
      </c>
      <c r="G540">
        <v>434.4846076281616</v>
      </c>
      <c r="H540">
        <v>468.53117143095574</v>
      </c>
      <c r="I540">
        <v>20.595401201947336</v>
      </c>
      <c r="J540">
        <v>568.08014433617871</v>
      </c>
      <c r="K540">
        <v>384.40031347372849</v>
      </c>
      <c r="L540">
        <v>88.939395103740821</v>
      </c>
      <c r="M540">
        <v>20.015315436651907</v>
      </c>
      <c r="N540">
        <v>19</v>
      </c>
      <c r="O540">
        <v>19</v>
      </c>
      <c r="P540">
        <v>18</v>
      </c>
      <c r="Q540">
        <v>19</v>
      </c>
      <c r="R540">
        <v>19</v>
      </c>
      <c r="S540">
        <v>18</v>
      </c>
      <c r="T540">
        <v>19</v>
      </c>
    </row>
    <row r="541" spans="1:20">
      <c r="A541" s="2">
        <v>42345</v>
      </c>
      <c r="B541">
        <v>1332.1595013180872</v>
      </c>
      <c r="C541">
        <v>462.08967525828308</v>
      </c>
      <c r="D541">
        <v>642.10248557177169</v>
      </c>
      <c r="E541">
        <v>20.645622073304931</v>
      </c>
      <c r="F541">
        <v>1121.5566074953003</v>
      </c>
      <c r="G541">
        <v>462.1199407984937</v>
      </c>
      <c r="H541">
        <v>467.96770761244267</v>
      </c>
      <c r="I541">
        <v>20.586119965305478</v>
      </c>
      <c r="J541">
        <v>603.9709545697259</v>
      </c>
      <c r="K541">
        <v>414.13701523506006</v>
      </c>
      <c r="L541">
        <v>89.146228464532896</v>
      </c>
      <c r="M541">
        <v>20.006171898350129</v>
      </c>
      <c r="N541">
        <v>19</v>
      </c>
      <c r="O541">
        <v>19</v>
      </c>
      <c r="P541">
        <v>18</v>
      </c>
      <c r="Q541">
        <v>19</v>
      </c>
      <c r="R541">
        <v>19</v>
      </c>
      <c r="S541">
        <v>18</v>
      </c>
      <c r="T541">
        <v>19</v>
      </c>
    </row>
    <row r="542" spans="1:20">
      <c r="A542" s="2">
        <v>42338</v>
      </c>
      <c r="B542">
        <v>1338.3268639552921</v>
      </c>
      <c r="C542">
        <v>467.23637357723385</v>
      </c>
      <c r="D542">
        <v>642.10467984377522</v>
      </c>
      <c r="E542">
        <v>20.641606098334844</v>
      </c>
      <c r="F542">
        <v>1135.2584431396845</v>
      </c>
      <c r="G542">
        <v>474.13579166311303</v>
      </c>
      <c r="H542">
        <v>467.36987871253501</v>
      </c>
      <c r="I542">
        <v>20.579034079182097</v>
      </c>
      <c r="J542">
        <v>628.40497480197325</v>
      </c>
      <c r="K542">
        <v>434.68028308201707</v>
      </c>
      <c r="L542">
        <v>89.021637253331448</v>
      </c>
      <c r="M542">
        <v>19.992871975641979</v>
      </c>
      <c r="N542">
        <v>19</v>
      </c>
      <c r="O542">
        <v>19</v>
      </c>
      <c r="P542">
        <v>18</v>
      </c>
      <c r="Q542">
        <v>19</v>
      </c>
      <c r="R542">
        <v>19</v>
      </c>
      <c r="S542">
        <v>18</v>
      </c>
      <c r="T542">
        <v>19</v>
      </c>
    </row>
    <row r="543" spans="1:20">
      <c r="A543" s="2">
        <v>42331</v>
      </c>
      <c r="B543">
        <v>1333.6822348271417</v>
      </c>
      <c r="C543">
        <v>463.39988838606661</v>
      </c>
      <c r="D543">
        <v>642.08578262126093</v>
      </c>
      <c r="E543">
        <v>20.642200057815266</v>
      </c>
      <c r="F543">
        <v>1136.0541841126162</v>
      </c>
      <c r="G543">
        <v>474.80832256303529</v>
      </c>
      <c r="H543">
        <v>467.36694386578995</v>
      </c>
      <c r="I543">
        <v>20.577797421774839</v>
      </c>
      <c r="J543">
        <v>628.86461990618795</v>
      </c>
      <c r="K543">
        <v>435.11757761668702</v>
      </c>
      <c r="L543">
        <v>88.996764387858491</v>
      </c>
      <c r="M543">
        <v>19.986149873520134</v>
      </c>
      <c r="N543">
        <v>19</v>
      </c>
      <c r="O543">
        <v>19</v>
      </c>
      <c r="P543">
        <v>18</v>
      </c>
      <c r="Q543">
        <v>19</v>
      </c>
      <c r="R543">
        <v>19</v>
      </c>
      <c r="S543">
        <v>18</v>
      </c>
      <c r="T543">
        <v>19</v>
      </c>
    </row>
    <row r="544" spans="1:20">
      <c r="A544" s="2">
        <v>42324</v>
      </c>
      <c r="B544">
        <v>1344.89153156726</v>
      </c>
      <c r="C544">
        <v>472.66746929737127</v>
      </c>
      <c r="D544">
        <v>642.09794366958317</v>
      </c>
      <c r="E544">
        <v>20.643456993146529</v>
      </c>
      <c r="F544">
        <v>1145.8886118554212</v>
      </c>
      <c r="G544">
        <v>483.23695817071803</v>
      </c>
      <c r="H544">
        <v>467.08499285511436</v>
      </c>
      <c r="I544">
        <v>20.578990164173604</v>
      </c>
      <c r="J544">
        <v>645.72402326996553</v>
      </c>
      <c r="K544">
        <v>449.16715534145857</v>
      </c>
      <c r="L544">
        <v>89.031799640475754</v>
      </c>
      <c r="M544">
        <v>19.978683959287967</v>
      </c>
      <c r="N544">
        <v>19</v>
      </c>
      <c r="O544">
        <v>19</v>
      </c>
      <c r="P544">
        <v>18</v>
      </c>
      <c r="Q544">
        <v>19</v>
      </c>
      <c r="R544">
        <v>19</v>
      </c>
      <c r="S544">
        <v>18</v>
      </c>
      <c r="T544">
        <v>19</v>
      </c>
    </row>
    <row r="545" spans="1:20">
      <c r="A545" s="2">
        <v>42317</v>
      </c>
      <c r="B545">
        <v>1342.5611048493954</v>
      </c>
      <c r="C545">
        <v>470.78205820337462</v>
      </c>
      <c r="D545">
        <v>642.09255532668476</v>
      </c>
      <c r="E545">
        <v>20.639026942196651</v>
      </c>
      <c r="F545">
        <v>1145.3842805854692</v>
      </c>
      <c r="G545">
        <v>482.85086513489335</v>
      </c>
      <c r="H545">
        <v>467.07910240843938</v>
      </c>
      <c r="I545">
        <v>20.575655018823312</v>
      </c>
      <c r="J545">
        <v>652.37999677031121</v>
      </c>
      <c r="K545">
        <v>454.73942809053995</v>
      </c>
      <c r="L545">
        <v>89.027040504903425</v>
      </c>
      <c r="M545">
        <v>19.974296770342988</v>
      </c>
      <c r="N545">
        <v>19</v>
      </c>
      <c r="O545">
        <v>19</v>
      </c>
      <c r="P545">
        <v>18</v>
      </c>
      <c r="Q545">
        <v>19</v>
      </c>
      <c r="R545">
        <v>19</v>
      </c>
      <c r="S545">
        <v>18</v>
      </c>
      <c r="T545">
        <v>19</v>
      </c>
    </row>
    <row r="546" spans="1:20">
      <c r="A546" s="2">
        <v>42310</v>
      </c>
      <c r="B546">
        <v>1326.0053456474486</v>
      </c>
      <c r="C546">
        <v>456.99394214339367</v>
      </c>
      <c r="D546">
        <v>642.09435289480803</v>
      </c>
      <c r="E546">
        <v>20.645934601765539</v>
      </c>
      <c r="F546">
        <v>1131.7590170501962</v>
      </c>
      <c r="G546">
        <v>471.62899855992021</v>
      </c>
      <c r="H546">
        <v>466.95671519285281</v>
      </c>
      <c r="I546">
        <v>20.581317237938038</v>
      </c>
      <c r="J546">
        <v>629.15070253832357</v>
      </c>
      <c r="K546">
        <v>435.25885999953431</v>
      </c>
      <c r="L546">
        <v>89.034019735993695</v>
      </c>
      <c r="M546">
        <v>19.999856350460007</v>
      </c>
      <c r="N546">
        <v>19</v>
      </c>
      <c r="O546">
        <v>19</v>
      </c>
      <c r="P546">
        <v>18</v>
      </c>
      <c r="Q546">
        <v>19</v>
      </c>
      <c r="R546">
        <v>19</v>
      </c>
      <c r="S546">
        <v>18</v>
      </c>
      <c r="T546">
        <v>19</v>
      </c>
    </row>
    <row r="547" spans="1:20">
      <c r="A547" s="2">
        <v>42303</v>
      </c>
      <c r="B547">
        <v>1322.6981580487338</v>
      </c>
      <c r="C547">
        <v>454.21639878592538</v>
      </c>
      <c r="D547">
        <v>642.0823964568674</v>
      </c>
      <c r="E547">
        <v>20.651246155552105</v>
      </c>
      <c r="F547">
        <v>1128.9850268232988</v>
      </c>
      <c r="G547">
        <v>469.30769066109718</v>
      </c>
      <c r="H547">
        <v>466.95785573120003</v>
      </c>
      <c r="I547">
        <v>20.583848372249268</v>
      </c>
      <c r="J547">
        <v>626.31504054952654</v>
      </c>
      <c r="K547">
        <v>433.26354795692276</v>
      </c>
      <c r="L547">
        <v>88.686359647341476</v>
      </c>
      <c r="M547">
        <v>19.995239279626542</v>
      </c>
      <c r="N547">
        <v>19</v>
      </c>
      <c r="O547">
        <v>19</v>
      </c>
      <c r="P547">
        <v>18</v>
      </c>
      <c r="Q547">
        <v>19</v>
      </c>
      <c r="R547">
        <v>19</v>
      </c>
      <c r="S547">
        <v>18</v>
      </c>
      <c r="T547">
        <v>19</v>
      </c>
    </row>
    <row r="548" spans="1:20">
      <c r="A548" s="2">
        <v>42296</v>
      </c>
      <c r="B548">
        <v>1331.6380581583119</v>
      </c>
      <c r="C548">
        <v>461.55608963396537</v>
      </c>
      <c r="D548">
        <v>642.08957812718052</v>
      </c>
      <c r="E548">
        <v>20.658114923757278</v>
      </c>
      <c r="F548">
        <v>1136.1472247012603</v>
      </c>
      <c r="G548">
        <v>475.21107533086439</v>
      </c>
      <c r="H548">
        <v>466.95484700389255</v>
      </c>
      <c r="I548">
        <v>20.588868453849749</v>
      </c>
      <c r="J548">
        <v>631.45531468074012</v>
      </c>
      <c r="K548">
        <v>437.56128727544268</v>
      </c>
      <c r="L548">
        <v>88.699743512052635</v>
      </c>
      <c r="M548">
        <v>19.988993624671856</v>
      </c>
      <c r="N548">
        <v>19</v>
      </c>
      <c r="O548">
        <v>19</v>
      </c>
      <c r="P548">
        <v>18</v>
      </c>
      <c r="Q548">
        <v>19</v>
      </c>
      <c r="R548">
        <v>19</v>
      </c>
      <c r="S548">
        <v>18</v>
      </c>
      <c r="T548">
        <v>19</v>
      </c>
    </row>
    <row r="549" spans="1:20">
      <c r="A549" s="2">
        <v>42289</v>
      </c>
      <c r="B549">
        <v>1347.6642968402082</v>
      </c>
      <c r="C549">
        <v>474.93028639344669</v>
      </c>
      <c r="D549">
        <v>642.11111127756294</v>
      </c>
      <c r="E549">
        <v>20.645868599860208</v>
      </c>
      <c r="F549">
        <v>1151.5850538558325</v>
      </c>
      <c r="G549">
        <v>488.09248229677746</v>
      </c>
      <c r="H549">
        <v>466.96805141459072</v>
      </c>
      <c r="I549">
        <v>20.577179477909045</v>
      </c>
      <c r="J549">
        <v>626.50093524049464</v>
      </c>
      <c r="K549">
        <v>443.25981434208103</v>
      </c>
      <c r="L549">
        <v>79.390072601920394</v>
      </c>
      <c r="M549">
        <v>19.870098681877302</v>
      </c>
      <c r="N549">
        <v>19</v>
      </c>
      <c r="O549">
        <v>19</v>
      </c>
      <c r="P549">
        <v>17</v>
      </c>
      <c r="Q549">
        <v>19</v>
      </c>
      <c r="R549">
        <v>19</v>
      </c>
      <c r="S549">
        <v>17</v>
      </c>
      <c r="T549">
        <v>19</v>
      </c>
    </row>
    <row r="550" spans="1:20">
      <c r="A550" s="2">
        <v>42282</v>
      </c>
      <c r="B550">
        <v>1340.2776512573107</v>
      </c>
      <c r="C550">
        <v>468.75737342310475</v>
      </c>
      <c r="D550">
        <v>642.10023068526516</v>
      </c>
      <c r="E550">
        <v>20.652516245147794</v>
      </c>
      <c r="F550">
        <v>1143.4917539562377</v>
      </c>
      <c r="G550">
        <v>481.33615483375962</v>
      </c>
      <c r="H550">
        <v>466.96060262414397</v>
      </c>
      <c r="I550">
        <v>20.583746065060136</v>
      </c>
      <c r="J550">
        <v>610.076571115143</v>
      </c>
      <c r="K550">
        <v>429.5781453122944</v>
      </c>
      <c r="L550">
        <v>79.296523319639675</v>
      </c>
      <c r="M550">
        <v>19.887392460560395</v>
      </c>
      <c r="N550">
        <v>19</v>
      </c>
      <c r="O550">
        <v>19</v>
      </c>
      <c r="P550">
        <v>17</v>
      </c>
      <c r="Q550">
        <v>19</v>
      </c>
      <c r="R550">
        <v>19</v>
      </c>
      <c r="S550">
        <v>17</v>
      </c>
      <c r="T550">
        <v>19</v>
      </c>
    </row>
    <row r="551" spans="1:20">
      <c r="A551" s="2">
        <v>42275</v>
      </c>
      <c r="B551">
        <v>1348.877198842873</v>
      </c>
      <c r="C551">
        <v>475.92045930042957</v>
      </c>
      <c r="D551">
        <v>642.10398389899967</v>
      </c>
      <c r="E551">
        <v>20.648274467311012</v>
      </c>
      <c r="F551">
        <v>1144.4973874321568</v>
      </c>
      <c r="G551">
        <v>482.1724304172422</v>
      </c>
      <c r="H551">
        <v>466.96342840459664</v>
      </c>
      <c r="I551">
        <v>20.583094274071559</v>
      </c>
      <c r="J551">
        <v>618.3661968118854</v>
      </c>
      <c r="K551">
        <v>436.62957993424982</v>
      </c>
      <c r="L551">
        <v>79.206361039126136</v>
      </c>
      <c r="M551">
        <v>19.876524238508097</v>
      </c>
      <c r="N551">
        <v>19</v>
      </c>
      <c r="O551">
        <v>19</v>
      </c>
      <c r="P551">
        <v>17</v>
      </c>
      <c r="Q551">
        <v>19</v>
      </c>
      <c r="R551">
        <v>19</v>
      </c>
      <c r="S551">
        <v>17</v>
      </c>
      <c r="T551">
        <v>19</v>
      </c>
    </row>
    <row r="552" spans="1:20">
      <c r="A552" s="2">
        <v>42268</v>
      </c>
      <c r="B552">
        <v>1362.8228772342784</v>
      </c>
      <c r="C552">
        <v>487.55692484080129</v>
      </c>
      <c r="D552">
        <v>642.09157177435918</v>
      </c>
      <c r="E552">
        <v>20.64132173129904</v>
      </c>
      <c r="F552">
        <v>1150.6631203767308</v>
      </c>
      <c r="G552">
        <v>487.32418660365909</v>
      </c>
      <c r="H552">
        <v>466.96174040142091</v>
      </c>
      <c r="I552">
        <v>20.578443820077982</v>
      </c>
      <c r="J552">
        <v>612.41629158025057</v>
      </c>
      <c r="K552">
        <v>431.64094270722848</v>
      </c>
      <c r="L552">
        <v>79.195494963515671</v>
      </c>
      <c r="M552">
        <v>19.885005535759966</v>
      </c>
      <c r="N552">
        <v>19</v>
      </c>
      <c r="O552">
        <v>19</v>
      </c>
      <c r="P552">
        <v>17</v>
      </c>
      <c r="Q552">
        <v>19</v>
      </c>
      <c r="R552">
        <v>19</v>
      </c>
      <c r="S552">
        <v>17</v>
      </c>
      <c r="T552">
        <v>19</v>
      </c>
    </row>
    <row r="553" spans="1:20">
      <c r="A553" s="2">
        <v>42261</v>
      </c>
      <c r="B553">
        <v>1373.5199333178157</v>
      </c>
      <c r="C553">
        <v>496.37363435992449</v>
      </c>
      <c r="D553">
        <v>642.1130376515747</v>
      </c>
      <c r="E553">
        <v>20.644357732449816</v>
      </c>
      <c r="F553">
        <v>1159.9658776732967</v>
      </c>
      <c r="G553">
        <v>495.01963052422542</v>
      </c>
      <c r="H553">
        <v>466.96855791988986</v>
      </c>
      <c r="I553">
        <v>20.580054059643228</v>
      </c>
      <c r="J553">
        <v>628.30804380539803</v>
      </c>
      <c r="K553">
        <v>444.93721811584294</v>
      </c>
      <c r="L553">
        <v>79.20174046784814</v>
      </c>
      <c r="M553">
        <v>19.874325980878965</v>
      </c>
      <c r="N553">
        <v>19</v>
      </c>
      <c r="O553">
        <v>19</v>
      </c>
      <c r="P553">
        <v>17</v>
      </c>
      <c r="Q553">
        <v>19</v>
      </c>
      <c r="R553">
        <v>19</v>
      </c>
      <c r="S553">
        <v>17</v>
      </c>
      <c r="T553">
        <v>19</v>
      </c>
    </row>
    <row r="554" spans="1:20">
      <c r="A554" s="2">
        <v>42254</v>
      </c>
      <c r="B554">
        <v>1374.5223467364069</v>
      </c>
      <c r="C554">
        <v>497.23343986094443</v>
      </c>
      <c r="D554">
        <v>642.1155980911185</v>
      </c>
      <c r="E554">
        <v>20.641024036590164</v>
      </c>
      <c r="F554">
        <v>1153.2595056977996</v>
      </c>
      <c r="G554">
        <v>489.47823810582452</v>
      </c>
      <c r="H554">
        <v>466.9695253978839</v>
      </c>
      <c r="I554">
        <v>20.577364462970813</v>
      </c>
      <c r="J554">
        <v>623.59566220507804</v>
      </c>
      <c r="K554">
        <v>440.90323048785865</v>
      </c>
      <c r="L554">
        <v>79.222165425042704</v>
      </c>
      <c r="M554">
        <v>19.893330936200542</v>
      </c>
      <c r="N554">
        <v>19</v>
      </c>
      <c r="O554">
        <v>19</v>
      </c>
      <c r="P554">
        <v>17</v>
      </c>
      <c r="Q554">
        <v>19</v>
      </c>
      <c r="R554">
        <v>19</v>
      </c>
      <c r="S554">
        <v>17</v>
      </c>
      <c r="T554">
        <v>19</v>
      </c>
    </row>
    <row r="555" spans="1:20">
      <c r="A555" s="2">
        <v>42247</v>
      </c>
      <c r="B555">
        <v>1371.14735412195</v>
      </c>
      <c r="C555">
        <v>494.36994489051943</v>
      </c>
      <c r="D555">
        <v>642.07814919789462</v>
      </c>
      <c r="E555">
        <v>20.651999968533243</v>
      </c>
      <c r="F555">
        <v>1137.4368384248139</v>
      </c>
      <c r="G555">
        <v>476.28420138598625</v>
      </c>
      <c r="H555">
        <v>466.95249583650701</v>
      </c>
      <c r="I555">
        <v>20.588696535469104</v>
      </c>
      <c r="J555">
        <v>589.77209479401722</v>
      </c>
      <c r="K555">
        <v>412.80956696016739</v>
      </c>
      <c r="L555">
        <v>79.055859168672441</v>
      </c>
      <c r="M555">
        <v>19.905173948845846</v>
      </c>
      <c r="N555">
        <v>19</v>
      </c>
      <c r="O555">
        <v>19</v>
      </c>
      <c r="P555">
        <v>17</v>
      </c>
      <c r="Q555">
        <v>19</v>
      </c>
      <c r="R555">
        <v>19</v>
      </c>
      <c r="S555">
        <v>17</v>
      </c>
      <c r="T555">
        <v>19</v>
      </c>
    </row>
    <row r="556" spans="1:20">
      <c r="A556" s="2">
        <v>42240</v>
      </c>
      <c r="B556">
        <v>1405.766082813054</v>
      </c>
      <c r="C556">
        <v>523.0024042529775</v>
      </c>
      <c r="D556">
        <v>642.12648780672919</v>
      </c>
      <c r="E556">
        <v>20.653267839573584</v>
      </c>
      <c r="F556">
        <v>1161.7169291515861</v>
      </c>
      <c r="G556">
        <v>496.42304850260052</v>
      </c>
      <c r="H556">
        <v>466.96263356317581</v>
      </c>
      <c r="I556">
        <v>20.586900010858638</v>
      </c>
      <c r="J556">
        <v>619.38046756771394</v>
      </c>
      <c r="K556">
        <v>437.49339143130999</v>
      </c>
      <c r="L556">
        <v>79.172057988915185</v>
      </c>
      <c r="M556">
        <v>19.880372930442739</v>
      </c>
      <c r="N556">
        <v>19</v>
      </c>
      <c r="O556">
        <v>19</v>
      </c>
      <c r="P556">
        <v>17</v>
      </c>
      <c r="Q556">
        <v>19</v>
      </c>
      <c r="R556">
        <v>19</v>
      </c>
      <c r="S556">
        <v>17</v>
      </c>
      <c r="T556">
        <v>19</v>
      </c>
    </row>
    <row r="557" spans="1:20">
      <c r="A557" s="2">
        <v>42233</v>
      </c>
      <c r="B557">
        <v>1439.1612925467643</v>
      </c>
      <c r="C557">
        <v>550.78781260325957</v>
      </c>
      <c r="D557">
        <v>642.14455039232655</v>
      </c>
      <c r="E557">
        <v>20.640644615665366</v>
      </c>
      <c r="F557">
        <v>1173.8693969766184</v>
      </c>
      <c r="G557">
        <v>506.50774267619875</v>
      </c>
      <c r="H557">
        <v>466.96980003545389</v>
      </c>
      <c r="I557">
        <v>20.5851543022521</v>
      </c>
      <c r="J557">
        <v>627.24455733886384</v>
      </c>
      <c r="K557">
        <v>444.00115998412929</v>
      </c>
      <c r="L557">
        <v>79.183681695813505</v>
      </c>
      <c r="M557">
        <v>19.889665634192706</v>
      </c>
      <c r="N557">
        <v>19</v>
      </c>
      <c r="O557">
        <v>19</v>
      </c>
      <c r="P557">
        <v>17</v>
      </c>
      <c r="Q557">
        <v>19</v>
      </c>
      <c r="R557">
        <v>19</v>
      </c>
      <c r="S557">
        <v>17</v>
      </c>
      <c r="T557">
        <v>19</v>
      </c>
    </row>
    <row r="558" spans="1:20">
      <c r="A558" s="2">
        <v>42226</v>
      </c>
      <c r="B558">
        <v>1459.5374193346559</v>
      </c>
      <c r="C558">
        <v>567.72555365001119</v>
      </c>
      <c r="D558">
        <v>642.14418292404991</v>
      </c>
      <c r="E558">
        <v>20.635914364431372</v>
      </c>
      <c r="F558">
        <v>1184.001490652242</v>
      </c>
      <c r="G558">
        <v>514.89563651542778</v>
      </c>
      <c r="H558">
        <v>466.96929150993788</v>
      </c>
      <c r="I558">
        <v>20.587003044644259</v>
      </c>
      <c r="J558">
        <v>631.26731954086529</v>
      </c>
      <c r="K558">
        <v>447.38763751961579</v>
      </c>
      <c r="L558">
        <v>79.182875013580485</v>
      </c>
      <c r="M558">
        <v>19.882770591159666</v>
      </c>
      <c r="N558">
        <v>19</v>
      </c>
      <c r="O558">
        <v>19</v>
      </c>
      <c r="P558">
        <v>17</v>
      </c>
      <c r="Q558">
        <v>19</v>
      </c>
      <c r="R558">
        <v>19</v>
      </c>
      <c r="S558">
        <v>17</v>
      </c>
      <c r="T558">
        <v>19</v>
      </c>
    </row>
    <row r="559" spans="1:20">
      <c r="A559" s="2">
        <v>42219</v>
      </c>
      <c r="B559">
        <v>1473.5053802165476</v>
      </c>
      <c r="C559">
        <v>579.45400801004894</v>
      </c>
      <c r="D559">
        <v>641.99626025988755</v>
      </c>
      <c r="E559">
        <v>20.635724473958486</v>
      </c>
      <c r="F559">
        <v>1195.6037588960701</v>
      </c>
      <c r="G559">
        <v>524.59338244190485</v>
      </c>
      <c r="H559">
        <v>466.90257825853894</v>
      </c>
      <c r="I559">
        <v>20.585842634339535</v>
      </c>
      <c r="J559">
        <v>638.30311284649019</v>
      </c>
      <c r="K559">
        <v>453.30548603363621</v>
      </c>
      <c r="L559">
        <v>79.135970532227986</v>
      </c>
      <c r="M559">
        <v>19.882309120595444</v>
      </c>
      <c r="N559">
        <v>19</v>
      </c>
      <c r="O559">
        <v>19</v>
      </c>
      <c r="P559">
        <v>17</v>
      </c>
      <c r="Q559">
        <v>19</v>
      </c>
      <c r="R559">
        <v>19</v>
      </c>
      <c r="S559">
        <v>17</v>
      </c>
      <c r="T559">
        <v>19</v>
      </c>
    </row>
    <row r="560" spans="1:20">
      <c r="A560" s="2">
        <v>42212</v>
      </c>
      <c r="B560">
        <v>1488.1667314212641</v>
      </c>
      <c r="C560">
        <v>591.5243241934229</v>
      </c>
      <c r="D560">
        <v>642.02437036705578</v>
      </c>
      <c r="E560">
        <v>20.641101399852523</v>
      </c>
      <c r="F560">
        <v>1213.6253776347214</v>
      </c>
      <c r="G560">
        <v>539.53566179743143</v>
      </c>
      <c r="H560">
        <v>466.90756145649868</v>
      </c>
      <c r="I560">
        <v>20.585577963449449</v>
      </c>
      <c r="J560">
        <v>656.31504350313503</v>
      </c>
      <c r="K560">
        <v>468.46540761183235</v>
      </c>
      <c r="L560">
        <v>79.027741843077933</v>
      </c>
      <c r="M560">
        <v>19.876393733249248</v>
      </c>
      <c r="N560">
        <v>19</v>
      </c>
      <c r="O560">
        <v>19</v>
      </c>
      <c r="P560">
        <v>17</v>
      </c>
      <c r="Q560">
        <v>19</v>
      </c>
      <c r="R560">
        <v>19</v>
      </c>
      <c r="S560">
        <v>17</v>
      </c>
      <c r="T560">
        <v>19</v>
      </c>
    </row>
    <row r="561" spans="1:20">
      <c r="A561" s="2">
        <v>42205</v>
      </c>
      <c r="B561">
        <v>1498.4316842664464</v>
      </c>
      <c r="C561">
        <v>600.00391494008943</v>
      </c>
      <c r="D561">
        <v>642.0498908514204</v>
      </c>
      <c r="E561">
        <v>20.641447035505625</v>
      </c>
      <c r="F561">
        <v>1225.7127598902393</v>
      </c>
      <c r="G561">
        <v>549.54062241058898</v>
      </c>
      <c r="H561">
        <v>466.92664693985057</v>
      </c>
      <c r="I561">
        <v>20.585561075027581</v>
      </c>
      <c r="J561">
        <v>669.94517500355073</v>
      </c>
      <c r="K561">
        <v>479.80758393998042</v>
      </c>
      <c r="L561">
        <v>79.066095245288125</v>
      </c>
      <c r="M561">
        <v>19.874168341619384</v>
      </c>
      <c r="N561">
        <v>19</v>
      </c>
      <c r="O561">
        <v>19</v>
      </c>
      <c r="P561">
        <v>17</v>
      </c>
      <c r="Q561">
        <v>19</v>
      </c>
      <c r="R561">
        <v>19</v>
      </c>
      <c r="S561">
        <v>17</v>
      </c>
      <c r="T561">
        <v>19</v>
      </c>
    </row>
    <row r="562" spans="1:20">
      <c r="A562" s="2">
        <v>42198</v>
      </c>
      <c r="B562">
        <v>1512.4730117898494</v>
      </c>
      <c r="C562">
        <v>611.74683198897469</v>
      </c>
      <c r="D562">
        <v>642.06694099523838</v>
      </c>
      <c r="E562">
        <v>20.629797213823799</v>
      </c>
      <c r="F562">
        <v>1235.8627088956127</v>
      </c>
      <c r="G562">
        <v>557.97649601231785</v>
      </c>
      <c r="H562">
        <v>466.93067832176496</v>
      </c>
      <c r="I562">
        <v>20.582891782233343</v>
      </c>
      <c r="J562">
        <v>668.62132370514632</v>
      </c>
      <c r="K562">
        <v>478.65952468304511</v>
      </c>
      <c r="L562">
        <v>79.062807765508637</v>
      </c>
      <c r="M562">
        <v>19.88426584420883</v>
      </c>
      <c r="N562">
        <v>19</v>
      </c>
      <c r="O562">
        <v>19</v>
      </c>
      <c r="P562">
        <v>17</v>
      </c>
      <c r="Q562">
        <v>19</v>
      </c>
      <c r="R562">
        <v>19</v>
      </c>
      <c r="S562">
        <v>17</v>
      </c>
      <c r="T562">
        <v>19</v>
      </c>
    </row>
    <row r="563" spans="1:20">
      <c r="A563" s="2">
        <v>42191</v>
      </c>
      <c r="B563">
        <v>1503.0224733162195</v>
      </c>
      <c r="C563">
        <v>603.85516915967833</v>
      </c>
      <c r="D563">
        <v>642.05559329635048</v>
      </c>
      <c r="E563">
        <v>20.636446735025675</v>
      </c>
      <c r="F563">
        <v>1247.5420139093292</v>
      </c>
      <c r="G563">
        <v>567.69552627940732</v>
      </c>
      <c r="H563">
        <v>466.93412619560343</v>
      </c>
      <c r="I563">
        <v>20.578606163567393</v>
      </c>
      <c r="J563">
        <v>696.10422021782313</v>
      </c>
      <c r="K563">
        <v>501.61383470929491</v>
      </c>
      <c r="L563">
        <v>79.077897752527633</v>
      </c>
      <c r="M563">
        <v>19.875001021060417</v>
      </c>
      <c r="N563">
        <v>19</v>
      </c>
      <c r="O563">
        <v>19</v>
      </c>
      <c r="P563">
        <v>17</v>
      </c>
      <c r="Q563">
        <v>19</v>
      </c>
      <c r="R563">
        <v>19</v>
      </c>
      <c r="S563">
        <v>17</v>
      </c>
      <c r="T563">
        <v>19</v>
      </c>
    </row>
    <row r="564" spans="1:20">
      <c r="A564" s="2">
        <v>42184</v>
      </c>
      <c r="B564">
        <v>1499.5056586230153</v>
      </c>
      <c r="C564">
        <v>600.92403697322629</v>
      </c>
      <c r="D564">
        <v>642.05052483295663</v>
      </c>
      <c r="E564">
        <v>20.638483256170886</v>
      </c>
      <c r="F564">
        <v>1252.9834528517911</v>
      </c>
      <c r="G564">
        <v>572.21951122797589</v>
      </c>
      <c r="H564">
        <v>466.93230045763733</v>
      </c>
      <c r="I564">
        <v>20.577517044340283</v>
      </c>
      <c r="J564">
        <v>699.47202330662708</v>
      </c>
      <c r="K564">
        <v>504.46043933490307</v>
      </c>
      <c r="L564">
        <v>79.066497369740546</v>
      </c>
      <c r="M564">
        <v>19.869705973945468</v>
      </c>
      <c r="N564">
        <v>19</v>
      </c>
      <c r="O564">
        <v>19</v>
      </c>
      <c r="P564">
        <v>17</v>
      </c>
      <c r="Q564">
        <v>19</v>
      </c>
      <c r="R564">
        <v>19</v>
      </c>
      <c r="S564">
        <v>17</v>
      </c>
      <c r="T564">
        <v>19</v>
      </c>
    </row>
    <row r="565" spans="1:20">
      <c r="A565" s="2">
        <v>42177</v>
      </c>
      <c r="B565">
        <v>1505.9886389478932</v>
      </c>
      <c r="C565">
        <v>606.22112692702979</v>
      </c>
      <c r="D565">
        <v>642.13487678195713</v>
      </c>
      <c r="E565">
        <v>20.637753531320758</v>
      </c>
      <c r="F565">
        <v>1256.9745122683323</v>
      </c>
      <c r="G565">
        <v>575.50505930266502</v>
      </c>
      <c r="H565">
        <v>466.93473478630301</v>
      </c>
      <c r="I565">
        <v>20.580058378033751</v>
      </c>
      <c r="J565">
        <v>699.7429783010914</v>
      </c>
      <c r="K565">
        <v>504.6261403521321</v>
      </c>
      <c r="L565">
        <v>79.076024770322874</v>
      </c>
      <c r="M565">
        <v>19.880140954127228</v>
      </c>
      <c r="N565">
        <v>19</v>
      </c>
      <c r="O565">
        <v>19</v>
      </c>
      <c r="P565">
        <v>17</v>
      </c>
      <c r="Q565">
        <v>19</v>
      </c>
      <c r="R565">
        <v>19</v>
      </c>
      <c r="S565">
        <v>17</v>
      </c>
      <c r="T565">
        <v>19</v>
      </c>
    </row>
    <row r="566" spans="1:20">
      <c r="A566" s="2">
        <v>42170</v>
      </c>
      <c r="B566">
        <v>1501.8057166750436</v>
      </c>
      <c r="C566">
        <v>602.7755596374401</v>
      </c>
      <c r="D566">
        <v>642.13562177266556</v>
      </c>
      <c r="E566">
        <v>20.635571364533391</v>
      </c>
      <c r="F566">
        <v>1260.0353531845892</v>
      </c>
      <c r="G566">
        <v>578.05219598835868</v>
      </c>
      <c r="H566">
        <v>466.93964353250442</v>
      </c>
      <c r="I566">
        <v>20.578487365253054</v>
      </c>
      <c r="J566">
        <v>706.42699852076441</v>
      </c>
      <c r="K566">
        <v>510.12832978374018</v>
      </c>
      <c r="L566">
        <v>79.175721817859369</v>
      </c>
      <c r="M566">
        <v>19.87479071301992</v>
      </c>
      <c r="N566">
        <v>19</v>
      </c>
      <c r="O566">
        <v>19</v>
      </c>
      <c r="P566">
        <v>17</v>
      </c>
      <c r="Q566">
        <v>19</v>
      </c>
      <c r="R566">
        <v>19</v>
      </c>
      <c r="S566">
        <v>17</v>
      </c>
      <c r="T566">
        <v>19</v>
      </c>
    </row>
    <row r="567" spans="1:20">
      <c r="A567" s="2">
        <v>42163</v>
      </c>
      <c r="B567">
        <v>1492.5298694516082</v>
      </c>
      <c r="C567">
        <v>594.99639176393703</v>
      </c>
      <c r="D567">
        <v>642.21019447541289</v>
      </c>
      <c r="E567">
        <v>20.637077594967106</v>
      </c>
      <c r="F567">
        <v>1267.1563198186923</v>
      </c>
      <c r="G567">
        <v>583.96129751843284</v>
      </c>
      <c r="H567">
        <v>466.94394079801111</v>
      </c>
      <c r="I567">
        <v>20.577600493140917</v>
      </c>
      <c r="J567">
        <v>707.35728849611883</v>
      </c>
      <c r="K567">
        <v>511.05917791122079</v>
      </c>
      <c r="L567">
        <v>79.051137724120395</v>
      </c>
      <c r="M567">
        <v>19.868653327055274</v>
      </c>
      <c r="N567">
        <v>19</v>
      </c>
      <c r="O567">
        <v>19</v>
      </c>
      <c r="P567">
        <v>17</v>
      </c>
      <c r="Q567">
        <v>19</v>
      </c>
      <c r="R567">
        <v>19</v>
      </c>
      <c r="S567">
        <v>17</v>
      </c>
      <c r="T567">
        <v>19</v>
      </c>
    </row>
    <row r="568" spans="1:20">
      <c r="A568" s="2">
        <v>42156</v>
      </c>
      <c r="B568">
        <v>1489.1472243868429</v>
      </c>
      <c r="C568">
        <v>592.20064721234007</v>
      </c>
      <c r="D568">
        <v>642.20816136349026</v>
      </c>
      <c r="E568">
        <v>20.636471000633179</v>
      </c>
      <c r="F568">
        <v>1270.7951323373452</v>
      </c>
      <c r="G568">
        <v>587.00605105308659</v>
      </c>
      <c r="H568">
        <v>466.94851870255457</v>
      </c>
      <c r="I568">
        <v>20.573995199050977</v>
      </c>
      <c r="J568">
        <v>720.33677075729531</v>
      </c>
      <c r="K568">
        <v>521.85546609691721</v>
      </c>
      <c r="L568">
        <v>79.062524642228482</v>
      </c>
      <c r="M568">
        <v>19.872725040443754</v>
      </c>
      <c r="N568">
        <v>19</v>
      </c>
      <c r="O568">
        <v>19</v>
      </c>
      <c r="P568">
        <v>17</v>
      </c>
      <c r="Q568">
        <v>19</v>
      </c>
      <c r="R568">
        <v>19</v>
      </c>
      <c r="S568">
        <v>17</v>
      </c>
      <c r="T568">
        <v>19</v>
      </c>
    </row>
    <row r="569" spans="1:20">
      <c r="A569" s="2">
        <v>42149</v>
      </c>
      <c r="B569">
        <v>1490.615759429056</v>
      </c>
      <c r="C569">
        <v>593.45477047949805</v>
      </c>
      <c r="D569">
        <v>642.20025592625655</v>
      </c>
      <c r="E569">
        <v>20.633649973077461</v>
      </c>
      <c r="F569">
        <v>1274.9494229032048</v>
      </c>
      <c r="G569">
        <v>590.49281088117152</v>
      </c>
      <c r="H569">
        <v>466.94115128372175</v>
      </c>
      <c r="I569">
        <v>20.570122439891215</v>
      </c>
      <c r="J569">
        <v>719.7499281004458</v>
      </c>
      <c r="K569">
        <v>521.32990105215242</v>
      </c>
      <c r="L569">
        <v>79.070089485338258</v>
      </c>
      <c r="M569">
        <v>19.878404304455529</v>
      </c>
      <c r="N569">
        <v>19</v>
      </c>
      <c r="O569">
        <v>19</v>
      </c>
      <c r="P569">
        <v>17</v>
      </c>
      <c r="Q569">
        <v>19</v>
      </c>
      <c r="R569">
        <v>19</v>
      </c>
      <c r="S569">
        <v>17</v>
      </c>
      <c r="T569">
        <v>19</v>
      </c>
    </row>
    <row r="570" spans="1:20">
      <c r="A570" s="2">
        <v>42142</v>
      </c>
      <c r="B570">
        <v>1487.2035068021055</v>
      </c>
      <c r="C570">
        <v>590.6047051159843</v>
      </c>
      <c r="D570">
        <v>642.19546184725857</v>
      </c>
      <c r="E570">
        <v>20.636218801424615</v>
      </c>
      <c r="F570">
        <v>1273.3003471499364</v>
      </c>
      <c r="G570">
        <v>589.11605819240299</v>
      </c>
      <c r="H570">
        <v>466.94204151575445</v>
      </c>
      <c r="I570">
        <v>20.571050731187434</v>
      </c>
      <c r="J570">
        <v>718.2044463463285</v>
      </c>
      <c r="K570">
        <v>520.03606774561206</v>
      </c>
      <c r="L570">
        <v>79.078117064370417</v>
      </c>
      <c r="M570">
        <v>19.877723571862543</v>
      </c>
      <c r="N570">
        <v>19</v>
      </c>
      <c r="O570">
        <v>19</v>
      </c>
      <c r="P570">
        <v>17</v>
      </c>
      <c r="Q570">
        <v>19</v>
      </c>
      <c r="R570">
        <v>19</v>
      </c>
      <c r="S570">
        <v>17</v>
      </c>
      <c r="T570">
        <v>19</v>
      </c>
    </row>
    <row r="571" spans="1:20">
      <c r="A571" s="2">
        <v>42135</v>
      </c>
      <c r="B571">
        <v>1489.9606434179084</v>
      </c>
      <c r="C571">
        <v>592.89024723413559</v>
      </c>
      <c r="D571">
        <v>642.19944296597282</v>
      </c>
      <c r="E571">
        <v>20.63582549834949</v>
      </c>
      <c r="F571">
        <v>1276.0196279998697</v>
      </c>
      <c r="G571">
        <v>591.36621168536237</v>
      </c>
      <c r="H571">
        <v>466.94564377714858</v>
      </c>
      <c r="I571">
        <v>20.571230626743244</v>
      </c>
      <c r="J571">
        <v>727.92225716565156</v>
      </c>
      <c r="K571">
        <v>528.21055708832398</v>
      </c>
      <c r="L571">
        <v>79.072611093012824</v>
      </c>
      <c r="M571">
        <v>19.865376698254142</v>
      </c>
      <c r="N571">
        <v>19</v>
      </c>
      <c r="O571">
        <v>19</v>
      </c>
      <c r="P571">
        <v>17</v>
      </c>
      <c r="Q571">
        <v>19</v>
      </c>
      <c r="R571">
        <v>19</v>
      </c>
      <c r="S571">
        <v>17</v>
      </c>
      <c r="T571">
        <v>19</v>
      </c>
    </row>
    <row r="572" spans="1:20">
      <c r="A572" s="2">
        <v>42128</v>
      </c>
      <c r="B572">
        <v>1488.0648966602982</v>
      </c>
      <c r="C572">
        <v>591.33200688473539</v>
      </c>
      <c r="D572">
        <v>642.20655685602674</v>
      </c>
      <c r="E572">
        <v>20.633836703708162</v>
      </c>
      <c r="F572">
        <v>1270.2421151409128</v>
      </c>
      <c r="G572">
        <v>586.57723539761798</v>
      </c>
      <c r="H572">
        <v>466.94382424377602</v>
      </c>
      <c r="I572">
        <v>20.571117541142272</v>
      </c>
      <c r="J572">
        <v>717.11176363384504</v>
      </c>
      <c r="K572">
        <v>519.14689850771776</v>
      </c>
      <c r="L572">
        <v>79.058176175999392</v>
      </c>
      <c r="M572">
        <v>19.877245109128541</v>
      </c>
      <c r="N572">
        <v>19</v>
      </c>
      <c r="O572">
        <v>19</v>
      </c>
      <c r="P572">
        <v>17</v>
      </c>
      <c r="Q572">
        <v>19</v>
      </c>
      <c r="R572">
        <v>19</v>
      </c>
      <c r="S572">
        <v>17</v>
      </c>
      <c r="T572">
        <v>19</v>
      </c>
    </row>
    <row r="573" spans="1:20">
      <c r="A573" s="2">
        <v>42121</v>
      </c>
      <c r="B573">
        <v>1479.2573535680904</v>
      </c>
      <c r="C573">
        <v>584.65028220763247</v>
      </c>
      <c r="D573">
        <v>641.58998773965072</v>
      </c>
      <c r="E573">
        <v>20.633565037925585</v>
      </c>
      <c r="F573">
        <v>1264.6245730444141</v>
      </c>
      <c r="G573">
        <v>582.4710090477746</v>
      </c>
      <c r="H573">
        <v>466.38852355222718</v>
      </c>
      <c r="I573">
        <v>20.571395285844982</v>
      </c>
      <c r="J573">
        <v>745.24715986771753</v>
      </c>
      <c r="K573">
        <v>533.63352233793012</v>
      </c>
      <c r="L573">
        <v>87.458860694188957</v>
      </c>
      <c r="M573">
        <v>19.989743913696959</v>
      </c>
      <c r="N573">
        <v>19</v>
      </c>
      <c r="O573">
        <v>19</v>
      </c>
      <c r="P573">
        <v>18</v>
      </c>
      <c r="Q573">
        <v>19</v>
      </c>
      <c r="R573">
        <v>19</v>
      </c>
      <c r="S573">
        <v>18</v>
      </c>
      <c r="T573">
        <v>19</v>
      </c>
    </row>
    <row r="574" spans="1:20">
      <c r="A574" s="2">
        <v>42114</v>
      </c>
      <c r="B574">
        <v>1462.2729541911422</v>
      </c>
      <c r="C574">
        <v>570.59857067818712</v>
      </c>
      <c r="D574">
        <v>641.58438581073551</v>
      </c>
      <c r="E574">
        <v>20.631373866747222</v>
      </c>
      <c r="F574">
        <v>1250.1185528788365</v>
      </c>
      <c r="G574">
        <v>570.45266290511347</v>
      </c>
      <c r="H574">
        <v>466.38800067506338</v>
      </c>
      <c r="I574">
        <v>20.56997731572546</v>
      </c>
      <c r="J574">
        <v>740.29860852057129</v>
      </c>
      <c r="K574">
        <v>529.57022718252745</v>
      </c>
      <c r="L574">
        <v>87.444920288833146</v>
      </c>
      <c r="M574">
        <v>19.980621473305579</v>
      </c>
      <c r="N574">
        <v>19</v>
      </c>
      <c r="O574">
        <v>19</v>
      </c>
      <c r="P574">
        <v>18</v>
      </c>
      <c r="Q574">
        <v>19</v>
      </c>
      <c r="R574">
        <v>19</v>
      </c>
      <c r="S574">
        <v>18</v>
      </c>
      <c r="T574">
        <v>19</v>
      </c>
    </row>
    <row r="575" spans="1:20">
      <c r="A575" s="2">
        <v>42107</v>
      </c>
      <c r="B575">
        <v>1441.870461706173</v>
      </c>
      <c r="C575">
        <v>553.64210228907405</v>
      </c>
      <c r="D575">
        <v>641.55371150761152</v>
      </c>
      <c r="E575">
        <v>20.638848050002402</v>
      </c>
      <c r="F575">
        <v>1229.5624515915481</v>
      </c>
      <c r="G575">
        <v>553.34959768887927</v>
      </c>
      <c r="H575">
        <v>466.3796100895587</v>
      </c>
      <c r="I575">
        <v>20.577349575996617</v>
      </c>
      <c r="J575">
        <v>717.16807651975796</v>
      </c>
      <c r="K575">
        <v>510.31704796702439</v>
      </c>
      <c r="L575">
        <v>87.407727058481044</v>
      </c>
      <c r="M575">
        <v>19.982993257918043</v>
      </c>
      <c r="N575">
        <v>19</v>
      </c>
      <c r="O575">
        <v>19</v>
      </c>
      <c r="P575">
        <v>18</v>
      </c>
      <c r="Q575">
        <v>19</v>
      </c>
      <c r="R575">
        <v>19</v>
      </c>
      <c r="S575">
        <v>18</v>
      </c>
      <c r="T575">
        <v>19</v>
      </c>
    </row>
    <row r="576" spans="1:20">
      <c r="A576" s="2">
        <v>42093</v>
      </c>
      <c r="B576">
        <v>1438.9752685568333</v>
      </c>
      <c r="C576">
        <v>551.1659617606166</v>
      </c>
      <c r="D576">
        <v>641.59167353771875</v>
      </c>
      <c r="E576">
        <v>20.642721201018627</v>
      </c>
      <c r="F576">
        <v>1232.5189256862297</v>
      </c>
      <c r="G576">
        <v>555.69403073349497</v>
      </c>
      <c r="H576">
        <v>466.43549115645772</v>
      </c>
      <c r="I576">
        <v>20.583438721861768</v>
      </c>
      <c r="J576">
        <v>712.34389606583511</v>
      </c>
      <c r="K576">
        <v>505.93225538482392</v>
      </c>
      <c r="L576">
        <v>87.7024411509679</v>
      </c>
      <c r="M576">
        <v>19.997011667744719</v>
      </c>
      <c r="N576">
        <v>19</v>
      </c>
      <c r="O576">
        <v>19</v>
      </c>
      <c r="P576">
        <v>18</v>
      </c>
      <c r="Q576">
        <v>19</v>
      </c>
      <c r="R576">
        <v>19</v>
      </c>
      <c r="S576">
        <v>18</v>
      </c>
      <c r="T576">
        <v>19</v>
      </c>
    </row>
    <row r="577" spans="1:20">
      <c r="A577" s="2">
        <v>42086</v>
      </c>
      <c r="B577">
        <v>1429.9747357744031</v>
      </c>
      <c r="C577">
        <v>543.64786461758968</v>
      </c>
      <c r="D577">
        <v>641.58785771326347</v>
      </c>
      <c r="E577">
        <v>20.648973772259641</v>
      </c>
      <c r="F577">
        <v>1234.404582293497</v>
      </c>
      <c r="G577">
        <v>557.27645836338843</v>
      </c>
      <c r="H577">
        <v>466.43261346092095</v>
      </c>
      <c r="I577">
        <v>20.581580867864719</v>
      </c>
      <c r="J577">
        <v>712.09811191751487</v>
      </c>
      <c r="K577">
        <v>505.742236961515</v>
      </c>
      <c r="L577">
        <v>87.692355992376747</v>
      </c>
      <c r="M577">
        <v>19.996056915550096</v>
      </c>
      <c r="N577">
        <v>19</v>
      </c>
      <c r="O577">
        <v>19</v>
      </c>
      <c r="P577">
        <v>18</v>
      </c>
      <c r="Q577">
        <v>19</v>
      </c>
      <c r="R577">
        <v>19</v>
      </c>
      <c r="S577">
        <v>18</v>
      </c>
      <c r="T577">
        <v>19</v>
      </c>
    </row>
    <row r="578" spans="1:20">
      <c r="A578" s="2">
        <v>42079</v>
      </c>
      <c r="B578">
        <v>1432.4749323496833</v>
      </c>
      <c r="C578">
        <v>545.65588751649807</v>
      </c>
      <c r="D578">
        <v>641.70709806508148</v>
      </c>
      <c r="E578">
        <v>20.643387889344211</v>
      </c>
      <c r="F578">
        <v>1251.2507105080595</v>
      </c>
      <c r="G578">
        <v>571.26762857681319</v>
      </c>
      <c r="H578">
        <v>466.44125885740959</v>
      </c>
      <c r="I578">
        <v>20.578201233471891</v>
      </c>
      <c r="J578">
        <v>737.64503213495527</v>
      </c>
      <c r="K578">
        <v>527.06598682232254</v>
      </c>
      <c r="L578">
        <v>87.715525768522298</v>
      </c>
      <c r="M578">
        <v>19.984907975897411</v>
      </c>
      <c r="N578">
        <v>19</v>
      </c>
      <c r="O578">
        <v>19</v>
      </c>
      <c r="P578">
        <v>18</v>
      </c>
      <c r="Q578">
        <v>19</v>
      </c>
      <c r="R578">
        <v>19</v>
      </c>
      <c r="S578">
        <v>18</v>
      </c>
      <c r="T578">
        <v>19</v>
      </c>
    </row>
    <row r="579" spans="1:20">
      <c r="A579" s="2">
        <v>42072</v>
      </c>
      <c r="B579">
        <v>1419.9364458747646</v>
      </c>
      <c r="C579">
        <v>535.26201146686901</v>
      </c>
      <c r="D579">
        <v>641.70943937186496</v>
      </c>
      <c r="E579">
        <v>20.643236066846715</v>
      </c>
      <c r="F579">
        <v>1252.004486165227</v>
      </c>
      <c r="G579">
        <v>571.90679702247519</v>
      </c>
      <c r="H579">
        <v>466.45051768402834</v>
      </c>
      <c r="I579">
        <v>20.575496356869397</v>
      </c>
      <c r="J579">
        <v>741.50017386891238</v>
      </c>
      <c r="K579">
        <v>530.2910910488024</v>
      </c>
      <c r="L579">
        <v>87.717893061110317</v>
      </c>
      <c r="M579">
        <v>19.982102677173515</v>
      </c>
      <c r="N579">
        <v>19</v>
      </c>
      <c r="O579">
        <v>19</v>
      </c>
      <c r="P579">
        <v>18</v>
      </c>
      <c r="Q579">
        <v>19</v>
      </c>
      <c r="R579">
        <v>19</v>
      </c>
      <c r="S579">
        <v>18</v>
      </c>
      <c r="T579">
        <v>19</v>
      </c>
    </row>
    <row r="580" spans="1:20">
      <c r="A580" s="2">
        <v>42065</v>
      </c>
      <c r="B580">
        <v>1401.4305861432581</v>
      </c>
      <c r="C580">
        <v>519.74516018975578</v>
      </c>
      <c r="D580">
        <v>641.88507000612685</v>
      </c>
      <c r="E580">
        <v>20.643432799346016</v>
      </c>
      <c r="F580">
        <v>1246.7717001571677</v>
      </c>
      <c r="G580">
        <v>567.39022486264423</v>
      </c>
      <c r="H580">
        <v>466.65412030466416</v>
      </c>
      <c r="I580">
        <v>20.572362876317456</v>
      </c>
      <c r="J580">
        <v>733.77122831364488</v>
      </c>
      <c r="K580">
        <v>523.71235581785868</v>
      </c>
      <c r="L580">
        <v>87.83071434752992</v>
      </c>
      <c r="M580">
        <v>19.986843790936959</v>
      </c>
      <c r="N580">
        <v>19</v>
      </c>
      <c r="O580">
        <v>19</v>
      </c>
      <c r="P580">
        <v>18</v>
      </c>
      <c r="Q580">
        <v>19</v>
      </c>
      <c r="R580">
        <v>19</v>
      </c>
      <c r="S580">
        <v>18</v>
      </c>
      <c r="T580">
        <v>19</v>
      </c>
    </row>
    <row r="581" spans="1:20">
      <c r="A581" s="2">
        <v>42058</v>
      </c>
      <c r="B581">
        <v>1386.434542989964</v>
      </c>
      <c r="C581">
        <v>507.28512042272507</v>
      </c>
      <c r="D581">
        <v>641.87593108243493</v>
      </c>
      <c r="E581">
        <v>20.647540322918672</v>
      </c>
      <c r="F581">
        <v>1235.686935175187</v>
      </c>
      <c r="G581">
        <v>558.1947797598001</v>
      </c>
      <c r="H581">
        <v>466.65060708020508</v>
      </c>
      <c r="I581">
        <v>20.573010430899043</v>
      </c>
      <c r="J581">
        <v>734.45087895007782</v>
      </c>
      <c r="K581">
        <v>524.31270547259533</v>
      </c>
      <c r="L581">
        <v>87.822190166894075</v>
      </c>
      <c r="M581">
        <v>19.981867425284825</v>
      </c>
      <c r="N581">
        <v>19</v>
      </c>
      <c r="O581">
        <v>19</v>
      </c>
      <c r="P581">
        <v>18</v>
      </c>
      <c r="Q581">
        <v>19</v>
      </c>
      <c r="R581">
        <v>19</v>
      </c>
      <c r="S581">
        <v>18</v>
      </c>
      <c r="T581">
        <v>19</v>
      </c>
    </row>
    <row r="582" spans="1:20">
      <c r="A582" s="2">
        <v>42051</v>
      </c>
      <c r="B582">
        <v>1373.5843125861591</v>
      </c>
      <c r="C582">
        <v>496.5480015712738</v>
      </c>
      <c r="D582">
        <v>642.01136429477469</v>
      </c>
      <c r="E582">
        <v>20.642309375000234</v>
      </c>
      <c r="F582">
        <v>1216.46805532235</v>
      </c>
      <c r="G582">
        <v>542.1674823904217</v>
      </c>
      <c r="H582">
        <v>466.77412518529172</v>
      </c>
      <c r="I582">
        <v>20.568727286932038</v>
      </c>
      <c r="J582">
        <v>719.02465844672963</v>
      </c>
      <c r="K582">
        <v>511.38009865751633</v>
      </c>
      <c r="L582">
        <v>87.914026848651588</v>
      </c>
      <c r="M582">
        <v>19.978592788547093</v>
      </c>
      <c r="N582">
        <v>19</v>
      </c>
      <c r="O582">
        <v>19</v>
      </c>
      <c r="P582">
        <v>18</v>
      </c>
      <c r="Q582">
        <v>19</v>
      </c>
      <c r="R582">
        <v>19</v>
      </c>
      <c r="S582">
        <v>18</v>
      </c>
      <c r="T582">
        <v>19</v>
      </c>
    </row>
    <row r="583" spans="1:20">
      <c r="A583" s="2">
        <v>42044</v>
      </c>
      <c r="B583">
        <v>1348.9302607484897</v>
      </c>
      <c r="C583">
        <v>476.15572858392289</v>
      </c>
      <c r="D583">
        <v>642.00051229167798</v>
      </c>
      <c r="E583">
        <v>20.638799072674797</v>
      </c>
      <c r="F583">
        <v>1188.511010329677</v>
      </c>
      <c r="G583">
        <v>518.98307944815519</v>
      </c>
      <c r="H583">
        <v>466.76903059187691</v>
      </c>
      <c r="I583">
        <v>20.568954225359029</v>
      </c>
      <c r="J583">
        <v>699.96163177351957</v>
      </c>
      <c r="K583">
        <v>495.49958608988345</v>
      </c>
      <c r="L583">
        <v>87.902374180739685</v>
      </c>
      <c r="M583">
        <v>19.97930748275645</v>
      </c>
      <c r="N583">
        <v>19</v>
      </c>
      <c r="O583">
        <v>19</v>
      </c>
      <c r="P583">
        <v>18</v>
      </c>
      <c r="Q583">
        <v>19</v>
      </c>
      <c r="R583">
        <v>19</v>
      </c>
      <c r="S583">
        <v>18</v>
      </c>
      <c r="T583">
        <v>19</v>
      </c>
    </row>
    <row r="584" spans="1:20">
      <c r="A584" s="2">
        <v>42037</v>
      </c>
      <c r="B584">
        <v>1310.0059957547605</v>
      </c>
      <c r="C584">
        <v>443.88126560827129</v>
      </c>
      <c r="D584">
        <v>641.96469357113813</v>
      </c>
      <c r="E584">
        <v>20.643815513643595</v>
      </c>
      <c r="F584">
        <v>1151.3060177541845</v>
      </c>
      <c r="G584">
        <v>488.06602399775966</v>
      </c>
      <c r="H584">
        <v>466.75970473835764</v>
      </c>
      <c r="I584">
        <v>20.577607316692635</v>
      </c>
      <c r="J584">
        <v>653.22880577999706</v>
      </c>
      <c r="K584">
        <v>456.56290885831402</v>
      </c>
      <c r="L584">
        <v>87.848678145403142</v>
      </c>
      <c r="M584">
        <v>19.988042388145725</v>
      </c>
      <c r="N584">
        <v>19</v>
      </c>
      <c r="O584">
        <v>19</v>
      </c>
      <c r="P584">
        <v>18</v>
      </c>
      <c r="Q584">
        <v>19</v>
      </c>
      <c r="R584">
        <v>19</v>
      </c>
      <c r="S584">
        <v>18</v>
      </c>
      <c r="T584">
        <v>19</v>
      </c>
    </row>
    <row r="585" spans="1:20">
      <c r="A585" s="2">
        <v>42030</v>
      </c>
      <c r="B585">
        <v>1302.9116576273248</v>
      </c>
      <c r="C585">
        <v>438.02928110099043</v>
      </c>
      <c r="D585">
        <v>641.93904578272941</v>
      </c>
      <c r="E585">
        <v>20.643506406054936</v>
      </c>
      <c r="F585">
        <v>1143.2192977779068</v>
      </c>
      <c r="G585">
        <v>481.39352079004527</v>
      </c>
      <c r="H585">
        <v>466.74332777240852</v>
      </c>
      <c r="I585">
        <v>20.575347273047463</v>
      </c>
      <c r="J585">
        <v>641.69127945774085</v>
      </c>
      <c r="K585">
        <v>446.93169813666412</v>
      </c>
      <c r="L585">
        <v>87.828584802518151</v>
      </c>
      <c r="M585">
        <v>19.996061773854596</v>
      </c>
      <c r="N585">
        <v>19</v>
      </c>
      <c r="O585">
        <v>19</v>
      </c>
      <c r="P585">
        <v>18</v>
      </c>
      <c r="Q585">
        <v>19</v>
      </c>
      <c r="R585">
        <v>19</v>
      </c>
      <c r="S585">
        <v>18</v>
      </c>
      <c r="T585">
        <v>19</v>
      </c>
    </row>
    <row r="586" spans="1:20">
      <c r="A586" s="2">
        <v>42023</v>
      </c>
      <c r="B586">
        <v>1303.0838024787599</v>
      </c>
      <c r="C586">
        <v>438.09802825258544</v>
      </c>
      <c r="D586">
        <v>641.92726558603886</v>
      </c>
      <c r="E586">
        <v>20.65308191508565</v>
      </c>
      <c r="F586">
        <v>1144.2102820642781</v>
      </c>
      <c r="G586">
        <v>482.14629261922028</v>
      </c>
      <c r="H586">
        <v>466.73997227534107</v>
      </c>
      <c r="I586">
        <v>20.584555219736565</v>
      </c>
      <c r="J586">
        <v>630.45179153413017</v>
      </c>
      <c r="K586">
        <v>437.47831238008291</v>
      </c>
      <c r="L586">
        <v>87.870952266631889</v>
      </c>
      <c r="M586">
        <v>20.006219473457218</v>
      </c>
      <c r="N586">
        <v>19</v>
      </c>
      <c r="O586">
        <v>19</v>
      </c>
      <c r="P586">
        <v>18</v>
      </c>
      <c r="Q586">
        <v>19</v>
      </c>
      <c r="R586">
        <v>19</v>
      </c>
      <c r="S586">
        <v>18</v>
      </c>
      <c r="T586">
        <v>19</v>
      </c>
    </row>
    <row r="587" spans="1:20">
      <c r="A587" s="2">
        <v>42016</v>
      </c>
      <c r="B587">
        <v>1321.4257993868405</v>
      </c>
      <c r="C587">
        <v>453.30086018752058</v>
      </c>
      <c r="D587">
        <v>641.92778144510521</v>
      </c>
      <c r="E587">
        <v>20.652962235997506</v>
      </c>
      <c r="F587">
        <v>1167.5348663722996</v>
      </c>
      <c r="G587">
        <v>501.50057958959218</v>
      </c>
      <c r="H587">
        <v>466.73701314230942</v>
      </c>
      <c r="I587">
        <v>20.583509165149916</v>
      </c>
      <c r="J587">
        <v>652.43300033188257</v>
      </c>
      <c r="K587">
        <v>455.83753488632419</v>
      </c>
      <c r="L587">
        <v>87.857850936789987</v>
      </c>
      <c r="M587">
        <v>19.999730978799406</v>
      </c>
      <c r="N587">
        <v>19</v>
      </c>
      <c r="O587">
        <v>19</v>
      </c>
      <c r="P587">
        <v>18</v>
      </c>
      <c r="Q587">
        <v>19</v>
      </c>
      <c r="R587">
        <v>19</v>
      </c>
      <c r="S587">
        <v>18</v>
      </c>
      <c r="T587">
        <v>19</v>
      </c>
    </row>
    <row r="588" spans="1:20">
      <c r="A588" s="2">
        <v>42009</v>
      </c>
      <c r="B588">
        <v>1348.8766479186233</v>
      </c>
      <c r="C588">
        <v>476.02795225038903</v>
      </c>
      <c r="D588">
        <v>641.9774450626503</v>
      </c>
      <c r="E588">
        <v>20.65028050494648</v>
      </c>
      <c r="F588">
        <v>1192.1217770785067</v>
      </c>
      <c r="G588">
        <v>521.79623445208983</v>
      </c>
      <c r="H588">
        <v>466.83191956943722</v>
      </c>
      <c r="I588">
        <v>20.583433946242717</v>
      </c>
      <c r="J588">
        <v>692.64214390523659</v>
      </c>
      <c r="K588">
        <v>489.33615933179243</v>
      </c>
      <c r="L588">
        <v>87.908230062993482</v>
      </c>
      <c r="M588">
        <v>19.991143548651877</v>
      </c>
      <c r="N588">
        <v>19</v>
      </c>
      <c r="O588">
        <v>19</v>
      </c>
      <c r="P588">
        <v>18</v>
      </c>
      <c r="Q588">
        <v>19</v>
      </c>
      <c r="R588">
        <v>19</v>
      </c>
      <c r="S588">
        <v>18</v>
      </c>
      <c r="T588">
        <v>19</v>
      </c>
    </row>
    <row r="589" spans="1:20">
      <c r="A589" s="2">
        <v>41988</v>
      </c>
      <c r="B589">
        <v>1397.0670721499434</v>
      </c>
      <c r="C589">
        <v>517.00891392414837</v>
      </c>
      <c r="D589">
        <v>640.87366116146086</v>
      </c>
      <c r="E589">
        <v>20.657059896306837</v>
      </c>
      <c r="F589">
        <v>1231.6566763755011</v>
      </c>
      <c r="G589">
        <v>562.60847117026719</v>
      </c>
      <c r="H589">
        <v>459.17139543715928</v>
      </c>
      <c r="I589">
        <v>20.540315642049187</v>
      </c>
      <c r="J589">
        <v>719.88664852580723</v>
      </c>
      <c r="K589">
        <v>517.62226333840636</v>
      </c>
      <c r="L589">
        <v>82.406334208803287</v>
      </c>
      <c r="M589">
        <v>19.975389751180536</v>
      </c>
      <c r="N589">
        <v>18</v>
      </c>
      <c r="O589">
        <v>18</v>
      </c>
      <c r="P589">
        <v>17</v>
      </c>
      <c r="Q589">
        <v>18</v>
      </c>
      <c r="R589">
        <v>18</v>
      </c>
      <c r="S589">
        <v>17</v>
      </c>
      <c r="T589">
        <v>18</v>
      </c>
    </row>
    <row r="590" spans="1:20">
      <c r="A590" s="2">
        <v>41981</v>
      </c>
      <c r="B590">
        <v>1430.7131407130191</v>
      </c>
      <c r="C590">
        <v>544.92387416822589</v>
      </c>
      <c r="D590">
        <v>640.89086331177486</v>
      </c>
      <c r="E590">
        <v>20.652332568699318</v>
      </c>
      <c r="F590">
        <v>1260.7575978712985</v>
      </c>
      <c r="G590">
        <v>586.75647745565959</v>
      </c>
      <c r="H590">
        <v>459.17291805515549</v>
      </c>
      <c r="I590">
        <v>20.539455462532878</v>
      </c>
      <c r="J590">
        <v>749.01056484016317</v>
      </c>
      <c r="K590">
        <v>541.84005235831887</v>
      </c>
      <c r="L590">
        <v>82.497205700526592</v>
      </c>
      <c r="M590">
        <v>19.968903853174641</v>
      </c>
      <c r="N590">
        <v>18</v>
      </c>
      <c r="O590">
        <v>18</v>
      </c>
      <c r="P590">
        <v>17</v>
      </c>
      <c r="Q590">
        <v>18</v>
      </c>
      <c r="R590">
        <v>18</v>
      </c>
      <c r="S590">
        <v>17</v>
      </c>
      <c r="T590">
        <v>18</v>
      </c>
    </row>
    <row r="591" spans="1:20">
      <c r="A591" s="2">
        <v>41974</v>
      </c>
      <c r="B591">
        <v>1467.0155877429072</v>
      </c>
      <c r="C591">
        <v>575.06849180747929</v>
      </c>
      <c r="D591">
        <v>640.9183466479243</v>
      </c>
      <c r="E591">
        <v>20.644035062613888</v>
      </c>
      <c r="F591">
        <v>1288.8895935366065</v>
      </c>
      <c r="G591">
        <v>610.12934566978186</v>
      </c>
      <c r="H591">
        <v>459.17967494968491</v>
      </c>
      <c r="I591">
        <v>20.534809740025707</v>
      </c>
      <c r="J591">
        <v>783.46981341265916</v>
      </c>
      <c r="K591">
        <v>570.78393890720997</v>
      </c>
      <c r="L591">
        <v>82.354736484623913</v>
      </c>
      <c r="M591">
        <v>19.954588961163033</v>
      </c>
      <c r="N591">
        <v>18</v>
      </c>
      <c r="O591">
        <v>18</v>
      </c>
      <c r="P591">
        <v>17</v>
      </c>
      <c r="Q591">
        <v>18</v>
      </c>
      <c r="R591">
        <v>18</v>
      </c>
      <c r="S591">
        <v>17</v>
      </c>
      <c r="T591">
        <v>18</v>
      </c>
    </row>
    <row r="592" spans="1:20">
      <c r="A592" s="2">
        <v>41967</v>
      </c>
      <c r="B592">
        <v>1484.8274142697228</v>
      </c>
      <c r="C592">
        <v>589.88626843488578</v>
      </c>
      <c r="D592">
        <v>640.91981443991085</v>
      </c>
      <c r="E592">
        <v>20.638615207491323</v>
      </c>
      <c r="F592">
        <v>1306.249082050155</v>
      </c>
      <c r="G592">
        <v>624.56044534792591</v>
      </c>
      <c r="H592">
        <v>459.18494603803197</v>
      </c>
      <c r="I592">
        <v>20.530993020385178</v>
      </c>
      <c r="J592">
        <v>794.17260849866716</v>
      </c>
      <c r="K592">
        <v>579.66995077896775</v>
      </c>
      <c r="L592">
        <v>82.362643636674989</v>
      </c>
      <c r="M592">
        <v>19.95974445935861</v>
      </c>
      <c r="N592">
        <v>18</v>
      </c>
      <c r="O592">
        <v>18</v>
      </c>
      <c r="P592">
        <v>17</v>
      </c>
      <c r="Q592">
        <v>18</v>
      </c>
      <c r="R592">
        <v>18</v>
      </c>
      <c r="S592">
        <v>17</v>
      </c>
      <c r="T592">
        <v>18</v>
      </c>
    </row>
    <row r="593" spans="1:20">
      <c r="A593" s="2">
        <v>41960</v>
      </c>
      <c r="B593">
        <v>1496.1542633072845</v>
      </c>
      <c r="C593">
        <v>599.24329679255391</v>
      </c>
      <c r="D593">
        <v>640.93601040444139</v>
      </c>
      <c r="E593">
        <v>20.640157001880134</v>
      </c>
      <c r="F593">
        <v>1323.5760824593738</v>
      </c>
      <c r="G593">
        <v>638.94626209831074</v>
      </c>
      <c r="H593">
        <v>459.19292511066112</v>
      </c>
      <c r="I593">
        <v>20.52899103103422</v>
      </c>
      <c r="J593">
        <v>815.69897387350875</v>
      </c>
      <c r="K593">
        <v>597.67265107547962</v>
      </c>
      <c r="L593">
        <v>82.382835737573373</v>
      </c>
      <c r="M593">
        <v>19.945944072317154</v>
      </c>
      <c r="N593">
        <v>18</v>
      </c>
      <c r="O593">
        <v>18</v>
      </c>
      <c r="P593">
        <v>17</v>
      </c>
      <c r="Q593">
        <v>18</v>
      </c>
      <c r="R593">
        <v>18</v>
      </c>
      <c r="S593">
        <v>17</v>
      </c>
      <c r="T593">
        <v>18</v>
      </c>
    </row>
    <row r="594" spans="1:20">
      <c r="A594" s="2">
        <v>41953</v>
      </c>
      <c r="B594">
        <v>1504.5844516823852</v>
      </c>
      <c r="C594">
        <v>606.23943406410592</v>
      </c>
      <c r="D594">
        <v>640.93826024110706</v>
      </c>
      <c r="E594">
        <v>20.639140561327167</v>
      </c>
      <c r="F594">
        <v>1327.6301286366752</v>
      </c>
      <c r="G594">
        <v>642.33716069501065</v>
      </c>
      <c r="H594">
        <v>459.18957511774079</v>
      </c>
      <c r="I594">
        <v>20.526364496917576</v>
      </c>
      <c r="J594">
        <v>817.16249442859407</v>
      </c>
      <c r="K594">
        <v>598.83344970991641</v>
      </c>
      <c r="L594">
        <v>82.389478890135706</v>
      </c>
      <c r="M594">
        <v>19.955224658674474</v>
      </c>
      <c r="N594">
        <v>18</v>
      </c>
      <c r="O594">
        <v>18</v>
      </c>
      <c r="P594">
        <v>17</v>
      </c>
      <c r="Q594">
        <v>18</v>
      </c>
      <c r="R594">
        <v>18</v>
      </c>
      <c r="S594">
        <v>17</v>
      </c>
      <c r="T594">
        <v>18</v>
      </c>
    </row>
    <row r="595" spans="1:20">
      <c r="A595" s="2">
        <v>41946</v>
      </c>
      <c r="B595">
        <v>1507.5140855374229</v>
      </c>
      <c r="C595">
        <v>608.64679176140794</v>
      </c>
      <c r="D595">
        <v>640.94472228460859</v>
      </c>
      <c r="E595">
        <v>20.640550819386274</v>
      </c>
      <c r="F595">
        <v>1326.025434085512</v>
      </c>
      <c r="G595">
        <v>640.98990228414584</v>
      </c>
      <c r="H595">
        <v>459.18871944377167</v>
      </c>
      <c r="I595">
        <v>20.528194958277254</v>
      </c>
      <c r="J595">
        <v>819.32353229654086</v>
      </c>
      <c r="K595">
        <v>600.66819014773944</v>
      </c>
      <c r="L595">
        <v>82.370838282393038</v>
      </c>
      <c r="M595">
        <v>19.952667152803674</v>
      </c>
      <c r="N595">
        <v>18</v>
      </c>
      <c r="O595">
        <v>18</v>
      </c>
      <c r="P595">
        <v>17</v>
      </c>
      <c r="Q595">
        <v>18</v>
      </c>
      <c r="R595">
        <v>18</v>
      </c>
      <c r="S595">
        <v>17</v>
      </c>
      <c r="T595">
        <v>18</v>
      </c>
    </row>
    <row r="596" spans="1:20">
      <c r="A596" s="2">
        <v>41939</v>
      </c>
      <c r="B596">
        <v>1511.2404181107024</v>
      </c>
      <c r="C596">
        <v>611.99086076823062</v>
      </c>
      <c r="D596">
        <v>640.64769872871204</v>
      </c>
      <c r="E596">
        <v>20.644571145695355</v>
      </c>
      <c r="F596">
        <v>1325.0402729539121</v>
      </c>
      <c r="G596">
        <v>640.34870229406442</v>
      </c>
      <c r="H596">
        <v>458.98649887794932</v>
      </c>
      <c r="I596">
        <v>20.531051088082286</v>
      </c>
      <c r="J596">
        <v>817.9817929839287</v>
      </c>
      <c r="K596">
        <v>599.99526647543689</v>
      </c>
      <c r="L596">
        <v>81.945717161387506</v>
      </c>
      <c r="M596">
        <v>19.949059025840047</v>
      </c>
      <c r="N596">
        <v>18</v>
      </c>
      <c r="O596">
        <v>18</v>
      </c>
      <c r="P596">
        <v>17</v>
      </c>
      <c r="Q596">
        <v>18</v>
      </c>
      <c r="R596">
        <v>18</v>
      </c>
      <c r="S596">
        <v>17</v>
      </c>
      <c r="T596">
        <v>18</v>
      </c>
    </row>
    <row r="597" spans="1:20">
      <c r="A597" s="2">
        <v>41932</v>
      </c>
      <c r="B597">
        <v>1517.2435296643405</v>
      </c>
      <c r="C597">
        <v>616.79751175261697</v>
      </c>
      <c r="D597">
        <v>640.65692027858211</v>
      </c>
      <c r="E597">
        <v>20.659921426615625</v>
      </c>
      <c r="F597">
        <v>1325.2059518410192</v>
      </c>
      <c r="G597">
        <v>640.36405690893525</v>
      </c>
      <c r="H597">
        <v>458.99245374569318</v>
      </c>
      <c r="I597">
        <v>20.543785295991505</v>
      </c>
      <c r="J597">
        <v>819.3415153745151</v>
      </c>
      <c r="K597">
        <v>601.11141412490986</v>
      </c>
      <c r="L597">
        <v>81.942948173638001</v>
      </c>
      <c r="M597">
        <v>19.952607083475325</v>
      </c>
      <c r="N597">
        <v>18</v>
      </c>
      <c r="O597">
        <v>18</v>
      </c>
      <c r="P597">
        <v>17</v>
      </c>
      <c r="Q597">
        <v>18</v>
      </c>
      <c r="R597">
        <v>18</v>
      </c>
      <c r="S597">
        <v>17</v>
      </c>
      <c r="T597">
        <v>18</v>
      </c>
    </row>
    <row r="598" spans="1:20">
      <c r="A598" s="2">
        <v>41925</v>
      </c>
      <c r="B598">
        <v>1564.6855278095138</v>
      </c>
      <c r="C598">
        <v>656.36067706532697</v>
      </c>
      <c r="D598">
        <v>640.63179952320559</v>
      </c>
      <c r="E598">
        <v>20.639522283513315</v>
      </c>
      <c r="F598">
        <v>1356.3692216758668</v>
      </c>
      <c r="G598">
        <v>666.39733479111817</v>
      </c>
      <c r="H598">
        <v>458.9304426114669</v>
      </c>
      <c r="I598">
        <v>20.531035393666194</v>
      </c>
      <c r="J598">
        <v>849.37009675343529</v>
      </c>
      <c r="K598">
        <v>623.66488299798289</v>
      </c>
      <c r="L598">
        <v>84.376104916082113</v>
      </c>
      <c r="M598">
        <v>19.960582967906284</v>
      </c>
      <c r="N598">
        <v>18</v>
      </c>
      <c r="O598">
        <v>18</v>
      </c>
      <c r="P598">
        <v>17</v>
      </c>
      <c r="Q598">
        <v>18</v>
      </c>
      <c r="R598">
        <v>18</v>
      </c>
      <c r="S598">
        <v>17</v>
      </c>
      <c r="T598">
        <v>18</v>
      </c>
    </row>
    <row r="599" spans="1:20">
      <c r="A599" s="2">
        <v>41918</v>
      </c>
      <c r="B599">
        <v>1573.9210756432135</v>
      </c>
      <c r="C599">
        <v>664.05348980957899</v>
      </c>
      <c r="D599">
        <v>640.62617188793081</v>
      </c>
      <c r="E599">
        <v>20.636591636248518</v>
      </c>
      <c r="F599">
        <v>1368.8699115659153</v>
      </c>
      <c r="G599">
        <v>676.81314774726695</v>
      </c>
      <c r="H599">
        <v>458.92773159726937</v>
      </c>
      <c r="I599">
        <v>20.526603951767878</v>
      </c>
      <c r="J599">
        <v>873.09682454019492</v>
      </c>
      <c r="K599">
        <v>643.72944761122881</v>
      </c>
      <c r="L599">
        <v>84.337030252907994</v>
      </c>
      <c r="M599">
        <v>19.919931913569283</v>
      </c>
      <c r="N599">
        <v>18</v>
      </c>
      <c r="O599">
        <v>18</v>
      </c>
      <c r="P599">
        <v>17</v>
      </c>
      <c r="Q599">
        <v>18</v>
      </c>
      <c r="R599">
        <v>18</v>
      </c>
      <c r="S599">
        <v>17</v>
      </c>
      <c r="T599">
        <v>18</v>
      </c>
    </row>
    <row r="600" spans="1:20">
      <c r="A600" s="2">
        <v>41911</v>
      </c>
      <c r="B600">
        <v>1575.8125001627172</v>
      </c>
      <c r="C600">
        <v>665.71760737033742</v>
      </c>
      <c r="D600">
        <v>640.53458921768879</v>
      </c>
      <c r="E600">
        <v>20.636160787234758</v>
      </c>
      <c r="F600">
        <v>1371.801079871957</v>
      </c>
      <c r="G600">
        <v>679.3393616312228</v>
      </c>
      <c r="H600">
        <v>458.8333706759222</v>
      </c>
      <c r="I600">
        <v>20.526616121898556</v>
      </c>
      <c r="J600">
        <v>870.2819608544238</v>
      </c>
      <c r="K600">
        <v>641.39659162885323</v>
      </c>
      <c r="L600">
        <v>84.260132665859942</v>
      </c>
      <c r="M600">
        <v>19.930255135481062</v>
      </c>
      <c r="N600">
        <v>18</v>
      </c>
      <c r="O600">
        <v>18</v>
      </c>
      <c r="P600">
        <v>17</v>
      </c>
      <c r="Q600">
        <v>18</v>
      </c>
      <c r="R600">
        <v>18</v>
      </c>
      <c r="S600">
        <v>17</v>
      </c>
      <c r="T600">
        <v>18</v>
      </c>
    </row>
    <row r="601" spans="1:20">
      <c r="A601" s="2">
        <v>41904</v>
      </c>
      <c r="B601">
        <v>1579.3001937950846</v>
      </c>
      <c r="C601">
        <v>668.5892052572508</v>
      </c>
      <c r="D601">
        <v>640.53309173432081</v>
      </c>
      <c r="E601">
        <v>20.638094502278001</v>
      </c>
      <c r="F601">
        <v>1376.1056128833623</v>
      </c>
      <c r="G601">
        <v>682.90322963633139</v>
      </c>
      <c r="H601">
        <v>458.83493608161143</v>
      </c>
      <c r="I601">
        <v>20.527249959980598</v>
      </c>
      <c r="J601">
        <v>879.32803347092863</v>
      </c>
      <c r="K601">
        <v>648.98022191088739</v>
      </c>
      <c r="L601">
        <v>84.257235781161285</v>
      </c>
      <c r="M601">
        <v>19.924047011825767</v>
      </c>
      <c r="N601">
        <v>18</v>
      </c>
      <c r="O601">
        <v>18</v>
      </c>
      <c r="P601">
        <v>17</v>
      </c>
      <c r="Q601">
        <v>18</v>
      </c>
      <c r="R601">
        <v>18</v>
      </c>
      <c r="S601">
        <v>17</v>
      </c>
      <c r="T601">
        <v>18</v>
      </c>
    </row>
    <row r="602" spans="1:20">
      <c r="A602" s="2">
        <v>41897</v>
      </c>
      <c r="B602">
        <v>1586.0673560634673</v>
      </c>
      <c r="C602">
        <v>674.19971241057419</v>
      </c>
      <c r="D602">
        <v>640.53734449482363</v>
      </c>
      <c r="E602">
        <v>20.637609454526316</v>
      </c>
      <c r="F602">
        <v>1383.5119165287097</v>
      </c>
      <c r="G602">
        <v>689.05666177635533</v>
      </c>
      <c r="H602">
        <v>458.83611554926858</v>
      </c>
      <c r="I602">
        <v>20.526232402301041</v>
      </c>
      <c r="J602">
        <v>885.6060230434972</v>
      </c>
      <c r="K602">
        <v>654.16920070179674</v>
      </c>
      <c r="L602">
        <v>84.314908545616959</v>
      </c>
      <c r="M602">
        <v>19.922150247215868</v>
      </c>
      <c r="N602">
        <v>18</v>
      </c>
      <c r="O602">
        <v>18</v>
      </c>
      <c r="P602">
        <v>17</v>
      </c>
      <c r="Q602">
        <v>18</v>
      </c>
      <c r="R602">
        <v>18</v>
      </c>
      <c r="S602">
        <v>17</v>
      </c>
      <c r="T602">
        <v>18</v>
      </c>
    </row>
    <row r="603" spans="1:20">
      <c r="A603" s="2">
        <v>41890</v>
      </c>
      <c r="B603">
        <v>1585.864287453107</v>
      </c>
      <c r="C603">
        <v>674.05565857094007</v>
      </c>
      <c r="D603">
        <v>640.54635506902127</v>
      </c>
      <c r="E603">
        <v>20.634554868971765</v>
      </c>
      <c r="F603">
        <v>1382.5210804253732</v>
      </c>
      <c r="G603">
        <v>688.26096051601621</v>
      </c>
      <c r="H603">
        <v>458.83298940166492</v>
      </c>
      <c r="I603">
        <v>20.523788005732815</v>
      </c>
      <c r="J603">
        <v>887.03683151358996</v>
      </c>
      <c r="K603">
        <v>655.35034528252584</v>
      </c>
      <c r="L603">
        <v>84.302819038327016</v>
      </c>
      <c r="M603">
        <v>19.926051060440507</v>
      </c>
      <c r="N603">
        <v>18</v>
      </c>
      <c r="O603">
        <v>18</v>
      </c>
      <c r="P603">
        <v>17</v>
      </c>
      <c r="Q603">
        <v>18</v>
      </c>
      <c r="R603">
        <v>18</v>
      </c>
      <c r="S603">
        <v>17</v>
      </c>
      <c r="T603">
        <v>18</v>
      </c>
    </row>
    <row r="604" spans="1:20">
      <c r="A604" s="2">
        <v>41883</v>
      </c>
      <c r="B604">
        <v>1585.8531103610205</v>
      </c>
      <c r="C604">
        <v>674.06590957327342</v>
      </c>
      <c r="D604">
        <v>640.5303642489356</v>
      </c>
      <c r="E604">
        <v>20.634231356074679</v>
      </c>
      <c r="F604">
        <v>1385.6877512398059</v>
      </c>
      <c r="G604">
        <v>690.90487283291452</v>
      </c>
      <c r="H604">
        <v>458.81952523851498</v>
      </c>
      <c r="I604">
        <v>20.52347097827845</v>
      </c>
      <c r="J604">
        <v>885.63868518042102</v>
      </c>
      <c r="K604">
        <v>654.20163040959994</v>
      </c>
      <c r="L604">
        <v>84.307914679684586</v>
      </c>
      <c r="M604">
        <v>19.922442583101454</v>
      </c>
      <c r="N604">
        <v>18</v>
      </c>
      <c r="O604">
        <v>18</v>
      </c>
      <c r="P604">
        <v>17</v>
      </c>
      <c r="Q604">
        <v>18</v>
      </c>
      <c r="R604">
        <v>18</v>
      </c>
      <c r="S604">
        <v>17</v>
      </c>
      <c r="T604">
        <v>18</v>
      </c>
    </row>
    <row r="605" spans="1:20">
      <c r="A605" s="2">
        <v>41876</v>
      </c>
      <c r="B605">
        <v>1576.2745216130743</v>
      </c>
      <c r="C605">
        <v>666.02890584172849</v>
      </c>
      <c r="D605">
        <v>640.5176258792975</v>
      </c>
      <c r="E605">
        <v>20.644346247412528</v>
      </c>
      <c r="F605">
        <v>1375.6980116817354</v>
      </c>
      <c r="G605">
        <v>682.54596866605357</v>
      </c>
      <c r="H605">
        <v>458.8160752070321</v>
      </c>
      <c r="I605">
        <v>20.531256411283536</v>
      </c>
      <c r="J605">
        <v>879.20383717253389</v>
      </c>
      <c r="K605">
        <v>648.75596565919216</v>
      </c>
      <c r="L605">
        <v>84.362613401391059</v>
      </c>
      <c r="M605">
        <v>19.926552441099521</v>
      </c>
      <c r="N605">
        <v>18</v>
      </c>
      <c r="O605">
        <v>18</v>
      </c>
      <c r="P605">
        <v>17</v>
      </c>
      <c r="Q605">
        <v>18</v>
      </c>
      <c r="R605">
        <v>18</v>
      </c>
      <c r="S605">
        <v>17</v>
      </c>
      <c r="T605">
        <v>18</v>
      </c>
    </row>
    <row r="606" spans="1:20">
      <c r="A606" s="2">
        <v>41869</v>
      </c>
      <c r="B606">
        <v>1582.042824406333</v>
      </c>
      <c r="C606">
        <v>670.80651877708851</v>
      </c>
      <c r="D606">
        <v>640.52826140768798</v>
      </c>
      <c r="E606">
        <v>20.64370199831135</v>
      </c>
      <c r="F606">
        <v>1384.2757627573983</v>
      </c>
      <c r="G606">
        <v>689.68715424861898</v>
      </c>
      <c r="H606">
        <v>458.82416650924119</v>
      </c>
      <c r="I606">
        <v>20.527829176639365</v>
      </c>
      <c r="J606">
        <v>886.01635899225266</v>
      </c>
      <c r="K606">
        <v>654.45364215088478</v>
      </c>
      <c r="L606">
        <v>84.351790726610488</v>
      </c>
      <c r="M606">
        <v>19.925533782473824</v>
      </c>
      <c r="N606">
        <v>18</v>
      </c>
      <c r="O606">
        <v>18</v>
      </c>
      <c r="P606">
        <v>17</v>
      </c>
      <c r="Q606">
        <v>18</v>
      </c>
      <c r="R606">
        <v>18</v>
      </c>
      <c r="S606">
        <v>17</v>
      </c>
      <c r="T606">
        <v>18</v>
      </c>
    </row>
    <row r="607" spans="1:20">
      <c r="A607" s="2">
        <v>41862</v>
      </c>
      <c r="B607">
        <v>1588.3328643080849</v>
      </c>
      <c r="C607">
        <v>676.06438583560441</v>
      </c>
      <c r="D607">
        <v>640.52532950700822</v>
      </c>
      <c r="E607">
        <v>20.639926455354207</v>
      </c>
      <c r="F607">
        <v>1388.3598106307784</v>
      </c>
      <c r="G607">
        <v>693.10607372623463</v>
      </c>
      <c r="H607">
        <v>458.82531287547863</v>
      </c>
      <c r="I607">
        <v>20.524523142523918</v>
      </c>
      <c r="J607">
        <v>889.05251785308008</v>
      </c>
      <c r="K607">
        <v>656.95324321556723</v>
      </c>
      <c r="L607">
        <v>84.383007679596517</v>
      </c>
      <c r="M607">
        <v>19.925677016272829</v>
      </c>
      <c r="N607">
        <v>18</v>
      </c>
      <c r="O607">
        <v>18</v>
      </c>
      <c r="P607">
        <v>17</v>
      </c>
      <c r="Q607">
        <v>18</v>
      </c>
      <c r="R607">
        <v>18</v>
      </c>
      <c r="S607">
        <v>17</v>
      </c>
      <c r="T607">
        <v>18</v>
      </c>
    </row>
    <row r="608" spans="1:20">
      <c r="A608" s="2">
        <v>41855</v>
      </c>
      <c r="B608">
        <v>1593.2200896941672</v>
      </c>
      <c r="C608">
        <v>680.11368187345875</v>
      </c>
      <c r="D608">
        <v>640.53439184950457</v>
      </c>
      <c r="E608">
        <v>20.639261995272633</v>
      </c>
      <c r="F608">
        <v>1383.9528754754729</v>
      </c>
      <c r="G608">
        <v>689.45901683524005</v>
      </c>
      <c r="H608">
        <v>458.81379013805361</v>
      </c>
      <c r="I608">
        <v>20.524745258350482</v>
      </c>
      <c r="J608">
        <v>891.96500616128583</v>
      </c>
      <c r="K608">
        <v>659.48739729625015</v>
      </c>
      <c r="L608">
        <v>84.293122358127903</v>
      </c>
      <c r="M608">
        <v>19.923147029417585</v>
      </c>
      <c r="N608">
        <v>18</v>
      </c>
      <c r="O608">
        <v>18</v>
      </c>
      <c r="P608">
        <v>17</v>
      </c>
      <c r="Q608">
        <v>18</v>
      </c>
      <c r="R608">
        <v>18</v>
      </c>
      <c r="S608">
        <v>17</v>
      </c>
      <c r="T608">
        <v>18</v>
      </c>
    </row>
    <row r="609" spans="1:20">
      <c r="A609" s="2">
        <v>41848</v>
      </c>
      <c r="B609">
        <v>1600.40281059013</v>
      </c>
      <c r="C609">
        <v>686.09820273761716</v>
      </c>
      <c r="D609">
        <v>640.53404831442936</v>
      </c>
      <c r="E609">
        <v>20.636507164738209</v>
      </c>
      <c r="F609">
        <v>1382.6480484983131</v>
      </c>
      <c r="G609">
        <v>688.38177105451734</v>
      </c>
      <c r="H609">
        <v>458.81502317169577</v>
      </c>
      <c r="I609">
        <v>20.524050926320133</v>
      </c>
      <c r="J609">
        <v>883.75409718116407</v>
      </c>
      <c r="K609">
        <v>652.60604099739601</v>
      </c>
      <c r="L609">
        <v>84.305699379886391</v>
      </c>
      <c r="M609">
        <v>19.926722395371478</v>
      </c>
      <c r="N609">
        <v>18</v>
      </c>
      <c r="O609">
        <v>18</v>
      </c>
      <c r="P609">
        <v>17</v>
      </c>
      <c r="Q609">
        <v>18</v>
      </c>
      <c r="R609">
        <v>18</v>
      </c>
      <c r="S609">
        <v>17</v>
      </c>
      <c r="T609">
        <v>18</v>
      </c>
    </row>
    <row r="610" spans="1:20">
      <c r="A610" s="2">
        <v>41841</v>
      </c>
      <c r="B610">
        <v>1605.8307661822753</v>
      </c>
      <c r="C610">
        <v>690.5500149333642</v>
      </c>
      <c r="D610">
        <v>640.54503091229401</v>
      </c>
      <c r="E610">
        <v>20.63982742585258</v>
      </c>
      <c r="F610">
        <v>1383.207382420366</v>
      </c>
      <c r="G610">
        <v>688.78195194683894</v>
      </c>
      <c r="H610">
        <v>458.81666999874687</v>
      </c>
      <c r="I610">
        <v>20.530589351470265</v>
      </c>
      <c r="J610">
        <v>879.85533896534457</v>
      </c>
      <c r="K610">
        <v>649.38031337499649</v>
      </c>
      <c r="L610">
        <v>84.264464974252292</v>
      </c>
      <c r="M610">
        <v>19.929339774635856</v>
      </c>
      <c r="N610">
        <v>18</v>
      </c>
      <c r="O610">
        <v>18</v>
      </c>
      <c r="P610">
        <v>17</v>
      </c>
      <c r="Q610">
        <v>18</v>
      </c>
      <c r="R610">
        <v>18</v>
      </c>
      <c r="S610">
        <v>17</v>
      </c>
      <c r="T610">
        <v>18</v>
      </c>
    </row>
    <row r="611" spans="1:20">
      <c r="A611" s="2">
        <v>41834</v>
      </c>
      <c r="B611">
        <v>1614.4499066159251</v>
      </c>
      <c r="C611">
        <v>697.67592046700929</v>
      </c>
      <c r="D611">
        <v>640.59911484707732</v>
      </c>
      <c r="E611">
        <v>20.636630290052562</v>
      </c>
      <c r="F611">
        <v>1387.9744235159383</v>
      </c>
      <c r="G611">
        <v>692.70559214800187</v>
      </c>
      <c r="H611">
        <v>458.84509030511458</v>
      </c>
      <c r="I611">
        <v>20.530901910385289</v>
      </c>
      <c r="J611">
        <v>880.44287037063168</v>
      </c>
      <c r="K611">
        <v>649.85492577971081</v>
      </c>
      <c r="L611">
        <v>84.280579478617938</v>
      </c>
      <c r="M611">
        <v>19.929204358644924</v>
      </c>
      <c r="N611">
        <v>18</v>
      </c>
      <c r="O611">
        <v>18</v>
      </c>
      <c r="P611">
        <v>17</v>
      </c>
      <c r="Q611">
        <v>18</v>
      </c>
      <c r="R611">
        <v>18</v>
      </c>
      <c r="S611">
        <v>17</v>
      </c>
      <c r="T611">
        <v>18</v>
      </c>
    </row>
    <row r="612" spans="1:20">
      <c r="A612" s="2">
        <v>41827</v>
      </c>
      <c r="B612">
        <v>1618.6925114920211</v>
      </c>
      <c r="C612">
        <v>701.12880659261248</v>
      </c>
      <c r="D612">
        <v>640.69089677706268</v>
      </c>
      <c r="E612">
        <v>20.634128968820697</v>
      </c>
      <c r="F612">
        <v>1398.3245468122136</v>
      </c>
      <c r="G612">
        <v>701.29297317632256</v>
      </c>
      <c r="H612">
        <v>458.86724229434606</v>
      </c>
      <c r="I612">
        <v>20.5285725338309</v>
      </c>
      <c r="J612">
        <v>893.70845089081638</v>
      </c>
      <c r="K612">
        <v>661.03527900491929</v>
      </c>
      <c r="L612">
        <v>84.188058990516765</v>
      </c>
      <c r="M612">
        <v>19.924914495403211</v>
      </c>
      <c r="N612">
        <v>18</v>
      </c>
      <c r="O612">
        <v>18</v>
      </c>
      <c r="P612">
        <v>17</v>
      </c>
      <c r="Q612">
        <v>18</v>
      </c>
      <c r="R612">
        <v>18</v>
      </c>
      <c r="S612">
        <v>17</v>
      </c>
      <c r="T612">
        <v>18</v>
      </c>
    </row>
    <row r="613" spans="1:20">
      <c r="A613" s="2">
        <v>41820</v>
      </c>
      <c r="B613">
        <v>1617.5909564869362</v>
      </c>
      <c r="C613">
        <v>700.18120617330078</v>
      </c>
      <c r="D613">
        <v>640.70059111732189</v>
      </c>
      <c r="E613">
        <v>20.636357340030294</v>
      </c>
      <c r="F613">
        <v>1402.8807623729754</v>
      </c>
      <c r="G613">
        <v>705.04487242592018</v>
      </c>
      <c r="H613">
        <v>458.87013814975762</v>
      </c>
      <c r="I613">
        <v>20.531202847801055</v>
      </c>
      <c r="J613">
        <v>908.35088912298829</v>
      </c>
      <c r="K613">
        <v>673.24339290444789</v>
      </c>
      <c r="L613">
        <v>84.189260379948223</v>
      </c>
      <c r="M613">
        <v>19.924970911166444</v>
      </c>
      <c r="N613">
        <v>18</v>
      </c>
      <c r="O613">
        <v>18</v>
      </c>
      <c r="P613">
        <v>17</v>
      </c>
      <c r="Q613">
        <v>18</v>
      </c>
      <c r="R613">
        <v>18</v>
      </c>
      <c r="S613">
        <v>17</v>
      </c>
      <c r="T613">
        <v>18</v>
      </c>
    </row>
    <row r="614" spans="1:20">
      <c r="A614" s="2">
        <v>41813</v>
      </c>
      <c r="B614">
        <v>1614.6447365384367</v>
      </c>
      <c r="C614">
        <v>697.70478475462573</v>
      </c>
      <c r="D614">
        <v>640.78377042477018</v>
      </c>
      <c r="E614">
        <v>20.631941923629523</v>
      </c>
      <c r="F614">
        <v>1399.9803066303029</v>
      </c>
      <c r="G614">
        <v>702.58886467917796</v>
      </c>
      <c r="H614">
        <v>458.95979200948477</v>
      </c>
      <c r="I614">
        <v>20.52704796898994</v>
      </c>
      <c r="J614">
        <v>905.28326912468845</v>
      </c>
      <c r="K614">
        <v>670.70259150465006</v>
      </c>
      <c r="L614">
        <v>84.19352372711603</v>
      </c>
      <c r="M614">
        <v>19.921569452871132</v>
      </c>
      <c r="N614">
        <v>18</v>
      </c>
      <c r="O614">
        <v>18</v>
      </c>
      <c r="P614">
        <v>17</v>
      </c>
      <c r="Q614">
        <v>18</v>
      </c>
      <c r="R614">
        <v>18</v>
      </c>
      <c r="S614">
        <v>17</v>
      </c>
      <c r="T614">
        <v>18</v>
      </c>
    </row>
    <row r="615" spans="1:20">
      <c r="A615" s="2">
        <v>41806</v>
      </c>
      <c r="B615">
        <v>1602.2442761179295</v>
      </c>
      <c r="C615">
        <v>687.45957890041097</v>
      </c>
      <c r="D615">
        <v>640.76731189669897</v>
      </c>
      <c r="E615">
        <v>20.630314535822514</v>
      </c>
      <c r="F615">
        <v>1388.4356131791815</v>
      </c>
      <c r="G615">
        <v>693.00902022455148</v>
      </c>
      <c r="H615">
        <v>458.95307635676318</v>
      </c>
      <c r="I615">
        <v>20.527890396711026</v>
      </c>
      <c r="J615">
        <v>888.1364107620451</v>
      </c>
      <c r="K615">
        <v>656.30880852669418</v>
      </c>
      <c r="L615">
        <v>84.23878482935163</v>
      </c>
      <c r="M615">
        <v>19.929686995153123</v>
      </c>
      <c r="N615">
        <v>18</v>
      </c>
      <c r="O615">
        <v>18</v>
      </c>
      <c r="P615">
        <v>17</v>
      </c>
      <c r="Q615">
        <v>18</v>
      </c>
      <c r="R615">
        <v>18</v>
      </c>
      <c r="S615">
        <v>17</v>
      </c>
      <c r="T615">
        <v>18</v>
      </c>
    </row>
    <row r="616" spans="1:20">
      <c r="A616" s="2">
        <v>41799</v>
      </c>
      <c r="B616">
        <v>1593.8255448522684</v>
      </c>
      <c r="C616">
        <v>680.47458483989169</v>
      </c>
      <c r="D616">
        <v>640.73084642490733</v>
      </c>
      <c r="E616">
        <v>20.634195647113575</v>
      </c>
      <c r="F616">
        <v>1383.1220916879943</v>
      </c>
      <c r="G616">
        <v>688.61024905495299</v>
      </c>
      <c r="H616">
        <v>458.91862516886783</v>
      </c>
      <c r="I616">
        <v>20.530482740447532</v>
      </c>
      <c r="J616">
        <v>879.64322606451492</v>
      </c>
      <c r="K616">
        <v>649.34721972119928</v>
      </c>
      <c r="L616">
        <v>84.103149069557844</v>
      </c>
      <c r="M616">
        <v>19.932208571220251</v>
      </c>
      <c r="N616">
        <v>18</v>
      </c>
      <c r="O616">
        <v>18</v>
      </c>
      <c r="P616">
        <v>17</v>
      </c>
      <c r="Q616">
        <v>18</v>
      </c>
      <c r="R616">
        <v>18</v>
      </c>
      <c r="S616">
        <v>17</v>
      </c>
      <c r="T616">
        <v>18</v>
      </c>
    </row>
    <row r="617" spans="1:20">
      <c r="A617" s="2">
        <v>41792</v>
      </c>
      <c r="B617">
        <v>1586.7074844776128</v>
      </c>
      <c r="C617">
        <v>674.46652401249764</v>
      </c>
      <c r="D617">
        <v>640.74439446112444</v>
      </c>
      <c r="E617">
        <v>20.642815702828717</v>
      </c>
      <c r="F617">
        <v>1392.5604485237479</v>
      </c>
      <c r="G617">
        <v>696.47639863939162</v>
      </c>
      <c r="H617">
        <v>458.92365443115</v>
      </c>
      <c r="I617">
        <v>20.526257967786908</v>
      </c>
      <c r="J617">
        <v>891.94357926122279</v>
      </c>
      <c r="K617">
        <v>659.63603725163296</v>
      </c>
      <c r="L617">
        <v>84.115045435503021</v>
      </c>
      <c r="M617">
        <v>19.925012551064064</v>
      </c>
      <c r="N617">
        <v>18</v>
      </c>
      <c r="O617">
        <v>18</v>
      </c>
      <c r="P617">
        <v>17</v>
      </c>
      <c r="Q617">
        <v>18</v>
      </c>
      <c r="R617">
        <v>18</v>
      </c>
      <c r="S617">
        <v>17</v>
      </c>
      <c r="T617">
        <v>18</v>
      </c>
    </row>
    <row r="618" spans="1:20">
      <c r="A618" s="2">
        <v>41785</v>
      </c>
      <c r="B618">
        <v>1584.8851534499697</v>
      </c>
      <c r="C618">
        <v>672.95955868690601</v>
      </c>
      <c r="D618">
        <v>640.7416729067387</v>
      </c>
      <c r="E618">
        <v>20.642739409428206</v>
      </c>
      <c r="F618">
        <v>1394.6226806123796</v>
      </c>
      <c r="G618">
        <v>698.20314834517922</v>
      </c>
      <c r="H618">
        <v>458.92783287208863</v>
      </c>
      <c r="I618">
        <v>20.524184664494694</v>
      </c>
      <c r="J618">
        <v>893.96590685957449</v>
      </c>
      <c r="K618">
        <v>661.3220623539745</v>
      </c>
      <c r="L618">
        <v>84.115017310410963</v>
      </c>
      <c r="M618">
        <v>19.925065608764779</v>
      </c>
      <c r="N618">
        <v>18</v>
      </c>
      <c r="O618">
        <v>18</v>
      </c>
      <c r="P618">
        <v>17</v>
      </c>
      <c r="Q618">
        <v>18</v>
      </c>
      <c r="R618">
        <v>18</v>
      </c>
      <c r="S618">
        <v>17</v>
      </c>
      <c r="T618">
        <v>18</v>
      </c>
    </row>
    <row r="619" spans="1:20">
      <c r="A619" s="2">
        <v>41778</v>
      </c>
      <c r="B619">
        <v>1580.7264966362825</v>
      </c>
      <c r="C619">
        <v>669.54297173224711</v>
      </c>
      <c r="D619">
        <v>640.73473366258042</v>
      </c>
      <c r="E619">
        <v>20.640570325506694</v>
      </c>
      <c r="F619">
        <v>1386.3466007031705</v>
      </c>
      <c r="G619">
        <v>691.2741912277487</v>
      </c>
      <c r="H619">
        <v>458.92833818575889</v>
      </c>
      <c r="I619">
        <v>20.530651363640583</v>
      </c>
      <c r="J619">
        <v>890.1584155954846</v>
      </c>
      <c r="K619">
        <v>658.1588210390762</v>
      </c>
      <c r="L619">
        <v>84.116719421006565</v>
      </c>
      <c r="M619">
        <v>19.922908283322922</v>
      </c>
      <c r="N619">
        <v>18</v>
      </c>
      <c r="O619">
        <v>18</v>
      </c>
      <c r="P619">
        <v>17</v>
      </c>
      <c r="Q619">
        <v>18</v>
      </c>
      <c r="R619">
        <v>18</v>
      </c>
      <c r="S619">
        <v>17</v>
      </c>
      <c r="T619">
        <v>18</v>
      </c>
    </row>
    <row r="620" spans="1:20">
      <c r="A620" s="2">
        <v>41771</v>
      </c>
      <c r="B620">
        <v>1587.0773084873022</v>
      </c>
      <c r="C620">
        <v>674.87926432334768</v>
      </c>
      <c r="D620">
        <v>640.71801094878481</v>
      </c>
      <c r="E620">
        <v>20.635496767733393</v>
      </c>
      <c r="F620">
        <v>1384.9188037332071</v>
      </c>
      <c r="G620">
        <v>690.12131941076086</v>
      </c>
      <c r="H620">
        <v>458.92112070496364</v>
      </c>
      <c r="I620">
        <v>20.528081068417869</v>
      </c>
      <c r="J620">
        <v>878.10500385164062</v>
      </c>
      <c r="K620">
        <v>648.08111564575574</v>
      </c>
      <c r="L620">
        <v>84.097001441789189</v>
      </c>
      <c r="M620">
        <v>19.930517364348852</v>
      </c>
      <c r="N620">
        <v>18</v>
      </c>
      <c r="O620">
        <v>18</v>
      </c>
      <c r="P620">
        <v>17</v>
      </c>
      <c r="Q620">
        <v>18</v>
      </c>
      <c r="R620">
        <v>18</v>
      </c>
      <c r="S620">
        <v>17</v>
      </c>
      <c r="T620">
        <v>18</v>
      </c>
    </row>
    <row r="621" spans="1:20">
      <c r="A621" s="2">
        <v>41764</v>
      </c>
      <c r="B621">
        <v>1588.4470716836497</v>
      </c>
      <c r="C621">
        <v>675.93423051470018</v>
      </c>
      <c r="D621">
        <v>640.73351182134888</v>
      </c>
      <c r="E621">
        <v>20.641451188392157</v>
      </c>
      <c r="F621">
        <v>1390.2195385232565</v>
      </c>
      <c r="G621">
        <v>694.46068952218241</v>
      </c>
      <c r="H621">
        <v>458.9260482355229</v>
      </c>
      <c r="I621">
        <v>20.53368510426753</v>
      </c>
      <c r="J621">
        <v>887.77169616836318</v>
      </c>
      <c r="K621">
        <v>656.14641512682965</v>
      </c>
      <c r="L621">
        <v>84.107748170533455</v>
      </c>
      <c r="M621">
        <v>19.927957205117618</v>
      </c>
      <c r="N621">
        <v>18</v>
      </c>
      <c r="O621">
        <v>18</v>
      </c>
      <c r="P621">
        <v>17</v>
      </c>
      <c r="Q621">
        <v>18</v>
      </c>
      <c r="R621">
        <v>18</v>
      </c>
      <c r="S621">
        <v>17</v>
      </c>
      <c r="T621">
        <v>18</v>
      </c>
    </row>
    <row r="622" spans="1:20">
      <c r="A622" s="2">
        <v>41757</v>
      </c>
      <c r="B622">
        <v>1599.1857760940609</v>
      </c>
      <c r="C622">
        <v>684.97730207034533</v>
      </c>
      <c r="D622">
        <v>640.74111057520963</v>
      </c>
      <c r="E622">
        <v>20.62786190792842</v>
      </c>
      <c r="F622">
        <v>1396.4718086086386</v>
      </c>
      <c r="G622">
        <v>699.73825735080447</v>
      </c>
      <c r="H622">
        <v>458.9298696120444</v>
      </c>
      <c r="I622">
        <v>20.523882215447767</v>
      </c>
      <c r="J622">
        <v>892.31896977120959</v>
      </c>
      <c r="K622">
        <v>659.9418246306825</v>
      </c>
      <c r="L622">
        <v>84.125698024052099</v>
      </c>
      <c r="M622">
        <v>19.924461504183565</v>
      </c>
      <c r="N622">
        <v>18</v>
      </c>
      <c r="O622">
        <v>18</v>
      </c>
      <c r="P622">
        <v>17</v>
      </c>
      <c r="Q622">
        <v>18</v>
      </c>
      <c r="R622">
        <v>18</v>
      </c>
      <c r="S622">
        <v>17</v>
      </c>
      <c r="T622">
        <v>18</v>
      </c>
    </row>
    <row r="623" spans="1:20">
      <c r="A623" s="2">
        <v>41743</v>
      </c>
      <c r="B623">
        <v>1579.7847663355828</v>
      </c>
      <c r="C623">
        <v>668.93076158756742</v>
      </c>
      <c r="D623">
        <v>640.63972385552586</v>
      </c>
      <c r="E623">
        <v>20.633809626601547</v>
      </c>
      <c r="F623">
        <v>1385.761411410135</v>
      </c>
      <c r="G623">
        <v>690.96679074933604</v>
      </c>
      <c r="H623">
        <v>458.76753056321468</v>
      </c>
      <c r="I623">
        <v>20.528837464652948</v>
      </c>
      <c r="J623">
        <v>883.54857924654561</v>
      </c>
      <c r="K623">
        <v>652.66317212985768</v>
      </c>
      <c r="L623">
        <v>84.091565423788893</v>
      </c>
      <c r="M623">
        <v>19.92438381601994</v>
      </c>
      <c r="N623">
        <v>18</v>
      </c>
      <c r="O623">
        <v>18</v>
      </c>
      <c r="P623">
        <v>17</v>
      </c>
      <c r="Q623">
        <v>18</v>
      </c>
      <c r="R623">
        <v>18</v>
      </c>
      <c r="S623">
        <v>17</v>
      </c>
      <c r="T623">
        <v>18</v>
      </c>
    </row>
    <row r="624" spans="1:20">
      <c r="A624" s="2">
        <v>41736</v>
      </c>
      <c r="B624">
        <v>1571.7753611016963</v>
      </c>
      <c r="C624">
        <v>662.26867463721237</v>
      </c>
      <c r="D624">
        <v>640.62688608653343</v>
      </c>
      <c r="E624">
        <v>20.637095442138914</v>
      </c>
      <c r="F624">
        <v>1384.6632853350329</v>
      </c>
      <c r="G624">
        <v>690.03789387241147</v>
      </c>
      <c r="H624">
        <v>458.76272909158627</v>
      </c>
      <c r="I624">
        <v>20.531209476757638</v>
      </c>
      <c r="J624">
        <v>883.21489651271247</v>
      </c>
      <c r="K624">
        <v>652.37868021143504</v>
      </c>
      <c r="L624">
        <v>84.068489612436224</v>
      </c>
      <c r="M624">
        <v>19.929158900012109</v>
      </c>
      <c r="N624">
        <v>18</v>
      </c>
      <c r="O624">
        <v>18</v>
      </c>
      <c r="P624">
        <v>17</v>
      </c>
      <c r="Q624">
        <v>18</v>
      </c>
      <c r="R624">
        <v>18</v>
      </c>
      <c r="S624">
        <v>17</v>
      </c>
      <c r="T624">
        <v>18</v>
      </c>
    </row>
    <row r="625" spans="1:20">
      <c r="A625" s="2">
        <v>41729</v>
      </c>
      <c r="B625">
        <v>1564.3197847088777</v>
      </c>
      <c r="C625">
        <v>656.09944640574611</v>
      </c>
      <c r="D625">
        <v>640.619296971577</v>
      </c>
      <c r="E625">
        <v>20.636783627772957</v>
      </c>
      <c r="F625">
        <v>1382.6186290272233</v>
      </c>
      <c r="G625">
        <v>688.39536201999181</v>
      </c>
      <c r="H625">
        <v>458.74664325202866</v>
      </c>
      <c r="I625">
        <v>20.527242719123041</v>
      </c>
      <c r="J625">
        <v>887.19300361212629</v>
      </c>
      <c r="K625">
        <v>655.41599421311923</v>
      </c>
      <c r="L625">
        <v>84.374009425821214</v>
      </c>
      <c r="M625">
        <v>19.924978608541302</v>
      </c>
      <c r="N625">
        <v>18</v>
      </c>
      <c r="O625">
        <v>18</v>
      </c>
      <c r="P625">
        <v>17</v>
      </c>
      <c r="Q625">
        <v>18</v>
      </c>
      <c r="R625">
        <v>18</v>
      </c>
      <c r="S625">
        <v>17</v>
      </c>
      <c r="T625">
        <v>18</v>
      </c>
    </row>
    <row r="626" spans="1:20">
      <c r="A626" s="2">
        <v>41722</v>
      </c>
      <c r="B626">
        <v>1549.0595061613428</v>
      </c>
      <c r="C626">
        <v>643.3529070841837</v>
      </c>
      <c r="D626">
        <v>640.61525925876231</v>
      </c>
      <c r="E626">
        <v>20.646254850183826</v>
      </c>
      <c r="F626">
        <v>1375.3411808929811</v>
      </c>
      <c r="G626">
        <v>682.30126137738853</v>
      </c>
      <c r="H626">
        <v>458.75062763031633</v>
      </c>
      <c r="I626">
        <v>20.532746507174327</v>
      </c>
      <c r="J626">
        <v>879.08191444663282</v>
      </c>
      <c r="K626">
        <v>648.62825789580677</v>
      </c>
      <c r="L626">
        <v>84.360989094273577</v>
      </c>
      <c r="M626">
        <v>19.931079215208413</v>
      </c>
      <c r="N626">
        <v>18</v>
      </c>
      <c r="O626">
        <v>18</v>
      </c>
      <c r="P626">
        <v>17</v>
      </c>
      <c r="Q626">
        <v>18</v>
      </c>
      <c r="R626">
        <v>18</v>
      </c>
      <c r="S626">
        <v>17</v>
      </c>
      <c r="T626">
        <v>18</v>
      </c>
    </row>
    <row r="627" spans="1:20">
      <c r="A627" s="2">
        <v>41715</v>
      </c>
      <c r="B627">
        <v>1552.2234658883181</v>
      </c>
      <c r="C627">
        <v>645.94357098372404</v>
      </c>
      <c r="D627">
        <v>640.61996676383399</v>
      </c>
      <c r="E627">
        <v>20.6487997169469</v>
      </c>
      <c r="F627">
        <v>1382.9324027561056</v>
      </c>
      <c r="G627">
        <v>688.84703540101691</v>
      </c>
      <c r="H627">
        <v>458.48513486709885</v>
      </c>
      <c r="I627">
        <v>20.534614002232093</v>
      </c>
      <c r="J627">
        <v>881.8793750512109</v>
      </c>
      <c r="K627">
        <v>651.04534446728132</v>
      </c>
      <c r="L627">
        <v>84.280569566842814</v>
      </c>
      <c r="M627">
        <v>19.930408845931904</v>
      </c>
      <c r="N627">
        <v>18</v>
      </c>
      <c r="O627">
        <v>18</v>
      </c>
      <c r="P627">
        <v>17</v>
      </c>
      <c r="Q627">
        <v>18</v>
      </c>
      <c r="R627">
        <v>18</v>
      </c>
      <c r="S627">
        <v>17</v>
      </c>
      <c r="T627">
        <v>18</v>
      </c>
    </row>
    <row r="628" spans="1:20">
      <c r="A628" s="2">
        <v>41708</v>
      </c>
      <c r="B628">
        <v>1558.7888003875657</v>
      </c>
      <c r="C628">
        <v>651.38830706015972</v>
      </c>
      <c r="D628">
        <v>640.63014322444826</v>
      </c>
      <c r="E628">
        <v>20.647565059476769</v>
      </c>
      <c r="F628">
        <v>1394.8519025281225</v>
      </c>
      <c r="G628">
        <v>698.75500065236781</v>
      </c>
      <c r="H628">
        <v>458.49086883321172</v>
      </c>
      <c r="I628">
        <v>20.532026884499825</v>
      </c>
      <c r="J628">
        <v>895.67144683557103</v>
      </c>
      <c r="K628">
        <v>662.55523278038368</v>
      </c>
      <c r="L628">
        <v>84.281353309368342</v>
      </c>
      <c r="M628">
        <v>19.928705089968989</v>
      </c>
      <c r="N628">
        <v>18</v>
      </c>
      <c r="O628">
        <v>18</v>
      </c>
      <c r="P628">
        <v>17</v>
      </c>
      <c r="Q628">
        <v>18</v>
      </c>
      <c r="R628">
        <v>18</v>
      </c>
      <c r="S628">
        <v>17</v>
      </c>
      <c r="T628">
        <v>18</v>
      </c>
    </row>
    <row r="629" spans="1:20">
      <c r="A629" s="2">
        <v>41701</v>
      </c>
      <c r="B629">
        <v>1565.3494755588015</v>
      </c>
      <c r="C629">
        <v>656.89207616076737</v>
      </c>
      <c r="D629">
        <v>640.63349463003988</v>
      </c>
      <c r="E629">
        <v>20.641127296224518</v>
      </c>
      <c r="F629">
        <v>1400.3342966573487</v>
      </c>
      <c r="G629">
        <v>703.36492132226363</v>
      </c>
      <c r="H629">
        <v>458.4887825176188</v>
      </c>
      <c r="I629">
        <v>20.525871030861868</v>
      </c>
      <c r="J629">
        <v>901.12683009856198</v>
      </c>
      <c r="K629">
        <v>667.10555819580134</v>
      </c>
      <c r="L629">
        <v>84.270993242861437</v>
      </c>
      <c r="M629">
        <v>19.930124033438606</v>
      </c>
      <c r="N629">
        <v>18</v>
      </c>
      <c r="O629">
        <v>18</v>
      </c>
      <c r="P629">
        <v>17</v>
      </c>
      <c r="Q629">
        <v>18</v>
      </c>
      <c r="R629">
        <v>18</v>
      </c>
      <c r="S629">
        <v>17</v>
      </c>
      <c r="T629">
        <v>18</v>
      </c>
    </row>
    <row r="630" spans="1:20">
      <c r="A630" s="2">
        <v>41694</v>
      </c>
      <c r="B630">
        <v>1566.8614601487068</v>
      </c>
      <c r="C630">
        <v>658.57283624892136</v>
      </c>
      <c r="D630">
        <v>640.20389509074323</v>
      </c>
      <c r="E630">
        <v>20.641325205489128</v>
      </c>
      <c r="F630">
        <v>1404.2433813918669</v>
      </c>
      <c r="G630">
        <v>706.95794770545899</v>
      </c>
      <c r="H630">
        <v>458.13822901963908</v>
      </c>
      <c r="I630">
        <v>20.525962529460354</v>
      </c>
      <c r="J630">
        <v>905.99741860175652</v>
      </c>
      <c r="K630">
        <v>671.15487460271981</v>
      </c>
      <c r="L630">
        <v>84.289695518594272</v>
      </c>
      <c r="M630">
        <v>19.929039725080781</v>
      </c>
      <c r="N630">
        <v>18</v>
      </c>
      <c r="O630">
        <v>18</v>
      </c>
      <c r="P630">
        <v>17</v>
      </c>
      <c r="Q630">
        <v>18</v>
      </c>
      <c r="R630">
        <v>18</v>
      </c>
      <c r="S630">
        <v>17</v>
      </c>
      <c r="T630">
        <v>18</v>
      </c>
    </row>
    <row r="631" spans="1:20">
      <c r="A631" s="2">
        <v>41687</v>
      </c>
      <c r="B631">
        <v>1563.5318473401314</v>
      </c>
      <c r="C631">
        <v>655.84245019679781</v>
      </c>
      <c r="D631">
        <v>640.19868976170903</v>
      </c>
      <c r="E631">
        <v>20.639059913652787</v>
      </c>
      <c r="F631">
        <v>1401.2473245426645</v>
      </c>
      <c r="G631">
        <v>704.46637760562453</v>
      </c>
      <c r="H631">
        <v>458.13274385910358</v>
      </c>
      <c r="I631">
        <v>20.527127422672557</v>
      </c>
      <c r="J631">
        <v>904.02272117907705</v>
      </c>
      <c r="K631">
        <v>669.56085900041774</v>
      </c>
      <c r="L631">
        <v>84.268136161850521</v>
      </c>
      <c r="M631">
        <v>19.92411103588265</v>
      </c>
      <c r="N631">
        <v>18</v>
      </c>
      <c r="O631">
        <v>18</v>
      </c>
      <c r="P631">
        <v>17</v>
      </c>
      <c r="Q631">
        <v>18</v>
      </c>
      <c r="R631">
        <v>18</v>
      </c>
      <c r="S631">
        <v>17</v>
      </c>
      <c r="T631">
        <v>18</v>
      </c>
    </row>
    <row r="632" spans="1:20">
      <c r="A632" s="2">
        <v>41680</v>
      </c>
      <c r="B632">
        <v>1554.8360535533518</v>
      </c>
      <c r="C632">
        <v>648.60059780854283</v>
      </c>
      <c r="D632">
        <v>640.18601271714999</v>
      </c>
      <c r="E632">
        <v>20.643405266224637</v>
      </c>
      <c r="F632">
        <v>1399.8115428191311</v>
      </c>
      <c r="G632">
        <v>703.25538881311752</v>
      </c>
      <c r="H632">
        <v>458.1344881880633</v>
      </c>
      <c r="I632">
        <v>20.52899465884596</v>
      </c>
      <c r="J632">
        <v>899.94728693004515</v>
      </c>
      <c r="K632">
        <v>666.14061597383431</v>
      </c>
      <c r="L632">
        <v>84.272883261961965</v>
      </c>
      <c r="M632">
        <v>19.926852041778375</v>
      </c>
      <c r="N632">
        <v>18</v>
      </c>
      <c r="O632">
        <v>18</v>
      </c>
      <c r="P632">
        <v>17</v>
      </c>
      <c r="Q632">
        <v>18</v>
      </c>
      <c r="R632">
        <v>18</v>
      </c>
      <c r="S632">
        <v>17</v>
      </c>
      <c r="T632">
        <v>18</v>
      </c>
    </row>
    <row r="633" spans="1:20">
      <c r="A633" s="2">
        <v>41673</v>
      </c>
      <c r="B633">
        <v>1553.9519463185986</v>
      </c>
      <c r="C633">
        <v>647.86276298595089</v>
      </c>
      <c r="D633">
        <v>640.18563286205836</v>
      </c>
      <c r="E633">
        <v>20.643909912680503</v>
      </c>
      <c r="F633">
        <v>1398.7965064997031</v>
      </c>
      <c r="G633">
        <v>702.13809868665123</v>
      </c>
      <c r="H633">
        <v>458.40393884602679</v>
      </c>
      <c r="I633">
        <v>20.529585423166239</v>
      </c>
      <c r="J633">
        <v>901.38273014006677</v>
      </c>
      <c r="K633">
        <v>667.34111378441685</v>
      </c>
      <c r="L633">
        <v>84.272948950326963</v>
      </c>
      <c r="M633">
        <v>19.926272648543911</v>
      </c>
      <c r="N633">
        <v>18</v>
      </c>
      <c r="O633">
        <v>18</v>
      </c>
      <c r="P633">
        <v>17</v>
      </c>
      <c r="Q633">
        <v>18</v>
      </c>
      <c r="R633">
        <v>18</v>
      </c>
      <c r="S633">
        <v>17</v>
      </c>
      <c r="T633">
        <v>18</v>
      </c>
    </row>
    <row r="634" spans="1:20">
      <c r="A634" s="2">
        <v>41666</v>
      </c>
      <c r="B634">
        <v>1554.2784319888522</v>
      </c>
      <c r="C634">
        <v>648.12237419119049</v>
      </c>
      <c r="D634">
        <v>640.17772178370694</v>
      </c>
      <c r="E634">
        <v>20.645681611370261</v>
      </c>
      <c r="F634">
        <v>1398.9048543765405</v>
      </c>
      <c r="G634">
        <v>702.21829632238814</v>
      </c>
      <c r="H634">
        <v>458.4010083951664</v>
      </c>
      <c r="I634">
        <v>20.530896624795886</v>
      </c>
      <c r="J634">
        <v>901.44666720474788</v>
      </c>
      <c r="K634">
        <v>667.41142782232475</v>
      </c>
      <c r="L634">
        <v>84.262286350520412</v>
      </c>
      <c r="M634">
        <v>19.925261480869452</v>
      </c>
      <c r="N634">
        <v>18</v>
      </c>
      <c r="O634">
        <v>18</v>
      </c>
      <c r="P634">
        <v>17</v>
      </c>
      <c r="Q634">
        <v>18</v>
      </c>
      <c r="R634">
        <v>18</v>
      </c>
      <c r="S634">
        <v>17</v>
      </c>
      <c r="T634">
        <v>18</v>
      </c>
    </row>
    <row r="635" spans="1:20">
      <c r="A635" s="2">
        <v>41659</v>
      </c>
      <c r="B635">
        <v>1551.9982811646071</v>
      </c>
      <c r="C635">
        <v>646.21495853614215</v>
      </c>
      <c r="D635">
        <v>640.17613983451088</v>
      </c>
      <c r="E635">
        <v>20.647467409435031</v>
      </c>
      <c r="F635">
        <v>1395.9120397868271</v>
      </c>
      <c r="G635">
        <v>699.73149282979477</v>
      </c>
      <c r="H635">
        <v>458.40056316197854</v>
      </c>
      <c r="I635">
        <v>20.531336004807272</v>
      </c>
      <c r="J635">
        <v>895.27740079947785</v>
      </c>
      <c r="K635">
        <v>662.19906051825694</v>
      </c>
      <c r="L635">
        <v>84.288794283345624</v>
      </c>
      <c r="M635">
        <v>19.931944644621137</v>
      </c>
      <c r="N635">
        <v>18</v>
      </c>
      <c r="O635">
        <v>18</v>
      </c>
      <c r="P635">
        <v>17</v>
      </c>
      <c r="Q635">
        <v>18</v>
      </c>
      <c r="R635">
        <v>18</v>
      </c>
      <c r="S635">
        <v>17</v>
      </c>
      <c r="T635">
        <v>18</v>
      </c>
    </row>
    <row r="636" spans="1:20">
      <c r="A636" s="2">
        <v>41652</v>
      </c>
      <c r="B636">
        <v>1556.7278817203278</v>
      </c>
      <c r="C636">
        <v>650.18726708139241</v>
      </c>
      <c r="D636">
        <v>640.11684454439194</v>
      </c>
      <c r="E636">
        <v>20.648137729240378</v>
      </c>
      <c r="F636">
        <v>1401.5079584462119</v>
      </c>
      <c r="G636">
        <v>704.68028000054426</v>
      </c>
      <c r="H636">
        <v>458.07085916687231</v>
      </c>
      <c r="I636">
        <v>20.533785023832035</v>
      </c>
      <c r="J636">
        <v>899.39225031387821</v>
      </c>
      <c r="K636">
        <v>665.66838725929802</v>
      </c>
      <c r="L636">
        <v>84.272690560617775</v>
      </c>
      <c r="M636">
        <v>19.928388631333295</v>
      </c>
      <c r="N636">
        <v>18</v>
      </c>
      <c r="O636">
        <v>18</v>
      </c>
      <c r="P636">
        <v>17</v>
      </c>
      <c r="Q636">
        <v>18</v>
      </c>
      <c r="R636">
        <v>18</v>
      </c>
      <c r="S636">
        <v>17</v>
      </c>
      <c r="T636">
        <v>18</v>
      </c>
    </row>
    <row r="637" spans="1:20">
      <c r="A637" s="2">
        <v>41645</v>
      </c>
      <c r="B637">
        <v>1565.5962580465275</v>
      </c>
      <c r="C637">
        <v>657.63243534679702</v>
      </c>
      <c r="D637">
        <v>640.1166695711737</v>
      </c>
      <c r="E637">
        <v>20.639363349473243</v>
      </c>
      <c r="F637">
        <v>1413.6973214911457</v>
      </c>
      <c r="G637">
        <v>714.87056633352495</v>
      </c>
      <c r="H637">
        <v>458.04130841543338</v>
      </c>
      <c r="I637">
        <v>20.528860856978131</v>
      </c>
      <c r="J637">
        <v>920.16752134476508</v>
      </c>
      <c r="K637">
        <v>683.12785438480432</v>
      </c>
      <c r="L637">
        <v>84.212871691632586</v>
      </c>
      <c r="M637">
        <v>19.916419144043278</v>
      </c>
      <c r="N637">
        <v>18</v>
      </c>
      <c r="O637">
        <v>18</v>
      </c>
      <c r="P637">
        <v>17</v>
      </c>
      <c r="Q637">
        <v>18</v>
      </c>
      <c r="R637">
        <v>18</v>
      </c>
      <c r="S637">
        <v>17</v>
      </c>
      <c r="T637">
        <v>18</v>
      </c>
    </row>
    <row r="638" spans="1:20">
      <c r="A638" s="2">
        <v>41624</v>
      </c>
      <c r="B638">
        <v>1564.3671679876236</v>
      </c>
      <c r="C638">
        <v>657.53421412152193</v>
      </c>
      <c r="D638">
        <v>638.99319300168349</v>
      </c>
      <c r="E638">
        <v>20.658241344755925</v>
      </c>
      <c r="F638">
        <v>1410.6014221720748</v>
      </c>
      <c r="G638">
        <v>714.41832545040006</v>
      </c>
      <c r="H638">
        <v>456.62852766881156</v>
      </c>
      <c r="I638">
        <v>20.456446163087627</v>
      </c>
      <c r="J638">
        <v>897.83170765278396</v>
      </c>
      <c r="K638">
        <v>667.27582280935746</v>
      </c>
      <c r="L638">
        <v>81.177600074364022</v>
      </c>
      <c r="M638">
        <v>19.958260621418749</v>
      </c>
      <c r="N638">
        <v>17</v>
      </c>
      <c r="O638">
        <v>17</v>
      </c>
      <c r="P638">
        <v>16</v>
      </c>
      <c r="Q638">
        <v>17</v>
      </c>
      <c r="R638">
        <v>17</v>
      </c>
      <c r="S638">
        <v>16</v>
      </c>
      <c r="T638">
        <v>17</v>
      </c>
    </row>
    <row r="639" spans="1:20">
      <c r="A639" s="2">
        <v>41617</v>
      </c>
      <c r="B639">
        <v>1573.1031384200387</v>
      </c>
      <c r="C639">
        <v>664.83999678536566</v>
      </c>
      <c r="D639">
        <v>639.00449201500123</v>
      </c>
      <c r="E639">
        <v>20.651132242573613</v>
      </c>
      <c r="F639">
        <v>1420.8433044190665</v>
      </c>
      <c r="G639">
        <v>722.95355192726788</v>
      </c>
      <c r="H639">
        <v>456.62686828276742</v>
      </c>
      <c r="I639">
        <v>20.453279833694776</v>
      </c>
      <c r="J639">
        <v>910.42216449859245</v>
      </c>
      <c r="K639">
        <v>677.77740983732212</v>
      </c>
      <c r="L639">
        <v>81.196277837704656</v>
      </c>
      <c r="M639">
        <v>19.95437777131637</v>
      </c>
      <c r="N639">
        <v>17</v>
      </c>
      <c r="O639">
        <v>17</v>
      </c>
      <c r="P639">
        <v>16</v>
      </c>
      <c r="Q639">
        <v>17</v>
      </c>
      <c r="R639">
        <v>17</v>
      </c>
      <c r="S639">
        <v>16</v>
      </c>
      <c r="T639">
        <v>17</v>
      </c>
    </row>
    <row r="640" spans="1:20">
      <c r="A640" s="2">
        <v>41610</v>
      </c>
      <c r="B640">
        <v>1575.1789560469651</v>
      </c>
      <c r="C640">
        <v>666.59667030664605</v>
      </c>
      <c r="D640">
        <v>638.99208086101498</v>
      </c>
      <c r="E640">
        <v>20.648937472706816</v>
      </c>
      <c r="F640">
        <v>1419.3471777928094</v>
      </c>
      <c r="G640">
        <v>721.73172128840326</v>
      </c>
      <c r="H640">
        <v>456.62518861073602</v>
      </c>
      <c r="I640">
        <v>20.451381569468406</v>
      </c>
      <c r="J640">
        <v>908.94485901868154</v>
      </c>
      <c r="K640">
        <v>676.56531234231363</v>
      </c>
      <c r="L640">
        <v>81.183980350873412</v>
      </c>
      <c r="M640">
        <v>19.953244138060011</v>
      </c>
      <c r="N640">
        <v>17</v>
      </c>
      <c r="O640">
        <v>17</v>
      </c>
      <c r="P640">
        <v>16</v>
      </c>
      <c r="Q640">
        <v>17</v>
      </c>
      <c r="R640">
        <v>17</v>
      </c>
      <c r="S640">
        <v>16</v>
      </c>
      <c r="T640">
        <v>17</v>
      </c>
    </row>
    <row r="641" spans="1:20">
      <c r="A641" s="2">
        <v>41603</v>
      </c>
      <c r="B641">
        <v>1570.7771258275982</v>
      </c>
      <c r="C641">
        <v>662.99498979774796</v>
      </c>
      <c r="D641">
        <v>638.99283958276794</v>
      </c>
      <c r="E641">
        <v>20.644532182376217</v>
      </c>
      <c r="F641">
        <v>1409.5695851284988</v>
      </c>
      <c r="G641">
        <v>713.6278610781842</v>
      </c>
      <c r="H641">
        <v>456.6199294006135</v>
      </c>
      <c r="I641">
        <v>20.450523094069208</v>
      </c>
      <c r="J641">
        <v>892.87250706767452</v>
      </c>
      <c r="K641">
        <v>663.12871695512945</v>
      </c>
      <c r="L641">
        <v>81.184846831184132</v>
      </c>
      <c r="M641">
        <v>19.959187969871657</v>
      </c>
      <c r="N641">
        <v>17</v>
      </c>
      <c r="O641">
        <v>17</v>
      </c>
      <c r="P641">
        <v>16</v>
      </c>
      <c r="Q641">
        <v>17</v>
      </c>
      <c r="R641">
        <v>17</v>
      </c>
      <c r="S641">
        <v>16</v>
      </c>
      <c r="T641">
        <v>17</v>
      </c>
    </row>
    <row r="642" spans="1:20">
      <c r="A642" s="2">
        <v>41596</v>
      </c>
      <c r="B642">
        <v>1562.1683827409593</v>
      </c>
      <c r="C642">
        <v>655.82046980169514</v>
      </c>
      <c r="D642">
        <v>638.99462289657743</v>
      </c>
      <c r="E642">
        <v>20.647989936968347</v>
      </c>
      <c r="F642">
        <v>1402.6728991768209</v>
      </c>
      <c r="G642">
        <v>707.87925877050407</v>
      </c>
      <c r="H642">
        <v>456.6197854086497</v>
      </c>
      <c r="I642">
        <v>20.452902575420676</v>
      </c>
      <c r="J642">
        <v>887.35624937911109</v>
      </c>
      <c r="K642">
        <v>658.54366648245559</v>
      </c>
      <c r="L642">
        <v>81.176298199576877</v>
      </c>
      <c r="M642">
        <v>19.958402063751233</v>
      </c>
      <c r="N642">
        <v>17</v>
      </c>
      <c r="O642">
        <v>17</v>
      </c>
      <c r="P642">
        <v>16</v>
      </c>
      <c r="Q642">
        <v>17</v>
      </c>
      <c r="R642">
        <v>17</v>
      </c>
      <c r="S642">
        <v>16</v>
      </c>
      <c r="T642">
        <v>17</v>
      </c>
    </row>
    <row r="643" spans="1:20">
      <c r="A643" s="2">
        <v>41589</v>
      </c>
      <c r="B643">
        <v>1548.3346083865606</v>
      </c>
      <c r="C643">
        <v>644.25696727058062</v>
      </c>
      <c r="D643">
        <v>638.97800716100323</v>
      </c>
      <c r="E643">
        <v>20.658697684919645</v>
      </c>
      <c r="F643">
        <v>1397.0776978338758</v>
      </c>
      <c r="G643">
        <v>703.238980776581</v>
      </c>
      <c r="H643">
        <v>456.57495478551414</v>
      </c>
      <c r="I643">
        <v>20.457053928809078</v>
      </c>
      <c r="J643">
        <v>890.49916089582644</v>
      </c>
      <c r="K643">
        <v>661.2106904247953</v>
      </c>
      <c r="L643">
        <v>81.14877233938887</v>
      </c>
      <c r="M643">
        <v>19.955251540815873</v>
      </c>
      <c r="N643">
        <v>17</v>
      </c>
      <c r="O643">
        <v>17</v>
      </c>
      <c r="P643">
        <v>16</v>
      </c>
      <c r="Q643">
        <v>17</v>
      </c>
      <c r="R643">
        <v>17</v>
      </c>
      <c r="S643">
        <v>16</v>
      </c>
      <c r="T643">
        <v>17</v>
      </c>
    </row>
    <row r="644" spans="1:20">
      <c r="A644" s="2">
        <v>41582</v>
      </c>
      <c r="B644">
        <v>1558.0398939697297</v>
      </c>
      <c r="C644">
        <v>652.38343151369168</v>
      </c>
      <c r="D644">
        <v>638.98150452747109</v>
      </c>
      <c r="E644">
        <v>20.650627137677422</v>
      </c>
      <c r="F644">
        <v>1399.9704761961202</v>
      </c>
      <c r="G644">
        <v>705.66344963674408</v>
      </c>
      <c r="H644">
        <v>456.57757125842966</v>
      </c>
      <c r="I644">
        <v>20.454402402510624</v>
      </c>
      <c r="J644">
        <v>897.96015934039451</v>
      </c>
      <c r="K644">
        <v>667.44187988194153</v>
      </c>
      <c r="L644">
        <v>81.138748880323647</v>
      </c>
      <c r="M644">
        <v>19.955035548424451</v>
      </c>
      <c r="N644">
        <v>17</v>
      </c>
      <c r="O644">
        <v>17</v>
      </c>
      <c r="P644">
        <v>16</v>
      </c>
      <c r="Q644">
        <v>17</v>
      </c>
      <c r="R644">
        <v>17</v>
      </c>
      <c r="S644">
        <v>16</v>
      </c>
      <c r="T644">
        <v>17</v>
      </c>
    </row>
    <row r="645" spans="1:20">
      <c r="A645" s="2">
        <v>41575</v>
      </c>
      <c r="B645">
        <v>1563.8514045816835</v>
      </c>
      <c r="C645">
        <v>657.10840253824233</v>
      </c>
      <c r="D645">
        <v>638.98151324640446</v>
      </c>
      <c r="E645">
        <v>20.659175380971561</v>
      </c>
      <c r="F645">
        <v>1406.8236346818985</v>
      </c>
      <c r="G645">
        <v>711.32699879132019</v>
      </c>
      <c r="H645">
        <v>456.57571754740547</v>
      </c>
      <c r="I645">
        <v>20.457261979162883</v>
      </c>
      <c r="J645">
        <v>897.09030834145744</v>
      </c>
      <c r="K645">
        <v>666.67281365838141</v>
      </c>
      <c r="L645">
        <v>81.161732470022343</v>
      </c>
      <c r="M645">
        <v>19.958393602670814</v>
      </c>
      <c r="N645">
        <v>17</v>
      </c>
      <c r="O645">
        <v>17</v>
      </c>
      <c r="P645">
        <v>16</v>
      </c>
      <c r="Q645">
        <v>17</v>
      </c>
      <c r="R645">
        <v>17</v>
      </c>
      <c r="S645">
        <v>16</v>
      </c>
      <c r="T645">
        <v>17</v>
      </c>
    </row>
    <row r="646" spans="1:20">
      <c r="A646" s="2">
        <v>41568</v>
      </c>
      <c r="B646">
        <v>1575.1788164990257</v>
      </c>
      <c r="C646">
        <v>666.53514436219177</v>
      </c>
      <c r="D646">
        <v>638.996732306539</v>
      </c>
      <c r="E646">
        <v>20.654182762533623</v>
      </c>
      <c r="F646">
        <v>1418.7677133845748</v>
      </c>
      <c r="G646">
        <v>721.26933680964692</v>
      </c>
      <c r="H646">
        <v>456.58058604182168</v>
      </c>
      <c r="I646">
        <v>20.454031185048247</v>
      </c>
      <c r="J646">
        <v>911.33189124186322</v>
      </c>
      <c r="K646">
        <v>678.61709230526731</v>
      </c>
      <c r="L646">
        <v>81.150242443873594</v>
      </c>
      <c r="M646">
        <v>19.948811900786154</v>
      </c>
      <c r="N646">
        <v>17</v>
      </c>
      <c r="O646">
        <v>17</v>
      </c>
      <c r="P646">
        <v>16</v>
      </c>
      <c r="Q646">
        <v>17</v>
      </c>
      <c r="R646">
        <v>17</v>
      </c>
      <c r="S646">
        <v>16</v>
      </c>
      <c r="T646">
        <v>17</v>
      </c>
    </row>
    <row r="647" spans="1:20">
      <c r="A647" s="2">
        <v>41561</v>
      </c>
      <c r="B647">
        <v>1576.9648545688672</v>
      </c>
      <c r="C647">
        <v>668.00975830345328</v>
      </c>
      <c r="D647">
        <v>638.99346021903852</v>
      </c>
      <c r="E647">
        <v>20.655009277754857</v>
      </c>
      <c r="F647">
        <v>1420.3685190181282</v>
      </c>
      <c r="G647">
        <v>722.59773847987321</v>
      </c>
      <c r="H647">
        <v>456.58972084221114</v>
      </c>
      <c r="I647">
        <v>20.453156772435388</v>
      </c>
      <c r="J647">
        <v>912.39035965031724</v>
      </c>
      <c r="K647">
        <v>679.46699393507606</v>
      </c>
      <c r="L647">
        <v>81.160265339481725</v>
      </c>
      <c r="M647">
        <v>19.952361491816937</v>
      </c>
      <c r="N647">
        <v>17</v>
      </c>
      <c r="O647">
        <v>17</v>
      </c>
      <c r="P647">
        <v>16</v>
      </c>
      <c r="Q647">
        <v>17</v>
      </c>
      <c r="R647">
        <v>17</v>
      </c>
      <c r="S647">
        <v>16</v>
      </c>
      <c r="T647">
        <v>17</v>
      </c>
    </row>
    <row r="648" spans="1:20">
      <c r="A648" s="2">
        <v>41554</v>
      </c>
      <c r="B648">
        <v>1579.4116570723054</v>
      </c>
      <c r="C648">
        <v>670.01898765504507</v>
      </c>
      <c r="D648">
        <v>638.98603142435104</v>
      </c>
      <c r="E648">
        <v>20.657417966440057</v>
      </c>
      <c r="F648">
        <v>1419.8978368486287</v>
      </c>
      <c r="G648">
        <v>722.21202831665573</v>
      </c>
      <c r="H648">
        <v>456.58051116369143</v>
      </c>
      <c r="I648">
        <v>20.453581889360187</v>
      </c>
      <c r="J648">
        <v>906.07364202965277</v>
      </c>
      <c r="K648">
        <v>674.23477726979888</v>
      </c>
      <c r="L648">
        <v>81.155508746730334</v>
      </c>
      <c r="M648">
        <v>19.947748707192968</v>
      </c>
      <c r="N648">
        <v>17</v>
      </c>
      <c r="O648">
        <v>17</v>
      </c>
      <c r="P648">
        <v>16</v>
      </c>
      <c r="Q648">
        <v>17</v>
      </c>
      <c r="R648">
        <v>17</v>
      </c>
      <c r="S648">
        <v>16</v>
      </c>
      <c r="T648">
        <v>17</v>
      </c>
    </row>
    <row r="649" spans="1:20">
      <c r="A649" s="2">
        <v>41547</v>
      </c>
      <c r="B649">
        <v>1590.2812695438281</v>
      </c>
      <c r="C649">
        <v>681.19997599211479</v>
      </c>
      <c r="D649">
        <v>638.96661707918724</v>
      </c>
      <c r="E649">
        <v>20.460650791360933</v>
      </c>
      <c r="F649">
        <v>1427.6217009252593</v>
      </c>
      <c r="G649">
        <v>730.31437617449046</v>
      </c>
      <c r="H649">
        <v>456.64264315178548</v>
      </c>
      <c r="I649">
        <v>20.275770535953033</v>
      </c>
      <c r="J649">
        <v>904.18763373164472</v>
      </c>
      <c r="K649">
        <v>672.95300460917099</v>
      </c>
      <c r="L649">
        <v>81.14982147952594</v>
      </c>
      <c r="M649">
        <v>19.902432725440399</v>
      </c>
      <c r="N649">
        <v>17</v>
      </c>
      <c r="O649">
        <v>17</v>
      </c>
      <c r="P649">
        <v>16</v>
      </c>
      <c r="Q649">
        <v>17</v>
      </c>
      <c r="R649">
        <v>17</v>
      </c>
      <c r="S649">
        <v>16</v>
      </c>
      <c r="T649">
        <v>17</v>
      </c>
    </row>
    <row r="650" spans="1:20">
      <c r="A650" s="2">
        <v>41540</v>
      </c>
      <c r="B650">
        <v>1601.0222902425924</v>
      </c>
      <c r="C650">
        <v>690.0854672331119</v>
      </c>
      <c r="D650">
        <v>638.9662108367578</v>
      </c>
      <c r="E650">
        <v>20.463509181802102</v>
      </c>
      <c r="F650">
        <v>1436.7530241957727</v>
      </c>
      <c r="G650">
        <v>737.89356599555572</v>
      </c>
      <c r="H650">
        <v>456.6506542476568</v>
      </c>
      <c r="I650">
        <v>20.276252636611972</v>
      </c>
      <c r="J650">
        <v>918.27521956096314</v>
      </c>
      <c r="K650">
        <v>684.70673497093151</v>
      </c>
      <c r="L650">
        <v>81.142875898291095</v>
      </c>
      <c r="M650">
        <v>19.902812057153209</v>
      </c>
      <c r="N650">
        <v>17</v>
      </c>
      <c r="O650">
        <v>17</v>
      </c>
      <c r="P650">
        <v>16</v>
      </c>
      <c r="Q650">
        <v>17</v>
      </c>
      <c r="R650">
        <v>17</v>
      </c>
      <c r="S650">
        <v>16</v>
      </c>
      <c r="T650">
        <v>17</v>
      </c>
    </row>
    <row r="651" spans="1:20">
      <c r="A651" s="2">
        <v>41533</v>
      </c>
      <c r="B651">
        <v>1621.8520853752011</v>
      </c>
      <c r="C651">
        <v>707.37686191090904</v>
      </c>
      <c r="D651">
        <v>638.98571413196316</v>
      </c>
      <c r="E651">
        <v>20.461762249959961</v>
      </c>
      <c r="F651">
        <v>1453.1845401182052</v>
      </c>
      <c r="G651">
        <v>751.58911140950124</v>
      </c>
      <c r="H651">
        <v>456.65054950597312</v>
      </c>
      <c r="I651">
        <v>20.272871941410855</v>
      </c>
      <c r="J651">
        <v>937.68133448331821</v>
      </c>
      <c r="K651">
        <v>700.85482492857784</v>
      </c>
      <c r="L651">
        <v>81.191330319289705</v>
      </c>
      <c r="M651">
        <v>19.901022233927151</v>
      </c>
      <c r="N651">
        <v>17</v>
      </c>
      <c r="O651">
        <v>17</v>
      </c>
      <c r="P651">
        <v>16</v>
      </c>
      <c r="Q651">
        <v>17</v>
      </c>
      <c r="R651">
        <v>17</v>
      </c>
      <c r="S651">
        <v>16</v>
      </c>
      <c r="T651">
        <v>17</v>
      </c>
    </row>
    <row r="652" spans="1:20">
      <c r="A652" s="2">
        <v>41526</v>
      </c>
      <c r="B652">
        <v>1641.9117738948655</v>
      </c>
      <c r="C652">
        <v>724.00175636757604</v>
      </c>
      <c r="D652">
        <v>639.05176419358349</v>
      </c>
      <c r="E652">
        <v>20.458349516525356</v>
      </c>
      <c r="F652">
        <v>1455.3972105647138</v>
      </c>
      <c r="G652">
        <v>753.29879287460733</v>
      </c>
      <c r="H652">
        <v>456.78524959894514</v>
      </c>
      <c r="I652">
        <v>20.272407492434375</v>
      </c>
      <c r="J652">
        <v>950.76670320137748</v>
      </c>
      <c r="K652">
        <v>711.90916620986559</v>
      </c>
      <c r="L652">
        <v>81.088521543308957</v>
      </c>
      <c r="M652">
        <v>19.895268029748596</v>
      </c>
      <c r="N652">
        <v>17</v>
      </c>
      <c r="O652">
        <v>17</v>
      </c>
      <c r="P652">
        <v>16</v>
      </c>
      <c r="Q652">
        <v>17</v>
      </c>
      <c r="R652">
        <v>17</v>
      </c>
      <c r="S652">
        <v>16</v>
      </c>
      <c r="T652">
        <v>17</v>
      </c>
    </row>
    <row r="653" spans="1:20">
      <c r="A653" s="2">
        <v>41519</v>
      </c>
      <c r="B653">
        <v>1643.9236924857719</v>
      </c>
      <c r="C653">
        <v>725.64049663948526</v>
      </c>
      <c r="D653">
        <v>639.14804739063243</v>
      </c>
      <c r="E653">
        <v>20.452629799440516</v>
      </c>
      <c r="F653">
        <v>1449.4396959943742</v>
      </c>
      <c r="G653">
        <v>748.35189376368612</v>
      </c>
      <c r="H653">
        <v>456.79710814609734</v>
      </c>
      <c r="I653">
        <v>20.27058012722631</v>
      </c>
      <c r="J653">
        <v>946.79022210774951</v>
      </c>
      <c r="K653">
        <v>708.57756977300073</v>
      </c>
      <c r="L653">
        <v>81.108777369863901</v>
      </c>
      <c r="M653">
        <v>19.894465129515865</v>
      </c>
      <c r="N653">
        <v>17</v>
      </c>
      <c r="O653">
        <v>17</v>
      </c>
      <c r="P653">
        <v>16</v>
      </c>
      <c r="Q653">
        <v>17</v>
      </c>
      <c r="R653">
        <v>17</v>
      </c>
      <c r="S653">
        <v>16</v>
      </c>
      <c r="T653">
        <v>17</v>
      </c>
    </row>
    <row r="654" spans="1:20">
      <c r="A654" s="2">
        <v>41512</v>
      </c>
      <c r="B654">
        <v>1628.8940771908156</v>
      </c>
      <c r="C654">
        <v>713.14107328197156</v>
      </c>
      <c r="D654">
        <v>639.12704541337439</v>
      </c>
      <c r="E654">
        <v>20.456443117386758</v>
      </c>
      <c r="F654">
        <v>1432.500077148334</v>
      </c>
      <c r="G654">
        <v>734.2335072477955</v>
      </c>
      <c r="H654">
        <v>456.80103210555228</v>
      </c>
      <c r="I654">
        <v>20.273596593268071</v>
      </c>
      <c r="J654">
        <v>918.01945602803858</v>
      </c>
      <c r="K654">
        <v>684.50879323009246</v>
      </c>
      <c r="L654">
        <v>81.140097889107665</v>
      </c>
      <c r="M654">
        <v>19.900840538815149</v>
      </c>
      <c r="N654">
        <v>17</v>
      </c>
      <c r="O654">
        <v>17</v>
      </c>
      <c r="P654">
        <v>16</v>
      </c>
      <c r="Q654">
        <v>17</v>
      </c>
      <c r="R654">
        <v>17</v>
      </c>
      <c r="S654">
        <v>16</v>
      </c>
      <c r="T654">
        <v>17</v>
      </c>
    </row>
    <row r="655" spans="1:20">
      <c r="A655" s="2">
        <v>41505</v>
      </c>
      <c r="B655">
        <v>1625.7144950850347</v>
      </c>
      <c r="C655">
        <v>710.54042991590347</v>
      </c>
      <c r="D655">
        <v>639.11750356637879</v>
      </c>
      <c r="E655">
        <v>20.453816834202787</v>
      </c>
      <c r="F655">
        <v>1425.67317596717</v>
      </c>
      <c r="G655">
        <v>728.57973349340625</v>
      </c>
      <c r="H655">
        <v>456.78929546271468</v>
      </c>
      <c r="I655">
        <v>20.272517767962054</v>
      </c>
      <c r="J655">
        <v>912.10759739287732</v>
      </c>
      <c r="K655">
        <v>679.63786243872732</v>
      </c>
      <c r="L655">
        <v>81.083587981219694</v>
      </c>
      <c r="M655">
        <v>19.900338933437382</v>
      </c>
      <c r="N655">
        <v>17</v>
      </c>
      <c r="O655">
        <v>17</v>
      </c>
      <c r="P655">
        <v>16</v>
      </c>
      <c r="Q655">
        <v>17</v>
      </c>
      <c r="R655">
        <v>17</v>
      </c>
      <c r="S655">
        <v>16</v>
      </c>
      <c r="T655">
        <v>17</v>
      </c>
    </row>
    <row r="656" spans="1:20">
      <c r="A656" s="2">
        <v>41498</v>
      </c>
      <c r="B656">
        <v>1620.3665426967054</v>
      </c>
      <c r="C656">
        <v>706.01052279953524</v>
      </c>
      <c r="D656">
        <v>639.09783797944442</v>
      </c>
      <c r="E656">
        <v>20.463643669445197</v>
      </c>
      <c r="F656">
        <v>1422.5474201254035</v>
      </c>
      <c r="G656">
        <v>725.93010226426748</v>
      </c>
      <c r="H656">
        <v>456.77087851709859</v>
      </c>
      <c r="I656">
        <v>20.279550219496727</v>
      </c>
      <c r="J656">
        <v>899.30086247315569</v>
      </c>
      <c r="K656">
        <v>668.9461066275685</v>
      </c>
      <c r="L656">
        <v>81.086349359200199</v>
      </c>
      <c r="M656">
        <v>19.901592963734402</v>
      </c>
      <c r="N656">
        <v>17</v>
      </c>
      <c r="O656">
        <v>17</v>
      </c>
      <c r="P656">
        <v>16</v>
      </c>
      <c r="Q656">
        <v>17</v>
      </c>
      <c r="R656">
        <v>17</v>
      </c>
      <c r="S656">
        <v>16</v>
      </c>
      <c r="T656">
        <v>17</v>
      </c>
    </row>
    <row r="657" spans="1:20">
      <c r="A657" s="2">
        <v>41491</v>
      </c>
      <c r="B657">
        <v>1630.3444074093118</v>
      </c>
      <c r="C657">
        <v>714.44503115930331</v>
      </c>
      <c r="D657">
        <v>639.0090820857946</v>
      </c>
      <c r="E657">
        <v>20.458048149141188</v>
      </c>
      <c r="F657">
        <v>1427.8210641657897</v>
      </c>
      <c r="G657">
        <v>730.4297363646433</v>
      </c>
      <c r="H657">
        <v>456.69514262669463</v>
      </c>
      <c r="I657">
        <v>20.275557309435186</v>
      </c>
      <c r="J657">
        <v>903.90994212450391</v>
      </c>
      <c r="K657">
        <v>672.80848312033413</v>
      </c>
      <c r="L657">
        <v>81.055677853579709</v>
      </c>
      <c r="M657">
        <v>19.903556757061722</v>
      </c>
      <c r="N657">
        <v>17</v>
      </c>
      <c r="O657">
        <v>17</v>
      </c>
      <c r="P657">
        <v>16</v>
      </c>
      <c r="Q657">
        <v>17</v>
      </c>
      <c r="R657">
        <v>17</v>
      </c>
      <c r="S657">
        <v>16</v>
      </c>
      <c r="T657">
        <v>17</v>
      </c>
    </row>
    <row r="658" spans="1:20">
      <c r="A658" s="2">
        <v>41484</v>
      </c>
      <c r="B658">
        <v>1627.6971895521194</v>
      </c>
      <c r="C658">
        <v>712.16809188360253</v>
      </c>
      <c r="D658">
        <v>639.04772668826013</v>
      </c>
      <c r="E658">
        <v>20.461673640890126</v>
      </c>
      <c r="F658">
        <v>1425.8073336373643</v>
      </c>
      <c r="G658">
        <v>728.71567067449814</v>
      </c>
      <c r="H658">
        <v>456.70617471935952</v>
      </c>
      <c r="I658">
        <v>20.278476322801232</v>
      </c>
      <c r="J658">
        <v>913.05613103084431</v>
      </c>
      <c r="K658">
        <v>680.45410813602166</v>
      </c>
      <c r="L658">
        <v>81.052355672283397</v>
      </c>
      <c r="M658">
        <v>19.90129754968028</v>
      </c>
      <c r="N658">
        <v>17</v>
      </c>
      <c r="O658">
        <v>17</v>
      </c>
      <c r="P658">
        <v>16</v>
      </c>
      <c r="Q658">
        <v>17</v>
      </c>
      <c r="R658">
        <v>17</v>
      </c>
      <c r="S658">
        <v>16</v>
      </c>
      <c r="T658">
        <v>17</v>
      </c>
    </row>
    <row r="659" spans="1:20">
      <c r="A659" s="2">
        <v>41477</v>
      </c>
      <c r="B659">
        <v>1642.0581066494976</v>
      </c>
      <c r="C659">
        <v>724.01741381979048</v>
      </c>
      <c r="D659">
        <v>639.2433992683367</v>
      </c>
      <c r="E659">
        <v>20.450767078811925</v>
      </c>
      <c r="F659">
        <v>1437.167080898925</v>
      </c>
      <c r="G659">
        <v>738.10237486980452</v>
      </c>
      <c r="H659">
        <v>456.82450872307879</v>
      </c>
      <c r="I659">
        <v>20.272386589686423</v>
      </c>
      <c r="J659">
        <v>917.24881614828394</v>
      </c>
      <c r="K659">
        <v>683.89387729856298</v>
      </c>
      <c r="L659">
        <v>81.111597228451274</v>
      </c>
      <c r="M659">
        <v>19.900947991960226</v>
      </c>
      <c r="N659">
        <v>17</v>
      </c>
      <c r="O659">
        <v>17</v>
      </c>
      <c r="P659">
        <v>16</v>
      </c>
      <c r="Q659">
        <v>17</v>
      </c>
      <c r="R659">
        <v>17</v>
      </c>
      <c r="S659">
        <v>16</v>
      </c>
      <c r="T659">
        <v>17</v>
      </c>
    </row>
    <row r="660" spans="1:20">
      <c r="A660" s="2">
        <v>41470</v>
      </c>
      <c r="B660">
        <v>1626.9613084959142</v>
      </c>
      <c r="C660">
        <v>711.48193167706791</v>
      </c>
      <c r="D660">
        <v>639.22622665107997</v>
      </c>
      <c r="E660">
        <v>20.45246772698118</v>
      </c>
      <c r="F660">
        <v>1428.2072090649744</v>
      </c>
      <c r="G660">
        <v>730.64607785160285</v>
      </c>
      <c r="H660">
        <v>456.82393474946718</v>
      </c>
      <c r="I660">
        <v>20.273117965866483</v>
      </c>
      <c r="J660">
        <v>925.87218226454843</v>
      </c>
      <c r="K660">
        <v>691.11489527185881</v>
      </c>
      <c r="L660">
        <v>81.128670789332205</v>
      </c>
      <c r="M660">
        <v>19.893803322562622</v>
      </c>
      <c r="N660">
        <v>17</v>
      </c>
      <c r="O660">
        <v>17</v>
      </c>
      <c r="P660">
        <v>16</v>
      </c>
      <c r="Q660">
        <v>17</v>
      </c>
      <c r="R660">
        <v>17</v>
      </c>
      <c r="S660">
        <v>16</v>
      </c>
      <c r="T660">
        <v>17</v>
      </c>
    </row>
    <row r="661" spans="1:20">
      <c r="A661" s="2">
        <v>41463</v>
      </c>
      <c r="B661">
        <v>1604.9086251342148</v>
      </c>
      <c r="C661">
        <v>693.16602914764053</v>
      </c>
      <c r="D661">
        <v>639.2236641082668</v>
      </c>
      <c r="E661">
        <v>20.453395373568522</v>
      </c>
      <c r="F661">
        <v>1411.8908427087749</v>
      </c>
      <c r="G661">
        <v>717.06396175980228</v>
      </c>
      <c r="H661">
        <v>456.86390133397424</v>
      </c>
      <c r="I661">
        <v>20.270664586482283</v>
      </c>
      <c r="J661">
        <v>905.28638597994745</v>
      </c>
      <c r="K661">
        <v>673.91532816590313</v>
      </c>
      <c r="L661">
        <v>81.142244784603918</v>
      </c>
      <c r="M661">
        <v>19.896338823859157</v>
      </c>
      <c r="N661">
        <v>17</v>
      </c>
      <c r="O661">
        <v>17</v>
      </c>
      <c r="P661">
        <v>16</v>
      </c>
      <c r="Q661">
        <v>17</v>
      </c>
      <c r="R661">
        <v>17</v>
      </c>
      <c r="S661">
        <v>16</v>
      </c>
      <c r="T661">
        <v>17</v>
      </c>
    </row>
    <row r="662" spans="1:20">
      <c r="A662" s="2">
        <v>41456</v>
      </c>
      <c r="B662">
        <v>1598.1387545475195</v>
      </c>
      <c r="C662">
        <v>687.53559958946414</v>
      </c>
      <c r="D662">
        <v>639.17995634604165</v>
      </c>
      <c r="E662">
        <v>20.458281158889811</v>
      </c>
      <c r="F662">
        <v>1402.8556535771029</v>
      </c>
      <c r="G662">
        <v>709.57906231798063</v>
      </c>
      <c r="H662">
        <v>456.79557690919671</v>
      </c>
      <c r="I662">
        <v>20.274876218726309</v>
      </c>
      <c r="J662">
        <v>889.58908015743577</v>
      </c>
      <c r="K662">
        <v>660.82497799060206</v>
      </c>
      <c r="L662">
        <v>81.137844608139176</v>
      </c>
      <c r="M662">
        <v>19.896718954412076</v>
      </c>
      <c r="N662">
        <v>17</v>
      </c>
      <c r="O662">
        <v>17</v>
      </c>
      <c r="P662">
        <v>16</v>
      </c>
      <c r="Q662">
        <v>17</v>
      </c>
      <c r="R662">
        <v>17</v>
      </c>
      <c r="S662">
        <v>16</v>
      </c>
      <c r="T662">
        <v>17</v>
      </c>
    </row>
    <row r="663" spans="1:20">
      <c r="A663" s="2">
        <v>41449</v>
      </c>
      <c r="B663">
        <v>1601.8171400224244</v>
      </c>
      <c r="C663">
        <v>690.80441322734248</v>
      </c>
      <c r="D663">
        <v>639.20234007156648</v>
      </c>
      <c r="E663">
        <v>20.436767411092074</v>
      </c>
      <c r="F663">
        <v>1403.9963410487314</v>
      </c>
      <c r="G663">
        <v>710.69324864135274</v>
      </c>
      <c r="H663">
        <v>456.80624002842819</v>
      </c>
      <c r="I663">
        <v>20.256698583089651</v>
      </c>
      <c r="J663">
        <v>891.13482294942708</v>
      </c>
      <c r="K663">
        <v>662.21500306297139</v>
      </c>
      <c r="L663">
        <v>81.127296282927773</v>
      </c>
      <c r="M663">
        <v>19.882162461839894</v>
      </c>
      <c r="N663">
        <v>17</v>
      </c>
      <c r="O663">
        <v>17</v>
      </c>
      <c r="P663">
        <v>16</v>
      </c>
      <c r="Q663">
        <v>17</v>
      </c>
      <c r="R663">
        <v>17</v>
      </c>
      <c r="S663">
        <v>16</v>
      </c>
      <c r="T663">
        <v>17</v>
      </c>
    </row>
    <row r="664" spans="1:20">
      <c r="A664" s="2">
        <v>41442</v>
      </c>
      <c r="B664">
        <v>1596.986265225886</v>
      </c>
      <c r="C664">
        <v>686.74222199816859</v>
      </c>
      <c r="D664">
        <v>639.1940371894832</v>
      </c>
      <c r="E664">
        <v>20.442159580453406</v>
      </c>
      <c r="F664">
        <v>1394.9497824875721</v>
      </c>
      <c r="G664">
        <v>703.16223409261374</v>
      </c>
      <c r="H664">
        <v>456.77918632410797</v>
      </c>
      <c r="I664">
        <v>20.260364698970839</v>
      </c>
      <c r="J664">
        <v>880.92900321938964</v>
      </c>
      <c r="K664">
        <v>653.64211013830118</v>
      </c>
      <c r="L664">
        <v>81.163873888753528</v>
      </c>
      <c r="M664">
        <v>19.885932119321833</v>
      </c>
      <c r="N664">
        <v>17</v>
      </c>
      <c r="O664">
        <v>17</v>
      </c>
      <c r="P664">
        <v>16</v>
      </c>
      <c r="Q664">
        <v>17</v>
      </c>
      <c r="R664">
        <v>17</v>
      </c>
      <c r="S664">
        <v>16</v>
      </c>
      <c r="T664">
        <v>17</v>
      </c>
    </row>
    <row r="665" spans="1:20">
      <c r="A665" s="2">
        <v>41435</v>
      </c>
      <c r="B665">
        <v>1604.197824839089</v>
      </c>
      <c r="C665">
        <v>692.75452036761567</v>
      </c>
      <c r="D665">
        <v>639.20675600071536</v>
      </c>
      <c r="E665">
        <v>20.438773506466088</v>
      </c>
      <c r="F665">
        <v>1400.3678535039599</v>
      </c>
      <c r="G665">
        <v>707.69112277108945</v>
      </c>
      <c r="H665">
        <v>456.77933322626961</v>
      </c>
      <c r="I665">
        <v>20.257911765099834</v>
      </c>
      <c r="J665">
        <v>886.71853058749753</v>
      </c>
      <c r="K665">
        <v>658.53042580304907</v>
      </c>
      <c r="L665">
        <v>81.132089490695421</v>
      </c>
      <c r="M665">
        <v>19.881501665033305</v>
      </c>
      <c r="N665">
        <v>17</v>
      </c>
      <c r="O665">
        <v>17</v>
      </c>
      <c r="P665">
        <v>16</v>
      </c>
      <c r="Q665">
        <v>17</v>
      </c>
      <c r="R665">
        <v>17</v>
      </c>
      <c r="S665">
        <v>16</v>
      </c>
      <c r="T665">
        <v>17</v>
      </c>
    </row>
    <row r="666" spans="1:20">
      <c r="A666" s="2">
        <v>41428</v>
      </c>
      <c r="B666">
        <v>1608.1938365830713</v>
      </c>
      <c r="C666">
        <v>696.30799735683615</v>
      </c>
      <c r="D666">
        <v>638.99266634128651</v>
      </c>
      <c r="E666">
        <v>20.436833464095596</v>
      </c>
      <c r="F666">
        <v>1408.226097216266</v>
      </c>
      <c r="G666">
        <v>714.39014086376517</v>
      </c>
      <c r="H666">
        <v>456.62153357552017</v>
      </c>
      <c r="I666">
        <v>20.257220995731391</v>
      </c>
      <c r="J666">
        <v>899.3933382742382</v>
      </c>
      <c r="K666">
        <v>669.38802153870029</v>
      </c>
      <c r="L666">
        <v>80.871804205715193</v>
      </c>
      <c r="M666">
        <v>19.877582060568258</v>
      </c>
      <c r="N666">
        <v>17</v>
      </c>
      <c r="O666">
        <v>17</v>
      </c>
      <c r="P666">
        <v>16</v>
      </c>
      <c r="Q666">
        <v>17</v>
      </c>
      <c r="R666">
        <v>17</v>
      </c>
      <c r="S666">
        <v>16</v>
      </c>
      <c r="T666">
        <v>17</v>
      </c>
    </row>
    <row r="667" spans="1:20">
      <c r="A667" s="2">
        <v>41421</v>
      </c>
      <c r="B667">
        <v>1611.5062124831186</v>
      </c>
      <c r="C667">
        <v>697.84460732297521</v>
      </c>
      <c r="D667">
        <v>640.29911524812746</v>
      </c>
      <c r="E667">
        <v>20.428485020037957</v>
      </c>
      <c r="F667">
        <v>1412.1835167328054</v>
      </c>
      <c r="G667">
        <v>716.42043707122434</v>
      </c>
      <c r="H667">
        <v>457.91748026337154</v>
      </c>
      <c r="I667">
        <v>20.253591056486485</v>
      </c>
      <c r="J667">
        <v>898.13324832721833</v>
      </c>
      <c r="K667">
        <v>668.28282434416087</v>
      </c>
      <c r="L667">
        <v>80.919071378592889</v>
      </c>
      <c r="M667">
        <v>19.878667346508863</v>
      </c>
      <c r="N667">
        <v>17</v>
      </c>
      <c r="O667">
        <v>17</v>
      </c>
      <c r="P667">
        <v>16</v>
      </c>
      <c r="Q667">
        <v>17</v>
      </c>
      <c r="R667">
        <v>17</v>
      </c>
      <c r="S667">
        <v>16</v>
      </c>
      <c r="T667">
        <v>17</v>
      </c>
    </row>
    <row r="668" spans="1:20">
      <c r="A668" s="2">
        <v>41414</v>
      </c>
      <c r="B668">
        <v>1603.4643566580337</v>
      </c>
      <c r="C668">
        <v>691.19650143334081</v>
      </c>
      <c r="D668">
        <v>640.29925711747808</v>
      </c>
      <c r="E668">
        <v>20.425795302812062</v>
      </c>
      <c r="F668">
        <v>1411.1702178826677</v>
      </c>
      <c r="G668">
        <v>715.66259972034595</v>
      </c>
      <c r="H668">
        <v>457.90607381117297</v>
      </c>
      <c r="I668">
        <v>20.246070784776048</v>
      </c>
      <c r="J668">
        <v>890.13575032752647</v>
      </c>
      <c r="K668">
        <v>661.57613807495738</v>
      </c>
      <c r="L668">
        <v>80.930022794994215</v>
      </c>
      <c r="M668">
        <v>19.88260801561642</v>
      </c>
      <c r="N668">
        <v>17</v>
      </c>
      <c r="O668">
        <v>17</v>
      </c>
      <c r="P668">
        <v>16</v>
      </c>
      <c r="Q668">
        <v>17</v>
      </c>
      <c r="R668">
        <v>17</v>
      </c>
      <c r="S668">
        <v>16</v>
      </c>
      <c r="T668">
        <v>17</v>
      </c>
    </row>
    <row r="669" spans="1:20">
      <c r="A669" s="2">
        <v>41407</v>
      </c>
      <c r="B669">
        <v>1588.4436038439844</v>
      </c>
      <c r="C669">
        <v>678.66472194003518</v>
      </c>
      <c r="D669">
        <v>640.2631137747303</v>
      </c>
      <c r="E669">
        <v>20.434459022783493</v>
      </c>
      <c r="F669">
        <v>1395.5571878638652</v>
      </c>
      <c r="G669">
        <v>702.64164649106715</v>
      </c>
      <c r="H669">
        <v>457.84321102127524</v>
      </c>
      <c r="I669">
        <v>20.256389286753173</v>
      </c>
      <c r="J669">
        <v>892.47721846435206</v>
      </c>
      <c r="K669">
        <v>663.5667897779266</v>
      </c>
      <c r="L669">
        <v>80.927392042183669</v>
      </c>
      <c r="M669">
        <v>19.876990345640952</v>
      </c>
      <c r="N669">
        <v>17</v>
      </c>
      <c r="O669">
        <v>17</v>
      </c>
      <c r="P669">
        <v>16</v>
      </c>
      <c r="Q669">
        <v>17</v>
      </c>
      <c r="R669">
        <v>17</v>
      </c>
      <c r="S669">
        <v>16</v>
      </c>
      <c r="T669">
        <v>17</v>
      </c>
    </row>
    <row r="670" spans="1:20">
      <c r="A670" s="2">
        <v>41400</v>
      </c>
      <c r="B670">
        <v>1588.7983073388689</v>
      </c>
      <c r="C670">
        <v>678.97543027162226</v>
      </c>
      <c r="D670">
        <v>640.24826560000918</v>
      </c>
      <c r="E670">
        <v>20.434336671698833</v>
      </c>
      <c r="F670">
        <v>1381.203066252091</v>
      </c>
      <c r="G670">
        <v>690.64125828973579</v>
      </c>
      <c r="H670">
        <v>457.83994177893533</v>
      </c>
      <c r="I670">
        <v>20.263445859584365</v>
      </c>
      <c r="J670">
        <v>886.4521918479951</v>
      </c>
      <c r="K670">
        <v>658.5790248734445</v>
      </c>
      <c r="L670">
        <v>80.920577031159837</v>
      </c>
      <c r="M670">
        <v>19.871895747463522</v>
      </c>
      <c r="N670">
        <v>17</v>
      </c>
      <c r="O670">
        <v>17</v>
      </c>
      <c r="P670">
        <v>16</v>
      </c>
      <c r="Q670">
        <v>17</v>
      </c>
      <c r="R670">
        <v>17</v>
      </c>
      <c r="S670">
        <v>16</v>
      </c>
      <c r="T670">
        <v>17</v>
      </c>
    </row>
    <row r="671" spans="1:20">
      <c r="A671" s="2">
        <v>41393</v>
      </c>
      <c r="B671">
        <v>1590.6129704730752</v>
      </c>
      <c r="C671">
        <v>680.44294955039084</v>
      </c>
      <c r="D671">
        <v>640.25709495300759</v>
      </c>
      <c r="E671">
        <v>20.437110386497167</v>
      </c>
      <c r="F671">
        <v>1389.1177962723409</v>
      </c>
      <c r="G671">
        <v>697.21109616798276</v>
      </c>
      <c r="H671">
        <v>457.84095175666971</v>
      </c>
      <c r="I671">
        <v>20.264519574528926</v>
      </c>
      <c r="J671">
        <v>891.78408979281346</v>
      </c>
      <c r="K671">
        <v>662.98910444843489</v>
      </c>
      <c r="L671">
        <v>80.899601562649991</v>
      </c>
      <c r="M671">
        <v>19.881385829175997</v>
      </c>
      <c r="N671">
        <v>17</v>
      </c>
      <c r="O671">
        <v>17</v>
      </c>
      <c r="P671">
        <v>16</v>
      </c>
      <c r="Q671">
        <v>17</v>
      </c>
      <c r="R671">
        <v>17</v>
      </c>
      <c r="S671">
        <v>16</v>
      </c>
      <c r="T671">
        <v>17</v>
      </c>
    </row>
    <row r="672" spans="1:20">
      <c r="A672" s="2">
        <v>41386</v>
      </c>
      <c r="B672">
        <v>1595.4489884700292</v>
      </c>
      <c r="C672">
        <v>684.48469544479724</v>
      </c>
      <c r="D672">
        <v>640.2361683065966</v>
      </c>
      <c r="E672">
        <v>20.436616658393781</v>
      </c>
      <c r="F672">
        <v>1395.1270042806193</v>
      </c>
      <c r="G672">
        <v>702.25614206829164</v>
      </c>
      <c r="H672">
        <v>457.83486323746001</v>
      </c>
      <c r="I672">
        <v>20.260134584262371</v>
      </c>
      <c r="J672">
        <v>876.31507452060646</v>
      </c>
      <c r="K672">
        <v>649.9923529595759</v>
      </c>
      <c r="L672">
        <v>80.909966931544091</v>
      </c>
      <c r="M672">
        <v>19.894964165820156</v>
      </c>
      <c r="N672">
        <v>17</v>
      </c>
      <c r="O672">
        <v>17</v>
      </c>
      <c r="P672">
        <v>16</v>
      </c>
      <c r="Q672">
        <v>17</v>
      </c>
      <c r="R672">
        <v>17</v>
      </c>
      <c r="S672">
        <v>16</v>
      </c>
      <c r="T672">
        <v>17</v>
      </c>
    </row>
    <row r="673" spans="1:20">
      <c r="A673" s="2">
        <v>41379</v>
      </c>
      <c r="B673">
        <v>1616.8490879154872</v>
      </c>
      <c r="C673">
        <v>702.36314242042329</v>
      </c>
      <c r="D673">
        <v>640.08338712153648</v>
      </c>
      <c r="E673">
        <v>20.440483276987798</v>
      </c>
      <c r="F673">
        <v>1422.9687507891886</v>
      </c>
      <c r="G673">
        <v>725.46551357292969</v>
      </c>
      <c r="H673">
        <v>457.78174663543609</v>
      </c>
      <c r="I673">
        <v>20.2596277753991</v>
      </c>
      <c r="J673">
        <v>913.86052936322221</v>
      </c>
      <c r="K673">
        <v>681.42752014204314</v>
      </c>
      <c r="L673">
        <v>80.855962944130624</v>
      </c>
      <c r="M673">
        <v>19.884603253290372</v>
      </c>
      <c r="N673">
        <v>17</v>
      </c>
      <c r="O673">
        <v>17</v>
      </c>
      <c r="P673">
        <v>16</v>
      </c>
      <c r="Q673">
        <v>17</v>
      </c>
      <c r="R673">
        <v>17</v>
      </c>
      <c r="S673">
        <v>16</v>
      </c>
      <c r="T673">
        <v>17</v>
      </c>
    </row>
    <row r="674" spans="1:20">
      <c r="A674" s="2">
        <v>41372</v>
      </c>
      <c r="B674">
        <v>1498.388650081831</v>
      </c>
      <c r="C674">
        <v>721.66236312162471</v>
      </c>
      <c r="D674">
        <v>522.99096040554934</v>
      </c>
      <c r="E674">
        <v>20.386024104736762</v>
      </c>
      <c r="F674">
        <v>1447.9832133947732</v>
      </c>
      <c r="G674">
        <v>746.2734331163341</v>
      </c>
      <c r="H674">
        <v>457.78510448818872</v>
      </c>
      <c r="I674">
        <v>20.258539611831406</v>
      </c>
      <c r="J674">
        <v>962.20598641915944</v>
      </c>
      <c r="K674">
        <v>715.55220070416613</v>
      </c>
      <c r="L674">
        <v>87.179490159049465</v>
      </c>
      <c r="M674">
        <v>19.866450692192508</v>
      </c>
      <c r="N674">
        <v>16</v>
      </c>
      <c r="O674">
        <v>17</v>
      </c>
      <c r="P674">
        <v>16</v>
      </c>
      <c r="Q674">
        <v>16</v>
      </c>
      <c r="R674">
        <v>17</v>
      </c>
      <c r="S674">
        <v>16</v>
      </c>
      <c r="T674">
        <v>17</v>
      </c>
    </row>
    <row r="675" spans="1:20">
      <c r="A675" s="2">
        <v>41365</v>
      </c>
      <c r="B675">
        <v>1723.8832252929235</v>
      </c>
      <c r="C675">
        <v>763.54654483759646</v>
      </c>
      <c r="D675">
        <v>674.08361797907332</v>
      </c>
      <c r="E675">
        <v>19.911453576865263</v>
      </c>
      <c r="F675">
        <v>1468.9452806625682</v>
      </c>
      <c r="G675">
        <v>763.61685636157051</v>
      </c>
      <c r="H675">
        <v>463.23842610174358</v>
      </c>
      <c r="I675">
        <v>19.732563543532123</v>
      </c>
      <c r="J675">
        <v>940.30126425304729</v>
      </c>
      <c r="K675">
        <v>713.31151484589373</v>
      </c>
      <c r="L675">
        <v>74.952301153173039</v>
      </c>
      <c r="M675">
        <v>19.287635074468579</v>
      </c>
      <c r="N675">
        <v>11</v>
      </c>
      <c r="O675">
        <v>11</v>
      </c>
      <c r="P675">
        <v>10</v>
      </c>
      <c r="Q675">
        <v>11</v>
      </c>
      <c r="R675">
        <v>11</v>
      </c>
      <c r="S675">
        <v>10</v>
      </c>
      <c r="T675">
        <v>17</v>
      </c>
    </row>
    <row r="676" spans="1:20">
      <c r="A676" s="2">
        <v>41358</v>
      </c>
      <c r="B676">
        <v>1635.0490845372756</v>
      </c>
      <c r="C676">
        <v>717.71335648762772</v>
      </c>
      <c r="D676">
        <v>639.88806537654193</v>
      </c>
      <c r="E676">
        <v>20.436606665609776</v>
      </c>
      <c r="F676">
        <v>1444.1279055612281</v>
      </c>
      <c r="G676">
        <v>743.30992383308387</v>
      </c>
      <c r="H676">
        <v>457.55523994434827</v>
      </c>
      <c r="I676">
        <v>20.257290253852517</v>
      </c>
      <c r="J676">
        <v>942.15052343274192</v>
      </c>
      <c r="K676">
        <v>698.7637930622783</v>
      </c>
      <c r="L676">
        <v>87.114727143759524</v>
      </c>
      <c r="M676">
        <v>19.885007569074862</v>
      </c>
      <c r="N676">
        <v>17</v>
      </c>
      <c r="O676">
        <v>17</v>
      </c>
      <c r="P676">
        <v>16</v>
      </c>
      <c r="Q676">
        <v>17</v>
      </c>
      <c r="R676">
        <v>17</v>
      </c>
      <c r="S676">
        <v>16</v>
      </c>
      <c r="T676">
        <v>17</v>
      </c>
    </row>
    <row r="677" spans="1:20">
      <c r="A677" s="2">
        <v>41351</v>
      </c>
      <c r="B677">
        <v>1617.5662947572296</v>
      </c>
      <c r="C677">
        <v>703.01228017981612</v>
      </c>
      <c r="D677">
        <v>639.87610055355799</v>
      </c>
      <c r="E677">
        <v>20.454262466240799</v>
      </c>
      <c r="F677">
        <v>1445.8868575186257</v>
      </c>
      <c r="G677">
        <v>744.7226749721807</v>
      </c>
      <c r="H677">
        <v>457.55506241288151</v>
      </c>
      <c r="I677">
        <v>20.26229984624101</v>
      </c>
      <c r="J677">
        <v>952.77720152881216</v>
      </c>
      <c r="K677">
        <v>707.65406708739476</v>
      </c>
      <c r="L677">
        <v>87.107249798873568</v>
      </c>
      <c r="M677">
        <v>19.8821811385614</v>
      </c>
      <c r="N677">
        <v>17</v>
      </c>
      <c r="O677">
        <v>17</v>
      </c>
      <c r="P677">
        <v>16</v>
      </c>
      <c r="Q677">
        <v>17</v>
      </c>
      <c r="R677">
        <v>17</v>
      </c>
      <c r="S677">
        <v>16</v>
      </c>
      <c r="T677">
        <v>17</v>
      </c>
    </row>
    <row r="678" spans="1:20">
      <c r="A678" s="2">
        <v>41344</v>
      </c>
      <c r="B678">
        <v>1627.0412423344751</v>
      </c>
      <c r="C678">
        <v>710.82853807017602</v>
      </c>
      <c r="D678">
        <v>639.88624973304843</v>
      </c>
      <c r="E678">
        <v>20.457794423104115</v>
      </c>
      <c r="F678">
        <v>1445.5451219313786</v>
      </c>
      <c r="G678">
        <v>744.33838521866562</v>
      </c>
      <c r="H678">
        <v>457.55672706561052</v>
      </c>
      <c r="I678">
        <v>20.272152466285551</v>
      </c>
      <c r="J678">
        <v>956.27337533883792</v>
      </c>
      <c r="K678">
        <v>710.57128407435607</v>
      </c>
      <c r="L678">
        <v>87.102180590258286</v>
      </c>
      <c r="M678">
        <v>19.882811413428133</v>
      </c>
      <c r="N678">
        <v>17</v>
      </c>
      <c r="O678">
        <v>17</v>
      </c>
      <c r="P678">
        <v>16</v>
      </c>
      <c r="Q678">
        <v>17</v>
      </c>
      <c r="R678">
        <v>17</v>
      </c>
      <c r="S678">
        <v>16</v>
      </c>
      <c r="T678">
        <v>17</v>
      </c>
    </row>
    <row r="679" spans="1:20">
      <c r="A679" s="2">
        <v>41337</v>
      </c>
      <c r="B679">
        <v>1645.0479159927766</v>
      </c>
      <c r="C679">
        <v>725.77512009477039</v>
      </c>
      <c r="D679">
        <v>639.89953569755482</v>
      </c>
      <c r="E679">
        <v>20.456794670350458</v>
      </c>
      <c r="F679">
        <v>1459.5380018798462</v>
      </c>
      <c r="G679">
        <v>755.98072872311695</v>
      </c>
      <c r="H679">
        <v>457.56172776322501</v>
      </c>
      <c r="I679">
        <v>20.270864367263496</v>
      </c>
      <c r="J679">
        <v>969.96563126809224</v>
      </c>
      <c r="K679">
        <v>722.00745709002899</v>
      </c>
      <c r="L679">
        <v>87.084387543639423</v>
      </c>
      <c r="M679">
        <v>19.883254008976262</v>
      </c>
      <c r="N679">
        <v>17</v>
      </c>
      <c r="O679">
        <v>17</v>
      </c>
      <c r="P679">
        <v>16</v>
      </c>
      <c r="Q679">
        <v>17</v>
      </c>
      <c r="R679">
        <v>17</v>
      </c>
      <c r="S679">
        <v>16</v>
      </c>
      <c r="T679">
        <v>17</v>
      </c>
    </row>
    <row r="680" spans="1:20">
      <c r="A680" s="2">
        <v>41330</v>
      </c>
      <c r="B680">
        <v>1657.1520838922966</v>
      </c>
      <c r="C680">
        <v>735.87461229299413</v>
      </c>
      <c r="D680">
        <v>639.93265922662306</v>
      </c>
      <c r="E680">
        <v>20.449434902457394</v>
      </c>
      <c r="F680">
        <v>1470.0713416029657</v>
      </c>
      <c r="G680">
        <v>764.77254771572359</v>
      </c>
      <c r="H680">
        <v>457.56473229418486</v>
      </c>
      <c r="I680">
        <v>20.267242572446875</v>
      </c>
      <c r="J680">
        <v>980.39997051228761</v>
      </c>
      <c r="K680">
        <v>733.21421069027076</v>
      </c>
      <c r="L680">
        <v>84.587859140314094</v>
      </c>
      <c r="M680">
        <v>19.882304860806535</v>
      </c>
      <c r="N680">
        <v>17</v>
      </c>
      <c r="O680">
        <v>17</v>
      </c>
      <c r="P680">
        <v>16</v>
      </c>
      <c r="Q680">
        <v>17</v>
      </c>
      <c r="R680">
        <v>17</v>
      </c>
      <c r="S680">
        <v>16</v>
      </c>
      <c r="T680">
        <v>17</v>
      </c>
    </row>
    <row r="681" spans="1:20">
      <c r="A681" s="2">
        <v>41323</v>
      </c>
      <c r="B681">
        <v>1661.374139957529</v>
      </c>
      <c r="C681">
        <v>739.38257640664983</v>
      </c>
      <c r="D681">
        <v>640.10064883568384</v>
      </c>
      <c r="E681">
        <v>20.434530087575045</v>
      </c>
      <c r="F681">
        <v>1479.4087929781792</v>
      </c>
      <c r="G681">
        <v>772.52757788676183</v>
      </c>
      <c r="H681">
        <v>457.70670234595366</v>
      </c>
      <c r="I681">
        <v>20.254232608306854</v>
      </c>
      <c r="J681">
        <v>983.95851607300324</v>
      </c>
      <c r="K681">
        <v>736.09614419945819</v>
      </c>
      <c r="L681">
        <v>84.699454602704009</v>
      </c>
      <c r="M681">
        <v>19.878629650177796</v>
      </c>
      <c r="N681">
        <v>17</v>
      </c>
      <c r="O681">
        <v>17</v>
      </c>
      <c r="P681">
        <v>16</v>
      </c>
      <c r="Q681">
        <v>17</v>
      </c>
      <c r="R681">
        <v>17</v>
      </c>
      <c r="S681">
        <v>16</v>
      </c>
      <c r="T681">
        <v>17</v>
      </c>
    </row>
    <row r="682" spans="1:20">
      <c r="A682" s="2">
        <v>41316</v>
      </c>
      <c r="B682">
        <v>1645.5585391317534</v>
      </c>
      <c r="C682">
        <v>726.24571824261409</v>
      </c>
      <c r="D682">
        <v>640.09429996978895</v>
      </c>
      <c r="E682">
        <v>20.435507794366927</v>
      </c>
      <c r="F682">
        <v>1469.4068044304026</v>
      </c>
      <c r="G682">
        <v>764.22669059666271</v>
      </c>
      <c r="H682">
        <v>457.70537580639336</v>
      </c>
      <c r="I682">
        <v>20.252741116437534</v>
      </c>
      <c r="J682">
        <v>970.42427150804644</v>
      </c>
      <c r="K682">
        <v>724.80666590404917</v>
      </c>
      <c r="L682">
        <v>84.701170059615265</v>
      </c>
      <c r="M682">
        <v>19.878304865674572</v>
      </c>
      <c r="N682">
        <v>17</v>
      </c>
      <c r="O682">
        <v>17</v>
      </c>
      <c r="P682">
        <v>16</v>
      </c>
      <c r="Q682">
        <v>17</v>
      </c>
      <c r="R682">
        <v>17</v>
      </c>
      <c r="S682">
        <v>16</v>
      </c>
      <c r="T682">
        <v>17</v>
      </c>
    </row>
    <row r="683" spans="1:20">
      <c r="A683" s="2">
        <v>41309</v>
      </c>
      <c r="B683">
        <v>1632.4017243305809</v>
      </c>
      <c r="C683">
        <v>715.28917313175293</v>
      </c>
      <c r="D683">
        <v>640.10313279178195</v>
      </c>
      <c r="E683">
        <v>20.437582329220742</v>
      </c>
      <c r="F683">
        <v>1459.6745208083707</v>
      </c>
      <c r="G683">
        <v>756.09209090040417</v>
      </c>
      <c r="H683">
        <v>457.70661494315118</v>
      </c>
      <c r="I683">
        <v>20.25672080396054</v>
      </c>
      <c r="J683">
        <v>961.31376171827048</v>
      </c>
      <c r="K683">
        <v>717.16712805740576</v>
      </c>
      <c r="L683">
        <v>84.723647340392063</v>
      </c>
      <c r="M683">
        <v>19.8808854287402</v>
      </c>
      <c r="N683">
        <v>17</v>
      </c>
      <c r="O683">
        <v>17</v>
      </c>
      <c r="P683">
        <v>16</v>
      </c>
      <c r="Q683">
        <v>17</v>
      </c>
      <c r="R683">
        <v>17</v>
      </c>
      <c r="S683">
        <v>16</v>
      </c>
      <c r="T683">
        <v>17</v>
      </c>
    </row>
    <row r="684" spans="1:20">
      <c r="A684" s="2">
        <v>41302</v>
      </c>
      <c r="B684">
        <v>1616.120331346352</v>
      </c>
      <c r="C684">
        <v>701.76619215538153</v>
      </c>
      <c r="D684">
        <v>640.08807156483931</v>
      </c>
      <c r="E684">
        <v>20.439333468728762</v>
      </c>
      <c r="F684">
        <v>1457.259639504688</v>
      </c>
      <c r="G684">
        <v>754.07901885015121</v>
      </c>
      <c r="H684">
        <v>457.7104099226076</v>
      </c>
      <c r="I684">
        <v>20.25683711241231</v>
      </c>
      <c r="J684">
        <v>956.37951239176346</v>
      </c>
      <c r="K684">
        <v>713.04501061990425</v>
      </c>
      <c r="L684">
        <v>84.711222595645609</v>
      </c>
      <c r="M684">
        <v>19.883677816824324</v>
      </c>
      <c r="N684">
        <v>17</v>
      </c>
      <c r="O684">
        <v>17</v>
      </c>
      <c r="P684">
        <v>16</v>
      </c>
      <c r="Q684">
        <v>17</v>
      </c>
      <c r="R684">
        <v>17</v>
      </c>
      <c r="S684">
        <v>16</v>
      </c>
      <c r="T684">
        <v>17</v>
      </c>
    </row>
    <row r="685" spans="1:20">
      <c r="A685" s="2">
        <v>41295</v>
      </c>
      <c r="B685">
        <v>1605.5803153570889</v>
      </c>
      <c r="C685">
        <v>693.00036462523872</v>
      </c>
      <c r="D685">
        <v>640.0635149289526</v>
      </c>
      <c r="E685">
        <v>20.442863990436354</v>
      </c>
      <c r="F685">
        <v>1451.2073264323205</v>
      </c>
      <c r="G685">
        <v>749.01200150442162</v>
      </c>
      <c r="H685">
        <v>457.7314724578988</v>
      </c>
      <c r="I685">
        <v>20.258145806855502</v>
      </c>
      <c r="J685">
        <v>955.40404429806949</v>
      </c>
      <c r="K685">
        <v>712.26510464856199</v>
      </c>
      <c r="L685">
        <v>84.692968001527561</v>
      </c>
      <c r="M685">
        <v>19.881343459023714</v>
      </c>
      <c r="N685">
        <v>17</v>
      </c>
      <c r="O685">
        <v>17</v>
      </c>
      <c r="P685">
        <v>16</v>
      </c>
      <c r="Q685">
        <v>17</v>
      </c>
      <c r="R685">
        <v>17</v>
      </c>
      <c r="S685">
        <v>16</v>
      </c>
      <c r="T685">
        <v>17</v>
      </c>
    </row>
    <row r="686" spans="1:20">
      <c r="A686" s="2">
        <v>41288</v>
      </c>
      <c r="B686">
        <v>1614.2085266456711</v>
      </c>
      <c r="C686">
        <v>700.19509962532607</v>
      </c>
      <c r="D686">
        <v>640.08810474839561</v>
      </c>
      <c r="E686">
        <v>20.437868756248967</v>
      </c>
      <c r="F686">
        <v>1457.8785757162805</v>
      </c>
      <c r="G686">
        <v>754.57907116059459</v>
      </c>
      <c r="H686">
        <v>457.73101792760917</v>
      </c>
      <c r="I686">
        <v>20.256243748063856</v>
      </c>
      <c r="J686">
        <v>959.12848745032773</v>
      </c>
      <c r="K686">
        <v>715.36977653434917</v>
      </c>
      <c r="L686">
        <v>84.70296020032572</v>
      </c>
      <c r="M686">
        <v>19.880161316932835</v>
      </c>
      <c r="N686">
        <v>17</v>
      </c>
      <c r="O686">
        <v>17</v>
      </c>
      <c r="P686">
        <v>16</v>
      </c>
      <c r="Q686">
        <v>17</v>
      </c>
      <c r="R686">
        <v>17</v>
      </c>
      <c r="S686">
        <v>16</v>
      </c>
      <c r="T686">
        <v>17</v>
      </c>
    </row>
    <row r="687" spans="1:20">
      <c r="A687" s="2">
        <v>41281</v>
      </c>
      <c r="B687">
        <v>1601.5761590882753</v>
      </c>
      <c r="C687">
        <v>690.64959441244093</v>
      </c>
      <c r="D687">
        <v>639.19589538436469</v>
      </c>
      <c r="E687">
        <v>20.433251184164931</v>
      </c>
      <c r="F687">
        <v>1449.2998382033145</v>
      </c>
      <c r="G687">
        <v>749.75672004210378</v>
      </c>
      <c r="H687">
        <v>455.42633089540163</v>
      </c>
      <c r="I687">
        <v>20.255577530393577</v>
      </c>
      <c r="J687">
        <v>947.74480371930349</v>
      </c>
      <c r="K687">
        <v>706.11103492951179</v>
      </c>
      <c r="L687">
        <v>84.485109704947149</v>
      </c>
      <c r="M687">
        <v>19.877235697563904</v>
      </c>
      <c r="N687">
        <v>17</v>
      </c>
      <c r="O687">
        <v>17</v>
      </c>
      <c r="P687">
        <v>16</v>
      </c>
      <c r="Q687">
        <v>17</v>
      </c>
      <c r="R687">
        <v>17</v>
      </c>
      <c r="S687">
        <v>16</v>
      </c>
      <c r="T687">
        <v>17</v>
      </c>
    </row>
    <row r="688" spans="1:20">
      <c r="A688" s="2">
        <v>41260</v>
      </c>
      <c r="B688">
        <v>1582.9137675043385</v>
      </c>
      <c r="C688">
        <v>677.361050738475</v>
      </c>
      <c r="D688">
        <v>637.52222030371684</v>
      </c>
      <c r="E688">
        <v>20.384356723141092</v>
      </c>
      <c r="F688">
        <v>1431.5836509247908</v>
      </c>
      <c r="G688">
        <v>736.20069604054288</v>
      </c>
      <c r="H688">
        <v>453.7991732719413</v>
      </c>
      <c r="I688">
        <v>20.301160348183942</v>
      </c>
      <c r="J688">
        <v>958.45925777039884</v>
      </c>
      <c r="K688">
        <v>707.8375990481901</v>
      </c>
      <c r="L688">
        <v>90.995293054919671</v>
      </c>
      <c r="M688">
        <v>19.982447799193192</v>
      </c>
      <c r="N688">
        <v>17</v>
      </c>
      <c r="O688">
        <v>17</v>
      </c>
      <c r="P688">
        <v>16</v>
      </c>
      <c r="Q688">
        <v>17</v>
      </c>
      <c r="R688">
        <v>17</v>
      </c>
      <c r="S688">
        <v>16</v>
      </c>
      <c r="T688">
        <v>17</v>
      </c>
    </row>
    <row r="689" spans="1:20">
      <c r="A689" s="2">
        <v>41253</v>
      </c>
      <c r="B689">
        <v>1591.3418134886829</v>
      </c>
      <c r="C689">
        <v>684.87985620364134</v>
      </c>
      <c r="D689">
        <v>637.06430590703735</v>
      </c>
      <c r="E689">
        <v>20.378897921669491</v>
      </c>
      <c r="F689">
        <v>1448.2840063218082</v>
      </c>
      <c r="G689">
        <v>751.32447977285665</v>
      </c>
      <c r="H689">
        <v>452.62096955153629</v>
      </c>
      <c r="I689">
        <v>20.294819597891948</v>
      </c>
      <c r="J689">
        <v>968.24203114658349</v>
      </c>
      <c r="K689">
        <v>715.98039083852541</v>
      </c>
      <c r="L689">
        <v>91.022980943477137</v>
      </c>
      <c r="M689">
        <v>19.979923876716668</v>
      </c>
      <c r="N689">
        <v>17</v>
      </c>
      <c r="O689">
        <v>17</v>
      </c>
      <c r="P689">
        <v>16</v>
      </c>
      <c r="Q689">
        <v>17</v>
      </c>
      <c r="R689">
        <v>17</v>
      </c>
      <c r="S689">
        <v>16</v>
      </c>
      <c r="T689">
        <v>17</v>
      </c>
    </row>
    <row r="690" spans="1:20">
      <c r="A690" s="2">
        <v>41246</v>
      </c>
      <c r="B690">
        <v>1604.1262392066512</v>
      </c>
      <c r="C690">
        <v>696.46152895644218</v>
      </c>
      <c r="D690">
        <v>636.18242493067009</v>
      </c>
      <c r="E690">
        <v>20.371704274623973</v>
      </c>
      <c r="F690">
        <v>1463.8122852527154</v>
      </c>
      <c r="G690">
        <v>766.59582382484086</v>
      </c>
      <c r="H690">
        <v>450.35134359606536</v>
      </c>
      <c r="I690">
        <v>20.28560683985928</v>
      </c>
      <c r="J690">
        <v>983.87825677088233</v>
      </c>
      <c r="K690">
        <v>729.05148825952051</v>
      </c>
      <c r="L690">
        <v>91.020680037283569</v>
      </c>
      <c r="M690">
        <v>19.974594286535144</v>
      </c>
      <c r="N690">
        <v>17</v>
      </c>
      <c r="O690">
        <v>17</v>
      </c>
      <c r="P690">
        <v>16</v>
      </c>
      <c r="Q690">
        <v>17</v>
      </c>
      <c r="R690">
        <v>17</v>
      </c>
      <c r="S690">
        <v>16</v>
      </c>
      <c r="T690">
        <v>17</v>
      </c>
    </row>
    <row r="691" spans="1:20">
      <c r="A691" s="2">
        <v>41239</v>
      </c>
      <c r="B691">
        <v>1617.6960068431226</v>
      </c>
      <c r="C691">
        <v>707.81518896531838</v>
      </c>
      <c r="D691">
        <v>636.16973748397754</v>
      </c>
      <c r="E691">
        <v>20.365636176958485</v>
      </c>
      <c r="F691">
        <v>1468.1032170923588</v>
      </c>
      <c r="G691">
        <v>770.17613688935262</v>
      </c>
      <c r="H691">
        <v>450.34186334785863</v>
      </c>
      <c r="I691">
        <v>20.285257309357892</v>
      </c>
      <c r="J691">
        <v>997.20639468991453</v>
      </c>
      <c r="K691">
        <v>740.23218723966011</v>
      </c>
      <c r="L691">
        <v>91.01790800276251</v>
      </c>
      <c r="M691">
        <v>19.96466531520732</v>
      </c>
      <c r="N691">
        <v>17</v>
      </c>
      <c r="O691">
        <v>17</v>
      </c>
      <c r="P691">
        <v>16</v>
      </c>
      <c r="Q691">
        <v>17</v>
      </c>
      <c r="R691">
        <v>17</v>
      </c>
      <c r="S691">
        <v>16</v>
      </c>
      <c r="T691">
        <v>17</v>
      </c>
    </row>
    <row r="692" spans="1:20">
      <c r="A692" s="2">
        <v>41232</v>
      </c>
      <c r="B692">
        <v>1610.0654096351973</v>
      </c>
      <c r="C692">
        <v>701.44831711072391</v>
      </c>
      <c r="D692">
        <v>636.15644037574646</v>
      </c>
      <c r="E692">
        <v>20.36929448880813</v>
      </c>
      <c r="F692">
        <v>1466.1053372436791</v>
      </c>
      <c r="G692">
        <v>768.52056093222939</v>
      </c>
      <c r="H692">
        <v>450.33675464785586</v>
      </c>
      <c r="I692">
        <v>20.285230970281539</v>
      </c>
      <c r="J692">
        <v>987.98295651854005</v>
      </c>
      <c r="K692">
        <v>732.52805833092214</v>
      </c>
      <c r="L692">
        <v>90.98636630610531</v>
      </c>
      <c r="M692">
        <v>19.971542326535907</v>
      </c>
      <c r="N692">
        <v>17</v>
      </c>
      <c r="O692">
        <v>17</v>
      </c>
      <c r="P692">
        <v>16</v>
      </c>
      <c r="Q692">
        <v>17</v>
      </c>
      <c r="R692">
        <v>17</v>
      </c>
      <c r="S692">
        <v>16</v>
      </c>
      <c r="T692">
        <v>17</v>
      </c>
    </row>
    <row r="693" spans="1:20">
      <c r="A693" s="2">
        <v>41225</v>
      </c>
      <c r="B693">
        <v>1603.2394234764824</v>
      </c>
      <c r="C693">
        <v>695.72780277956144</v>
      </c>
      <c r="D693">
        <v>636.14457101324047</v>
      </c>
      <c r="E693">
        <v>20.374853854119877</v>
      </c>
      <c r="F693">
        <v>1468.624719070044</v>
      </c>
      <c r="G693">
        <v>770.61470638111655</v>
      </c>
      <c r="H693">
        <v>450.3347911310218</v>
      </c>
      <c r="I693">
        <v>20.285459968866846</v>
      </c>
      <c r="J693">
        <v>1003.205975624329</v>
      </c>
      <c r="K693">
        <v>745.31508699426479</v>
      </c>
      <c r="L693">
        <v>90.940538549384314</v>
      </c>
      <c r="M693">
        <v>19.96403312350164</v>
      </c>
      <c r="N693">
        <v>17</v>
      </c>
      <c r="O693">
        <v>17</v>
      </c>
      <c r="P693">
        <v>16</v>
      </c>
      <c r="Q693">
        <v>17</v>
      </c>
      <c r="R693">
        <v>17</v>
      </c>
      <c r="S693">
        <v>16</v>
      </c>
      <c r="T693">
        <v>17</v>
      </c>
    </row>
    <row r="694" spans="1:20">
      <c r="A694" s="2">
        <v>41218</v>
      </c>
      <c r="B694">
        <v>1606.5980733360518</v>
      </c>
      <c r="C694">
        <v>698.48602152089529</v>
      </c>
      <c r="D694">
        <v>636.14443778421833</v>
      </c>
      <c r="E694">
        <v>20.377746673977491</v>
      </c>
      <c r="F694">
        <v>1474.61554284964</v>
      </c>
      <c r="G694">
        <v>775.59434212302176</v>
      </c>
      <c r="H694">
        <v>450.33405968307738</v>
      </c>
      <c r="I694">
        <v>20.285617061906919</v>
      </c>
      <c r="J694">
        <v>1011.2903910072296</v>
      </c>
      <c r="K694">
        <v>752.03988959158016</v>
      </c>
      <c r="L694">
        <v>90.964118559123563</v>
      </c>
      <c r="M694">
        <v>19.962702576669273</v>
      </c>
      <c r="N694">
        <v>17</v>
      </c>
      <c r="O694">
        <v>17</v>
      </c>
      <c r="P694">
        <v>16</v>
      </c>
      <c r="Q694">
        <v>17</v>
      </c>
      <c r="R694">
        <v>17</v>
      </c>
      <c r="S694">
        <v>16</v>
      </c>
      <c r="T694">
        <v>17</v>
      </c>
    </row>
    <row r="695" spans="1:20">
      <c r="A695" s="2">
        <v>41211</v>
      </c>
      <c r="B695">
        <v>1622.9244150374791</v>
      </c>
      <c r="C695">
        <v>712.09864937663724</v>
      </c>
      <c r="D695">
        <v>636.07156661589056</v>
      </c>
      <c r="E695">
        <v>20.379785563106829</v>
      </c>
      <c r="F695">
        <v>1483.2943543041215</v>
      </c>
      <c r="G695">
        <v>783.04648866745379</v>
      </c>
      <c r="H695">
        <v>450.07902304773052</v>
      </c>
      <c r="I695">
        <v>20.287378714675288</v>
      </c>
      <c r="J695">
        <v>1007.8190814374406</v>
      </c>
      <c r="K695">
        <v>749.0942208519358</v>
      </c>
      <c r="L695">
        <v>90.953364737240122</v>
      </c>
      <c r="M695">
        <v>19.971665739696942</v>
      </c>
      <c r="N695">
        <v>17</v>
      </c>
      <c r="O695">
        <v>17</v>
      </c>
      <c r="P695">
        <v>16</v>
      </c>
      <c r="Q695">
        <v>17</v>
      </c>
      <c r="R695">
        <v>17</v>
      </c>
      <c r="S695">
        <v>16</v>
      </c>
      <c r="T695">
        <v>17</v>
      </c>
    </row>
    <row r="696" spans="1:20">
      <c r="A696" s="2">
        <v>41204</v>
      </c>
      <c r="B696">
        <v>1653.6934085335959</v>
      </c>
      <c r="C696">
        <v>737.61398217012777</v>
      </c>
      <c r="D696">
        <v>636.10002935829573</v>
      </c>
      <c r="E696">
        <v>20.381199773427468</v>
      </c>
      <c r="F696">
        <v>1497.8805715287699</v>
      </c>
      <c r="G696">
        <v>795.1632551942505</v>
      </c>
      <c r="H696">
        <v>450.08369228313336</v>
      </c>
      <c r="I696">
        <v>20.287833233654592</v>
      </c>
      <c r="J696">
        <v>1023.1739479154828</v>
      </c>
      <c r="K696">
        <v>761.89775453688526</v>
      </c>
      <c r="L696">
        <v>90.957200127007582</v>
      </c>
      <c r="M696">
        <v>19.970452457383217</v>
      </c>
      <c r="N696">
        <v>17</v>
      </c>
      <c r="O696">
        <v>17</v>
      </c>
      <c r="P696">
        <v>16</v>
      </c>
      <c r="Q696">
        <v>17</v>
      </c>
      <c r="R696">
        <v>17</v>
      </c>
      <c r="S696">
        <v>16</v>
      </c>
      <c r="T696">
        <v>17</v>
      </c>
    </row>
    <row r="697" spans="1:20">
      <c r="A697" s="2">
        <v>41197</v>
      </c>
      <c r="B697">
        <v>1678.3521334798177</v>
      </c>
      <c r="C697">
        <v>758.04396484715369</v>
      </c>
      <c r="D697">
        <v>636.1637485705952</v>
      </c>
      <c r="E697">
        <v>20.38035059822754</v>
      </c>
      <c r="F697">
        <v>1501.1465355392711</v>
      </c>
      <c r="G697">
        <v>797.77981134391996</v>
      </c>
      <c r="H697">
        <v>450.08686297969723</v>
      </c>
      <c r="I697">
        <v>20.297029035809405</v>
      </c>
      <c r="J697">
        <v>1042.1054281672511</v>
      </c>
      <c r="K697">
        <v>777.59201009827825</v>
      </c>
      <c r="L697">
        <v>90.947222164962454</v>
      </c>
      <c r="M697">
        <v>19.983690944130565</v>
      </c>
      <c r="N697">
        <v>17</v>
      </c>
      <c r="O697">
        <v>17</v>
      </c>
      <c r="P697">
        <v>16</v>
      </c>
      <c r="Q697">
        <v>17</v>
      </c>
      <c r="R697">
        <v>17</v>
      </c>
      <c r="S697">
        <v>16</v>
      </c>
      <c r="T697">
        <v>17</v>
      </c>
    </row>
    <row r="698" spans="1:20">
      <c r="A698" s="2">
        <v>41190</v>
      </c>
      <c r="B698">
        <v>1688.0995470813336</v>
      </c>
      <c r="C698">
        <v>766.33380134327956</v>
      </c>
      <c r="D698">
        <v>636.14668505640805</v>
      </c>
      <c r="E698">
        <v>20.36527876511563</v>
      </c>
      <c r="F698">
        <v>1503.5192804710164</v>
      </c>
      <c r="G698">
        <v>798.95087038312465</v>
      </c>
      <c r="H698">
        <v>450.98789779624428</v>
      </c>
      <c r="I698">
        <v>20.287434772585435</v>
      </c>
      <c r="J698">
        <v>1019.3985690971784</v>
      </c>
      <c r="K698">
        <v>754.8053686195791</v>
      </c>
      <c r="L698">
        <v>94.803194481587184</v>
      </c>
      <c r="M698">
        <v>19.984497964128298</v>
      </c>
      <c r="N698">
        <v>17</v>
      </c>
      <c r="O698">
        <v>17</v>
      </c>
      <c r="P698">
        <v>16</v>
      </c>
      <c r="Q698">
        <v>17</v>
      </c>
      <c r="R698">
        <v>17</v>
      </c>
      <c r="S698">
        <v>16</v>
      </c>
      <c r="T698">
        <v>17</v>
      </c>
    </row>
    <row r="699" spans="1:20">
      <c r="A699" s="2">
        <v>41183</v>
      </c>
      <c r="B699">
        <v>1677.7548832226837</v>
      </c>
      <c r="C699">
        <v>757.91832234704361</v>
      </c>
      <c r="D699">
        <v>635.86340704202348</v>
      </c>
      <c r="E699">
        <v>20.374291601461145</v>
      </c>
      <c r="F699">
        <v>1487.8358443713798</v>
      </c>
      <c r="G699">
        <v>785.9478085886949</v>
      </c>
      <c r="H699">
        <v>450.8368691438402</v>
      </c>
      <c r="I699">
        <v>20.298696382551459</v>
      </c>
      <c r="J699">
        <v>1011.7950196048818</v>
      </c>
      <c r="K699">
        <v>748.4812057650297</v>
      </c>
      <c r="L699">
        <v>94.745066404961449</v>
      </c>
      <c r="M699">
        <v>19.990926871987668</v>
      </c>
      <c r="N699">
        <v>17</v>
      </c>
      <c r="O699">
        <v>17</v>
      </c>
      <c r="P699">
        <v>16</v>
      </c>
      <c r="Q699">
        <v>17</v>
      </c>
      <c r="R699">
        <v>17</v>
      </c>
      <c r="S699">
        <v>16</v>
      </c>
      <c r="T699">
        <v>17</v>
      </c>
    </row>
    <row r="700" spans="1:20">
      <c r="A700" s="2">
        <v>41176</v>
      </c>
      <c r="B700">
        <v>1692.1097001240207</v>
      </c>
      <c r="C700">
        <v>772.13053567156828</v>
      </c>
      <c r="D700">
        <v>635.6908286357758</v>
      </c>
      <c r="E700">
        <v>20.193494929418698</v>
      </c>
      <c r="F700">
        <v>1487.9863112674411</v>
      </c>
      <c r="G700">
        <v>786.99481204140443</v>
      </c>
      <c r="H700">
        <v>450.7707056178358</v>
      </c>
      <c r="I700">
        <v>20.215524672346479</v>
      </c>
      <c r="J700">
        <v>1003.5075432337894</v>
      </c>
      <c r="K700">
        <v>741.52699296998082</v>
      </c>
      <c r="L700">
        <v>94.725198387353316</v>
      </c>
      <c r="M700">
        <v>20.000587574542621</v>
      </c>
      <c r="N700">
        <v>17</v>
      </c>
      <c r="O700">
        <v>17</v>
      </c>
      <c r="P700">
        <v>16</v>
      </c>
      <c r="Q700">
        <v>17</v>
      </c>
      <c r="R700">
        <v>17</v>
      </c>
      <c r="S700">
        <v>16</v>
      </c>
      <c r="T700">
        <v>17</v>
      </c>
    </row>
    <row r="701" spans="1:20">
      <c r="A701" s="2">
        <v>41169</v>
      </c>
      <c r="B701">
        <v>1709.5242350337569</v>
      </c>
      <c r="C701">
        <v>786.56752925973274</v>
      </c>
      <c r="D701">
        <v>635.61991915000863</v>
      </c>
      <c r="E701">
        <v>20.20386180072882</v>
      </c>
      <c r="F701">
        <v>1510.493131754705</v>
      </c>
      <c r="G701">
        <v>805.76977450609866</v>
      </c>
      <c r="H701">
        <v>450.73815692129097</v>
      </c>
      <c r="I701">
        <v>20.213577166901686</v>
      </c>
      <c r="J701">
        <v>1024.9766963469533</v>
      </c>
      <c r="K701">
        <v>759.5400604352443</v>
      </c>
      <c r="L701">
        <v>94.65320527143183</v>
      </c>
      <c r="M701">
        <v>19.993535128023701</v>
      </c>
      <c r="N701">
        <v>17</v>
      </c>
      <c r="O701">
        <v>17</v>
      </c>
      <c r="P701">
        <v>16</v>
      </c>
      <c r="Q701">
        <v>17</v>
      </c>
      <c r="R701">
        <v>17</v>
      </c>
      <c r="S701">
        <v>16</v>
      </c>
      <c r="T701">
        <v>17</v>
      </c>
    </row>
    <row r="702" spans="1:20">
      <c r="A702" s="2">
        <v>41162</v>
      </c>
      <c r="B702">
        <v>1734.4550942523808</v>
      </c>
      <c r="C702">
        <v>807.42999936521085</v>
      </c>
      <c r="D702">
        <v>635.65580973919975</v>
      </c>
      <c r="E702">
        <v>20.190710996513499</v>
      </c>
      <c r="F702">
        <v>1524.2811723366435</v>
      </c>
      <c r="G702">
        <v>817.31571544245003</v>
      </c>
      <c r="H702">
        <v>450.73459982608779</v>
      </c>
      <c r="I702">
        <v>20.206679023918937</v>
      </c>
      <c r="J702">
        <v>1028.2333550419321</v>
      </c>
      <c r="K702">
        <v>762.21397735179016</v>
      </c>
      <c r="L702">
        <v>94.656136122328462</v>
      </c>
      <c r="M702">
        <v>19.998741801488848</v>
      </c>
      <c r="N702">
        <v>17</v>
      </c>
      <c r="O702">
        <v>17</v>
      </c>
      <c r="P702">
        <v>16</v>
      </c>
      <c r="Q702">
        <v>17</v>
      </c>
      <c r="R702">
        <v>17</v>
      </c>
      <c r="S702">
        <v>16</v>
      </c>
      <c r="T702">
        <v>17</v>
      </c>
    </row>
    <row r="703" spans="1:20">
      <c r="A703" s="2">
        <v>41155</v>
      </c>
      <c r="B703">
        <v>1720.7582437918518</v>
      </c>
      <c r="C703">
        <v>795.99561067497496</v>
      </c>
      <c r="D703">
        <v>635.63209713073923</v>
      </c>
      <c r="E703">
        <v>20.195930437061325</v>
      </c>
      <c r="F703">
        <v>1515.8378396069706</v>
      </c>
      <c r="G703">
        <v>810.26786036297403</v>
      </c>
      <c r="H703">
        <v>450.72945288470032</v>
      </c>
      <c r="I703">
        <v>20.209442453367298</v>
      </c>
      <c r="J703">
        <v>1027.8590149922677</v>
      </c>
      <c r="K703">
        <v>761.90711697202232</v>
      </c>
      <c r="L703">
        <v>94.66912091742654</v>
      </c>
      <c r="M703">
        <v>19.996209272025688</v>
      </c>
      <c r="N703">
        <v>17</v>
      </c>
      <c r="O703">
        <v>17</v>
      </c>
      <c r="P703">
        <v>16</v>
      </c>
      <c r="Q703">
        <v>17</v>
      </c>
      <c r="R703">
        <v>17</v>
      </c>
      <c r="S703">
        <v>16</v>
      </c>
      <c r="T703">
        <v>17</v>
      </c>
    </row>
    <row r="704" spans="1:20">
      <c r="A704" s="2">
        <v>41148</v>
      </c>
      <c r="B704">
        <v>1725.8852676995159</v>
      </c>
      <c r="C704">
        <v>800.67285215365359</v>
      </c>
      <c r="D704">
        <v>638.17031421485581</v>
      </c>
      <c r="E704">
        <v>19.949505828037605</v>
      </c>
      <c r="F704">
        <v>1528.0620232186939</v>
      </c>
      <c r="G704">
        <v>818.71695170400051</v>
      </c>
      <c r="H704">
        <v>457.81450932868268</v>
      </c>
      <c r="I704">
        <v>19.704219587547684</v>
      </c>
      <c r="J704">
        <v>1035.8727377767352</v>
      </c>
      <c r="K704">
        <v>769.98249853848358</v>
      </c>
      <c r="L704">
        <v>94.240529975219829</v>
      </c>
      <c r="M704">
        <v>19.861737491332082</v>
      </c>
      <c r="N704">
        <v>17</v>
      </c>
      <c r="O704">
        <v>17</v>
      </c>
      <c r="P704">
        <v>16</v>
      </c>
      <c r="Q704">
        <v>17</v>
      </c>
      <c r="R704">
        <v>17</v>
      </c>
      <c r="S704">
        <v>16</v>
      </c>
      <c r="T704">
        <v>17</v>
      </c>
    </row>
    <row r="705" spans="1:20">
      <c r="A705" s="2">
        <v>41141</v>
      </c>
      <c r="B705">
        <v>1723.0853531875455</v>
      </c>
      <c r="C705">
        <v>798.47693463295775</v>
      </c>
      <c r="D705">
        <v>638.16054409005335</v>
      </c>
      <c r="E705">
        <v>19.938772216853916</v>
      </c>
      <c r="F705">
        <v>1522.128360300406</v>
      </c>
      <c r="G705">
        <v>813.79849601366107</v>
      </c>
      <c r="H705">
        <v>457.81479548274285</v>
      </c>
      <c r="I705">
        <v>19.700570171706996</v>
      </c>
      <c r="J705">
        <v>1027.6130993817858</v>
      </c>
      <c r="K705">
        <v>763.04704968260296</v>
      </c>
      <c r="L705">
        <v>94.263308499822642</v>
      </c>
      <c r="M705">
        <v>19.864771208459111</v>
      </c>
      <c r="N705">
        <v>17</v>
      </c>
      <c r="O705">
        <v>17</v>
      </c>
      <c r="P705">
        <v>16</v>
      </c>
      <c r="Q705">
        <v>17</v>
      </c>
      <c r="R705">
        <v>17</v>
      </c>
      <c r="S705">
        <v>16</v>
      </c>
      <c r="T705">
        <v>17</v>
      </c>
    </row>
    <row r="706" spans="1:20">
      <c r="A706" s="2">
        <v>41134</v>
      </c>
      <c r="B706">
        <v>1679.5097155409305</v>
      </c>
      <c r="C706">
        <v>762.10363791957616</v>
      </c>
      <c r="D706">
        <v>638.08847870232921</v>
      </c>
      <c r="E706">
        <v>19.948519606931164</v>
      </c>
      <c r="F706">
        <v>1499.5716309879626</v>
      </c>
      <c r="G706">
        <v>794.92844168924853</v>
      </c>
      <c r="H706">
        <v>457.81816601771561</v>
      </c>
      <c r="I706">
        <v>19.702709371753041</v>
      </c>
      <c r="J706">
        <v>1003.3900569873412</v>
      </c>
      <c r="K706">
        <v>742.81480510778613</v>
      </c>
      <c r="L706">
        <v>94.261053673900733</v>
      </c>
      <c r="M706">
        <v>19.868473861821133</v>
      </c>
      <c r="N706">
        <v>17</v>
      </c>
      <c r="O706">
        <v>17</v>
      </c>
      <c r="P706">
        <v>16</v>
      </c>
      <c r="Q706">
        <v>17</v>
      </c>
      <c r="R706">
        <v>17</v>
      </c>
      <c r="S706">
        <v>16</v>
      </c>
      <c r="T706">
        <v>17</v>
      </c>
    </row>
    <row r="707" spans="1:20">
      <c r="A707" s="2">
        <v>41127</v>
      </c>
      <c r="B707">
        <v>1652.7948741159107</v>
      </c>
      <c r="C707">
        <v>740.51852171257292</v>
      </c>
      <c r="D707">
        <v>637.3545955338966</v>
      </c>
      <c r="E707">
        <v>19.952617801183511</v>
      </c>
      <c r="F707">
        <v>1470.355148595416</v>
      </c>
      <c r="G707">
        <v>771.10506045934574</v>
      </c>
      <c r="H707">
        <v>457.16191443517789</v>
      </c>
      <c r="I707">
        <v>19.709735639654532</v>
      </c>
      <c r="J707">
        <v>982.81653212026208</v>
      </c>
      <c r="K707">
        <v>725.78514568655692</v>
      </c>
      <c r="L707">
        <v>94.131958202796</v>
      </c>
      <c r="M707">
        <v>19.867792421719301</v>
      </c>
      <c r="N707">
        <v>17</v>
      </c>
      <c r="O707">
        <v>17</v>
      </c>
      <c r="P707">
        <v>16</v>
      </c>
      <c r="Q707">
        <v>17</v>
      </c>
      <c r="R707">
        <v>17</v>
      </c>
      <c r="S707">
        <v>16</v>
      </c>
      <c r="T707">
        <v>17</v>
      </c>
    </row>
    <row r="708" spans="1:20">
      <c r="A708" s="2">
        <v>41120</v>
      </c>
      <c r="B708">
        <v>1632.234326646769</v>
      </c>
      <c r="C708">
        <v>723.28667663693329</v>
      </c>
      <c r="D708">
        <v>637.32490860210771</v>
      </c>
      <c r="E708">
        <v>19.963283008501485</v>
      </c>
      <c r="F708">
        <v>1466.5346212257664</v>
      </c>
      <c r="G708">
        <v>767.92376294252631</v>
      </c>
      <c r="H708">
        <v>457.16067194991388</v>
      </c>
      <c r="I708">
        <v>19.708860830847545</v>
      </c>
      <c r="J708">
        <v>986.93617953591377</v>
      </c>
      <c r="K708">
        <v>729.12273116508743</v>
      </c>
      <c r="L708">
        <v>94.256501598794443</v>
      </c>
      <c r="M708">
        <v>19.864108816907049</v>
      </c>
      <c r="N708">
        <v>17</v>
      </c>
      <c r="O708">
        <v>17</v>
      </c>
      <c r="P708">
        <v>16</v>
      </c>
      <c r="Q708">
        <v>17</v>
      </c>
      <c r="R708">
        <v>17</v>
      </c>
      <c r="S708">
        <v>16</v>
      </c>
      <c r="T708">
        <v>17</v>
      </c>
    </row>
    <row r="709" spans="1:20">
      <c r="A709" s="2">
        <v>41113</v>
      </c>
      <c r="B709">
        <v>1644.6512873656736</v>
      </c>
      <c r="C709">
        <v>733.74778857029867</v>
      </c>
      <c r="D709">
        <v>637.32963352993545</v>
      </c>
      <c r="E709">
        <v>19.953203287847558</v>
      </c>
      <c r="F709">
        <v>1466.6953736793982</v>
      </c>
      <c r="G709">
        <v>768.08835551175196</v>
      </c>
      <c r="H709">
        <v>457.17693325643461</v>
      </c>
      <c r="I709">
        <v>19.704311149949572</v>
      </c>
      <c r="J709">
        <v>989.35474863478657</v>
      </c>
      <c r="K709">
        <v>731.08961356230134</v>
      </c>
      <c r="L709">
        <v>94.283683330945451</v>
      </c>
      <c r="M709">
        <v>19.867549914538731</v>
      </c>
      <c r="N709">
        <v>17</v>
      </c>
      <c r="O709">
        <v>17</v>
      </c>
      <c r="P709">
        <v>16</v>
      </c>
      <c r="Q709">
        <v>17</v>
      </c>
      <c r="R709">
        <v>17</v>
      </c>
      <c r="S709">
        <v>16</v>
      </c>
      <c r="T709">
        <v>17</v>
      </c>
    </row>
    <row r="710" spans="1:20">
      <c r="A710" s="2">
        <v>41106</v>
      </c>
      <c r="B710">
        <v>1624.0599824017315</v>
      </c>
      <c r="C710">
        <v>716.53896367206244</v>
      </c>
      <c r="D710">
        <v>637.32451260857715</v>
      </c>
      <c r="E710">
        <v>19.957441119793057</v>
      </c>
      <c r="F710">
        <v>1437.1276181291851</v>
      </c>
      <c r="G710">
        <v>743.33033685343491</v>
      </c>
      <c r="H710">
        <v>457.17749861141112</v>
      </c>
      <c r="I710">
        <v>19.709974035506235</v>
      </c>
      <c r="J710">
        <v>964.37669062989676</v>
      </c>
      <c r="K710">
        <v>710.25985401246282</v>
      </c>
      <c r="L710">
        <v>94.292963756336462</v>
      </c>
      <c r="M710">
        <v>19.864932336490234</v>
      </c>
      <c r="N710">
        <v>17</v>
      </c>
      <c r="O710">
        <v>17</v>
      </c>
      <c r="P710">
        <v>16</v>
      </c>
      <c r="Q710">
        <v>17</v>
      </c>
      <c r="R710">
        <v>17</v>
      </c>
      <c r="S710">
        <v>16</v>
      </c>
      <c r="T710">
        <v>17</v>
      </c>
    </row>
    <row r="711" spans="1:20">
      <c r="A711" s="2">
        <v>41099</v>
      </c>
      <c r="B711">
        <v>1616.042295059176</v>
      </c>
      <c r="C711">
        <v>710.27716740412541</v>
      </c>
      <c r="D711">
        <v>637.00107944444619</v>
      </c>
      <c r="E711">
        <v>19.948666790937381</v>
      </c>
      <c r="F711">
        <v>1423.6866877547288</v>
      </c>
      <c r="G711">
        <v>732.40413063166852</v>
      </c>
      <c r="H711">
        <v>456.87985442228523</v>
      </c>
      <c r="I711">
        <v>19.709565221307614</v>
      </c>
      <c r="J711">
        <v>951.53469530665234</v>
      </c>
      <c r="K711">
        <v>699.53177953339684</v>
      </c>
      <c r="L711">
        <v>94.316607379697984</v>
      </c>
      <c r="M711">
        <v>19.863529484102866</v>
      </c>
      <c r="N711">
        <v>17</v>
      </c>
      <c r="O711">
        <v>17</v>
      </c>
      <c r="P711">
        <v>16</v>
      </c>
      <c r="Q711">
        <v>17</v>
      </c>
      <c r="R711">
        <v>17</v>
      </c>
      <c r="S711">
        <v>16</v>
      </c>
      <c r="T711">
        <v>17</v>
      </c>
    </row>
    <row r="712" spans="1:20">
      <c r="A712" s="2">
        <v>41092</v>
      </c>
      <c r="B712">
        <v>1579.2811459890636</v>
      </c>
      <c r="C712">
        <v>679.51424785997312</v>
      </c>
      <c r="D712">
        <v>636.95688677225428</v>
      </c>
      <c r="E712">
        <v>19.963218671729972</v>
      </c>
      <c r="F712">
        <v>1387.7704491932491</v>
      </c>
      <c r="G712">
        <v>702.3196216288618</v>
      </c>
      <c r="H712">
        <v>456.87403017988595</v>
      </c>
      <c r="I712">
        <v>19.718603274598831</v>
      </c>
      <c r="J712">
        <v>917.56950331411394</v>
      </c>
      <c r="K712">
        <v>671.18465661365087</v>
      </c>
      <c r="L712">
        <v>94.301092648285476</v>
      </c>
      <c r="M712">
        <v>19.867614021399241</v>
      </c>
      <c r="N712">
        <v>17</v>
      </c>
      <c r="O712">
        <v>17</v>
      </c>
      <c r="P712">
        <v>16</v>
      </c>
      <c r="Q712">
        <v>17</v>
      </c>
      <c r="R712">
        <v>17</v>
      </c>
      <c r="S712">
        <v>16</v>
      </c>
      <c r="T712">
        <v>17</v>
      </c>
    </row>
    <row r="713" spans="1:20">
      <c r="A713" s="2">
        <v>41085</v>
      </c>
      <c r="B713">
        <v>1576.4988684672855</v>
      </c>
      <c r="C713">
        <v>677.18121837261344</v>
      </c>
      <c r="D713">
        <v>636.86833615741568</v>
      </c>
      <c r="E713">
        <v>19.9725583432142</v>
      </c>
      <c r="F713">
        <v>1387.8157277997591</v>
      </c>
      <c r="G713">
        <v>702.46525472126746</v>
      </c>
      <c r="H713">
        <v>456.70005490474841</v>
      </c>
      <c r="I713">
        <v>19.725436594329523</v>
      </c>
      <c r="J713">
        <v>920.26818291725544</v>
      </c>
      <c r="K713">
        <v>673.46466683464473</v>
      </c>
      <c r="L713">
        <v>94.285289627832526</v>
      </c>
      <c r="M713">
        <v>19.865611866333243</v>
      </c>
      <c r="N713">
        <v>17</v>
      </c>
      <c r="O713">
        <v>17</v>
      </c>
      <c r="P713">
        <v>16</v>
      </c>
      <c r="Q713">
        <v>17</v>
      </c>
      <c r="R713">
        <v>17</v>
      </c>
      <c r="S713">
        <v>16</v>
      </c>
      <c r="T713">
        <v>17</v>
      </c>
    </row>
    <row r="714" spans="1:20">
      <c r="A714" s="2">
        <v>41078</v>
      </c>
      <c r="B714">
        <v>1601.1416765216618</v>
      </c>
      <c r="C714">
        <v>698.23558119556878</v>
      </c>
      <c r="D714">
        <v>636.40789475734459</v>
      </c>
      <c r="E714">
        <v>19.967744597745327</v>
      </c>
      <c r="F714">
        <v>1409.6901964486397</v>
      </c>
      <c r="G714">
        <v>721.56270550470674</v>
      </c>
      <c r="H714">
        <v>455.87005769926429</v>
      </c>
      <c r="I714">
        <v>19.725749147039298</v>
      </c>
      <c r="J714">
        <v>931.22276914478823</v>
      </c>
      <c r="K714">
        <v>682.5951536659901</v>
      </c>
      <c r="L714">
        <v>94.284155227406018</v>
      </c>
      <c r="M714">
        <v>19.867109148683909</v>
      </c>
      <c r="N714">
        <v>17</v>
      </c>
      <c r="O714">
        <v>17</v>
      </c>
      <c r="P714">
        <v>16</v>
      </c>
      <c r="Q714">
        <v>17</v>
      </c>
      <c r="R714">
        <v>17</v>
      </c>
      <c r="S714">
        <v>16</v>
      </c>
      <c r="T714">
        <v>17</v>
      </c>
    </row>
    <row r="715" spans="1:20">
      <c r="A715" s="2">
        <v>41071</v>
      </c>
      <c r="B715">
        <v>1610.5238685229597</v>
      </c>
      <c r="C715">
        <v>706.06401650769544</v>
      </c>
      <c r="D715">
        <v>636.36621779179677</v>
      </c>
      <c r="E715">
        <v>19.970768489385559</v>
      </c>
      <c r="F715">
        <v>1415.106312887772</v>
      </c>
      <c r="G715">
        <v>726.16901084369749</v>
      </c>
      <c r="H715">
        <v>455.77570609805719</v>
      </c>
      <c r="I715">
        <v>19.726945990275738</v>
      </c>
      <c r="J715">
        <v>931.85671076352128</v>
      </c>
      <c r="K715">
        <v>683.13171114655449</v>
      </c>
      <c r="L715">
        <v>94.240806105247998</v>
      </c>
      <c r="M715">
        <v>19.872608058985318</v>
      </c>
      <c r="N715">
        <v>17</v>
      </c>
      <c r="O715">
        <v>17</v>
      </c>
      <c r="P715">
        <v>16</v>
      </c>
      <c r="Q715">
        <v>17</v>
      </c>
      <c r="R715">
        <v>17</v>
      </c>
      <c r="S715">
        <v>16</v>
      </c>
      <c r="T715">
        <v>17</v>
      </c>
    </row>
    <row r="716" spans="1:20">
      <c r="A716" s="2">
        <v>41064</v>
      </c>
      <c r="B716">
        <v>1630.25765660969</v>
      </c>
      <c r="C716">
        <v>726.11880701852238</v>
      </c>
      <c r="D716">
        <v>632.84365594068231</v>
      </c>
      <c r="E716">
        <v>19.963405983983346</v>
      </c>
      <c r="F716">
        <v>1436.2454070170136</v>
      </c>
      <c r="G716">
        <v>746.96249001976116</v>
      </c>
      <c r="H716">
        <v>452.69924439506258</v>
      </c>
      <c r="I716">
        <v>19.720865125167283</v>
      </c>
      <c r="J716">
        <v>963.06142016337196</v>
      </c>
      <c r="K716">
        <v>709.26136705719102</v>
      </c>
      <c r="L716">
        <v>94.183396087120627</v>
      </c>
      <c r="M716">
        <v>19.866537731155823</v>
      </c>
      <c r="N716">
        <v>17</v>
      </c>
      <c r="O716">
        <v>17</v>
      </c>
      <c r="P716">
        <v>16</v>
      </c>
      <c r="Q716">
        <v>17</v>
      </c>
      <c r="R716">
        <v>17</v>
      </c>
      <c r="S716">
        <v>16</v>
      </c>
      <c r="T716">
        <v>17</v>
      </c>
    </row>
    <row r="717" spans="1:20">
      <c r="A717" s="2">
        <v>41057</v>
      </c>
      <c r="B717">
        <v>1637.6555494885686</v>
      </c>
      <c r="C717">
        <v>732.50498960212235</v>
      </c>
      <c r="D717">
        <v>632.7037175537946</v>
      </c>
      <c r="E717">
        <v>19.956424311139131</v>
      </c>
      <c r="F717">
        <v>1449.3538528701019</v>
      </c>
      <c r="G717">
        <v>758.16834895225986</v>
      </c>
      <c r="H717">
        <v>452.49292402051276</v>
      </c>
      <c r="I717">
        <v>19.715884634784846</v>
      </c>
      <c r="J717">
        <v>968.07318019342415</v>
      </c>
      <c r="K717">
        <v>713.46712276387018</v>
      </c>
      <c r="L717">
        <v>94.144552054642077</v>
      </c>
      <c r="M717">
        <v>19.868646080552388</v>
      </c>
      <c r="N717">
        <v>17</v>
      </c>
      <c r="O717">
        <v>17</v>
      </c>
      <c r="P717">
        <v>16</v>
      </c>
      <c r="Q717">
        <v>17</v>
      </c>
      <c r="R717">
        <v>17</v>
      </c>
      <c r="S717">
        <v>16</v>
      </c>
      <c r="T717">
        <v>17</v>
      </c>
    </row>
    <row r="718" spans="1:20">
      <c r="A718" s="2">
        <v>41050</v>
      </c>
      <c r="B718">
        <v>1633.0053921993915</v>
      </c>
      <c r="C718">
        <v>728.56684968979016</v>
      </c>
      <c r="D718">
        <v>632.69631062686449</v>
      </c>
      <c r="E718">
        <v>19.962505399729206</v>
      </c>
      <c r="F718">
        <v>1454.463734689147</v>
      </c>
      <c r="G718">
        <v>762.44045569948094</v>
      </c>
      <c r="H718">
        <v>452.48854709962734</v>
      </c>
      <c r="I718">
        <v>19.715944827900884</v>
      </c>
      <c r="J718">
        <v>973.84099783165743</v>
      </c>
      <c r="K718">
        <v>718.3120515808256</v>
      </c>
      <c r="L718">
        <v>94.107336922968443</v>
      </c>
      <c r="M718">
        <v>19.869246304565458</v>
      </c>
      <c r="N718">
        <v>17</v>
      </c>
      <c r="O718">
        <v>17</v>
      </c>
      <c r="P718">
        <v>16</v>
      </c>
      <c r="Q718">
        <v>17</v>
      </c>
      <c r="R718">
        <v>17</v>
      </c>
      <c r="S718">
        <v>16</v>
      </c>
      <c r="T718">
        <v>17</v>
      </c>
    </row>
    <row r="719" spans="1:20">
      <c r="A719" s="2">
        <v>41043</v>
      </c>
      <c r="B719">
        <v>1640.9942392272244</v>
      </c>
      <c r="C719">
        <v>735.19263535380264</v>
      </c>
      <c r="D719">
        <v>632.69349764089702</v>
      </c>
      <c r="E719">
        <v>19.965704720948651</v>
      </c>
      <c r="F719">
        <v>1458.4457493864634</v>
      </c>
      <c r="G719">
        <v>765.72319372236313</v>
      </c>
      <c r="H719">
        <v>452.48438643793941</v>
      </c>
      <c r="I719">
        <v>19.720626692747086</v>
      </c>
      <c r="J719">
        <v>979.58987994543872</v>
      </c>
      <c r="K719">
        <v>723.10321451101322</v>
      </c>
      <c r="L719">
        <v>94.120451320878374</v>
      </c>
      <c r="M719">
        <v>19.868026453720809</v>
      </c>
      <c r="N719">
        <v>17</v>
      </c>
      <c r="O719">
        <v>17</v>
      </c>
      <c r="P719">
        <v>16</v>
      </c>
      <c r="Q719">
        <v>17</v>
      </c>
      <c r="R719">
        <v>17</v>
      </c>
      <c r="S719">
        <v>16</v>
      </c>
      <c r="T719">
        <v>17</v>
      </c>
    </row>
    <row r="720" spans="1:20">
      <c r="A720" s="2">
        <v>41036</v>
      </c>
      <c r="B720">
        <v>1670.4416825274486</v>
      </c>
      <c r="C720">
        <v>759.74030982348165</v>
      </c>
      <c r="D720">
        <v>632.72724364399835</v>
      </c>
      <c r="E720">
        <v>19.962700629380258</v>
      </c>
      <c r="F720">
        <v>1484.5009785079585</v>
      </c>
      <c r="G720">
        <v>787.56863805746809</v>
      </c>
      <c r="H720">
        <v>452.48710648094072</v>
      </c>
      <c r="I720">
        <v>19.71243914204361</v>
      </c>
      <c r="J720">
        <v>1004.003001141838</v>
      </c>
      <c r="K720">
        <v>743.50803604989142</v>
      </c>
      <c r="L720">
        <v>94.105040888701637</v>
      </c>
      <c r="M720">
        <v>19.864771549578297</v>
      </c>
      <c r="N720">
        <v>17</v>
      </c>
      <c r="O720">
        <v>17</v>
      </c>
      <c r="P720">
        <v>16</v>
      </c>
      <c r="Q720">
        <v>17</v>
      </c>
      <c r="R720">
        <v>17</v>
      </c>
      <c r="S720">
        <v>16</v>
      </c>
      <c r="T720">
        <v>17</v>
      </c>
    </row>
    <row r="721" spans="1:20">
      <c r="A721" s="2">
        <v>41029</v>
      </c>
      <c r="B721">
        <v>1686.4549010160763</v>
      </c>
      <c r="C721">
        <v>773.30147264304344</v>
      </c>
      <c r="D721">
        <v>632.46990455172784</v>
      </c>
      <c r="E721">
        <v>19.966512931954217</v>
      </c>
      <c r="F721">
        <v>1476.4822568611507</v>
      </c>
      <c r="G721">
        <v>781.27751375178116</v>
      </c>
      <c r="H721">
        <v>452.01789717556005</v>
      </c>
      <c r="I721">
        <v>19.718458674142965</v>
      </c>
      <c r="J721">
        <v>983.05836050665903</v>
      </c>
      <c r="K721">
        <v>743.00137238891534</v>
      </c>
      <c r="L721">
        <v>77.753112965680657</v>
      </c>
      <c r="M721">
        <v>19.77496048430876</v>
      </c>
      <c r="N721">
        <v>17</v>
      </c>
      <c r="O721">
        <v>17</v>
      </c>
      <c r="P721">
        <v>16</v>
      </c>
      <c r="Q721">
        <v>17</v>
      </c>
      <c r="R721">
        <v>17</v>
      </c>
      <c r="S721">
        <v>16</v>
      </c>
      <c r="T721">
        <v>17</v>
      </c>
    </row>
    <row r="722" spans="1:20">
      <c r="A722" s="2">
        <v>41022</v>
      </c>
      <c r="B722">
        <v>1706.5572296554421</v>
      </c>
      <c r="C722">
        <v>790.13717819490228</v>
      </c>
      <c r="D722">
        <v>632.49298212761448</v>
      </c>
      <c r="E722">
        <v>19.95789750925551</v>
      </c>
      <c r="F722">
        <v>1492.6571418020819</v>
      </c>
      <c r="G722">
        <v>794.85944711007051</v>
      </c>
      <c r="H722">
        <v>452.00983651803199</v>
      </c>
      <c r="I722">
        <v>19.71239980014532</v>
      </c>
      <c r="J722">
        <v>982.34459766503505</v>
      </c>
      <c r="K722">
        <v>742.35176134531412</v>
      </c>
      <c r="L722">
        <v>77.798501459628937</v>
      </c>
      <c r="M722">
        <v>19.776173003393481</v>
      </c>
      <c r="N722">
        <v>17</v>
      </c>
      <c r="O722">
        <v>17</v>
      </c>
      <c r="P722">
        <v>16</v>
      </c>
      <c r="Q722">
        <v>17</v>
      </c>
      <c r="R722">
        <v>17</v>
      </c>
      <c r="S722">
        <v>16</v>
      </c>
      <c r="T722">
        <v>17</v>
      </c>
    </row>
    <row r="723" spans="1:20">
      <c r="A723" s="2">
        <v>41015</v>
      </c>
      <c r="B723">
        <v>1720.7605802669273</v>
      </c>
      <c r="C723">
        <v>802.03280033934607</v>
      </c>
      <c r="D723">
        <v>632.50778205841857</v>
      </c>
      <c r="E723">
        <v>19.9520321266032</v>
      </c>
      <c r="F723">
        <v>1503.3257340846028</v>
      </c>
      <c r="G723">
        <v>803.78768559457478</v>
      </c>
      <c r="H723">
        <v>451.9949007381266</v>
      </c>
      <c r="I723">
        <v>19.712261536832486</v>
      </c>
      <c r="J723">
        <v>986.87321459137149</v>
      </c>
      <c r="K723">
        <v>746.13665996860948</v>
      </c>
      <c r="L723">
        <v>77.780925733451454</v>
      </c>
      <c r="M723">
        <v>19.778146712387009</v>
      </c>
      <c r="N723">
        <v>17</v>
      </c>
      <c r="O723">
        <v>17</v>
      </c>
      <c r="P723">
        <v>16</v>
      </c>
      <c r="Q723">
        <v>17</v>
      </c>
      <c r="R723">
        <v>17</v>
      </c>
      <c r="S723">
        <v>16</v>
      </c>
      <c r="T723">
        <v>17</v>
      </c>
    </row>
    <row r="724" spans="1:20">
      <c r="A724" s="2">
        <v>41001</v>
      </c>
      <c r="B724">
        <v>1702.9558974823178</v>
      </c>
      <c r="C724">
        <v>787.19409219350564</v>
      </c>
      <c r="D724">
        <v>632.50395355609066</v>
      </c>
      <c r="E724">
        <v>19.951978702848898</v>
      </c>
      <c r="F724">
        <v>1501.4924177170938</v>
      </c>
      <c r="G724">
        <v>802.26806520076821</v>
      </c>
      <c r="H724">
        <v>451.99853766927708</v>
      </c>
      <c r="I724">
        <v>19.710786708450971</v>
      </c>
      <c r="J724">
        <v>994.08458415467624</v>
      </c>
      <c r="K724">
        <v>752.20565189732122</v>
      </c>
      <c r="L724">
        <v>77.76260632890228</v>
      </c>
      <c r="M724">
        <v>19.77380752839823</v>
      </c>
      <c r="N724">
        <v>17</v>
      </c>
      <c r="O724">
        <v>17</v>
      </c>
      <c r="P724">
        <v>16</v>
      </c>
      <c r="Q724">
        <v>17</v>
      </c>
      <c r="R724">
        <v>17</v>
      </c>
      <c r="S724">
        <v>16</v>
      </c>
      <c r="T724">
        <v>17</v>
      </c>
    </row>
    <row r="725" spans="1:20">
      <c r="A725" s="2">
        <v>40994</v>
      </c>
      <c r="B725">
        <v>1686.989839367629</v>
      </c>
      <c r="C725">
        <v>774.24042930761232</v>
      </c>
      <c r="D725">
        <v>632.14298224988454</v>
      </c>
      <c r="E725">
        <v>19.952341979018009</v>
      </c>
      <c r="F725">
        <v>1509.7090734818785</v>
      </c>
      <c r="G725">
        <v>809.73799429094981</v>
      </c>
      <c r="H725">
        <v>451.41304640774399</v>
      </c>
      <c r="I725">
        <v>19.708823508204091</v>
      </c>
      <c r="J725">
        <v>1003.1729283561053</v>
      </c>
      <c r="K725">
        <v>759.7946236895034</v>
      </c>
      <c r="L725">
        <v>77.768651876870649</v>
      </c>
      <c r="M725">
        <v>19.772793008115514</v>
      </c>
      <c r="N725">
        <v>17</v>
      </c>
      <c r="O725">
        <v>17</v>
      </c>
      <c r="P725">
        <v>16</v>
      </c>
      <c r="Q725">
        <v>17</v>
      </c>
      <c r="R725">
        <v>17</v>
      </c>
      <c r="S725">
        <v>16</v>
      </c>
      <c r="T725">
        <v>17</v>
      </c>
    </row>
    <row r="726" spans="1:20">
      <c r="A726" s="2">
        <v>40987</v>
      </c>
      <c r="B726">
        <v>1683.3640610930863</v>
      </c>
      <c r="C726">
        <v>771.25418616475986</v>
      </c>
      <c r="D726">
        <v>632.13280790427871</v>
      </c>
      <c r="E726">
        <v>19.950097030062292</v>
      </c>
      <c r="F726">
        <v>1510.9402933996812</v>
      </c>
      <c r="G726">
        <v>810.78528095155139</v>
      </c>
      <c r="H726">
        <v>451.40460405917452</v>
      </c>
      <c r="I726">
        <v>19.707843593346606</v>
      </c>
      <c r="J726">
        <v>1014.4325641994373</v>
      </c>
      <c r="K726">
        <v>769.22717691688729</v>
      </c>
      <c r="L726">
        <v>77.802230028891358</v>
      </c>
      <c r="M726">
        <v>19.763559078460027</v>
      </c>
      <c r="N726">
        <v>17</v>
      </c>
      <c r="O726">
        <v>17</v>
      </c>
      <c r="P726">
        <v>16</v>
      </c>
      <c r="Q726">
        <v>17</v>
      </c>
      <c r="R726">
        <v>17</v>
      </c>
      <c r="S726">
        <v>16</v>
      </c>
      <c r="T726">
        <v>17</v>
      </c>
    </row>
    <row r="727" spans="1:20">
      <c r="A727" s="2">
        <v>40980</v>
      </c>
      <c r="B727">
        <v>1666.6046387379297</v>
      </c>
      <c r="C727">
        <v>757.31776016683079</v>
      </c>
      <c r="D727">
        <v>632.110140487953</v>
      </c>
      <c r="E727">
        <v>19.948983171600567</v>
      </c>
      <c r="F727">
        <v>1499.8381509005123</v>
      </c>
      <c r="G727">
        <v>801.52870436729518</v>
      </c>
      <c r="H727">
        <v>451.40830243595155</v>
      </c>
      <c r="I727">
        <v>19.705790694714246</v>
      </c>
      <c r="J727">
        <v>995.24986911522262</v>
      </c>
      <c r="K727">
        <v>753.21006939785627</v>
      </c>
      <c r="L727">
        <v>77.77066459741809</v>
      </c>
      <c r="M727">
        <v>19.76810392825335</v>
      </c>
      <c r="N727">
        <v>17</v>
      </c>
      <c r="O727">
        <v>17</v>
      </c>
      <c r="P727">
        <v>16</v>
      </c>
      <c r="Q727">
        <v>17</v>
      </c>
      <c r="R727">
        <v>17</v>
      </c>
      <c r="S727">
        <v>16</v>
      </c>
      <c r="T727">
        <v>17</v>
      </c>
    </row>
    <row r="728" spans="1:20">
      <c r="A728" s="2">
        <v>40973</v>
      </c>
      <c r="B728">
        <v>1654.4287275441268</v>
      </c>
      <c r="C728">
        <v>747.2468030575069</v>
      </c>
      <c r="D728">
        <v>632.09053241541937</v>
      </c>
      <c r="E728">
        <v>19.943735661797422</v>
      </c>
      <c r="F728">
        <v>1493.1742328068538</v>
      </c>
      <c r="G728">
        <v>795.93566826220001</v>
      </c>
      <c r="H728">
        <v>451.39194503543547</v>
      </c>
      <c r="I728">
        <v>19.70986747092519</v>
      </c>
      <c r="J728">
        <v>992.38971405397547</v>
      </c>
      <c r="K728">
        <v>750.80097555377336</v>
      </c>
      <c r="L728">
        <v>77.789860596537551</v>
      </c>
      <c r="M728">
        <v>19.768367058545476</v>
      </c>
      <c r="N728">
        <v>17</v>
      </c>
      <c r="O728">
        <v>17</v>
      </c>
      <c r="P728">
        <v>16</v>
      </c>
      <c r="Q728">
        <v>17</v>
      </c>
      <c r="R728">
        <v>17</v>
      </c>
      <c r="S728">
        <v>16</v>
      </c>
      <c r="T728">
        <v>17</v>
      </c>
    </row>
    <row r="729" spans="1:20">
      <c r="A729" s="2">
        <v>40966</v>
      </c>
      <c r="B729">
        <v>1643.4315008380254</v>
      </c>
      <c r="C729">
        <v>738.57309484220684</v>
      </c>
      <c r="D729">
        <v>631.68447413117553</v>
      </c>
      <c r="E729">
        <v>19.935954965701015</v>
      </c>
      <c r="F729">
        <v>1493.3526770667715</v>
      </c>
      <c r="G729">
        <v>796.80726253754278</v>
      </c>
      <c r="H729">
        <v>450.71246177564194</v>
      </c>
      <c r="I729">
        <v>19.705736748084593</v>
      </c>
      <c r="J729">
        <v>1006.4370253901949</v>
      </c>
      <c r="K729">
        <v>762.63411436582385</v>
      </c>
      <c r="L729">
        <v>77.774500492958623</v>
      </c>
      <c r="M729">
        <v>19.755676892877986</v>
      </c>
      <c r="N729">
        <v>17</v>
      </c>
      <c r="O729">
        <v>17</v>
      </c>
      <c r="P729">
        <v>16</v>
      </c>
      <c r="Q729">
        <v>17</v>
      </c>
      <c r="R729">
        <v>17</v>
      </c>
      <c r="S729">
        <v>16</v>
      </c>
      <c r="T729">
        <v>17</v>
      </c>
    </row>
    <row r="730" spans="1:20">
      <c r="A730" s="2">
        <v>40959</v>
      </c>
      <c r="B730">
        <v>1635.3135953626256</v>
      </c>
      <c r="C730">
        <v>731.85735702766874</v>
      </c>
      <c r="D730">
        <v>631.6728065530931</v>
      </c>
      <c r="E730">
        <v>19.932337328580552</v>
      </c>
      <c r="F730">
        <v>1487.5057974677652</v>
      </c>
      <c r="G730">
        <v>791.94658337666237</v>
      </c>
      <c r="H730">
        <v>450.712184560781</v>
      </c>
      <c r="I730">
        <v>19.703480621370993</v>
      </c>
      <c r="J730">
        <v>1006.0857945800027</v>
      </c>
      <c r="K730">
        <v>762.36907553280048</v>
      </c>
      <c r="L730">
        <v>77.782224804280759</v>
      </c>
      <c r="M730">
        <v>19.750548999489283</v>
      </c>
      <c r="N730">
        <v>17</v>
      </c>
      <c r="O730">
        <v>17</v>
      </c>
      <c r="P730">
        <v>16</v>
      </c>
      <c r="Q730">
        <v>17</v>
      </c>
      <c r="R730">
        <v>17</v>
      </c>
      <c r="S730">
        <v>16</v>
      </c>
      <c r="T730">
        <v>17</v>
      </c>
    </row>
    <row r="731" spans="1:20">
      <c r="A731" s="2">
        <v>40952</v>
      </c>
      <c r="B731">
        <v>1610.8039894181331</v>
      </c>
      <c r="C731">
        <v>711.35043114813982</v>
      </c>
      <c r="D731">
        <v>631.65159285025709</v>
      </c>
      <c r="E731">
        <v>19.940548162573432</v>
      </c>
      <c r="F731">
        <v>1469.3528624416479</v>
      </c>
      <c r="G731">
        <v>776.74462389553651</v>
      </c>
      <c r="H731">
        <v>450.71185089368578</v>
      </c>
      <c r="I731">
        <v>19.70712547619776</v>
      </c>
      <c r="J731">
        <v>993.79858772892578</v>
      </c>
      <c r="K731">
        <v>752.0739803272254</v>
      </c>
      <c r="L731">
        <v>77.806982571447634</v>
      </c>
      <c r="M731">
        <v>19.751944213506054</v>
      </c>
      <c r="N731">
        <v>17</v>
      </c>
      <c r="O731">
        <v>17</v>
      </c>
      <c r="P731">
        <v>16</v>
      </c>
      <c r="Q731">
        <v>17</v>
      </c>
      <c r="R731">
        <v>17</v>
      </c>
      <c r="S731">
        <v>16</v>
      </c>
      <c r="T731">
        <v>17</v>
      </c>
    </row>
    <row r="732" spans="1:20">
      <c r="A732" s="2">
        <v>40945</v>
      </c>
      <c r="B732">
        <v>1590.4673607280245</v>
      </c>
      <c r="C732">
        <v>694.33056010065843</v>
      </c>
      <c r="D732">
        <v>631.63893885073389</v>
      </c>
      <c r="E732">
        <v>19.947507237972161</v>
      </c>
      <c r="F732">
        <v>1444.4289574632635</v>
      </c>
      <c r="G732">
        <v>755.83527678227961</v>
      </c>
      <c r="H732">
        <v>450.71607604200199</v>
      </c>
      <c r="I732">
        <v>19.715497735107661</v>
      </c>
      <c r="J732">
        <v>956.50135393022822</v>
      </c>
      <c r="K732">
        <v>720.84524019420087</v>
      </c>
      <c r="L732">
        <v>77.810185960700892</v>
      </c>
      <c r="M732">
        <v>19.763958599175883</v>
      </c>
      <c r="N732">
        <v>17</v>
      </c>
      <c r="O732">
        <v>17</v>
      </c>
      <c r="P732">
        <v>16</v>
      </c>
      <c r="Q732">
        <v>17</v>
      </c>
      <c r="R732">
        <v>17</v>
      </c>
      <c r="S732">
        <v>16</v>
      </c>
      <c r="T732">
        <v>17</v>
      </c>
    </row>
    <row r="733" spans="1:20">
      <c r="A733" s="2">
        <v>40938</v>
      </c>
      <c r="B733">
        <v>1586.8448890280442</v>
      </c>
      <c r="C733">
        <v>692.18335053619296</v>
      </c>
      <c r="D733">
        <v>630.79250951778943</v>
      </c>
      <c r="E733">
        <v>19.945112903518503</v>
      </c>
      <c r="F733">
        <v>1444.6481760893062</v>
      </c>
      <c r="G733">
        <v>756.25209857428752</v>
      </c>
      <c r="H733">
        <v>450.47317741160452</v>
      </c>
      <c r="I733">
        <v>19.716409761039557</v>
      </c>
      <c r="J733">
        <v>948.90216293587571</v>
      </c>
      <c r="K733">
        <v>714.46274392825944</v>
      </c>
      <c r="L733">
        <v>77.819761801015375</v>
      </c>
      <c r="M733">
        <v>19.768157958055234</v>
      </c>
      <c r="N733">
        <v>17</v>
      </c>
      <c r="O733">
        <v>17</v>
      </c>
      <c r="P733">
        <v>16</v>
      </c>
      <c r="Q733">
        <v>17</v>
      </c>
      <c r="R733">
        <v>17</v>
      </c>
      <c r="S733">
        <v>16</v>
      </c>
      <c r="T733">
        <v>17</v>
      </c>
    </row>
    <row r="734" spans="1:20">
      <c r="A734" s="2">
        <v>40931</v>
      </c>
      <c r="B734">
        <v>1586.7953464553461</v>
      </c>
      <c r="C734">
        <v>692.14388103506872</v>
      </c>
      <c r="D734">
        <v>630.79021292471407</v>
      </c>
      <c r="E734">
        <v>19.945154766234698</v>
      </c>
      <c r="F734">
        <v>1459.1942253172938</v>
      </c>
      <c r="G734">
        <v>768.43350365193828</v>
      </c>
      <c r="H734">
        <v>450.47195050813002</v>
      </c>
      <c r="I734">
        <v>19.713487238664072</v>
      </c>
      <c r="J734">
        <v>963.88104358311841</v>
      </c>
      <c r="K734">
        <v>727.01464637135734</v>
      </c>
      <c r="L734">
        <v>77.795787525044034</v>
      </c>
      <c r="M734">
        <v>19.764978557322401</v>
      </c>
      <c r="N734">
        <v>17</v>
      </c>
      <c r="O734">
        <v>17</v>
      </c>
      <c r="P734">
        <v>16</v>
      </c>
      <c r="Q734">
        <v>17</v>
      </c>
      <c r="R734">
        <v>17</v>
      </c>
      <c r="S734">
        <v>16</v>
      </c>
      <c r="T734">
        <v>17</v>
      </c>
    </row>
    <row r="735" spans="1:20">
      <c r="A735" s="2">
        <v>40924</v>
      </c>
      <c r="B735">
        <v>1581.8834602520385</v>
      </c>
      <c r="C735">
        <v>688.17689630425764</v>
      </c>
      <c r="D735">
        <v>630.65281340148829</v>
      </c>
      <c r="E735">
        <v>19.945998229368399</v>
      </c>
      <c r="F735">
        <v>1469.298468705055</v>
      </c>
      <c r="G735">
        <v>777.49509288623676</v>
      </c>
      <c r="H735">
        <v>449.92813145123159</v>
      </c>
      <c r="I735">
        <v>19.705936760170459</v>
      </c>
      <c r="J735">
        <v>979.66651191015194</v>
      </c>
      <c r="K735">
        <v>740.22487419026027</v>
      </c>
      <c r="L735">
        <v>77.794429651019982</v>
      </c>
      <c r="M735">
        <v>19.760806048195168</v>
      </c>
      <c r="N735">
        <v>17</v>
      </c>
      <c r="O735">
        <v>17</v>
      </c>
      <c r="P735">
        <v>16</v>
      </c>
      <c r="Q735">
        <v>17</v>
      </c>
      <c r="R735">
        <v>17</v>
      </c>
      <c r="S735">
        <v>16</v>
      </c>
      <c r="T735">
        <v>17</v>
      </c>
    </row>
    <row r="736" spans="1:20">
      <c r="A736" s="2">
        <v>40917</v>
      </c>
      <c r="B736">
        <v>1577.4392188243673</v>
      </c>
      <c r="C736">
        <v>684.58253244714558</v>
      </c>
      <c r="D736">
        <v>630.64173731985113</v>
      </c>
      <c r="E736">
        <v>19.936900123035606</v>
      </c>
      <c r="F736">
        <v>1452.6575715011461</v>
      </c>
      <c r="G736">
        <v>763.60812582857307</v>
      </c>
      <c r="H736">
        <v>449.93752732333473</v>
      </c>
      <c r="I736">
        <v>19.703578330835732</v>
      </c>
      <c r="J736">
        <v>958.71846663696806</v>
      </c>
      <c r="K736">
        <v>722.74403222851595</v>
      </c>
      <c r="L736">
        <v>77.785319668851685</v>
      </c>
      <c r="M736">
        <v>19.760563977406925</v>
      </c>
      <c r="N736">
        <v>17</v>
      </c>
      <c r="O736">
        <v>17</v>
      </c>
      <c r="P736">
        <v>16</v>
      </c>
      <c r="Q736">
        <v>17</v>
      </c>
      <c r="R736">
        <v>17</v>
      </c>
      <c r="S736">
        <v>16</v>
      </c>
      <c r="T736">
        <v>17</v>
      </c>
    </row>
    <row r="737" spans="1:20">
      <c r="A737" s="2">
        <v>40896</v>
      </c>
      <c r="B737">
        <v>1522.6529362135095</v>
      </c>
      <c r="C737">
        <v>639.99356915274086</v>
      </c>
      <c r="D737">
        <v>629.80978863198345</v>
      </c>
      <c r="E737">
        <v>19.912498803744057</v>
      </c>
      <c r="F737">
        <v>1412.2078500958917</v>
      </c>
      <c r="G737">
        <v>732.09858031508145</v>
      </c>
      <c r="H737">
        <v>447.6406393886208</v>
      </c>
      <c r="I737">
        <v>19.705086218170752</v>
      </c>
      <c r="J737">
        <v>937.01232674091705</v>
      </c>
      <c r="K737">
        <v>703.82106858468512</v>
      </c>
      <c r="L737">
        <v>79.401822364563145</v>
      </c>
      <c r="M737">
        <v>19.635462340136602</v>
      </c>
      <c r="N737">
        <v>17</v>
      </c>
      <c r="O737">
        <v>17</v>
      </c>
      <c r="P737">
        <v>16</v>
      </c>
      <c r="Q737">
        <v>17</v>
      </c>
      <c r="R737">
        <v>17</v>
      </c>
      <c r="S737">
        <v>16</v>
      </c>
      <c r="T737">
        <v>17</v>
      </c>
    </row>
    <row r="738" spans="1:20">
      <c r="A738" s="2">
        <v>40889</v>
      </c>
      <c r="B738">
        <v>1518.6277490240836</v>
      </c>
      <c r="C738">
        <v>636.62435254929426</v>
      </c>
      <c r="D738">
        <v>629.80934278695543</v>
      </c>
      <c r="E738">
        <v>19.913719495664093</v>
      </c>
      <c r="F738">
        <v>1414.2991941954026</v>
      </c>
      <c r="G738">
        <v>733.96566101768576</v>
      </c>
      <c r="H738">
        <v>447.54134004210664</v>
      </c>
      <c r="I738">
        <v>19.702988888495756</v>
      </c>
      <c r="J738">
        <v>947.95520093072321</v>
      </c>
      <c r="K738">
        <v>713.06390655900805</v>
      </c>
      <c r="L738">
        <v>79.315577558834207</v>
      </c>
      <c r="M738">
        <v>19.633991027176044</v>
      </c>
      <c r="N738">
        <v>17</v>
      </c>
      <c r="O738">
        <v>17</v>
      </c>
      <c r="P738">
        <v>16</v>
      </c>
      <c r="Q738">
        <v>17</v>
      </c>
      <c r="R738">
        <v>17</v>
      </c>
      <c r="S738">
        <v>16</v>
      </c>
      <c r="T738">
        <v>17</v>
      </c>
    </row>
    <row r="739" spans="1:20">
      <c r="A739" s="2">
        <v>40882</v>
      </c>
      <c r="B739">
        <v>1501.6017702767633</v>
      </c>
      <c r="C739">
        <v>637.49309826168826</v>
      </c>
      <c r="D739">
        <v>614.87202511043449</v>
      </c>
      <c r="E739">
        <v>19.901276572885173</v>
      </c>
      <c r="F739">
        <v>1401.2809500216176</v>
      </c>
      <c r="G739">
        <v>742.06232537173742</v>
      </c>
      <c r="H739">
        <v>428.78624678880124</v>
      </c>
      <c r="I739">
        <v>19.680801030987958</v>
      </c>
      <c r="J739">
        <v>954.99783076911888</v>
      </c>
      <c r="K739">
        <v>718.95029677806519</v>
      </c>
      <c r="L739">
        <v>79.337950692278923</v>
      </c>
      <c r="M739">
        <v>19.630701541124274</v>
      </c>
      <c r="N739">
        <v>17</v>
      </c>
      <c r="O739">
        <v>17</v>
      </c>
      <c r="P739">
        <v>16</v>
      </c>
      <c r="Q739">
        <v>17</v>
      </c>
      <c r="R739">
        <v>17</v>
      </c>
      <c r="S739">
        <v>16</v>
      </c>
      <c r="T739">
        <v>17</v>
      </c>
    </row>
    <row r="740" spans="1:20">
      <c r="A740" s="2">
        <v>40875</v>
      </c>
      <c r="B740">
        <v>1494.429834053429</v>
      </c>
      <c r="C740">
        <v>631.60116333611063</v>
      </c>
      <c r="D740">
        <v>614.72095336494658</v>
      </c>
      <c r="E740">
        <v>19.90719044680829</v>
      </c>
      <c r="F740">
        <v>1397.2880480840197</v>
      </c>
      <c r="G740">
        <v>738.6816144123668</v>
      </c>
      <c r="H740">
        <v>428.82854566633205</v>
      </c>
      <c r="I740">
        <v>19.68101827823341</v>
      </c>
      <c r="J740">
        <v>953.67009569248933</v>
      </c>
      <c r="K740">
        <v>717.68168668300677</v>
      </c>
      <c r="L740">
        <v>79.462037755349456</v>
      </c>
      <c r="M740">
        <v>19.635903345336732</v>
      </c>
      <c r="N740">
        <v>17</v>
      </c>
      <c r="O740">
        <v>17</v>
      </c>
      <c r="P740">
        <v>16</v>
      </c>
      <c r="Q740">
        <v>17</v>
      </c>
      <c r="R740">
        <v>17</v>
      </c>
      <c r="S740">
        <v>16</v>
      </c>
      <c r="T740">
        <v>17</v>
      </c>
    </row>
    <row r="741" spans="1:20">
      <c r="A741" s="2">
        <v>40868</v>
      </c>
      <c r="B741">
        <v>1510.4736802822549</v>
      </c>
      <c r="C741">
        <v>644.98710113883214</v>
      </c>
      <c r="D741">
        <v>614.73543726499827</v>
      </c>
      <c r="E741">
        <v>19.905267567582491</v>
      </c>
      <c r="F741">
        <v>1416.031480926473</v>
      </c>
      <c r="G741">
        <v>754.39015742109029</v>
      </c>
      <c r="H741">
        <v>428.83326959178396</v>
      </c>
      <c r="I741">
        <v>19.675747504538357</v>
      </c>
      <c r="J741">
        <v>966.66094770028099</v>
      </c>
      <c r="K741">
        <v>728.51746540299814</v>
      </c>
      <c r="L741">
        <v>79.50380999011918</v>
      </c>
      <c r="M741">
        <v>19.633105852315914</v>
      </c>
      <c r="N741">
        <v>17</v>
      </c>
      <c r="O741">
        <v>17</v>
      </c>
      <c r="P741">
        <v>16</v>
      </c>
      <c r="Q741">
        <v>17</v>
      </c>
      <c r="R741">
        <v>17</v>
      </c>
      <c r="S741">
        <v>16</v>
      </c>
      <c r="T741">
        <v>17</v>
      </c>
    </row>
    <row r="742" spans="1:20">
      <c r="A742" s="2">
        <v>40861</v>
      </c>
      <c r="B742">
        <v>1510.5387921882987</v>
      </c>
      <c r="C742">
        <v>645.1425219059588</v>
      </c>
      <c r="D742">
        <v>614.62628083791469</v>
      </c>
      <c r="E742">
        <v>19.906032670298615</v>
      </c>
      <c r="F742">
        <v>1402.1887792392802</v>
      </c>
      <c r="G742">
        <v>742.64330667107845</v>
      </c>
      <c r="H742">
        <v>429.03363434643813</v>
      </c>
      <c r="I742">
        <v>19.673668581510249</v>
      </c>
      <c r="J742">
        <v>949.23760199996957</v>
      </c>
      <c r="K742">
        <v>713.97744431325066</v>
      </c>
      <c r="L742">
        <v>79.509548684625656</v>
      </c>
      <c r="M742">
        <v>19.628627863659268</v>
      </c>
      <c r="N742">
        <v>17</v>
      </c>
      <c r="O742">
        <v>17</v>
      </c>
      <c r="P742">
        <v>16</v>
      </c>
      <c r="Q742">
        <v>17</v>
      </c>
      <c r="R742">
        <v>17</v>
      </c>
      <c r="S742">
        <v>16</v>
      </c>
      <c r="T742">
        <v>17</v>
      </c>
    </row>
    <row r="743" spans="1:20">
      <c r="A743" s="2">
        <v>40854</v>
      </c>
      <c r="B743">
        <v>1516.6929326349091</v>
      </c>
      <c r="C743">
        <v>650.34525585807819</v>
      </c>
      <c r="D743">
        <v>614.60752025168608</v>
      </c>
      <c r="E743">
        <v>19.901150563054735</v>
      </c>
      <c r="F743">
        <v>1391.9958588168392</v>
      </c>
      <c r="G743">
        <v>734.01743022897085</v>
      </c>
      <c r="H743">
        <v>429.13358783660738</v>
      </c>
      <c r="I743">
        <v>19.674559639886674</v>
      </c>
      <c r="J743">
        <v>935.24860753507812</v>
      </c>
      <c r="K743">
        <v>702.32662755721742</v>
      </c>
      <c r="L743">
        <v>79.455431679154913</v>
      </c>
      <c r="M743">
        <v>19.630349211212199</v>
      </c>
      <c r="N743">
        <v>17</v>
      </c>
      <c r="O743">
        <v>17</v>
      </c>
      <c r="P743">
        <v>16</v>
      </c>
      <c r="Q743">
        <v>17</v>
      </c>
      <c r="R743">
        <v>17</v>
      </c>
      <c r="S743">
        <v>16</v>
      </c>
      <c r="T743">
        <v>17</v>
      </c>
    </row>
    <row r="744" spans="1:20">
      <c r="A744" s="2">
        <v>40847</v>
      </c>
      <c r="B744">
        <v>1521.9234082672706</v>
      </c>
      <c r="C744">
        <v>656.31106282423059</v>
      </c>
      <c r="D744">
        <v>613.00768608754822</v>
      </c>
      <c r="E744">
        <v>19.900805811940973</v>
      </c>
      <c r="F744">
        <v>1389.5452607630787</v>
      </c>
      <c r="G744">
        <v>733.31181423690839</v>
      </c>
      <c r="H744">
        <v>427.79243844224482</v>
      </c>
      <c r="I744">
        <v>19.674461406614995</v>
      </c>
      <c r="J744">
        <v>932.31277594864753</v>
      </c>
      <c r="K744">
        <v>699.70199432040079</v>
      </c>
      <c r="L744">
        <v>79.613089272058119</v>
      </c>
      <c r="M744">
        <v>19.632327870635503</v>
      </c>
      <c r="N744">
        <v>17</v>
      </c>
      <c r="O744">
        <v>17</v>
      </c>
      <c r="P744">
        <v>16</v>
      </c>
      <c r="Q744">
        <v>17</v>
      </c>
      <c r="R744">
        <v>17</v>
      </c>
      <c r="S744">
        <v>16</v>
      </c>
      <c r="T744">
        <v>17</v>
      </c>
    </row>
    <row r="745" spans="1:20">
      <c r="A745" s="2">
        <v>40840</v>
      </c>
      <c r="B745">
        <v>1524.158705954213</v>
      </c>
      <c r="C745">
        <v>658.14254741270997</v>
      </c>
      <c r="D745">
        <v>613.01784561402496</v>
      </c>
      <c r="E745">
        <v>19.902941777871874</v>
      </c>
      <c r="F745">
        <v>1387.3534393998602</v>
      </c>
      <c r="G745">
        <v>731.4771953511613</v>
      </c>
      <c r="H745">
        <v>427.79391778348895</v>
      </c>
      <c r="I745">
        <v>19.674632075363192</v>
      </c>
      <c r="J745">
        <v>929.61510215612259</v>
      </c>
      <c r="K745">
        <v>697.43401703902475</v>
      </c>
      <c r="L745">
        <v>79.613697693563154</v>
      </c>
      <c r="M745">
        <v>19.634236679537626</v>
      </c>
      <c r="N745">
        <v>17</v>
      </c>
      <c r="O745">
        <v>17</v>
      </c>
      <c r="P745">
        <v>16</v>
      </c>
      <c r="Q745">
        <v>17</v>
      </c>
      <c r="R745">
        <v>17</v>
      </c>
      <c r="S745">
        <v>16</v>
      </c>
      <c r="T745">
        <v>17</v>
      </c>
    </row>
    <row r="746" spans="1:20">
      <c r="A746" s="2">
        <v>40833</v>
      </c>
      <c r="B746">
        <v>1532.9623576412366</v>
      </c>
      <c r="C746">
        <v>665.56154358806293</v>
      </c>
      <c r="D746">
        <v>613.02415794558942</v>
      </c>
      <c r="E746">
        <v>19.895158830766025</v>
      </c>
      <c r="F746">
        <v>1374.2558912119523</v>
      </c>
      <c r="G746">
        <v>720.50643191090592</v>
      </c>
      <c r="H746">
        <v>427.79598341336089</v>
      </c>
      <c r="I746">
        <v>19.677175008282024</v>
      </c>
      <c r="J746">
        <v>911.70137157900456</v>
      </c>
      <c r="K746">
        <v>682.52070132482129</v>
      </c>
      <c r="L746">
        <v>79.569382415440714</v>
      </c>
      <c r="M746">
        <v>19.631706412510358</v>
      </c>
      <c r="N746">
        <v>17</v>
      </c>
      <c r="O746">
        <v>17</v>
      </c>
      <c r="P746">
        <v>16</v>
      </c>
      <c r="Q746">
        <v>17</v>
      </c>
      <c r="R746">
        <v>17</v>
      </c>
      <c r="S746">
        <v>16</v>
      </c>
      <c r="T746">
        <v>17</v>
      </c>
    </row>
    <row r="747" spans="1:20">
      <c r="A747" s="2">
        <v>40826</v>
      </c>
      <c r="B747">
        <v>1519.3825092957877</v>
      </c>
      <c r="C747">
        <v>654.23236062141223</v>
      </c>
      <c r="D747">
        <v>613.00035814574653</v>
      </c>
      <c r="E747">
        <v>19.897670474759799</v>
      </c>
      <c r="F747">
        <v>1363.6354967124059</v>
      </c>
      <c r="G747">
        <v>711.63562447845675</v>
      </c>
      <c r="H747">
        <v>427.79339042655215</v>
      </c>
      <c r="I747">
        <v>19.677090794996865</v>
      </c>
      <c r="J747">
        <v>929.67277627464034</v>
      </c>
      <c r="K747">
        <v>669.40411326473043</v>
      </c>
      <c r="L747">
        <v>107.06239338157081</v>
      </c>
      <c r="M747">
        <v>19.731214201378073</v>
      </c>
      <c r="N747">
        <v>17</v>
      </c>
      <c r="O747">
        <v>17</v>
      </c>
      <c r="P747">
        <v>16</v>
      </c>
      <c r="Q747">
        <v>17</v>
      </c>
      <c r="R747">
        <v>17</v>
      </c>
      <c r="S747">
        <v>16</v>
      </c>
      <c r="T747">
        <v>17</v>
      </c>
    </row>
    <row r="748" spans="1:20">
      <c r="A748" s="2">
        <v>40819</v>
      </c>
      <c r="B748">
        <v>1518.0982083221929</v>
      </c>
      <c r="C748">
        <v>653.49766841102019</v>
      </c>
      <c r="D748">
        <v>612.57080655666277</v>
      </c>
      <c r="E748">
        <v>19.906485181296617</v>
      </c>
      <c r="F748">
        <v>1362.2673304721804</v>
      </c>
      <c r="G748">
        <v>710.65642392591462</v>
      </c>
      <c r="H748">
        <v>427.5805122908107</v>
      </c>
      <c r="I748">
        <v>19.68222846467167</v>
      </c>
      <c r="J748">
        <v>928.53416669786725</v>
      </c>
      <c r="K748">
        <v>668.61462317176961</v>
      </c>
      <c r="L748">
        <v>106.90576387900694</v>
      </c>
      <c r="M748">
        <v>19.730465143409866</v>
      </c>
      <c r="N748">
        <v>17</v>
      </c>
      <c r="O748">
        <v>17</v>
      </c>
      <c r="P748">
        <v>16</v>
      </c>
      <c r="Q748">
        <v>17</v>
      </c>
      <c r="R748">
        <v>17</v>
      </c>
      <c r="S748">
        <v>16</v>
      </c>
      <c r="T748">
        <v>17</v>
      </c>
    </row>
    <row r="749" spans="1:20">
      <c r="A749" s="2">
        <v>40812</v>
      </c>
      <c r="B749">
        <v>1527.5381113238545</v>
      </c>
      <c r="C749">
        <v>661.34972587753589</v>
      </c>
      <c r="D749">
        <v>612.59207240848411</v>
      </c>
      <c r="E749">
        <v>19.906428486688068</v>
      </c>
      <c r="F749">
        <v>1361.1447850763748</v>
      </c>
      <c r="G749">
        <v>709.72253715835848</v>
      </c>
      <c r="H749">
        <v>427.58381291143985</v>
      </c>
      <c r="I749">
        <v>19.681454780661255</v>
      </c>
      <c r="J749">
        <v>942.732886614623</v>
      </c>
      <c r="K749">
        <v>680.42346387949783</v>
      </c>
      <c r="L749">
        <v>106.93823064432956</v>
      </c>
      <c r="M749">
        <v>19.733140838755094</v>
      </c>
      <c r="N749">
        <v>17</v>
      </c>
      <c r="O749">
        <v>17</v>
      </c>
      <c r="P749">
        <v>16</v>
      </c>
      <c r="Q749">
        <v>17</v>
      </c>
      <c r="R749">
        <v>17</v>
      </c>
      <c r="S749">
        <v>17</v>
      </c>
      <c r="T749">
        <v>17</v>
      </c>
    </row>
    <row r="750" spans="1:20">
      <c r="A750" s="2">
        <v>40805</v>
      </c>
      <c r="B750">
        <v>1548.3330847577681</v>
      </c>
      <c r="C750">
        <v>678.73053835299174</v>
      </c>
      <c r="D750">
        <v>612.65591324049774</v>
      </c>
      <c r="E750">
        <v>19.896959027812528</v>
      </c>
      <c r="F750">
        <v>1365.2516594195524</v>
      </c>
      <c r="G750">
        <v>712.99593334865688</v>
      </c>
      <c r="H750">
        <v>427.75062450989833</v>
      </c>
      <c r="I750">
        <v>19.680541660581046</v>
      </c>
      <c r="J750">
        <v>939.03509308421053</v>
      </c>
      <c r="K750">
        <v>677.19537167637225</v>
      </c>
      <c r="L750">
        <v>107.07270002857365</v>
      </c>
      <c r="M750">
        <v>19.733943910633968</v>
      </c>
      <c r="N750">
        <v>17</v>
      </c>
      <c r="O750">
        <v>17</v>
      </c>
      <c r="P750">
        <v>16</v>
      </c>
      <c r="Q750">
        <v>17</v>
      </c>
      <c r="R750">
        <v>17</v>
      </c>
      <c r="S750">
        <v>17</v>
      </c>
      <c r="T750">
        <v>17</v>
      </c>
    </row>
    <row r="751" spans="1:20">
      <c r="A751" s="2">
        <v>40798</v>
      </c>
      <c r="B751">
        <v>1545.6788658596317</v>
      </c>
      <c r="C751">
        <v>678.55711296659319</v>
      </c>
      <c r="D751">
        <v>612.63431164468011</v>
      </c>
      <c r="E751">
        <v>19.709505221115798</v>
      </c>
      <c r="F751">
        <v>1357.192035470493</v>
      </c>
      <c r="G751">
        <v>708.14559433649708</v>
      </c>
      <c r="H751">
        <v>427.57736515077988</v>
      </c>
      <c r="I751">
        <v>19.500272855556119</v>
      </c>
      <c r="J751">
        <v>936.335842034027</v>
      </c>
      <c r="K751">
        <v>675.30336389435865</v>
      </c>
      <c r="L751">
        <v>107.06937640078536</v>
      </c>
      <c r="M751">
        <v>19.678996188032006</v>
      </c>
      <c r="N751">
        <v>17</v>
      </c>
      <c r="O751">
        <v>17</v>
      </c>
      <c r="P751">
        <v>16</v>
      </c>
      <c r="Q751">
        <v>17</v>
      </c>
      <c r="R751">
        <v>17</v>
      </c>
      <c r="S751">
        <v>17</v>
      </c>
      <c r="T751">
        <v>17</v>
      </c>
    </row>
    <row r="752" spans="1:20">
      <c r="A752" s="2">
        <v>40791</v>
      </c>
      <c r="B752">
        <v>1521.9451447162355</v>
      </c>
      <c r="C752">
        <v>658.48159560760212</v>
      </c>
      <c r="D752">
        <v>612.83974631931517</v>
      </c>
      <c r="E752">
        <v>19.713647094876304</v>
      </c>
      <c r="F752">
        <v>1347.6807149109386</v>
      </c>
      <c r="G752">
        <v>700.06908254556379</v>
      </c>
      <c r="H752">
        <v>427.69073017636401</v>
      </c>
      <c r="I752">
        <v>19.500686201808897</v>
      </c>
      <c r="J752">
        <v>931.41012674435137</v>
      </c>
      <c r="K752">
        <v>671.09483866730011</v>
      </c>
      <c r="L752">
        <v>107.18082836759811</v>
      </c>
      <c r="M752">
        <v>19.676120710913413</v>
      </c>
      <c r="N752">
        <v>17</v>
      </c>
      <c r="O752">
        <v>17</v>
      </c>
      <c r="P752">
        <v>16</v>
      </c>
      <c r="Q752">
        <v>17</v>
      </c>
      <c r="R752">
        <v>17</v>
      </c>
      <c r="S752">
        <v>17</v>
      </c>
      <c r="T752">
        <v>17</v>
      </c>
    </row>
    <row r="753" spans="1:20">
      <c r="A753" s="2">
        <v>40784</v>
      </c>
      <c r="B753">
        <v>1504.5058576228755</v>
      </c>
      <c r="C753">
        <v>643.90526505732123</v>
      </c>
      <c r="D753">
        <v>612.80914432032978</v>
      </c>
      <c r="E753">
        <v>19.717403285598969</v>
      </c>
      <c r="F753">
        <v>1331.1797353958229</v>
      </c>
      <c r="G753">
        <v>686.23327977435963</v>
      </c>
      <c r="H753">
        <v>427.68436614213999</v>
      </c>
      <c r="I753">
        <v>19.504322449310543</v>
      </c>
      <c r="J753">
        <v>915.82976065000696</v>
      </c>
      <c r="K753">
        <v>658.11338792324193</v>
      </c>
      <c r="L753">
        <v>107.15981762515412</v>
      </c>
      <c r="M753">
        <v>19.673569388035961</v>
      </c>
      <c r="N753">
        <v>17</v>
      </c>
      <c r="O753">
        <v>17</v>
      </c>
      <c r="P753">
        <v>16</v>
      </c>
      <c r="Q753">
        <v>17</v>
      </c>
      <c r="R753">
        <v>17</v>
      </c>
      <c r="S753">
        <v>17</v>
      </c>
      <c r="T753">
        <v>17</v>
      </c>
    </row>
    <row r="754" spans="1:20">
      <c r="A754" s="2">
        <v>40777</v>
      </c>
      <c r="B754">
        <v>1499.1216548630575</v>
      </c>
      <c r="C754">
        <v>639.67246271651004</v>
      </c>
      <c r="D754">
        <v>612.50326082467507</v>
      </c>
      <c r="E754">
        <v>19.721347944959586</v>
      </c>
      <c r="F754">
        <v>1327.095089623373</v>
      </c>
      <c r="G754">
        <v>683.07206363395744</v>
      </c>
      <c r="H754">
        <v>427.4101494387919</v>
      </c>
      <c r="I754">
        <v>19.506199559130916</v>
      </c>
      <c r="J754">
        <v>908.68287418958016</v>
      </c>
      <c r="K754">
        <v>652.33828275513849</v>
      </c>
      <c r="L754">
        <v>106.95282594396349</v>
      </c>
      <c r="M754">
        <v>19.675163290984923</v>
      </c>
      <c r="N754">
        <v>17</v>
      </c>
      <c r="O754">
        <v>17</v>
      </c>
      <c r="P754">
        <v>16</v>
      </c>
      <c r="Q754">
        <v>17</v>
      </c>
      <c r="R754">
        <v>17</v>
      </c>
      <c r="S754">
        <v>17</v>
      </c>
      <c r="T754">
        <v>17</v>
      </c>
    </row>
    <row r="755" spans="1:20">
      <c r="A755" s="2">
        <v>40763</v>
      </c>
      <c r="B755">
        <v>1519.2095900071788</v>
      </c>
      <c r="C755">
        <v>656.50780190360967</v>
      </c>
      <c r="D755">
        <v>612.40487845025029</v>
      </c>
      <c r="E755">
        <v>19.725306045765009</v>
      </c>
      <c r="F755">
        <v>1349.9198643981219</v>
      </c>
      <c r="G755">
        <v>702.28941377835918</v>
      </c>
      <c r="H755">
        <v>427.28021019912876</v>
      </c>
      <c r="I755">
        <v>19.507450956827924</v>
      </c>
      <c r="J755">
        <v>932.08366231166144</v>
      </c>
      <c r="K755">
        <v>671.92146782099837</v>
      </c>
      <c r="L755">
        <v>106.91360220668355</v>
      </c>
      <c r="M755">
        <v>19.676642485877348</v>
      </c>
      <c r="N755">
        <v>17</v>
      </c>
      <c r="O755">
        <v>17</v>
      </c>
      <c r="P755">
        <v>16</v>
      </c>
      <c r="Q755">
        <v>17</v>
      </c>
      <c r="R755">
        <v>17</v>
      </c>
      <c r="S755">
        <v>17</v>
      </c>
      <c r="T755">
        <v>17</v>
      </c>
    </row>
    <row r="756" spans="1:20">
      <c r="A756" s="2">
        <v>40756</v>
      </c>
      <c r="B756">
        <v>1543.8758373018429</v>
      </c>
      <c r="C756">
        <v>677.20941919525069</v>
      </c>
      <c r="D756">
        <v>612.41234794034938</v>
      </c>
      <c r="E756">
        <v>19.715398471520125</v>
      </c>
      <c r="F756">
        <v>1370.7822335065352</v>
      </c>
      <c r="G756">
        <v>719.77499602288015</v>
      </c>
      <c r="H756">
        <v>427.27995047841875</v>
      </c>
      <c r="I756">
        <v>19.504496073848983</v>
      </c>
      <c r="J756">
        <v>937.11475307492276</v>
      </c>
      <c r="K756">
        <v>676.11124322957562</v>
      </c>
      <c r="L756">
        <v>106.90636133037208</v>
      </c>
      <c r="M756">
        <v>19.679908550916551</v>
      </c>
      <c r="N756">
        <v>17</v>
      </c>
      <c r="O756">
        <v>17</v>
      </c>
      <c r="P756">
        <v>16</v>
      </c>
      <c r="Q756">
        <v>17</v>
      </c>
      <c r="R756">
        <v>17</v>
      </c>
      <c r="S756">
        <v>17</v>
      </c>
      <c r="T756">
        <v>17</v>
      </c>
    </row>
    <row r="757" spans="1:20">
      <c r="A757" s="2">
        <v>40749</v>
      </c>
      <c r="B757">
        <v>1538.9592933780548</v>
      </c>
      <c r="C757">
        <v>672.8973925996886</v>
      </c>
      <c r="D757">
        <v>612.60893373362546</v>
      </c>
      <c r="E757">
        <v>19.7161975676675</v>
      </c>
      <c r="F757">
        <v>1368.141053538194</v>
      </c>
      <c r="G757">
        <v>717.4100002203644</v>
      </c>
      <c r="H757">
        <v>427.45749442413342</v>
      </c>
      <c r="I757">
        <v>19.502131027226568</v>
      </c>
      <c r="J757">
        <v>947.76963338601342</v>
      </c>
      <c r="K757">
        <v>684.8755160969381</v>
      </c>
      <c r="L757">
        <v>107.06502172592798</v>
      </c>
      <c r="M757">
        <v>19.676868163806734</v>
      </c>
      <c r="N757">
        <v>17</v>
      </c>
      <c r="O757">
        <v>17</v>
      </c>
      <c r="P757">
        <v>16</v>
      </c>
      <c r="Q757">
        <v>17</v>
      </c>
      <c r="R757">
        <v>17</v>
      </c>
      <c r="S757">
        <v>17</v>
      </c>
      <c r="T757">
        <v>17</v>
      </c>
    </row>
    <row r="758" spans="1:20">
      <c r="A758" s="2">
        <v>40742</v>
      </c>
      <c r="B758">
        <v>1535.9166823041157</v>
      </c>
      <c r="C758">
        <v>670.38404951806581</v>
      </c>
      <c r="D758">
        <v>612.60536185139915</v>
      </c>
      <c r="E758">
        <v>19.713901665382874</v>
      </c>
      <c r="F758">
        <v>1358.8650241329435</v>
      </c>
      <c r="G758">
        <v>709.64137866707108</v>
      </c>
      <c r="H758">
        <v>427.45645317928017</v>
      </c>
      <c r="I758">
        <v>19.502912245158363</v>
      </c>
      <c r="J758">
        <v>947.34546012282465</v>
      </c>
      <c r="K758">
        <v>684.5173994522919</v>
      </c>
      <c r="L758">
        <v>107.07423862982716</v>
      </c>
      <c r="M758">
        <v>19.676031750167112</v>
      </c>
      <c r="N758">
        <v>17</v>
      </c>
      <c r="O758">
        <v>17</v>
      </c>
      <c r="P758">
        <v>16</v>
      </c>
      <c r="Q758">
        <v>17</v>
      </c>
      <c r="R758">
        <v>17</v>
      </c>
      <c r="S758">
        <v>17</v>
      </c>
      <c r="T758">
        <v>17</v>
      </c>
    </row>
    <row r="759" spans="1:20">
      <c r="A759" s="2">
        <v>40735</v>
      </c>
      <c r="B759">
        <v>1512.7447527933834</v>
      </c>
      <c r="C759">
        <v>651.04220719415719</v>
      </c>
      <c r="D759">
        <v>612.57847169205809</v>
      </c>
      <c r="E759">
        <v>19.715099481179109</v>
      </c>
      <c r="F759">
        <v>1343.5984772320242</v>
      </c>
      <c r="G759">
        <v>696.86977584062026</v>
      </c>
      <c r="H759">
        <v>427.45976979263821</v>
      </c>
      <c r="I759">
        <v>19.502194214354336</v>
      </c>
      <c r="J759">
        <v>909.26067863090123</v>
      </c>
      <c r="K759">
        <v>652.75118918947294</v>
      </c>
      <c r="L759">
        <v>107.00081784917768</v>
      </c>
      <c r="M759">
        <v>19.678614891062047</v>
      </c>
      <c r="N759">
        <v>17</v>
      </c>
      <c r="O759">
        <v>17</v>
      </c>
      <c r="P759">
        <v>16</v>
      </c>
      <c r="Q759">
        <v>17</v>
      </c>
      <c r="R759">
        <v>17</v>
      </c>
      <c r="S759">
        <v>17</v>
      </c>
      <c r="T759">
        <v>17</v>
      </c>
    </row>
    <row r="760" spans="1:20">
      <c r="A760" s="2">
        <v>40728</v>
      </c>
      <c r="B760">
        <v>1491.0693804772486</v>
      </c>
      <c r="C760">
        <v>632.90538998835552</v>
      </c>
      <c r="D760">
        <v>612.55264930556166</v>
      </c>
      <c r="E760">
        <v>19.72056331360427</v>
      </c>
      <c r="F760">
        <v>1320.8724996035642</v>
      </c>
      <c r="G760">
        <v>677.81213385801254</v>
      </c>
      <c r="H760">
        <v>427.45535900994844</v>
      </c>
      <c r="I760">
        <v>19.507043148093398</v>
      </c>
      <c r="J760">
        <v>892.8261358245436</v>
      </c>
      <c r="K760">
        <v>638.99933570326812</v>
      </c>
      <c r="L760">
        <v>106.99684511042631</v>
      </c>
      <c r="M760">
        <v>19.682400364395235</v>
      </c>
      <c r="N760">
        <v>17</v>
      </c>
      <c r="O760">
        <v>17</v>
      </c>
      <c r="P760">
        <v>16</v>
      </c>
      <c r="Q760">
        <v>17</v>
      </c>
      <c r="R760">
        <v>17</v>
      </c>
      <c r="S760">
        <v>17</v>
      </c>
      <c r="T760">
        <v>17</v>
      </c>
    </row>
    <row r="761" spans="1:20">
      <c r="A761" s="2">
        <v>40721</v>
      </c>
      <c r="B761">
        <v>1487.1476709896538</v>
      </c>
      <c r="C761">
        <v>637.08068169142712</v>
      </c>
      <c r="D761">
        <v>605.08315602324205</v>
      </c>
      <c r="E761">
        <v>19.722344656700468</v>
      </c>
      <c r="F761">
        <v>1323.4216927453126</v>
      </c>
      <c r="G761">
        <v>686.87428179778919</v>
      </c>
      <c r="H761">
        <v>420.51834892055706</v>
      </c>
      <c r="I761">
        <v>19.507901356254454</v>
      </c>
      <c r="J761">
        <v>894.37785352231094</v>
      </c>
      <c r="K761">
        <v>640.29628628060846</v>
      </c>
      <c r="L761">
        <v>106.97367843116842</v>
      </c>
      <c r="M761">
        <v>19.686043298592068</v>
      </c>
      <c r="N761">
        <v>17</v>
      </c>
      <c r="O761">
        <v>17</v>
      </c>
      <c r="P761">
        <v>16</v>
      </c>
      <c r="Q761">
        <v>17</v>
      </c>
      <c r="R761">
        <v>17</v>
      </c>
      <c r="S761">
        <v>17</v>
      </c>
      <c r="T761">
        <v>17</v>
      </c>
    </row>
    <row r="762" spans="1:20">
      <c r="A762" s="2">
        <v>40714</v>
      </c>
      <c r="B762">
        <v>1517.6783139021923</v>
      </c>
      <c r="C762">
        <v>662.67347229419318</v>
      </c>
      <c r="D762">
        <v>605.10303939561766</v>
      </c>
      <c r="E762">
        <v>19.711818282489613</v>
      </c>
      <c r="F762">
        <v>1355.5181681623221</v>
      </c>
      <c r="G762">
        <v>713.80395932215447</v>
      </c>
      <c r="H762">
        <v>420.52596639351486</v>
      </c>
      <c r="I762">
        <v>19.499462848703466</v>
      </c>
      <c r="J762">
        <v>930.87787496135206</v>
      </c>
      <c r="K762">
        <v>670.78211718179853</v>
      </c>
      <c r="L762">
        <v>107.02535082369889</v>
      </c>
      <c r="M762">
        <v>19.679729657053496</v>
      </c>
      <c r="N762">
        <v>17</v>
      </c>
      <c r="O762">
        <v>17</v>
      </c>
      <c r="P762">
        <v>16</v>
      </c>
      <c r="Q762">
        <v>17</v>
      </c>
      <c r="R762">
        <v>17</v>
      </c>
      <c r="S762">
        <v>17</v>
      </c>
      <c r="T762">
        <v>17</v>
      </c>
    </row>
    <row r="763" spans="1:20">
      <c r="A763" s="2">
        <v>40707</v>
      </c>
      <c r="B763">
        <v>1513.2265311353224</v>
      </c>
      <c r="C763">
        <v>658.92849530083686</v>
      </c>
      <c r="D763">
        <v>605.0905112164437</v>
      </c>
      <c r="E763">
        <v>19.715488717584794</v>
      </c>
      <c r="F763">
        <v>1347.9682364179621</v>
      </c>
      <c r="G763">
        <v>707.50250666581883</v>
      </c>
      <c r="H763">
        <v>420.5259973521795</v>
      </c>
      <c r="I763">
        <v>19.497710529170686</v>
      </c>
      <c r="J763">
        <v>913.80212293451439</v>
      </c>
      <c r="K763">
        <v>656.53613675569227</v>
      </c>
      <c r="L763">
        <v>106.99244557806094</v>
      </c>
      <c r="M763">
        <v>19.681455819433054</v>
      </c>
      <c r="N763">
        <v>17</v>
      </c>
      <c r="O763">
        <v>17</v>
      </c>
      <c r="P763">
        <v>16</v>
      </c>
      <c r="Q763">
        <v>17</v>
      </c>
      <c r="R763">
        <v>17</v>
      </c>
      <c r="S763">
        <v>17</v>
      </c>
      <c r="T763">
        <v>17</v>
      </c>
    </row>
    <row r="764" spans="1:20">
      <c r="A764" s="2">
        <v>40700</v>
      </c>
      <c r="B764">
        <v>1522.8105236630333</v>
      </c>
      <c r="C764">
        <v>666.92565298959846</v>
      </c>
      <c r="D764">
        <v>605.11222569086374</v>
      </c>
      <c r="E764">
        <v>19.714243513149793</v>
      </c>
      <c r="F764">
        <v>1338.688607942308</v>
      </c>
      <c r="G764">
        <v>699.70571356249798</v>
      </c>
      <c r="H764">
        <v>420.52348152876925</v>
      </c>
      <c r="I764">
        <v>19.501313999698286</v>
      </c>
      <c r="J764">
        <v>916.90623067185084</v>
      </c>
      <c r="K764">
        <v>659.12310063787083</v>
      </c>
      <c r="L764">
        <v>107.02228544174886</v>
      </c>
      <c r="M764">
        <v>19.677837566010435</v>
      </c>
      <c r="N764">
        <v>17</v>
      </c>
      <c r="O764">
        <v>17</v>
      </c>
      <c r="P764">
        <v>16</v>
      </c>
      <c r="Q764">
        <v>17</v>
      </c>
      <c r="R764">
        <v>17</v>
      </c>
      <c r="S764">
        <v>17</v>
      </c>
      <c r="T764">
        <v>17</v>
      </c>
    </row>
    <row r="765" spans="1:20">
      <c r="A765" s="2">
        <v>40693</v>
      </c>
      <c r="B765">
        <v>1518.276020651296</v>
      </c>
      <c r="C765">
        <v>663.14292992350306</v>
      </c>
      <c r="D765">
        <v>605.11870006481786</v>
      </c>
      <c r="E765">
        <v>19.7131557678109</v>
      </c>
      <c r="F765">
        <v>1331.4712175093543</v>
      </c>
      <c r="G765">
        <v>693.67686196295381</v>
      </c>
      <c r="H765">
        <v>420.5244398926684</v>
      </c>
      <c r="I765">
        <v>19.500059396079035</v>
      </c>
      <c r="J765">
        <v>900.7011343958095</v>
      </c>
      <c r="K765">
        <v>645.5910456358074</v>
      </c>
      <c r="L765">
        <v>107.00006547766861</v>
      </c>
      <c r="M765">
        <v>19.68001230617795</v>
      </c>
      <c r="N765">
        <v>17</v>
      </c>
      <c r="O765">
        <v>17</v>
      </c>
      <c r="P765">
        <v>16</v>
      </c>
      <c r="Q765">
        <v>17</v>
      </c>
      <c r="R765">
        <v>17</v>
      </c>
      <c r="S765">
        <v>17</v>
      </c>
      <c r="T765">
        <v>17</v>
      </c>
    </row>
    <row r="766" spans="1:20">
      <c r="A766" s="2">
        <v>40686</v>
      </c>
      <c r="B766">
        <v>1534.7794750676608</v>
      </c>
      <c r="C766">
        <v>676.98806468710586</v>
      </c>
      <c r="D766">
        <v>605.09719785420566</v>
      </c>
      <c r="E766">
        <v>19.709626177705712</v>
      </c>
      <c r="F766">
        <v>1342.6965404708567</v>
      </c>
      <c r="G766">
        <v>703.04580227088627</v>
      </c>
      <c r="H766">
        <v>420.51735919384032</v>
      </c>
      <c r="I766">
        <v>19.503432163124511</v>
      </c>
      <c r="J766">
        <v>898.6040288136661</v>
      </c>
      <c r="K766">
        <v>643.87185374885394</v>
      </c>
      <c r="L766">
        <v>106.98348364216633</v>
      </c>
      <c r="M766">
        <v>19.677384452779503</v>
      </c>
      <c r="N766">
        <v>17</v>
      </c>
      <c r="O766">
        <v>17</v>
      </c>
      <c r="P766">
        <v>16</v>
      </c>
      <c r="Q766">
        <v>17</v>
      </c>
      <c r="R766">
        <v>17</v>
      </c>
      <c r="S766">
        <v>17</v>
      </c>
      <c r="T766">
        <v>17</v>
      </c>
    </row>
    <row r="767" spans="1:20">
      <c r="A767" s="2">
        <v>40679</v>
      </c>
      <c r="B767">
        <v>1538.6685551695118</v>
      </c>
      <c r="C767">
        <v>680.26348612226809</v>
      </c>
      <c r="D767">
        <v>605.02548416618185</v>
      </c>
      <c r="E767">
        <v>19.713822396234939</v>
      </c>
      <c r="F767">
        <v>1335.2873902810463</v>
      </c>
      <c r="G767">
        <v>696.97814288624568</v>
      </c>
      <c r="H767">
        <v>420.34502774133898</v>
      </c>
      <c r="I767">
        <v>19.507714990912991</v>
      </c>
      <c r="J767">
        <v>911.36106585752361</v>
      </c>
      <c r="K767">
        <v>654.68948228723866</v>
      </c>
      <c r="L767">
        <v>106.8341052595398</v>
      </c>
      <c r="M767">
        <v>19.676012767173948</v>
      </c>
      <c r="N767">
        <v>17</v>
      </c>
      <c r="O767">
        <v>17</v>
      </c>
      <c r="P767">
        <v>16</v>
      </c>
      <c r="Q767">
        <v>17</v>
      </c>
      <c r="R767">
        <v>17</v>
      </c>
      <c r="S767">
        <v>17</v>
      </c>
      <c r="T767">
        <v>17</v>
      </c>
    </row>
    <row r="768" spans="1:20">
      <c r="A768" s="2">
        <v>40672</v>
      </c>
      <c r="B768">
        <v>1542.5252815404685</v>
      </c>
      <c r="C768">
        <v>683.4497795927706</v>
      </c>
      <c r="D768">
        <v>605.03076388062107</v>
      </c>
      <c r="E768">
        <v>19.716614220828024</v>
      </c>
      <c r="F768">
        <v>1349.1863789012484</v>
      </c>
      <c r="G768">
        <v>708.66041425068795</v>
      </c>
      <c r="H768">
        <v>420.24409147630388</v>
      </c>
      <c r="I768">
        <v>19.512888119123904</v>
      </c>
      <c r="J768">
        <v>928.95265683695538</v>
      </c>
      <c r="K768">
        <v>669.31600166742578</v>
      </c>
      <c r="L768">
        <v>106.89556779648603</v>
      </c>
      <c r="M768">
        <v>19.677764849412608</v>
      </c>
      <c r="N768">
        <v>17</v>
      </c>
      <c r="O768">
        <v>17</v>
      </c>
      <c r="P768">
        <v>16</v>
      </c>
      <c r="Q768">
        <v>17</v>
      </c>
      <c r="R768">
        <v>17</v>
      </c>
      <c r="S768">
        <v>17</v>
      </c>
      <c r="T768">
        <v>17</v>
      </c>
    </row>
    <row r="769" spans="1:20">
      <c r="A769" s="2">
        <v>40665</v>
      </c>
      <c r="B769">
        <v>1571.0717252192492</v>
      </c>
      <c r="C769">
        <v>707.4676464356404</v>
      </c>
      <c r="D769">
        <v>605.04743566845798</v>
      </c>
      <c r="E769">
        <v>19.699327393682783</v>
      </c>
      <c r="F769">
        <v>1387.4957054384229</v>
      </c>
      <c r="G769">
        <v>741.4755112586962</v>
      </c>
      <c r="H769">
        <v>419.61314097163984</v>
      </c>
      <c r="I769">
        <v>19.499549218156698</v>
      </c>
      <c r="J769">
        <v>954.35926576758038</v>
      </c>
      <c r="K769">
        <v>690.61213038211986</v>
      </c>
      <c r="L769">
        <v>106.78594163399043</v>
      </c>
      <c r="M769">
        <v>19.684170210571946</v>
      </c>
      <c r="N769">
        <v>17</v>
      </c>
      <c r="O769">
        <v>17</v>
      </c>
      <c r="P769">
        <v>16</v>
      </c>
      <c r="Q769">
        <v>17</v>
      </c>
      <c r="R769">
        <v>17</v>
      </c>
      <c r="S769">
        <v>17</v>
      </c>
      <c r="T769">
        <v>17</v>
      </c>
    </row>
    <row r="770" spans="1:20">
      <c r="A770" s="2">
        <v>40651</v>
      </c>
      <c r="B770">
        <v>1580.4848899878623</v>
      </c>
      <c r="C770">
        <v>715.19323132409454</v>
      </c>
      <c r="D770">
        <v>605.25804518094878</v>
      </c>
      <c r="E770">
        <v>19.692783680066807</v>
      </c>
      <c r="F770">
        <v>1389.5132562132853</v>
      </c>
      <c r="G770">
        <v>743.40946026219012</v>
      </c>
      <c r="H770">
        <v>419.35822552286663</v>
      </c>
      <c r="I770">
        <v>19.500504976205864</v>
      </c>
      <c r="J770">
        <v>924.86345365111515</v>
      </c>
      <c r="K770">
        <v>697.04728137422887</v>
      </c>
      <c r="L770">
        <v>76.400722218730948</v>
      </c>
      <c r="M770">
        <v>19.576681219005415</v>
      </c>
      <c r="N770">
        <v>17</v>
      </c>
      <c r="O770">
        <v>17</v>
      </c>
      <c r="P770">
        <v>16</v>
      </c>
      <c r="Q770">
        <v>17</v>
      </c>
      <c r="R770">
        <v>17</v>
      </c>
      <c r="S770">
        <v>17</v>
      </c>
      <c r="T770">
        <v>17</v>
      </c>
    </row>
    <row r="771" spans="1:20">
      <c r="A771" s="2">
        <v>40644</v>
      </c>
      <c r="B771">
        <v>1573.3655739479934</v>
      </c>
      <c r="C771">
        <v>709.26878352469805</v>
      </c>
      <c r="D771">
        <v>605.25232521387727</v>
      </c>
      <c r="E771">
        <v>19.691160795265386</v>
      </c>
      <c r="F771">
        <v>1387.6463996437112</v>
      </c>
      <c r="G771">
        <v>741.89280975033444</v>
      </c>
      <c r="H771">
        <v>419.36113218260266</v>
      </c>
      <c r="I771">
        <v>19.495516831911733</v>
      </c>
      <c r="J771">
        <v>933.06978709589521</v>
      </c>
      <c r="K771">
        <v>703.91297129666452</v>
      </c>
      <c r="L771">
        <v>76.40114535226985</v>
      </c>
      <c r="M771">
        <v>19.576176720084387</v>
      </c>
      <c r="N771">
        <v>17</v>
      </c>
      <c r="O771">
        <v>17</v>
      </c>
      <c r="P771">
        <v>16</v>
      </c>
      <c r="Q771">
        <v>17</v>
      </c>
      <c r="R771">
        <v>17</v>
      </c>
      <c r="S771">
        <v>17</v>
      </c>
      <c r="T771">
        <v>17</v>
      </c>
    </row>
    <row r="772" spans="1:20">
      <c r="A772" s="2">
        <v>40637</v>
      </c>
      <c r="B772">
        <v>1554.3015875067672</v>
      </c>
      <c r="C772">
        <v>694.63353453779075</v>
      </c>
      <c r="D772">
        <v>603.93832191660465</v>
      </c>
      <c r="E772">
        <v>19.693152117943871</v>
      </c>
      <c r="F772">
        <v>1374.2141604188644</v>
      </c>
      <c r="G772">
        <v>731.85768374372276</v>
      </c>
      <c r="H772">
        <v>418.14632119991518</v>
      </c>
      <c r="I772">
        <v>19.496467361104106</v>
      </c>
      <c r="J772">
        <v>918.41261777260047</v>
      </c>
      <c r="K772">
        <v>691.66878160806789</v>
      </c>
      <c r="L772">
        <v>76.387885517402879</v>
      </c>
      <c r="M772">
        <v>19.576153307782857</v>
      </c>
      <c r="N772">
        <v>17</v>
      </c>
      <c r="O772">
        <v>17</v>
      </c>
      <c r="P772">
        <v>16</v>
      </c>
      <c r="Q772">
        <v>17</v>
      </c>
      <c r="R772">
        <v>17</v>
      </c>
      <c r="S772">
        <v>17</v>
      </c>
      <c r="T772">
        <v>17</v>
      </c>
    </row>
    <row r="773" spans="1:20">
      <c r="A773" s="2">
        <v>40630</v>
      </c>
      <c r="B773">
        <v>1534.348800901404</v>
      </c>
      <c r="C773">
        <v>677.96775260078709</v>
      </c>
      <c r="D773">
        <v>603.91551940126703</v>
      </c>
      <c r="E773">
        <v>19.694892227203155</v>
      </c>
      <c r="F773">
        <v>1370.6881261703795</v>
      </c>
      <c r="G773">
        <v>728.91195820191922</v>
      </c>
      <c r="H773">
        <v>418.13055608744924</v>
      </c>
      <c r="I773">
        <v>19.497586976500799</v>
      </c>
      <c r="J773">
        <v>919.40486902215753</v>
      </c>
      <c r="K773">
        <v>692.53188451928986</v>
      </c>
      <c r="L773">
        <v>76.373065655568439</v>
      </c>
      <c r="M773">
        <v>19.573280002043663</v>
      </c>
      <c r="N773">
        <v>17</v>
      </c>
      <c r="O773">
        <v>17</v>
      </c>
      <c r="P773">
        <v>16</v>
      </c>
      <c r="Q773">
        <v>17</v>
      </c>
      <c r="R773">
        <v>17</v>
      </c>
      <c r="S773">
        <v>17</v>
      </c>
      <c r="T773">
        <v>17</v>
      </c>
    </row>
    <row r="774" spans="1:20">
      <c r="A774" s="2">
        <v>40623</v>
      </c>
      <c r="B774">
        <v>1525.5269975122965</v>
      </c>
      <c r="C774">
        <v>670.523883007211</v>
      </c>
      <c r="D774">
        <v>603.89587251462831</v>
      </c>
      <c r="E774">
        <v>19.703652654665245</v>
      </c>
      <c r="F774">
        <v>1372.6738397890213</v>
      </c>
      <c r="G774">
        <v>730.46727091532364</v>
      </c>
      <c r="H774">
        <v>418.25678343599941</v>
      </c>
      <c r="I774">
        <v>19.495525020946946</v>
      </c>
      <c r="J774">
        <v>913.70050065301427</v>
      </c>
      <c r="K774">
        <v>687.72411226910731</v>
      </c>
      <c r="L774">
        <v>76.374972962492848</v>
      </c>
      <c r="M774">
        <v>19.578797869659752</v>
      </c>
      <c r="N774">
        <v>17</v>
      </c>
      <c r="O774">
        <v>17</v>
      </c>
      <c r="P774">
        <v>16</v>
      </c>
      <c r="Q774">
        <v>17</v>
      </c>
      <c r="R774">
        <v>17</v>
      </c>
      <c r="S774">
        <v>17</v>
      </c>
      <c r="T774">
        <v>17</v>
      </c>
    </row>
    <row r="775" spans="1:20">
      <c r="A775" s="2">
        <v>40616</v>
      </c>
      <c r="B775">
        <v>1546.5245383355038</v>
      </c>
      <c r="C775">
        <v>688.10682058827831</v>
      </c>
      <c r="D775">
        <v>603.92385727718772</v>
      </c>
      <c r="E775">
        <v>19.697199519324194</v>
      </c>
      <c r="F775">
        <v>1375.826797955423</v>
      </c>
      <c r="G775">
        <v>733.0787651661293</v>
      </c>
      <c r="H775">
        <v>418.25758941612787</v>
      </c>
      <c r="I775">
        <v>19.498250227199531</v>
      </c>
      <c r="J775">
        <v>920.73656675112989</v>
      </c>
      <c r="K775">
        <v>693.58456510030919</v>
      </c>
      <c r="L775">
        <v>76.385837319956522</v>
      </c>
      <c r="M775">
        <v>19.580773995592203</v>
      </c>
      <c r="N775">
        <v>17</v>
      </c>
      <c r="O775">
        <v>17</v>
      </c>
      <c r="P775">
        <v>16</v>
      </c>
      <c r="Q775">
        <v>17</v>
      </c>
      <c r="R775">
        <v>17</v>
      </c>
      <c r="S775">
        <v>17</v>
      </c>
      <c r="T775">
        <v>17</v>
      </c>
    </row>
    <row r="776" spans="1:20">
      <c r="A776" s="2">
        <v>40609</v>
      </c>
      <c r="B776">
        <v>1502.5694887883794</v>
      </c>
      <c r="C776">
        <v>650.90135174135423</v>
      </c>
      <c r="D776">
        <v>604.25243678379968</v>
      </c>
      <c r="E776">
        <v>19.711982908002597</v>
      </c>
      <c r="F776">
        <v>1363.235718139304</v>
      </c>
      <c r="G776">
        <v>722.31245239994337</v>
      </c>
      <c r="H776">
        <v>418.54215175328113</v>
      </c>
      <c r="I776">
        <v>19.492502653406671</v>
      </c>
      <c r="J776">
        <v>916.59703618939943</v>
      </c>
      <c r="K776">
        <v>690.32581087199287</v>
      </c>
      <c r="L776">
        <v>76.249488235813374</v>
      </c>
      <c r="M776">
        <v>19.570384964947195</v>
      </c>
      <c r="N776">
        <v>17</v>
      </c>
      <c r="O776">
        <v>17</v>
      </c>
      <c r="P776">
        <v>16</v>
      </c>
      <c r="Q776">
        <v>17</v>
      </c>
      <c r="R776">
        <v>17</v>
      </c>
      <c r="S776">
        <v>17</v>
      </c>
      <c r="T776">
        <v>17</v>
      </c>
    </row>
    <row r="777" spans="1:20">
      <c r="A777" s="2">
        <v>40602</v>
      </c>
      <c r="B777">
        <v>1485.607525319542</v>
      </c>
      <c r="C777">
        <v>636.76971631828906</v>
      </c>
      <c r="D777">
        <v>604.23891051889632</v>
      </c>
      <c r="E777">
        <v>19.709685589030705</v>
      </c>
      <c r="F777">
        <v>1341.3024200489792</v>
      </c>
      <c r="G777">
        <v>703.94441329829726</v>
      </c>
      <c r="H777">
        <v>418.53514817755229</v>
      </c>
      <c r="I777">
        <v>19.494596256649785</v>
      </c>
      <c r="J777">
        <v>885.61542336213461</v>
      </c>
      <c r="K777">
        <v>664.42330932827929</v>
      </c>
      <c r="L777">
        <v>76.201240032563078</v>
      </c>
      <c r="M777">
        <v>19.576838781055667</v>
      </c>
      <c r="N777">
        <v>17</v>
      </c>
      <c r="O777">
        <v>17</v>
      </c>
      <c r="P777">
        <v>16</v>
      </c>
      <c r="Q777">
        <v>17</v>
      </c>
      <c r="R777">
        <v>17</v>
      </c>
      <c r="S777">
        <v>17</v>
      </c>
      <c r="T777">
        <v>17</v>
      </c>
    </row>
    <row r="778" spans="1:20">
      <c r="A778" s="2">
        <v>40595</v>
      </c>
      <c r="B778">
        <v>1455.7171675547127</v>
      </c>
      <c r="C778">
        <v>611.76759587508218</v>
      </c>
      <c r="D778">
        <v>604.22301839888291</v>
      </c>
      <c r="E778">
        <v>19.714506877496074</v>
      </c>
      <c r="F778">
        <v>1317.175572419161</v>
      </c>
      <c r="G778">
        <v>683.7961341618402</v>
      </c>
      <c r="H778">
        <v>418.49178006835541</v>
      </c>
      <c r="I778">
        <v>19.494694209637277</v>
      </c>
      <c r="J778">
        <v>863.9679135472378</v>
      </c>
      <c r="K778">
        <v>646.33226046851678</v>
      </c>
      <c r="L778">
        <v>76.198131918354647</v>
      </c>
      <c r="M778">
        <v>19.575304049581781</v>
      </c>
      <c r="N778">
        <v>17</v>
      </c>
      <c r="O778">
        <v>17</v>
      </c>
      <c r="P778">
        <v>16</v>
      </c>
      <c r="Q778">
        <v>17</v>
      </c>
      <c r="R778">
        <v>17</v>
      </c>
      <c r="S778">
        <v>17</v>
      </c>
      <c r="T778">
        <v>17</v>
      </c>
    </row>
    <row r="779" spans="1:20">
      <c r="A779" s="2">
        <v>40588</v>
      </c>
      <c r="B779">
        <v>1453.7769927030843</v>
      </c>
      <c r="C779">
        <v>610.01348242815561</v>
      </c>
      <c r="D779">
        <v>604.37756129501827</v>
      </c>
      <c r="E779">
        <v>19.712427081641049</v>
      </c>
      <c r="F779">
        <v>1314.6986584968217</v>
      </c>
      <c r="G779">
        <v>681.51349528363494</v>
      </c>
      <c r="H779">
        <v>418.70610557997315</v>
      </c>
      <c r="I779">
        <v>19.494204381094473</v>
      </c>
      <c r="J779">
        <v>849.62535652054817</v>
      </c>
      <c r="K779">
        <v>634.39957737230998</v>
      </c>
      <c r="L779">
        <v>76.164150146726797</v>
      </c>
      <c r="M779">
        <v>19.570606212485817</v>
      </c>
      <c r="N779">
        <v>17</v>
      </c>
      <c r="O779">
        <v>17</v>
      </c>
      <c r="P779">
        <v>16</v>
      </c>
      <c r="Q779">
        <v>17</v>
      </c>
      <c r="R779">
        <v>17</v>
      </c>
      <c r="S779">
        <v>17</v>
      </c>
      <c r="T779">
        <v>17</v>
      </c>
    </row>
    <row r="780" spans="1:20">
      <c r="A780" s="2">
        <v>40581</v>
      </c>
      <c r="B780">
        <v>1445.0510128954802</v>
      </c>
      <c r="C780">
        <v>602.95226554675912</v>
      </c>
      <c r="D780">
        <v>604.12029850155693</v>
      </c>
      <c r="E780">
        <v>19.715339071996215</v>
      </c>
      <c r="F780">
        <v>1301.8794429902448</v>
      </c>
      <c r="G780">
        <v>670.81267057534853</v>
      </c>
      <c r="H780">
        <v>418.66079883364011</v>
      </c>
      <c r="I780">
        <v>19.49620431752972</v>
      </c>
      <c r="J780">
        <v>841.72431350761178</v>
      </c>
      <c r="K780">
        <v>627.80640803530582</v>
      </c>
      <c r="L780">
        <v>76.140191382136095</v>
      </c>
      <c r="M780">
        <v>19.572182634902887</v>
      </c>
      <c r="N780">
        <v>17</v>
      </c>
      <c r="O780">
        <v>17</v>
      </c>
      <c r="P780">
        <v>16</v>
      </c>
      <c r="Q780">
        <v>17</v>
      </c>
      <c r="R780">
        <v>17</v>
      </c>
      <c r="S780">
        <v>17</v>
      </c>
      <c r="T780">
        <v>17</v>
      </c>
    </row>
    <row r="781" spans="1:20">
      <c r="A781" s="2">
        <v>40574</v>
      </c>
      <c r="B781">
        <v>1443.4481539688911</v>
      </c>
      <c r="C781">
        <v>601.5931820924003</v>
      </c>
      <c r="D781">
        <v>604.10739042848775</v>
      </c>
      <c r="E781">
        <v>19.718625574749353</v>
      </c>
      <c r="F781">
        <v>1283.7394779039194</v>
      </c>
      <c r="G781">
        <v>655.58179124926687</v>
      </c>
      <c r="H781">
        <v>418.6538580522647</v>
      </c>
      <c r="I781">
        <v>19.502595053385843</v>
      </c>
      <c r="J781">
        <v>822.20079381371647</v>
      </c>
      <c r="K781">
        <v>611.42497572758373</v>
      </c>
      <c r="L781">
        <v>76.122699264706625</v>
      </c>
      <c r="M781">
        <v>19.584550092898787</v>
      </c>
      <c r="N781">
        <v>17</v>
      </c>
      <c r="O781">
        <v>17</v>
      </c>
      <c r="P781">
        <v>16</v>
      </c>
      <c r="Q781">
        <v>17</v>
      </c>
      <c r="R781">
        <v>17</v>
      </c>
      <c r="S781">
        <v>17</v>
      </c>
      <c r="T781">
        <v>17</v>
      </c>
    </row>
    <row r="782" spans="1:20">
      <c r="A782" s="2">
        <v>40567</v>
      </c>
      <c r="B782">
        <v>1455.2533049428882</v>
      </c>
      <c r="C782">
        <v>611.2853350151953</v>
      </c>
      <c r="D782">
        <v>604.33749357138242</v>
      </c>
      <c r="E782">
        <v>19.712567971015496</v>
      </c>
      <c r="F782">
        <v>1289.0863806497457</v>
      </c>
      <c r="G782">
        <v>660.15071552322547</v>
      </c>
      <c r="H782">
        <v>418.59239839152656</v>
      </c>
      <c r="I782">
        <v>19.498920922114568</v>
      </c>
      <c r="J782">
        <v>831.87411641765038</v>
      </c>
      <c r="K782">
        <v>619.53993204786718</v>
      </c>
      <c r="L782">
        <v>76.138797006680079</v>
      </c>
      <c r="M782">
        <v>19.577339607349732</v>
      </c>
      <c r="N782">
        <v>17</v>
      </c>
      <c r="O782">
        <v>17</v>
      </c>
      <c r="P782">
        <v>16</v>
      </c>
      <c r="Q782">
        <v>17</v>
      </c>
      <c r="R782">
        <v>17</v>
      </c>
      <c r="S782">
        <v>17</v>
      </c>
      <c r="T782">
        <v>17</v>
      </c>
    </row>
    <row r="783" spans="1:20">
      <c r="A783" s="2">
        <v>40560</v>
      </c>
      <c r="B783">
        <v>1464.6824672656783</v>
      </c>
      <c r="C783">
        <v>619.19617932382641</v>
      </c>
      <c r="D783">
        <v>604.35579397506842</v>
      </c>
      <c r="E783">
        <v>19.707417357732393</v>
      </c>
      <c r="F783">
        <v>1293.5002452536987</v>
      </c>
      <c r="G783">
        <v>663.85821526258735</v>
      </c>
      <c r="H783">
        <v>418.59653390541587</v>
      </c>
      <c r="I783">
        <v>19.496934744654169</v>
      </c>
      <c r="J783">
        <v>830.45651542868723</v>
      </c>
      <c r="K783">
        <v>618.77570414213426</v>
      </c>
      <c r="L783">
        <v>75.841532133975193</v>
      </c>
      <c r="M783">
        <v>19.555990271825312</v>
      </c>
      <c r="N783">
        <v>17</v>
      </c>
      <c r="O783">
        <v>17</v>
      </c>
      <c r="P783">
        <v>16</v>
      </c>
      <c r="Q783">
        <v>17</v>
      </c>
      <c r="R783">
        <v>17</v>
      </c>
      <c r="S783">
        <v>17</v>
      </c>
      <c r="T783">
        <v>17</v>
      </c>
    </row>
    <row r="784" spans="1:20">
      <c r="A784" s="2">
        <v>40553</v>
      </c>
      <c r="B784">
        <v>1448.2605570743051</v>
      </c>
      <c r="C784">
        <v>605.49531794481391</v>
      </c>
      <c r="D784">
        <v>604.3265196705438</v>
      </c>
      <c r="E784">
        <v>19.708581217952421</v>
      </c>
      <c r="F784">
        <v>1269.1808113753409</v>
      </c>
      <c r="G784">
        <v>643.49994955911382</v>
      </c>
      <c r="H784">
        <v>418.59826383947609</v>
      </c>
      <c r="I784">
        <v>19.497499888838988</v>
      </c>
      <c r="J784">
        <v>811.41148585216217</v>
      </c>
      <c r="K784">
        <v>602.60649779070513</v>
      </c>
      <c r="L784">
        <v>76.052913277353468</v>
      </c>
      <c r="M784">
        <v>19.560927413528599</v>
      </c>
      <c r="N784">
        <v>17</v>
      </c>
      <c r="O784">
        <v>17</v>
      </c>
      <c r="P784">
        <v>16</v>
      </c>
      <c r="Q784">
        <v>17</v>
      </c>
      <c r="R784">
        <v>17</v>
      </c>
      <c r="S784">
        <v>17</v>
      </c>
      <c r="T784">
        <v>17</v>
      </c>
    </row>
    <row r="785" spans="1:20">
      <c r="A785" s="2">
        <v>40546</v>
      </c>
      <c r="B785">
        <v>1438.9692667802919</v>
      </c>
      <c r="C785">
        <v>597.74642116586165</v>
      </c>
      <c r="D785">
        <v>604.32759905419789</v>
      </c>
      <c r="E785">
        <v>19.707209587381712</v>
      </c>
      <c r="F785">
        <v>1261.5521668518875</v>
      </c>
      <c r="G785">
        <v>637.6583524641178</v>
      </c>
      <c r="H785">
        <v>418.08296130968915</v>
      </c>
      <c r="I785">
        <v>19.494439631465969</v>
      </c>
      <c r="J785">
        <v>813.64286372026572</v>
      </c>
      <c r="K785">
        <v>604.4586524729541</v>
      </c>
      <c r="L785">
        <v>76.058914317245694</v>
      </c>
      <c r="M785">
        <v>19.562360095710492</v>
      </c>
      <c r="N785">
        <v>17</v>
      </c>
      <c r="O785">
        <v>17</v>
      </c>
      <c r="P785">
        <v>16</v>
      </c>
      <c r="Q785">
        <v>17</v>
      </c>
      <c r="R785">
        <v>17</v>
      </c>
      <c r="S785">
        <v>17</v>
      </c>
      <c r="T785">
        <v>17</v>
      </c>
    </row>
    <row r="786" spans="1:20">
      <c r="A786" s="2">
        <v>40532</v>
      </c>
      <c r="B786">
        <v>1426.9503096805502</v>
      </c>
      <c r="C786">
        <v>590.25224472025286</v>
      </c>
      <c r="D786">
        <v>602.18147868835592</v>
      </c>
      <c r="E786">
        <v>19.667054165624272</v>
      </c>
      <c r="F786">
        <v>1244.3036225593223</v>
      </c>
      <c r="G786">
        <v>629.46407433481204</v>
      </c>
      <c r="H786">
        <v>412.35706458834193</v>
      </c>
      <c r="I786">
        <v>19.435436282801689</v>
      </c>
      <c r="J786">
        <v>791.21349942226186</v>
      </c>
      <c r="K786">
        <v>589.48642068897891</v>
      </c>
      <c r="L786">
        <v>72.420852415944864</v>
      </c>
      <c r="M786">
        <v>19.535398925408206</v>
      </c>
      <c r="N786">
        <v>16</v>
      </c>
      <c r="O786">
        <v>16</v>
      </c>
      <c r="P786">
        <v>16</v>
      </c>
      <c r="Q786">
        <v>16</v>
      </c>
      <c r="R786">
        <v>16</v>
      </c>
      <c r="S786">
        <v>16</v>
      </c>
      <c r="T786">
        <v>16</v>
      </c>
    </row>
    <row r="787" spans="1:20">
      <c r="A787" s="2">
        <v>40525</v>
      </c>
      <c r="B787">
        <v>1423.3083407013487</v>
      </c>
      <c r="C787">
        <v>586.98730732754393</v>
      </c>
      <c r="D787">
        <v>602.37972063168831</v>
      </c>
      <c r="E787">
        <v>19.669396178194297</v>
      </c>
      <c r="F787">
        <v>1238.6041442249973</v>
      </c>
      <c r="G787">
        <v>624.54534616871501</v>
      </c>
      <c r="H787">
        <v>412.50663151816525</v>
      </c>
      <c r="I787">
        <v>19.435107484937689</v>
      </c>
      <c r="J787">
        <v>788.48748420199536</v>
      </c>
      <c r="K787">
        <v>587.07308910465804</v>
      </c>
      <c r="L787">
        <v>72.539773923828307</v>
      </c>
      <c r="M787">
        <v>19.537918133040311</v>
      </c>
      <c r="N787">
        <v>16</v>
      </c>
      <c r="O787">
        <v>16</v>
      </c>
      <c r="P787">
        <v>16</v>
      </c>
      <c r="Q787">
        <v>16</v>
      </c>
      <c r="R787">
        <v>16</v>
      </c>
      <c r="S787">
        <v>16</v>
      </c>
      <c r="T787">
        <v>16</v>
      </c>
    </row>
    <row r="788" spans="1:20">
      <c r="A788" s="2">
        <v>40518</v>
      </c>
      <c r="B788">
        <v>1411.8661617884634</v>
      </c>
      <c r="C788">
        <v>577.43997884925034</v>
      </c>
      <c r="D788">
        <v>602.37440250459144</v>
      </c>
      <c r="E788">
        <v>19.66849905392246</v>
      </c>
      <c r="F788">
        <v>1221.3012938803283</v>
      </c>
      <c r="G788">
        <v>610.0339306925091</v>
      </c>
      <c r="H788">
        <v>412.50494810622376</v>
      </c>
      <c r="I788">
        <v>19.438127899361572</v>
      </c>
      <c r="J788">
        <v>774.76316051565914</v>
      </c>
      <c r="K788">
        <v>575.68308577992536</v>
      </c>
      <c r="L788">
        <v>72.491011347473545</v>
      </c>
      <c r="M788">
        <v>19.530102166884205</v>
      </c>
      <c r="N788">
        <v>16</v>
      </c>
      <c r="O788">
        <v>16</v>
      </c>
      <c r="P788">
        <v>16</v>
      </c>
      <c r="Q788">
        <v>16</v>
      </c>
      <c r="R788">
        <v>16</v>
      </c>
      <c r="S788">
        <v>16</v>
      </c>
      <c r="T788">
        <v>16</v>
      </c>
    </row>
    <row r="789" spans="1:20">
      <c r="A789" s="2">
        <v>40511</v>
      </c>
      <c r="B789">
        <v>1384.9791643908309</v>
      </c>
      <c r="C789">
        <v>554.98898555508299</v>
      </c>
      <c r="D789">
        <v>602.34814322137845</v>
      </c>
      <c r="E789">
        <v>19.669466221569603</v>
      </c>
      <c r="F789">
        <v>1200.661847379105</v>
      </c>
      <c r="G789">
        <v>592.72975168087657</v>
      </c>
      <c r="H789">
        <v>412.50447082331493</v>
      </c>
      <c r="I789">
        <v>19.441003947127218</v>
      </c>
      <c r="J789">
        <v>750.37400872936178</v>
      </c>
      <c r="K789">
        <v>555.26405447622562</v>
      </c>
      <c r="L789">
        <v>72.485400102350468</v>
      </c>
      <c r="M789">
        <v>19.533996127978568</v>
      </c>
      <c r="N789">
        <v>16</v>
      </c>
      <c r="O789">
        <v>16</v>
      </c>
      <c r="P789">
        <v>16</v>
      </c>
      <c r="Q789">
        <v>16</v>
      </c>
      <c r="R789">
        <v>16</v>
      </c>
      <c r="S789">
        <v>16</v>
      </c>
      <c r="T789">
        <v>16</v>
      </c>
    </row>
    <row r="790" spans="1:20">
      <c r="A790" s="2">
        <v>40504</v>
      </c>
      <c r="B790">
        <v>1368.8111102639366</v>
      </c>
      <c r="C790">
        <v>541.44692467622156</v>
      </c>
      <c r="D790">
        <v>602.33590164957752</v>
      </c>
      <c r="E790">
        <v>19.674039403179467</v>
      </c>
      <c r="F790">
        <v>1190.0827621176363</v>
      </c>
      <c r="G790">
        <v>583.88234970892415</v>
      </c>
      <c r="H790">
        <v>412.49588829826382</v>
      </c>
      <c r="I790">
        <v>19.44086258827452</v>
      </c>
      <c r="J790">
        <v>739.97283417605024</v>
      </c>
      <c r="K790">
        <v>546.56049892952228</v>
      </c>
      <c r="L790">
        <v>72.469480126616418</v>
      </c>
      <c r="M790">
        <v>19.537479477862824</v>
      </c>
      <c r="N790">
        <v>16</v>
      </c>
      <c r="O790">
        <v>16</v>
      </c>
      <c r="P790">
        <v>16</v>
      </c>
      <c r="Q790">
        <v>16</v>
      </c>
      <c r="R790">
        <v>16</v>
      </c>
      <c r="S790">
        <v>16</v>
      </c>
      <c r="T790">
        <v>16</v>
      </c>
    </row>
    <row r="791" spans="1:20">
      <c r="A791" s="2">
        <v>40497</v>
      </c>
      <c r="B791">
        <v>1372.4440988825704</v>
      </c>
      <c r="C791">
        <v>544.50644563204139</v>
      </c>
      <c r="D791">
        <v>602.3433060709109</v>
      </c>
      <c r="E791">
        <v>19.670784847329315</v>
      </c>
      <c r="F791">
        <v>1194.2588050489633</v>
      </c>
      <c r="G791">
        <v>587.41138636397488</v>
      </c>
      <c r="H791">
        <v>412.50251155580986</v>
      </c>
      <c r="I791">
        <v>19.436164207087494</v>
      </c>
      <c r="J791">
        <v>753.36277060216798</v>
      </c>
      <c r="K791">
        <v>557.87343639132371</v>
      </c>
      <c r="L791">
        <v>72.474797942545365</v>
      </c>
      <c r="M791">
        <v>19.515329712678049</v>
      </c>
      <c r="N791">
        <v>16</v>
      </c>
      <c r="O791">
        <v>16</v>
      </c>
      <c r="P791">
        <v>16</v>
      </c>
      <c r="Q791">
        <v>16</v>
      </c>
      <c r="R791">
        <v>16</v>
      </c>
      <c r="S791">
        <v>16</v>
      </c>
      <c r="T791">
        <v>16</v>
      </c>
    </row>
    <row r="792" spans="1:20">
      <c r="A792" s="2">
        <v>40490</v>
      </c>
      <c r="B792">
        <v>1365.22743603192</v>
      </c>
      <c r="C792">
        <v>538.49311177205789</v>
      </c>
      <c r="D792">
        <v>602.32676354364924</v>
      </c>
      <c r="E792">
        <v>19.670726779204383</v>
      </c>
      <c r="F792">
        <v>1183.6769315375493</v>
      </c>
      <c r="G792">
        <v>578.52923945183318</v>
      </c>
      <c r="H792">
        <v>412.49627720022443</v>
      </c>
      <c r="I792">
        <v>19.439601871838622</v>
      </c>
      <c r="J792">
        <v>733.51520053573336</v>
      </c>
      <c r="K792">
        <v>541.23512015811082</v>
      </c>
      <c r="L792">
        <v>72.453584562489482</v>
      </c>
      <c r="M792">
        <v>19.525615331259452</v>
      </c>
      <c r="N792">
        <v>16</v>
      </c>
      <c r="O792">
        <v>16</v>
      </c>
      <c r="P792">
        <v>16</v>
      </c>
      <c r="Q792">
        <v>16</v>
      </c>
      <c r="R792">
        <v>16</v>
      </c>
      <c r="S792">
        <v>16</v>
      </c>
      <c r="T792">
        <v>16</v>
      </c>
    </row>
    <row r="793" spans="1:20">
      <c r="A793" s="2">
        <v>40476</v>
      </c>
      <c r="B793">
        <v>1366.4837832908388</v>
      </c>
      <c r="C793">
        <v>539.59741415222697</v>
      </c>
      <c r="D793">
        <v>602.28233847492538</v>
      </c>
      <c r="E793">
        <v>19.669674512306059</v>
      </c>
      <c r="F793">
        <v>1179.3591272050924</v>
      </c>
      <c r="G793">
        <v>574.93426635919923</v>
      </c>
      <c r="H793">
        <v>412.47290555350719</v>
      </c>
      <c r="I793">
        <v>19.440000108623448</v>
      </c>
      <c r="J793">
        <v>731.58029905032265</v>
      </c>
      <c r="K793">
        <v>539.62577383036853</v>
      </c>
      <c r="L793">
        <v>72.448404145365203</v>
      </c>
      <c r="M793">
        <v>19.524777449331786</v>
      </c>
      <c r="N793">
        <v>16</v>
      </c>
      <c r="O793">
        <v>16</v>
      </c>
      <c r="P793">
        <v>16</v>
      </c>
      <c r="Q793">
        <v>16</v>
      </c>
      <c r="R793">
        <v>16</v>
      </c>
      <c r="S793">
        <v>16</v>
      </c>
      <c r="T793">
        <v>16</v>
      </c>
    </row>
    <row r="794" spans="1:20">
      <c r="A794" s="2">
        <v>40469</v>
      </c>
      <c r="B794">
        <v>1357.6739695384497</v>
      </c>
      <c r="C794">
        <v>532.02355511441738</v>
      </c>
      <c r="D794">
        <v>602.43275792015129</v>
      </c>
      <c r="E794">
        <v>19.676179147594826</v>
      </c>
      <c r="F794">
        <v>1172.7607481373352</v>
      </c>
      <c r="G794">
        <v>569.34241681490721</v>
      </c>
      <c r="H794">
        <v>412.50581244840384</v>
      </c>
      <c r="I794">
        <v>19.444198521116377</v>
      </c>
      <c r="J794">
        <v>735.90491198685152</v>
      </c>
      <c r="K794">
        <v>543.21111344157714</v>
      </c>
      <c r="L794">
        <v>72.475669035550823</v>
      </c>
      <c r="M794">
        <v>19.525858428541078</v>
      </c>
      <c r="N794">
        <v>16</v>
      </c>
      <c r="O794">
        <v>16</v>
      </c>
      <c r="P794">
        <v>16</v>
      </c>
      <c r="Q794">
        <v>16</v>
      </c>
      <c r="R794">
        <v>16</v>
      </c>
      <c r="S794">
        <v>16</v>
      </c>
      <c r="T794">
        <v>16</v>
      </c>
    </row>
    <row r="795" spans="1:20">
      <c r="A795" s="2">
        <v>40462</v>
      </c>
      <c r="B795">
        <v>1352.1244506210367</v>
      </c>
      <c r="C795">
        <v>527.41321421910482</v>
      </c>
      <c r="D795">
        <v>602.42495100167037</v>
      </c>
      <c r="E795">
        <v>19.674170358444727</v>
      </c>
      <c r="F795">
        <v>1172.4142975612669</v>
      </c>
      <c r="G795">
        <v>569.07258551064524</v>
      </c>
      <c r="H795">
        <v>412.51262883296965</v>
      </c>
      <c r="I795">
        <v>19.440908484472153</v>
      </c>
      <c r="J795">
        <v>763.31157766299896</v>
      </c>
      <c r="K795">
        <v>540.52397474234385</v>
      </c>
      <c r="L795">
        <v>97.407198076874238</v>
      </c>
      <c r="M795">
        <v>19.654221362107982</v>
      </c>
      <c r="N795">
        <v>16</v>
      </c>
      <c r="O795">
        <v>16</v>
      </c>
      <c r="P795">
        <v>16</v>
      </c>
      <c r="Q795">
        <v>16</v>
      </c>
      <c r="R795">
        <v>16</v>
      </c>
      <c r="S795">
        <v>16</v>
      </c>
      <c r="T795">
        <v>16</v>
      </c>
    </row>
    <row r="796" spans="1:20">
      <c r="A796" s="2">
        <v>40455</v>
      </c>
      <c r="B796">
        <v>1337.4678048342109</v>
      </c>
      <c r="C796">
        <v>515.35575799758635</v>
      </c>
      <c r="D796">
        <v>602.20192859539611</v>
      </c>
      <c r="E796">
        <v>19.677741997520748</v>
      </c>
      <c r="F796">
        <v>1160.4765071486779</v>
      </c>
      <c r="G796">
        <v>559.13631557295798</v>
      </c>
      <c r="H796">
        <v>412.45108707472309</v>
      </c>
      <c r="I796">
        <v>19.441287936242638</v>
      </c>
      <c r="J796">
        <v>753.68532372083962</v>
      </c>
      <c r="K796">
        <v>532.5386326577451</v>
      </c>
      <c r="L796">
        <v>97.330795759527177</v>
      </c>
      <c r="M796">
        <v>19.657390836492951</v>
      </c>
      <c r="N796">
        <v>16</v>
      </c>
      <c r="O796">
        <v>16</v>
      </c>
      <c r="P796">
        <v>16</v>
      </c>
      <c r="Q796">
        <v>16</v>
      </c>
      <c r="R796">
        <v>16</v>
      </c>
      <c r="S796">
        <v>16</v>
      </c>
      <c r="T796">
        <v>16</v>
      </c>
    </row>
    <row r="797" spans="1:20">
      <c r="A797" s="2">
        <v>40448</v>
      </c>
      <c r="B797">
        <v>1332.7727740769119</v>
      </c>
      <c r="C797">
        <v>511.37274452317445</v>
      </c>
      <c r="D797">
        <v>602.20534007403796</v>
      </c>
      <c r="E797">
        <v>19.683818540572624</v>
      </c>
      <c r="F797">
        <v>1155.9171602872632</v>
      </c>
      <c r="G797">
        <v>555.28943071121</v>
      </c>
      <c r="H797">
        <v>412.45068957937758</v>
      </c>
      <c r="I797">
        <v>19.444997272632545</v>
      </c>
      <c r="J797">
        <v>747.66646290234519</v>
      </c>
      <c r="K797">
        <v>527.49582031537284</v>
      </c>
      <c r="L797">
        <v>97.334234005347412</v>
      </c>
      <c r="M797">
        <v>19.659170958920285</v>
      </c>
      <c r="N797">
        <v>16</v>
      </c>
      <c r="O797">
        <v>16</v>
      </c>
      <c r="P797">
        <v>16</v>
      </c>
      <c r="Q797">
        <v>16</v>
      </c>
      <c r="R797">
        <v>16</v>
      </c>
      <c r="S797">
        <v>16</v>
      </c>
      <c r="T797">
        <v>16</v>
      </c>
    </row>
    <row r="798" spans="1:20">
      <c r="A798" s="2">
        <v>40441</v>
      </c>
      <c r="B798">
        <v>1356.0048920800953</v>
      </c>
      <c r="C798">
        <v>530.75670873637932</v>
      </c>
      <c r="D798">
        <v>602.30300438520226</v>
      </c>
      <c r="E798">
        <v>19.676383898982625</v>
      </c>
      <c r="F798">
        <v>1167.2863138233092</v>
      </c>
      <c r="G798">
        <v>564.77020004208418</v>
      </c>
      <c r="H798">
        <v>412.5153432891658</v>
      </c>
      <c r="I798">
        <v>19.441684345847179</v>
      </c>
      <c r="J798">
        <v>757.27095242348605</v>
      </c>
      <c r="K798">
        <v>535.4706766447415</v>
      </c>
      <c r="L798">
        <v>97.41770101454631</v>
      </c>
      <c r="M798">
        <v>19.653161466516771</v>
      </c>
      <c r="N798">
        <v>16</v>
      </c>
      <c r="O798">
        <v>16</v>
      </c>
      <c r="P798">
        <v>16</v>
      </c>
      <c r="Q798">
        <v>16</v>
      </c>
      <c r="R798">
        <v>16</v>
      </c>
      <c r="S798">
        <v>16</v>
      </c>
      <c r="T798">
        <v>16</v>
      </c>
    </row>
    <row r="799" spans="1:20">
      <c r="A799" s="2">
        <v>40434</v>
      </c>
      <c r="B799">
        <v>1357.6863280530429</v>
      </c>
      <c r="C799">
        <v>532.19076763790144</v>
      </c>
      <c r="D799">
        <v>602.30016098091778</v>
      </c>
      <c r="E799">
        <v>19.673616932834527</v>
      </c>
      <c r="F799">
        <v>1161.9245627215541</v>
      </c>
      <c r="G799">
        <v>560.28902921961605</v>
      </c>
      <c r="H799">
        <v>412.51629829127512</v>
      </c>
      <c r="I799">
        <v>19.440604390455057</v>
      </c>
      <c r="J799">
        <v>753.55112967698028</v>
      </c>
      <c r="K799">
        <v>532.38443736420345</v>
      </c>
      <c r="L799">
        <v>97.421898514827944</v>
      </c>
      <c r="M799">
        <v>19.648070644642861</v>
      </c>
      <c r="N799">
        <v>16</v>
      </c>
      <c r="O799">
        <v>16</v>
      </c>
      <c r="P799">
        <v>16</v>
      </c>
      <c r="Q799">
        <v>16</v>
      </c>
      <c r="R799">
        <v>16</v>
      </c>
      <c r="S799">
        <v>16</v>
      </c>
      <c r="T799">
        <v>16</v>
      </c>
    </row>
    <row r="800" spans="1:20">
      <c r="A800" s="2">
        <v>40427</v>
      </c>
      <c r="B800">
        <v>1347.0903093385589</v>
      </c>
      <c r="C800">
        <v>523.31491650612702</v>
      </c>
      <c r="D800">
        <v>602.29379289645158</v>
      </c>
      <c r="E800">
        <v>19.676606807132163</v>
      </c>
      <c r="F800">
        <v>1155.2220019574752</v>
      </c>
      <c r="G800">
        <v>554.66909365661559</v>
      </c>
      <c r="H800">
        <v>412.50804446951361</v>
      </c>
      <c r="I800">
        <v>19.442649791709936</v>
      </c>
      <c r="J800">
        <v>739.89448436598332</v>
      </c>
      <c r="K800">
        <v>520.93744537403347</v>
      </c>
      <c r="L800">
        <v>97.38942286807071</v>
      </c>
      <c r="M800">
        <v>19.660736475756654</v>
      </c>
      <c r="N800">
        <v>16</v>
      </c>
      <c r="O800">
        <v>16</v>
      </c>
      <c r="P800">
        <v>16</v>
      </c>
      <c r="Q800">
        <v>16</v>
      </c>
      <c r="R800">
        <v>16</v>
      </c>
      <c r="S800">
        <v>16</v>
      </c>
      <c r="T800">
        <v>16</v>
      </c>
    </row>
    <row r="801" spans="1:20">
      <c r="A801" s="2">
        <v>40420</v>
      </c>
      <c r="B801">
        <v>1344.3784299735964</v>
      </c>
      <c r="C801">
        <v>521.06061119989022</v>
      </c>
      <c r="D801">
        <v>602.27768832916195</v>
      </c>
      <c r="E801">
        <v>19.677075956300339</v>
      </c>
      <c r="F801">
        <v>1151.2318912336332</v>
      </c>
      <c r="G801">
        <v>551.32596331016737</v>
      </c>
      <c r="H801">
        <v>412.50731647003579</v>
      </c>
      <c r="I801">
        <v>19.443052588531202</v>
      </c>
      <c r="J801">
        <v>734.06860173009375</v>
      </c>
      <c r="K801">
        <v>516.24957122365549</v>
      </c>
      <c r="L801">
        <v>97.204261780183742</v>
      </c>
      <c r="M801">
        <v>19.661588572305753</v>
      </c>
      <c r="N801">
        <v>16</v>
      </c>
      <c r="O801">
        <v>16</v>
      </c>
      <c r="P801">
        <v>16</v>
      </c>
      <c r="Q801">
        <v>16</v>
      </c>
      <c r="R801">
        <v>16</v>
      </c>
      <c r="S801">
        <v>16</v>
      </c>
      <c r="T801">
        <v>16</v>
      </c>
    </row>
    <row r="802" spans="1:20">
      <c r="A802" s="2">
        <v>40413</v>
      </c>
      <c r="B802">
        <v>1356.7176244878497</v>
      </c>
      <c r="C802">
        <v>531.38567398431633</v>
      </c>
      <c r="D802">
        <v>602.2769837870178</v>
      </c>
      <c r="E802">
        <v>19.675603248237806</v>
      </c>
      <c r="F802">
        <v>1155.8961783645373</v>
      </c>
      <c r="G802">
        <v>555.23009898340433</v>
      </c>
      <c r="H802">
        <v>412.5056920777879</v>
      </c>
      <c r="I802">
        <v>19.443363471863893</v>
      </c>
      <c r="J802">
        <v>737.77201462614869</v>
      </c>
      <c r="K802">
        <v>519.36028396438712</v>
      </c>
      <c r="L802">
        <v>97.23641926523851</v>
      </c>
      <c r="M802">
        <v>19.652280130890723</v>
      </c>
      <c r="N802">
        <v>16</v>
      </c>
      <c r="O802">
        <v>16</v>
      </c>
      <c r="P802">
        <v>16</v>
      </c>
      <c r="Q802">
        <v>16</v>
      </c>
      <c r="R802">
        <v>16</v>
      </c>
      <c r="S802">
        <v>16</v>
      </c>
      <c r="T802">
        <v>16</v>
      </c>
    </row>
    <row r="803" spans="1:20">
      <c r="A803" s="2">
        <v>40406</v>
      </c>
      <c r="B803">
        <v>1352.6155725787723</v>
      </c>
      <c r="C803">
        <v>527.89178397857813</v>
      </c>
      <c r="D803">
        <v>602.29242803533884</v>
      </c>
      <c r="E803">
        <v>19.680982816818549</v>
      </c>
      <c r="F803">
        <v>1154.7938250431955</v>
      </c>
      <c r="G803">
        <v>554.30036321380078</v>
      </c>
      <c r="H803">
        <v>412.51813825569445</v>
      </c>
      <c r="I803">
        <v>19.442669258810341</v>
      </c>
      <c r="J803">
        <v>741.42938706773577</v>
      </c>
      <c r="K803">
        <v>522.37085509616281</v>
      </c>
      <c r="L803">
        <v>97.242984691520064</v>
      </c>
      <c r="M803">
        <v>19.659913878262365</v>
      </c>
      <c r="N803">
        <v>16</v>
      </c>
      <c r="O803">
        <v>16</v>
      </c>
      <c r="P803">
        <v>16</v>
      </c>
      <c r="Q803">
        <v>16</v>
      </c>
      <c r="R803">
        <v>16</v>
      </c>
      <c r="S803">
        <v>16</v>
      </c>
      <c r="T803">
        <v>16</v>
      </c>
    </row>
    <row r="804" spans="1:20">
      <c r="A804" s="2">
        <v>40399</v>
      </c>
      <c r="B804">
        <v>1366.0949646333991</v>
      </c>
      <c r="C804">
        <v>539.18987332319648</v>
      </c>
      <c r="D804">
        <v>602.30321658904904</v>
      </c>
      <c r="E804">
        <v>19.676148432788185</v>
      </c>
      <c r="F804">
        <v>1165.2824902211132</v>
      </c>
      <c r="G804">
        <v>563.10352762212369</v>
      </c>
      <c r="H804">
        <v>412.51817253527781</v>
      </c>
      <c r="I804">
        <v>19.439992984279964</v>
      </c>
      <c r="J804">
        <v>754.4460158395832</v>
      </c>
      <c r="K804">
        <v>533.26673876637915</v>
      </c>
      <c r="L804">
        <v>97.250782131207984</v>
      </c>
      <c r="M804">
        <v>19.655043806804105</v>
      </c>
      <c r="N804">
        <v>16</v>
      </c>
      <c r="O804">
        <v>16</v>
      </c>
      <c r="P804">
        <v>16</v>
      </c>
      <c r="Q804">
        <v>16</v>
      </c>
      <c r="R804">
        <v>16</v>
      </c>
      <c r="S804">
        <v>16</v>
      </c>
      <c r="T804">
        <v>16</v>
      </c>
    </row>
    <row r="805" spans="1:20">
      <c r="A805" s="2">
        <v>40392</v>
      </c>
      <c r="B805">
        <v>1356.7389089607175</v>
      </c>
      <c r="C805">
        <v>531.34603904456219</v>
      </c>
      <c r="D805">
        <v>602.28865212654239</v>
      </c>
      <c r="E805">
        <v>19.680433170154174</v>
      </c>
      <c r="F805">
        <v>1148.4801585132354</v>
      </c>
      <c r="G805">
        <v>549.01149669103631</v>
      </c>
      <c r="H805">
        <v>412.50974064773834</v>
      </c>
      <c r="I805">
        <v>19.444076107139495</v>
      </c>
      <c r="J805">
        <v>730.56874797801311</v>
      </c>
      <c r="K805">
        <v>513.34957687097153</v>
      </c>
      <c r="L805">
        <v>97.232631861420487</v>
      </c>
      <c r="M805">
        <v>19.651168594433962</v>
      </c>
      <c r="N805">
        <v>16</v>
      </c>
      <c r="O805">
        <v>16</v>
      </c>
      <c r="P805">
        <v>16</v>
      </c>
      <c r="Q805">
        <v>16</v>
      </c>
      <c r="R805">
        <v>16</v>
      </c>
      <c r="S805">
        <v>16</v>
      </c>
      <c r="T805">
        <v>16</v>
      </c>
    </row>
    <row r="806" spans="1:20">
      <c r="A806" s="2">
        <v>40385</v>
      </c>
      <c r="B806">
        <v>1359.9768001098703</v>
      </c>
      <c r="C806">
        <v>534.13989771492061</v>
      </c>
      <c r="D806">
        <v>602.24926102408494</v>
      </c>
      <c r="E806">
        <v>19.675270540152688</v>
      </c>
      <c r="F806">
        <v>1149.8879139163189</v>
      </c>
      <c r="G806">
        <v>550.26182968747094</v>
      </c>
      <c r="H806">
        <v>412.45214056308737</v>
      </c>
      <c r="I806">
        <v>19.442321338397761</v>
      </c>
      <c r="J806">
        <v>732.9245331037888</v>
      </c>
      <c r="K806">
        <v>515.39370188514602</v>
      </c>
      <c r="L806">
        <v>97.196446556871706</v>
      </c>
      <c r="M806">
        <v>19.643538990598191</v>
      </c>
      <c r="N806">
        <v>16</v>
      </c>
      <c r="O806">
        <v>16</v>
      </c>
      <c r="P806">
        <v>16</v>
      </c>
      <c r="Q806">
        <v>16</v>
      </c>
      <c r="R806">
        <v>16</v>
      </c>
      <c r="S806">
        <v>16</v>
      </c>
      <c r="T806">
        <v>16</v>
      </c>
    </row>
    <row r="807" spans="1:20">
      <c r="A807" s="2">
        <v>40378</v>
      </c>
      <c r="B807">
        <v>1358.3537337445007</v>
      </c>
      <c r="C807">
        <v>532.75068056187501</v>
      </c>
      <c r="D807">
        <v>602.25229936204823</v>
      </c>
      <c r="E807">
        <v>19.678428847433338</v>
      </c>
      <c r="F807">
        <v>1153.3699199190455</v>
      </c>
      <c r="G807">
        <v>553.1436006400703</v>
      </c>
      <c r="H807">
        <v>412.43637701569367</v>
      </c>
      <c r="I807">
        <v>19.448408895055824</v>
      </c>
      <c r="J807">
        <v>742.22606833225075</v>
      </c>
      <c r="K807">
        <v>523.07017863285478</v>
      </c>
      <c r="L807">
        <v>97.245442065752513</v>
      </c>
      <c r="M807">
        <v>19.652970772579678</v>
      </c>
      <c r="N807">
        <v>16</v>
      </c>
      <c r="O807">
        <v>16</v>
      </c>
      <c r="P807">
        <v>16</v>
      </c>
      <c r="Q807">
        <v>16</v>
      </c>
      <c r="R807">
        <v>16</v>
      </c>
      <c r="S807">
        <v>16</v>
      </c>
      <c r="T807">
        <v>16</v>
      </c>
    </row>
    <row r="808" spans="1:20">
      <c r="A808" s="2">
        <v>40371</v>
      </c>
      <c r="B808">
        <v>1362.2095956444939</v>
      </c>
      <c r="C808">
        <v>536.1701910831614</v>
      </c>
      <c r="D808">
        <v>602.04550591223028</v>
      </c>
      <c r="E808">
        <v>19.679389349522321</v>
      </c>
      <c r="F808">
        <v>1155.6100244728261</v>
      </c>
      <c r="G808">
        <v>555.10575050084924</v>
      </c>
      <c r="H808">
        <v>412.3316606232064</v>
      </c>
      <c r="I808">
        <v>19.450624007824391</v>
      </c>
      <c r="J808">
        <v>740.3833140872174</v>
      </c>
      <c r="K808">
        <v>521.54797919619091</v>
      </c>
      <c r="L808">
        <v>97.179400580825813</v>
      </c>
      <c r="M808">
        <v>19.662283953563566</v>
      </c>
      <c r="N808">
        <v>16</v>
      </c>
      <c r="O808">
        <v>16</v>
      </c>
      <c r="P808">
        <v>16</v>
      </c>
      <c r="Q808">
        <v>16</v>
      </c>
      <c r="R808">
        <v>16</v>
      </c>
      <c r="S808">
        <v>16</v>
      </c>
      <c r="T808">
        <v>16</v>
      </c>
    </row>
    <row r="809" spans="1:20">
      <c r="A809" s="2">
        <v>40364</v>
      </c>
      <c r="B809">
        <v>1367.2424051346827</v>
      </c>
      <c r="C809">
        <v>540.75075134942654</v>
      </c>
      <c r="D809">
        <v>601.68158180503178</v>
      </c>
      <c r="E809">
        <v>19.67819585073228</v>
      </c>
      <c r="F809">
        <v>1165.399720843541</v>
      </c>
      <c r="G809">
        <v>564.11758579799312</v>
      </c>
      <c r="H809">
        <v>411.54308150300244</v>
      </c>
      <c r="I809">
        <v>19.447238153755574</v>
      </c>
      <c r="J809">
        <v>750.23284493723577</v>
      </c>
      <c r="K809">
        <v>529.81046367789634</v>
      </c>
      <c r="L809">
        <v>97.239396535932201</v>
      </c>
      <c r="M809">
        <v>19.644846851795954</v>
      </c>
      <c r="N809">
        <v>16</v>
      </c>
      <c r="O809">
        <v>16</v>
      </c>
      <c r="P809">
        <v>16</v>
      </c>
      <c r="Q809">
        <v>16</v>
      </c>
      <c r="R809">
        <v>16</v>
      </c>
      <c r="S809">
        <v>16</v>
      </c>
      <c r="T809">
        <v>16</v>
      </c>
    </row>
    <row r="810" spans="1:20">
      <c r="A810" s="2">
        <v>40357</v>
      </c>
      <c r="B810">
        <v>1386.5259975137178</v>
      </c>
      <c r="C810">
        <v>560.12286254491994</v>
      </c>
      <c r="D810">
        <v>601.82136078443284</v>
      </c>
      <c r="E810">
        <v>19.328102818985972</v>
      </c>
      <c r="F810">
        <v>1186.9601329993698</v>
      </c>
      <c r="G810">
        <v>585.79993593854306</v>
      </c>
      <c r="H810">
        <v>411.68500003323322</v>
      </c>
      <c r="I810">
        <v>18.995294083614574</v>
      </c>
      <c r="J810">
        <v>768.71105852320386</v>
      </c>
      <c r="K810">
        <v>546.95140597366378</v>
      </c>
      <c r="L810">
        <v>97.257359696464164</v>
      </c>
      <c r="M810">
        <v>19.326389128462779</v>
      </c>
      <c r="N810">
        <v>16</v>
      </c>
      <c r="O810">
        <v>16</v>
      </c>
      <c r="P810">
        <v>16</v>
      </c>
      <c r="Q810">
        <v>16</v>
      </c>
      <c r="R810">
        <v>16</v>
      </c>
      <c r="S810">
        <v>16</v>
      </c>
      <c r="T810">
        <v>16</v>
      </c>
    </row>
    <row r="811" spans="1:20">
      <c r="A811" s="2">
        <v>40350</v>
      </c>
      <c r="B811">
        <v>1384.5585583627046</v>
      </c>
      <c r="C811">
        <v>558.47756224358636</v>
      </c>
      <c r="D811">
        <v>601.82427997650711</v>
      </c>
      <c r="E811">
        <v>19.327446357710119</v>
      </c>
      <c r="F811">
        <v>1184.4812983410548</v>
      </c>
      <c r="G811">
        <v>583.7061113706576</v>
      </c>
      <c r="H811">
        <v>411.71106024267829</v>
      </c>
      <c r="I811">
        <v>18.993456424032807</v>
      </c>
      <c r="J811">
        <v>772.93520291278526</v>
      </c>
      <c r="K811">
        <v>550.48000615420585</v>
      </c>
      <c r="L811">
        <v>97.251739078897799</v>
      </c>
      <c r="M811">
        <v>19.329523155395727</v>
      </c>
      <c r="N811">
        <v>16</v>
      </c>
      <c r="O811">
        <v>16</v>
      </c>
      <c r="P811">
        <v>16</v>
      </c>
      <c r="Q811">
        <v>16</v>
      </c>
      <c r="R811">
        <v>16</v>
      </c>
      <c r="S811">
        <v>16</v>
      </c>
      <c r="T811">
        <v>16</v>
      </c>
    </row>
    <row r="812" spans="1:20">
      <c r="A812" s="2">
        <v>40343</v>
      </c>
      <c r="B812">
        <v>1380.245484858307</v>
      </c>
      <c r="C812">
        <v>555.27171608080084</v>
      </c>
      <c r="D812">
        <v>601.38988841490914</v>
      </c>
      <c r="E812">
        <v>19.330103073670951</v>
      </c>
      <c r="F812">
        <v>1176.2833387548108</v>
      </c>
      <c r="G812">
        <v>577.02788696762138</v>
      </c>
      <c r="H812">
        <v>411.47747651366819</v>
      </c>
      <c r="I812">
        <v>18.996151382751243</v>
      </c>
      <c r="J812">
        <v>762.20443599143312</v>
      </c>
      <c r="K812">
        <v>541.47936733585834</v>
      </c>
      <c r="L812">
        <v>97.21780088436924</v>
      </c>
      <c r="M812">
        <v>19.337375193844487</v>
      </c>
      <c r="N812">
        <v>16</v>
      </c>
      <c r="O812">
        <v>16</v>
      </c>
      <c r="P812">
        <v>16</v>
      </c>
      <c r="Q812">
        <v>16</v>
      </c>
      <c r="R812">
        <v>16</v>
      </c>
      <c r="S812">
        <v>16</v>
      </c>
      <c r="T812">
        <v>16</v>
      </c>
    </row>
    <row r="813" spans="1:20">
      <c r="A813" s="2">
        <v>40336</v>
      </c>
      <c r="B813">
        <v>1375.3703460894665</v>
      </c>
      <c r="C813">
        <v>551.21348879297909</v>
      </c>
      <c r="D813">
        <v>601.38522536405128</v>
      </c>
      <c r="E813">
        <v>19.32777029821375</v>
      </c>
      <c r="F813">
        <v>1168.4421464398204</v>
      </c>
      <c r="G813">
        <v>570.43598091398837</v>
      </c>
      <c r="H813">
        <v>411.47200999339952</v>
      </c>
      <c r="I813">
        <v>18.997111466630908</v>
      </c>
      <c r="J813">
        <v>750.65143507825599</v>
      </c>
      <c r="K813">
        <v>531.76381951442841</v>
      </c>
      <c r="L813">
        <v>97.245347265095006</v>
      </c>
      <c r="M813">
        <v>19.338711536038691</v>
      </c>
      <c r="N813">
        <v>16</v>
      </c>
      <c r="O813">
        <v>16</v>
      </c>
      <c r="P813">
        <v>16</v>
      </c>
      <c r="Q813">
        <v>16</v>
      </c>
      <c r="R813">
        <v>16</v>
      </c>
      <c r="S813">
        <v>16</v>
      </c>
      <c r="T813">
        <v>16</v>
      </c>
    </row>
    <row r="814" spans="1:20">
      <c r="A814" s="2">
        <v>40329</v>
      </c>
      <c r="B814">
        <v>1368.4827961711176</v>
      </c>
      <c r="C814">
        <v>545.48341748828739</v>
      </c>
      <c r="D814">
        <v>601.32717944946921</v>
      </c>
      <c r="E814">
        <v>19.329451596041725</v>
      </c>
      <c r="F814">
        <v>1158.4604294235307</v>
      </c>
      <c r="G814">
        <v>562.09520825836194</v>
      </c>
      <c r="H814">
        <v>411.43320089064639</v>
      </c>
      <c r="I814">
        <v>18.996057899961784</v>
      </c>
      <c r="J814">
        <v>741.24404281620673</v>
      </c>
      <c r="K814">
        <v>524.1234791309638</v>
      </c>
      <c r="L814">
        <v>97.003207659311215</v>
      </c>
      <c r="M814">
        <v>19.338624242124958</v>
      </c>
      <c r="N814">
        <v>16</v>
      </c>
      <c r="O814">
        <v>16</v>
      </c>
      <c r="P814">
        <v>16</v>
      </c>
      <c r="Q814">
        <v>16</v>
      </c>
      <c r="R814">
        <v>16</v>
      </c>
      <c r="S814">
        <v>16</v>
      </c>
      <c r="T814">
        <v>16</v>
      </c>
    </row>
    <row r="815" spans="1:20">
      <c r="A815" s="2">
        <v>40322</v>
      </c>
      <c r="B815">
        <v>1360.5043576571225</v>
      </c>
      <c r="C815">
        <v>538.72900802956008</v>
      </c>
      <c r="D815">
        <v>601.33986636677889</v>
      </c>
      <c r="E815">
        <v>19.335277737277313</v>
      </c>
      <c r="F815">
        <v>1157.0531630070655</v>
      </c>
      <c r="G815">
        <v>561.56904359800717</v>
      </c>
      <c r="H815">
        <v>410.73753399333089</v>
      </c>
      <c r="I815">
        <v>19.000857309162072</v>
      </c>
      <c r="J815">
        <v>744.10513279352949</v>
      </c>
      <c r="K815">
        <v>526.49580968367161</v>
      </c>
      <c r="L815">
        <v>97.025870184423184</v>
      </c>
      <c r="M815">
        <v>19.339095466727638</v>
      </c>
      <c r="N815">
        <v>16</v>
      </c>
      <c r="O815">
        <v>16</v>
      </c>
      <c r="P815">
        <v>16</v>
      </c>
      <c r="Q815">
        <v>16</v>
      </c>
      <c r="R815">
        <v>16</v>
      </c>
      <c r="S815">
        <v>16</v>
      </c>
      <c r="T815">
        <v>16</v>
      </c>
    </row>
    <row r="816" spans="1:20">
      <c r="A816" s="2">
        <v>40315</v>
      </c>
      <c r="B816">
        <v>1386.9965964421792</v>
      </c>
      <c r="C816">
        <v>561.00398246984639</v>
      </c>
      <c r="D816">
        <v>601.30837808305535</v>
      </c>
      <c r="E816">
        <v>19.33079639473139</v>
      </c>
      <c r="F816">
        <v>1181.066037034688</v>
      </c>
      <c r="G816">
        <v>582.03071926069276</v>
      </c>
      <c r="H816">
        <v>410.49848939338563</v>
      </c>
      <c r="I816">
        <v>18.995594964532632</v>
      </c>
      <c r="J816">
        <v>773.13958110946282</v>
      </c>
      <c r="K816">
        <v>550.92357640808302</v>
      </c>
      <c r="L816">
        <v>96.905452694079145</v>
      </c>
      <c r="M816">
        <v>19.343151723375353</v>
      </c>
      <c r="N816">
        <v>16</v>
      </c>
      <c r="O816">
        <v>16</v>
      </c>
      <c r="P816">
        <v>16</v>
      </c>
      <c r="Q816">
        <v>16</v>
      </c>
      <c r="R816">
        <v>16</v>
      </c>
      <c r="S816">
        <v>16</v>
      </c>
      <c r="T816">
        <v>16</v>
      </c>
    </row>
    <row r="817" spans="1:20">
      <c r="A817" s="2">
        <v>40308</v>
      </c>
      <c r="B817">
        <v>1392.6939722642703</v>
      </c>
      <c r="C817">
        <v>565.791200007822</v>
      </c>
      <c r="D817">
        <v>601.31718186699231</v>
      </c>
      <c r="E817">
        <v>19.328589691651494</v>
      </c>
      <c r="F817">
        <v>1185.0374444675715</v>
      </c>
      <c r="G817">
        <v>585.40669509061524</v>
      </c>
      <c r="H817">
        <v>410.49809097475963</v>
      </c>
      <c r="I817">
        <v>18.991038204507753</v>
      </c>
      <c r="J817">
        <v>747.21704867849053</v>
      </c>
      <c r="K817">
        <v>554.39152557216039</v>
      </c>
      <c r="L817">
        <v>72.08905371505864</v>
      </c>
      <c r="M817">
        <v>19.272180716063041</v>
      </c>
      <c r="N817">
        <v>16</v>
      </c>
      <c r="O817">
        <v>16</v>
      </c>
      <c r="P817">
        <v>16</v>
      </c>
      <c r="Q817">
        <v>16</v>
      </c>
      <c r="R817">
        <v>16</v>
      </c>
      <c r="S817">
        <v>16</v>
      </c>
      <c r="T817">
        <v>16</v>
      </c>
    </row>
    <row r="818" spans="1:20">
      <c r="A818" s="2">
        <v>40301</v>
      </c>
      <c r="B818">
        <v>1398.7188171571186</v>
      </c>
      <c r="C818">
        <v>574.50883279790469</v>
      </c>
      <c r="D818">
        <v>597.724242478218</v>
      </c>
      <c r="E818">
        <v>19.320879666157396</v>
      </c>
      <c r="F818">
        <v>1187.2760369562222</v>
      </c>
      <c r="G818">
        <v>587.78311353040147</v>
      </c>
      <c r="H818">
        <v>410.00864736758831</v>
      </c>
      <c r="I818">
        <v>18.990362867668996</v>
      </c>
      <c r="J818">
        <v>746.97122809581322</v>
      </c>
      <c r="K818">
        <v>554.1439305041315</v>
      </c>
      <c r="L818">
        <v>72.12441496691531</v>
      </c>
      <c r="M818">
        <v>19.27334879650989</v>
      </c>
      <c r="N818">
        <v>16</v>
      </c>
      <c r="O818">
        <v>16</v>
      </c>
      <c r="P818">
        <v>16</v>
      </c>
      <c r="Q818">
        <v>16</v>
      </c>
      <c r="R818">
        <v>16</v>
      </c>
      <c r="S818">
        <v>16</v>
      </c>
      <c r="T818">
        <v>16</v>
      </c>
    </row>
    <row r="819" spans="1:20">
      <c r="A819" s="2">
        <v>40294</v>
      </c>
      <c r="B819">
        <v>1390.2742078025385</v>
      </c>
      <c r="C819">
        <v>567.4397965269585</v>
      </c>
      <c r="D819">
        <v>597.70885068553218</v>
      </c>
      <c r="E819">
        <v>19.321617128307157</v>
      </c>
      <c r="F819">
        <v>1170.2487480288316</v>
      </c>
      <c r="G819">
        <v>573.47088854778633</v>
      </c>
      <c r="H819">
        <v>409.99928128507179</v>
      </c>
      <c r="I819">
        <v>18.991788864090982</v>
      </c>
      <c r="J819">
        <v>731.21980308189075</v>
      </c>
      <c r="K819">
        <v>541.76319188836567</v>
      </c>
      <c r="L819">
        <v>71.267248609976491</v>
      </c>
      <c r="M819">
        <v>19.279525905348304</v>
      </c>
      <c r="N819">
        <v>16</v>
      </c>
      <c r="O819">
        <v>16</v>
      </c>
      <c r="P819">
        <v>16</v>
      </c>
      <c r="Q819">
        <v>16</v>
      </c>
      <c r="R819">
        <v>16</v>
      </c>
      <c r="S819">
        <v>16</v>
      </c>
      <c r="T819">
        <v>16</v>
      </c>
    </row>
    <row r="820" spans="1:20">
      <c r="A820" s="2">
        <v>40287</v>
      </c>
      <c r="B820">
        <v>1382.6643176867274</v>
      </c>
      <c r="C820">
        <v>561.05084517680621</v>
      </c>
      <c r="D820">
        <v>597.71236716499243</v>
      </c>
      <c r="E820">
        <v>19.322420919148488</v>
      </c>
      <c r="F820">
        <v>1166.8843166845534</v>
      </c>
      <c r="G820">
        <v>570.63782672021534</v>
      </c>
      <c r="H820">
        <v>409.99988577513989</v>
      </c>
      <c r="I820">
        <v>18.99239666352117</v>
      </c>
      <c r="J820">
        <v>728.79657036591641</v>
      </c>
      <c r="K820">
        <v>539.69884675040907</v>
      </c>
      <c r="L820">
        <v>71.295501468187354</v>
      </c>
      <c r="M820">
        <v>19.280411102129168</v>
      </c>
      <c r="N820">
        <v>16</v>
      </c>
      <c r="O820">
        <v>16</v>
      </c>
      <c r="P820">
        <v>16</v>
      </c>
      <c r="Q820">
        <v>16</v>
      </c>
      <c r="R820">
        <v>16</v>
      </c>
      <c r="S820">
        <v>16</v>
      </c>
      <c r="T820">
        <v>16</v>
      </c>
    </row>
    <row r="821" spans="1:20">
      <c r="A821" s="2">
        <v>40280</v>
      </c>
      <c r="B821">
        <v>1381.2435812045426</v>
      </c>
      <c r="C821">
        <v>559.85892291845028</v>
      </c>
      <c r="D821">
        <v>597.72272830155214</v>
      </c>
      <c r="E821">
        <v>19.321481966202366</v>
      </c>
      <c r="F821">
        <v>1164.6439418412101</v>
      </c>
      <c r="G821">
        <v>569.0988503913544</v>
      </c>
      <c r="H821">
        <v>409.70295407919866</v>
      </c>
      <c r="I821">
        <v>18.98669746233065</v>
      </c>
      <c r="J821">
        <v>732.39952828222874</v>
      </c>
      <c r="K821">
        <v>542.73164918991642</v>
      </c>
      <c r="L821">
        <v>71.301831061891107</v>
      </c>
      <c r="M821">
        <v>19.276806857808591</v>
      </c>
      <c r="N821">
        <v>16</v>
      </c>
      <c r="O821">
        <v>16</v>
      </c>
      <c r="P821">
        <v>16</v>
      </c>
      <c r="Q821">
        <v>16</v>
      </c>
      <c r="R821">
        <v>16</v>
      </c>
      <c r="S821">
        <v>16</v>
      </c>
      <c r="T821">
        <v>16</v>
      </c>
    </row>
    <row r="822" spans="1:20">
      <c r="A822" s="2">
        <v>40266</v>
      </c>
      <c r="B822">
        <v>1379.8729624391281</v>
      </c>
      <c r="C822">
        <v>558.7543242701546</v>
      </c>
      <c r="D822">
        <v>597.7037138098641</v>
      </c>
      <c r="E822">
        <v>19.31889588748318</v>
      </c>
      <c r="F822">
        <v>1143.6061793750557</v>
      </c>
      <c r="G822">
        <v>551.37961133929002</v>
      </c>
      <c r="H822">
        <v>409.69914158636743</v>
      </c>
      <c r="I822">
        <v>18.991932335800723</v>
      </c>
      <c r="J822">
        <v>701.80769889071553</v>
      </c>
      <c r="K822">
        <v>517.3220453008397</v>
      </c>
      <c r="L822">
        <v>71.049467035767407</v>
      </c>
      <c r="M822">
        <v>19.279687098312728</v>
      </c>
      <c r="N822">
        <v>16</v>
      </c>
      <c r="O822">
        <v>16</v>
      </c>
      <c r="P822">
        <v>16</v>
      </c>
      <c r="Q822">
        <v>16</v>
      </c>
      <c r="R822">
        <v>16</v>
      </c>
      <c r="S822">
        <v>16</v>
      </c>
      <c r="T822">
        <v>16</v>
      </c>
    </row>
    <row r="823" spans="1:20">
      <c r="A823" s="2">
        <v>40259</v>
      </c>
      <c r="B823">
        <v>1356.5455239182897</v>
      </c>
      <c r="C823">
        <v>539.14369484413828</v>
      </c>
      <c r="D823">
        <v>597.69968248361101</v>
      </c>
      <c r="E823">
        <v>19.325630159096288</v>
      </c>
      <c r="F823">
        <v>1129.037649300969</v>
      </c>
      <c r="G823">
        <v>539.12491297532608</v>
      </c>
      <c r="H823">
        <v>409.6960927093802</v>
      </c>
      <c r="I823">
        <v>18.993745135966019</v>
      </c>
      <c r="J823">
        <v>699.3621508124487</v>
      </c>
      <c r="K823">
        <v>515.29582467481998</v>
      </c>
      <c r="L823">
        <v>71.027214227936611</v>
      </c>
      <c r="M823">
        <v>19.27932290043271</v>
      </c>
      <c r="N823">
        <v>16</v>
      </c>
      <c r="O823">
        <v>16</v>
      </c>
      <c r="P823">
        <v>16</v>
      </c>
      <c r="Q823">
        <v>16</v>
      </c>
      <c r="R823">
        <v>16</v>
      </c>
      <c r="S823">
        <v>16</v>
      </c>
      <c r="T823">
        <v>16</v>
      </c>
    </row>
    <row r="824" spans="1:20">
      <c r="A824" s="2">
        <v>40252</v>
      </c>
      <c r="B824">
        <v>1363.2792069180373</v>
      </c>
      <c r="C824">
        <v>546.04662111323876</v>
      </c>
      <c r="D824">
        <v>596.54049819093882</v>
      </c>
      <c r="E824">
        <v>19.315121261673131</v>
      </c>
      <c r="F824">
        <v>1130.2280251098111</v>
      </c>
      <c r="G824">
        <v>540.40390255118177</v>
      </c>
      <c r="H824">
        <v>409.42132037457941</v>
      </c>
      <c r="I824">
        <v>18.99326295298334</v>
      </c>
      <c r="J824">
        <v>690.6095184877197</v>
      </c>
      <c r="K824">
        <v>508.55439421013477</v>
      </c>
      <c r="L824">
        <v>70.455264697365578</v>
      </c>
      <c r="M824">
        <v>19.274265612561734</v>
      </c>
      <c r="N824">
        <v>16</v>
      </c>
      <c r="O824">
        <v>16</v>
      </c>
      <c r="P824">
        <v>16</v>
      </c>
      <c r="Q824">
        <v>16</v>
      </c>
      <c r="R824">
        <v>16</v>
      </c>
      <c r="S824">
        <v>16</v>
      </c>
      <c r="T824">
        <v>16</v>
      </c>
    </row>
    <row r="825" spans="1:20">
      <c r="A825" s="2">
        <v>40245</v>
      </c>
      <c r="B825">
        <v>1329.1804057366533</v>
      </c>
      <c r="C825">
        <v>517.23181566822802</v>
      </c>
      <c r="D825">
        <v>597.91191524590488</v>
      </c>
      <c r="E825">
        <v>19.193640146016406</v>
      </c>
      <c r="F825">
        <v>1107.4602863252112</v>
      </c>
      <c r="G825">
        <v>521.24111376456551</v>
      </c>
      <c r="H825">
        <v>409.81839802792717</v>
      </c>
      <c r="I825">
        <v>18.946240524744614</v>
      </c>
      <c r="J825">
        <v>679.31095519810287</v>
      </c>
      <c r="K825">
        <v>499.10316297703145</v>
      </c>
      <c r="L825">
        <v>71.003597485099192</v>
      </c>
      <c r="M825">
        <v>19.155042933967472</v>
      </c>
      <c r="N825">
        <v>16</v>
      </c>
      <c r="O825">
        <v>16</v>
      </c>
      <c r="P825">
        <v>16</v>
      </c>
      <c r="Q825">
        <v>16</v>
      </c>
      <c r="R825">
        <v>16</v>
      </c>
      <c r="S825">
        <v>16</v>
      </c>
      <c r="T825">
        <v>16</v>
      </c>
    </row>
    <row r="826" spans="1:20">
      <c r="A826" s="2">
        <v>40238</v>
      </c>
      <c r="B826">
        <v>1306.6973173480401</v>
      </c>
      <c r="C826">
        <v>503.14046082870749</v>
      </c>
      <c r="D826">
        <v>593.10680018012522</v>
      </c>
      <c r="E826">
        <v>19.197316501893781</v>
      </c>
      <c r="F826">
        <v>1100.4228536966998</v>
      </c>
      <c r="G826">
        <v>515.7594793606761</v>
      </c>
      <c r="H826">
        <v>409.31749746436867</v>
      </c>
      <c r="I826">
        <v>18.954733634541356</v>
      </c>
      <c r="J826">
        <v>676.02911330084987</v>
      </c>
      <c r="K826">
        <v>496.32424850651626</v>
      </c>
      <c r="L826">
        <v>71.023520380329956</v>
      </c>
      <c r="M826">
        <v>19.156036275112143</v>
      </c>
      <c r="N826">
        <v>16</v>
      </c>
      <c r="O826">
        <v>16</v>
      </c>
      <c r="P826">
        <v>16</v>
      </c>
      <c r="Q826">
        <v>16</v>
      </c>
      <c r="R826">
        <v>16</v>
      </c>
      <c r="S826">
        <v>16</v>
      </c>
      <c r="T826">
        <v>16</v>
      </c>
    </row>
    <row r="827" spans="1:20">
      <c r="A827" s="2">
        <v>40231</v>
      </c>
      <c r="B827">
        <v>1286.5744080568147</v>
      </c>
      <c r="C827">
        <v>486.28052004993941</v>
      </c>
      <c r="D827">
        <v>593.08429017860931</v>
      </c>
      <c r="E827">
        <v>19.197364585602006</v>
      </c>
      <c r="F827">
        <v>1077.4251408585453</v>
      </c>
      <c r="G827">
        <v>496.49270927151906</v>
      </c>
      <c r="H827">
        <v>409.3155434564311</v>
      </c>
      <c r="I827">
        <v>18.946271201852088</v>
      </c>
      <c r="J827">
        <v>658.91892851417674</v>
      </c>
      <c r="K827">
        <v>481.96084214885661</v>
      </c>
      <c r="L827">
        <v>71.015558833363912</v>
      </c>
      <c r="M827">
        <v>19.158598331461633</v>
      </c>
      <c r="N827">
        <v>16</v>
      </c>
      <c r="O827">
        <v>16</v>
      </c>
      <c r="P827">
        <v>16</v>
      </c>
      <c r="Q827">
        <v>16</v>
      </c>
      <c r="R827">
        <v>16</v>
      </c>
      <c r="S827">
        <v>16</v>
      </c>
      <c r="T827">
        <v>16</v>
      </c>
    </row>
    <row r="828" spans="1:20">
      <c r="A828" s="2">
        <v>40224</v>
      </c>
      <c r="B828">
        <v>1275.3292498773369</v>
      </c>
      <c r="C828">
        <v>476.836162277977</v>
      </c>
      <c r="D828">
        <v>593.07269554058496</v>
      </c>
      <c r="E828">
        <v>19.199802913830137</v>
      </c>
      <c r="F828">
        <v>1061.0264174273605</v>
      </c>
      <c r="G828">
        <v>482.70739111447818</v>
      </c>
      <c r="H828">
        <v>409.30697260953815</v>
      </c>
      <c r="I828">
        <v>18.947234548751666</v>
      </c>
      <c r="J828">
        <v>645.44741061766717</v>
      </c>
      <c r="K828">
        <v>470.68329481028081</v>
      </c>
      <c r="L828">
        <v>70.985487599511316</v>
      </c>
      <c r="M828">
        <v>19.159056526422237</v>
      </c>
      <c r="N828">
        <v>16</v>
      </c>
      <c r="O828">
        <v>16</v>
      </c>
      <c r="P828">
        <v>16</v>
      </c>
      <c r="Q828">
        <v>16</v>
      </c>
      <c r="R828">
        <v>16</v>
      </c>
      <c r="S828">
        <v>16</v>
      </c>
      <c r="T828">
        <v>16</v>
      </c>
    </row>
    <row r="829" spans="1:20">
      <c r="A829" s="2">
        <v>40217</v>
      </c>
      <c r="B829">
        <v>1282.0764068860626</v>
      </c>
      <c r="C829">
        <v>489.70559831516982</v>
      </c>
      <c r="D829">
        <v>585.86569532386682</v>
      </c>
      <c r="E829">
        <v>19.199574632412006</v>
      </c>
      <c r="F829">
        <v>1069.6024330210309</v>
      </c>
      <c r="G829">
        <v>490.76323260360812</v>
      </c>
      <c r="H829">
        <v>408.47848868063124</v>
      </c>
      <c r="I829">
        <v>18.944929678473247</v>
      </c>
      <c r="J829">
        <v>646.85284070669184</v>
      </c>
      <c r="K829">
        <v>471.9626317170426</v>
      </c>
      <c r="L829">
        <v>70.901619304700773</v>
      </c>
      <c r="M829">
        <v>19.15554201427484</v>
      </c>
      <c r="N829">
        <v>16</v>
      </c>
      <c r="O829">
        <v>16</v>
      </c>
      <c r="P829">
        <v>16</v>
      </c>
      <c r="Q829">
        <v>16</v>
      </c>
      <c r="R829">
        <v>16</v>
      </c>
      <c r="S829">
        <v>16</v>
      </c>
      <c r="T829">
        <v>16</v>
      </c>
    </row>
    <row r="830" spans="1:20">
      <c r="A830" s="2">
        <v>40210</v>
      </c>
      <c r="B830">
        <v>1279.045979907474</v>
      </c>
      <c r="C830">
        <v>487.16739058623006</v>
      </c>
      <c r="D830">
        <v>585.85523904773299</v>
      </c>
      <c r="E830">
        <v>19.2002800857789</v>
      </c>
      <c r="F830">
        <v>1066.6327542171296</v>
      </c>
      <c r="G830">
        <v>488.26955309454388</v>
      </c>
      <c r="H830">
        <v>408.46914872349294</v>
      </c>
      <c r="I830">
        <v>18.945770050367141</v>
      </c>
      <c r="J830">
        <v>636.68265926995059</v>
      </c>
      <c r="K830">
        <v>463.41846626390731</v>
      </c>
      <c r="L830">
        <v>70.9042641871402</v>
      </c>
      <c r="M830">
        <v>19.156948223500819</v>
      </c>
      <c r="N830">
        <v>16</v>
      </c>
      <c r="O830">
        <v>16</v>
      </c>
      <c r="P830">
        <v>16</v>
      </c>
      <c r="Q830">
        <v>16</v>
      </c>
      <c r="R830">
        <v>16</v>
      </c>
      <c r="S830">
        <v>16</v>
      </c>
      <c r="T830">
        <v>16</v>
      </c>
    </row>
    <row r="831" spans="1:20">
      <c r="A831" s="2">
        <v>40203</v>
      </c>
      <c r="B831">
        <v>1284.2612248121386</v>
      </c>
      <c r="C831">
        <v>491.5448133333864</v>
      </c>
      <c r="D831">
        <v>585.85805831113862</v>
      </c>
      <c r="E831">
        <v>19.199721720795992</v>
      </c>
      <c r="F831">
        <v>1076.8110335695364</v>
      </c>
      <c r="G831">
        <v>496.00075546333801</v>
      </c>
      <c r="H831">
        <v>409.28558192041987</v>
      </c>
      <c r="I831">
        <v>18.947010365966449</v>
      </c>
      <c r="J831">
        <v>648.06516033306264</v>
      </c>
      <c r="K831">
        <v>472.94611988440971</v>
      </c>
      <c r="L831">
        <v>70.927034991843527</v>
      </c>
      <c r="M831">
        <v>19.157409135318716</v>
      </c>
      <c r="N831">
        <v>16</v>
      </c>
      <c r="O831">
        <v>16</v>
      </c>
      <c r="P831">
        <v>16</v>
      </c>
      <c r="Q831">
        <v>16</v>
      </c>
      <c r="R831">
        <v>16</v>
      </c>
      <c r="S831">
        <v>16</v>
      </c>
      <c r="T831">
        <v>16</v>
      </c>
    </row>
    <row r="832" spans="1:20">
      <c r="A832" s="2">
        <v>40196</v>
      </c>
      <c r="B832">
        <v>1290.0553279248231</v>
      </c>
      <c r="C832">
        <v>496.40226949748495</v>
      </c>
      <c r="D832">
        <v>585.85783022973078</v>
      </c>
      <c r="E832">
        <v>19.200119107225927</v>
      </c>
      <c r="F832">
        <v>1087.735865357756</v>
      </c>
      <c r="G832">
        <v>505.55808740317951</v>
      </c>
      <c r="H832">
        <v>408.89498804286944</v>
      </c>
      <c r="I832">
        <v>18.949336446507512</v>
      </c>
      <c r="J832">
        <v>658.8872355080365</v>
      </c>
      <c r="K832">
        <v>482.02570317456536</v>
      </c>
      <c r="L832">
        <v>70.91595284974801</v>
      </c>
      <c r="M832">
        <v>19.160354140340733</v>
      </c>
      <c r="N832">
        <v>16</v>
      </c>
      <c r="O832">
        <v>16</v>
      </c>
      <c r="P832">
        <v>16</v>
      </c>
      <c r="Q832">
        <v>16</v>
      </c>
      <c r="R832">
        <v>16</v>
      </c>
      <c r="S832">
        <v>16</v>
      </c>
      <c r="T832">
        <v>16</v>
      </c>
    </row>
    <row r="833" spans="1:20">
      <c r="A833" s="2">
        <v>40189</v>
      </c>
      <c r="B833">
        <v>1304.5663624844033</v>
      </c>
      <c r="C833">
        <v>508.61054176838763</v>
      </c>
      <c r="D833">
        <v>585.86708289650994</v>
      </c>
      <c r="E833">
        <v>19.195343338684502</v>
      </c>
      <c r="F833">
        <v>1091.9876006180566</v>
      </c>
      <c r="G833">
        <v>509.16476480330522</v>
      </c>
      <c r="H833">
        <v>408.90175934072221</v>
      </c>
      <c r="I833">
        <v>18.944278208617508</v>
      </c>
      <c r="J833">
        <v>668.73120793303076</v>
      </c>
      <c r="K833">
        <v>490.30091730483423</v>
      </c>
      <c r="L833">
        <v>70.932439981685548</v>
      </c>
      <c r="M833">
        <v>19.153859842944325</v>
      </c>
      <c r="N833">
        <v>16</v>
      </c>
      <c r="O833">
        <v>16</v>
      </c>
      <c r="P833">
        <v>16</v>
      </c>
      <c r="Q833">
        <v>16</v>
      </c>
      <c r="R833">
        <v>16</v>
      </c>
      <c r="S833">
        <v>16</v>
      </c>
      <c r="T833">
        <v>16</v>
      </c>
    </row>
    <row r="834" spans="1:20">
      <c r="A834" s="2">
        <v>40182</v>
      </c>
      <c r="B834">
        <v>1261.1777039313617</v>
      </c>
      <c r="C834">
        <v>472.20361154301924</v>
      </c>
      <c r="D834">
        <v>585.85646247499562</v>
      </c>
      <c r="E834">
        <v>19.19717366727598</v>
      </c>
      <c r="F834">
        <v>1063.2035906121466</v>
      </c>
      <c r="G834">
        <v>484.97457299918204</v>
      </c>
      <c r="H834">
        <v>408.89572295792772</v>
      </c>
      <c r="I834">
        <v>18.943832838043189</v>
      </c>
      <c r="J834">
        <v>647.40807573206814</v>
      </c>
      <c r="K834">
        <v>472.36606581815431</v>
      </c>
      <c r="L834">
        <v>70.930988770069007</v>
      </c>
      <c r="M834">
        <v>19.16281714848478</v>
      </c>
      <c r="N834">
        <v>16</v>
      </c>
      <c r="O834">
        <v>16</v>
      </c>
      <c r="P834">
        <v>16</v>
      </c>
      <c r="Q834">
        <v>16</v>
      </c>
      <c r="R834">
        <v>16</v>
      </c>
      <c r="S834">
        <v>16</v>
      </c>
      <c r="T834">
        <v>16</v>
      </c>
    </row>
    <row r="835" spans="1:20">
      <c r="A835" s="2">
        <v>40168</v>
      </c>
      <c r="B835">
        <v>1235.9455411325732</v>
      </c>
      <c r="C835">
        <v>453.0763596242092</v>
      </c>
      <c r="D835">
        <v>583.70698093320232</v>
      </c>
      <c r="E835">
        <v>19.209625847969836</v>
      </c>
      <c r="F835">
        <v>1040.5598947119684</v>
      </c>
      <c r="G835">
        <v>467.86795874708673</v>
      </c>
      <c r="H835">
        <v>407.01407127349955</v>
      </c>
      <c r="I835">
        <v>18.937166270003701</v>
      </c>
      <c r="J835">
        <v>620.32226245107404</v>
      </c>
      <c r="K835">
        <v>449.10805609439518</v>
      </c>
      <c r="L835">
        <v>71.546547385938709</v>
      </c>
      <c r="M835">
        <v>19.142759576984073</v>
      </c>
      <c r="N835">
        <v>16</v>
      </c>
      <c r="O835">
        <v>16</v>
      </c>
      <c r="P835">
        <v>16</v>
      </c>
      <c r="Q835">
        <v>16</v>
      </c>
      <c r="R835">
        <v>16</v>
      </c>
      <c r="S835">
        <v>16</v>
      </c>
      <c r="T835">
        <v>16</v>
      </c>
    </row>
    <row r="836" spans="1:20">
      <c r="A836" s="2">
        <v>40161</v>
      </c>
      <c r="B836">
        <v>1237.3029100524027</v>
      </c>
      <c r="C836">
        <v>454.21156903873037</v>
      </c>
      <c r="D836">
        <v>583.71373154987896</v>
      </c>
      <c r="E836">
        <v>19.209244571909551</v>
      </c>
      <c r="F836">
        <v>1038.0976447297678</v>
      </c>
      <c r="G836">
        <v>465.8022480688839</v>
      </c>
      <c r="H836">
        <v>407.01650539128053</v>
      </c>
      <c r="I836">
        <v>18.936221364902963</v>
      </c>
      <c r="J836">
        <v>609.66777134917197</v>
      </c>
      <c r="K836">
        <v>440.1596669365461</v>
      </c>
      <c r="L836">
        <v>71.542074050752944</v>
      </c>
      <c r="M836">
        <v>19.145143061826055</v>
      </c>
      <c r="N836">
        <v>16</v>
      </c>
      <c r="O836">
        <v>16</v>
      </c>
      <c r="P836">
        <v>16</v>
      </c>
      <c r="Q836">
        <v>16</v>
      </c>
      <c r="R836">
        <v>16</v>
      </c>
      <c r="S836">
        <v>16</v>
      </c>
      <c r="T836">
        <v>16</v>
      </c>
    </row>
    <row r="837" spans="1:20">
      <c r="A837" s="2">
        <v>40154</v>
      </c>
      <c r="B837">
        <v>1254.3347078030129</v>
      </c>
      <c r="C837">
        <v>469.71933191812553</v>
      </c>
      <c r="D837">
        <v>582.5074129608679</v>
      </c>
      <c r="E837">
        <v>19.207643590855707</v>
      </c>
      <c r="F837">
        <v>1046.6605319972466</v>
      </c>
      <c r="G837">
        <v>473.78776939895266</v>
      </c>
      <c r="H837">
        <v>406.24920530301102</v>
      </c>
      <c r="I837">
        <v>18.933699615486312</v>
      </c>
      <c r="J837">
        <v>614.8126868039526</v>
      </c>
      <c r="K837">
        <v>444.46893117714762</v>
      </c>
      <c r="L837">
        <v>71.55704626432339</v>
      </c>
      <c r="M837">
        <v>19.143747346263439</v>
      </c>
      <c r="N837">
        <v>16</v>
      </c>
      <c r="O837">
        <v>16</v>
      </c>
      <c r="P837">
        <v>16</v>
      </c>
      <c r="Q837">
        <v>16</v>
      </c>
      <c r="R837">
        <v>16</v>
      </c>
      <c r="S837">
        <v>16</v>
      </c>
      <c r="T837">
        <v>16</v>
      </c>
    </row>
    <row r="838" spans="1:20">
      <c r="A838" s="2">
        <v>40147</v>
      </c>
      <c r="B838">
        <v>1248.0455699599661</v>
      </c>
      <c r="C838">
        <v>464.43100515093693</v>
      </c>
      <c r="D838">
        <v>582.50568491315948</v>
      </c>
      <c r="E838">
        <v>19.209268507301744</v>
      </c>
      <c r="F838">
        <v>1040.7680358369341</v>
      </c>
      <c r="G838">
        <v>468.82446317443731</v>
      </c>
      <c r="H838">
        <v>406.2514374807285</v>
      </c>
      <c r="I838">
        <v>18.934601565157411</v>
      </c>
      <c r="J838">
        <v>614.17579601372688</v>
      </c>
      <c r="K838">
        <v>443.9139730164693</v>
      </c>
      <c r="L838">
        <v>71.57388446114453</v>
      </c>
      <c r="M838">
        <v>19.144570934999919</v>
      </c>
      <c r="N838">
        <v>16</v>
      </c>
      <c r="O838">
        <v>16</v>
      </c>
      <c r="P838">
        <v>16</v>
      </c>
      <c r="Q838">
        <v>16</v>
      </c>
      <c r="R838">
        <v>16</v>
      </c>
      <c r="S838">
        <v>16</v>
      </c>
      <c r="T838">
        <v>16</v>
      </c>
    </row>
    <row r="839" spans="1:20">
      <c r="A839" s="2">
        <v>40140</v>
      </c>
      <c r="B839">
        <v>1256.7964068914664</v>
      </c>
      <c r="C839">
        <v>471.78235938876207</v>
      </c>
      <c r="D839">
        <v>582.51693648122421</v>
      </c>
      <c r="E839">
        <v>19.206795623854024</v>
      </c>
      <c r="F839">
        <v>1048.5340627015323</v>
      </c>
      <c r="G839">
        <v>475.38343888840728</v>
      </c>
      <c r="H839">
        <v>406.25414829916934</v>
      </c>
      <c r="I839">
        <v>18.930281324138566</v>
      </c>
      <c r="J839">
        <v>624.88855894100584</v>
      </c>
      <c r="K839">
        <v>452.92151063505094</v>
      </c>
      <c r="L839">
        <v>71.558308287425916</v>
      </c>
      <c r="M839">
        <v>19.144443007323868</v>
      </c>
      <c r="N839">
        <v>16</v>
      </c>
      <c r="O839">
        <v>16</v>
      </c>
      <c r="P839">
        <v>16</v>
      </c>
      <c r="Q839">
        <v>16</v>
      </c>
      <c r="R839">
        <v>16</v>
      </c>
      <c r="S839">
        <v>16</v>
      </c>
      <c r="T839">
        <v>16</v>
      </c>
    </row>
    <row r="840" spans="1:20">
      <c r="A840" s="2">
        <v>40133</v>
      </c>
      <c r="B840">
        <v>1252.5975819300072</v>
      </c>
      <c r="C840">
        <v>468.28652054354313</v>
      </c>
      <c r="D840">
        <v>582.506787393634</v>
      </c>
      <c r="E840">
        <v>19.204944727807025</v>
      </c>
      <c r="F840">
        <v>1048.1340668188013</v>
      </c>
      <c r="G840">
        <v>475.04897997344176</v>
      </c>
      <c r="H840">
        <v>406.25144103697482</v>
      </c>
      <c r="I840">
        <v>18.930394429757438</v>
      </c>
      <c r="J840">
        <v>624.7633251218864</v>
      </c>
      <c r="K840">
        <v>452.82371902524056</v>
      </c>
      <c r="L840">
        <v>71.564702496933762</v>
      </c>
      <c r="M840">
        <v>19.141327207101117</v>
      </c>
      <c r="N840">
        <v>16</v>
      </c>
      <c r="O840">
        <v>16</v>
      </c>
      <c r="P840">
        <v>16</v>
      </c>
      <c r="Q840">
        <v>16</v>
      </c>
      <c r="R840">
        <v>16</v>
      </c>
      <c r="S840">
        <v>16</v>
      </c>
      <c r="T840">
        <v>16</v>
      </c>
    </row>
    <row r="841" spans="1:20">
      <c r="A841" s="2">
        <v>40126</v>
      </c>
      <c r="B841">
        <v>1260.3451652988965</v>
      </c>
      <c r="C841">
        <v>474.77570883061111</v>
      </c>
      <c r="D841">
        <v>582.5192676404406</v>
      </c>
      <c r="E841">
        <v>19.20468680420371</v>
      </c>
      <c r="F841">
        <v>1056.8849781086183</v>
      </c>
      <c r="G841">
        <v>482.40885882271948</v>
      </c>
      <c r="H841">
        <v>406.25391818780872</v>
      </c>
      <c r="I841">
        <v>18.929812911033753</v>
      </c>
      <c r="J841">
        <v>630.76515285452592</v>
      </c>
      <c r="K841">
        <v>457.85819343345793</v>
      </c>
      <c r="L841">
        <v>71.56872362329284</v>
      </c>
      <c r="M841">
        <v>19.141118921785484</v>
      </c>
      <c r="N841">
        <v>16</v>
      </c>
      <c r="O841">
        <v>16</v>
      </c>
      <c r="P841">
        <v>16</v>
      </c>
      <c r="Q841">
        <v>16</v>
      </c>
      <c r="R841">
        <v>16</v>
      </c>
      <c r="S841">
        <v>16</v>
      </c>
      <c r="T841">
        <v>16</v>
      </c>
    </row>
    <row r="842" spans="1:20">
      <c r="A842" s="2">
        <v>40119</v>
      </c>
      <c r="B842">
        <v>1264.8863670978249</v>
      </c>
      <c r="C842">
        <v>478.58172430116917</v>
      </c>
      <c r="D842">
        <v>582.51980176297468</v>
      </c>
      <c r="E842">
        <v>19.205027608391372</v>
      </c>
      <c r="F842">
        <v>1058.4717056890256</v>
      </c>
      <c r="G842">
        <v>483.75208953530051</v>
      </c>
      <c r="H842">
        <v>406.25304619271725</v>
      </c>
      <c r="I842">
        <v>18.928718857695511</v>
      </c>
      <c r="J842">
        <v>632.9915695271186</v>
      </c>
      <c r="K842">
        <v>459.49527840245304</v>
      </c>
      <c r="L842">
        <v>71.783548706890713</v>
      </c>
      <c r="M842">
        <v>19.144889129346229</v>
      </c>
      <c r="N842">
        <v>16</v>
      </c>
      <c r="O842">
        <v>16</v>
      </c>
      <c r="P842">
        <v>16</v>
      </c>
      <c r="Q842">
        <v>16</v>
      </c>
      <c r="R842">
        <v>16</v>
      </c>
      <c r="S842">
        <v>16</v>
      </c>
      <c r="T842">
        <v>16</v>
      </c>
    </row>
    <row r="843" spans="1:20">
      <c r="A843" s="2">
        <v>40112</v>
      </c>
      <c r="B843">
        <v>1249.1473571130421</v>
      </c>
      <c r="C843">
        <v>465.63057676251077</v>
      </c>
      <c r="D843">
        <v>582.24250179361184</v>
      </c>
      <c r="E843">
        <v>19.207887164565573</v>
      </c>
      <c r="F843">
        <v>1050.5449382122208</v>
      </c>
      <c r="G843">
        <v>477.22013020739104</v>
      </c>
      <c r="H843">
        <v>406.10372856433293</v>
      </c>
      <c r="I843">
        <v>18.930891289749646</v>
      </c>
      <c r="J843">
        <v>637.72271264007713</v>
      </c>
      <c r="K843">
        <v>463.67840698486049</v>
      </c>
      <c r="L843">
        <v>71.570363909960804</v>
      </c>
      <c r="M843">
        <v>19.145105475710178</v>
      </c>
      <c r="N843">
        <v>16</v>
      </c>
      <c r="O843">
        <v>16</v>
      </c>
      <c r="P843">
        <v>16</v>
      </c>
      <c r="Q843">
        <v>16</v>
      </c>
      <c r="R843">
        <v>16</v>
      </c>
      <c r="S843">
        <v>16</v>
      </c>
      <c r="T843">
        <v>16</v>
      </c>
    </row>
    <row r="844" spans="1:20">
      <c r="A844" s="2">
        <v>40105</v>
      </c>
      <c r="B844">
        <v>1234.024168818951</v>
      </c>
      <c r="C844">
        <v>452.71192625317752</v>
      </c>
      <c r="D844">
        <v>582.48670731677953</v>
      </c>
      <c r="E844">
        <v>19.206510596263985</v>
      </c>
      <c r="F844">
        <v>1038.4413408739204</v>
      </c>
      <c r="G844">
        <v>466.92520160369423</v>
      </c>
      <c r="H844">
        <v>406.25020104464835</v>
      </c>
      <c r="I844">
        <v>18.927003408974389</v>
      </c>
      <c r="J844">
        <v>613.39722523601222</v>
      </c>
      <c r="K844">
        <v>443.08905041750302</v>
      </c>
      <c r="L844">
        <v>71.756520005485868</v>
      </c>
      <c r="M844">
        <v>19.141983630558347</v>
      </c>
      <c r="N844">
        <v>16</v>
      </c>
      <c r="O844">
        <v>16</v>
      </c>
      <c r="P844">
        <v>16</v>
      </c>
      <c r="Q844">
        <v>16</v>
      </c>
      <c r="R844">
        <v>16</v>
      </c>
      <c r="S844">
        <v>16</v>
      </c>
      <c r="T844">
        <v>16</v>
      </c>
    </row>
    <row r="845" spans="1:20">
      <c r="A845" s="2">
        <v>40098</v>
      </c>
      <c r="B845">
        <v>1213.674221587665</v>
      </c>
      <c r="C845">
        <v>435.627071292219</v>
      </c>
      <c r="D845">
        <v>582.47267747192586</v>
      </c>
      <c r="E845">
        <v>19.209755533377248</v>
      </c>
      <c r="F845">
        <v>1016.0282637812788</v>
      </c>
      <c r="G845">
        <v>448.05328853271209</v>
      </c>
      <c r="H845">
        <v>406.23313727065778</v>
      </c>
      <c r="I845">
        <v>18.932975298747976</v>
      </c>
      <c r="J845">
        <v>615.40673275980612</v>
      </c>
      <c r="K845">
        <v>426.61187835165492</v>
      </c>
      <c r="L845">
        <v>89.952905133461059</v>
      </c>
      <c r="M845">
        <v>19.134473048633232</v>
      </c>
      <c r="N845">
        <v>16</v>
      </c>
      <c r="O845">
        <v>16</v>
      </c>
      <c r="P845">
        <v>16</v>
      </c>
      <c r="Q845">
        <v>16</v>
      </c>
      <c r="R845">
        <v>16</v>
      </c>
      <c r="S845">
        <v>16</v>
      </c>
      <c r="T845">
        <v>16</v>
      </c>
    </row>
    <row r="846" spans="1:20">
      <c r="A846" s="2">
        <v>40091</v>
      </c>
      <c r="B846">
        <v>1224.437158438325</v>
      </c>
      <c r="C846">
        <v>444.67157560605153</v>
      </c>
      <c r="D846">
        <v>582.4667520998529</v>
      </c>
      <c r="E846">
        <v>19.208593955702547</v>
      </c>
      <c r="F846">
        <v>1018.2776426360321</v>
      </c>
      <c r="G846">
        <v>449.88917416527465</v>
      </c>
      <c r="H846">
        <v>406.25092762535223</v>
      </c>
      <c r="I846">
        <v>18.938201879142522</v>
      </c>
      <c r="J846">
        <v>614.97341137126534</v>
      </c>
      <c r="K846">
        <v>426.28268767527987</v>
      </c>
      <c r="L846">
        <v>89.927239337385629</v>
      </c>
      <c r="M846">
        <v>19.132426400660179</v>
      </c>
      <c r="N846">
        <v>16</v>
      </c>
      <c r="O846">
        <v>16</v>
      </c>
      <c r="P846">
        <v>16</v>
      </c>
      <c r="Q846">
        <v>16</v>
      </c>
      <c r="R846">
        <v>16</v>
      </c>
      <c r="S846">
        <v>16</v>
      </c>
      <c r="T846">
        <v>16</v>
      </c>
    </row>
    <row r="847" spans="1:20">
      <c r="A847" s="2">
        <v>40084</v>
      </c>
      <c r="B847">
        <v>1213.9619971422721</v>
      </c>
      <c r="C847">
        <v>436.15724869302954</v>
      </c>
      <c r="D847">
        <v>582.1969749588211</v>
      </c>
      <c r="E847">
        <v>19.208225286184373</v>
      </c>
      <c r="F847">
        <v>1009.5692673731229</v>
      </c>
      <c r="G847">
        <v>442.75090171674685</v>
      </c>
      <c r="H847">
        <v>406.10138602689608</v>
      </c>
      <c r="I847">
        <v>18.933444834870635</v>
      </c>
      <c r="J847">
        <v>605.82311283936735</v>
      </c>
      <c r="K847">
        <v>418.77993649744138</v>
      </c>
      <c r="L847">
        <v>89.747604792998573</v>
      </c>
      <c r="M847">
        <v>19.132802778396243</v>
      </c>
      <c r="N847">
        <v>16</v>
      </c>
      <c r="O847">
        <v>16</v>
      </c>
      <c r="P847">
        <v>16</v>
      </c>
      <c r="Q847">
        <v>16</v>
      </c>
      <c r="R847">
        <v>16</v>
      </c>
      <c r="S847">
        <v>16</v>
      </c>
      <c r="T847">
        <v>16</v>
      </c>
    </row>
    <row r="848" spans="1:20">
      <c r="A848" s="2">
        <v>40077</v>
      </c>
      <c r="B848">
        <v>1233.237142308694</v>
      </c>
      <c r="C848">
        <v>452.29790517399118</v>
      </c>
      <c r="D848">
        <v>582.20832724158549</v>
      </c>
      <c r="E848">
        <v>19.210218717491887</v>
      </c>
      <c r="F848">
        <v>1020.5524611258545</v>
      </c>
      <c r="G848">
        <v>451.97660624136574</v>
      </c>
      <c r="H848">
        <v>406.094872231669</v>
      </c>
      <c r="I848">
        <v>18.93559997378771</v>
      </c>
      <c r="J848">
        <v>614.73347128999831</v>
      </c>
      <c r="K848">
        <v>426.21901195615033</v>
      </c>
      <c r="L848">
        <v>89.750661880313942</v>
      </c>
      <c r="M848">
        <v>19.141395795450777</v>
      </c>
      <c r="N848">
        <v>16</v>
      </c>
      <c r="O848">
        <v>16</v>
      </c>
      <c r="P848">
        <v>16</v>
      </c>
      <c r="Q848">
        <v>16</v>
      </c>
      <c r="R848">
        <v>16</v>
      </c>
      <c r="S848">
        <v>16</v>
      </c>
      <c r="T848">
        <v>16</v>
      </c>
    </row>
    <row r="849" spans="1:20">
      <c r="A849" s="2">
        <v>40070</v>
      </c>
      <c r="B849">
        <v>1241.793567078518</v>
      </c>
      <c r="C849">
        <v>459.4332041717156</v>
      </c>
      <c r="D849">
        <v>582.26354903196909</v>
      </c>
      <c r="E849">
        <v>19.208739324515101</v>
      </c>
      <c r="F849">
        <v>1019.8493149045454</v>
      </c>
      <c r="G849">
        <v>451.35754713784348</v>
      </c>
      <c r="H849">
        <v>406.11304858506088</v>
      </c>
      <c r="I849">
        <v>18.936943143192572</v>
      </c>
      <c r="J849">
        <v>615.29843402102381</v>
      </c>
      <c r="K849">
        <v>426.68986448504245</v>
      </c>
      <c r="L849">
        <v>89.786308902488031</v>
      </c>
      <c r="M849">
        <v>19.13394377621044</v>
      </c>
      <c r="N849">
        <v>16</v>
      </c>
      <c r="O849">
        <v>16</v>
      </c>
      <c r="P849">
        <v>16</v>
      </c>
      <c r="Q849">
        <v>16</v>
      </c>
      <c r="R849">
        <v>16</v>
      </c>
      <c r="S849">
        <v>16</v>
      </c>
      <c r="T849">
        <v>16</v>
      </c>
    </row>
    <row r="850" spans="1:20">
      <c r="A850" s="2">
        <v>40063</v>
      </c>
      <c r="B850">
        <v>1252.9079389563099</v>
      </c>
      <c r="C850">
        <v>468.80431076170169</v>
      </c>
      <c r="D850">
        <v>582.2293838767099</v>
      </c>
      <c r="E850">
        <v>19.20720956404249</v>
      </c>
      <c r="F850">
        <v>1035.1681019354719</v>
      </c>
      <c r="G850">
        <v>464.26296841987215</v>
      </c>
      <c r="H850">
        <v>406.10282606680431</v>
      </c>
      <c r="I850">
        <v>18.934832744201795</v>
      </c>
      <c r="J850">
        <v>618.2025545797926</v>
      </c>
      <c r="K850">
        <v>429.16753894738963</v>
      </c>
      <c r="L850">
        <v>89.756961122824919</v>
      </c>
      <c r="M850">
        <v>19.131502655231127</v>
      </c>
      <c r="N850">
        <v>16</v>
      </c>
      <c r="O850">
        <v>16</v>
      </c>
      <c r="P850">
        <v>16</v>
      </c>
      <c r="Q850">
        <v>16</v>
      </c>
      <c r="R850">
        <v>16</v>
      </c>
      <c r="S850">
        <v>16</v>
      </c>
      <c r="T850">
        <v>16</v>
      </c>
    </row>
    <row r="851" spans="1:20">
      <c r="A851" s="2">
        <v>40056</v>
      </c>
      <c r="B851">
        <v>1257.4783923522659</v>
      </c>
      <c r="C851">
        <v>472.6244288715767</v>
      </c>
      <c r="D851">
        <v>582.24056846817359</v>
      </c>
      <c r="E851">
        <v>19.207519021247606</v>
      </c>
      <c r="F851">
        <v>1044.3177474366942</v>
      </c>
      <c r="G851">
        <v>471.94745065958483</v>
      </c>
      <c r="H851">
        <v>406.11585370076301</v>
      </c>
      <c r="I851">
        <v>18.934220602403986</v>
      </c>
      <c r="J851">
        <v>631.78666142150757</v>
      </c>
      <c r="K851">
        <v>440.51994364143326</v>
      </c>
      <c r="L851">
        <v>89.755634513290545</v>
      </c>
      <c r="M851">
        <v>19.143080965566327</v>
      </c>
      <c r="N851">
        <v>16</v>
      </c>
      <c r="O851">
        <v>16</v>
      </c>
      <c r="P851">
        <v>16</v>
      </c>
      <c r="Q851">
        <v>16</v>
      </c>
      <c r="R851">
        <v>16</v>
      </c>
      <c r="S851">
        <v>16</v>
      </c>
      <c r="T851">
        <v>16</v>
      </c>
    </row>
    <row r="852" spans="1:20">
      <c r="A852" s="2">
        <v>40049</v>
      </c>
      <c r="B852">
        <v>1271.0970611890586</v>
      </c>
      <c r="C852">
        <v>484.06092351179609</v>
      </c>
      <c r="D852">
        <v>582.24904672239882</v>
      </c>
      <c r="E852">
        <v>19.205212055729532</v>
      </c>
      <c r="F852">
        <v>1049.5252763928602</v>
      </c>
      <c r="G852">
        <v>476.34462988732213</v>
      </c>
      <c r="H852">
        <v>406.12144561560211</v>
      </c>
      <c r="I852">
        <v>18.930948795366152</v>
      </c>
      <c r="J852">
        <v>642.72629282543119</v>
      </c>
      <c r="K852">
        <v>449.69308988290868</v>
      </c>
      <c r="L852">
        <v>89.776556812786907</v>
      </c>
      <c r="M852">
        <v>19.140399605833725</v>
      </c>
      <c r="N852">
        <v>16</v>
      </c>
      <c r="O852">
        <v>16</v>
      </c>
      <c r="P852">
        <v>16</v>
      </c>
      <c r="Q852">
        <v>16</v>
      </c>
      <c r="R852">
        <v>16</v>
      </c>
      <c r="S852">
        <v>16</v>
      </c>
      <c r="T852">
        <v>16</v>
      </c>
    </row>
    <row r="853" spans="1:20">
      <c r="A853" s="2">
        <v>40042</v>
      </c>
      <c r="B853">
        <v>1282.0152855997146</v>
      </c>
      <c r="C853">
        <v>493.19350763334882</v>
      </c>
      <c r="D853">
        <v>582.2687156081181</v>
      </c>
      <c r="E853">
        <v>19.205980265461314</v>
      </c>
      <c r="F853">
        <v>1054.9103182849478</v>
      </c>
      <c r="G853">
        <v>480.84647981898723</v>
      </c>
      <c r="H853">
        <v>406.11227887992987</v>
      </c>
      <c r="I853">
        <v>18.935667294429717</v>
      </c>
      <c r="J853">
        <v>641.96035949533132</v>
      </c>
      <c r="K853">
        <v>449.05757010669777</v>
      </c>
      <c r="L853">
        <v>89.794451440875605</v>
      </c>
      <c r="M853">
        <v>19.134815092951222</v>
      </c>
      <c r="N853">
        <v>16</v>
      </c>
      <c r="O853">
        <v>16</v>
      </c>
      <c r="P853">
        <v>16</v>
      </c>
      <c r="Q853">
        <v>16</v>
      </c>
      <c r="R853">
        <v>16</v>
      </c>
      <c r="S853">
        <v>16</v>
      </c>
      <c r="T853">
        <v>16</v>
      </c>
    </row>
    <row r="854" spans="1:20">
      <c r="A854" s="2">
        <v>40035</v>
      </c>
      <c r="B854">
        <v>1270.9972454200415</v>
      </c>
      <c r="C854">
        <v>483.9317517972645</v>
      </c>
      <c r="D854">
        <v>582.26990006096844</v>
      </c>
      <c r="E854">
        <v>19.207960633420512</v>
      </c>
      <c r="F854">
        <v>1044.7611709132977</v>
      </c>
      <c r="G854">
        <v>472.3559148302777</v>
      </c>
      <c r="H854">
        <v>406.10943058980195</v>
      </c>
      <c r="I854">
        <v>18.93026587334484</v>
      </c>
      <c r="J854">
        <v>635.75968736493382</v>
      </c>
      <c r="K854">
        <v>443.86868882055268</v>
      </c>
      <c r="L854">
        <v>89.761607940658394</v>
      </c>
      <c r="M854">
        <v>19.138604240348009</v>
      </c>
      <c r="N854">
        <v>16</v>
      </c>
      <c r="O854">
        <v>16</v>
      </c>
      <c r="P854">
        <v>16</v>
      </c>
      <c r="Q854">
        <v>16</v>
      </c>
      <c r="R854">
        <v>16</v>
      </c>
      <c r="S854">
        <v>16</v>
      </c>
      <c r="T854">
        <v>16</v>
      </c>
    </row>
    <row r="855" spans="1:20">
      <c r="A855" s="2">
        <v>40028</v>
      </c>
      <c r="B855">
        <v>1258.6324225897599</v>
      </c>
      <c r="C855">
        <v>473.58954224298628</v>
      </c>
      <c r="D855">
        <v>582.24108712964949</v>
      </c>
      <c r="E855">
        <v>19.207795983113972</v>
      </c>
      <c r="F855">
        <v>1032.1951792732752</v>
      </c>
      <c r="G855">
        <v>461.76220057760452</v>
      </c>
      <c r="H855">
        <v>406.09866569696214</v>
      </c>
      <c r="I855">
        <v>18.935559763645092</v>
      </c>
      <c r="J855">
        <v>617.54255238741439</v>
      </c>
      <c r="K855">
        <v>428.55538128113193</v>
      </c>
      <c r="L855">
        <v>89.765996749715725</v>
      </c>
      <c r="M855">
        <v>19.142790276858239</v>
      </c>
      <c r="N855">
        <v>16</v>
      </c>
      <c r="O855">
        <v>16</v>
      </c>
      <c r="P855">
        <v>16</v>
      </c>
      <c r="Q855">
        <v>16</v>
      </c>
      <c r="R855">
        <v>16</v>
      </c>
      <c r="S855">
        <v>16</v>
      </c>
      <c r="T855">
        <v>16</v>
      </c>
    </row>
    <row r="856" spans="1:20">
      <c r="A856" s="2">
        <v>40021</v>
      </c>
      <c r="B856">
        <v>1236.3991211909836</v>
      </c>
      <c r="C856">
        <v>454.88566187319822</v>
      </c>
      <c r="D856">
        <v>582.22044976013308</v>
      </c>
      <c r="E856">
        <v>19.216260257476179</v>
      </c>
      <c r="F856">
        <v>1017.187580793562</v>
      </c>
      <c r="G856">
        <v>448.87066761817579</v>
      </c>
      <c r="H856">
        <v>406.3342056402434</v>
      </c>
      <c r="I856">
        <v>18.940807355081123</v>
      </c>
      <c r="J856">
        <v>609.880517804428</v>
      </c>
      <c r="K856">
        <v>422.14470701323825</v>
      </c>
      <c r="L856">
        <v>89.732687232651358</v>
      </c>
      <c r="M856">
        <v>19.145819811581831</v>
      </c>
      <c r="N856">
        <v>16</v>
      </c>
      <c r="O856">
        <v>16</v>
      </c>
      <c r="P856">
        <v>16</v>
      </c>
      <c r="Q856">
        <v>16</v>
      </c>
      <c r="R856">
        <v>16</v>
      </c>
      <c r="S856">
        <v>16</v>
      </c>
      <c r="T856">
        <v>16</v>
      </c>
    </row>
    <row r="857" spans="1:20">
      <c r="A857" s="2">
        <v>40014</v>
      </c>
      <c r="B857">
        <v>1214.8846416939546</v>
      </c>
      <c r="C857">
        <v>436.8954941491678</v>
      </c>
      <c r="D857">
        <v>582.19978777679364</v>
      </c>
      <c r="E857">
        <v>19.21207596977349</v>
      </c>
      <c r="F857">
        <v>990.77078368787329</v>
      </c>
      <c r="G857">
        <v>426.66870219506649</v>
      </c>
      <c r="H857">
        <v>406.32182810578598</v>
      </c>
      <c r="I857">
        <v>18.94142221881382</v>
      </c>
      <c r="J857">
        <v>592.96599509853661</v>
      </c>
      <c r="K857">
        <v>407.96084779603171</v>
      </c>
      <c r="L857">
        <v>89.736828971061129</v>
      </c>
      <c r="M857">
        <v>19.141804910619751</v>
      </c>
      <c r="N857">
        <v>16</v>
      </c>
      <c r="O857">
        <v>16</v>
      </c>
      <c r="P857">
        <v>16</v>
      </c>
      <c r="Q857">
        <v>16</v>
      </c>
      <c r="R857">
        <v>16</v>
      </c>
      <c r="S857">
        <v>16</v>
      </c>
      <c r="T857">
        <v>16</v>
      </c>
    </row>
    <row r="858" spans="1:20">
      <c r="A858" s="2">
        <v>40007</v>
      </c>
      <c r="B858">
        <v>1220.9075507703476</v>
      </c>
      <c r="C858">
        <v>442.2154893104335</v>
      </c>
      <c r="D858">
        <v>581.95904397377922</v>
      </c>
      <c r="E858">
        <v>19.208934716944444</v>
      </c>
      <c r="F858">
        <v>1001.3574231546881</v>
      </c>
      <c r="G858">
        <v>435.82881327237527</v>
      </c>
      <c r="H858">
        <v>406.10126076592957</v>
      </c>
      <c r="I858">
        <v>18.935937084619439</v>
      </c>
      <c r="J858">
        <v>588.01214579347788</v>
      </c>
      <c r="K858">
        <v>403.81967516790309</v>
      </c>
      <c r="L858">
        <v>89.727933378376463</v>
      </c>
      <c r="M858">
        <v>19.139903752231536</v>
      </c>
      <c r="N858">
        <v>16</v>
      </c>
      <c r="O858">
        <v>16</v>
      </c>
      <c r="P858">
        <v>16</v>
      </c>
      <c r="Q858">
        <v>16</v>
      </c>
      <c r="R858">
        <v>16</v>
      </c>
      <c r="S858">
        <v>16</v>
      </c>
      <c r="T858">
        <v>16</v>
      </c>
    </row>
    <row r="859" spans="1:20">
      <c r="A859" s="2">
        <v>40000</v>
      </c>
      <c r="B859">
        <v>1245.6247294595767</v>
      </c>
      <c r="C859">
        <v>462.93821896015135</v>
      </c>
      <c r="D859">
        <v>581.97957885943219</v>
      </c>
      <c r="E859">
        <v>19.207915881881402</v>
      </c>
      <c r="F859">
        <v>1026.1391407778399</v>
      </c>
      <c r="G859">
        <v>456.6688216920856</v>
      </c>
      <c r="H859">
        <v>406.11022783391394</v>
      </c>
      <c r="I859">
        <v>18.934174553912555</v>
      </c>
      <c r="J859">
        <v>615.45066522726677</v>
      </c>
      <c r="K859">
        <v>426.82158656289573</v>
      </c>
      <c r="L859">
        <v>89.753358493831911</v>
      </c>
      <c r="M859">
        <v>19.140634116445799</v>
      </c>
      <c r="N859">
        <v>16</v>
      </c>
      <c r="O859">
        <v>16</v>
      </c>
      <c r="P859">
        <v>16</v>
      </c>
      <c r="Q859">
        <v>16</v>
      </c>
      <c r="R859">
        <v>16</v>
      </c>
      <c r="S859">
        <v>16</v>
      </c>
      <c r="T859">
        <v>16</v>
      </c>
    </row>
    <row r="860" spans="1:20">
      <c r="A860" s="2">
        <v>39993</v>
      </c>
      <c r="B860">
        <v>1257.9701559967698</v>
      </c>
      <c r="C860">
        <v>473.34513538722092</v>
      </c>
      <c r="D860">
        <v>581.94013133592728</v>
      </c>
      <c r="E860">
        <v>19.206644465244441</v>
      </c>
      <c r="F860">
        <v>1036.2628970462738</v>
      </c>
      <c r="G860">
        <v>465.10011014842939</v>
      </c>
      <c r="H860">
        <v>406.20347914484842</v>
      </c>
      <c r="I860">
        <v>18.932471962705442</v>
      </c>
      <c r="J860">
        <v>623.07609165975305</v>
      </c>
      <c r="K860">
        <v>433.22815205520465</v>
      </c>
      <c r="L860">
        <v>89.740777555515365</v>
      </c>
      <c r="M860">
        <v>19.142085959781465</v>
      </c>
      <c r="N860">
        <v>16</v>
      </c>
      <c r="O860">
        <v>16</v>
      </c>
      <c r="P860">
        <v>16</v>
      </c>
      <c r="Q860">
        <v>16</v>
      </c>
      <c r="R860">
        <v>16</v>
      </c>
      <c r="S860">
        <v>16</v>
      </c>
      <c r="T860">
        <v>16</v>
      </c>
    </row>
    <row r="861" spans="1:20">
      <c r="A861" s="2">
        <v>39986</v>
      </c>
      <c r="B861">
        <v>1278.935216587932</v>
      </c>
      <c r="C861">
        <v>494.10801189932755</v>
      </c>
      <c r="D861">
        <v>578.79239202349481</v>
      </c>
      <c r="E861">
        <v>19.203535753345694</v>
      </c>
      <c r="F861">
        <v>1043.6702447675152</v>
      </c>
      <c r="G861">
        <v>471.31934626228065</v>
      </c>
      <c r="H861">
        <v>406.21128592393973</v>
      </c>
      <c r="I861">
        <v>18.932628273885541</v>
      </c>
      <c r="J861">
        <v>633.92934409882469</v>
      </c>
      <c r="K861">
        <v>442.30431048465442</v>
      </c>
      <c r="L861">
        <v>89.783577855881333</v>
      </c>
      <c r="M861">
        <v>19.139968788973931</v>
      </c>
      <c r="N861">
        <v>16</v>
      </c>
      <c r="O861">
        <v>16</v>
      </c>
      <c r="P861">
        <v>16</v>
      </c>
      <c r="Q861">
        <v>16</v>
      </c>
      <c r="R861">
        <v>16</v>
      </c>
      <c r="S861">
        <v>16</v>
      </c>
      <c r="T861">
        <v>16</v>
      </c>
    </row>
    <row r="862" spans="1:20">
      <c r="A862" s="2">
        <v>39979</v>
      </c>
      <c r="B862">
        <v>1270.008759231788</v>
      </c>
      <c r="C862">
        <v>486.64877572032208</v>
      </c>
      <c r="D862">
        <v>578.74369034951735</v>
      </c>
      <c r="E862">
        <v>19.205719927489657</v>
      </c>
      <c r="F862">
        <v>1030.7892183549927</v>
      </c>
      <c r="G862">
        <v>460.49078720183991</v>
      </c>
      <c r="H862">
        <v>406.21103489720883</v>
      </c>
      <c r="I862">
        <v>18.932393133608947</v>
      </c>
      <c r="J862">
        <v>616.68719464297953</v>
      </c>
      <c r="K862">
        <v>427.85991996879125</v>
      </c>
      <c r="L862">
        <v>89.754294581123759</v>
      </c>
      <c r="M862">
        <v>19.14031286393713</v>
      </c>
      <c r="N862">
        <v>16</v>
      </c>
      <c r="O862">
        <v>16</v>
      </c>
      <c r="P862">
        <v>16</v>
      </c>
      <c r="Q862">
        <v>16</v>
      </c>
      <c r="R862">
        <v>16</v>
      </c>
      <c r="S862">
        <v>16</v>
      </c>
      <c r="T862">
        <v>16</v>
      </c>
    </row>
    <row r="863" spans="1:20">
      <c r="A863" s="2">
        <v>39972</v>
      </c>
      <c r="B863">
        <v>1244.6349579605899</v>
      </c>
      <c r="C863">
        <v>467.95435465716491</v>
      </c>
      <c r="D863">
        <v>576.05109572956417</v>
      </c>
      <c r="E863">
        <v>19.217285455697755</v>
      </c>
      <c r="F863">
        <v>1007.6738923126313</v>
      </c>
      <c r="G863">
        <v>446.39432483418238</v>
      </c>
      <c r="H863">
        <v>400.72669658998166</v>
      </c>
      <c r="I863">
        <v>18.952766703693499</v>
      </c>
      <c r="J863">
        <v>594.1731289089854</v>
      </c>
      <c r="K863">
        <v>408.9661967986857</v>
      </c>
      <c r="L863">
        <v>89.740714213894194</v>
      </c>
      <c r="M863">
        <v>19.142750138066031</v>
      </c>
      <c r="N863">
        <v>16</v>
      </c>
      <c r="O863">
        <v>16</v>
      </c>
      <c r="P863">
        <v>16</v>
      </c>
      <c r="Q863">
        <v>16</v>
      </c>
      <c r="R863">
        <v>16</v>
      </c>
      <c r="S863">
        <v>16</v>
      </c>
      <c r="T863">
        <v>16</v>
      </c>
    </row>
    <row r="864" spans="1:20">
      <c r="A864" s="2">
        <v>39965</v>
      </c>
      <c r="B864">
        <v>1230.3027302706114</v>
      </c>
      <c r="C864">
        <v>455.94122591806541</v>
      </c>
      <c r="D864">
        <v>576.02915919940347</v>
      </c>
      <c r="E864">
        <v>19.218802013447945</v>
      </c>
      <c r="F864">
        <v>981.88572242022008</v>
      </c>
      <c r="G864">
        <v>424.70111460916297</v>
      </c>
      <c r="H864">
        <v>400.70360876399963</v>
      </c>
      <c r="I864">
        <v>18.958093480198432</v>
      </c>
      <c r="J864">
        <v>570.2257824683013</v>
      </c>
      <c r="K864">
        <v>388.92435103443876</v>
      </c>
      <c r="L864">
        <v>89.711044798940634</v>
      </c>
      <c r="M864">
        <v>19.135732006499154</v>
      </c>
      <c r="N864">
        <v>16</v>
      </c>
      <c r="O864">
        <v>16</v>
      </c>
      <c r="P864">
        <v>16</v>
      </c>
      <c r="Q864">
        <v>16</v>
      </c>
      <c r="R864">
        <v>16</v>
      </c>
      <c r="S864">
        <v>16</v>
      </c>
      <c r="T864">
        <v>16</v>
      </c>
    </row>
    <row r="865" spans="1:20">
      <c r="A865" s="2">
        <v>39958</v>
      </c>
      <c r="B865">
        <v>1219.5906368246142</v>
      </c>
      <c r="C865">
        <v>446.96911542977375</v>
      </c>
      <c r="D865">
        <v>576.03716423961555</v>
      </c>
      <c r="E865">
        <v>19.216339240728434</v>
      </c>
      <c r="F865">
        <v>977.32815867019838</v>
      </c>
      <c r="G865">
        <v>420.89298019650903</v>
      </c>
      <c r="H865">
        <v>400.70487768964938</v>
      </c>
      <c r="I865">
        <v>18.954565094011993</v>
      </c>
      <c r="J865">
        <v>568.51669265315172</v>
      </c>
      <c r="K865">
        <v>387.49887545661045</v>
      </c>
      <c r="L865">
        <v>89.71015667864873</v>
      </c>
      <c r="M865">
        <v>19.133682384287418</v>
      </c>
      <c r="N865">
        <v>16</v>
      </c>
      <c r="O865">
        <v>16</v>
      </c>
      <c r="P865">
        <v>16</v>
      </c>
      <c r="Q865">
        <v>16</v>
      </c>
      <c r="R865">
        <v>16</v>
      </c>
      <c r="S865">
        <v>16</v>
      </c>
      <c r="T865">
        <v>16</v>
      </c>
    </row>
    <row r="866" spans="1:20">
      <c r="A866" s="2">
        <v>39951</v>
      </c>
      <c r="B866">
        <v>1198.5011357700851</v>
      </c>
      <c r="C866">
        <v>429.31588930524879</v>
      </c>
      <c r="D866">
        <v>576.00474439564925</v>
      </c>
      <c r="E866">
        <v>19.21580992106265</v>
      </c>
      <c r="F866">
        <v>982.98302665492258</v>
      </c>
      <c r="G866">
        <v>425.63058648139003</v>
      </c>
      <c r="H866">
        <v>400.70783615022725</v>
      </c>
      <c r="I866">
        <v>18.956471069618608</v>
      </c>
      <c r="J866">
        <v>572.77379525774927</v>
      </c>
      <c r="K866">
        <v>391.12005130106712</v>
      </c>
      <c r="L866">
        <v>89.629344465853706</v>
      </c>
      <c r="M866">
        <v>19.141864826273046</v>
      </c>
      <c r="N866">
        <v>16</v>
      </c>
      <c r="O866">
        <v>16</v>
      </c>
      <c r="P866">
        <v>16</v>
      </c>
      <c r="Q866">
        <v>16</v>
      </c>
      <c r="R866">
        <v>16</v>
      </c>
      <c r="S866">
        <v>16</v>
      </c>
      <c r="T866">
        <v>16</v>
      </c>
    </row>
    <row r="867" spans="1:20">
      <c r="A867" s="2">
        <v>39944</v>
      </c>
      <c r="B867">
        <v>1187.5622117682874</v>
      </c>
      <c r="C867">
        <v>420.13897178184692</v>
      </c>
      <c r="D867">
        <v>575.99259226918889</v>
      </c>
      <c r="E867">
        <v>19.21740607623633</v>
      </c>
      <c r="F867">
        <v>978.79801408977835</v>
      </c>
      <c r="G867">
        <v>422.10895629016852</v>
      </c>
      <c r="H867">
        <v>400.70241841065001</v>
      </c>
      <c r="I867">
        <v>18.957764098202691</v>
      </c>
      <c r="J867">
        <v>553.08296058146709</v>
      </c>
      <c r="K867">
        <v>392.7166987970466</v>
      </c>
      <c r="L867">
        <v>71.484198234461019</v>
      </c>
      <c r="M867">
        <v>19.147326969496692</v>
      </c>
      <c r="N867">
        <v>16</v>
      </c>
      <c r="O867">
        <v>16</v>
      </c>
      <c r="P867">
        <v>16</v>
      </c>
      <c r="Q867">
        <v>16</v>
      </c>
      <c r="R867">
        <v>16</v>
      </c>
      <c r="S867">
        <v>16</v>
      </c>
      <c r="T867">
        <v>16</v>
      </c>
    </row>
    <row r="868" spans="1:20">
      <c r="A868" s="2">
        <v>39937</v>
      </c>
      <c r="B868">
        <v>1149.4675682211202</v>
      </c>
      <c r="C868">
        <v>388.22544332317733</v>
      </c>
      <c r="D868">
        <v>575.96433213041246</v>
      </c>
      <c r="E868">
        <v>19.215905155224128</v>
      </c>
      <c r="F868">
        <v>972.45855286908989</v>
      </c>
      <c r="G868">
        <v>416.89672793456577</v>
      </c>
      <c r="H868">
        <v>400.60422154678793</v>
      </c>
      <c r="I868">
        <v>18.955036503143614</v>
      </c>
      <c r="J868">
        <v>528.40684662655633</v>
      </c>
      <c r="K868">
        <v>372.05092923846871</v>
      </c>
      <c r="L868">
        <v>71.473733204194218</v>
      </c>
      <c r="M868">
        <v>19.138097916903682</v>
      </c>
      <c r="N868">
        <v>16</v>
      </c>
      <c r="O868">
        <v>16</v>
      </c>
      <c r="P868">
        <v>16</v>
      </c>
      <c r="Q868">
        <v>16</v>
      </c>
      <c r="R868">
        <v>16</v>
      </c>
      <c r="S868">
        <v>16</v>
      </c>
      <c r="T868">
        <v>16</v>
      </c>
    </row>
    <row r="869" spans="1:20">
      <c r="A869" s="2">
        <v>39930</v>
      </c>
      <c r="B869">
        <v>1161.4935420462007</v>
      </c>
      <c r="C869">
        <v>398.48721700715129</v>
      </c>
      <c r="D869">
        <v>575.79264580850054</v>
      </c>
      <c r="E869">
        <v>19.215595680024073</v>
      </c>
      <c r="F869">
        <v>971.68383131457949</v>
      </c>
      <c r="G869">
        <v>416.24747945143707</v>
      </c>
      <c r="H869">
        <v>400.60807351232</v>
      </c>
      <c r="I869">
        <v>18.954180795988542</v>
      </c>
      <c r="J869">
        <v>534.1339727969405</v>
      </c>
      <c r="K869">
        <v>376.83450563346162</v>
      </c>
      <c r="L869">
        <v>71.489371232335088</v>
      </c>
      <c r="M869">
        <v>19.140202063525287</v>
      </c>
      <c r="N869">
        <v>16</v>
      </c>
      <c r="O869">
        <v>16</v>
      </c>
      <c r="P869">
        <v>16</v>
      </c>
      <c r="Q869">
        <v>16</v>
      </c>
      <c r="R869">
        <v>16</v>
      </c>
      <c r="S869">
        <v>16</v>
      </c>
      <c r="T869">
        <v>16</v>
      </c>
    </row>
    <row r="870" spans="1:20">
      <c r="A870" s="2">
        <v>39923</v>
      </c>
      <c r="B870">
        <v>1154.1113238551861</v>
      </c>
      <c r="C870">
        <v>392.18447682204032</v>
      </c>
      <c r="D870">
        <v>575.88992976746283</v>
      </c>
      <c r="E870">
        <v>19.217212643921187</v>
      </c>
      <c r="F870">
        <v>970.69249125328361</v>
      </c>
      <c r="G870">
        <v>414.96618984815649</v>
      </c>
      <c r="H870">
        <v>401.04959642407113</v>
      </c>
      <c r="I870">
        <v>18.955111847487601</v>
      </c>
      <c r="J870">
        <v>549.63268777554174</v>
      </c>
      <c r="K870">
        <v>389.83175441955206</v>
      </c>
      <c r="L870">
        <v>71.505827336766231</v>
      </c>
      <c r="M870">
        <v>19.138936325777511</v>
      </c>
      <c r="N870">
        <v>16</v>
      </c>
      <c r="O870">
        <v>16</v>
      </c>
      <c r="P870">
        <v>16</v>
      </c>
      <c r="Q870">
        <v>16</v>
      </c>
      <c r="R870">
        <v>16</v>
      </c>
      <c r="S870">
        <v>16</v>
      </c>
      <c r="T870">
        <v>16</v>
      </c>
    </row>
    <row r="871" spans="1:20">
      <c r="A871" s="2">
        <v>39909</v>
      </c>
      <c r="B871">
        <v>1147.7383921827122</v>
      </c>
      <c r="C871">
        <v>386.97287734868604</v>
      </c>
      <c r="D871">
        <v>575.7750265001855</v>
      </c>
      <c r="E871">
        <v>19.214841974133218</v>
      </c>
      <c r="F871">
        <v>970.77095102679755</v>
      </c>
      <c r="G871">
        <v>416.08799288272439</v>
      </c>
      <c r="H871">
        <v>399.98053993588519</v>
      </c>
      <c r="I871">
        <v>18.957037550983994</v>
      </c>
      <c r="J871">
        <v>549.42216349967066</v>
      </c>
      <c r="K871">
        <v>389.73023450126806</v>
      </c>
      <c r="L871">
        <v>71.399057615476181</v>
      </c>
      <c r="M871">
        <v>19.147096680332613</v>
      </c>
      <c r="N871">
        <v>16</v>
      </c>
      <c r="O871">
        <v>16</v>
      </c>
      <c r="P871">
        <v>16</v>
      </c>
      <c r="Q871">
        <v>16</v>
      </c>
      <c r="R871">
        <v>16</v>
      </c>
      <c r="S871">
        <v>16</v>
      </c>
      <c r="T871">
        <v>16</v>
      </c>
    </row>
    <row r="872" spans="1:20">
      <c r="A872" s="2">
        <v>39902</v>
      </c>
      <c r="B872">
        <v>1139.5823896200936</v>
      </c>
      <c r="C872">
        <v>380.12859177146964</v>
      </c>
      <c r="D872">
        <v>575.7526217403929</v>
      </c>
      <c r="E872">
        <v>19.217992101060506</v>
      </c>
      <c r="F872">
        <v>965.76774583064901</v>
      </c>
      <c r="G872">
        <v>411.86077968268381</v>
      </c>
      <c r="H872">
        <v>400.00416396862903</v>
      </c>
      <c r="I872">
        <v>18.956700050031447</v>
      </c>
      <c r="J872">
        <v>554.77781080364002</v>
      </c>
      <c r="K872">
        <v>394.44016532877941</v>
      </c>
      <c r="L872">
        <v>71.201018103013894</v>
      </c>
      <c r="M872">
        <v>19.142771417877249</v>
      </c>
      <c r="N872">
        <v>16</v>
      </c>
      <c r="O872">
        <v>16</v>
      </c>
      <c r="P872">
        <v>16</v>
      </c>
      <c r="Q872">
        <v>16</v>
      </c>
      <c r="R872">
        <v>16</v>
      </c>
      <c r="S872">
        <v>16</v>
      </c>
      <c r="T872">
        <v>16</v>
      </c>
    </row>
    <row r="873" spans="1:20">
      <c r="A873" s="2">
        <v>39895</v>
      </c>
      <c r="B873">
        <v>1112.5789556797574</v>
      </c>
      <c r="C873">
        <v>357.47000311772177</v>
      </c>
      <c r="D873">
        <v>575.73129616966094</v>
      </c>
      <c r="E873">
        <v>19.221753819819181</v>
      </c>
      <c r="F873">
        <v>941.89325551054742</v>
      </c>
      <c r="G873">
        <v>391.77543543231121</v>
      </c>
      <c r="H873">
        <v>399.99488781369399</v>
      </c>
      <c r="I873">
        <v>18.960414132356739</v>
      </c>
      <c r="J873">
        <v>523.89145675296982</v>
      </c>
      <c r="K873">
        <v>368.57738048683359</v>
      </c>
      <c r="L873">
        <v>71.139410252255118</v>
      </c>
      <c r="M873">
        <v>19.14292739933763</v>
      </c>
      <c r="N873">
        <v>16</v>
      </c>
      <c r="O873">
        <v>16</v>
      </c>
      <c r="P873">
        <v>16</v>
      </c>
      <c r="Q873">
        <v>16</v>
      </c>
      <c r="R873">
        <v>16</v>
      </c>
      <c r="S873">
        <v>16</v>
      </c>
      <c r="T873">
        <v>16</v>
      </c>
    </row>
    <row r="874" spans="1:20">
      <c r="A874" s="2">
        <v>39888</v>
      </c>
      <c r="B874">
        <v>1108.8185792150314</v>
      </c>
      <c r="C874">
        <v>354.34059784001039</v>
      </c>
      <c r="D874">
        <v>575.72007607331193</v>
      </c>
      <c r="E874">
        <v>19.2200262107167</v>
      </c>
      <c r="F874">
        <v>934.15724383931047</v>
      </c>
      <c r="G874">
        <v>385.26359615456062</v>
      </c>
      <c r="H874">
        <v>399.98978178137673</v>
      </c>
      <c r="I874">
        <v>18.962524719698941</v>
      </c>
      <c r="J874">
        <v>509.15691972787204</v>
      </c>
      <c r="K874">
        <v>356.18462294149879</v>
      </c>
      <c r="L874">
        <v>71.145993613300277</v>
      </c>
      <c r="M874">
        <v>19.148242602593847</v>
      </c>
      <c r="N874">
        <v>16</v>
      </c>
      <c r="O874">
        <v>16</v>
      </c>
      <c r="P874">
        <v>16</v>
      </c>
      <c r="Q874">
        <v>16</v>
      </c>
      <c r="R874">
        <v>16</v>
      </c>
      <c r="S874">
        <v>16</v>
      </c>
      <c r="T874">
        <v>16</v>
      </c>
    </row>
    <row r="875" spans="1:20">
      <c r="A875" s="2">
        <v>39881</v>
      </c>
      <c r="B875">
        <v>1109.6648968519012</v>
      </c>
      <c r="C875">
        <v>355.11909931391364</v>
      </c>
      <c r="D875">
        <v>575.69409791883959</v>
      </c>
      <c r="E875">
        <v>19.214564227372609</v>
      </c>
      <c r="F875">
        <v>939.7539097462984</v>
      </c>
      <c r="G875">
        <v>390.09927591769451</v>
      </c>
      <c r="H875">
        <v>399.88391183085071</v>
      </c>
      <c r="I875">
        <v>18.958722707074354</v>
      </c>
      <c r="J875">
        <v>515.44411222792576</v>
      </c>
      <c r="K875">
        <v>361.46412955983374</v>
      </c>
      <c r="L875">
        <v>71.153309569750036</v>
      </c>
      <c r="M875">
        <v>19.145477183025111</v>
      </c>
      <c r="N875">
        <v>16</v>
      </c>
      <c r="O875">
        <v>16</v>
      </c>
      <c r="P875">
        <v>16</v>
      </c>
      <c r="Q875">
        <v>16</v>
      </c>
      <c r="R875">
        <v>16</v>
      </c>
      <c r="S875">
        <v>16</v>
      </c>
      <c r="T875">
        <v>16</v>
      </c>
    </row>
    <row r="876" spans="1:20">
      <c r="A876" s="2">
        <v>39874</v>
      </c>
      <c r="B876">
        <v>1101.4567891921092</v>
      </c>
      <c r="C876">
        <v>348.19464138841346</v>
      </c>
      <c r="D876">
        <v>575.67854555840904</v>
      </c>
      <c r="E876">
        <v>19.2216426187405</v>
      </c>
      <c r="F876">
        <v>944.09862439542485</v>
      </c>
      <c r="G876">
        <v>393.76292800501858</v>
      </c>
      <c r="H876">
        <v>399.8873162133516</v>
      </c>
      <c r="I876">
        <v>18.956509025612966</v>
      </c>
      <c r="J876">
        <v>525.156233475107</v>
      </c>
      <c r="K876">
        <v>369.61207800118865</v>
      </c>
      <c r="L876">
        <v>71.141750687595675</v>
      </c>
      <c r="M876">
        <v>19.149556803037797</v>
      </c>
      <c r="N876">
        <v>16</v>
      </c>
      <c r="O876">
        <v>16</v>
      </c>
      <c r="P876">
        <v>16</v>
      </c>
      <c r="Q876">
        <v>16</v>
      </c>
      <c r="R876">
        <v>16</v>
      </c>
      <c r="S876">
        <v>16</v>
      </c>
      <c r="T876">
        <v>16</v>
      </c>
    </row>
    <row r="877" spans="1:20">
      <c r="A877" s="2">
        <v>39867</v>
      </c>
      <c r="B877">
        <v>1100.241214226781</v>
      </c>
      <c r="C877">
        <v>347.43025314912353</v>
      </c>
      <c r="D877">
        <v>575.44467823810874</v>
      </c>
      <c r="E877">
        <v>19.218886200856939</v>
      </c>
      <c r="F877">
        <v>950.88866478818329</v>
      </c>
      <c r="G877">
        <v>399.60117006701734</v>
      </c>
      <c r="H877">
        <v>399.73072457815516</v>
      </c>
      <c r="I877">
        <v>18.960430724497442</v>
      </c>
      <c r="J877">
        <v>525.52265913441408</v>
      </c>
      <c r="K877">
        <v>369.9040933965511</v>
      </c>
      <c r="L877">
        <v>71.15415763557661</v>
      </c>
      <c r="M877">
        <v>19.150397459888765</v>
      </c>
      <c r="N877">
        <v>16</v>
      </c>
      <c r="O877">
        <v>16</v>
      </c>
      <c r="P877">
        <v>16</v>
      </c>
      <c r="Q877">
        <v>16</v>
      </c>
      <c r="R877">
        <v>16</v>
      </c>
      <c r="S877">
        <v>16</v>
      </c>
      <c r="T877">
        <v>16</v>
      </c>
    </row>
    <row r="878" spans="1:20">
      <c r="A878" s="2">
        <v>39860</v>
      </c>
      <c r="B878">
        <v>1115.5967075868791</v>
      </c>
      <c r="C878">
        <v>360.33023080677083</v>
      </c>
      <c r="D878">
        <v>575.46551863523632</v>
      </c>
      <c r="E878">
        <v>19.213696819213265</v>
      </c>
      <c r="F878">
        <v>975.76513858641226</v>
      </c>
      <c r="G878">
        <v>420.80901683579162</v>
      </c>
      <c r="H878">
        <v>399.44618352876927</v>
      </c>
      <c r="I878">
        <v>18.958726278447884</v>
      </c>
      <c r="J878">
        <v>557.92397875427503</v>
      </c>
      <c r="K878">
        <v>397.06856437201418</v>
      </c>
      <c r="L878">
        <v>71.197699133553783</v>
      </c>
      <c r="M878">
        <v>19.146738135159513</v>
      </c>
      <c r="N878">
        <v>16</v>
      </c>
      <c r="O878">
        <v>16</v>
      </c>
      <c r="P878">
        <v>16</v>
      </c>
      <c r="Q878">
        <v>16</v>
      </c>
      <c r="R878">
        <v>16</v>
      </c>
      <c r="S878">
        <v>16</v>
      </c>
      <c r="T878">
        <v>16</v>
      </c>
    </row>
    <row r="879" spans="1:20">
      <c r="A879" s="2">
        <v>39853</v>
      </c>
      <c r="B879">
        <v>1113.6393318039995</v>
      </c>
      <c r="C879">
        <v>358.69519793324241</v>
      </c>
      <c r="D879">
        <v>575.4511695639726</v>
      </c>
      <c r="E879">
        <v>19.214650996041005</v>
      </c>
      <c r="F879">
        <v>984.30942171428933</v>
      </c>
      <c r="G879">
        <v>428.25463895465299</v>
      </c>
      <c r="H879">
        <v>399.19461069956145</v>
      </c>
      <c r="I879">
        <v>18.957074663567067</v>
      </c>
      <c r="J879">
        <v>565.20185832353877</v>
      </c>
      <c r="K879">
        <v>403.16028731498909</v>
      </c>
      <c r="L879">
        <v>71.203392186944768</v>
      </c>
      <c r="M879">
        <v>19.149480187223023</v>
      </c>
      <c r="N879">
        <v>16</v>
      </c>
      <c r="O879">
        <v>16</v>
      </c>
      <c r="P879">
        <v>16</v>
      </c>
      <c r="Q879">
        <v>16</v>
      </c>
      <c r="R879">
        <v>16</v>
      </c>
      <c r="S879">
        <v>16</v>
      </c>
      <c r="T879">
        <v>16</v>
      </c>
    </row>
    <row r="880" spans="1:20">
      <c r="A880" s="2">
        <v>39846</v>
      </c>
      <c r="B880">
        <v>1103.0603029467754</v>
      </c>
      <c r="C880">
        <v>349.79486156580504</v>
      </c>
      <c r="D880">
        <v>575.45156743759196</v>
      </c>
      <c r="E880">
        <v>19.218001644697573</v>
      </c>
      <c r="F880">
        <v>982.17224871020994</v>
      </c>
      <c r="G880">
        <v>426.47344596675998</v>
      </c>
      <c r="H880">
        <v>399.19251541971846</v>
      </c>
      <c r="I880">
        <v>18.955157974651442</v>
      </c>
      <c r="J880">
        <v>573.51405694838525</v>
      </c>
      <c r="K880">
        <v>410.12796531733369</v>
      </c>
      <c r="L880">
        <v>71.216309357716455</v>
      </c>
      <c r="M880">
        <v>19.148411464031184</v>
      </c>
      <c r="N880">
        <v>16</v>
      </c>
      <c r="O880">
        <v>16</v>
      </c>
      <c r="P880">
        <v>16</v>
      </c>
      <c r="Q880">
        <v>16</v>
      </c>
      <c r="R880">
        <v>16</v>
      </c>
      <c r="S880">
        <v>16</v>
      </c>
      <c r="T880">
        <v>16</v>
      </c>
    </row>
    <row r="881" spans="1:20">
      <c r="A881" s="2">
        <v>39839</v>
      </c>
      <c r="B881">
        <v>1095.5884402965328</v>
      </c>
      <c r="C881">
        <v>343.53495650535473</v>
      </c>
      <c r="D881">
        <v>575.43921964085439</v>
      </c>
      <c r="E881">
        <v>19.218631897902679</v>
      </c>
      <c r="F881">
        <v>981.45052773604039</v>
      </c>
      <c r="G881">
        <v>425.88043235481251</v>
      </c>
      <c r="H881">
        <v>399.19041576364549</v>
      </c>
      <c r="I881">
        <v>18.953485021825713</v>
      </c>
      <c r="J881">
        <v>578.59230114785771</v>
      </c>
      <c r="K881">
        <v>414.37171013874928</v>
      </c>
      <c r="L881">
        <v>71.234737219834756</v>
      </c>
      <c r="M881">
        <v>19.14839769839601</v>
      </c>
      <c r="N881">
        <v>16</v>
      </c>
      <c r="O881">
        <v>16</v>
      </c>
      <c r="P881">
        <v>16</v>
      </c>
      <c r="Q881">
        <v>16</v>
      </c>
      <c r="R881">
        <v>16</v>
      </c>
      <c r="S881">
        <v>16</v>
      </c>
      <c r="T881">
        <v>16</v>
      </c>
    </row>
    <row r="882" spans="1:20">
      <c r="A882" s="2">
        <v>39832</v>
      </c>
      <c r="B882">
        <v>1095.3998816338149</v>
      </c>
      <c r="C882">
        <v>343.3618170282586</v>
      </c>
      <c r="D882">
        <v>575.43245332504739</v>
      </c>
      <c r="E882">
        <v>19.221453265332009</v>
      </c>
      <c r="F882">
        <v>992.79959657140614</v>
      </c>
      <c r="G882">
        <v>435.81266978538957</v>
      </c>
      <c r="H882">
        <v>398.78915885828775</v>
      </c>
      <c r="I882">
        <v>18.954879140969314</v>
      </c>
      <c r="J882">
        <v>593.83388772956482</v>
      </c>
      <c r="K882">
        <v>427.12895904546428</v>
      </c>
      <c r="L882">
        <v>71.269901832584139</v>
      </c>
      <c r="M882">
        <v>19.148323630472362</v>
      </c>
      <c r="N882">
        <v>16</v>
      </c>
      <c r="O882">
        <v>16</v>
      </c>
      <c r="P882">
        <v>16</v>
      </c>
      <c r="Q882">
        <v>16</v>
      </c>
      <c r="R882">
        <v>16</v>
      </c>
      <c r="S882">
        <v>16</v>
      </c>
      <c r="T882">
        <v>16</v>
      </c>
    </row>
    <row r="883" spans="1:20">
      <c r="A883" s="2">
        <v>39825</v>
      </c>
      <c r="B883">
        <v>1082.0750508880456</v>
      </c>
      <c r="C883">
        <v>332.67712292191106</v>
      </c>
      <c r="D883">
        <v>574.90866353151432</v>
      </c>
      <c r="E883">
        <v>19.225649744524116</v>
      </c>
      <c r="F883">
        <v>995.25465021533887</v>
      </c>
      <c r="G883">
        <v>437.98867460301113</v>
      </c>
      <c r="H883">
        <v>398.66456806756383</v>
      </c>
      <c r="I883">
        <v>18.956647683395371</v>
      </c>
      <c r="J883">
        <v>596.08761904492246</v>
      </c>
      <c r="K883">
        <v>429.0840572309412</v>
      </c>
      <c r="L883">
        <v>71.206137727493001</v>
      </c>
      <c r="M883">
        <v>19.148371295673197</v>
      </c>
      <c r="N883">
        <v>16</v>
      </c>
      <c r="O883">
        <v>16</v>
      </c>
      <c r="P883">
        <v>16</v>
      </c>
      <c r="Q883">
        <v>16</v>
      </c>
      <c r="R883">
        <v>16</v>
      </c>
      <c r="S883">
        <v>16</v>
      </c>
      <c r="T883">
        <v>16</v>
      </c>
    </row>
    <row r="884" spans="1:20">
      <c r="A884" s="2">
        <v>39818</v>
      </c>
      <c r="B884">
        <v>1034.6727215379951</v>
      </c>
      <c r="C884">
        <v>292.91493389223268</v>
      </c>
      <c r="D884">
        <v>574.85821548203057</v>
      </c>
      <c r="E884">
        <v>19.233087850676231</v>
      </c>
      <c r="F884">
        <v>952.8840457721908</v>
      </c>
      <c r="G884">
        <v>402.97506511381164</v>
      </c>
      <c r="H884">
        <v>398.00646611641662</v>
      </c>
      <c r="I884">
        <v>18.964546449486214</v>
      </c>
      <c r="J884">
        <v>538.81851620795783</v>
      </c>
      <c r="K884">
        <v>381.0856340011498</v>
      </c>
      <c r="L884">
        <v>71.182130765104262</v>
      </c>
      <c r="M884">
        <v>19.137059544015017</v>
      </c>
      <c r="N884">
        <v>16</v>
      </c>
      <c r="O884">
        <v>16</v>
      </c>
      <c r="P884">
        <v>16</v>
      </c>
      <c r="Q884">
        <v>16</v>
      </c>
      <c r="R884">
        <v>16</v>
      </c>
      <c r="S884">
        <v>16</v>
      </c>
      <c r="T884">
        <v>16</v>
      </c>
    </row>
    <row r="885" spans="1:20">
      <c r="A885" s="2">
        <v>39797</v>
      </c>
      <c r="B885">
        <v>1064.4439440689471</v>
      </c>
      <c r="C885">
        <v>319.28414778734918</v>
      </c>
      <c r="D885">
        <v>573.20260717354915</v>
      </c>
      <c r="E885">
        <v>19.267197877416404</v>
      </c>
      <c r="F885">
        <v>994.68605359155447</v>
      </c>
      <c r="G885">
        <v>441.3988277326435</v>
      </c>
      <c r="H885">
        <v>394.99099018780311</v>
      </c>
      <c r="I885">
        <v>18.926131365956479</v>
      </c>
      <c r="J885">
        <v>572.82591950519952</v>
      </c>
      <c r="K885">
        <v>410.17840211307362</v>
      </c>
      <c r="L885">
        <v>70.755243485297115</v>
      </c>
      <c r="M885">
        <v>19.107058686338686</v>
      </c>
      <c r="N885">
        <v>15</v>
      </c>
      <c r="O885">
        <v>15</v>
      </c>
      <c r="P885">
        <v>15</v>
      </c>
      <c r="Q885">
        <v>15</v>
      </c>
      <c r="R885">
        <v>15</v>
      </c>
      <c r="S885">
        <v>15</v>
      </c>
      <c r="T885">
        <v>15</v>
      </c>
    </row>
    <row r="886" spans="1:20">
      <c r="A886" s="2">
        <v>39790</v>
      </c>
      <c r="B886">
        <v>1092.7613199540647</v>
      </c>
      <c r="C886">
        <v>343.07421011279973</v>
      </c>
      <c r="D886">
        <v>573.22488721012064</v>
      </c>
      <c r="E886">
        <v>19.258146509878745</v>
      </c>
      <c r="F886">
        <v>1034.9165560344368</v>
      </c>
      <c r="G886">
        <v>475.20366058843479</v>
      </c>
      <c r="H886">
        <v>395.01267406808063</v>
      </c>
      <c r="I886">
        <v>18.926353691456558</v>
      </c>
      <c r="J886">
        <v>598.46184622581802</v>
      </c>
      <c r="K886">
        <v>431.72765297355301</v>
      </c>
      <c r="L886">
        <v>70.809550799004683</v>
      </c>
      <c r="M886">
        <v>19.088067855106445</v>
      </c>
      <c r="N886">
        <v>15</v>
      </c>
      <c r="O886">
        <v>15</v>
      </c>
      <c r="P886">
        <v>15</v>
      </c>
      <c r="Q886">
        <v>15</v>
      </c>
      <c r="R886">
        <v>15</v>
      </c>
      <c r="S886">
        <v>15</v>
      </c>
      <c r="T886">
        <v>15</v>
      </c>
    </row>
    <row r="887" spans="1:20">
      <c r="A887" s="2">
        <v>39783</v>
      </c>
      <c r="B887">
        <v>1102.5375867178268</v>
      </c>
      <c r="C887">
        <v>351.22103298882803</v>
      </c>
      <c r="D887">
        <v>573.25248526516873</v>
      </c>
      <c r="E887">
        <v>19.261132411897531</v>
      </c>
      <c r="F887">
        <v>1061.5147891731967</v>
      </c>
      <c r="G887">
        <v>497.57679711348322</v>
      </c>
      <c r="H887">
        <v>395.03267549930951</v>
      </c>
      <c r="I887">
        <v>18.922644419848513</v>
      </c>
      <c r="J887">
        <v>636.1108842481101</v>
      </c>
      <c r="K887">
        <v>463.25295153814983</v>
      </c>
      <c r="L887">
        <v>70.857922175671604</v>
      </c>
      <c r="M887">
        <v>19.097160450049298</v>
      </c>
      <c r="N887">
        <v>15</v>
      </c>
      <c r="O887">
        <v>15</v>
      </c>
      <c r="P887">
        <v>15</v>
      </c>
      <c r="Q887">
        <v>15</v>
      </c>
      <c r="R887">
        <v>15</v>
      </c>
      <c r="S887">
        <v>15</v>
      </c>
      <c r="T887">
        <v>15</v>
      </c>
    </row>
    <row r="888" spans="1:20">
      <c r="A888" s="2">
        <v>39776</v>
      </c>
      <c r="B888">
        <v>1117.5812606346447</v>
      </c>
      <c r="C888">
        <v>363.88610049939859</v>
      </c>
      <c r="D888">
        <v>573.24016822789224</v>
      </c>
      <c r="E888">
        <v>19.25620889407244</v>
      </c>
      <c r="F888">
        <v>1083.6357902234463</v>
      </c>
      <c r="G888">
        <v>516.19715011674452</v>
      </c>
      <c r="H888">
        <v>395.03832245089939</v>
      </c>
      <c r="I888">
        <v>18.919403693758706</v>
      </c>
      <c r="J888">
        <v>659.16166940048731</v>
      </c>
      <c r="K888">
        <v>482.58657803759144</v>
      </c>
      <c r="L888">
        <v>70.869981273518931</v>
      </c>
      <c r="M888">
        <v>19.099079830393286</v>
      </c>
      <c r="N888">
        <v>15</v>
      </c>
      <c r="O888">
        <v>15</v>
      </c>
      <c r="P888">
        <v>15</v>
      </c>
      <c r="Q888">
        <v>15</v>
      </c>
      <c r="R888">
        <v>15</v>
      </c>
      <c r="S888">
        <v>15</v>
      </c>
      <c r="T888">
        <v>15</v>
      </c>
    </row>
    <row r="889" spans="1:20">
      <c r="A889" s="2">
        <v>39769</v>
      </c>
      <c r="B889">
        <v>1156.4061885595895</v>
      </c>
      <c r="C889">
        <v>396.31592535081853</v>
      </c>
      <c r="D889">
        <v>573.26536132169508</v>
      </c>
      <c r="E889">
        <v>19.268616716834181</v>
      </c>
      <c r="F889">
        <v>1118.5984645046121</v>
      </c>
      <c r="G889">
        <v>545.53205164179576</v>
      </c>
      <c r="H889">
        <v>395.05916699657473</v>
      </c>
      <c r="I889">
        <v>18.925038033411628</v>
      </c>
      <c r="J889">
        <v>703.09152477231862</v>
      </c>
      <c r="K889">
        <v>519.38958656473881</v>
      </c>
      <c r="L889">
        <v>70.894987503540619</v>
      </c>
      <c r="M889">
        <v>19.110604555793557</v>
      </c>
      <c r="N889">
        <v>15</v>
      </c>
      <c r="O889">
        <v>15</v>
      </c>
      <c r="P889">
        <v>15</v>
      </c>
      <c r="Q889">
        <v>15</v>
      </c>
      <c r="R889">
        <v>15</v>
      </c>
      <c r="S889">
        <v>15</v>
      </c>
      <c r="T889">
        <v>15</v>
      </c>
    </row>
    <row r="890" spans="1:20">
      <c r="A890" s="2">
        <v>39762</v>
      </c>
      <c r="B890">
        <v>1182.2848355917067</v>
      </c>
      <c r="C890">
        <v>418.03095981187062</v>
      </c>
      <c r="D890">
        <v>573.28192836933476</v>
      </c>
      <c r="E890">
        <v>19.264548023872059</v>
      </c>
      <c r="F890">
        <v>1141.81827629494</v>
      </c>
      <c r="G890">
        <v>565.02704866834358</v>
      </c>
      <c r="H890">
        <v>395.06844495951657</v>
      </c>
      <c r="I890">
        <v>18.927573754191254</v>
      </c>
      <c r="J890">
        <v>745.41565693485495</v>
      </c>
      <c r="K890">
        <v>554.90321337800117</v>
      </c>
      <c r="L890">
        <v>70.923955870111399</v>
      </c>
      <c r="M890">
        <v>19.108868001115948</v>
      </c>
      <c r="N890">
        <v>15</v>
      </c>
      <c r="O890">
        <v>15</v>
      </c>
      <c r="P890">
        <v>15</v>
      </c>
      <c r="Q890">
        <v>15</v>
      </c>
      <c r="R890">
        <v>15</v>
      </c>
      <c r="S890">
        <v>15</v>
      </c>
      <c r="T890">
        <v>15</v>
      </c>
    </row>
    <row r="891" spans="1:20">
      <c r="A891" s="2">
        <v>39755</v>
      </c>
      <c r="B891">
        <v>1212.7248384415491</v>
      </c>
      <c r="C891">
        <v>443.51950574976763</v>
      </c>
      <c r="D891">
        <v>573.31772059823084</v>
      </c>
      <c r="E891">
        <v>19.264402110560678</v>
      </c>
      <c r="F891">
        <v>1147.8073781048445</v>
      </c>
      <c r="G891">
        <v>570.47238512065826</v>
      </c>
      <c r="H891">
        <v>394.66555421953626</v>
      </c>
      <c r="I891">
        <v>18.926770083199699</v>
      </c>
      <c r="J891">
        <v>753.67548079017126</v>
      </c>
      <c r="K891">
        <v>561.81678448212074</v>
      </c>
      <c r="L891">
        <v>70.918923653815568</v>
      </c>
      <c r="M891">
        <v>19.113789707005509</v>
      </c>
      <c r="N891">
        <v>15</v>
      </c>
      <c r="O891">
        <v>15</v>
      </c>
      <c r="P891">
        <v>15</v>
      </c>
      <c r="Q891">
        <v>15</v>
      </c>
      <c r="R891">
        <v>15</v>
      </c>
      <c r="S891">
        <v>15</v>
      </c>
      <c r="T891">
        <v>15</v>
      </c>
    </row>
    <row r="892" spans="1:20">
      <c r="A892" s="2">
        <v>39748</v>
      </c>
      <c r="B892">
        <v>1233.0141149001981</v>
      </c>
      <c r="C892">
        <v>460.60542598618025</v>
      </c>
      <c r="D892">
        <v>573.32551705496007</v>
      </c>
      <c r="E892">
        <v>19.254977636464453</v>
      </c>
      <c r="F892">
        <v>1168.4890923759026</v>
      </c>
      <c r="G892">
        <v>587.54340074404274</v>
      </c>
      <c r="H892">
        <v>395.09042582912139</v>
      </c>
      <c r="I892">
        <v>18.913990214532916</v>
      </c>
      <c r="J892">
        <v>765.09582189818389</v>
      </c>
      <c r="K892">
        <v>571.15105073982363</v>
      </c>
      <c r="L892">
        <v>71.183394867756078</v>
      </c>
      <c r="M892">
        <v>19.111753562349449</v>
      </c>
      <c r="N892">
        <v>15</v>
      </c>
      <c r="O892">
        <v>15</v>
      </c>
      <c r="P892">
        <v>15</v>
      </c>
      <c r="Q892">
        <v>15</v>
      </c>
      <c r="R892">
        <v>15</v>
      </c>
      <c r="S892">
        <v>15</v>
      </c>
      <c r="T892">
        <v>15</v>
      </c>
    </row>
    <row r="893" spans="1:20">
      <c r="A893" s="2">
        <v>39741</v>
      </c>
      <c r="B893">
        <v>1248.2033228651467</v>
      </c>
      <c r="C893">
        <v>473.36709544513383</v>
      </c>
      <c r="D893">
        <v>573.33936893546729</v>
      </c>
      <c r="E893">
        <v>19.250560242195835</v>
      </c>
      <c r="F893">
        <v>1184.5756411936975</v>
      </c>
      <c r="G893">
        <v>601.04793895451564</v>
      </c>
      <c r="H893">
        <v>395.10296377930888</v>
      </c>
      <c r="I893">
        <v>18.915280600836915</v>
      </c>
      <c r="J893">
        <v>765.24148549312906</v>
      </c>
      <c r="K893">
        <v>571.21072193751365</v>
      </c>
      <c r="L893">
        <v>71.26578585653715</v>
      </c>
      <c r="M893">
        <v>19.108088188405997</v>
      </c>
      <c r="N893">
        <v>15</v>
      </c>
      <c r="O893">
        <v>15</v>
      </c>
      <c r="P893">
        <v>15</v>
      </c>
      <c r="Q893">
        <v>15</v>
      </c>
      <c r="R893">
        <v>15</v>
      </c>
      <c r="S893">
        <v>15</v>
      </c>
      <c r="T893">
        <v>15</v>
      </c>
    </row>
    <row r="894" spans="1:20">
      <c r="A894" s="2">
        <v>39734</v>
      </c>
      <c r="B894">
        <v>1314.0985519348546</v>
      </c>
      <c r="C894">
        <v>530.58288480575504</v>
      </c>
      <c r="D894">
        <v>571.42207971044934</v>
      </c>
      <c r="E894">
        <v>19.246155348470886</v>
      </c>
      <c r="F894">
        <v>1235.8462495998795</v>
      </c>
      <c r="G894">
        <v>644.1854252920507</v>
      </c>
      <c r="H894">
        <v>395.13030046625954</v>
      </c>
      <c r="I894">
        <v>18.909607443702981</v>
      </c>
      <c r="J894">
        <v>840.56806254713456</v>
      </c>
      <c r="K894">
        <v>619.53058772089082</v>
      </c>
      <c r="L894">
        <v>86.223601272163364</v>
      </c>
      <c r="M894">
        <v>19.102100371012757</v>
      </c>
      <c r="N894">
        <v>15</v>
      </c>
      <c r="O894">
        <v>15</v>
      </c>
      <c r="P894">
        <v>15</v>
      </c>
      <c r="Q894">
        <v>15</v>
      </c>
      <c r="R894">
        <v>15</v>
      </c>
      <c r="S894">
        <v>15</v>
      </c>
      <c r="T894">
        <v>15</v>
      </c>
    </row>
    <row r="895" spans="1:20">
      <c r="A895" s="2">
        <v>39727</v>
      </c>
      <c r="B895">
        <v>1359.9576284208831</v>
      </c>
      <c r="C895">
        <v>569.04180834464819</v>
      </c>
      <c r="D895">
        <v>571.44694189856978</v>
      </c>
      <c r="E895">
        <v>19.243405788164221</v>
      </c>
      <c r="F895">
        <v>1275.8394124009458</v>
      </c>
      <c r="G895">
        <v>677.79552047531683</v>
      </c>
      <c r="H895">
        <v>395.136611809344</v>
      </c>
      <c r="I895">
        <v>18.911473895764651</v>
      </c>
      <c r="J895">
        <v>899.16410074255464</v>
      </c>
      <c r="K895">
        <v>668.64975526829141</v>
      </c>
      <c r="L895">
        <v>86.278478792230203</v>
      </c>
      <c r="M895">
        <v>19.105904399181586</v>
      </c>
      <c r="N895">
        <v>15</v>
      </c>
      <c r="O895">
        <v>15</v>
      </c>
      <c r="P895">
        <v>15</v>
      </c>
      <c r="Q895">
        <v>15</v>
      </c>
      <c r="R895">
        <v>15</v>
      </c>
      <c r="S895">
        <v>15</v>
      </c>
      <c r="T895">
        <v>15</v>
      </c>
    </row>
    <row r="896" spans="1:20">
      <c r="A896" s="2">
        <v>39720</v>
      </c>
      <c r="B896">
        <v>1369.9736602539153</v>
      </c>
      <c r="C896">
        <v>577.40152076976085</v>
      </c>
      <c r="D896">
        <v>571.46380810089738</v>
      </c>
      <c r="E896">
        <v>19.245800689329524</v>
      </c>
      <c r="F896">
        <v>1277.9095218854782</v>
      </c>
      <c r="G896">
        <v>679.48993662500754</v>
      </c>
      <c r="H896">
        <v>395.14054300545638</v>
      </c>
      <c r="I896">
        <v>18.916180594925656</v>
      </c>
      <c r="J896">
        <v>904.99006975665634</v>
      </c>
      <c r="K896">
        <v>673.52412372799051</v>
      </c>
      <c r="L896">
        <v>86.282204336161726</v>
      </c>
      <c r="M896">
        <v>19.107993225379673</v>
      </c>
      <c r="N896">
        <v>15</v>
      </c>
      <c r="O896">
        <v>15</v>
      </c>
      <c r="P896">
        <v>15</v>
      </c>
      <c r="Q896">
        <v>15</v>
      </c>
      <c r="R896">
        <v>15</v>
      </c>
      <c r="S896">
        <v>15</v>
      </c>
      <c r="T896">
        <v>15</v>
      </c>
    </row>
    <row r="897" spans="1:20">
      <c r="A897" s="2">
        <v>39713</v>
      </c>
      <c r="B897">
        <v>1376.6250059773911</v>
      </c>
      <c r="C897">
        <v>583.17260758840678</v>
      </c>
      <c r="D897">
        <v>571.33319130379243</v>
      </c>
      <c r="E897">
        <v>19.239332301173835</v>
      </c>
      <c r="F897">
        <v>1275.1049889879962</v>
      </c>
      <c r="G897">
        <v>677.28017126346901</v>
      </c>
      <c r="H897">
        <v>395.05520839148846</v>
      </c>
      <c r="I897">
        <v>18.90915968829486</v>
      </c>
      <c r="J897">
        <v>875.17920476569384</v>
      </c>
      <c r="K897">
        <v>648.61177043530938</v>
      </c>
      <c r="L897">
        <v>86.214683739927182</v>
      </c>
      <c r="M897">
        <v>19.10012218435822</v>
      </c>
      <c r="N897">
        <v>15</v>
      </c>
      <c r="O897">
        <v>15</v>
      </c>
      <c r="P897">
        <v>15</v>
      </c>
      <c r="Q897">
        <v>15</v>
      </c>
      <c r="R897">
        <v>15</v>
      </c>
      <c r="S897">
        <v>15</v>
      </c>
      <c r="T897">
        <v>15</v>
      </c>
    </row>
    <row r="898" spans="1:20">
      <c r="A898" s="2">
        <v>39706</v>
      </c>
      <c r="B898">
        <v>1401.5419717615721</v>
      </c>
      <c r="C898">
        <v>603.83686821845185</v>
      </c>
      <c r="D898">
        <v>571.54059084379128</v>
      </c>
      <c r="E898">
        <v>19.241862344354544</v>
      </c>
      <c r="F898">
        <v>1295.7700900852735</v>
      </c>
      <c r="G898">
        <v>694.68091602845175</v>
      </c>
      <c r="H898">
        <v>395.06652672321547</v>
      </c>
      <c r="I898">
        <v>18.905540793322594</v>
      </c>
      <c r="J898">
        <v>897.79773171376587</v>
      </c>
      <c r="K898">
        <v>667.52891468092571</v>
      </c>
      <c r="L898">
        <v>86.31432126380048</v>
      </c>
      <c r="M898">
        <v>19.096078455706248</v>
      </c>
      <c r="N898">
        <v>15</v>
      </c>
      <c r="O898">
        <v>15</v>
      </c>
      <c r="P898">
        <v>15</v>
      </c>
      <c r="Q898">
        <v>15</v>
      </c>
      <c r="R898">
        <v>15</v>
      </c>
      <c r="S898">
        <v>15</v>
      </c>
      <c r="T898">
        <v>15</v>
      </c>
    </row>
    <row r="899" spans="1:20">
      <c r="A899" s="2">
        <v>39699</v>
      </c>
      <c r="B899">
        <v>1407.1583514953847</v>
      </c>
      <c r="C899">
        <v>608.60358931989572</v>
      </c>
      <c r="D899">
        <v>571.51562338561189</v>
      </c>
      <c r="E899">
        <v>19.238661344168243</v>
      </c>
      <c r="F899">
        <v>1310.0526214966826</v>
      </c>
      <c r="G899">
        <v>706.65965660759241</v>
      </c>
      <c r="H899">
        <v>395.06593172646365</v>
      </c>
      <c r="I899">
        <v>18.909158085149187</v>
      </c>
      <c r="J899">
        <v>907.61232124365392</v>
      </c>
      <c r="K899">
        <v>675.79106349835536</v>
      </c>
      <c r="L899">
        <v>86.300527579391655</v>
      </c>
      <c r="M899">
        <v>19.094913507720523</v>
      </c>
      <c r="N899">
        <v>15</v>
      </c>
      <c r="O899">
        <v>15</v>
      </c>
      <c r="P899">
        <v>15</v>
      </c>
      <c r="Q899">
        <v>15</v>
      </c>
      <c r="R899">
        <v>15</v>
      </c>
      <c r="S899">
        <v>15</v>
      </c>
      <c r="T899">
        <v>15</v>
      </c>
    </row>
    <row r="900" spans="1:20">
      <c r="A900" s="2">
        <v>39692</v>
      </c>
      <c r="B900">
        <v>1416.3109028510712</v>
      </c>
      <c r="C900">
        <v>616.26726302113889</v>
      </c>
      <c r="D900">
        <v>571.53647380154916</v>
      </c>
      <c r="E900">
        <v>19.237788107960309</v>
      </c>
      <c r="F900">
        <v>1321.3435795227695</v>
      </c>
      <c r="G900">
        <v>716.15224540180998</v>
      </c>
      <c r="H900">
        <v>395.06914694249213</v>
      </c>
      <c r="I900">
        <v>18.90912005709146</v>
      </c>
      <c r="J900">
        <v>926.40819443326995</v>
      </c>
      <c r="K900">
        <v>691.52655839606587</v>
      </c>
      <c r="L900">
        <v>86.331510953036855</v>
      </c>
      <c r="M900">
        <v>19.097330340542896</v>
      </c>
      <c r="N900">
        <v>15</v>
      </c>
      <c r="O900">
        <v>15</v>
      </c>
      <c r="P900">
        <v>15</v>
      </c>
      <c r="Q900">
        <v>15</v>
      </c>
      <c r="R900">
        <v>15</v>
      </c>
      <c r="S900">
        <v>15</v>
      </c>
      <c r="T900">
        <v>15</v>
      </c>
    </row>
    <row r="901" spans="1:20">
      <c r="A901" s="2">
        <v>39685</v>
      </c>
      <c r="B901">
        <v>1416.3138248822456</v>
      </c>
      <c r="C901">
        <v>618.31192314982866</v>
      </c>
      <c r="D901">
        <v>569.4863930195296</v>
      </c>
      <c r="E901">
        <v>19.238578267213605</v>
      </c>
      <c r="F901">
        <v>1322.2631044878301</v>
      </c>
      <c r="G901">
        <v>716.91315044115242</v>
      </c>
      <c r="H901">
        <v>395.03237424552105</v>
      </c>
      <c r="I901">
        <v>18.914378009697963</v>
      </c>
      <c r="J901">
        <v>922.14244761019575</v>
      </c>
      <c r="K901">
        <v>688.01389717892721</v>
      </c>
      <c r="L901">
        <v>86.183356384574722</v>
      </c>
      <c r="M901">
        <v>19.10949610912806</v>
      </c>
      <c r="N901">
        <v>15</v>
      </c>
      <c r="O901">
        <v>15</v>
      </c>
      <c r="P901">
        <v>15</v>
      </c>
      <c r="Q901">
        <v>15</v>
      </c>
      <c r="R901">
        <v>15</v>
      </c>
      <c r="S901">
        <v>15</v>
      </c>
      <c r="T901">
        <v>15</v>
      </c>
    </row>
    <row r="902" spans="1:20">
      <c r="A902" s="2">
        <v>39678</v>
      </c>
      <c r="B902">
        <v>1399.7999517933167</v>
      </c>
      <c r="C902">
        <v>604.4394787806217</v>
      </c>
      <c r="D902">
        <v>569.48270489360937</v>
      </c>
      <c r="E902">
        <v>19.241289691972277</v>
      </c>
      <c r="F902">
        <v>1319.1282691005238</v>
      </c>
      <c r="G902">
        <v>714.34932839160092</v>
      </c>
      <c r="H902">
        <v>395.02045434843581</v>
      </c>
      <c r="I902">
        <v>18.907896142835597</v>
      </c>
      <c r="J902">
        <v>910.8885487031481</v>
      </c>
      <c r="K902">
        <v>678.67959327888695</v>
      </c>
      <c r="L902">
        <v>86.143672957491844</v>
      </c>
      <c r="M902">
        <v>19.097913062391843</v>
      </c>
      <c r="N902">
        <v>15</v>
      </c>
      <c r="O902">
        <v>15</v>
      </c>
      <c r="P902">
        <v>15</v>
      </c>
      <c r="Q902">
        <v>15</v>
      </c>
      <c r="R902">
        <v>15</v>
      </c>
      <c r="S902">
        <v>15</v>
      </c>
      <c r="T902">
        <v>15</v>
      </c>
    </row>
    <row r="903" spans="1:20">
      <c r="A903" s="2">
        <v>39671</v>
      </c>
      <c r="B903">
        <v>1413.0588421086522</v>
      </c>
      <c r="C903">
        <v>615.57552250802019</v>
      </c>
      <c r="D903">
        <v>569.47556383023334</v>
      </c>
      <c r="E903">
        <v>19.240331357775545</v>
      </c>
      <c r="F903">
        <v>1343.4067726788335</v>
      </c>
      <c r="G903">
        <v>734.73480408755199</v>
      </c>
      <c r="H903">
        <v>395.02869990921522</v>
      </c>
      <c r="I903">
        <v>18.910441692111679</v>
      </c>
      <c r="J903">
        <v>915.7551638249397</v>
      </c>
      <c r="K903">
        <v>682.7541209429196</v>
      </c>
      <c r="L903">
        <v>86.159583723666287</v>
      </c>
      <c r="M903">
        <v>19.097261274856159</v>
      </c>
      <c r="N903">
        <v>15</v>
      </c>
      <c r="O903">
        <v>15</v>
      </c>
      <c r="P903">
        <v>15</v>
      </c>
      <c r="Q903">
        <v>15</v>
      </c>
      <c r="R903">
        <v>15</v>
      </c>
      <c r="S903">
        <v>15</v>
      </c>
      <c r="T903">
        <v>15</v>
      </c>
    </row>
    <row r="904" spans="1:20">
      <c r="A904" s="2">
        <v>39664</v>
      </c>
      <c r="B904">
        <v>1412.6409660092993</v>
      </c>
      <c r="C904">
        <v>615.24856099242345</v>
      </c>
      <c r="D904">
        <v>569.47973695517283</v>
      </c>
      <c r="E904">
        <v>19.237547415431475</v>
      </c>
      <c r="F904">
        <v>1368.6034181828443</v>
      </c>
      <c r="G904">
        <v>755.99155902196321</v>
      </c>
      <c r="H904">
        <v>395.04833246129078</v>
      </c>
      <c r="I904">
        <v>18.901475814120865</v>
      </c>
      <c r="J904">
        <v>955.83678214040049</v>
      </c>
      <c r="K904">
        <v>716.32453115537555</v>
      </c>
      <c r="L904">
        <v>86.224307614112945</v>
      </c>
      <c r="M904">
        <v>19.100138953031387</v>
      </c>
      <c r="N904">
        <v>15</v>
      </c>
      <c r="O904">
        <v>15</v>
      </c>
      <c r="P904">
        <v>15</v>
      </c>
      <c r="Q904">
        <v>15</v>
      </c>
      <c r="R904">
        <v>15</v>
      </c>
      <c r="S904">
        <v>15</v>
      </c>
      <c r="T904">
        <v>15</v>
      </c>
    </row>
    <row r="905" spans="1:20">
      <c r="A905" s="2">
        <v>39657</v>
      </c>
      <c r="B905">
        <v>1428.3088333462974</v>
      </c>
      <c r="C905">
        <v>628.31690621897894</v>
      </c>
      <c r="D905">
        <v>569.49408817748315</v>
      </c>
      <c r="E905">
        <v>19.243256242273503</v>
      </c>
      <c r="F905">
        <v>1389.8378240547156</v>
      </c>
      <c r="G905">
        <v>775.16049159317799</v>
      </c>
      <c r="H905">
        <v>393.76847608502453</v>
      </c>
      <c r="I905">
        <v>18.898398661066267</v>
      </c>
      <c r="J905">
        <v>969.84645247806725</v>
      </c>
      <c r="K905">
        <v>728.07959919619771</v>
      </c>
      <c r="L905">
        <v>86.242996637262422</v>
      </c>
      <c r="M905">
        <v>19.098555958087875</v>
      </c>
      <c r="N905">
        <v>15</v>
      </c>
      <c r="O905">
        <v>15</v>
      </c>
      <c r="P905">
        <v>15</v>
      </c>
      <c r="Q905">
        <v>15</v>
      </c>
      <c r="R905">
        <v>15</v>
      </c>
      <c r="S905">
        <v>15</v>
      </c>
      <c r="T905">
        <v>15</v>
      </c>
    </row>
    <row r="906" spans="1:20">
      <c r="A906" s="2">
        <v>39650</v>
      </c>
      <c r="B906">
        <v>1458.8046097999006</v>
      </c>
      <c r="C906">
        <v>653.97866178902666</v>
      </c>
      <c r="D906">
        <v>569.53066107006168</v>
      </c>
      <c r="E906">
        <v>19.231180551283082</v>
      </c>
      <c r="F906">
        <v>1425.4196266066792</v>
      </c>
      <c r="G906">
        <v>805.1120235993028</v>
      </c>
      <c r="H906">
        <v>393.77607446638058</v>
      </c>
      <c r="I906">
        <v>18.895135326348431</v>
      </c>
      <c r="J906">
        <v>1003.3355692251267</v>
      </c>
      <c r="K906">
        <v>756.14591777321823</v>
      </c>
      <c r="L906">
        <v>86.270227266917345</v>
      </c>
      <c r="M906">
        <v>19.102129646069923</v>
      </c>
      <c r="N906">
        <v>15</v>
      </c>
      <c r="O906">
        <v>15</v>
      </c>
      <c r="P906">
        <v>15</v>
      </c>
      <c r="Q906">
        <v>15</v>
      </c>
      <c r="R906">
        <v>15</v>
      </c>
      <c r="S906">
        <v>15</v>
      </c>
      <c r="T906">
        <v>15</v>
      </c>
    </row>
    <row r="907" spans="1:20">
      <c r="A907" s="2">
        <v>39643</v>
      </c>
      <c r="B907">
        <v>1480.677550804392</v>
      </c>
      <c r="C907">
        <v>672.36650223171284</v>
      </c>
      <c r="D907">
        <v>569.53731527440334</v>
      </c>
      <c r="E907">
        <v>19.226427194479569</v>
      </c>
      <c r="F907">
        <v>1436.650214770104</v>
      </c>
      <c r="G907">
        <v>814.55578062660334</v>
      </c>
      <c r="H907">
        <v>393.78824182958942</v>
      </c>
      <c r="I907">
        <v>18.89413843003377</v>
      </c>
      <c r="J907">
        <v>1010.4744811058872</v>
      </c>
      <c r="K907">
        <v>762.06345036739503</v>
      </c>
      <c r="L907">
        <v>86.326469953301626</v>
      </c>
      <c r="M907">
        <v>19.104960691178594</v>
      </c>
      <c r="N907">
        <v>15</v>
      </c>
      <c r="O907">
        <v>15</v>
      </c>
      <c r="P907">
        <v>15</v>
      </c>
      <c r="Q907">
        <v>15</v>
      </c>
      <c r="R907">
        <v>15</v>
      </c>
      <c r="S907">
        <v>15</v>
      </c>
      <c r="T907">
        <v>15</v>
      </c>
    </row>
    <row r="908" spans="1:20">
      <c r="A908" s="2">
        <v>39636</v>
      </c>
      <c r="B908">
        <v>1494.0720190417649</v>
      </c>
      <c r="C908">
        <v>683.35419949849393</v>
      </c>
      <c r="D908">
        <v>569.7884818473342</v>
      </c>
      <c r="E908">
        <v>19.226010037196051</v>
      </c>
      <c r="F908">
        <v>1436.257029267811</v>
      </c>
      <c r="G908">
        <v>813.91320745478311</v>
      </c>
      <c r="H908">
        <v>394.08370688749528</v>
      </c>
      <c r="I908">
        <v>18.895753144354188</v>
      </c>
      <c r="J908">
        <v>1024.4706250216761</v>
      </c>
      <c r="K908">
        <v>773.81152043674865</v>
      </c>
      <c r="L908">
        <v>86.331915221923055</v>
      </c>
      <c r="M908">
        <v>19.104626339113729</v>
      </c>
      <c r="N908">
        <v>15</v>
      </c>
      <c r="O908">
        <v>15</v>
      </c>
      <c r="P908">
        <v>15</v>
      </c>
      <c r="Q908">
        <v>15</v>
      </c>
      <c r="R908">
        <v>15</v>
      </c>
      <c r="S908">
        <v>15</v>
      </c>
      <c r="T908">
        <v>15</v>
      </c>
    </row>
    <row r="909" spans="1:20">
      <c r="A909" s="2">
        <v>39629</v>
      </c>
      <c r="B909">
        <v>1479.9816909827794</v>
      </c>
      <c r="C909">
        <v>671.52817892820815</v>
      </c>
      <c r="D909">
        <v>569.50477275480364</v>
      </c>
      <c r="E909">
        <v>19.254020529891658</v>
      </c>
      <c r="F909">
        <v>1427.7617364708976</v>
      </c>
      <c r="G909">
        <v>806.71703305670894</v>
      </c>
      <c r="H909">
        <v>393.79002962169284</v>
      </c>
      <c r="I909">
        <v>18.929890615177005</v>
      </c>
      <c r="J909">
        <v>996.72916537452556</v>
      </c>
      <c r="K909">
        <v>750.54395199294402</v>
      </c>
      <c r="L909">
        <v>86.307595445867264</v>
      </c>
      <c r="M909">
        <v>19.104657023700401</v>
      </c>
      <c r="N909">
        <v>15</v>
      </c>
      <c r="O909">
        <v>15</v>
      </c>
      <c r="P909">
        <v>15</v>
      </c>
      <c r="Q909">
        <v>15</v>
      </c>
      <c r="R909">
        <v>15</v>
      </c>
      <c r="S909">
        <v>15</v>
      </c>
      <c r="T909">
        <v>15</v>
      </c>
    </row>
    <row r="910" spans="1:20">
      <c r="A910" s="2">
        <v>39622</v>
      </c>
      <c r="B910">
        <v>1466.8207405120199</v>
      </c>
      <c r="C910">
        <v>660.46508443833102</v>
      </c>
      <c r="D910">
        <v>569.53945021162951</v>
      </c>
      <c r="E910">
        <v>19.253279088881854</v>
      </c>
      <c r="F910">
        <v>1417.3959199624542</v>
      </c>
      <c r="G910">
        <v>798.00590180784161</v>
      </c>
      <c r="H910">
        <v>393.80378614775191</v>
      </c>
      <c r="I910">
        <v>18.928041472277908</v>
      </c>
      <c r="J910">
        <v>1004.9696033415092</v>
      </c>
      <c r="K910">
        <v>757.48604736291622</v>
      </c>
      <c r="L910">
        <v>86.289353536482281</v>
      </c>
      <c r="M910">
        <v>19.10392294801321</v>
      </c>
      <c r="N910">
        <v>15</v>
      </c>
      <c r="O910">
        <v>15</v>
      </c>
      <c r="P910">
        <v>15</v>
      </c>
      <c r="Q910">
        <v>15</v>
      </c>
      <c r="R910">
        <v>15</v>
      </c>
      <c r="S910">
        <v>15</v>
      </c>
      <c r="T910">
        <v>15</v>
      </c>
    </row>
    <row r="911" spans="1:20">
      <c r="A911" s="2">
        <v>39615</v>
      </c>
      <c r="B911">
        <v>1466.4264882159268</v>
      </c>
      <c r="C911">
        <v>660.12561106492581</v>
      </c>
      <c r="D911">
        <v>569.53846140669452</v>
      </c>
      <c r="E911">
        <v>19.254235448907178</v>
      </c>
      <c r="F911">
        <v>1424.1987265547098</v>
      </c>
      <c r="G911">
        <v>803.68118147114001</v>
      </c>
      <c r="H911">
        <v>393.81275583028173</v>
      </c>
      <c r="I911">
        <v>18.931602256306363</v>
      </c>
      <c r="J911">
        <v>1021.4446945232741</v>
      </c>
      <c r="K911">
        <v>771.26540030042543</v>
      </c>
      <c r="L911">
        <v>86.302740628933634</v>
      </c>
      <c r="M911">
        <v>19.109449823581304</v>
      </c>
      <c r="N911">
        <v>15</v>
      </c>
      <c r="O911">
        <v>15</v>
      </c>
      <c r="P911">
        <v>15</v>
      </c>
      <c r="Q911">
        <v>15</v>
      </c>
      <c r="R911">
        <v>15</v>
      </c>
      <c r="S911">
        <v>15</v>
      </c>
      <c r="T911">
        <v>15</v>
      </c>
    </row>
    <row r="912" spans="1:20">
      <c r="A912" s="2">
        <v>39608</v>
      </c>
      <c r="B912">
        <v>1452.9394180318184</v>
      </c>
      <c r="C912">
        <v>648.7218026466802</v>
      </c>
      <c r="D912">
        <v>569.64665949377593</v>
      </c>
      <c r="E912">
        <v>19.2528749044655</v>
      </c>
      <c r="F912">
        <v>1408.6678713282136</v>
      </c>
      <c r="G912">
        <v>790.68146929625129</v>
      </c>
      <c r="H912">
        <v>393.80255655502071</v>
      </c>
      <c r="I912">
        <v>18.926709063537078</v>
      </c>
      <c r="J912">
        <v>965.00070530606922</v>
      </c>
      <c r="K912">
        <v>724.07463201573557</v>
      </c>
      <c r="L912">
        <v>86.246916631567046</v>
      </c>
      <c r="M912">
        <v>19.088614503338572</v>
      </c>
      <c r="N912">
        <v>15</v>
      </c>
      <c r="O912">
        <v>15</v>
      </c>
      <c r="P912">
        <v>15</v>
      </c>
      <c r="Q912">
        <v>15</v>
      </c>
      <c r="R912">
        <v>15</v>
      </c>
      <c r="S912">
        <v>15</v>
      </c>
      <c r="T912">
        <v>15</v>
      </c>
    </row>
    <row r="913" spans="1:20">
      <c r="A913" s="2">
        <v>39601</v>
      </c>
      <c r="B913">
        <v>1445.8924607058534</v>
      </c>
      <c r="C913">
        <v>642.77683447277821</v>
      </c>
      <c r="D913">
        <v>569.66201787854186</v>
      </c>
      <c r="E913">
        <v>19.254876887340714</v>
      </c>
      <c r="F913">
        <v>1417.0461579474625</v>
      </c>
      <c r="G913">
        <v>797.74924730148098</v>
      </c>
      <c r="H913">
        <v>393.80104168418677</v>
      </c>
      <c r="I913">
        <v>18.924578429144844</v>
      </c>
      <c r="J913">
        <v>994.87412327375807</v>
      </c>
      <c r="K913">
        <v>749.05605697130602</v>
      </c>
      <c r="L913">
        <v>86.30664626236512</v>
      </c>
      <c r="M913">
        <v>19.09486974012864</v>
      </c>
      <c r="N913">
        <v>15</v>
      </c>
      <c r="O913">
        <v>15</v>
      </c>
      <c r="P913">
        <v>15</v>
      </c>
      <c r="Q913">
        <v>15</v>
      </c>
      <c r="R913">
        <v>15</v>
      </c>
      <c r="S913">
        <v>15</v>
      </c>
      <c r="T913">
        <v>15</v>
      </c>
    </row>
    <row r="914" spans="1:20">
      <c r="A914" s="2">
        <v>39594</v>
      </c>
      <c r="B914">
        <v>1438.9241595680926</v>
      </c>
      <c r="C914">
        <v>636.97268143096812</v>
      </c>
      <c r="D914">
        <v>569.62314806893528</v>
      </c>
      <c r="E914">
        <v>19.25485936450502</v>
      </c>
      <c r="F914">
        <v>1413.1117002608923</v>
      </c>
      <c r="G914">
        <v>794.51993003247173</v>
      </c>
      <c r="H914">
        <v>393.79603270919063</v>
      </c>
      <c r="I914">
        <v>18.917168881631881</v>
      </c>
      <c r="J914">
        <v>994.49640344832108</v>
      </c>
      <c r="K914">
        <v>748.74946479739049</v>
      </c>
      <c r="L914">
        <v>86.268886339539449</v>
      </c>
      <c r="M914">
        <v>19.098748200473878</v>
      </c>
      <c r="N914">
        <v>15</v>
      </c>
      <c r="O914">
        <v>15</v>
      </c>
      <c r="P914">
        <v>15</v>
      </c>
      <c r="Q914">
        <v>15</v>
      </c>
      <c r="R914">
        <v>15</v>
      </c>
      <c r="S914">
        <v>15</v>
      </c>
      <c r="T914">
        <v>15</v>
      </c>
    </row>
    <row r="915" spans="1:20">
      <c r="A915" s="2">
        <v>39587</v>
      </c>
      <c r="B915">
        <v>1426.2647444609495</v>
      </c>
      <c r="C915">
        <v>626.26978822741239</v>
      </c>
      <c r="D915">
        <v>569.69934822280584</v>
      </c>
      <c r="E915">
        <v>19.255982532649362</v>
      </c>
      <c r="F915">
        <v>1387.4900544997568</v>
      </c>
      <c r="G915">
        <v>772.9194046556604</v>
      </c>
      <c r="H915">
        <v>393.79030243047396</v>
      </c>
      <c r="I915">
        <v>18.923331662768366</v>
      </c>
      <c r="J915">
        <v>969.79548132092805</v>
      </c>
      <c r="K915">
        <v>727.9997671871597</v>
      </c>
      <c r="L915">
        <v>86.275573954970469</v>
      </c>
      <c r="M915">
        <v>19.099207887182253</v>
      </c>
      <c r="N915">
        <v>15</v>
      </c>
      <c r="O915">
        <v>15</v>
      </c>
      <c r="P915">
        <v>15</v>
      </c>
      <c r="Q915">
        <v>15</v>
      </c>
      <c r="R915">
        <v>15</v>
      </c>
      <c r="S915">
        <v>15</v>
      </c>
      <c r="T915">
        <v>15</v>
      </c>
    </row>
    <row r="916" spans="1:20">
      <c r="A916" s="2">
        <v>39580</v>
      </c>
      <c r="B916">
        <v>1397.6983764014672</v>
      </c>
      <c r="C916">
        <v>602.21358937653531</v>
      </c>
      <c r="D916">
        <v>569.77288006468234</v>
      </c>
      <c r="E916">
        <v>19.25891747435147</v>
      </c>
      <c r="F916">
        <v>1338.0795935889137</v>
      </c>
      <c r="G916">
        <v>731.33942033327219</v>
      </c>
      <c r="H916">
        <v>393.76126452008009</v>
      </c>
      <c r="I916">
        <v>18.929764384893385</v>
      </c>
      <c r="J916">
        <v>914.75850298852799</v>
      </c>
      <c r="K916">
        <v>696.80642971448231</v>
      </c>
      <c r="L916">
        <v>71.313182351566184</v>
      </c>
      <c r="M916">
        <v>19.090632320669137</v>
      </c>
      <c r="N916">
        <v>15</v>
      </c>
      <c r="O916">
        <v>15</v>
      </c>
      <c r="P916">
        <v>15</v>
      </c>
      <c r="Q916">
        <v>15</v>
      </c>
      <c r="R916">
        <v>15</v>
      </c>
      <c r="S916">
        <v>15</v>
      </c>
      <c r="T916">
        <v>15</v>
      </c>
    </row>
    <row r="917" spans="1:20">
      <c r="A917" s="2">
        <v>39573</v>
      </c>
      <c r="B917">
        <v>1386.3188561766156</v>
      </c>
      <c r="C917">
        <v>592.72000790898142</v>
      </c>
      <c r="D917">
        <v>569.75157678467735</v>
      </c>
      <c r="E917">
        <v>19.256149950705801</v>
      </c>
      <c r="F917">
        <v>1314.1260260340812</v>
      </c>
      <c r="G917">
        <v>711.22666279117925</v>
      </c>
      <c r="H917">
        <v>393.73255605407167</v>
      </c>
      <c r="I917">
        <v>18.929821446932877</v>
      </c>
      <c r="J917">
        <v>880.2476982328875</v>
      </c>
      <c r="K917">
        <v>667.81630397242247</v>
      </c>
      <c r="L917">
        <v>71.312375267447806</v>
      </c>
      <c r="M917">
        <v>19.09261850563637</v>
      </c>
      <c r="N917">
        <v>15</v>
      </c>
      <c r="O917">
        <v>15</v>
      </c>
      <c r="P917">
        <v>15</v>
      </c>
      <c r="Q917">
        <v>15</v>
      </c>
      <c r="R917">
        <v>15</v>
      </c>
      <c r="S917">
        <v>15</v>
      </c>
      <c r="T917">
        <v>15</v>
      </c>
    </row>
    <row r="918" spans="1:20">
      <c r="A918" s="2">
        <v>39566</v>
      </c>
      <c r="B918">
        <v>1374.4408259125416</v>
      </c>
      <c r="C918">
        <v>585.91957015784806</v>
      </c>
      <c r="D918">
        <v>566.61861555861014</v>
      </c>
      <c r="E918">
        <v>19.253387258326793</v>
      </c>
      <c r="F918">
        <v>1298.0384577586608</v>
      </c>
      <c r="G918">
        <v>700.57799783887322</v>
      </c>
      <c r="H918">
        <v>390.88708694858906</v>
      </c>
      <c r="I918">
        <v>18.926246551571914</v>
      </c>
      <c r="J918">
        <v>866.74155732682902</v>
      </c>
      <c r="K918">
        <v>656.48505346957211</v>
      </c>
      <c r="L918">
        <v>71.283892027021352</v>
      </c>
      <c r="M918">
        <v>19.095705125945909</v>
      </c>
      <c r="N918">
        <v>15</v>
      </c>
      <c r="O918">
        <v>15</v>
      </c>
      <c r="P918">
        <v>15</v>
      </c>
      <c r="Q918">
        <v>15</v>
      </c>
      <c r="R918">
        <v>15</v>
      </c>
      <c r="S918">
        <v>15</v>
      </c>
      <c r="T918">
        <v>15</v>
      </c>
    </row>
    <row r="919" spans="1:20">
      <c r="A919" s="2">
        <v>39559</v>
      </c>
      <c r="B919">
        <v>1358.5363014678508</v>
      </c>
      <c r="C919">
        <v>572.47588471396432</v>
      </c>
      <c r="D919">
        <v>566.67953552108395</v>
      </c>
      <c r="E919">
        <v>19.258204572957759</v>
      </c>
      <c r="F919">
        <v>1279.2628266931245</v>
      </c>
      <c r="G919">
        <v>684.77734075234298</v>
      </c>
      <c r="H919">
        <v>390.8799058201671</v>
      </c>
      <c r="I919">
        <v>18.928481239668688</v>
      </c>
      <c r="J919">
        <v>852.92717396731575</v>
      </c>
      <c r="K919">
        <v>644.90058984813197</v>
      </c>
      <c r="L919">
        <v>71.261099432368951</v>
      </c>
      <c r="M919">
        <v>19.097012132025323</v>
      </c>
      <c r="N919">
        <v>15</v>
      </c>
      <c r="O919">
        <v>15</v>
      </c>
      <c r="P919">
        <v>15</v>
      </c>
      <c r="Q919">
        <v>15</v>
      </c>
      <c r="R919">
        <v>15</v>
      </c>
      <c r="S919">
        <v>15</v>
      </c>
      <c r="T919">
        <v>15</v>
      </c>
    </row>
    <row r="920" spans="1:20">
      <c r="A920" s="2">
        <v>39552</v>
      </c>
      <c r="B920">
        <v>1349.3625912551934</v>
      </c>
      <c r="C920">
        <v>564.7557361143655</v>
      </c>
      <c r="D920">
        <v>566.69011505767855</v>
      </c>
      <c r="E920">
        <v>19.260023787918207</v>
      </c>
      <c r="F920">
        <v>1264.541246705523</v>
      </c>
      <c r="G920">
        <v>672.3767211414164</v>
      </c>
      <c r="H920">
        <v>390.86581242330101</v>
      </c>
      <c r="I920">
        <v>18.932530141163035</v>
      </c>
      <c r="J920">
        <v>842.50717168702579</v>
      </c>
      <c r="K920">
        <v>636.12392806850289</v>
      </c>
      <c r="L920">
        <v>71.227078399900506</v>
      </c>
      <c r="M920">
        <v>19.107368757898229</v>
      </c>
      <c r="N920">
        <v>15</v>
      </c>
      <c r="O920">
        <v>15</v>
      </c>
      <c r="P920">
        <v>15</v>
      </c>
      <c r="Q920">
        <v>15</v>
      </c>
      <c r="R920">
        <v>15</v>
      </c>
      <c r="S920">
        <v>15</v>
      </c>
      <c r="T920">
        <v>15</v>
      </c>
    </row>
    <row r="921" spans="1:20">
      <c r="A921" s="2">
        <v>39545</v>
      </c>
      <c r="B921">
        <v>1334.7166782985441</v>
      </c>
      <c r="C921">
        <v>552.46831321337447</v>
      </c>
      <c r="D921">
        <v>566.68048476609908</v>
      </c>
      <c r="E921">
        <v>19.261771152170269</v>
      </c>
      <c r="F921">
        <v>1238.6951568145505</v>
      </c>
      <c r="G921">
        <v>650.65995294990648</v>
      </c>
      <c r="H921">
        <v>390.83655966430138</v>
      </c>
      <c r="I921">
        <v>18.934162698765494</v>
      </c>
      <c r="J921">
        <v>805.61848560272063</v>
      </c>
      <c r="K921">
        <v>605.20316820045673</v>
      </c>
      <c r="L921">
        <v>71.221391814771209</v>
      </c>
      <c r="M921">
        <v>19.099532043097938</v>
      </c>
      <c r="N921">
        <v>15</v>
      </c>
      <c r="O921">
        <v>15</v>
      </c>
      <c r="P921">
        <v>15</v>
      </c>
      <c r="Q921">
        <v>15</v>
      </c>
      <c r="R921">
        <v>15</v>
      </c>
      <c r="S921">
        <v>15</v>
      </c>
      <c r="T921">
        <v>15</v>
      </c>
    </row>
    <row r="922" spans="1:20">
      <c r="A922" s="2">
        <v>39538</v>
      </c>
      <c r="B922">
        <v>1333.9708061311633</v>
      </c>
      <c r="C922">
        <v>551.87975557437301</v>
      </c>
      <c r="D922">
        <v>566.6715740814094</v>
      </c>
      <c r="E922">
        <v>19.258792222049667</v>
      </c>
      <c r="F922">
        <v>1242.4753447320388</v>
      </c>
      <c r="G922">
        <v>653.88493980167618</v>
      </c>
      <c r="H922">
        <v>390.79982517929375</v>
      </c>
      <c r="I922">
        <v>18.933039552335359</v>
      </c>
      <c r="J922">
        <v>804.66274014304622</v>
      </c>
      <c r="K922">
        <v>604.70305548511556</v>
      </c>
      <c r="L922">
        <v>70.95076970392347</v>
      </c>
      <c r="M922">
        <v>19.093936886675969</v>
      </c>
      <c r="N922">
        <v>15</v>
      </c>
      <c r="O922">
        <v>15</v>
      </c>
      <c r="P922">
        <v>15</v>
      </c>
      <c r="Q922">
        <v>15</v>
      </c>
      <c r="R922">
        <v>15</v>
      </c>
      <c r="S922">
        <v>15</v>
      </c>
      <c r="T922">
        <v>15</v>
      </c>
    </row>
    <row r="923" spans="1:20">
      <c r="A923" s="2">
        <v>39524</v>
      </c>
      <c r="B923">
        <v>1352.5853840315062</v>
      </c>
      <c r="C923">
        <v>564.29846514133624</v>
      </c>
      <c r="D923">
        <v>569.8600852901734</v>
      </c>
      <c r="E923">
        <v>19.258932846460695</v>
      </c>
      <c r="F923">
        <v>1265.2951866165774</v>
      </c>
      <c r="G923">
        <v>670.19621147609678</v>
      </c>
      <c r="H923">
        <v>393.67531717303996</v>
      </c>
      <c r="I923">
        <v>18.933080972963051</v>
      </c>
      <c r="J923">
        <v>824.22336290022872</v>
      </c>
      <c r="K923">
        <v>621.05732028393822</v>
      </c>
      <c r="L923">
        <v>70.970306687159677</v>
      </c>
      <c r="M923">
        <v>19.102667404729466</v>
      </c>
      <c r="N923">
        <v>15</v>
      </c>
      <c r="O923">
        <v>15</v>
      </c>
      <c r="P923">
        <v>15</v>
      </c>
      <c r="Q923">
        <v>15</v>
      </c>
      <c r="R923">
        <v>15</v>
      </c>
      <c r="S923">
        <v>15</v>
      </c>
      <c r="T923">
        <v>15</v>
      </c>
    </row>
    <row r="924" spans="1:20">
      <c r="A924" s="2">
        <v>39517</v>
      </c>
      <c r="B924">
        <v>1347.718725548667</v>
      </c>
      <c r="C924">
        <v>560.23070403733584</v>
      </c>
      <c r="D924">
        <v>569.8158584904935</v>
      </c>
      <c r="E924">
        <v>19.262229561047597</v>
      </c>
      <c r="F924">
        <v>1245.6241723475034</v>
      </c>
      <c r="G924">
        <v>653.71431974279437</v>
      </c>
      <c r="H924">
        <v>393.64716065301798</v>
      </c>
      <c r="I924">
        <v>18.929729196911545</v>
      </c>
      <c r="J924">
        <v>814.11613873072679</v>
      </c>
      <c r="K924">
        <v>612.55586720034466</v>
      </c>
      <c r="L924">
        <v>70.986557873646234</v>
      </c>
      <c r="M924">
        <v>19.102503204918378</v>
      </c>
      <c r="N924">
        <v>15</v>
      </c>
      <c r="O924">
        <v>15</v>
      </c>
      <c r="P924">
        <v>15</v>
      </c>
      <c r="Q924">
        <v>15</v>
      </c>
      <c r="R924">
        <v>15</v>
      </c>
      <c r="S924">
        <v>15</v>
      </c>
      <c r="T924">
        <v>15</v>
      </c>
    </row>
    <row r="925" spans="1:20">
      <c r="A925" s="2">
        <v>39510</v>
      </c>
      <c r="B925">
        <v>1347.2022589925016</v>
      </c>
      <c r="C925">
        <v>559.80428757516188</v>
      </c>
      <c r="D925">
        <v>569.81930788781688</v>
      </c>
      <c r="E925">
        <v>19.26116490514238</v>
      </c>
      <c r="F925">
        <v>1226.6970325380003</v>
      </c>
      <c r="G925">
        <v>637.76576155773853</v>
      </c>
      <c r="H925">
        <v>393.62535479282622</v>
      </c>
      <c r="I925">
        <v>18.93616428251763</v>
      </c>
      <c r="J925">
        <v>797.39862554674664</v>
      </c>
      <c r="K925">
        <v>598.54463489137254</v>
      </c>
      <c r="L925">
        <v>70.973346394934765</v>
      </c>
      <c r="M925">
        <v>19.100404744133908</v>
      </c>
      <c r="N925">
        <v>15</v>
      </c>
      <c r="O925">
        <v>15</v>
      </c>
      <c r="P925">
        <v>15</v>
      </c>
      <c r="Q925">
        <v>15</v>
      </c>
      <c r="R925">
        <v>15</v>
      </c>
      <c r="S925">
        <v>15</v>
      </c>
      <c r="T925">
        <v>15</v>
      </c>
    </row>
    <row r="926" spans="1:20">
      <c r="A926" s="2">
        <v>39503</v>
      </c>
      <c r="B926">
        <v>1345.8518196310799</v>
      </c>
      <c r="C926">
        <v>558.66551331176993</v>
      </c>
      <c r="D926">
        <v>569.82224548343129</v>
      </c>
      <c r="E926">
        <v>19.261534663693773</v>
      </c>
      <c r="F926">
        <v>1221.4133382855948</v>
      </c>
      <c r="G926">
        <v>633.3117684332874</v>
      </c>
      <c r="H926">
        <v>393.63272391005694</v>
      </c>
      <c r="I926">
        <v>18.936646273694855</v>
      </c>
      <c r="J926">
        <v>802.76255668184649</v>
      </c>
      <c r="K926">
        <v>603.0926832600594</v>
      </c>
      <c r="L926">
        <v>70.901158286844066</v>
      </c>
      <c r="M926">
        <v>19.105325182111759</v>
      </c>
      <c r="N926">
        <v>15</v>
      </c>
      <c r="O926">
        <v>15</v>
      </c>
      <c r="P926">
        <v>15</v>
      </c>
      <c r="Q926">
        <v>15</v>
      </c>
      <c r="R926">
        <v>15</v>
      </c>
      <c r="S926">
        <v>15</v>
      </c>
      <c r="T926">
        <v>15</v>
      </c>
    </row>
    <row r="927" spans="1:20">
      <c r="A927" s="2">
        <v>39496</v>
      </c>
      <c r="B927">
        <v>1331.6442855148448</v>
      </c>
      <c r="C927">
        <v>546.67004403490137</v>
      </c>
      <c r="D927">
        <v>569.85171377966367</v>
      </c>
      <c r="E927">
        <v>19.267204261326</v>
      </c>
      <c r="F927">
        <v>1200.3196654613671</v>
      </c>
      <c r="G927">
        <v>615.53553969154689</v>
      </c>
      <c r="H927">
        <v>393.64824798944903</v>
      </c>
      <c r="I927">
        <v>18.939650053196203</v>
      </c>
      <c r="J927">
        <v>776.9141146127979</v>
      </c>
      <c r="K927">
        <v>581.45225907170004</v>
      </c>
      <c r="L927">
        <v>70.807023607371093</v>
      </c>
      <c r="M927">
        <v>19.111239233226858</v>
      </c>
      <c r="N927">
        <v>15</v>
      </c>
      <c r="O927">
        <v>15</v>
      </c>
      <c r="P927">
        <v>15</v>
      </c>
      <c r="Q927">
        <v>15</v>
      </c>
      <c r="R927">
        <v>15</v>
      </c>
      <c r="S927">
        <v>15</v>
      </c>
      <c r="T927">
        <v>15</v>
      </c>
    </row>
    <row r="928" spans="1:20">
      <c r="A928" s="2">
        <v>39489</v>
      </c>
      <c r="B928">
        <v>1300.5255177073648</v>
      </c>
      <c r="C928">
        <v>520.57838220722226</v>
      </c>
      <c r="D928">
        <v>569.84512946636062</v>
      </c>
      <c r="E928">
        <v>19.267926982913018</v>
      </c>
      <c r="F928">
        <v>1168.5483525590632</v>
      </c>
      <c r="G928">
        <v>588.87313344693132</v>
      </c>
      <c r="H928">
        <v>393.61624728552874</v>
      </c>
      <c r="I928">
        <v>18.937504615866022</v>
      </c>
      <c r="J928">
        <v>736.35810278393365</v>
      </c>
      <c r="K928">
        <v>547.50333574876993</v>
      </c>
      <c r="L928">
        <v>70.744145500396712</v>
      </c>
      <c r="M928">
        <v>19.104100722921654</v>
      </c>
      <c r="N928">
        <v>15</v>
      </c>
      <c r="O928">
        <v>15</v>
      </c>
      <c r="P928">
        <v>15</v>
      </c>
      <c r="Q928">
        <v>15</v>
      </c>
      <c r="R928">
        <v>15</v>
      </c>
      <c r="S928">
        <v>15</v>
      </c>
      <c r="T928">
        <v>15</v>
      </c>
    </row>
    <row r="929" spans="1:20">
      <c r="A929" s="2">
        <v>39482</v>
      </c>
      <c r="B929">
        <v>1309.9220563667334</v>
      </c>
      <c r="C929">
        <v>528.91817508493739</v>
      </c>
      <c r="D929">
        <v>569.38826709035686</v>
      </c>
      <c r="E929">
        <v>19.267447231968831</v>
      </c>
      <c r="F929">
        <v>1169.3718657871698</v>
      </c>
      <c r="G929">
        <v>589.96073455052942</v>
      </c>
      <c r="H929">
        <v>393.17401535489807</v>
      </c>
      <c r="I929">
        <v>18.943193280438656</v>
      </c>
      <c r="J929">
        <v>742.02165257351942</v>
      </c>
      <c r="K929">
        <v>552.24822333250631</v>
      </c>
      <c r="L929">
        <v>70.75112446110461</v>
      </c>
      <c r="M929">
        <v>19.104723817357588</v>
      </c>
      <c r="N929">
        <v>15</v>
      </c>
      <c r="O929">
        <v>15</v>
      </c>
      <c r="P929">
        <v>15</v>
      </c>
      <c r="Q929">
        <v>15</v>
      </c>
      <c r="R929">
        <v>15</v>
      </c>
      <c r="S929">
        <v>15</v>
      </c>
      <c r="T929">
        <v>15</v>
      </c>
    </row>
    <row r="930" spans="1:20">
      <c r="A930" s="2">
        <v>39475</v>
      </c>
      <c r="B930">
        <v>1301.8172513715251</v>
      </c>
      <c r="C930">
        <v>522.124574732974</v>
      </c>
      <c r="D930">
        <v>569.37119776931445</v>
      </c>
      <c r="E930">
        <v>19.269106135616802</v>
      </c>
      <c r="F930">
        <v>1162.5284487158713</v>
      </c>
      <c r="G930">
        <v>584.22421479952607</v>
      </c>
      <c r="H930">
        <v>393.16000352686763</v>
      </c>
      <c r="I930">
        <v>18.94282994527023</v>
      </c>
      <c r="J930">
        <v>736.38409754081113</v>
      </c>
      <c r="K930">
        <v>547.52739153317339</v>
      </c>
      <c r="L930">
        <v>70.729436948921148</v>
      </c>
      <c r="M930">
        <v>19.106504549045628</v>
      </c>
      <c r="N930">
        <v>15</v>
      </c>
      <c r="O930">
        <v>15</v>
      </c>
      <c r="P930">
        <v>15</v>
      </c>
      <c r="Q930">
        <v>15</v>
      </c>
      <c r="R930">
        <v>15</v>
      </c>
      <c r="S930">
        <v>15</v>
      </c>
      <c r="T930">
        <v>15</v>
      </c>
    </row>
    <row r="931" spans="1:20">
      <c r="A931" s="2">
        <v>39468</v>
      </c>
      <c r="B931">
        <v>1307.8561578127385</v>
      </c>
      <c r="C931">
        <v>527.22745516887971</v>
      </c>
      <c r="D931">
        <v>569.36780881222376</v>
      </c>
      <c r="E931">
        <v>19.265165624067063</v>
      </c>
      <c r="F931">
        <v>1171.4285484357526</v>
      </c>
      <c r="G931">
        <v>591.70753121395558</v>
      </c>
      <c r="H931">
        <v>393.14790335144244</v>
      </c>
      <c r="I931">
        <v>18.944213264425613</v>
      </c>
      <c r="J931">
        <v>743.92719443937801</v>
      </c>
      <c r="K931">
        <v>553.88998747033975</v>
      </c>
      <c r="L931">
        <v>70.745338124592081</v>
      </c>
      <c r="M931">
        <v>19.09784220590263</v>
      </c>
      <c r="N931">
        <v>15</v>
      </c>
      <c r="O931">
        <v>15</v>
      </c>
      <c r="P931">
        <v>15</v>
      </c>
      <c r="Q931">
        <v>15</v>
      </c>
      <c r="R931">
        <v>15</v>
      </c>
      <c r="S931">
        <v>15</v>
      </c>
      <c r="T931">
        <v>15</v>
      </c>
    </row>
    <row r="932" spans="1:20">
      <c r="A932" s="2">
        <v>39461</v>
      </c>
      <c r="B932">
        <v>1328.8836319288459</v>
      </c>
      <c r="C932">
        <v>544.85632100310329</v>
      </c>
      <c r="D932">
        <v>569.39842640556128</v>
      </c>
      <c r="E932">
        <v>19.262101868475497</v>
      </c>
      <c r="F932">
        <v>1190.9379586775458</v>
      </c>
      <c r="G932">
        <v>608.08053821614067</v>
      </c>
      <c r="H932">
        <v>393.19136185174386</v>
      </c>
      <c r="I932">
        <v>18.942512877551273</v>
      </c>
      <c r="J932">
        <v>762.48263176292403</v>
      </c>
      <c r="K932">
        <v>569.47828667549584</v>
      </c>
      <c r="L932">
        <v>70.754045791033718</v>
      </c>
      <c r="M932">
        <v>19.094677525175697</v>
      </c>
      <c r="N932">
        <v>15</v>
      </c>
      <c r="O932">
        <v>15</v>
      </c>
      <c r="P932">
        <v>15</v>
      </c>
      <c r="Q932">
        <v>15</v>
      </c>
      <c r="R932">
        <v>15</v>
      </c>
      <c r="S932">
        <v>15</v>
      </c>
      <c r="T932">
        <v>15</v>
      </c>
    </row>
    <row r="933" spans="1:20">
      <c r="A933" s="2">
        <v>39454</v>
      </c>
      <c r="B933">
        <v>1339.5148672616162</v>
      </c>
      <c r="C933">
        <v>553.74082616656267</v>
      </c>
      <c r="D933">
        <v>569.41027093652053</v>
      </c>
      <c r="E933">
        <v>19.263994908307083</v>
      </c>
      <c r="F933">
        <v>1204.7437739900618</v>
      </c>
      <c r="G933">
        <v>619.96820089711434</v>
      </c>
      <c r="H933">
        <v>392.92492538062027</v>
      </c>
      <c r="I933">
        <v>18.940857898538226</v>
      </c>
      <c r="J933">
        <v>778.76539296565636</v>
      </c>
      <c r="K933">
        <v>583.0784567663186</v>
      </c>
      <c r="L933">
        <v>70.775806339528913</v>
      </c>
      <c r="M933">
        <v>19.103818221888368</v>
      </c>
      <c r="N933">
        <v>15</v>
      </c>
      <c r="O933">
        <v>15</v>
      </c>
      <c r="P933">
        <v>15</v>
      </c>
      <c r="Q933">
        <v>15</v>
      </c>
      <c r="R933">
        <v>15</v>
      </c>
      <c r="S933">
        <v>15</v>
      </c>
      <c r="T933">
        <v>15</v>
      </c>
    </row>
    <row r="934" spans="1:20">
      <c r="A934" s="2">
        <v>39433</v>
      </c>
      <c r="B934">
        <v>1303.672525993996</v>
      </c>
      <c r="C934">
        <v>528.35223143165251</v>
      </c>
      <c r="D934">
        <v>564.58030615526297</v>
      </c>
      <c r="E934">
        <v>19.282067388383645</v>
      </c>
      <c r="F934">
        <v>1185.077419021836</v>
      </c>
      <c r="G934">
        <v>604.342360704783</v>
      </c>
      <c r="H934">
        <v>391.89804479984775</v>
      </c>
      <c r="I934">
        <v>18.95496433128033</v>
      </c>
      <c r="J934">
        <v>759.73441129928904</v>
      </c>
      <c r="K934">
        <v>562.80703960011715</v>
      </c>
      <c r="L934">
        <v>74.782581753043701</v>
      </c>
      <c r="M934">
        <v>19.15727387263604</v>
      </c>
      <c r="N934">
        <v>13</v>
      </c>
      <c r="O934">
        <v>13</v>
      </c>
      <c r="P934">
        <v>13</v>
      </c>
      <c r="Q934">
        <v>13</v>
      </c>
      <c r="R934">
        <v>13</v>
      </c>
      <c r="S934">
        <v>13</v>
      </c>
      <c r="T934">
        <v>13</v>
      </c>
    </row>
    <row r="935" spans="1:20">
      <c r="A935" s="2">
        <v>39426</v>
      </c>
      <c r="B935">
        <v>1293.2297355496139</v>
      </c>
      <c r="C935">
        <v>519.6014808680045</v>
      </c>
      <c r="D935">
        <v>564.56230029800668</v>
      </c>
      <c r="E935">
        <v>19.283613602988453</v>
      </c>
      <c r="F935">
        <v>1190.4393809954554</v>
      </c>
      <c r="G935">
        <v>608.85419285784337</v>
      </c>
      <c r="H935">
        <v>391.89793219066894</v>
      </c>
      <c r="I935">
        <v>18.954469463429611</v>
      </c>
      <c r="J935">
        <v>752.53720951912533</v>
      </c>
      <c r="K935">
        <v>556.80353604539857</v>
      </c>
      <c r="L935">
        <v>74.772766541653937</v>
      </c>
      <c r="M935">
        <v>19.152223798865585</v>
      </c>
      <c r="N935">
        <v>13</v>
      </c>
      <c r="O935">
        <v>13</v>
      </c>
      <c r="P935">
        <v>13</v>
      </c>
      <c r="Q935">
        <v>13</v>
      </c>
      <c r="R935">
        <v>13</v>
      </c>
      <c r="S935">
        <v>13</v>
      </c>
      <c r="T935">
        <v>13</v>
      </c>
    </row>
    <row r="936" spans="1:20">
      <c r="A936" s="2">
        <v>39419</v>
      </c>
      <c r="B936">
        <v>1312.1457808357759</v>
      </c>
      <c r="C936">
        <v>535.50219849857899</v>
      </c>
      <c r="D936">
        <v>564.55151949753122</v>
      </c>
      <c r="E936">
        <v>19.280155084246147</v>
      </c>
      <c r="F936">
        <v>1208.4126420714824</v>
      </c>
      <c r="G936">
        <v>623.2159034539759</v>
      </c>
      <c r="H936">
        <v>392.59293491074538</v>
      </c>
      <c r="I936">
        <v>18.960634760455559</v>
      </c>
      <c r="J936">
        <v>777.39260582301188</v>
      </c>
      <c r="K936">
        <v>577.58688140294282</v>
      </c>
      <c r="L936">
        <v>74.791847335258126</v>
      </c>
      <c r="M936">
        <v>19.162776402383106</v>
      </c>
      <c r="N936">
        <v>13</v>
      </c>
      <c r="O936">
        <v>13</v>
      </c>
      <c r="P936">
        <v>13</v>
      </c>
      <c r="Q936">
        <v>13</v>
      </c>
      <c r="R936">
        <v>13</v>
      </c>
      <c r="S936">
        <v>13</v>
      </c>
      <c r="T936">
        <v>13</v>
      </c>
    </row>
    <row r="937" spans="1:20">
      <c r="A937" s="2">
        <v>39412</v>
      </c>
      <c r="B937">
        <v>1328.5265356788827</v>
      </c>
      <c r="C937">
        <v>549.23429073808632</v>
      </c>
      <c r="D937">
        <v>564.56109947812445</v>
      </c>
      <c r="E937">
        <v>19.279227347222914</v>
      </c>
      <c r="F937">
        <v>1213.2246857587857</v>
      </c>
      <c r="G937">
        <v>627.22011394107062</v>
      </c>
      <c r="H937">
        <v>392.5994568960092</v>
      </c>
      <c r="I937">
        <v>18.964640457228782</v>
      </c>
      <c r="J937">
        <v>781.4829742802026</v>
      </c>
      <c r="K937">
        <v>581.0143505802298</v>
      </c>
      <c r="L937">
        <v>74.829404860301679</v>
      </c>
      <c r="M937">
        <v>19.156882686986783</v>
      </c>
      <c r="N937">
        <v>13</v>
      </c>
      <c r="O937">
        <v>13</v>
      </c>
      <c r="P937">
        <v>13</v>
      </c>
      <c r="Q937">
        <v>13</v>
      </c>
      <c r="R937">
        <v>13</v>
      </c>
      <c r="S937">
        <v>13</v>
      </c>
      <c r="T937">
        <v>13</v>
      </c>
    </row>
    <row r="938" spans="1:20">
      <c r="A938" s="2">
        <v>39405</v>
      </c>
      <c r="B938">
        <v>1327.8852005266317</v>
      </c>
      <c r="C938">
        <v>548.69950320755891</v>
      </c>
      <c r="D938">
        <v>564.57275105848419</v>
      </c>
      <c r="E938">
        <v>19.277669540240041</v>
      </c>
      <c r="F938">
        <v>1199.3731226014952</v>
      </c>
      <c r="G938">
        <v>615.57505696730937</v>
      </c>
      <c r="H938">
        <v>392.58934595272501</v>
      </c>
      <c r="I938">
        <v>18.966025692599967</v>
      </c>
      <c r="J938">
        <v>763.6480073408768</v>
      </c>
      <c r="K938">
        <v>566.12002580868807</v>
      </c>
      <c r="L938">
        <v>74.795759720296815</v>
      </c>
      <c r="M938">
        <v>19.149508341504497</v>
      </c>
      <c r="N938">
        <v>13</v>
      </c>
      <c r="O938">
        <v>13</v>
      </c>
      <c r="P938">
        <v>13</v>
      </c>
      <c r="Q938">
        <v>13</v>
      </c>
      <c r="R938">
        <v>13</v>
      </c>
      <c r="S938">
        <v>13</v>
      </c>
      <c r="T938">
        <v>13</v>
      </c>
    </row>
    <row r="939" spans="1:20">
      <c r="A939" s="2">
        <v>39398</v>
      </c>
      <c r="B939">
        <v>1333.1328532575658</v>
      </c>
      <c r="C939">
        <v>553.1236133924765</v>
      </c>
      <c r="D939">
        <v>564.5820165130342</v>
      </c>
      <c r="E939">
        <v>19.274057281993574</v>
      </c>
      <c r="F939">
        <v>1196.5363108287893</v>
      </c>
      <c r="G939">
        <v>613.22380909386538</v>
      </c>
      <c r="H939">
        <v>392.59736321233083</v>
      </c>
      <c r="I939">
        <v>18.961137801992376</v>
      </c>
      <c r="J939">
        <v>764.51629006891949</v>
      </c>
      <c r="K939">
        <v>566.79386075174023</v>
      </c>
      <c r="L939">
        <v>74.813105534631973</v>
      </c>
      <c r="M939">
        <v>19.1564821208142</v>
      </c>
      <c r="N939">
        <v>13</v>
      </c>
      <c r="O939">
        <v>13</v>
      </c>
      <c r="P939">
        <v>13</v>
      </c>
      <c r="Q939">
        <v>13</v>
      </c>
      <c r="R939">
        <v>13</v>
      </c>
      <c r="S939">
        <v>13</v>
      </c>
      <c r="T939">
        <v>13</v>
      </c>
    </row>
    <row r="940" spans="1:20">
      <c r="A940" s="2">
        <v>39391</v>
      </c>
      <c r="B940">
        <v>1300.2918078554796</v>
      </c>
      <c r="C940">
        <v>525.59605436010145</v>
      </c>
      <c r="D940">
        <v>564.57330882705685</v>
      </c>
      <c r="E940">
        <v>19.274293679838788</v>
      </c>
      <c r="F940">
        <v>1152.3012394639995</v>
      </c>
      <c r="G940">
        <v>576.1081152553287</v>
      </c>
      <c r="H940">
        <v>392.58713319683534</v>
      </c>
      <c r="I940">
        <v>18.953947725583621</v>
      </c>
      <c r="J940">
        <v>733.07800957428208</v>
      </c>
      <c r="K940">
        <v>540.44639472916379</v>
      </c>
      <c r="L940">
        <v>74.782498504141017</v>
      </c>
      <c r="M940">
        <v>19.155328632507352</v>
      </c>
      <c r="N940">
        <v>13</v>
      </c>
      <c r="O940">
        <v>13</v>
      </c>
      <c r="P940">
        <v>13</v>
      </c>
      <c r="Q940">
        <v>13</v>
      </c>
      <c r="R940">
        <v>13</v>
      </c>
      <c r="S940">
        <v>13</v>
      </c>
      <c r="T940">
        <v>13</v>
      </c>
    </row>
    <row r="941" spans="1:20">
      <c r="A941" s="2">
        <v>39384</v>
      </c>
      <c r="B941">
        <v>1283.436411944469</v>
      </c>
      <c r="C941">
        <v>511.50947137532216</v>
      </c>
      <c r="D941">
        <v>564.54070876627839</v>
      </c>
      <c r="E941">
        <v>19.272914556417611</v>
      </c>
      <c r="F941">
        <v>1134.471561283005</v>
      </c>
      <c r="G941">
        <v>561.15232461978792</v>
      </c>
      <c r="H941">
        <v>392.57723189193973</v>
      </c>
      <c r="I941">
        <v>18.951075127874027</v>
      </c>
      <c r="J941">
        <v>712.86263021835737</v>
      </c>
      <c r="K941">
        <v>523.56399705627894</v>
      </c>
      <c r="L941">
        <v>74.702285025664992</v>
      </c>
      <c r="M941">
        <v>19.15473954801908</v>
      </c>
      <c r="N941">
        <v>13</v>
      </c>
      <c r="O941">
        <v>13</v>
      </c>
      <c r="P941">
        <v>13</v>
      </c>
      <c r="Q941">
        <v>13</v>
      </c>
      <c r="R941">
        <v>13</v>
      </c>
      <c r="S941">
        <v>13</v>
      </c>
      <c r="T941">
        <v>13</v>
      </c>
    </row>
    <row r="942" spans="1:20">
      <c r="A942" s="2">
        <v>39377</v>
      </c>
      <c r="B942">
        <v>1279.6963029669323</v>
      </c>
      <c r="C942">
        <v>508.36236559923833</v>
      </c>
      <c r="D942">
        <v>564.53670704415504</v>
      </c>
      <c r="E942">
        <v>19.274621033461695</v>
      </c>
      <c r="F942">
        <v>1125.9891692753965</v>
      </c>
      <c r="G942">
        <v>553.98835698331015</v>
      </c>
      <c r="H942">
        <v>392.5754336750972</v>
      </c>
      <c r="I942">
        <v>18.955444988254328</v>
      </c>
      <c r="J942">
        <v>698.98185965710843</v>
      </c>
      <c r="K942">
        <v>511.84038723561326</v>
      </c>
      <c r="L942">
        <v>74.760904755916783</v>
      </c>
      <c r="M942">
        <v>19.157913424302695</v>
      </c>
      <c r="N942">
        <v>13</v>
      </c>
      <c r="O942">
        <v>13</v>
      </c>
      <c r="P942">
        <v>13</v>
      </c>
      <c r="Q942">
        <v>13</v>
      </c>
      <c r="R942">
        <v>13</v>
      </c>
      <c r="S942">
        <v>13</v>
      </c>
      <c r="T942">
        <v>13</v>
      </c>
    </row>
    <row r="943" spans="1:20">
      <c r="A943" s="2">
        <v>39370</v>
      </c>
      <c r="B943">
        <v>1265.5244869702155</v>
      </c>
      <c r="C943">
        <v>496.45009805589018</v>
      </c>
      <c r="D943">
        <v>564.50807698706228</v>
      </c>
      <c r="E943">
        <v>19.281279577206821</v>
      </c>
      <c r="F943">
        <v>1108.3236639022302</v>
      </c>
      <c r="G943">
        <v>539.16485508966889</v>
      </c>
      <c r="H943">
        <v>392.53966718815366</v>
      </c>
      <c r="I943">
        <v>18.956561592360941</v>
      </c>
      <c r="J943">
        <v>710.0851822958798</v>
      </c>
      <c r="K943">
        <v>502.87242459118858</v>
      </c>
      <c r="L943">
        <v>93.084960519540402</v>
      </c>
      <c r="M943">
        <v>19.150328536317399</v>
      </c>
      <c r="N943">
        <v>13</v>
      </c>
      <c r="O943">
        <v>13</v>
      </c>
      <c r="P943">
        <v>13</v>
      </c>
      <c r="Q943">
        <v>13</v>
      </c>
      <c r="R943">
        <v>13</v>
      </c>
      <c r="S943">
        <v>13</v>
      </c>
      <c r="T943">
        <v>13</v>
      </c>
    </row>
    <row r="944" spans="1:20">
      <c r="A944" s="2">
        <v>39363</v>
      </c>
      <c r="B944">
        <v>1266.829727075648</v>
      </c>
      <c r="C944">
        <v>497.57165676119996</v>
      </c>
      <c r="D944">
        <v>564.48351953019585</v>
      </c>
      <c r="E944">
        <v>19.280971022551487</v>
      </c>
      <c r="F944">
        <v>1106.3952934789063</v>
      </c>
      <c r="G944">
        <v>537.50255486010929</v>
      </c>
      <c r="H944">
        <v>392.57798750124471</v>
      </c>
      <c r="I944">
        <v>18.956933629630832</v>
      </c>
      <c r="J944">
        <v>707.7527912300676</v>
      </c>
      <c r="K944">
        <v>500.92485422626879</v>
      </c>
      <c r="L944">
        <v>93.056003415261614</v>
      </c>
      <c r="M944">
        <v>19.154141438207589</v>
      </c>
      <c r="N944">
        <v>13</v>
      </c>
      <c r="O944">
        <v>13</v>
      </c>
      <c r="P944">
        <v>13</v>
      </c>
      <c r="Q944">
        <v>13</v>
      </c>
      <c r="R944">
        <v>13</v>
      </c>
      <c r="S944">
        <v>13</v>
      </c>
      <c r="T944">
        <v>13</v>
      </c>
    </row>
    <row r="945" spans="1:20">
      <c r="A945" s="2">
        <v>39356</v>
      </c>
      <c r="B945">
        <v>1279.7293521451361</v>
      </c>
      <c r="C945">
        <v>508.39015087835975</v>
      </c>
      <c r="D945">
        <v>564.51697713509225</v>
      </c>
      <c r="E945">
        <v>19.276805860599225</v>
      </c>
      <c r="F945">
        <v>1117.2558524966387</v>
      </c>
      <c r="G945">
        <v>546.66632454300986</v>
      </c>
      <c r="H945">
        <v>392.56705118066748</v>
      </c>
      <c r="I945">
        <v>18.954019456111801</v>
      </c>
      <c r="J945">
        <v>715.49443555289531</v>
      </c>
      <c r="K945">
        <v>507.44479241784239</v>
      </c>
      <c r="L945">
        <v>93.052473615636302</v>
      </c>
      <c r="M945">
        <v>19.150323577494095</v>
      </c>
      <c r="N945">
        <v>13</v>
      </c>
      <c r="O945">
        <v>13</v>
      </c>
      <c r="P945">
        <v>13</v>
      </c>
      <c r="Q945">
        <v>13</v>
      </c>
      <c r="R945">
        <v>13</v>
      </c>
      <c r="S945">
        <v>13</v>
      </c>
      <c r="T945">
        <v>13</v>
      </c>
    </row>
    <row r="946" spans="1:20">
      <c r="A946" s="2">
        <v>39349</v>
      </c>
      <c r="B946">
        <v>1282.4961022659718</v>
      </c>
      <c r="C946">
        <v>512.05564748585323</v>
      </c>
      <c r="D946">
        <v>563.16214608754365</v>
      </c>
      <c r="E946">
        <v>19.277797478006985</v>
      </c>
      <c r="F946">
        <v>1118.4078869867171</v>
      </c>
      <c r="G946">
        <v>547.739038084448</v>
      </c>
      <c r="H946">
        <v>392.46387759066556</v>
      </c>
      <c r="I946">
        <v>18.953884139323623</v>
      </c>
      <c r="J946">
        <v>719.82825431742731</v>
      </c>
      <c r="K946">
        <v>511.00518636379559</v>
      </c>
      <c r="L946">
        <v>93.125781185334176</v>
      </c>
      <c r="M946">
        <v>19.151027340588804</v>
      </c>
      <c r="N946">
        <v>13</v>
      </c>
      <c r="O946">
        <v>13</v>
      </c>
      <c r="P946">
        <v>13</v>
      </c>
      <c r="Q946">
        <v>13</v>
      </c>
      <c r="R946">
        <v>13</v>
      </c>
      <c r="S946">
        <v>13</v>
      </c>
      <c r="T946">
        <v>13</v>
      </c>
    </row>
    <row r="947" spans="1:20">
      <c r="A947" s="2">
        <v>39342</v>
      </c>
      <c r="B947">
        <v>1277.7676224331428</v>
      </c>
      <c r="C947">
        <v>508.09885415274761</v>
      </c>
      <c r="D947">
        <v>563.14270679017773</v>
      </c>
      <c r="E947">
        <v>19.279130778722752</v>
      </c>
      <c r="F947">
        <v>1107.2046291785919</v>
      </c>
      <c r="G947">
        <v>538.30474699598176</v>
      </c>
      <c r="H947">
        <v>392.4782906046014</v>
      </c>
      <c r="I947">
        <v>18.954104710889091</v>
      </c>
      <c r="J947">
        <v>712.77054074526905</v>
      </c>
      <c r="K947">
        <v>505.119346782631</v>
      </c>
      <c r="L947">
        <v>93.073232618413442</v>
      </c>
      <c r="M947">
        <v>19.154025858854467</v>
      </c>
      <c r="N947">
        <v>13</v>
      </c>
      <c r="O947">
        <v>13</v>
      </c>
      <c r="P947">
        <v>13</v>
      </c>
      <c r="Q947">
        <v>13</v>
      </c>
      <c r="R947">
        <v>13</v>
      </c>
      <c r="S947">
        <v>13</v>
      </c>
      <c r="T947">
        <v>13</v>
      </c>
    </row>
    <row r="948" spans="1:20">
      <c r="A948" s="2">
        <v>39335</v>
      </c>
      <c r="B948">
        <v>1278.1917545728531</v>
      </c>
      <c r="C948">
        <v>508.00691138458188</v>
      </c>
      <c r="D948">
        <v>563.58246360969838</v>
      </c>
      <c r="E948">
        <v>19.27999515483025</v>
      </c>
      <c r="F948">
        <v>1091.5430620307834</v>
      </c>
      <c r="G948">
        <v>525.03284485948984</v>
      </c>
      <c r="H948">
        <v>392.5915684082031</v>
      </c>
      <c r="I948">
        <v>18.953140985401646</v>
      </c>
      <c r="J948">
        <v>694.94306904704865</v>
      </c>
      <c r="K948">
        <v>490.19314909123909</v>
      </c>
      <c r="L948">
        <v>93.047420493946674</v>
      </c>
      <c r="M948">
        <v>19.152045534368135</v>
      </c>
      <c r="N948">
        <v>13</v>
      </c>
      <c r="O948">
        <v>13</v>
      </c>
      <c r="P948">
        <v>13</v>
      </c>
      <c r="Q948">
        <v>13</v>
      </c>
      <c r="R948">
        <v>13</v>
      </c>
      <c r="S948">
        <v>13</v>
      </c>
      <c r="T948">
        <v>13</v>
      </c>
    </row>
    <row r="949" spans="1:20">
      <c r="A949" s="2">
        <v>39328</v>
      </c>
      <c r="B949">
        <v>1263.1351062245596</v>
      </c>
      <c r="C949">
        <v>495.38425331848327</v>
      </c>
      <c r="D949">
        <v>563.57411282140049</v>
      </c>
      <c r="E949">
        <v>19.280903443724721</v>
      </c>
      <c r="F949">
        <v>1077.7665703447394</v>
      </c>
      <c r="G949">
        <v>513.45606370054281</v>
      </c>
      <c r="H949">
        <v>392.59294387219609</v>
      </c>
      <c r="I949">
        <v>18.952348199356631</v>
      </c>
      <c r="J949">
        <v>680.98967077420195</v>
      </c>
      <c r="K949">
        <v>478.56123836346268</v>
      </c>
      <c r="L949">
        <v>92.986935393022975</v>
      </c>
      <c r="M949">
        <v>19.148254170495353</v>
      </c>
      <c r="N949">
        <v>13</v>
      </c>
      <c r="O949">
        <v>13</v>
      </c>
      <c r="P949">
        <v>13</v>
      </c>
      <c r="Q949">
        <v>13</v>
      </c>
      <c r="R949">
        <v>13</v>
      </c>
      <c r="S949">
        <v>13</v>
      </c>
      <c r="T949">
        <v>13</v>
      </c>
    </row>
    <row r="950" spans="1:20">
      <c r="A950" s="2">
        <v>39321</v>
      </c>
      <c r="B950">
        <v>1257.9041888151082</v>
      </c>
      <c r="C950">
        <v>491.04657117113641</v>
      </c>
      <c r="D950">
        <v>563.52974536569275</v>
      </c>
      <c r="E950">
        <v>19.280527078969168</v>
      </c>
      <c r="F950">
        <v>1075.0366013107739</v>
      </c>
      <c r="G950">
        <v>511.53010373798986</v>
      </c>
      <c r="H950">
        <v>392.19913523729667</v>
      </c>
      <c r="I950">
        <v>18.955606939278415</v>
      </c>
      <c r="J950">
        <v>674.40868297126724</v>
      </c>
      <c r="K950">
        <v>473.00941650010623</v>
      </c>
      <c r="L950">
        <v>93.029125096806411</v>
      </c>
      <c r="M950">
        <v>19.145364389608499</v>
      </c>
      <c r="N950">
        <v>13</v>
      </c>
      <c r="O950">
        <v>13</v>
      </c>
      <c r="P950">
        <v>13</v>
      </c>
      <c r="Q950">
        <v>13</v>
      </c>
      <c r="R950">
        <v>13</v>
      </c>
      <c r="S950">
        <v>13</v>
      </c>
      <c r="T950">
        <v>13</v>
      </c>
    </row>
    <row r="951" spans="1:20">
      <c r="A951" s="2">
        <v>39314</v>
      </c>
      <c r="B951">
        <v>1263.6749372956619</v>
      </c>
      <c r="C951">
        <v>495.8666778354999</v>
      </c>
      <c r="D951">
        <v>563.54553808560865</v>
      </c>
      <c r="E951">
        <v>19.280759491427673</v>
      </c>
      <c r="F951">
        <v>1079.2106403443006</v>
      </c>
      <c r="G951">
        <v>514.63737215631227</v>
      </c>
      <c r="H951">
        <v>392.60049579207828</v>
      </c>
      <c r="I951">
        <v>18.955643108769884</v>
      </c>
      <c r="J951">
        <v>680.01315134489255</v>
      </c>
      <c r="K951">
        <v>477.68529435896107</v>
      </c>
      <c r="L951">
        <v>93.029913363159494</v>
      </c>
      <c r="M951">
        <v>19.151048043560959</v>
      </c>
      <c r="N951">
        <v>13</v>
      </c>
      <c r="O951">
        <v>13</v>
      </c>
      <c r="P951">
        <v>13</v>
      </c>
      <c r="Q951">
        <v>13</v>
      </c>
      <c r="R951">
        <v>13</v>
      </c>
      <c r="S951">
        <v>13</v>
      </c>
      <c r="T951">
        <v>13</v>
      </c>
    </row>
    <row r="952" spans="1:20">
      <c r="A952" s="2">
        <v>39307</v>
      </c>
      <c r="B952">
        <v>1266.7476565219183</v>
      </c>
      <c r="C952">
        <v>498.5682655253832</v>
      </c>
      <c r="D952">
        <v>563.42625573466194</v>
      </c>
      <c r="E952">
        <v>19.280055703012071</v>
      </c>
      <c r="F952">
        <v>1079.4580193480456</v>
      </c>
      <c r="G952">
        <v>514.97466378674051</v>
      </c>
      <c r="H952">
        <v>392.42364051733693</v>
      </c>
      <c r="I952">
        <v>18.9618731077449</v>
      </c>
      <c r="J952">
        <v>676.43672967515192</v>
      </c>
      <c r="K952">
        <v>474.83275728352316</v>
      </c>
      <c r="L952">
        <v>92.911783290675316</v>
      </c>
      <c r="M952">
        <v>19.144559098890792</v>
      </c>
      <c r="N952">
        <v>13</v>
      </c>
      <c r="O952">
        <v>13</v>
      </c>
      <c r="P952">
        <v>13</v>
      </c>
      <c r="Q952">
        <v>13</v>
      </c>
      <c r="R952">
        <v>13</v>
      </c>
      <c r="S952">
        <v>13</v>
      </c>
      <c r="T952">
        <v>13</v>
      </c>
    </row>
    <row r="953" spans="1:20">
      <c r="A953" s="2">
        <v>39300</v>
      </c>
      <c r="B953">
        <v>1279.1634786585435</v>
      </c>
      <c r="C953">
        <v>508.84112302170161</v>
      </c>
      <c r="D953">
        <v>563.54622843789457</v>
      </c>
      <c r="E953">
        <v>19.281850622119922</v>
      </c>
      <c r="F953">
        <v>1088.1086282779029</v>
      </c>
      <c r="G953">
        <v>522.13720287252795</v>
      </c>
      <c r="H953">
        <v>392.58907095392158</v>
      </c>
      <c r="I953">
        <v>18.954561535241186</v>
      </c>
      <c r="J953">
        <v>688.61755491736903</v>
      </c>
      <c r="K953">
        <v>484.93778437495121</v>
      </c>
      <c r="L953">
        <v>92.999422939036776</v>
      </c>
      <c r="M953">
        <v>19.150929582432898</v>
      </c>
      <c r="N953">
        <v>13</v>
      </c>
      <c r="O953">
        <v>13</v>
      </c>
      <c r="P953">
        <v>13</v>
      </c>
      <c r="Q953">
        <v>13</v>
      </c>
      <c r="R953">
        <v>13</v>
      </c>
      <c r="S953">
        <v>13</v>
      </c>
      <c r="T953">
        <v>13</v>
      </c>
    </row>
    <row r="954" spans="1:20">
      <c r="A954" s="2">
        <v>39293</v>
      </c>
      <c r="B954">
        <v>1283.8411260003325</v>
      </c>
      <c r="C954">
        <v>512.73035780736666</v>
      </c>
      <c r="D954">
        <v>563.56317498486817</v>
      </c>
      <c r="E954">
        <v>19.283549225614671</v>
      </c>
      <c r="F954">
        <v>1082.066146856233</v>
      </c>
      <c r="G954">
        <v>517.06158616099879</v>
      </c>
      <c r="H954">
        <v>392.60166662552433</v>
      </c>
      <c r="I954">
        <v>18.952386340945097</v>
      </c>
      <c r="J954">
        <v>684.66706252137487</v>
      </c>
      <c r="K954">
        <v>481.65099952881837</v>
      </c>
      <c r="L954">
        <v>92.983228844803648</v>
      </c>
      <c r="M954">
        <v>19.148325789637866</v>
      </c>
      <c r="N954">
        <v>13</v>
      </c>
      <c r="O954">
        <v>13</v>
      </c>
      <c r="P954">
        <v>13</v>
      </c>
      <c r="Q954">
        <v>13</v>
      </c>
      <c r="R954">
        <v>13</v>
      </c>
      <c r="S954">
        <v>13</v>
      </c>
      <c r="T954">
        <v>13</v>
      </c>
    </row>
    <row r="955" spans="1:20">
      <c r="A955" s="2">
        <v>39286</v>
      </c>
      <c r="B955">
        <v>1299.3923045328816</v>
      </c>
      <c r="C955">
        <v>525.78668558737343</v>
      </c>
      <c r="D955">
        <v>563.5691128274442</v>
      </c>
      <c r="E955">
        <v>19.280799388381638</v>
      </c>
      <c r="F955">
        <v>1083.5906774945097</v>
      </c>
      <c r="G955">
        <v>518.35088625377762</v>
      </c>
      <c r="H955">
        <v>392.60837999475177</v>
      </c>
      <c r="I955">
        <v>18.950508287478431</v>
      </c>
      <c r="J955">
        <v>684.71861100823776</v>
      </c>
      <c r="K955">
        <v>481.69066809998782</v>
      </c>
      <c r="L955">
        <v>92.98680016898544</v>
      </c>
      <c r="M955">
        <v>19.148330814278697</v>
      </c>
      <c r="N955">
        <v>13</v>
      </c>
      <c r="O955">
        <v>13</v>
      </c>
      <c r="P955">
        <v>13</v>
      </c>
      <c r="Q955">
        <v>13</v>
      </c>
      <c r="R955">
        <v>13</v>
      </c>
      <c r="S955">
        <v>13</v>
      </c>
      <c r="T955">
        <v>13</v>
      </c>
    </row>
    <row r="956" spans="1:20">
      <c r="A956" s="2">
        <v>39279</v>
      </c>
      <c r="B956">
        <v>1313.7548518126728</v>
      </c>
      <c r="C956">
        <v>537.81402566294889</v>
      </c>
      <c r="D956">
        <v>563.60316195105668</v>
      </c>
      <c r="E956">
        <v>19.27858640545217</v>
      </c>
      <c r="F956">
        <v>1088.2506758234599</v>
      </c>
      <c r="G956">
        <v>522.25788932941225</v>
      </c>
      <c r="H956">
        <v>392.60967495832131</v>
      </c>
      <c r="I956">
        <v>18.951716981103484</v>
      </c>
      <c r="J956">
        <v>687.30004267363108</v>
      </c>
      <c r="K956">
        <v>483.79900448442669</v>
      </c>
      <c r="L956">
        <v>93.028168235441342</v>
      </c>
      <c r="M956">
        <v>19.151814473797927</v>
      </c>
      <c r="N956">
        <v>13</v>
      </c>
      <c r="O956">
        <v>13</v>
      </c>
      <c r="P956">
        <v>13</v>
      </c>
      <c r="Q956">
        <v>13</v>
      </c>
      <c r="R956">
        <v>13</v>
      </c>
      <c r="S956">
        <v>13</v>
      </c>
      <c r="T956">
        <v>13</v>
      </c>
    </row>
    <row r="957" spans="1:20">
      <c r="A957" s="2">
        <v>39272</v>
      </c>
      <c r="B957">
        <v>1301.0341161209412</v>
      </c>
      <c r="C957">
        <v>527.1445480542709</v>
      </c>
      <c r="D957">
        <v>563.59600526436998</v>
      </c>
      <c r="E957">
        <v>19.279888527337718</v>
      </c>
      <c r="F957">
        <v>1075.7111301102505</v>
      </c>
      <c r="G957">
        <v>511.7091401397746</v>
      </c>
      <c r="H957">
        <v>392.61964894226162</v>
      </c>
      <c r="I957">
        <v>18.951330876260247</v>
      </c>
      <c r="J957">
        <v>678.87393772828875</v>
      </c>
      <c r="K957">
        <v>476.78425629529698</v>
      </c>
      <c r="L957">
        <v>92.976501001198983</v>
      </c>
      <c r="M957">
        <v>19.150701243366207</v>
      </c>
      <c r="N957">
        <v>13</v>
      </c>
      <c r="O957">
        <v>13</v>
      </c>
      <c r="P957">
        <v>13</v>
      </c>
      <c r="Q957">
        <v>13</v>
      </c>
      <c r="R957">
        <v>13</v>
      </c>
      <c r="S957">
        <v>13</v>
      </c>
      <c r="T957">
        <v>13</v>
      </c>
    </row>
    <row r="958" spans="1:20">
      <c r="A958" s="2">
        <v>39265</v>
      </c>
      <c r="B958">
        <v>1298.5247099038324</v>
      </c>
      <c r="C958">
        <v>525.06631455049671</v>
      </c>
      <c r="D958">
        <v>563.59213419005448</v>
      </c>
      <c r="E958">
        <v>19.277511822562122</v>
      </c>
      <c r="F958">
        <v>1076.1136110738332</v>
      </c>
      <c r="G958">
        <v>512.07489127854001</v>
      </c>
      <c r="H958">
        <v>392.60126449197787</v>
      </c>
      <c r="I958">
        <v>18.950146326925239</v>
      </c>
      <c r="J958">
        <v>674.3516258056103</v>
      </c>
      <c r="K958">
        <v>472.99408860564444</v>
      </c>
      <c r="L958">
        <v>92.977512888173976</v>
      </c>
      <c r="M958">
        <v>19.149374990853786</v>
      </c>
      <c r="N958">
        <v>13</v>
      </c>
      <c r="O958">
        <v>13</v>
      </c>
      <c r="P958">
        <v>13</v>
      </c>
      <c r="Q958">
        <v>13</v>
      </c>
      <c r="R958">
        <v>13</v>
      </c>
      <c r="S958">
        <v>13</v>
      </c>
      <c r="T958">
        <v>13</v>
      </c>
    </row>
    <row r="959" spans="1:20">
      <c r="A959" s="2">
        <v>39258</v>
      </c>
      <c r="B959">
        <v>1310.9860109956257</v>
      </c>
      <c r="C959">
        <v>536.31835377993218</v>
      </c>
      <c r="D959">
        <v>562.82415739214377</v>
      </c>
      <c r="E959">
        <v>19.273524376529597</v>
      </c>
      <c r="F959">
        <v>1079.547653159123</v>
      </c>
      <c r="G959">
        <v>517.01434654925015</v>
      </c>
      <c r="H959">
        <v>390.57343685556702</v>
      </c>
      <c r="I959">
        <v>18.946913224106883</v>
      </c>
      <c r="J959">
        <v>674.67350960698354</v>
      </c>
      <c r="K959">
        <v>473.24438196534396</v>
      </c>
      <c r="L959">
        <v>92.992385802457022</v>
      </c>
      <c r="M959">
        <v>19.150423994305079</v>
      </c>
      <c r="N959">
        <v>13</v>
      </c>
      <c r="O959">
        <v>13</v>
      </c>
      <c r="P959">
        <v>13</v>
      </c>
      <c r="Q959">
        <v>13</v>
      </c>
      <c r="R959">
        <v>13</v>
      </c>
      <c r="S959">
        <v>13</v>
      </c>
      <c r="T959">
        <v>13</v>
      </c>
    </row>
    <row r="960" spans="1:20">
      <c r="A960" s="2">
        <v>39251</v>
      </c>
      <c r="B960">
        <v>1306.2138341987529</v>
      </c>
      <c r="C960">
        <v>532.17622802330595</v>
      </c>
      <c r="D960">
        <v>562.95096719530272</v>
      </c>
      <c r="E960">
        <v>19.275079634745726</v>
      </c>
      <c r="F960">
        <v>1074.5770765082677</v>
      </c>
      <c r="G960">
        <v>512.5805206061716</v>
      </c>
      <c r="H960">
        <v>390.82134307569038</v>
      </c>
      <c r="I960">
        <v>18.947848095948348</v>
      </c>
      <c r="J960">
        <v>668.10341603682139</v>
      </c>
      <c r="K960">
        <v>467.71596742994581</v>
      </c>
      <c r="L960">
        <v>93.004278083544079</v>
      </c>
      <c r="M960">
        <v>19.150935137894553</v>
      </c>
      <c r="N960">
        <v>13</v>
      </c>
      <c r="O960">
        <v>13</v>
      </c>
      <c r="P960">
        <v>13</v>
      </c>
      <c r="Q960">
        <v>13</v>
      </c>
      <c r="R960">
        <v>13</v>
      </c>
      <c r="S960">
        <v>13</v>
      </c>
      <c r="T960">
        <v>13</v>
      </c>
    </row>
    <row r="961" spans="1:20">
      <c r="A961" s="2">
        <v>39244</v>
      </c>
      <c r="B961">
        <v>1302.3078494621561</v>
      </c>
      <c r="C961">
        <v>529.02527765777324</v>
      </c>
      <c r="D961">
        <v>562.81135603819587</v>
      </c>
      <c r="E961">
        <v>19.276804722490606</v>
      </c>
      <c r="F961">
        <v>1062.4628589401802</v>
      </c>
      <c r="G961">
        <v>502.64231285534004</v>
      </c>
      <c r="H961">
        <v>390.57473902938523</v>
      </c>
      <c r="I961">
        <v>18.94789253052652</v>
      </c>
      <c r="J961">
        <v>663.11957058279324</v>
      </c>
      <c r="K961">
        <v>463.61100910836518</v>
      </c>
      <c r="L961">
        <v>92.949004516346065</v>
      </c>
      <c r="M961">
        <v>19.146103627547923</v>
      </c>
      <c r="N961">
        <v>13</v>
      </c>
      <c r="O961">
        <v>13</v>
      </c>
      <c r="P961">
        <v>13</v>
      </c>
      <c r="Q961">
        <v>13</v>
      </c>
      <c r="R961">
        <v>13</v>
      </c>
      <c r="S961">
        <v>13</v>
      </c>
      <c r="T961">
        <v>13</v>
      </c>
    </row>
    <row r="962" spans="1:20">
      <c r="A962" s="2">
        <v>39237</v>
      </c>
      <c r="B962">
        <v>1311.9944893771899</v>
      </c>
      <c r="C962">
        <v>537.23710029136771</v>
      </c>
      <c r="D962">
        <v>562.75750422903764</v>
      </c>
      <c r="E962">
        <v>19.272811337944326</v>
      </c>
      <c r="F962">
        <v>1064.5208608938244</v>
      </c>
      <c r="G962">
        <v>504.4069725741391</v>
      </c>
      <c r="H962">
        <v>390.50485483029968</v>
      </c>
      <c r="I962">
        <v>18.95259714929815</v>
      </c>
      <c r="J962">
        <v>656.37361088978412</v>
      </c>
      <c r="K962">
        <v>457.96973188000669</v>
      </c>
      <c r="L962">
        <v>92.945205078898255</v>
      </c>
      <c r="M962">
        <v>19.142460451883839</v>
      </c>
      <c r="N962">
        <v>13</v>
      </c>
      <c r="O962">
        <v>13</v>
      </c>
      <c r="P962">
        <v>13</v>
      </c>
      <c r="Q962">
        <v>13</v>
      </c>
      <c r="R962">
        <v>13</v>
      </c>
      <c r="S962">
        <v>13</v>
      </c>
      <c r="T962">
        <v>13</v>
      </c>
    </row>
    <row r="963" spans="1:20">
      <c r="A963" s="2">
        <v>39230</v>
      </c>
      <c r="B963">
        <v>1313.6304610205536</v>
      </c>
      <c r="C963">
        <v>538.52118032362114</v>
      </c>
      <c r="D963">
        <v>562.85541533923652</v>
      </c>
      <c r="E963">
        <v>19.271688375578023</v>
      </c>
      <c r="F963">
        <v>1061.9932075701774</v>
      </c>
      <c r="G963">
        <v>503.43494794970593</v>
      </c>
      <c r="H963">
        <v>389.40137417728602</v>
      </c>
      <c r="I963">
        <v>18.946012975839224</v>
      </c>
      <c r="J963">
        <v>662.53043853913823</v>
      </c>
      <c r="K963">
        <v>463.09601140352805</v>
      </c>
      <c r="L963">
        <v>92.968513916663312</v>
      </c>
      <c r="M963">
        <v>19.146323559777887</v>
      </c>
      <c r="N963">
        <v>13</v>
      </c>
      <c r="O963">
        <v>13</v>
      </c>
      <c r="P963">
        <v>13</v>
      </c>
      <c r="Q963">
        <v>13</v>
      </c>
      <c r="R963">
        <v>13</v>
      </c>
      <c r="S963">
        <v>13</v>
      </c>
      <c r="T963">
        <v>13</v>
      </c>
    </row>
    <row r="964" spans="1:20">
      <c r="A964" s="2">
        <v>39223</v>
      </c>
      <c r="B964">
        <v>1302.3920536075682</v>
      </c>
      <c r="C964">
        <v>529.12957573536175</v>
      </c>
      <c r="D964">
        <v>562.85583247166926</v>
      </c>
      <c r="E964">
        <v>19.268265291750666</v>
      </c>
      <c r="F964">
        <v>1058.3469627704326</v>
      </c>
      <c r="G964">
        <v>500.37062333959608</v>
      </c>
      <c r="H964">
        <v>389.391299562048</v>
      </c>
      <c r="I964">
        <v>18.947207733840543</v>
      </c>
      <c r="J964">
        <v>656.47284044597632</v>
      </c>
      <c r="K964">
        <v>457.97879756135626</v>
      </c>
      <c r="L964">
        <v>92.971537130405636</v>
      </c>
      <c r="M964">
        <v>19.152816344734713</v>
      </c>
      <c r="N964">
        <v>13</v>
      </c>
      <c r="O964">
        <v>13</v>
      </c>
      <c r="P964">
        <v>13</v>
      </c>
      <c r="Q964">
        <v>13</v>
      </c>
      <c r="R964">
        <v>13</v>
      </c>
      <c r="S964">
        <v>13</v>
      </c>
      <c r="T964">
        <v>13</v>
      </c>
    </row>
    <row r="965" spans="1:20">
      <c r="A965" s="2">
        <v>39216</v>
      </c>
      <c r="B965">
        <v>1291.5696525620913</v>
      </c>
      <c r="C965">
        <v>520.0829638474213</v>
      </c>
      <c r="D965">
        <v>562.82189852494321</v>
      </c>
      <c r="E965">
        <v>19.268986356991359</v>
      </c>
      <c r="F965">
        <v>1054.9002717875198</v>
      </c>
      <c r="G965">
        <v>497.4925445337966</v>
      </c>
      <c r="H965">
        <v>389.36598957028025</v>
      </c>
      <c r="I965">
        <v>18.947975491175963</v>
      </c>
      <c r="J965">
        <v>650.17679402880981</v>
      </c>
      <c r="K965">
        <v>452.68813904698993</v>
      </c>
      <c r="L965">
        <v>92.99004484323541</v>
      </c>
      <c r="M965">
        <v>19.150226859647848</v>
      </c>
      <c r="N965">
        <v>13</v>
      </c>
      <c r="O965">
        <v>13</v>
      </c>
      <c r="P965">
        <v>13</v>
      </c>
      <c r="Q965">
        <v>13</v>
      </c>
      <c r="R965">
        <v>13</v>
      </c>
      <c r="S965">
        <v>13</v>
      </c>
      <c r="T965">
        <v>13</v>
      </c>
    </row>
    <row r="966" spans="1:20">
      <c r="A966" s="2">
        <v>39209</v>
      </c>
      <c r="B966">
        <v>1285.6472561447313</v>
      </c>
      <c r="C966">
        <v>515.21252187736195</v>
      </c>
      <c r="D966">
        <v>562.71781184785345</v>
      </c>
      <c r="E966">
        <v>19.269976539362048</v>
      </c>
      <c r="F966">
        <v>1054.200401568077</v>
      </c>
      <c r="G966">
        <v>496.86804951468594</v>
      </c>
      <c r="H966">
        <v>389.38258538169578</v>
      </c>
      <c r="I966">
        <v>18.950594793236064</v>
      </c>
      <c r="J966">
        <v>654.38728600971069</v>
      </c>
      <c r="K966">
        <v>456.24832162938549</v>
      </c>
      <c r="L966">
        <v>92.968790807949858</v>
      </c>
      <c r="M966">
        <v>19.149107191079217</v>
      </c>
      <c r="N966">
        <v>13</v>
      </c>
      <c r="O966">
        <v>13</v>
      </c>
      <c r="P966">
        <v>13</v>
      </c>
      <c r="Q966">
        <v>13</v>
      </c>
      <c r="R966">
        <v>13</v>
      </c>
      <c r="S966">
        <v>13</v>
      </c>
      <c r="T966">
        <v>13</v>
      </c>
    </row>
    <row r="967" spans="1:20">
      <c r="A967" s="2">
        <v>39202</v>
      </c>
      <c r="B967">
        <v>1278.206266111906</v>
      </c>
      <c r="C967">
        <v>508.9023004516439</v>
      </c>
      <c r="D967">
        <v>562.78493381990074</v>
      </c>
      <c r="E967">
        <v>19.270457390559287</v>
      </c>
      <c r="F967">
        <v>1056.2606753169832</v>
      </c>
      <c r="G967">
        <v>498.57221490860189</v>
      </c>
      <c r="H967">
        <v>389.38004692453961</v>
      </c>
      <c r="I967">
        <v>18.954669154890809</v>
      </c>
      <c r="J967">
        <v>626.10872214596429</v>
      </c>
      <c r="K967">
        <v>450.81171760200715</v>
      </c>
      <c r="L967">
        <v>74.631730515918605</v>
      </c>
      <c r="M967">
        <v>19.15815572324848</v>
      </c>
      <c r="N967">
        <v>13</v>
      </c>
      <c r="O967">
        <v>13</v>
      </c>
      <c r="P967">
        <v>13</v>
      </c>
      <c r="Q967">
        <v>13</v>
      </c>
      <c r="R967">
        <v>13</v>
      </c>
      <c r="S967">
        <v>13</v>
      </c>
      <c r="T967">
        <v>13</v>
      </c>
    </row>
    <row r="968" spans="1:20">
      <c r="A968" s="2">
        <v>39195</v>
      </c>
      <c r="B968">
        <v>1257.8943788917545</v>
      </c>
      <c r="C968">
        <v>491.92464266606396</v>
      </c>
      <c r="D968">
        <v>562.70167109305396</v>
      </c>
      <c r="E968">
        <v>19.273942104488789</v>
      </c>
      <c r="F968">
        <v>1052.1073492797068</v>
      </c>
      <c r="G968">
        <v>495.10580002438832</v>
      </c>
      <c r="H968">
        <v>389.36253518762095</v>
      </c>
      <c r="I968">
        <v>18.953647902783782</v>
      </c>
      <c r="J968">
        <v>621.97417239782476</v>
      </c>
      <c r="K968">
        <v>447.37364084738186</v>
      </c>
      <c r="L968">
        <v>74.621197888034601</v>
      </c>
      <c r="M968">
        <v>19.153318432154997</v>
      </c>
      <c r="N968">
        <v>13</v>
      </c>
      <c r="O968">
        <v>13</v>
      </c>
      <c r="P968">
        <v>13</v>
      </c>
      <c r="Q968">
        <v>13</v>
      </c>
      <c r="R968">
        <v>13</v>
      </c>
      <c r="S968">
        <v>13</v>
      </c>
      <c r="T968">
        <v>13</v>
      </c>
    </row>
    <row r="969" spans="1:20">
      <c r="A969" s="2">
        <v>39188</v>
      </c>
      <c r="B969">
        <v>1246.8281327294189</v>
      </c>
      <c r="C969">
        <v>482.52488650142197</v>
      </c>
      <c r="D969">
        <v>562.81582332674986</v>
      </c>
      <c r="E969">
        <v>19.274808778313691</v>
      </c>
      <c r="F969">
        <v>1048.7532848062231</v>
      </c>
      <c r="G969">
        <v>492.29157883031684</v>
      </c>
      <c r="H969">
        <v>389.37970443999251</v>
      </c>
      <c r="I969">
        <v>18.950600377520569</v>
      </c>
      <c r="J969">
        <v>630.63825989182862</v>
      </c>
      <c r="K969">
        <v>454.6327441523963</v>
      </c>
      <c r="L969">
        <v>74.627873509221672</v>
      </c>
      <c r="M969">
        <v>19.154578830769221</v>
      </c>
      <c r="N969">
        <v>13</v>
      </c>
      <c r="O969">
        <v>13</v>
      </c>
      <c r="P969">
        <v>13</v>
      </c>
      <c r="Q969">
        <v>13</v>
      </c>
      <c r="R969">
        <v>13</v>
      </c>
      <c r="S969">
        <v>13</v>
      </c>
      <c r="T969">
        <v>13</v>
      </c>
    </row>
    <row r="970" spans="1:20">
      <c r="A970" s="2">
        <v>39174</v>
      </c>
      <c r="B970">
        <v>1234.0357862196113</v>
      </c>
      <c r="C970">
        <v>471.87494660321926</v>
      </c>
      <c r="D970">
        <v>562.73145734111426</v>
      </c>
      <c r="E970">
        <v>19.275869694501509</v>
      </c>
      <c r="F970">
        <v>1042.1303136960264</v>
      </c>
      <c r="G970">
        <v>486.71381777235541</v>
      </c>
      <c r="H970">
        <v>389.37628141596809</v>
      </c>
      <c r="I970">
        <v>18.952413075040464</v>
      </c>
      <c r="J970">
        <v>618.63571416827313</v>
      </c>
      <c r="K970">
        <v>444.50154215314438</v>
      </c>
      <c r="L970">
        <v>74.633418950471139</v>
      </c>
      <c r="M970">
        <v>19.166644614558724</v>
      </c>
      <c r="N970">
        <v>13</v>
      </c>
      <c r="O970">
        <v>13</v>
      </c>
      <c r="P970">
        <v>13</v>
      </c>
      <c r="Q970">
        <v>13</v>
      </c>
      <c r="R970">
        <v>13</v>
      </c>
      <c r="S970">
        <v>13</v>
      </c>
      <c r="T970">
        <v>13</v>
      </c>
    </row>
    <row r="971" spans="1:20">
      <c r="A971" s="2">
        <v>39167</v>
      </c>
      <c r="B971">
        <v>1208.3007792738972</v>
      </c>
      <c r="C971">
        <v>450.24813700533798</v>
      </c>
      <c r="D971">
        <v>562.76062908396864</v>
      </c>
      <c r="E971">
        <v>19.278412953770395</v>
      </c>
      <c r="F971">
        <v>1021.450820620882</v>
      </c>
      <c r="G971">
        <v>469.31529709521243</v>
      </c>
      <c r="H971">
        <v>389.35986930125745</v>
      </c>
      <c r="I971">
        <v>18.956604382483683</v>
      </c>
      <c r="J971">
        <v>595.91324966736852</v>
      </c>
      <c r="K971">
        <v>425.52395075817316</v>
      </c>
      <c r="L971">
        <v>74.592430599969248</v>
      </c>
      <c r="M971">
        <v>19.154915111773615</v>
      </c>
      <c r="N971">
        <v>13</v>
      </c>
      <c r="O971">
        <v>13</v>
      </c>
      <c r="P971">
        <v>13</v>
      </c>
      <c r="Q971">
        <v>13</v>
      </c>
      <c r="R971">
        <v>13</v>
      </c>
      <c r="S971">
        <v>13</v>
      </c>
      <c r="T971">
        <v>13</v>
      </c>
    </row>
    <row r="972" spans="1:20">
      <c r="A972" s="2">
        <v>39160</v>
      </c>
      <c r="B972">
        <v>1207.5965915348477</v>
      </c>
      <c r="C972">
        <v>449.66685891253962</v>
      </c>
      <c r="D972">
        <v>562.76466477542237</v>
      </c>
      <c r="E972">
        <v>19.27686596876817</v>
      </c>
      <c r="F972">
        <v>1021.8068216248023</v>
      </c>
      <c r="G972">
        <v>469.60631981116489</v>
      </c>
      <c r="H972">
        <v>389.37028686192048</v>
      </c>
      <c r="I972">
        <v>18.956303779025699</v>
      </c>
      <c r="J972">
        <v>597.44977468930267</v>
      </c>
      <c r="K972">
        <v>426.82009920125893</v>
      </c>
      <c r="L972">
        <v>74.59784442291766</v>
      </c>
      <c r="M972">
        <v>19.152053149718149</v>
      </c>
      <c r="N972">
        <v>13</v>
      </c>
      <c r="O972">
        <v>13</v>
      </c>
      <c r="P972">
        <v>13</v>
      </c>
      <c r="Q972">
        <v>13</v>
      </c>
      <c r="R972">
        <v>13</v>
      </c>
      <c r="S972">
        <v>13</v>
      </c>
      <c r="T972">
        <v>13</v>
      </c>
    </row>
    <row r="973" spans="1:20">
      <c r="A973" s="2">
        <v>39153</v>
      </c>
      <c r="B973">
        <v>1210.8362929142741</v>
      </c>
      <c r="C973">
        <v>452.50954149615058</v>
      </c>
      <c r="D973">
        <v>562.65794161593203</v>
      </c>
      <c r="E973">
        <v>19.274534799159632</v>
      </c>
      <c r="F973">
        <v>1028.9344987721979</v>
      </c>
      <c r="G973">
        <v>475.60432387007359</v>
      </c>
      <c r="H973">
        <v>389.3607595710572</v>
      </c>
      <c r="I973">
        <v>18.9567669805514</v>
      </c>
      <c r="J973">
        <v>604.50053497445765</v>
      </c>
      <c r="K973">
        <v>432.70618217702145</v>
      </c>
      <c r="L973">
        <v>74.614275859390887</v>
      </c>
      <c r="M973">
        <v>19.155560434952989</v>
      </c>
      <c r="N973">
        <v>13</v>
      </c>
      <c r="O973">
        <v>13</v>
      </c>
      <c r="P973">
        <v>13</v>
      </c>
      <c r="Q973">
        <v>13</v>
      </c>
      <c r="R973">
        <v>13</v>
      </c>
      <c r="S973">
        <v>13</v>
      </c>
      <c r="T973">
        <v>13</v>
      </c>
    </row>
    <row r="974" spans="1:20">
      <c r="A974" s="2">
        <v>39146</v>
      </c>
      <c r="B974">
        <v>1207.2342216083648</v>
      </c>
      <c r="C974">
        <v>449.41615511144909</v>
      </c>
      <c r="D974">
        <v>562.73726814543602</v>
      </c>
      <c r="E974">
        <v>19.273836739469093</v>
      </c>
      <c r="F974">
        <v>1025.0780241160212</v>
      </c>
      <c r="G974">
        <v>472.34973194105009</v>
      </c>
      <c r="H974">
        <v>389.37220361094899</v>
      </c>
      <c r="I974">
        <v>18.956937478837631</v>
      </c>
      <c r="J974">
        <v>602.67154609551972</v>
      </c>
      <c r="K974">
        <v>431.17817665243132</v>
      </c>
      <c r="L974">
        <v>74.590077817553947</v>
      </c>
      <c r="M974">
        <v>19.159623161220988</v>
      </c>
      <c r="N974">
        <v>13</v>
      </c>
      <c r="O974">
        <v>13</v>
      </c>
      <c r="P974">
        <v>13</v>
      </c>
      <c r="Q974">
        <v>13</v>
      </c>
      <c r="R974">
        <v>13</v>
      </c>
      <c r="S974">
        <v>13</v>
      </c>
      <c r="T974">
        <v>13</v>
      </c>
    </row>
    <row r="975" spans="1:20">
      <c r="A975" s="2">
        <v>39139</v>
      </c>
      <c r="B975">
        <v>1172.8299917932793</v>
      </c>
      <c r="C975">
        <v>420.53524371412436</v>
      </c>
      <c r="D975">
        <v>562.71486591984785</v>
      </c>
      <c r="E975">
        <v>19.28094187855018</v>
      </c>
      <c r="F975">
        <v>1009.4257809092576</v>
      </c>
      <c r="G975">
        <v>459.33313125030628</v>
      </c>
      <c r="H975">
        <v>389.23648545857799</v>
      </c>
      <c r="I975">
        <v>18.956154101326682</v>
      </c>
      <c r="J975">
        <v>591.21470823081711</v>
      </c>
      <c r="K975">
        <v>421.57999637957516</v>
      </c>
      <c r="L975">
        <v>74.583298284221655</v>
      </c>
      <c r="M975">
        <v>19.157284424158711</v>
      </c>
      <c r="N975">
        <v>13</v>
      </c>
      <c r="O975">
        <v>13</v>
      </c>
      <c r="P975">
        <v>13</v>
      </c>
      <c r="Q975">
        <v>13</v>
      </c>
      <c r="R975">
        <v>13</v>
      </c>
      <c r="S975">
        <v>13</v>
      </c>
      <c r="T975">
        <v>13</v>
      </c>
    </row>
    <row r="976" spans="1:20">
      <c r="A976" s="2">
        <v>39132</v>
      </c>
      <c r="B976">
        <v>1163.4223807366297</v>
      </c>
      <c r="C976">
        <v>412.65076601429985</v>
      </c>
      <c r="D976">
        <v>562.71142259243823</v>
      </c>
      <c r="E976">
        <v>19.281062391656533</v>
      </c>
      <c r="F976">
        <v>1005.3331356408444</v>
      </c>
      <c r="G976">
        <v>455.89395462422675</v>
      </c>
      <c r="H976">
        <v>389.2255228075399</v>
      </c>
      <c r="I976">
        <v>18.957515769953726</v>
      </c>
      <c r="J976">
        <v>587.91423545558121</v>
      </c>
      <c r="K976">
        <v>419.00917190274987</v>
      </c>
      <c r="L976">
        <v>74.397474495661811</v>
      </c>
      <c r="M976">
        <v>19.154097284059969</v>
      </c>
      <c r="N976">
        <v>13</v>
      </c>
      <c r="O976">
        <v>13</v>
      </c>
      <c r="P976">
        <v>13</v>
      </c>
      <c r="Q976">
        <v>13</v>
      </c>
      <c r="R976">
        <v>13</v>
      </c>
      <c r="S976">
        <v>13</v>
      </c>
      <c r="T976">
        <v>13</v>
      </c>
    </row>
    <row r="977" spans="1:20">
      <c r="A977" s="2">
        <v>39125</v>
      </c>
      <c r="B977">
        <v>1162.8826769767766</v>
      </c>
      <c r="C977">
        <v>412.17681361717456</v>
      </c>
      <c r="D977">
        <v>562.72783666015562</v>
      </c>
      <c r="E977">
        <v>19.28168325445699</v>
      </c>
      <c r="F977">
        <v>1005.116065610314</v>
      </c>
      <c r="G977">
        <v>455.67727863366213</v>
      </c>
      <c r="H977">
        <v>389.25276844923269</v>
      </c>
      <c r="I977">
        <v>18.958494739352506</v>
      </c>
      <c r="J977">
        <v>594.12894462997656</v>
      </c>
      <c r="K977">
        <v>424.17049640316469</v>
      </c>
      <c r="L977">
        <v>74.402258365763601</v>
      </c>
      <c r="M977">
        <v>19.165946985076488</v>
      </c>
      <c r="N977">
        <v>13</v>
      </c>
      <c r="O977">
        <v>13</v>
      </c>
      <c r="P977">
        <v>13</v>
      </c>
      <c r="Q977">
        <v>13</v>
      </c>
      <c r="R977">
        <v>13</v>
      </c>
      <c r="S977">
        <v>13</v>
      </c>
      <c r="T977">
        <v>13</v>
      </c>
    </row>
    <row r="978" spans="1:20">
      <c r="A978" s="2">
        <v>39118</v>
      </c>
      <c r="B978">
        <v>1154.5834827698682</v>
      </c>
      <c r="C978">
        <v>405.23692919442283</v>
      </c>
      <c r="D978">
        <v>562.69225617663972</v>
      </c>
      <c r="E978">
        <v>19.283879463480627</v>
      </c>
      <c r="F978">
        <v>996.79991518939005</v>
      </c>
      <c r="G978">
        <v>448.69264037849598</v>
      </c>
      <c r="H978">
        <v>389.238346938836</v>
      </c>
      <c r="I978">
        <v>18.959667356458908</v>
      </c>
      <c r="J978">
        <v>585.15740264286956</v>
      </c>
      <c r="K978">
        <v>416.63729393900809</v>
      </c>
      <c r="L978">
        <v>74.417930512445253</v>
      </c>
      <c r="M978">
        <v>19.163257716387324</v>
      </c>
      <c r="N978">
        <v>13</v>
      </c>
      <c r="O978">
        <v>13</v>
      </c>
      <c r="P978">
        <v>13</v>
      </c>
      <c r="Q978">
        <v>13</v>
      </c>
      <c r="R978">
        <v>13</v>
      </c>
      <c r="S978">
        <v>13</v>
      </c>
      <c r="T978">
        <v>13</v>
      </c>
    </row>
    <row r="979" spans="1:20">
      <c r="A979" s="2">
        <v>39111</v>
      </c>
      <c r="B979">
        <v>1145.9200578912746</v>
      </c>
      <c r="C979">
        <v>397.95752784081827</v>
      </c>
      <c r="D979">
        <v>562.70039448880516</v>
      </c>
      <c r="E979">
        <v>19.284922474004585</v>
      </c>
      <c r="F979">
        <v>989.96170459003156</v>
      </c>
      <c r="G979">
        <v>442.9457033525515</v>
      </c>
      <c r="H979">
        <v>389.22972635458257</v>
      </c>
      <c r="I979">
        <v>18.960698579916848</v>
      </c>
      <c r="J979">
        <v>578.07778085779353</v>
      </c>
      <c r="K979">
        <v>410.7817835917408</v>
      </c>
      <c r="L979">
        <v>74.381919288894949</v>
      </c>
      <c r="M979">
        <v>19.151077754886654</v>
      </c>
      <c r="N979">
        <v>13</v>
      </c>
      <c r="O979">
        <v>13</v>
      </c>
      <c r="P979">
        <v>13</v>
      </c>
      <c r="Q979">
        <v>13</v>
      </c>
      <c r="R979">
        <v>13</v>
      </c>
      <c r="S979">
        <v>13</v>
      </c>
      <c r="T979">
        <v>13</v>
      </c>
    </row>
    <row r="980" spans="1:20">
      <c r="A980" s="2">
        <v>39104</v>
      </c>
      <c r="B980">
        <v>1143.1002493076853</v>
      </c>
      <c r="C980">
        <v>395.63638050690525</v>
      </c>
      <c r="D980">
        <v>562.6554996086486</v>
      </c>
      <c r="E980">
        <v>19.285185758836516</v>
      </c>
      <c r="F980">
        <v>988.64847763503235</v>
      </c>
      <c r="G980">
        <v>441.82615518760923</v>
      </c>
      <c r="H980">
        <v>389.24439850164543</v>
      </c>
      <c r="I980">
        <v>18.960835905719932</v>
      </c>
      <c r="J980">
        <v>564.60019170027761</v>
      </c>
      <c r="K980">
        <v>399.48319626610288</v>
      </c>
      <c r="L980">
        <v>74.363650835497936</v>
      </c>
      <c r="M980">
        <v>19.152463534112684</v>
      </c>
      <c r="N980">
        <v>13</v>
      </c>
      <c r="O980">
        <v>13</v>
      </c>
      <c r="P980">
        <v>13</v>
      </c>
      <c r="Q980">
        <v>13</v>
      </c>
      <c r="R980">
        <v>13</v>
      </c>
      <c r="S980">
        <v>13</v>
      </c>
      <c r="T980">
        <v>13</v>
      </c>
    </row>
    <row r="981" spans="1:20">
      <c r="A981" s="2">
        <v>39097</v>
      </c>
      <c r="B981">
        <v>1151.350140696504</v>
      </c>
      <c r="C981">
        <v>402.5257831719569</v>
      </c>
      <c r="D981">
        <v>562.68294686180775</v>
      </c>
      <c r="E981">
        <v>19.285093977157434</v>
      </c>
      <c r="F981">
        <v>995.75107085895809</v>
      </c>
      <c r="G981">
        <v>447.78996444406306</v>
      </c>
      <c r="H981">
        <v>389.23450384550262</v>
      </c>
      <c r="I981">
        <v>18.96319744316979</v>
      </c>
      <c r="J981">
        <v>576.83876487426619</v>
      </c>
      <c r="K981">
        <v>409.71170630741585</v>
      </c>
      <c r="L981">
        <v>74.403165831023728</v>
      </c>
      <c r="M981">
        <v>19.153283254084954</v>
      </c>
      <c r="N981">
        <v>13</v>
      </c>
      <c r="O981">
        <v>13</v>
      </c>
      <c r="P981">
        <v>13</v>
      </c>
      <c r="Q981">
        <v>13</v>
      </c>
      <c r="R981">
        <v>13</v>
      </c>
      <c r="S981">
        <v>13</v>
      </c>
      <c r="T981">
        <v>13</v>
      </c>
    </row>
    <row r="982" spans="1:20">
      <c r="A982" s="2">
        <v>39090</v>
      </c>
      <c r="B982">
        <v>1173.5210744061276</v>
      </c>
      <c r="C982">
        <v>421.1278260348617</v>
      </c>
      <c r="D982">
        <v>562.69433555250021</v>
      </c>
      <c r="E982">
        <v>19.281829605534931</v>
      </c>
      <c r="F982">
        <v>1014.6904577901885</v>
      </c>
      <c r="G982">
        <v>463.70149449973036</v>
      </c>
      <c r="H982">
        <v>389.23828771750283</v>
      </c>
      <c r="I982">
        <v>18.963903307743639</v>
      </c>
      <c r="J982">
        <v>588.03314552143524</v>
      </c>
      <c r="K982">
        <v>419.1285141436511</v>
      </c>
      <c r="L982">
        <v>74.395214625228505</v>
      </c>
      <c r="M982">
        <v>19.149923548420709</v>
      </c>
      <c r="N982">
        <v>13</v>
      </c>
      <c r="O982">
        <v>13</v>
      </c>
      <c r="P982">
        <v>13</v>
      </c>
      <c r="Q982">
        <v>13</v>
      </c>
      <c r="R982">
        <v>13</v>
      </c>
      <c r="S982">
        <v>13</v>
      </c>
      <c r="T982">
        <v>13</v>
      </c>
    </row>
    <row r="983" spans="1:20">
      <c r="A983" s="2">
        <v>39069</v>
      </c>
      <c r="B983">
        <v>1162.0521408163954</v>
      </c>
      <c r="C983">
        <v>419.31808201997802</v>
      </c>
      <c r="D983">
        <v>562.06746776669615</v>
      </c>
      <c r="E983">
        <v>18.40933882397119</v>
      </c>
      <c r="F983">
        <v>1017.8380688768511</v>
      </c>
      <c r="G983">
        <v>474.02272820990709</v>
      </c>
      <c r="H983">
        <v>386.13789301130055</v>
      </c>
      <c r="I983">
        <v>18.331163246206497</v>
      </c>
      <c r="J983">
        <v>602.81429473455444</v>
      </c>
      <c r="K983">
        <v>437.22432900620106</v>
      </c>
      <c r="L983">
        <v>73.295669753890422</v>
      </c>
      <c r="M983">
        <v>18.078487855249492</v>
      </c>
      <c r="N983">
        <v>12</v>
      </c>
      <c r="O983">
        <v>12</v>
      </c>
      <c r="P983">
        <v>12</v>
      </c>
      <c r="Q983">
        <v>12</v>
      </c>
      <c r="R983">
        <v>12</v>
      </c>
      <c r="S983">
        <v>12</v>
      </c>
      <c r="T983">
        <v>12</v>
      </c>
    </row>
    <row r="984" spans="1:20">
      <c r="A984" s="2">
        <v>39062</v>
      </c>
      <c r="B984">
        <v>1162.4279135967324</v>
      </c>
      <c r="C984">
        <v>419.64057876003284</v>
      </c>
      <c r="D984">
        <v>562.08562268690821</v>
      </c>
      <c r="E984">
        <v>18.406528407152599</v>
      </c>
      <c r="F984">
        <v>1020.606980745104</v>
      </c>
      <c r="G984">
        <v>476.36111750399698</v>
      </c>
      <c r="H984">
        <v>386.16344185163075</v>
      </c>
      <c r="I984">
        <v>18.327874803654989</v>
      </c>
      <c r="J984">
        <v>606.97273938148032</v>
      </c>
      <c r="K984">
        <v>440.80248410200062</v>
      </c>
      <c r="L984">
        <v>73.313743950898413</v>
      </c>
      <c r="M984">
        <v>18.061385006315529</v>
      </c>
      <c r="N984">
        <v>12</v>
      </c>
      <c r="O984">
        <v>12</v>
      </c>
      <c r="P984">
        <v>12</v>
      </c>
      <c r="Q984">
        <v>12</v>
      </c>
      <c r="R984">
        <v>12</v>
      </c>
      <c r="S984">
        <v>12</v>
      </c>
      <c r="T984">
        <v>12</v>
      </c>
    </row>
    <row r="985" spans="1:20">
      <c r="A985" s="2">
        <v>39055</v>
      </c>
      <c r="B985">
        <v>1159.0114473285867</v>
      </c>
      <c r="C985">
        <v>416.7070230629584</v>
      </c>
      <c r="D985">
        <v>562.10683986892991</v>
      </c>
      <c r="E985">
        <v>18.40979079075812</v>
      </c>
      <c r="F985">
        <v>1019.7398791980944</v>
      </c>
      <c r="G985">
        <v>475.61086512453596</v>
      </c>
      <c r="H985">
        <v>386.18182508940959</v>
      </c>
      <c r="I985">
        <v>18.327747586828266</v>
      </c>
      <c r="J985">
        <v>613.02109644191535</v>
      </c>
      <c r="K985">
        <v>445.94316732775042</v>
      </c>
      <c r="L985">
        <v>73.3226396085646</v>
      </c>
      <c r="M985">
        <v>18.055355899276236</v>
      </c>
      <c r="N985">
        <v>12</v>
      </c>
      <c r="O985">
        <v>12</v>
      </c>
      <c r="P985">
        <v>12</v>
      </c>
      <c r="Q985">
        <v>12</v>
      </c>
      <c r="R985">
        <v>12</v>
      </c>
      <c r="S985">
        <v>12</v>
      </c>
      <c r="T985">
        <v>12</v>
      </c>
    </row>
    <row r="986" spans="1:20">
      <c r="A986" s="2">
        <v>39048</v>
      </c>
      <c r="B986">
        <v>1150.4054985338519</v>
      </c>
      <c r="C986">
        <v>409.38077300504074</v>
      </c>
      <c r="D986">
        <v>562.06793629480933</v>
      </c>
      <c r="E986">
        <v>18.421640537561771</v>
      </c>
      <c r="F986">
        <v>1014.7809120683128</v>
      </c>
      <c r="G986">
        <v>471.31880083701117</v>
      </c>
      <c r="H986">
        <v>386.18444970788607</v>
      </c>
      <c r="I986">
        <v>18.341348726488672</v>
      </c>
      <c r="J986">
        <v>602.79959772973461</v>
      </c>
      <c r="K986">
        <v>437.23785415669317</v>
      </c>
      <c r="L986">
        <v>73.31614928453439</v>
      </c>
      <c r="M986">
        <v>18.067744776606361</v>
      </c>
      <c r="N986">
        <v>12</v>
      </c>
      <c r="O986">
        <v>12</v>
      </c>
      <c r="P986">
        <v>12</v>
      </c>
      <c r="Q986">
        <v>12</v>
      </c>
      <c r="R986">
        <v>12</v>
      </c>
      <c r="S986">
        <v>12</v>
      </c>
      <c r="T986">
        <v>12</v>
      </c>
    </row>
    <row r="987" spans="1:20">
      <c r="A987" s="2">
        <v>39041</v>
      </c>
      <c r="B987">
        <v>1156.7127540588626</v>
      </c>
      <c r="C987">
        <v>414.79612979441873</v>
      </c>
      <c r="D987">
        <v>562.09848910782944</v>
      </c>
      <c r="E987">
        <v>18.407116968120771</v>
      </c>
      <c r="F987">
        <v>1017.4373984719386</v>
      </c>
      <c r="G987">
        <v>473.6456535585022</v>
      </c>
      <c r="H987">
        <v>386.18195986457363</v>
      </c>
      <c r="I987">
        <v>18.330393510089717</v>
      </c>
      <c r="J987">
        <v>608.37413287862876</v>
      </c>
      <c r="K987">
        <v>441.98140086782712</v>
      </c>
      <c r="L987">
        <v>73.302381208526413</v>
      </c>
      <c r="M987">
        <v>18.065841394651418</v>
      </c>
      <c r="N987">
        <v>12</v>
      </c>
      <c r="O987">
        <v>12</v>
      </c>
      <c r="P987">
        <v>12</v>
      </c>
      <c r="Q987">
        <v>12</v>
      </c>
      <c r="R987">
        <v>12</v>
      </c>
      <c r="S987">
        <v>12</v>
      </c>
      <c r="T987">
        <v>12</v>
      </c>
    </row>
    <row r="988" spans="1:20">
      <c r="A988" s="2">
        <v>39034</v>
      </c>
      <c r="B988">
        <v>1155.0845968763749</v>
      </c>
      <c r="C988">
        <v>413.37192798891601</v>
      </c>
      <c r="D988">
        <v>562.11624880742738</v>
      </c>
      <c r="E988">
        <v>18.410927405584182</v>
      </c>
      <c r="F988">
        <v>1015.7997364806571</v>
      </c>
      <c r="G988">
        <v>472.25039968863507</v>
      </c>
      <c r="H988">
        <v>386.18024345186711</v>
      </c>
      <c r="I988">
        <v>18.332184970055625</v>
      </c>
      <c r="J988">
        <v>615.83699724174267</v>
      </c>
      <c r="K988">
        <v>448.333556806633</v>
      </c>
      <c r="L988">
        <v>73.309084286670384</v>
      </c>
      <c r="M988">
        <v>18.057257733190429</v>
      </c>
      <c r="N988">
        <v>12</v>
      </c>
      <c r="O988">
        <v>12</v>
      </c>
      <c r="P988">
        <v>12</v>
      </c>
      <c r="Q988">
        <v>12</v>
      </c>
      <c r="R988">
        <v>12</v>
      </c>
      <c r="S988">
        <v>12</v>
      </c>
      <c r="T988">
        <v>12</v>
      </c>
    </row>
    <row r="989" spans="1:20">
      <c r="A989" s="2">
        <v>39027</v>
      </c>
      <c r="B989">
        <v>1147.3441491865203</v>
      </c>
      <c r="C989">
        <v>406.75146855176223</v>
      </c>
      <c r="D989">
        <v>562.06486585303423</v>
      </c>
      <c r="E989">
        <v>18.427415851881193</v>
      </c>
      <c r="F989">
        <v>1014.0331211803323</v>
      </c>
      <c r="G989">
        <v>470.69275370348521</v>
      </c>
      <c r="H989">
        <v>386.16456386144807</v>
      </c>
      <c r="I989">
        <v>18.343287778888371</v>
      </c>
      <c r="J989">
        <v>610.22388983431472</v>
      </c>
      <c r="K989">
        <v>443.57844737496134</v>
      </c>
      <c r="L989">
        <v>73.300197743345279</v>
      </c>
      <c r="M989">
        <v>18.059412126543272</v>
      </c>
      <c r="N989">
        <v>12</v>
      </c>
      <c r="O989">
        <v>12</v>
      </c>
      <c r="P989">
        <v>12</v>
      </c>
      <c r="Q989">
        <v>12</v>
      </c>
      <c r="R989">
        <v>12</v>
      </c>
      <c r="S989">
        <v>12</v>
      </c>
      <c r="T989">
        <v>12</v>
      </c>
    </row>
    <row r="990" spans="1:20">
      <c r="A990" s="2">
        <v>39020</v>
      </c>
      <c r="B990">
        <v>1153.9439511163243</v>
      </c>
      <c r="C990">
        <v>412.34863668620255</v>
      </c>
      <c r="D990">
        <v>562.10430542877316</v>
      </c>
      <c r="E990">
        <v>18.419669256862928</v>
      </c>
      <c r="F990">
        <v>1021.6101932767551</v>
      </c>
      <c r="G990">
        <v>477.57104123885568</v>
      </c>
      <c r="H990">
        <v>385.75336506884713</v>
      </c>
      <c r="I990">
        <v>18.334450620481679</v>
      </c>
      <c r="J990">
        <v>626.1375853463511</v>
      </c>
      <c r="K990">
        <v>457.14972389935753</v>
      </c>
      <c r="L990">
        <v>73.298184908555925</v>
      </c>
      <c r="M990">
        <v>18.039410647029065</v>
      </c>
      <c r="N990">
        <v>12</v>
      </c>
      <c r="O990">
        <v>12</v>
      </c>
      <c r="P990">
        <v>12</v>
      </c>
      <c r="Q990">
        <v>12</v>
      </c>
      <c r="R990">
        <v>12</v>
      </c>
      <c r="S990">
        <v>12</v>
      </c>
      <c r="T990">
        <v>12</v>
      </c>
    </row>
    <row r="991" spans="1:20">
      <c r="A991" s="2">
        <v>39013</v>
      </c>
      <c r="B991">
        <v>1158.0183380149504</v>
      </c>
      <c r="C991">
        <v>415.92168577925321</v>
      </c>
      <c r="D991">
        <v>562.03434459371829</v>
      </c>
      <c r="E991">
        <v>18.412106684725586</v>
      </c>
      <c r="F991">
        <v>1028.0783781167131</v>
      </c>
      <c r="G991">
        <v>483.09286940145267</v>
      </c>
      <c r="H991">
        <v>385.7128932837399</v>
      </c>
      <c r="I991">
        <v>18.332361762801987</v>
      </c>
      <c r="J991">
        <v>630.60073209728853</v>
      </c>
      <c r="K991">
        <v>460.89872816325902</v>
      </c>
      <c r="L991">
        <v>73.297115420044577</v>
      </c>
      <c r="M991">
        <v>18.046731301261307</v>
      </c>
      <c r="N991">
        <v>12</v>
      </c>
      <c r="O991">
        <v>12</v>
      </c>
      <c r="P991">
        <v>12</v>
      </c>
      <c r="Q991">
        <v>12</v>
      </c>
      <c r="R991">
        <v>12</v>
      </c>
      <c r="S991">
        <v>12</v>
      </c>
      <c r="T991">
        <v>12</v>
      </c>
    </row>
    <row r="992" spans="1:20">
      <c r="A992" s="2">
        <v>39006</v>
      </c>
      <c r="B992">
        <v>1165.5990596412337</v>
      </c>
      <c r="C992">
        <v>422.32218550978297</v>
      </c>
      <c r="D992">
        <v>562.07946149587428</v>
      </c>
      <c r="E992">
        <v>18.406857931083387</v>
      </c>
      <c r="F992">
        <v>1030.539767782534</v>
      </c>
      <c r="G992">
        <v>485.19800423902041</v>
      </c>
      <c r="H992">
        <v>385.74251368826333</v>
      </c>
      <c r="I992">
        <v>18.324931102651426</v>
      </c>
      <c r="J992">
        <v>631.91880952204883</v>
      </c>
      <c r="K992">
        <v>462.48275197834806</v>
      </c>
      <c r="L992">
        <v>72.834452658884345</v>
      </c>
      <c r="M992">
        <v>18.045675358086108</v>
      </c>
      <c r="N992">
        <v>12</v>
      </c>
      <c r="O992">
        <v>12</v>
      </c>
      <c r="P992">
        <v>12</v>
      </c>
      <c r="Q992">
        <v>12</v>
      </c>
      <c r="R992">
        <v>12</v>
      </c>
      <c r="S992">
        <v>12</v>
      </c>
      <c r="T992">
        <v>12</v>
      </c>
    </row>
    <row r="993" spans="1:20">
      <c r="A993" s="2">
        <v>38999</v>
      </c>
      <c r="B993">
        <v>1165.4174765985922</v>
      </c>
      <c r="C993">
        <v>422.1766061278957</v>
      </c>
      <c r="D993">
        <v>562.03594457995951</v>
      </c>
      <c r="E993">
        <v>18.411157809399253</v>
      </c>
      <c r="F993">
        <v>1024.8377961177932</v>
      </c>
      <c r="G993">
        <v>480.34218242866029</v>
      </c>
      <c r="H993">
        <v>385.72942500626584</v>
      </c>
      <c r="I993">
        <v>18.331762330033005</v>
      </c>
      <c r="J993">
        <v>649.75459606269123</v>
      </c>
      <c r="K993">
        <v>461.58791633725008</v>
      </c>
      <c r="L993">
        <v>88.72287622564528</v>
      </c>
      <c r="M993">
        <v>18.070480325611726</v>
      </c>
      <c r="N993">
        <v>12</v>
      </c>
      <c r="O993">
        <v>12</v>
      </c>
      <c r="P993">
        <v>12</v>
      </c>
      <c r="Q993">
        <v>12</v>
      </c>
      <c r="R993">
        <v>12</v>
      </c>
      <c r="S993">
        <v>12</v>
      </c>
      <c r="T993">
        <v>12</v>
      </c>
    </row>
    <row r="994" spans="1:20">
      <c r="A994" s="2">
        <v>38992</v>
      </c>
      <c r="B994">
        <v>1172.5705887445406</v>
      </c>
      <c r="C994">
        <v>428.15908505539386</v>
      </c>
      <c r="D994">
        <v>562.07947697919212</v>
      </c>
      <c r="E994">
        <v>18.412939437071365</v>
      </c>
      <c r="F994">
        <v>1029.1710900473142</v>
      </c>
      <c r="G994">
        <v>484.49008930318217</v>
      </c>
      <c r="H994">
        <v>385.22824941781772</v>
      </c>
      <c r="I994">
        <v>18.333838005624234</v>
      </c>
      <c r="J994">
        <v>658.53886332720003</v>
      </c>
      <c r="K994">
        <v>469.11904079256738</v>
      </c>
      <c r="L994">
        <v>88.722593556162906</v>
      </c>
      <c r="M994">
        <v>18.051221489774939</v>
      </c>
      <c r="N994">
        <v>12</v>
      </c>
      <c r="O994">
        <v>12</v>
      </c>
      <c r="P994">
        <v>12</v>
      </c>
      <c r="Q994">
        <v>12</v>
      </c>
      <c r="R994">
        <v>12</v>
      </c>
      <c r="S994">
        <v>12</v>
      </c>
      <c r="T994">
        <v>12</v>
      </c>
    </row>
    <row r="995" spans="1:20">
      <c r="A995" s="2">
        <v>38985</v>
      </c>
      <c r="B995">
        <v>1176.4902300756642</v>
      </c>
      <c r="C995">
        <v>431.40555404088622</v>
      </c>
      <c r="D995">
        <v>562.10708884223277</v>
      </c>
      <c r="E995">
        <v>18.417237918739943</v>
      </c>
      <c r="F995">
        <v>1035.2024666155048</v>
      </c>
      <c r="G995">
        <v>489.5698405365838</v>
      </c>
      <c r="H995">
        <v>385.25302261395268</v>
      </c>
      <c r="I995">
        <v>18.332808871430998</v>
      </c>
      <c r="J995">
        <v>655.81271013668481</v>
      </c>
      <c r="K995">
        <v>466.76149023710605</v>
      </c>
      <c r="L995">
        <v>88.743173730869671</v>
      </c>
      <c r="M995">
        <v>18.057102428665065</v>
      </c>
      <c r="N995">
        <v>12</v>
      </c>
      <c r="O995">
        <v>12</v>
      </c>
      <c r="P995">
        <v>12</v>
      </c>
      <c r="Q995">
        <v>12</v>
      </c>
      <c r="R995">
        <v>12</v>
      </c>
      <c r="S995">
        <v>12</v>
      </c>
      <c r="T995">
        <v>12</v>
      </c>
    </row>
    <row r="996" spans="1:20">
      <c r="A996" s="2">
        <v>38978</v>
      </c>
      <c r="B996">
        <v>1202.514631344874</v>
      </c>
      <c r="C996">
        <v>453.46720283635267</v>
      </c>
      <c r="D996">
        <v>562.07564471092792</v>
      </c>
      <c r="E996">
        <v>18.411018722564382</v>
      </c>
      <c r="F996">
        <v>1057.563171414251</v>
      </c>
      <c r="G996">
        <v>508.54287067961332</v>
      </c>
      <c r="H996">
        <v>385.21816673712601</v>
      </c>
      <c r="I996">
        <v>18.32728516236881</v>
      </c>
      <c r="J996">
        <v>665.87062145512141</v>
      </c>
      <c r="K996">
        <v>475.34859140461509</v>
      </c>
      <c r="L996">
        <v>88.690119613334502</v>
      </c>
      <c r="M996">
        <v>18.054064100208766</v>
      </c>
      <c r="N996">
        <v>12</v>
      </c>
      <c r="O996">
        <v>12</v>
      </c>
      <c r="P996">
        <v>12</v>
      </c>
      <c r="Q996">
        <v>12</v>
      </c>
      <c r="R996">
        <v>12</v>
      </c>
      <c r="S996">
        <v>12</v>
      </c>
      <c r="T996">
        <v>12</v>
      </c>
    </row>
    <row r="997" spans="1:20">
      <c r="A997" s="2">
        <v>38971</v>
      </c>
      <c r="B997">
        <v>1219.7957923974907</v>
      </c>
      <c r="C997">
        <v>468.11582434025087</v>
      </c>
      <c r="D997">
        <v>561.94793158394941</v>
      </c>
      <c r="E997">
        <v>18.419445920903978</v>
      </c>
      <c r="F997">
        <v>1076.1255465960824</v>
      </c>
      <c r="G997">
        <v>524.12797187926299</v>
      </c>
      <c r="H997">
        <v>385.23269907585063</v>
      </c>
      <c r="I997">
        <v>18.338694532040119</v>
      </c>
      <c r="J997">
        <v>694.43870675372796</v>
      </c>
      <c r="K997">
        <v>499.39224502354602</v>
      </c>
      <c r="L997">
        <v>88.727633825625503</v>
      </c>
      <c r="M997">
        <v>18.077747705552856</v>
      </c>
      <c r="N997">
        <v>12</v>
      </c>
      <c r="O997">
        <v>12</v>
      </c>
      <c r="P997">
        <v>12</v>
      </c>
      <c r="Q997">
        <v>12</v>
      </c>
      <c r="R997">
        <v>12</v>
      </c>
      <c r="S997">
        <v>12</v>
      </c>
      <c r="T997">
        <v>12</v>
      </c>
    </row>
    <row r="998" spans="1:20">
      <c r="A998" s="2">
        <v>38964</v>
      </c>
      <c r="B998">
        <v>1251.2082103066177</v>
      </c>
      <c r="C998">
        <v>494.62927652731429</v>
      </c>
      <c r="D998">
        <v>562.12352921985917</v>
      </c>
      <c r="E998">
        <v>18.401219613697194</v>
      </c>
      <c r="F998">
        <v>1095.940089445126</v>
      </c>
      <c r="G998">
        <v>540.95604237306407</v>
      </c>
      <c r="H998">
        <v>385.23229023143642</v>
      </c>
      <c r="I998">
        <v>18.327995599261421</v>
      </c>
      <c r="J998">
        <v>711.36368628783691</v>
      </c>
      <c r="K998">
        <v>513.74106009972684</v>
      </c>
      <c r="L998">
        <v>88.722486707309145</v>
      </c>
      <c r="M998">
        <v>18.075805591550708</v>
      </c>
      <c r="N998">
        <v>12</v>
      </c>
      <c r="O998">
        <v>12</v>
      </c>
      <c r="P998">
        <v>12</v>
      </c>
      <c r="Q998">
        <v>12</v>
      </c>
      <c r="R998">
        <v>12</v>
      </c>
      <c r="S998">
        <v>12</v>
      </c>
      <c r="T998">
        <v>12</v>
      </c>
    </row>
    <row r="999" spans="1:20">
      <c r="A999" s="2">
        <v>38957</v>
      </c>
      <c r="B999">
        <v>1274.1824874139811</v>
      </c>
      <c r="C999">
        <v>513.98960669191945</v>
      </c>
      <c r="D999">
        <v>562.15267607353655</v>
      </c>
      <c r="E999">
        <v>18.402790023230391</v>
      </c>
      <c r="F999">
        <v>1100.2318811001371</v>
      </c>
      <c r="G999">
        <v>544.47263830212626</v>
      </c>
      <c r="H999">
        <v>385.25964231218552</v>
      </c>
      <c r="I999">
        <v>18.338569504456636</v>
      </c>
      <c r="J999">
        <v>709.82082439394082</v>
      </c>
      <c r="K999">
        <v>512.39511047980307</v>
      </c>
      <c r="L999">
        <v>88.732418322140461</v>
      </c>
      <c r="M999">
        <v>18.081570113520616</v>
      </c>
      <c r="N999">
        <v>12</v>
      </c>
      <c r="O999">
        <v>12</v>
      </c>
      <c r="P999">
        <v>12</v>
      </c>
      <c r="Q999">
        <v>12</v>
      </c>
      <c r="R999">
        <v>12</v>
      </c>
      <c r="S999">
        <v>12</v>
      </c>
      <c r="T999">
        <v>12</v>
      </c>
    </row>
    <row r="1000" spans="1:20">
      <c r="A1000" s="2">
        <v>38950</v>
      </c>
      <c r="B1000">
        <v>1298.8372429276694</v>
      </c>
      <c r="C1000">
        <v>534.73625540900071</v>
      </c>
      <c r="D1000">
        <v>562.20973298059789</v>
      </c>
      <c r="E1000">
        <v>18.404849160756097</v>
      </c>
      <c r="F1000">
        <v>1103.8048321498691</v>
      </c>
      <c r="G1000">
        <v>547.33401337388466</v>
      </c>
      <c r="H1000">
        <v>385.49569854621461</v>
      </c>
      <c r="I1000">
        <v>18.328652919710443</v>
      </c>
      <c r="J1000">
        <v>705.52761352050959</v>
      </c>
      <c r="K1000">
        <v>508.73969225446956</v>
      </c>
      <c r="L1000">
        <v>88.760615106069736</v>
      </c>
      <c r="M1000">
        <v>18.079874575660291</v>
      </c>
      <c r="N1000">
        <v>12</v>
      </c>
      <c r="O1000">
        <v>12</v>
      </c>
      <c r="P1000">
        <v>12</v>
      </c>
      <c r="Q1000">
        <v>12</v>
      </c>
      <c r="R1000">
        <v>12</v>
      </c>
      <c r="S1000">
        <v>12</v>
      </c>
      <c r="T1000">
        <v>12</v>
      </c>
    </row>
    <row r="1001" spans="1:20">
      <c r="A1001" s="2">
        <v>38943</v>
      </c>
      <c r="B1001">
        <v>1326.9712169045449</v>
      </c>
      <c r="C1001">
        <v>558.63278061918572</v>
      </c>
      <c r="D1001">
        <v>562.19651131135493</v>
      </c>
      <c r="E1001">
        <v>18.39191092328976</v>
      </c>
      <c r="F1001">
        <v>1110.3793338112098</v>
      </c>
      <c r="G1001">
        <v>552.91174867560744</v>
      </c>
      <c r="H1001">
        <v>385.51883791645037</v>
      </c>
      <c r="I1001">
        <v>18.323011810984308</v>
      </c>
      <c r="J1001">
        <v>716.84411093217147</v>
      </c>
      <c r="K1001">
        <v>518.45452387505111</v>
      </c>
      <c r="L1001">
        <v>88.680891233086982</v>
      </c>
      <c r="M1001">
        <v>18.069889038591647</v>
      </c>
      <c r="N1001">
        <v>12</v>
      </c>
      <c r="O1001">
        <v>12</v>
      </c>
      <c r="P1001">
        <v>12</v>
      </c>
      <c r="Q1001">
        <v>12</v>
      </c>
      <c r="R1001">
        <v>12</v>
      </c>
      <c r="S1001">
        <v>12</v>
      </c>
      <c r="T1001">
        <v>12</v>
      </c>
    </row>
    <row r="1002" spans="1:20">
      <c r="A1002" s="2">
        <v>38936</v>
      </c>
      <c r="B1002">
        <v>1334.328287545459</v>
      </c>
      <c r="C1002">
        <v>564.79168516262439</v>
      </c>
      <c r="D1002">
        <v>562.23393045130115</v>
      </c>
      <c r="E1002">
        <v>18.393785292857739</v>
      </c>
      <c r="F1002">
        <v>1109.036546838056</v>
      </c>
      <c r="G1002">
        <v>551.81192901877057</v>
      </c>
      <c r="H1002">
        <v>385.507531887205</v>
      </c>
      <c r="I1002">
        <v>18.320017144006094</v>
      </c>
      <c r="J1002">
        <v>712.4513909346922</v>
      </c>
      <c r="K1002">
        <v>514.70405712702029</v>
      </c>
      <c r="L1002">
        <v>88.695867672060672</v>
      </c>
      <c r="M1002">
        <v>18.072833895682528</v>
      </c>
      <c r="N1002">
        <v>12</v>
      </c>
      <c r="O1002">
        <v>12</v>
      </c>
      <c r="P1002">
        <v>12</v>
      </c>
      <c r="Q1002">
        <v>12</v>
      </c>
      <c r="R1002">
        <v>12</v>
      </c>
      <c r="S1002">
        <v>12</v>
      </c>
      <c r="T1002">
        <v>12</v>
      </c>
    </row>
    <row r="1003" spans="1:20">
      <c r="A1003" s="2">
        <v>38929</v>
      </c>
      <c r="B1003">
        <v>1336.6639462773567</v>
      </c>
      <c r="C1003">
        <v>566.81486694581019</v>
      </c>
      <c r="D1003">
        <v>562.23124488232349</v>
      </c>
      <c r="E1003">
        <v>18.388782554952645</v>
      </c>
      <c r="F1003">
        <v>1106.1065944848547</v>
      </c>
      <c r="G1003">
        <v>549.34221988231297</v>
      </c>
      <c r="H1003">
        <v>385.49098839715975</v>
      </c>
      <c r="I1003">
        <v>18.321277495116419</v>
      </c>
      <c r="J1003">
        <v>699.99641386337055</v>
      </c>
      <c r="K1003">
        <v>504.07608452826219</v>
      </c>
      <c r="L1003">
        <v>88.6921696666451</v>
      </c>
      <c r="M1003">
        <v>18.089389725180148</v>
      </c>
      <c r="N1003">
        <v>12</v>
      </c>
      <c r="O1003">
        <v>12</v>
      </c>
      <c r="P1003">
        <v>12</v>
      </c>
      <c r="Q1003">
        <v>12</v>
      </c>
      <c r="R1003">
        <v>12</v>
      </c>
      <c r="S1003">
        <v>12</v>
      </c>
      <c r="T1003">
        <v>12</v>
      </c>
    </row>
    <row r="1004" spans="1:20">
      <c r="A1004" s="2">
        <v>38922</v>
      </c>
      <c r="B1004">
        <v>1340.3107464969742</v>
      </c>
      <c r="C1004">
        <v>569.90972572564488</v>
      </c>
      <c r="D1004">
        <v>562.23597517355074</v>
      </c>
      <c r="E1004">
        <v>18.386771723148847</v>
      </c>
      <c r="F1004">
        <v>1111.5656311401419</v>
      </c>
      <c r="G1004">
        <v>553.94799513924056</v>
      </c>
      <c r="H1004">
        <v>385.50628690832309</v>
      </c>
      <c r="I1004">
        <v>18.320353888584911</v>
      </c>
      <c r="J1004">
        <v>703.27482733963996</v>
      </c>
      <c r="K1004">
        <v>506.90670230206325</v>
      </c>
      <c r="L1004">
        <v>88.668022270174959</v>
      </c>
      <c r="M1004">
        <v>18.083390433459993</v>
      </c>
      <c r="N1004">
        <v>12</v>
      </c>
      <c r="O1004">
        <v>12</v>
      </c>
      <c r="P1004">
        <v>12</v>
      </c>
      <c r="Q1004">
        <v>12</v>
      </c>
      <c r="R1004">
        <v>12</v>
      </c>
      <c r="S1004">
        <v>12</v>
      </c>
      <c r="T1004">
        <v>12</v>
      </c>
    </row>
    <row r="1005" spans="1:20">
      <c r="A1005" s="2">
        <v>38915</v>
      </c>
      <c r="B1005">
        <v>1327.4977213653483</v>
      </c>
      <c r="C1005">
        <v>558.9771295655346</v>
      </c>
      <c r="D1005">
        <v>562.23877927537956</v>
      </c>
      <c r="E1005">
        <v>18.398045452073845</v>
      </c>
      <c r="F1005">
        <v>1105.5786654517558</v>
      </c>
      <c r="G1005">
        <v>548.68646958600596</v>
      </c>
      <c r="H1005">
        <v>385.63574014703181</v>
      </c>
      <c r="I1005">
        <v>18.329485688630989</v>
      </c>
      <c r="J1005">
        <v>708.0270599238595</v>
      </c>
      <c r="K1005">
        <v>510.90668931294988</v>
      </c>
      <c r="L1005">
        <v>88.699349036981971</v>
      </c>
      <c r="M1005">
        <v>18.082042981470586</v>
      </c>
      <c r="N1005">
        <v>12</v>
      </c>
      <c r="O1005">
        <v>12</v>
      </c>
      <c r="P1005">
        <v>12</v>
      </c>
      <c r="Q1005">
        <v>12</v>
      </c>
      <c r="R1005">
        <v>12</v>
      </c>
      <c r="S1005">
        <v>12</v>
      </c>
      <c r="T1005">
        <v>12</v>
      </c>
    </row>
    <row r="1006" spans="1:20">
      <c r="A1006" s="2">
        <v>38908</v>
      </c>
      <c r="B1006">
        <v>1311.8315285911915</v>
      </c>
      <c r="C1006">
        <v>546.82941319940755</v>
      </c>
      <c r="D1006">
        <v>561.16342634428452</v>
      </c>
      <c r="E1006">
        <v>18.397112487788913</v>
      </c>
      <c r="F1006">
        <v>1098.4163978356039</v>
      </c>
      <c r="G1006">
        <v>543.00479537513456</v>
      </c>
      <c r="H1006">
        <v>385.26823058901778</v>
      </c>
      <c r="I1006">
        <v>18.329022508731406</v>
      </c>
      <c r="J1006">
        <v>702.9533791145991</v>
      </c>
      <c r="K1006">
        <v>506.61050099717158</v>
      </c>
      <c r="L1006">
        <v>88.712416520216379</v>
      </c>
      <c r="M1006">
        <v>18.079341216368945</v>
      </c>
      <c r="N1006">
        <v>12</v>
      </c>
      <c r="O1006">
        <v>12</v>
      </c>
      <c r="P1006">
        <v>12</v>
      </c>
      <c r="Q1006">
        <v>12</v>
      </c>
      <c r="R1006">
        <v>12</v>
      </c>
      <c r="S1006">
        <v>12</v>
      </c>
      <c r="T1006">
        <v>12</v>
      </c>
    </row>
    <row r="1007" spans="1:20">
      <c r="A1007" s="2">
        <v>38901</v>
      </c>
      <c r="B1007">
        <v>1303.1119390115896</v>
      </c>
      <c r="C1007">
        <v>538.4537436921845</v>
      </c>
      <c r="D1007">
        <v>562.22429436822483</v>
      </c>
      <c r="E1007">
        <v>18.39174526530072</v>
      </c>
      <c r="F1007">
        <v>1095.9960206088488</v>
      </c>
      <c r="G1007">
        <v>540.6074675354588</v>
      </c>
      <c r="H1007">
        <v>385.63032977025614</v>
      </c>
      <c r="I1007">
        <v>18.327714955806684</v>
      </c>
      <c r="J1007">
        <v>699.66293487406506</v>
      </c>
      <c r="K1007">
        <v>503.76945567899145</v>
      </c>
      <c r="L1007">
        <v>88.718192100395186</v>
      </c>
      <c r="M1007">
        <v>18.089033163200277</v>
      </c>
      <c r="N1007">
        <v>12</v>
      </c>
      <c r="O1007">
        <v>12</v>
      </c>
      <c r="P1007">
        <v>12</v>
      </c>
      <c r="Q1007">
        <v>12</v>
      </c>
      <c r="R1007">
        <v>12</v>
      </c>
      <c r="S1007">
        <v>12</v>
      </c>
      <c r="T1007">
        <v>12</v>
      </c>
    </row>
    <row r="1008" spans="1:20">
      <c r="A1008" s="2">
        <v>38894</v>
      </c>
      <c r="B1008">
        <v>1285.3671903713951</v>
      </c>
      <c r="C1008">
        <v>524.40849873904654</v>
      </c>
      <c r="D1008">
        <v>561.25371966040552</v>
      </c>
      <c r="E1008">
        <v>18.394761150144848</v>
      </c>
      <c r="F1008">
        <v>1085.5772951150163</v>
      </c>
      <c r="G1008">
        <v>531.96385346789941</v>
      </c>
      <c r="H1008">
        <v>385.42705411203212</v>
      </c>
      <c r="I1008">
        <v>18.333121262206411</v>
      </c>
      <c r="J1008">
        <v>692.38774576833032</v>
      </c>
      <c r="K1008">
        <v>498.58216853406611</v>
      </c>
      <c r="L1008">
        <v>87.742465396121133</v>
      </c>
      <c r="M1008">
        <v>18.089485875289331</v>
      </c>
      <c r="N1008">
        <v>12</v>
      </c>
      <c r="O1008">
        <v>12</v>
      </c>
      <c r="P1008">
        <v>12</v>
      </c>
      <c r="Q1008">
        <v>12</v>
      </c>
      <c r="R1008">
        <v>12</v>
      </c>
      <c r="S1008">
        <v>12</v>
      </c>
      <c r="T1008">
        <v>12</v>
      </c>
    </row>
    <row r="1009" spans="1:20">
      <c r="A1009" s="2">
        <v>38887</v>
      </c>
      <c r="B1009">
        <v>1284.4315216933112</v>
      </c>
      <c r="C1009">
        <v>523.6183485289921</v>
      </c>
      <c r="D1009">
        <v>561.20687275455339</v>
      </c>
      <c r="E1009">
        <v>18.399858013403787</v>
      </c>
      <c r="F1009">
        <v>1085.9154577314521</v>
      </c>
      <c r="G1009">
        <v>532.20187195214965</v>
      </c>
      <c r="H1009">
        <v>385.42113734633961</v>
      </c>
      <c r="I1009">
        <v>18.34004234065797</v>
      </c>
      <c r="J1009">
        <v>692.17422730047974</v>
      </c>
      <c r="K1009">
        <v>498.66471281520711</v>
      </c>
      <c r="L1009">
        <v>87.458432648993323</v>
      </c>
      <c r="M1009">
        <v>18.093651932528378</v>
      </c>
      <c r="N1009">
        <v>12</v>
      </c>
      <c r="O1009">
        <v>12</v>
      </c>
      <c r="P1009">
        <v>12</v>
      </c>
      <c r="Q1009">
        <v>12</v>
      </c>
      <c r="R1009">
        <v>12</v>
      </c>
      <c r="S1009">
        <v>12</v>
      </c>
      <c r="T1009">
        <v>12</v>
      </c>
    </row>
    <row r="1010" spans="1:20">
      <c r="A1010" s="2">
        <v>38880</v>
      </c>
      <c r="B1010">
        <v>1294.9420348816752</v>
      </c>
      <c r="C1010">
        <v>532.53423748287287</v>
      </c>
      <c r="D1010">
        <v>561.2158959377241</v>
      </c>
      <c r="E1010">
        <v>18.394685889716897</v>
      </c>
      <c r="F1010">
        <v>1092.4728861106062</v>
      </c>
      <c r="G1010">
        <v>537.79551517636537</v>
      </c>
      <c r="H1010">
        <v>385.37587083644678</v>
      </c>
      <c r="I1010">
        <v>18.339119112975229</v>
      </c>
      <c r="J1010">
        <v>694.1970541880728</v>
      </c>
      <c r="K1010">
        <v>500.0810135398645</v>
      </c>
      <c r="L1010">
        <v>87.767294384910372</v>
      </c>
      <c r="M1010">
        <v>18.091188633123878</v>
      </c>
      <c r="N1010">
        <v>12</v>
      </c>
      <c r="O1010">
        <v>12</v>
      </c>
      <c r="P1010">
        <v>12</v>
      </c>
      <c r="Q1010">
        <v>12</v>
      </c>
      <c r="R1010">
        <v>12</v>
      </c>
      <c r="S1010">
        <v>12</v>
      </c>
      <c r="T1010">
        <v>12</v>
      </c>
    </row>
    <row r="1011" spans="1:20">
      <c r="A1011" s="2">
        <v>38873</v>
      </c>
      <c r="B1011">
        <v>1283.0618947327712</v>
      </c>
      <c r="C1011">
        <v>522.53365865316448</v>
      </c>
      <c r="D1011">
        <v>561.17588677321135</v>
      </c>
      <c r="E1011">
        <v>18.395367111762589</v>
      </c>
      <c r="F1011">
        <v>1089.7781784384429</v>
      </c>
      <c r="G1011">
        <v>535.50343163206992</v>
      </c>
      <c r="H1011">
        <v>385.42431998371455</v>
      </c>
      <c r="I1011">
        <v>18.334817962256786</v>
      </c>
      <c r="J1011">
        <v>692.76090574951536</v>
      </c>
      <c r="K1011">
        <v>499.23042331166442</v>
      </c>
      <c r="L1011">
        <v>87.420117255481102</v>
      </c>
      <c r="M1011">
        <v>18.087491248160685</v>
      </c>
      <c r="N1011">
        <v>12</v>
      </c>
      <c r="O1011">
        <v>12</v>
      </c>
      <c r="P1011">
        <v>12</v>
      </c>
      <c r="Q1011">
        <v>12</v>
      </c>
      <c r="R1011">
        <v>12</v>
      </c>
      <c r="S1011">
        <v>12</v>
      </c>
      <c r="T1011">
        <v>12</v>
      </c>
    </row>
    <row r="1012" spans="1:20">
      <c r="A1012" s="2">
        <v>38866</v>
      </c>
      <c r="B1012">
        <v>1274.2622248381524</v>
      </c>
      <c r="C1012">
        <v>514.90043191182417</v>
      </c>
      <c r="D1012">
        <v>561.21009056182993</v>
      </c>
      <c r="E1012">
        <v>18.41369433959321</v>
      </c>
      <c r="F1012">
        <v>1080.2333081104744</v>
      </c>
      <c r="G1012">
        <v>527.24382477322865</v>
      </c>
      <c r="H1012">
        <v>385.50746152650834</v>
      </c>
      <c r="I1012">
        <v>18.349141143334204</v>
      </c>
      <c r="J1012">
        <v>693.70652915139613</v>
      </c>
      <c r="K1012">
        <v>499.74165962768183</v>
      </c>
      <c r="L1012">
        <v>87.720442331656216</v>
      </c>
      <c r="M1012">
        <v>18.085324455433863</v>
      </c>
      <c r="N1012">
        <v>12</v>
      </c>
      <c r="O1012">
        <v>12</v>
      </c>
      <c r="P1012">
        <v>12</v>
      </c>
      <c r="Q1012">
        <v>12</v>
      </c>
      <c r="R1012">
        <v>12</v>
      </c>
      <c r="S1012">
        <v>12</v>
      </c>
      <c r="T1012">
        <v>12</v>
      </c>
    </row>
    <row r="1013" spans="1:20">
      <c r="A1013" s="2">
        <v>38859</v>
      </c>
      <c r="B1013">
        <v>1288.8716601456151</v>
      </c>
      <c r="C1013">
        <v>527.39357362459577</v>
      </c>
      <c r="D1013">
        <v>561.19999797099331</v>
      </c>
      <c r="E1013">
        <v>18.397875366512736</v>
      </c>
      <c r="F1013">
        <v>1091.4010916923853</v>
      </c>
      <c r="G1013">
        <v>536.76847617151213</v>
      </c>
      <c r="H1013">
        <v>385.49279706358243</v>
      </c>
      <c r="I1013">
        <v>18.339685658054869</v>
      </c>
      <c r="J1013">
        <v>691.00124796763794</v>
      </c>
      <c r="K1013">
        <v>497.62883818329885</v>
      </c>
      <c r="L1013">
        <v>87.419780019037375</v>
      </c>
      <c r="M1013">
        <v>18.110055552452998</v>
      </c>
      <c r="N1013">
        <v>12</v>
      </c>
      <c r="O1013">
        <v>12</v>
      </c>
      <c r="P1013">
        <v>12</v>
      </c>
      <c r="Q1013">
        <v>12</v>
      </c>
      <c r="R1013">
        <v>12</v>
      </c>
      <c r="S1013">
        <v>12</v>
      </c>
      <c r="T1013">
        <v>12</v>
      </c>
    </row>
    <row r="1014" spans="1:20">
      <c r="A1014" s="2">
        <v>38852</v>
      </c>
      <c r="B1014">
        <v>1288.573053308422</v>
      </c>
      <c r="C1014">
        <v>527.16020606895017</v>
      </c>
      <c r="D1014">
        <v>561.22617517337062</v>
      </c>
      <c r="E1014">
        <v>18.392978405113929</v>
      </c>
      <c r="F1014">
        <v>1097.8449882180248</v>
      </c>
      <c r="G1014">
        <v>542.27023007760158</v>
      </c>
      <c r="H1014">
        <v>385.50632677374801</v>
      </c>
      <c r="I1014">
        <v>18.330753252038043</v>
      </c>
      <c r="J1014">
        <v>706.27772820087591</v>
      </c>
      <c r="K1014">
        <v>510.7316481159196</v>
      </c>
      <c r="L1014">
        <v>87.419015843477723</v>
      </c>
      <c r="M1014">
        <v>18.076894460961153</v>
      </c>
      <c r="N1014">
        <v>12</v>
      </c>
      <c r="O1014">
        <v>12</v>
      </c>
      <c r="P1014">
        <v>12</v>
      </c>
      <c r="Q1014">
        <v>12</v>
      </c>
      <c r="R1014">
        <v>12</v>
      </c>
      <c r="S1014">
        <v>12</v>
      </c>
      <c r="T1014">
        <v>12</v>
      </c>
    </row>
    <row r="1015" spans="1:20">
      <c r="A1015" s="2">
        <v>38845</v>
      </c>
      <c r="B1015">
        <v>1296.5472074210045</v>
      </c>
      <c r="C1015">
        <v>533.96271512067631</v>
      </c>
      <c r="D1015">
        <v>561.21735745672083</v>
      </c>
      <c r="E1015">
        <v>18.386668994963529</v>
      </c>
      <c r="F1015">
        <v>1105.4467852789385</v>
      </c>
      <c r="G1015">
        <v>548.69771874723403</v>
      </c>
      <c r="H1015">
        <v>385.54789732498034</v>
      </c>
      <c r="I1015">
        <v>18.325070651815697</v>
      </c>
      <c r="J1015">
        <v>703.54826154544094</v>
      </c>
      <c r="K1015">
        <v>508.42258933793147</v>
      </c>
      <c r="L1015">
        <v>87.402399636933808</v>
      </c>
      <c r="M1015">
        <v>18.079683558743778</v>
      </c>
      <c r="N1015">
        <v>12</v>
      </c>
      <c r="O1015">
        <v>12</v>
      </c>
      <c r="P1015">
        <v>12</v>
      </c>
      <c r="Q1015">
        <v>12</v>
      </c>
      <c r="R1015">
        <v>12</v>
      </c>
      <c r="S1015">
        <v>12</v>
      </c>
      <c r="T1015">
        <v>12</v>
      </c>
    </row>
    <row r="1016" spans="1:20">
      <c r="A1016" s="2">
        <v>38838</v>
      </c>
      <c r="B1016">
        <v>1300.4508915161989</v>
      </c>
      <c r="C1016">
        <v>537.32850529203279</v>
      </c>
      <c r="D1016">
        <v>561.2321020100444</v>
      </c>
      <c r="E1016">
        <v>18.377710148367516</v>
      </c>
      <c r="F1016">
        <v>1109.9228354059978</v>
      </c>
      <c r="G1016">
        <v>552.48047511684558</v>
      </c>
      <c r="H1016">
        <v>385.55491425794798</v>
      </c>
      <c r="I1016">
        <v>18.324196291332704</v>
      </c>
      <c r="J1016">
        <v>686.25621820038418</v>
      </c>
      <c r="K1016">
        <v>508.03319327704077</v>
      </c>
      <c r="L1016">
        <v>73.29140453873805</v>
      </c>
      <c r="M1016">
        <v>18.050435295335291</v>
      </c>
      <c r="N1016">
        <v>12</v>
      </c>
      <c r="O1016">
        <v>12</v>
      </c>
      <c r="P1016">
        <v>12</v>
      </c>
      <c r="Q1016">
        <v>12</v>
      </c>
      <c r="R1016">
        <v>12</v>
      </c>
      <c r="S1016">
        <v>12</v>
      </c>
      <c r="T1016">
        <v>12</v>
      </c>
    </row>
    <row r="1017" spans="1:20">
      <c r="A1017" s="2">
        <v>38831</v>
      </c>
      <c r="B1017">
        <v>1289.6052103905765</v>
      </c>
      <c r="C1017">
        <v>528.12070399836671</v>
      </c>
      <c r="D1017">
        <v>561.22196520785587</v>
      </c>
      <c r="E1017">
        <v>18.383796655122339</v>
      </c>
      <c r="F1017">
        <v>1101.6088570298762</v>
      </c>
      <c r="G1017">
        <v>545.21283532230484</v>
      </c>
      <c r="H1017">
        <v>385.73151965592706</v>
      </c>
      <c r="I1017">
        <v>18.332406350499298</v>
      </c>
      <c r="J1017">
        <v>690.4008034088065</v>
      </c>
      <c r="K1017">
        <v>511.587107871049</v>
      </c>
      <c r="L1017">
        <v>73.300462165133069</v>
      </c>
      <c r="M1017">
        <v>18.039917204275206</v>
      </c>
      <c r="N1017">
        <v>12</v>
      </c>
      <c r="O1017">
        <v>12</v>
      </c>
      <c r="P1017">
        <v>12</v>
      </c>
      <c r="Q1017">
        <v>12</v>
      </c>
      <c r="R1017">
        <v>12</v>
      </c>
      <c r="S1017">
        <v>12</v>
      </c>
      <c r="T1017">
        <v>12</v>
      </c>
    </row>
    <row r="1018" spans="1:20">
      <c r="A1018" s="2">
        <v>38817</v>
      </c>
      <c r="B1018">
        <v>1248.2327550029661</v>
      </c>
      <c r="C1018">
        <v>493.12294047930516</v>
      </c>
      <c r="D1018">
        <v>561.20464278592988</v>
      </c>
      <c r="E1018">
        <v>18.39135908189084</v>
      </c>
      <c r="F1018">
        <v>1072.8542080874822</v>
      </c>
      <c r="G1018">
        <v>520.74339713780421</v>
      </c>
      <c r="H1018">
        <v>385.89866765108047</v>
      </c>
      <c r="I1018">
        <v>18.332719135119849</v>
      </c>
      <c r="J1018">
        <v>660.49790155409607</v>
      </c>
      <c r="K1018">
        <v>486.22262239908281</v>
      </c>
      <c r="L1018">
        <v>73.295417412253698</v>
      </c>
      <c r="M1018">
        <v>18.04765075614166</v>
      </c>
      <c r="N1018">
        <v>12</v>
      </c>
      <c r="O1018">
        <v>12</v>
      </c>
      <c r="P1018">
        <v>12</v>
      </c>
      <c r="Q1018">
        <v>12</v>
      </c>
      <c r="R1018">
        <v>12</v>
      </c>
      <c r="S1018">
        <v>12</v>
      </c>
      <c r="T1018">
        <v>12</v>
      </c>
    </row>
    <row r="1019" spans="1:20">
      <c r="A1019" s="2">
        <v>38810</v>
      </c>
      <c r="B1019">
        <v>1245.5565930672124</v>
      </c>
      <c r="C1019">
        <v>490.9266235328505</v>
      </c>
      <c r="D1019">
        <v>561.17194740998571</v>
      </c>
      <c r="E1019">
        <v>18.387822915775764</v>
      </c>
      <c r="F1019">
        <v>1071.4106030413659</v>
      </c>
      <c r="G1019">
        <v>519.50728008909766</v>
      </c>
      <c r="H1019">
        <v>385.936730441907</v>
      </c>
      <c r="I1019">
        <v>18.32985701821903</v>
      </c>
      <c r="J1019">
        <v>661.7856617776373</v>
      </c>
      <c r="K1019">
        <v>487.3692303886092</v>
      </c>
      <c r="L1019">
        <v>73.296864928157277</v>
      </c>
      <c r="M1019">
        <v>18.035612872888283</v>
      </c>
      <c r="N1019">
        <v>12</v>
      </c>
      <c r="O1019">
        <v>12</v>
      </c>
      <c r="P1019">
        <v>12</v>
      </c>
      <c r="Q1019">
        <v>12</v>
      </c>
      <c r="R1019">
        <v>12</v>
      </c>
      <c r="S1019">
        <v>12</v>
      </c>
      <c r="T1019">
        <v>12</v>
      </c>
    </row>
    <row r="1020" spans="1:20">
      <c r="A1020" s="2">
        <v>38803</v>
      </c>
      <c r="B1020">
        <v>1215.0520236395237</v>
      </c>
      <c r="C1020">
        <v>465.1862940440983</v>
      </c>
      <c r="D1020">
        <v>561.09805076971998</v>
      </c>
      <c r="E1020">
        <v>18.393311734668472</v>
      </c>
      <c r="F1020">
        <v>1061.9818989568898</v>
      </c>
      <c r="G1020">
        <v>511.57191583476879</v>
      </c>
      <c r="H1020">
        <v>385.88282425027307</v>
      </c>
      <c r="I1020">
        <v>18.33264136041641</v>
      </c>
      <c r="J1020">
        <v>649.26572638883056</v>
      </c>
      <c r="K1020">
        <v>476.72275026790049</v>
      </c>
      <c r="L1020">
        <v>73.252616044901117</v>
      </c>
      <c r="M1020">
        <v>18.05360133521998</v>
      </c>
      <c r="N1020">
        <v>12</v>
      </c>
      <c r="O1020">
        <v>12</v>
      </c>
      <c r="P1020">
        <v>12</v>
      </c>
      <c r="Q1020">
        <v>12</v>
      </c>
      <c r="R1020">
        <v>12</v>
      </c>
      <c r="S1020">
        <v>12</v>
      </c>
      <c r="T1020">
        <v>12</v>
      </c>
    </row>
    <row r="1021" spans="1:20">
      <c r="A1021" s="2">
        <v>38796</v>
      </c>
      <c r="B1021">
        <v>1216.3907295971671</v>
      </c>
      <c r="C1021">
        <v>466.28528866758381</v>
      </c>
      <c r="D1021">
        <v>561.11767759317843</v>
      </c>
      <c r="E1021">
        <v>18.394706803721487</v>
      </c>
      <c r="F1021">
        <v>1066.5269401091066</v>
      </c>
      <c r="G1021">
        <v>515.47366180273821</v>
      </c>
      <c r="H1021">
        <v>385.87734011414432</v>
      </c>
      <c r="I1021">
        <v>18.325373560460712</v>
      </c>
      <c r="J1021">
        <v>651.70618247389245</v>
      </c>
      <c r="K1021">
        <v>478.75294151491005</v>
      </c>
      <c r="L1021">
        <v>73.262690345437136</v>
      </c>
      <c r="M1021">
        <v>18.059370941648581</v>
      </c>
      <c r="N1021">
        <v>12</v>
      </c>
      <c r="O1021">
        <v>12</v>
      </c>
      <c r="P1021">
        <v>12</v>
      </c>
      <c r="Q1021">
        <v>12</v>
      </c>
      <c r="R1021">
        <v>12</v>
      </c>
      <c r="S1021">
        <v>12</v>
      </c>
      <c r="T1021">
        <v>12</v>
      </c>
    </row>
    <row r="1022" spans="1:20">
      <c r="A1022" s="2">
        <v>38789</v>
      </c>
      <c r="B1022">
        <v>1199.0992693646672</v>
      </c>
      <c r="C1022">
        <v>451.57004818413299</v>
      </c>
      <c r="D1022">
        <v>561.08614431086903</v>
      </c>
      <c r="E1022">
        <v>18.411290845938836</v>
      </c>
      <c r="F1022">
        <v>1060.4724776114349</v>
      </c>
      <c r="G1022">
        <v>510.26739914683969</v>
      </c>
      <c r="H1022">
        <v>385.86730254668009</v>
      </c>
      <c r="I1022">
        <v>18.338512682005149</v>
      </c>
      <c r="J1022">
        <v>644.72158912476846</v>
      </c>
      <c r="K1022">
        <v>472.85870090380439</v>
      </c>
      <c r="L1022">
        <v>73.219372701167856</v>
      </c>
      <c r="M1022">
        <v>18.063994928160049</v>
      </c>
      <c r="N1022">
        <v>12</v>
      </c>
      <c r="O1022">
        <v>12</v>
      </c>
      <c r="P1022">
        <v>12</v>
      </c>
      <c r="Q1022">
        <v>12</v>
      </c>
      <c r="R1022">
        <v>12</v>
      </c>
      <c r="S1022">
        <v>12</v>
      </c>
      <c r="T1022">
        <v>12</v>
      </c>
    </row>
    <row r="1023" spans="1:20">
      <c r="A1023" s="2">
        <v>38782</v>
      </c>
      <c r="B1023">
        <v>1193.9114043910236</v>
      </c>
      <c r="C1023">
        <v>447.19025979925772</v>
      </c>
      <c r="D1023">
        <v>561.09213044646481</v>
      </c>
      <c r="E1023">
        <v>18.410419138636598</v>
      </c>
      <c r="F1023">
        <v>1053.0806970340382</v>
      </c>
      <c r="G1023">
        <v>503.85211024037596</v>
      </c>
      <c r="H1023">
        <v>385.99687610986075</v>
      </c>
      <c r="I1023">
        <v>18.343754186123768</v>
      </c>
      <c r="J1023">
        <v>651.62236630456835</v>
      </c>
      <c r="K1023">
        <v>478.74602223356811</v>
      </c>
      <c r="L1023">
        <v>73.226255821888742</v>
      </c>
      <c r="M1023">
        <v>18.053458880248247</v>
      </c>
      <c r="N1023">
        <v>12</v>
      </c>
      <c r="O1023">
        <v>12</v>
      </c>
      <c r="P1023">
        <v>12</v>
      </c>
      <c r="Q1023">
        <v>12</v>
      </c>
      <c r="R1023">
        <v>12</v>
      </c>
      <c r="S1023">
        <v>12</v>
      </c>
      <c r="T1023">
        <v>12</v>
      </c>
    </row>
    <row r="1024" spans="1:20">
      <c r="A1024" s="2">
        <v>38775</v>
      </c>
      <c r="B1024">
        <v>1186.5100857984837</v>
      </c>
      <c r="C1024">
        <v>441.08765570310129</v>
      </c>
      <c r="D1024">
        <v>561.08114751948131</v>
      </c>
      <c r="E1024">
        <v>18.394234781918151</v>
      </c>
      <c r="F1024">
        <v>1043.2079223858605</v>
      </c>
      <c r="G1024">
        <v>495.62543420365643</v>
      </c>
      <c r="H1024">
        <v>385.97521057124555</v>
      </c>
      <c r="I1024">
        <v>18.331120623467953</v>
      </c>
      <c r="J1024">
        <v>635.98125002210406</v>
      </c>
      <c r="K1024">
        <v>465.436076223589</v>
      </c>
      <c r="L1024">
        <v>73.234004999773447</v>
      </c>
      <c r="M1024">
        <v>18.065077714682101</v>
      </c>
      <c r="N1024">
        <v>12</v>
      </c>
      <c r="O1024">
        <v>12</v>
      </c>
      <c r="P1024">
        <v>12</v>
      </c>
      <c r="Q1024">
        <v>12</v>
      </c>
      <c r="R1024">
        <v>12</v>
      </c>
      <c r="S1024">
        <v>12</v>
      </c>
      <c r="T1024">
        <v>12</v>
      </c>
    </row>
    <row r="1025" spans="1:20">
      <c r="A1025" s="2">
        <v>38768</v>
      </c>
      <c r="B1025">
        <v>1185.8859779678914</v>
      </c>
      <c r="C1025">
        <v>440.63933704750514</v>
      </c>
      <c r="D1025">
        <v>561.04296156575435</v>
      </c>
      <c r="E1025">
        <v>18.389431420485884</v>
      </c>
      <c r="F1025">
        <v>1040.4267610360694</v>
      </c>
      <c r="G1025">
        <v>493.2662576349839</v>
      </c>
      <c r="H1025">
        <v>385.98172308772479</v>
      </c>
      <c r="I1025">
        <v>18.331435936978512</v>
      </c>
      <c r="J1025">
        <v>633.10691056834776</v>
      </c>
      <c r="K1025">
        <v>463.00130543481862</v>
      </c>
      <c r="L1025">
        <v>73.243731525256862</v>
      </c>
      <c r="M1025">
        <v>18.062987427794848</v>
      </c>
      <c r="N1025">
        <v>12</v>
      </c>
      <c r="O1025">
        <v>12</v>
      </c>
      <c r="P1025">
        <v>12</v>
      </c>
      <c r="Q1025">
        <v>12</v>
      </c>
      <c r="R1025">
        <v>12</v>
      </c>
      <c r="S1025">
        <v>12</v>
      </c>
      <c r="T1025">
        <v>12</v>
      </c>
    </row>
    <row r="1026" spans="1:20">
      <c r="A1026" s="2">
        <v>38761</v>
      </c>
      <c r="B1026">
        <v>1201.8807984261682</v>
      </c>
      <c r="C1026">
        <v>454.10418779026406</v>
      </c>
      <c r="D1026">
        <v>561.0710709693185</v>
      </c>
      <c r="E1026">
        <v>18.391458820097395</v>
      </c>
      <c r="F1026">
        <v>1049.4076251415586</v>
      </c>
      <c r="G1026">
        <v>500.85614749490577</v>
      </c>
      <c r="H1026">
        <v>385.98299032757876</v>
      </c>
      <c r="I1026">
        <v>18.331226079877261</v>
      </c>
      <c r="J1026">
        <v>638.76516644551953</v>
      </c>
      <c r="K1026">
        <v>467.82309762701124</v>
      </c>
      <c r="L1026">
        <v>73.24630139862137</v>
      </c>
      <c r="M1026">
        <v>18.056051145346458</v>
      </c>
      <c r="N1026">
        <v>12</v>
      </c>
      <c r="O1026">
        <v>12</v>
      </c>
      <c r="P1026">
        <v>12</v>
      </c>
      <c r="Q1026">
        <v>12</v>
      </c>
      <c r="R1026">
        <v>12</v>
      </c>
      <c r="S1026">
        <v>12</v>
      </c>
      <c r="T1026">
        <v>12</v>
      </c>
    </row>
    <row r="1027" spans="1:20">
      <c r="A1027" s="2">
        <v>38754</v>
      </c>
      <c r="B1027">
        <v>1214.3518631592922</v>
      </c>
      <c r="C1027">
        <v>464.76512974460076</v>
      </c>
      <c r="D1027">
        <v>561.0790247415473</v>
      </c>
      <c r="E1027">
        <v>18.375862244647589</v>
      </c>
      <c r="F1027">
        <v>1057.861657168954</v>
      </c>
      <c r="G1027">
        <v>508.07006569102424</v>
      </c>
      <c r="H1027">
        <v>385.98705200934518</v>
      </c>
      <c r="I1027">
        <v>18.321484861046802</v>
      </c>
      <c r="J1027">
        <v>648.63470881076648</v>
      </c>
      <c r="K1027">
        <v>476.26296105162959</v>
      </c>
      <c r="L1027">
        <v>73.204348272956338</v>
      </c>
      <c r="M1027">
        <v>18.047916191425255</v>
      </c>
      <c r="N1027">
        <v>12</v>
      </c>
      <c r="O1027">
        <v>12</v>
      </c>
      <c r="P1027">
        <v>12</v>
      </c>
      <c r="Q1027">
        <v>12</v>
      </c>
      <c r="R1027">
        <v>12</v>
      </c>
      <c r="S1027">
        <v>12</v>
      </c>
      <c r="T1027">
        <v>12</v>
      </c>
    </row>
    <row r="1028" spans="1:20">
      <c r="A1028" s="2">
        <v>38747</v>
      </c>
      <c r="B1028">
        <v>1208.7420295863328</v>
      </c>
      <c r="C1028">
        <v>459.8849634151058</v>
      </c>
      <c r="D1028">
        <v>561.06206765529987</v>
      </c>
      <c r="E1028">
        <v>18.394196055307077</v>
      </c>
      <c r="F1028">
        <v>1051.1143638998722</v>
      </c>
      <c r="G1028">
        <v>502.26994424769509</v>
      </c>
      <c r="H1028">
        <v>385.98459942821535</v>
      </c>
      <c r="I1028">
        <v>18.334814202018084</v>
      </c>
      <c r="J1028">
        <v>643.94142593778031</v>
      </c>
      <c r="K1028">
        <v>472.21068068740709</v>
      </c>
      <c r="L1028">
        <v>73.211588238142838</v>
      </c>
      <c r="M1028">
        <v>18.06291430056703</v>
      </c>
      <c r="N1028">
        <v>12</v>
      </c>
      <c r="O1028">
        <v>12</v>
      </c>
      <c r="P1028">
        <v>12</v>
      </c>
      <c r="Q1028">
        <v>12</v>
      </c>
      <c r="R1028">
        <v>12</v>
      </c>
      <c r="S1028">
        <v>12</v>
      </c>
      <c r="T1028">
        <v>12</v>
      </c>
    </row>
    <row r="1029" spans="1:20">
      <c r="A1029" s="2">
        <v>38740</v>
      </c>
      <c r="B1029">
        <v>1203.1202663034712</v>
      </c>
      <c r="C1029">
        <v>455.0749619728216</v>
      </c>
      <c r="D1029">
        <v>561.09317791542639</v>
      </c>
      <c r="E1029">
        <v>18.397755162426481</v>
      </c>
      <c r="F1029">
        <v>1044.3050923382277</v>
      </c>
      <c r="G1029">
        <v>496.49509515031485</v>
      </c>
      <c r="H1029">
        <v>385.98849775232685</v>
      </c>
      <c r="I1029">
        <v>18.337054732465564</v>
      </c>
      <c r="J1029">
        <v>634.76554897169001</v>
      </c>
      <c r="K1029">
        <v>464.42746599118993</v>
      </c>
      <c r="L1029">
        <v>73.226292128396608</v>
      </c>
      <c r="M1029">
        <v>18.062143040113106</v>
      </c>
      <c r="N1029">
        <v>12</v>
      </c>
      <c r="O1029">
        <v>12</v>
      </c>
      <c r="P1029">
        <v>12</v>
      </c>
      <c r="Q1029">
        <v>12</v>
      </c>
      <c r="R1029">
        <v>12</v>
      </c>
      <c r="S1029">
        <v>12</v>
      </c>
      <c r="T1029">
        <v>12</v>
      </c>
    </row>
    <row r="1030" spans="1:20">
      <c r="A1030" s="2">
        <v>38733</v>
      </c>
      <c r="B1030">
        <v>1206.7029235690466</v>
      </c>
      <c r="C1030">
        <v>458.73418937189916</v>
      </c>
      <c r="D1030">
        <v>560.48310760845516</v>
      </c>
      <c r="E1030">
        <v>18.395059340550631</v>
      </c>
      <c r="F1030">
        <v>1041.9509402547992</v>
      </c>
      <c r="G1030">
        <v>495.18309829596905</v>
      </c>
      <c r="H1030">
        <v>385.32213804969723</v>
      </c>
      <c r="I1030">
        <v>18.335575672346497</v>
      </c>
      <c r="J1030">
        <v>626.23016545365306</v>
      </c>
      <c r="K1030">
        <v>457.17903069385335</v>
      </c>
      <c r="L1030">
        <v>73.196798695524819</v>
      </c>
      <c r="M1030">
        <v>18.07290806872404</v>
      </c>
      <c r="N1030">
        <v>12</v>
      </c>
      <c r="O1030">
        <v>12</v>
      </c>
      <c r="P1030">
        <v>12</v>
      </c>
      <c r="Q1030">
        <v>12</v>
      </c>
      <c r="R1030">
        <v>12</v>
      </c>
      <c r="S1030">
        <v>12</v>
      </c>
      <c r="T1030">
        <v>12</v>
      </c>
    </row>
    <row r="1031" spans="1:20">
      <c r="A1031" s="2">
        <v>38726</v>
      </c>
      <c r="B1031">
        <v>1198.1778432766744</v>
      </c>
      <c r="C1031">
        <v>451.59356561190646</v>
      </c>
      <c r="D1031">
        <v>560.49116087183097</v>
      </c>
      <c r="E1031">
        <v>18.38710850221759</v>
      </c>
      <c r="F1031">
        <v>1045.388587891046</v>
      </c>
      <c r="G1031">
        <v>498.12556472868783</v>
      </c>
      <c r="H1031">
        <v>385.34062446117565</v>
      </c>
      <c r="I1031">
        <v>18.328080993078519</v>
      </c>
      <c r="J1031">
        <v>630.36487050272058</v>
      </c>
      <c r="K1031">
        <v>460.68077258216823</v>
      </c>
      <c r="L1031">
        <v>73.207911852242944</v>
      </c>
      <c r="M1031">
        <v>18.070468410566523</v>
      </c>
      <c r="N1031">
        <v>12</v>
      </c>
      <c r="O1031">
        <v>12</v>
      </c>
      <c r="P1031">
        <v>12</v>
      </c>
      <c r="Q1031">
        <v>12</v>
      </c>
      <c r="R1031">
        <v>12</v>
      </c>
      <c r="S1031">
        <v>12</v>
      </c>
      <c r="T1031">
        <v>12</v>
      </c>
    </row>
    <row r="1032" spans="1:20">
      <c r="A1032" s="2">
        <v>38705</v>
      </c>
      <c r="B1032">
        <v>1179.2801946947779</v>
      </c>
      <c r="C1032">
        <v>434.74778438476886</v>
      </c>
      <c r="D1032">
        <v>561.40397475165037</v>
      </c>
      <c r="E1032">
        <v>18.383588030514115</v>
      </c>
      <c r="F1032">
        <v>1028.7257615739072</v>
      </c>
      <c r="G1032">
        <v>484.82797623327781</v>
      </c>
      <c r="H1032">
        <v>384.41823642029965</v>
      </c>
      <c r="I1032">
        <v>18.346878778278619</v>
      </c>
      <c r="J1032">
        <v>625.53911476300095</v>
      </c>
      <c r="K1032">
        <v>462.50501678461836</v>
      </c>
      <c r="L1032">
        <v>67.613601941819923</v>
      </c>
      <c r="M1032">
        <v>17.999838652300443</v>
      </c>
      <c r="N1032">
        <v>12</v>
      </c>
      <c r="O1032">
        <v>12</v>
      </c>
      <c r="P1032">
        <v>12</v>
      </c>
      <c r="Q1032">
        <v>12</v>
      </c>
      <c r="R1032">
        <v>12</v>
      </c>
      <c r="S1032">
        <v>12</v>
      </c>
      <c r="T1032">
        <v>12</v>
      </c>
    </row>
    <row r="1033" spans="1:20">
      <c r="A1033" s="2">
        <v>38698</v>
      </c>
      <c r="B1033">
        <v>1167.5870836121678</v>
      </c>
      <c r="C1033">
        <v>424.79908533913374</v>
      </c>
      <c r="D1033">
        <v>561.38288934661671</v>
      </c>
      <c r="E1033">
        <v>18.394689173285951</v>
      </c>
      <c r="F1033">
        <v>1024.6985805558836</v>
      </c>
      <c r="G1033">
        <v>481.39137467483698</v>
      </c>
      <c r="H1033">
        <v>384.4322248405212</v>
      </c>
      <c r="I1033">
        <v>18.349578497219898</v>
      </c>
      <c r="J1033">
        <v>619.15133833619643</v>
      </c>
      <c r="K1033">
        <v>457.0965927919712</v>
      </c>
      <c r="L1033">
        <v>67.553133370814692</v>
      </c>
      <c r="M1033">
        <v>18.012324692244089</v>
      </c>
      <c r="N1033">
        <v>12</v>
      </c>
      <c r="O1033">
        <v>12</v>
      </c>
      <c r="P1033">
        <v>12</v>
      </c>
      <c r="Q1033">
        <v>12</v>
      </c>
      <c r="R1033">
        <v>12</v>
      </c>
      <c r="S1033">
        <v>12</v>
      </c>
      <c r="T1033">
        <v>12</v>
      </c>
    </row>
    <row r="1034" spans="1:20">
      <c r="A1034" s="2">
        <v>38691</v>
      </c>
      <c r="B1034">
        <v>1162.3578455198358</v>
      </c>
      <c r="C1034">
        <v>420.37362025476614</v>
      </c>
      <c r="D1034">
        <v>561.37722184406164</v>
      </c>
      <c r="E1034">
        <v>18.39641950649095</v>
      </c>
      <c r="F1034">
        <v>1017.4417723344554</v>
      </c>
      <c r="G1034">
        <v>475.36096434165319</v>
      </c>
      <c r="H1034">
        <v>384.32849765560508</v>
      </c>
      <c r="I1034">
        <v>18.34991788438375</v>
      </c>
      <c r="J1034">
        <v>615.98088580114768</v>
      </c>
      <c r="K1034">
        <v>454.39073754354359</v>
      </c>
      <c r="L1034">
        <v>67.589540348596358</v>
      </c>
      <c r="M1034">
        <v>18.008459685220441</v>
      </c>
      <c r="N1034">
        <v>12</v>
      </c>
      <c r="O1034">
        <v>12</v>
      </c>
      <c r="P1034">
        <v>12</v>
      </c>
      <c r="Q1034">
        <v>12</v>
      </c>
      <c r="R1034">
        <v>12</v>
      </c>
      <c r="S1034">
        <v>12</v>
      </c>
      <c r="T1034">
        <v>12</v>
      </c>
    </row>
    <row r="1035" spans="1:20">
      <c r="A1035" s="2">
        <v>38684</v>
      </c>
      <c r="B1035">
        <v>1172.9124440442781</v>
      </c>
      <c r="C1035">
        <v>429.30752580191501</v>
      </c>
      <c r="D1035">
        <v>561.37599822108746</v>
      </c>
      <c r="E1035">
        <v>18.394261699364289</v>
      </c>
      <c r="F1035">
        <v>1027.7980877219497</v>
      </c>
      <c r="G1035">
        <v>484.05601027988359</v>
      </c>
      <c r="H1035">
        <v>384.42442004013117</v>
      </c>
      <c r="I1035">
        <v>18.34441535351926</v>
      </c>
      <c r="J1035">
        <v>616.83246199228813</v>
      </c>
      <c r="K1035">
        <v>455.22658158091684</v>
      </c>
      <c r="L1035">
        <v>67.507839809879613</v>
      </c>
      <c r="M1035">
        <v>18.001118111015682</v>
      </c>
      <c r="N1035">
        <v>12</v>
      </c>
      <c r="O1035">
        <v>12</v>
      </c>
      <c r="P1035">
        <v>12</v>
      </c>
      <c r="Q1035">
        <v>12</v>
      </c>
      <c r="R1035">
        <v>12</v>
      </c>
      <c r="S1035">
        <v>12</v>
      </c>
      <c r="T1035">
        <v>12</v>
      </c>
    </row>
    <row r="1036" spans="1:20">
      <c r="A1036" s="2">
        <v>38677</v>
      </c>
      <c r="B1036">
        <v>1170.732206425319</v>
      </c>
      <c r="C1036">
        <v>427.35416363180627</v>
      </c>
      <c r="D1036">
        <v>561.36663344198212</v>
      </c>
      <c r="E1036">
        <v>18.408777269600314</v>
      </c>
      <c r="F1036">
        <v>1029.591309887054</v>
      </c>
      <c r="G1036">
        <v>485.5450602328329</v>
      </c>
      <c r="H1036">
        <v>384.41905401384355</v>
      </c>
      <c r="I1036">
        <v>18.348710369346982</v>
      </c>
      <c r="J1036">
        <v>623.52366887867242</v>
      </c>
      <c r="K1036">
        <v>460.95729829890826</v>
      </c>
      <c r="L1036">
        <v>67.477732738925226</v>
      </c>
      <c r="M1036">
        <v>17.994385734436868</v>
      </c>
      <c r="N1036">
        <v>12</v>
      </c>
      <c r="O1036">
        <v>12</v>
      </c>
      <c r="P1036">
        <v>12</v>
      </c>
      <c r="Q1036">
        <v>12</v>
      </c>
      <c r="R1036">
        <v>12</v>
      </c>
      <c r="S1036">
        <v>12</v>
      </c>
      <c r="T1036">
        <v>12</v>
      </c>
    </row>
    <row r="1037" spans="1:20">
      <c r="A1037" s="2">
        <v>38670</v>
      </c>
      <c r="B1037">
        <v>1190.2515265459342</v>
      </c>
      <c r="C1037">
        <v>443.88112379816596</v>
      </c>
      <c r="D1037">
        <v>561.43781862758783</v>
      </c>
      <c r="E1037">
        <v>18.395414262657074</v>
      </c>
      <c r="F1037">
        <v>1047.50275983959</v>
      </c>
      <c r="G1037">
        <v>500.72603079282425</v>
      </c>
      <c r="H1037">
        <v>384.43517354195109</v>
      </c>
      <c r="I1037">
        <v>18.340337862730795</v>
      </c>
      <c r="J1037">
        <v>630.19468970310595</v>
      </c>
      <c r="K1037">
        <v>467.0153859407464</v>
      </c>
      <c r="L1037">
        <v>67.109664474759313</v>
      </c>
      <c r="M1037">
        <v>17.986357167271198</v>
      </c>
      <c r="N1037">
        <v>12</v>
      </c>
      <c r="O1037">
        <v>12</v>
      </c>
      <c r="P1037">
        <v>12</v>
      </c>
      <c r="Q1037">
        <v>12</v>
      </c>
      <c r="R1037">
        <v>12</v>
      </c>
      <c r="S1037">
        <v>12</v>
      </c>
      <c r="T1037">
        <v>12</v>
      </c>
    </row>
    <row r="1038" spans="1:20">
      <c r="A1038" s="2">
        <v>38663</v>
      </c>
      <c r="B1038">
        <v>1200.4035462545119</v>
      </c>
      <c r="C1038">
        <v>452.49795888449518</v>
      </c>
      <c r="D1038">
        <v>561.39544096112968</v>
      </c>
      <c r="E1038">
        <v>18.395439445338642</v>
      </c>
      <c r="F1038">
        <v>1064.7418896943957</v>
      </c>
      <c r="G1038">
        <v>515.25367371629716</v>
      </c>
      <c r="H1038">
        <v>384.40922635475533</v>
      </c>
      <c r="I1038">
        <v>18.348982670098515</v>
      </c>
      <c r="J1038">
        <v>637.94559927680302</v>
      </c>
      <c r="K1038">
        <v>473.09235951222405</v>
      </c>
      <c r="L1038">
        <v>67.548161984044498</v>
      </c>
      <c r="M1038">
        <v>17.998110373087531</v>
      </c>
      <c r="N1038">
        <v>12</v>
      </c>
      <c r="O1038">
        <v>12</v>
      </c>
      <c r="P1038">
        <v>12</v>
      </c>
      <c r="Q1038">
        <v>12</v>
      </c>
      <c r="R1038">
        <v>12</v>
      </c>
      <c r="S1038">
        <v>12</v>
      </c>
      <c r="T1038">
        <v>12</v>
      </c>
    </row>
    <row r="1039" spans="1:20">
      <c r="A1039" s="2">
        <v>38649</v>
      </c>
      <c r="B1039">
        <v>1239.7972477307928</v>
      </c>
      <c r="C1039">
        <v>485.7833695758228</v>
      </c>
      <c r="D1039">
        <v>561.44361683523209</v>
      </c>
      <c r="E1039">
        <v>18.388588512190108</v>
      </c>
      <c r="F1039">
        <v>1091.9791012435639</v>
      </c>
      <c r="G1039">
        <v>538.20627778135474</v>
      </c>
      <c r="H1039">
        <v>384.42507615992054</v>
      </c>
      <c r="I1039">
        <v>18.354865849602103</v>
      </c>
      <c r="J1039">
        <v>664.41796330541206</v>
      </c>
      <c r="K1039">
        <v>495.53765026368745</v>
      </c>
      <c r="L1039">
        <v>67.583451221561916</v>
      </c>
      <c r="M1039">
        <v>17.988468475606588</v>
      </c>
      <c r="N1039">
        <v>12</v>
      </c>
      <c r="O1039">
        <v>12</v>
      </c>
      <c r="P1039">
        <v>12</v>
      </c>
      <c r="Q1039">
        <v>12</v>
      </c>
      <c r="R1039">
        <v>12</v>
      </c>
      <c r="S1039">
        <v>12</v>
      </c>
      <c r="T1039">
        <v>12</v>
      </c>
    </row>
    <row r="1040" spans="1:20">
      <c r="A1040" s="2">
        <v>38642</v>
      </c>
      <c r="B1040">
        <v>1263.9318039378538</v>
      </c>
      <c r="C1040">
        <v>506.15169857881301</v>
      </c>
      <c r="D1040">
        <v>561.37625863974449</v>
      </c>
      <c r="E1040">
        <v>18.398004978813496</v>
      </c>
      <c r="F1040">
        <v>1099.7395148009184</v>
      </c>
      <c r="G1040">
        <v>544.65808972448883</v>
      </c>
      <c r="H1040">
        <v>384.42940531263639</v>
      </c>
      <c r="I1040">
        <v>18.367701715431458</v>
      </c>
      <c r="J1040">
        <v>678.19390935778631</v>
      </c>
      <c r="K1040">
        <v>507.54859628329979</v>
      </c>
      <c r="L1040">
        <v>67.328837738040363</v>
      </c>
      <c r="M1040">
        <v>17.971913528373236</v>
      </c>
      <c r="N1040">
        <v>12</v>
      </c>
      <c r="O1040">
        <v>12</v>
      </c>
      <c r="P1040">
        <v>12</v>
      </c>
      <c r="Q1040">
        <v>12</v>
      </c>
      <c r="R1040">
        <v>12</v>
      </c>
      <c r="S1040">
        <v>12</v>
      </c>
      <c r="T1040">
        <v>12</v>
      </c>
    </row>
    <row r="1041" spans="1:20">
      <c r="A1041" s="2">
        <v>38635</v>
      </c>
      <c r="B1041">
        <v>1284.6047487452863</v>
      </c>
      <c r="C1041">
        <v>523.68173885169369</v>
      </c>
      <c r="D1041">
        <v>561.40604954725575</v>
      </c>
      <c r="E1041">
        <v>18.387172215874326</v>
      </c>
      <c r="F1041">
        <v>1102.7805636203809</v>
      </c>
      <c r="G1041">
        <v>547.27150524065405</v>
      </c>
      <c r="H1041">
        <v>384.4155463617484</v>
      </c>
      <c r="I1041">
        <v>18.363839201555482</v>
      </c>
      <c r="J1041">
        <v>702.04297075520958</v>
      </c>
      <c r="K1041">
        <v>512.94422382027028</v>
      </c>
      <c r="L1041">
        <v>81.965778255887471</v>
      </c>
      <c r="M1041">
        <v>18.00826483084364</v>
      </c>
      <c r="N1041">
        <v>12</v>
      </c>
      <c r="O1041">
        <v>12</v>
      </c>
      <c r="P1041">
        <v>12</v>
      </c>
      <c r="Q1041">
        <v>12</v>
      </c>
      <c r="R1041">
        <v>12</v>
      </c>
      <c r="S1041">
        <v>12</v>
      </c>
      <c r="T1041">
        <v>12</v>
      </c>
    </row>
    <row r="1042" spans="1:20">
      <c r="A1042" s="2">
        <v>38628</v>
      </c>
      <c r="B1042">
        <v>1291.2810896467217</v>
      </c>
      <c r="C1042">
        <v>529.24286827482365</v>
      </c>
      <c r="D1042">
        <v>561.4832978806237</v>
      </c>
      <c r="E1042">
        <v>18.387284518733345</v>
      </c>
      <c r="F1042">
        <v>1100.1833994655533</v>
      </c>
      <c r="G1042">
        <v>544.958378402741</v>
      </c>
      <c r="H1042">
        <v>384.56694281731609</v>
      </c>
      <c r="I1042">
        <v>18.359701919846287</v>
      </c>
      <c r="J1042">
        <v>716.20634851244574</v>
      </c>
      <c r="K1042">
        <v>524.97279590910773</v>
      </c>
      <c r="L1042">
        <v>81.985314238368574</v>
      </c>
      <c r="M1042">
        <v>17.999304488809742</v>
      </c>
      <c r="N1042">
        <v>12</v>
      </c>
      <c r="O1042">
        <v>12</v>
      </c>
      <c r="P1042">
        <v>12</v>
      </c>
      <c r="Q1042">
        <v>12</v>
      </c>
      <c r="R1042">
        <v>12</v>
      </c>
      <c r="S1042">
        <v>12</v>
      </c>
      <c r="T1042">
        <v>12</v>
      </c>
    </row>
    <row r="1043" spans="1:20">
      <c r="A1043" s="2">
        <v>38621</v>
      </c>
      <c r="B1043">
        <v>1271.0900731710763</v>
      </c>
      <c r="C1043">
        <v>512.35249338640051</v>
      </c>
      <c r="D1043">
        <v>561.42348385968421</v>
      </c>
      <c r="E1043">
        <v>18.375722693204921</v>
      </c>
      <c r="F1043">
        <v>1082.4279165041785</v>
      </c>
      <c r="G1043">
        <v>530.99986818982654</v>
      </c>
      <c r="H1043">
        <v>383.57274691638338</v>
      </c>
      <c r="I1043">
        <v>18.353414329869857</v>
      </c>
      <c r="J1043">
        <v>707.64896262827392</v>
      </c>
      <c r="K1043">
        <v>509.56129316435721</v>
      </c>
      <c r="L1043">
        <v>89.96037146876921</v>
      </c>
      <c r="M1043">
        <v>18.03559477059353</v>
      </c>
      <c r="N1043">
        <v>12</v>
      </c>
      <c r="O1043">
        <v>12</v>
      </c>
      <c r="P1043">
        <v>12</v>
      </c>
      <c r="Q1043">
        <v>12</v>
      </c>
      <c r="R1043">
        <v>12</v>
      </c>
      <c r="S1043">
        <v>12</v>
      </c>
      <c r="T1043">
        <v>12</v>
      </c>
    </row>
    <row r="1044" spans="1:20">
      <c r="A1044" s="2">
        <v>38614</v>
      </c>
      <c r="B1044">
        <v>1269.3168016468403</v>
      </c>
      <c r="C1044">
        <v>510.99450828367731</v>
      </c>
      <c r="D1044">
        <v>561.4015931928634</v>
      </c>
      <c r="E1044">
        <v>18.362683331202625</v>
      </c>
      <c r="F1044">
        <v>1071.2241811877711</v>
      </c>
      <c r="G1044">
        <v>521.33265901712366</v>
      </c>
      <c r="H1044">
        <v>383.78501934511451</v>
      </c>
      <c r="I1044">
        <v>18.351923379299571</v>
      </c>
      <c r="J1044">
        <v>691.31243554602634</v>
      </c>
      <c r="K1044">
        <v>495.80109800890716</v>
      </c>
      <c r="L1044">
        <v>89.933223479480262</v>
      </c>
      <c r="M1044">
        <v>18.024915082551122</v>
      </c>
      <c r="N1044">
        <v>12</v>
      </c>
      <c r="O1044">
        <v>12</v>
      </c>
      <c r="P1044">
        <v>12</v>
      </c>
      <c r="Q1044">
        <v>12</v>
      </c>
      <c r="R1044">
        <v>12</v>
      </c>
      <c r="S1044">
        <v>12</v>
      </c>
      <c r="T1044">
        <v>12</v>
      </c>
    </row>
    <row r="1045" spans="1:20">
      <c r="A1045" s="2">
        <v>38607</v>
      </c>
      <c r="B1045">
        <v>1298.7924042023633</v>
      </c>
      <c r="C1045">
        <v>535.78886590692582</v>
      </c>
      <c r="D1045">
        <v>561.39545659227815</v>
      </c>
      <c r="E1045">
        <v>18.375042148244479</v>
      </c>
      <c r="F1045">
        <v>1089.7042797880256</v>
      </c>
      <c r="G1045">
        <v>536.75773101108587</v>
      </c>
      <c r="H1045">
        <v>383.88325817430757</v>
      </c>
      <c r="I1045">
        <v>18.363650172932616</v>
      </c>
      <c r="J1045">
        <v>702.21078313889382</v>
      </c>
      <c r="K1045">
        <v>505.78589887325296</v>
      </c>
      <c r="L1045">
        <v>89.078520930932143</v>
      </c>
      <c r="M1045">
        <v>18.04551756012647</v>
      </c>
      <c r="N1045">
        <v>12</v>
      </c>
      <c r="O1045">
        <v>12</v>
      </c>
      <c r="P1045">
        <v>12</v>
      </c>
      <c r="Q1045">
        <v>12</v>
      </c>
      <c r="R1045">
        <v>12</v>
      </c>
      <c r="S1045">
        <v>12</v>
      </c>
      <c r="T1045">
        <v>12</v>
      </c>
    </row>
    <row r="1046" spans="1:20">
      <c r="A1046" s="2">
        <v>38600</v>
      </c>
      <c r="B1046">
        <v>1309.6632592848107</v>
      </c>
      <c r="C1046">
        <v>545.16069539932062</v>
      </c>
      <c r="D1046">
        <v>561.53497080989803</v>
      </c>
      <c r="E1046">
        <v>18.339964569556876</v>
      </c>
      <c r="F1046">
        <v>1099.3587140043101</v>
      </c>
      <c r="G1046">
        <v>545.09710168015647</v>
      </c>
      <c r="H1046">
        <v>383.91777143575302</v>
      </c>
      <c r="I1046">
        <v>18.335964882571623</v>
      </c>
      <c r="J1046">
        <v>726.2057452554385</v>
      </c>
      <c r="K1046">
        <v>525.33867992591593</v>
      </c>
      <c r="L1046">
        <v>89.986625004895359</v>
      </c>
      <c r="M1046">
        <v>18.019808292638785</v>
      </c>
      <c r="N1046">
        <v>12</v>
      </c>
      <c r="O1046">
        <v>12</v>
      </c>
      <c r="P1046">
        <v>12</v>
      </c>
      <c r="Q1046">
        <v>12</v>
      </c>
      <c r="R1046">
        <v>12</v>
      </c>
      <c r="S1046">
        <v>12</v>
      </c>
      <c r="T1046">
        <v>12</v>
      </c>
    </row>
    <row r="1047" spans="1:20">
      <c r="A1047" s="2">
        <v>38593</v>
      </c>
      <c r="B1047">
        <v>1235.5621991333799</v>
      </c>
      <c r="C1047">
        <v>482.30974164469603</v>
      </c>
      <c r="D1047">
        <v>561.43125562092291</v>
      </c>
      <c r="E1047">
        <v>18.378237740042024</v>
      </c>
      <c r="F1047">
        <v>1068.8386246110524</v>
      </c>
      <c r="G1047">
        <v>518.88841077184168</v>
      </c>
      <c r="H1047">
        <v>384.2464131176572</v>
      </c>
      <c r="I1047">
        <v>18.347626106135831</v>
      </c>
      <c r="J1047">
        <v>688.09223027585585</v>
      </c>
      <c r="K1047">
        <v>493.07849741027042</v>
      </c>
      <c r="L1047">
        <v>89.954986772130383</v>
      </c>
      <c r="M1047">
        <v>18.019333184745122</v>
      </c>
      <c r="N1047">
        <v>12</v>
      </c>
      <c r="O1047">
        <v>12</v>
      </c>
      <c r="P1047">
        <v>12</v>
      </c>
      <c r="Q1047">
        <v>12</v>
      </c>
      <c r="R1047">
        <v>12</v>
      </c>
      <c r="S1047">
        <v>12</v>
      </c>
      <c r="T1047">
        <v>12</v>
      </c>
    </row>
    <row r="1048" spans="1:20">
      <c r="A1048" s="2">
        <v>38586</v>
      </c>
      <c r="B1048">
        <v>1238.2465452860456</v>
      </c>
      <c r="C1048">
        <v>484.58762773564075</v>
      </c>
      <c r="D1048">
        <v>561.44675122160243</v>
      </c>
      <c r="E1048">
        <v>18.375320180242277</v>
      </c>
      <c r="F1048">
        <v>1065.6508826452243</v>
      </c>
      <c r="G1048">
        <v>516.21286007396577</v>
      </c>
      <c r="H1048">
        <v>384.25356390457966</v>
      </c>
      <c r="I1048">
        <v>18.344321816780436</v>
      </c>
      <c r="J1048">
        <v>666.35742037874024</v>
      </c>
      <c r="K1048">
        <v>474.66502682582365</v>
      </c>
      <c r="L1048">
        <v>89.901572700221038</v>
      </c>
      <c r="M1048">
        <v>18.029904875376843</v>
      </c>
      <c r="N1048">
        <v>12</v>
      </c>
      <c r="O1048">
        <v>12</v>
      </c>
      <c r="P1048">
        <v>12</v>
      </c>
      <c r="Q1048">
        <v>12</v>
      </c>
      <c r="R1048">
        <v>12</v>
      </c>
      <c r="S1048">
        <v>12</v>
      </c>
      <c r="T1048">
        <v>12</v>
      </c>
    </row>
    <row r="1049" spans="1:20">
      <c r="A1049" s="2">
        <v>38579</v>
      </c>
      <c r="B1049">
        <v>1219.4258576216967</v>
      </c>
      <c r="C1049">
        <v>468.85980285388916</v>
      </c>
      <c r="D1049">
        <v>561.38885586759568</v>
      </c>
      <c r="E1049">
        <v>18.362285386032578</v>
      </c>
      <c r="F1049">
        <v>1043.0069783966121</v>
      </c>
      <c r="G1049">
        <v>496.98381426588651</v>
      </c>
      <c r="H1049">
        <v>384.4423166088543</v>
      </c>
      <c r="I1049">
        <v>18.331751449383056</v>
      </c>
      <c r="J1049">
        <v>637.65213977076371</v>
      </c>
      <c r="K1049">
        <v>451.58960290173729</v>
      </c>
      <c r="L1049">
        <v>88.612730823002494</v>
      </c>
      <c r="M1049">
        <v>18.039501120644822</v>
      </c>
      <c r="N1049">
        <v>12</v>
      </c>
      <c r="O1049">
        <v>12</v>
      </c>
      <c r="P1049">
        <v>12</v>
      </c>
      <c r="Q1049">
        <v>12</v>
      </c>
      <c r="R1049">
        <v>12</v>
      </c>
      <c r="S1049">
        <v>12</v>
      </c>
      <c r="T1049">
        <v>12</v>
      </c>
    </row>
    <row r="1050" spans="1:20">
      <c r="A1050" s="2">
        <v>38572</v>
      </c>
      <c r="B1050">
        <v>1213.6091058134509</v>
      </c>
      <c r="C1050">
        <v>463.88672608993795</v>
      </c>
      <c r="D1050">
        <v>561.38915364805609</v>
      </c>
      <c r="E1050">
        <v>18.36902923373022</v>
      </c>
      <c r="F1050">
        <v>1039.8019244096624</v>
      </c>
      <c r="G1050">
        <v>494.22870007055013</v>
      </c>
      <c r="H1050">
        <v>384.44340848390601</v>
      </c>
      <c r="I1050">
        <v>18.337877609463252</v>
      </c>
      <c r="J1050">
        <v>629.73545272922433</v>
      </c>
      <c r="K1050">
        <v>444.82375486418317</v>
      </c>
      <c r="L1050">
        <v>88.549326278811861</v>
      </c>
      <c r="M1050">
        <v>18.066598220466815</v>
      </c>
      <c r="N1050">
        <v>12</v>
      </c>
      <c r="O1050">
        <v>12</v>
      </c>
      <c r="P1050">
        <v>12</v>
      </c>
      <c r="Q1050">
        <v>12</v>
      </c>
      <c r="R1050">
        <v>12</v>
      </c>
      <c r="S1050">
        <v>12</v>
      </c>
      <c r="T1050">
        <v>12</v>
      </c>
    </row>
    <row r="1051" spans="1:20">
      <c r="A1051" s="2">
        <v>38565</v>
      </c>
      <c r="B1051">
        <v>1207.0587420715242</v>
      </c>
      <c r="C1051">
        <v>458.32354534948382</v>
      </c>
      <c r="D1051">
        <v>561.37983512937762</v>
      </c>
      <c r="E1051">
        <v>18.373515786981017</v>
      </c>
      <c r="F1051">
        <v>1036.8982581870478</v>
      </c>
      <c r="G1051">
        <v>491.74337308203343</v>
      </c>
      <c r="H1051">
        <v>384.44228862242522</v>
      </c>
      <c r="I1051">
        <v>18.342299298752764</v>
      </c>
      <c r="J1051">
        <v>629.01647994787447</v>
      </c>
      <c r="K1051">
        <v>442.96200725658065</v>
      </c>
      <c r="L1051">
        <v>89.86118856303068</v>
      </c>
      <c r="M1051">
        <v>18.053509097008156</v>
      </c>
      <c r="N1051">
        <v>12</v>
      </c>
      <c r="O1051">
        <v>12</v>
      </c>
      <c r="P1051">
        <v>12</v>
      </c>
      <c r="Q1051">
        <v>12</v>
      </c>
      <c r="R1051">
        <v>12</v>
      </c>
      <c r="S1051">
        <v>12</v>
      </c>
      <c r="T1051">
        <v>12</v>
      </c>
    </row>
    <row r="1052" spans="1:20">
      <c r="A1052" s="2">
        <v>38558</v>
      </c>
      <c r="B1052">
        <v>1204.6614287856796</v>
      </c>
      <c r="C1052">
        <v>456.24587219867999</v>
      </c>
      <c r="D1052">
        <v>561.35777799499658</v>
      </c>
      <c r="E1052">
        <v>18.382184316693536</v>
      </c>
      <c r="F1052">
        <v>1040.0606552296529</v>
      </c>
      <c r="G1052">
        <v>494.38648403873816</v>
      </c>
      <c r="H1052">
        <v>384.44404868124633</v>
      </c>
      <c r="I1052">
        <v>18.345985546344231</v>
      </c>
      <c r="J1052">
        <v>627.21193413141964</v>
      </c>
      <c r="K1052">
        <v>441.4117228186268</v>
      </c>
      <c r="L1052">
        <v>89.862632286555026</v>
      </c>
      <c r="M1052">
        <v>18.058010537181694</v>
      </c>
      <c r="N1052">
        <v>12</v>
      </c>
      <c r="O1052">
        <v>12</v>
      </c>
      <c r="P1052">
        <v>12</v>
      </c>
      <c r="Q1052">
        <v>12</v>
      </c>
      <c r="R1052">
        <v>12</v>
      </c>
      <c r="S1052">
        <v>12</v>
      </c>
      <c r="T1052">
        <v>12</v>
      </c>
    </row>
    <row r="1053" spans="1:20">
      <c r="A1053" s="2">
        <v>38551</v>
      </c>
      <c r="B1053">
        <v>1202.0834501698519</v>
      </c>
      <c r="C1053">
        <v>454.06402093562292</v>
      </c>
      <c r="D1053">
        <v>561.35281182387655</v>
      </c>
      <c r="E1053">
        <v>18.383250246410299</v>
      </c>
      <c r="F1053">
        <v>1045.7749882047835</v>
      </c>
      <c r="G1053">
        <v>499.22123559340872</v>
      </c>
      <c r="H1053">
        <v>384.43677326546737</v>
      </c>
      <c r="I1053">
        <v>18.346122336995435</v>
      </c>
      <c r="J1053">
        <v>643.5940126928632</v>
      </c>
      <c r="K1053">
        <v>455.3483981249172</v>
      </c>
      <c r="L1053">
        <v>89.86275777543409</v>
      </c>
      <c r="M1053">
        <v>18.044908972936238</v>
      </c>
      <c r="N1053">
        <v>12</v>
      </c>
      <c r="O1053">
        <v>12</v>
      </c>
      <c r="P1053">
        <v>12</v>
      </c>
      <c r="Q1053">
        <v>12</v>
      </c>
      <c r="R1053">
        <v>12</v>
      </c>
      <c r="S1053">
        <v>12</v>
      </c>
      <c r="T1053">
        <v>12</v>
      </c>
    </row>
    <row r="1054" spans="1:20">
      <c r="A1054" s="2">
        <v>38544</v>
      </c>
      <c r="B1054">
        <v>1198.9984062268675</v>
      </c>
      <c r="C1054">
        <v>451.42813895229818</v>
      </c>
      <c r="D1054">
        <v>561.38044632109904</v>
      </c>
      <c r="E1054">
        <v>18.383515272356256</v>
      </c>
      <c r="F1054">
        <v>1048.9440234320473</v>
      </c>
      <c r="G1054">
        <v>501.86912052867586</v>
      </c>
      <c r="H1054">
        <v>384.46309115861408</v>
      </c>
      <c r="I1054">
        <v>18.34659844249563</v>
      </c>
      <c r="J1054">
        <v>652.21237570792243</v>
      </c>
      <c r="K1054">
        <v>463.24793295485824</v>
      </c>
      <c r="L1054">
        <v>89.238325135728815</v>
      </c>
      <c r="M1054">
        <v>18.050424993735142</v>
      </c>
      <c r="N1054">
        <v>12</v>
      </c>
      <c r="O1054">
        <v>12</v>
      </c>
      <c r="P1054">
        <v>12</v>
      </c>
      <c r="Q1054">
        <v>12</v>
      </c>
      <c r="R1054">
        <v>12</v>
      </c>
      <c r="S1054">
        <v>12</v>
      </c>
      <c r="T1054">
        <v>12</v>
      </c>
    </row>
    <row r="1055" spans="1:20">
      <c r="A1055" s="2">
        <v>38537</v>
      </c>
      <c r="B1055">
        <v>1187.0114536661906</v>
      </c>
      <c r="C1055">
        <v>441.36542910390511</v>
      </c>
      <c r="D1055">
        <v>561.36935706714735</v>
      </c>
      <c r="E1055">
        <v>18.37740846697854</v>
      </c>
      <c r="F1055">
        <v>1035.9644844305692</v>
      </c>
      <c r="G1055">
        <v>490.85515581963784</v>
      </c>
      <c r="H1055">
        <v>384.54571160108435</v>
      </c>
      <c r="I1055">
        <v>18.341724686991792</v>
      </c>
      <c r="J1055">
        <v>619.42769773686905</v>
      </c>
      <c r="K1055">
        <v>434.73410602029622</v>
      </c>
      <c r="L1055">
        <v>89.847481619916664</v>
      </c>
      <c r="M1055">
        <v>18.080335324637225</v>
      </c>
      <c r="N1055">
        <v>12</v>
      </c>
      <c r="O1055">
        <v>12</v>
      </c>
      <c r="P1055">
        <v>12</v>
      </c>
      <c r="Q1055">
        <v>12</v>
      </c>
      <c r="R1055">
        <v>12</v>
      </c>
      <c r="S1055">
        <v>12</v>
      </c>
      <c r="T1055">
        <v>12</v>
      </c>
    </row>
    <row r="1056" spans="1:20">
      <c r="A1056" s="2">
        <v>38530</v>
      </c>
      <c r="B1056">
        <v>1176.3401067364073</v>
      </c>
      <c r="C1056">
        <v>432.71325270310285</v>
      </c>
      <c r="D1056">
        <v>561.3544018938826</v>
      </c>
      <c r="E1056">
        <v>18.336020822779783</v>
      </c>
      <c r="F1056">
        <v>1027.9453959645532</v>
      </c>
      <c r="G1056">
        <v>484.38649333043645</v>
      </c>
      <c r="H1056">
        <v>384.62845121193845</v>
      </c>
      <c r="I1056">
        <v>18.288575175870118</v>
      </c>
      <c r="J1056">
        <v>617.36080103502889</v>
      </c>
      <c r="K1056">
        <v>432.91967460294245</v>
      </c>
      <c r="L1056">
        <v>89.906197281316622</v>
      </c>
      <c r="M1056">
        <v>18.081532348440756</v>
      </c>
      <c r="N1056">
        <v>12</v>
      </c>
      <c r="O1056">
        <v>12</v>
      </c>
      <c r="P1056">
        <v>12</v>
      </c>
      <c r="Q1056">
        <v>12</v>
      </c>
      <c r="R1056">
        <v>12</v>
      </c>
      <c r="S1056">
        <v>12</v>
      </c>
      <c r="T1056">
        <v>12</v>
      </c>
    </row>
    <row r="1057" spans="1:20">
      <c r="A1057" s="2">
        <v>38523</v>
      </c>
      <c r="B1057">
        <v>1166.5532613206924</v>
      </c>
      <c r="C1057">
        <v>424.45960896415494</v>
      </c>
      <c r="D1057">
        <v>561.37614078968522</v>
      </c>
      <c r="E1057">
        <v>18.331401717981588</v>
      </c>
      <c r="F1057">
        <v>1020.9281208995034</v>
      </c>
      <c r="G1057">
        <v>478.5039327104206</v>
      </c>
      <c r="H1057">
        <v>384.6191211588424</v>
      </c>
      <c r="I1057">
        <v>18.283032335056024</v>
      </c>
      <c r="J1057">
        <v>613.45225371279264</v>
      </c>
      <c r="K1057">
        <v>429.67351105451507</v>
      </c>
      <c r="L1057">
        <v>89.900531576613503</v>
      </c>
      <c r="M1057">
        <v>18.068302759364919</v>
      </c>
      <c r="N1057">
        <v>12</v>
      </c>
      <c r="O1057">
        <v>12</v>
      </c>
      <c r="P1057">
        <v>12</v>
      </c>
      <c r="Q1057">
        <v>12</v>
      </c>
      <c r="R1057">
        <v>12</v>
      </c>
      <c r="S1057">
        <v>12</v>
      </c>
      <c r="T1057">
        <v>12</v>
      </c>
    </row>
    <row r="1058" spans="1:20">
      <c r="A1058" s="2">
        <v>38516</v>
      </c>
      <c r="B1058">
        <v>1156.5619954986496</v>
      </c>
      <c r="C1058">
        <v>416.03520858566367</v>
      </c>
      <c r="D1058">
        <v>561.31200815836041</v>
      </c>
      <c r="E1058">
        <v>18.336858762607338</v>
      </c>
      <c r="F1058">
        <v>1007.2031520562691</v>
      </c>
      <c r="G1058">
        <v>466.84370613704516</v>
      </c>
      <c r="H1058">
        <v>384.60872361223448</v>
      </c>
      <c r="I1058">
        <v>18.292357489995307</v>
      </c>
      <c r="J1058">
        <v>596.39605141550953</v>
      </c>
      <c r="K1058">
        <v>415.70145082070832</v>
      </c>
      <c r="L1058">
        <v>89.350707607969753</v>
      </c>
      <c r="M1058">
        <v>18.086031603353835</v>
      </c>
      <c r="N1058">
        <v>12</v>
      </c>
      <c r="O1058">
        <v>12</v>
      </c>
      <c r="P1058">
        <v>12</v>
      </c>
      <c r="Q1058">
        <v>12</v>
      </c>
      <c r="R1058">
        <v>12</v>
      </c>
      <c r="S1058">
        <v>12</v>
      </c>
      <c r="T1058">
        <v>12</v>
      </c>
    </row>
    <row r="1059" spans="1:20">
      <c r="A1059" s="2">
        <v>38509</v>
      </c>
      <c r="B1059">
        <v>1143.0148660056288</v>
      </c>
      <c r="C1059">
        <v>404.0879245956765</v>
      </c>
      <c r="D1059">
        <v>561.7587134031844</v>
      </c>
      <c r="E1059">
        <v>18.343308454626204</v>
      </c>
      <c r="F1059">
        <v>986.84090630934054</v>
      </c>
      <c r="G1059">
        <v>449.76035707997033</v>
      </c>
      <c r="H1059">
        <v>384.43860840993415</v>
      </c>
      <c r="I1059">
        <v>18.298025667029361</v>
      </c>
      <c r="J1059">
        <v>581.25783533638037</v>
      </c>
      <c r="K1059">
        <v>402.30525450052312</v>
      </c>
      <c r="L1059">
        <v>89.939369010270525</v>
      </c>
      <c r="M1059">
        <v>18.08312525401</v>
      </c>
      <c r="N1059">
        <v>12</v>
      </c>
      <c r="O1059">
        <v>12</v>
      </c>
      <c r="P1059">
        <v>12</v>
      </c>
      <c r="Q1059">
        <v>12</v>
      </c>
      <c r="R1059">
        <v>12</v>
      </c>
      <c r="S1059">
        <v>12</v>
      </c>
      <c r="T1059">
        <v>12</v>
      </c>
    </row>
    <row r="1060" spans="1:20">
      <c r="A1060" s="2">
        <v>38502</v>
      </c>
      <c r="B1060">
        <v>1121.7701277244355</v>
      </c>
      <c r="C1060">
        <v>386.83059137799717</v>
      </c>
      <c r="D1060">
        <v>560.98810190979043</v>
      </c>
      <c r="E1060">
        <v>18.352817439509042</v>
      </c>
      <c r="F1060">
        <v>964.15173537149735</v>
      </c>
      <c r="G1060">
        <v>430.64637548432273</v>
      </c>
      <c r="H1060">
        <v>384.4129029188893</v>
      </c>
      <c r="I1060">
        <v>18.29222253139347</v>
      </c>
      <c r="J1060">
        <v>547.17788261778355</v>
      </c>
      <c r="K1060">
        <v>373.52240440278808</v>
      </c>
      <c r="L1060">
        <v>89.778422551911262</v>
      </c>
      <c r="M1060">
        <v>18.104231804292798</v>
      </c>
      <c r="N1060">
        <v>12</v>
      </c>
      <c r="O1060">
        <v>12</v>
      </c>
      <c r="P1060">
        <v>12</v>
      </c>
      <c r="Q1060">
        <v>12</v>
      </c>
      <c r="R1060">
        <v>12</v>
      </c>
      <c r="S1060">
        <v>12</v>
      </c>
      <c r="T1060">
        <v>12</v>
      </c>
    </row>
    <row r="1061" spans="1:20">
      <c r="A1061" s="2">
        <v>38495</v>
      </c>
      <c r="B1061">
        <v>1126.5550446721779</v>
      </c>
      <c r="C1061">
        <v>390.98937037810856</v>
      </c>
      <c r="D1061">
        <v>561.00661989587672</v>
      </c>
      <c r="E1061">
        <v>18.336112355678566</v>
      </c>
      <c r="F1061">
        <v>966.30729790074258</v>
      </c>
      <c r="G1061">
        <v>432.58319636278867</v>
      </c>
      <c r="H1061">
        <v>384.39236880013044</v>
      </c>
      <c r="I1061">
        <v>18.278604539175426</v>
      </c>
      <c r="J1061">
        <v>540.8491330618707</v>
      </c>
      <c r="K1061">
        <v>368.14854907061715</v>
      </c>
      <c r="L1061">
        <v>89.784428893941254</v>
      </c>
      <c r="M1061">
        <v>18.106613650290445</v>
      </c>
      <c r="N1061">
        <v>12</v>
      </c>
      <c r="O1061">
        <v>12</v>
      </c>
      <c r="P1061">
        <v>12</v>
      </c>
      <c r="Q1061">
        <v>12</v>
      </c>
      <c r="R1061">
        <v>12</v>
      </c>
      <c r="S1061">
        <v>12</v>
      </c>
      <c r="T1061">
        <v>12</v>
      </c>
    </row>
    <row r="1062" spans="1:20">
      <c r="A1062" s="2">
        <v>38488</v>
      </c>
      <c r="B1062">
        <v>1137.4415577082002</v>
      </c>
      <c r="C1062">
        <v>400.13693620122024</v>
      </c>
      <c r="D1062">
        <v>561.00305909480153</v>
      </c>
      <c r="E1062">
        <v>18.342963904845018</v>
      </c>
      <c r="F1062">
        <v>973.45308638566132</v>
      </c>
      <c r="G1062">
        <v>439.49305855670508</v>
      </c>
      <c r="H1062">
        <v>383.4894370897577</v>
      </c>
      <c r="I1062">
        <v>18.283571222374796</v>
      </c>
      <c r="J1062">
        <v>548.76073777367787</v>
      </c>
      <c r="K1062">
        <v>376.51573251495034</v>
      </c>
      <c r="L1062">
        <v>88.092171287080646</v>
      </c>
      <c r="M1062">
        <v>18.112656561155763</v>
      </c>
      <c r="N1062">
        <v>12</v>
      </c>
      <c r="O1062">
        <v>12</v>
      </c>
      <c r="P1062">
        <v>12</v>
      </c>
      <c r="Q1062">
        <v>12</v>
      </c>
      <c r="R1062">
        <v>12</v>
      </c>
      <c r="S1062">
        <v>12</v>
      </c>
      <c r="T1062">
        <v>12</v>
      </c>
    </row>
    <row r="1063" spans="1:20">
      <c r="A1063" s="2">
        <v>38481</v>
      </c>
      <c r="B1063">
        <v>1142.7284764846165</v>
      </c>
      <c r="C1063">
        <v>404.51768161841744</v>
      </c>
      <c r="D1063">
        <v>561.03109717265306</v>
      </c>
      <c r="E1063">
        <v>18.350155019137038</v>
      </c>
      <c r="F1063">
        <v>981.06018144600785</v>
      </c>
      <c r="G1063">
        <v>445.36844026935108</v>
      </c>
      <c r="H1063">
        <v>384.00906032169422</v>
      </c>
      <c r="I1063">
        <v>18.288738330478921</v>
      </c>
      <c r="J1063">
        <v>555.7207542122959</v>
      </c>
      <c r="K1063">
        <v>380.69540244329073</v>
      </c>
      <c r="L1063">
        <v>89.779683078110224</v>
      </c>
      <c r="M1063">
        <v>18.11906120308624</v>
      </c>
      <c r="N1063">
        <v>12</v>
      </c>
      <c r="O1063">
        <v>12</v>
      </c>
      <c r="P1063">
        <v>12</v>
      </c>
      <c r="Q1063">
        <v>12</v>
      </c>
      <c r="R1063">
        <v>12</v>
      </c>
      <c r="S1063">
        <v>12</v>
      </c>
      <c r="T1063">
        <v>12</v>
      </c>
    </row>
    <row r="1064" spans="1:20">
      <c r="A1064" s="2">
        <v>38474</v>
      </c>
      <c r="B1064">
        <v>1154.2038822870691</v>
      </c>
      <c r="C1064">
        <v>414.17951358627909</v>
      </c>
      <c r="D1064">
        <v>561.05085674156987</v>
      </c>
      <c r="E1064">
        <v>18.351921495128749</v>
      </c>
      <c r="F1064">
        <v>991.45000965391807</v>
      </c>
      <c r="G1064">
        <v>454.14869124298923</v>
      </c>
      <c r="H1064">
        <v>384.00946824948142</v>
      </c>
      <c r="I1064">
        <v>18.289131761751285</v>
      </c>
      <c r="J1064">
        <v>564.43742875307044</v>
      </c>
      <c r="K1064">
        <v>388.15068210036515</v>
      </c>
      <c r="L1064">
        <v>89.755119241185355</v>
      </c>
      <c r="M1064">
        <v>18.106419124566631</v>
      </c>
      <c r="N1064">
        <v>12</v>
      </c>
      <c r="O1064">
        <v>12</v>
      </c>
      <c r="P1064">
        <v>12</v>
      </c>
      <c r="Q1064">
        <v>12</v>
      </c>
      <c r="R1064">
        <v>12</v>
      </c>
      <c r="S1064">
        <v>12</v>
      </c>
      <c r="T1064">
        <v>12</v>
      </c>
    </row>
    <row r="1065" spans="1:20">
      <c r="A1065" s="2">
        <v>38467</v>
      </c>
      <c r="B1065">
        <v>1148.6082498156327</v>
      </c>
      <c r="C1065">
        <v>409.11185427464505</v>
      </c>
      <c r="D1065">
        <v>561.28880842615831</v>
      </c>
      <c r="E1065">
        <v>18.36433073106576</v>
      </c>
      <c r="F1065">
        <v>993.13588161124483</v>
      </c>
      <c r="G1065">
        <v>455.11664657631593</v>
      </c>
      <c r="H1065">
        <v>384.37485806394739</v>
      </c>
      <c r="I1065">
        <v>18.30207645005542</v>
      </c>
      <c r="J1065">
        <v>545.63903202494021</v>
      </c>
      <c r="K1065">
        <v>387.04522467576243</v>
      </c>
      <c r="L1065">
        <v>75.11688217692614</v>
      </c>
      <c r="M1065">
        <v>18.062260824611364</v>
      </c>
      <c r="N1065">
        <v>12</v>
      </c>
      <c r="O1065">
        <v>12</v>
      </c>
      <c r="P1065">
        <v>12</v>
      </c>
      <c r="Q1065">
        <v>12</v>
      </c>
      <c r="R1065">
        <v>12</v>
      </c>
      <c r="S1065">
        <v>12</v>
      </c>
      <c r="T1065">
        <v>12</v>
      </c>
    </row>
    <row r="1066" spans="1:20">
      <c r="A1066" s="2">
        <v>38460</v>
      </c>
      <c r="B1066">
        <v>1146.2091993192118</v>
      </c>
      <c r="C1066">
        <v>407.16363175982593</v>
      </c>
      <c r="D1066">
        <v>561.58697134986733</v>
      </c>
      <c r="E1066">
        <v>18.318295301172036</v>
      </c>
      <c r="F1066">
        <v>995.57388156166337</v>
      </c>
      <c r="G1066">
        <v>457.52206207457664</v>
      </c>
      <c r="H1066">
        <v>384.17195352820056</v>
      </c>
      <c r="I1066">
        <v>18.282162294891144</v>
      </c>
      <c r="J1066">
        <v>548.91438752084184</v>
      </c>
      <c r="K1066">
        <v>389.78691115714855</v>
      </c>
      <c r="L1066">
        <v>75.362213731349584</v>
      </c>
      <c r="M1066">
        <v>18.008259749477823</v>
      </c>
      <c r="N1066">
        <v>12</v>
      </c>
      <c r="O1066">
        <v>12</v>
      </c>
      <c r="P1066">
        <v>12</v>
      </c>
      <c r="Q1066">
        <v>12</v>
      </c>
      <c r="R1066">
        <v>12</v>
      </c>
      <c r="S1066">
        <v>12</v>
      </c>
      <c r="T1066">
        <v>12</v>
      </c>
    </row>
    <row r="1067" spans="1:20">
      <c r="A1067" s="2">
        <v>38453</v>
      </c>
      <c r="B1067">
        <v>1153.7406020900801</v>
      </c>
      <c r="C1067">
        <v>413.97383408269633</v>
      </c>
      <c r="D1067">
        <v>561.17430791861761</v>
      </c>
      <c r="E1067">
        <v>18.314392695476787</v>
      </c>
      <c r="F1067">
        <v>1000.7666910419088</v>
      </c>
      <c r="G1067">
        <v>462.34181796176915</v>
      </c>
      <c r="H1067">
        <v>383.71857872438034</v>
      </c>
      <c r="I1067">
        <v>18.285490605837733</v>
      </c>
      <c r="J1067">
        <v>569.87353109537355</v>
      </c>
      <c r="K1067">
        <v>407.93880915748969</v>
      </c>
      <c r="L1067">
        <v>75.04346600340574</v>
      </c>
      <c r="M1067">
        <v>17.990568267858723</v>
      </c>
      <c r="N1067">
        <v>12</v>
      </c>
      <c r="O1067">
        <v>12</v>
      </c>
      <c r="P1067">
        <v>12</v>
      </c>
      <c r="Q1067">
        <v>12</v>
      </c>
      <c r="R1067">
        <v>12</v>
      </c>
      <c r="S1067">
        <v>12</v>
      </c>
      <c r="T1067">
        <v>12</v>
      </c>
    </row>
    <row r="1068" spans="1:20">
      <c r="A1068" s="2">
        <v>38446</v>
      </c>
      <c r="B1068">
        <v>1125.5100575115075</v>
      </c>
      <c r="C1068">
        <v>390.39063511411791</v>
      </c>
      <c r="D1068">
        <v>560.91227807306086</v>
      </c>
      <c r="E1068">
        <v>18.312478802432896</v>
      </c>
      <c r="F1068">
        <v>979.11719958764763</v>
      </c>
      <c r="G1068">
        <v>444.20786132830722</v>
      </c>
      <c r="H1068">
        <v>383.61702388132551</v>
      </c>
      <c r="I1068">
        <v>18.275883834985549</v>
      </c>
      <c r="J1068">
        <v>558.69371930684201</v>
      </c>
      <c r="K1068">
        <v>398.31681185261749</v>
      </c>
      <c r="L1068">
        <v>75.182231514668786</v>
      </c>
      <c r="M1068">
        <v>17.992576148347457</v>
      </c>
      <c r="N1068">
        <v>12</v>
      </c>
      <c r="O1068">
        <v>12</v>
      </c>
      <c r="P1068">
        <v>12</v>
      </c>
      <c r="Q1068">
        <v>12</v>
      </c>
      <c r="R1068">
        <v>12</v>
      </c>
      <c r="S1068">
        <v>12</v>
      </c>
      <c r="T1068">
        <v>12</v>
      </c>
    </row>
    <row r="1069" spans="1:20">
      <c r="A1069" s="2">
        <v>38432</v>
      </c>
      <c r="B1069">
        <v>1101.1300161026013</v>
      </c>
      <c r="C1069">
        <v>369.77325823325447</v>
      </c>
      <c r="D1069">
        <v>560.86246571957417</v>
      </c>
      <c r="E1069">
        <v>18.320196373464658</v>
      </c>
      <c r="F1069">
        <v>970.1374467159701</v>
      </c>
      <c r="G1069">
        <v>436.61210378289115</v>
      </c>
      <c r="H1069">
        <v>383.59706456095432</v>
      </c>
      <c r="I1069">
        <v>18.279273648556956</v>
      </c>
      <c r="J1069">
        <v>547.92367656739395</v>
      </c>
      <c r="K1069">
        <v>389.56736639627485</v>
      </c>
      <c r="L1069">
        <v>74.823579236200089</v>
      </c>
      <c r="M1069">
        <v>17.98758819923847</v>
      </c>
      <c r="N1069">
        <v>12</v>
      </c>
      <c r="O1069">
        <v>12</v>
      </c>
      <c r="P1069">
        <v>12</v>
      </c>
      <c r="Q1069">
        <v>12</v>
      </c>
      <c r="R1069">
        <v>12</v>
      </c>
      <c r="S1069">
        <v>12</v>
      </c>
      <c r="T1069">
        <v>12</v>
      </c>
    </row>
    <row r="1070" spans="1:20">
      <c r="A1070" s="2">
        <v>38425</v>
      </c>
      <c r="B1070">
        <v>1103.3956261707181</v>
      </c>
      <c r="C1070">
        <v>371.73382190015866</v>
      </c>
      <c r="D1070">
        <v>560.85748879739333</v>
      </c>
      <c r="E1070">
        <v>18.315023259803823</v>
      </c>
      <c r="F1070">
        <v>963.40365210774451</v>
      </c>
      <c r="G1070">
        <v>430.97909661940707</v>
      </c>
      <c r="H1070">
        <v>383.5765626400148</v>
      </c>
      <c r="I1070">
        <v>18.273520189357274</v>
      </c>
      <c r="J1070">
        <v>541.6760330750875</v>
      </c>
      <c r="K1070">
        <v>384.29344733449392</v>
      </c>
      <c r="L1070">
        <v>74.764617878357797</v>
      </c>
      <c r="M1070">
        <v>17.997280545311462</v>
      </c>
      <c r="N1070">
        <v>12</v>
      </c>
      <c r="O1070">
        <v>12</v>
      </c>
      <c r="P1070">
        <v>12</v>
      </c>
      <c r="Q1070">
        <v>12</v>
      </c>
      <c r="R1070">
        <v>12</v>
      </c>
      <c r="S1070">
        <v>12</v>
      </c>
      <c r="T1070">
        <v>12</v>
      </c>
    </row>
    <row r="1071" spans="1:20">
      <c r="A1071" s="2">
        <v>38418</v>
      </c>
      <c r="B1071">
        <v>1085.9827687803636</v>
      </c>
      <c r="C1071">
        <v>357.02384703407694</v>
      </c>
      <c r="D1071">
        <v>560.84187725334277</v>
      </c>
      <c r="E1071">
        <v>18.316082630001315</v>
      </c>
      <c r="F1071">
        <v>946.58317877377544</v>
      </c>
      <c r="G1071">
        <v>416.78023930271985</v>
      </c>
      <c r="H1071">
        <v>383.56897626262929</v>
      </c>
      <c r="I1071">
        <v>18.27126963635866</v>
      </c>
      <c r="J1071">
        <v>540.70298089709843</v>
      </c>
      <c r="K1071">
        <v>383.39430945258891</v>
      </c>
      <c r="L1071">
        <v>74.848751627244894</v>
      </c>
      <c r="M1071">
        <v>17.994799446160883</v>
      </c>
      <c r="N1071">
        <v>12</v>
      </c>
      <c r="O1071">
        <v>12</v>
      </c>
      <c r="P1071">
        <v>12</v>
      </c>
      <c r="Q1071">
        <v>12</v>
      </c>
      <c r="R1071">
        <v>12</v>
      </c>
      <c r="S1071">
        <v>12</v>
      </c>
      <c r="T1071">
        <v>12</v>
      </c>
    </row>
    <row r="1072" spans="1:20">
      <c r="A1072" s="2">
        <v>38411</v>
      </c>
      <c r="B1072">
        <v>1078.1214540247538</v>
      </c>
      <c r="C1072">
        <v>350.45439089035085</v>
      </c>
      <c r="D1072">
        <v>560.83599891837787</v>
      </c>
      <c r="E1072">
        <v>18.30712428022435</v>
      </c>
      <c r="F1072">
        <v>928.75874565379138</v>
      </c>
      <c r="G1072">
        <v>401.68973105584689</v>
      </c>
      <c r="H1072">
        <v>383.56318837964909</v>
      </c>
      <c r="I1072">
        <v>18.275108906498438</v>
      </c>
      <c r="J1072">
        <v>513.06306247649718</v>
      </c>
      <c r="K1072">
        <v>359.79121171281088</v>
      </c>
      <c r="L1072">
        <v>75.006086769507931</v>
      </c>
      <c r="M1072">
        <v>18.000517544007021</v>
      </c>
      <c r="N1072">
        <v>12</v>
      </c>
      <c r="O1072">
        <v>12</v>
      </c>
      <c r="P1072">
        <v>12</v>
      </c>
      <c r="Q1072">
        <v>12</v>
      </c>
      <c r="R1072">
        <v>12</v>
      </c>
      <c r="S1072">
        <v>12</v>
      </c>
      <c r="T1072">
        <v>12</v>
      </c>
    </row>
    <row r="1073" spans="1:20">
      <c r="A1073" s="2">
        <v>38404</v>
      </c>
      <c r="B1073">
        <v>1072.4441594221335</v>
      </c>
      <c r="C1073">
        <v>346.77999872261768</v>
      </c>
      <c r="D1073">
        <v>559.63007429785421</v>
      </c>
      <c r="E1073">
        <v>18.317767128114376</v>
      </c>
      <c r="F1073">
        <v>911.76920183396192</v>
      </c>
      <c r="G1073">
        <v>388.90150930839752</v>
      </c>
      <c r="H1073">
        <v>381.91767206074769</v>
      </c>
      <c r="I1073">
        <v>18.285743773845692</v>
      </c>
      <c r="J1073">
        <v>488.19635993445644</v>
      </c>
      <c r="K1073">
        <v>338.90178254006526</v>
      </c>
      <c r="L1073">
        <v>74.787826120227749</v>
      </c>
      <c r="M1073">
        <v>18.010302824731024</v>
      </c>
      <c r="N1073">
        <v>12</v>
      </c>
      <c r="O1073">
        <v>12</v>
      </c>
      <c r="P1073">
        <v>12</v>
      </c>
      <c r="Q1073">
        <v>12</v>
      </c>
      <c r="R1073">
        <v>12</v>
      </c>
      <c r="S1073">
        <v>12</v>
      </c>
      <c r="T1073">
        <v>12</v>
      </c>
    </row>
    <row r="1074" spans="1:20">
      <c r="A1074" s="2">
        <v>38397</v>
      </c>
      <c r="B1074">
        <v>1070.3605178207754</v>
      </c>
      <c r="C1074">
        <v>345.05410655126428</v>
      </c>
      <c r="D1074">
        <v>559.60433513323665</v>
      </c>
      <c r="E1074">
        <v>18.316534561677479</v>
      </c>
      <c r="F1074">
        <v>908.4949953878936</v>
      </c>
      <c r="G1074">
        <v>386.13781547512264</v>
      </c>
      <c r="H1074">
        <v>381.92306976558444</v>
      </c>
      <c r="I1074">
        <v>18.284241893554455</v>
      </c>
      <c r="J1074">
        <v>483.13321945842694</v>
      </c>
      <c r="K1074">
        <v>334.34542095631326</v>
      </c>
      <c r="L1074">
        <v>74.997956312337806</v>
      </c>
      <c r="M1074">
        <v>18.026392092169544</v>
      </c>
      <c r="N1074">
        <v>12</v>
      </c>
      <c r="O1074">
        <v>12</v>
      </c>
      <c r="P1074">
        <v>12</v>
      </c>
      <c r="Q1074">
        <v>12</v>
      </c>
      <c r="R1074">
        <v>12</v>
      </c>
      <c r="S1074">
        <v>12</v>
      </c>
      <c r="T1074">
        <v>12</v>
      </c>
    </row>
    <row r="1075" spans="1:20">
      <c r="A1075" s="2">
        <v>38390</v>
      </c>
      <c r="B1075">
        <v>1074.5732432977077</v>
      </c>
      <c r="C1075">
        <v>348.89416951707358</v>
      </c>
      <c r="D1075">
        <v>559.38115781023964</v>
      </c>
      <c r="E1075">
        <v>18.309196668343045</v>
      </c>
      <c r="F1075">
        <v>912.38932661114677</v>
      </c>
      <c r="G1075">
        <v>389.48091641844394</v>
      </c>
      <c r="H1075">
        <v>381.9173144590693</v>
      </c>
      <c r="I1075">
        <v>18.27734237518894</v>
      </c>
      <c r="J1075">
        <v>483.80291036893874</v>
      </c>
      <c r="K1075">
        <v>334.82671554782257</v>
      </c>
      <c r="L1075">
        <v>75.102908534723554</v>
      </c>
      <c r="M1075">
        <v>18.020967977546551</v>
      </c>
      <c r="N1075">
        <v>12</v>
      </c>
      <c r="O1075">
        <v>12</v>
      </c>
      <c r="P1075">
        <v>12</v>
      </c>
      <c r="Q1075">
        <v>12</v>
      </c>
      <c r="R1075">
        <v>12</v>
      </c>
      <c r="S1075">
        <v>12</v>
      </c>
      <c r="T1075">
        <v>12</v>
      </c>
    </row>
    <row r="1076" spans="1:20">
      <c r="A1076" s="2">
        <v>38383</v>
      </c>
      <c r="B1076">
        <v>1067.6129763730823</v>
      </c>
      <c r="C1076">
        <v>342.93885773754045</v>
      </c>
      <c r="D1076">
        <v>559.38397556657674</v>
      </c>
      <c r="E1076">
        <v>18.318293294619082</v>
      </c>
      <c r="F1076">
        <v>915.4937738115691</v>
      </c>
      <c r="G1076">
        <v>392.43967082817863</v>
      </c>
      <c r="H1076">
        <v>381.6011964828179</v>
      </c>
      <c r="I1076">
        <v>18.274604413585731</v>
      </c>
      <c r="J1076">
        <v>493.31262438556945</v>
      </c>
      <c r="K1076">
        <v>342.93734771544598</v>
      </c>
      <c r="L1076">
        <v>75.089252193168477</v>
      </c>
      <c r="M1076">
        <v>18.009864562066973</v>
      </c>
      <c r="N1076">
        <v>12</v>
      </c>
      <c r="O1076">
        <v>12</v>
      </c>
      <c r="P1076">
        <v>12</v>
      </c>
      <c r="Q1076">
        <v>12</v>
      </c>
      <c r="R1076">
        <v>12</v>
      </c>
      <c r="S1076">
        <v>12</v>
      </c>
      <c r="T1076">
        <v>12</v>
      </c>
    </row>
    <row r="1077" spans="1:20">
      <c r="A1077" s="2">
        <v>38376</v>
      </c>
      <c r="B1077">
        <v>1044.8327244891591</v>
      </c>
      <c r="C1077">
        <v>323.74182067656091</v>
      </c>
      <c r="D1077">
        <v>559.39733834106801</v>
      </c>
      <c r="E1077">
        <v>18.308956614650853</v>
      </c>
      <c r="F1077">
        <v>906.29803523724877</v>
      </c>
      <c r="G1077">
        <v>384.70039829453646</v>
      </c>
      <c r="H1077">
        <v>381.62207905346219</v>
      </c>
      <c r="I1077">
        <v>18.265881796089513</v>
      </c>
      <c r="J1077">
        <v>477.43662965500477</v>
      </c>
      <c r="K1077">
        <v>329.48430434009242</v>
      </c>
      <c r="L1077">
        <v>75.066752871903134</v>
      </c>
      <c r="M1077">
        <v>18.01640884226271</v>
      </c>
      <c r="N1077">
        <v>12</v>
      </c>
      <c r="O1077">
        <v>12</v>
      </c>
      <c r="P1077">
        <v>12</v>
      </c>
      <c r="Q1077">
        <v>12</v>
      </c>
      <c r="R1077">
        <v>12</v>
      </c>
      <c r="S1077">
        <v>12</v>
      </c>
      <c r="T1077">
        <v>12</v>
      </c>
    </row>
    <row r="1078" spans="1:20">
      <c r="A1078" s="2">
        <v>38369</v>
      </c>
      <c r="B1078">
        <v>1045.5360813480468</v>
      </c>
      <c r="C1078">
        <v>324.44092979810461</v>
      </c>
      <c r="D1078">
        <v>559.35317575538238</v>
      </c>
      <c r="E1078">
        <v>18.300866092930875</v>
      </c>
      <c r="F1078">
        <v>905.20028434194239</v>
      </c>
      <c r="G1078">
        <v>383.83329972148317</v>
      </c>
      <c r="H1078">
        <v>381.58927484121375</v>
      </c>
      <c r="I1078">
        <v>18.261508665210648</v>
      </c>
      <c r="J1078">
        <v>470.89032607307689</v>
      </c>
      <c r="K1078">
        <v>324.00592900805566</v>
      </c>
      <c r="L1078">
        <v>75.05433908525697</v>
      </c>
      <c r="M1078">
        <v>17.999801965493642</v>
      </c>
      <c r="N1078">
        <v>12</v>
      </c>
      <c r="O1078">
        <v>12</v>
      </c>
      <c r="P1078">
        <v>12</v>
      </c>
      <c r="Q1078">
        <v>12</v>
      </c>
      <c r="R1078">
        <v>12</v>
      </c>
      <c r="S1078">
        <v>12</v>
      </c>
      <c r="T1078">
        <v>12</v>
      </c>
    </row>
    <row r="1079" spans="1:20">
      <c r="A1079" s="2">
        <v>38362</v>
      </c>
      <c r="B1079">
        <v>1033.7249045445501</v>
      </c>
      <c r="C1079">
        <v>314.33136003113981</v>
      </c>
      <c r="D1079">
        <v>559.36055201484578</v>
      </c>
      <c r="E1079">
        <v>18.316867798833567</v>
      </c>
      <c r="F1079">
        <v>907.00222566575974</v>
      </c>
      <c r="G1079">
        <v>385.32383337746302</v>
      </c>
      <c r="H1079">
        <v>381.59705269705938</v>
      </c>
      <c r="I1079">
        <v>18.265422435975431</v>
      </c>
      <c r="J1079">
        <v>465.51238988674987</v>
      </c>
      <c r="K1079">
        <v>319.56402962850746</v>
      </c>
      <c r="L1079">
        <v>74.9779489742495</v>
      </c>
      <c r="M1079">
        <v>17.988050735521149</v>
      </c>
      <c r="N1079">
        <v>12</v>
      </c>
      <c r="O1079">
        <v>12</v>
      </c>
      <c r="P1079">
        <v>12</v>
      </c>
      <c r="Q1079">
        <v>12</v>
      </c>
      <c r="R1079">
        <v>12</v>
      </c>
      <c r="S1079">
        <v>12</v>
      </c>
      <c r="T1079">
        <v>12</v>
      </c>
    </row>
    <row r="1080" spans="1:20">
      <c r="A1080" s="2">
        <v>38355</v>
      </c>
      <c r="B1080">
        <v>1039.7048244883661</v>
      </c>
      <c r="C1080">
        <v>319.39026722802527</v>
      </c>
      <c r="D1080">
        <v>559.32872204696173</v>
      </c>
      <c r="E1080">
        <v>18.320513972983015</v>
      </c>
      <c r="F1080">
        <v>914.0178870720888</v>
      </c>
      <c r="G1080">
        <v>391.21372951606793</v>
      </c>
      <c r="H1080">
        <v>381.58021026329197</v>
      </c>
      <c r="I1080">
        <v>18.2744636083779</v>
      </c>
      <c r="J1080">
        <v>471.96942044042908</v>
      </c>
      <c r="K1080">
        <v>325.04697573378064</v>
      </c>
      <c r="L1080">
        <v>75.002659457053085</v>
      </c>
      <c r="M1080">
        <v>17.977715494050585</v>
      </c>
      <c r="N1080">
        <v>12</v>
      </c>
      <c r="O1080">
        <v>12</v>
      </c>
      <c r="P1080">
        <v>12</v>
      </c>
      <c r="Q1080">
        <v>12</v>
      </c>
      <c r="R1080">
        <v>12</v>
      </c>
      <c r="S1080">
        <v>12</v>
      </c>
      <c r="T1080">
        <v>12</v>
      </c>
    </row>
  </sheetData>
  <phoneticPr fontId="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17609-625C-4853-A472-09DE1CCEDCAC}">
  <sheetPr codeName="Sheet5"/>
  <dimension ref="A1:B800"/>
  <sheetViews>
    <sheetView workbookViewId="0">
      <pane xSplit="1" ySplit="1" topLeftCell="B2" activePane="bottomRight" state="frozen"/>
      <selection pane="topRight" activeCell="B1" sqref="B1"/>
      <selection pane="bottomLeft" activeCell="A2" sqref="A2"/>
      <selection pane="bottomRight" activeCell="A3" sqref="A3"/>
    </sheetView>
  </sheetViews>
  <sheetFormatPr defaultRowHeight="15"/>
  <cols>
    <col min="1" max="1" width="10.42578125" bestFit="1" customWidth="1"/>
    <col min="2" max="2" width="36.42578125" bestFit="1" customWidth="1"/>
  </cols>
  <sheetData>
    <row r="1" spans="1:2">
      <c r="A1" t="s">
        <v>617</v>
      </c>
      <c r="B1" t="s">
        <v>618</v>
      </c>
    </row>
    <row r="2" spans="1:2">
      <c r="A2" s="2">
        <v>46204</v>
      </c>
      <c r="B2">
        <v>18.059999999999999</v>
      </c>
    </row>
    <row r="3" spans="1:2">
      <c r="A3" s="2">
        <v>46174</v>
      </c>
      <c r="B3">
        <v>15.17</v>
      </c>
    </row>
    <row r="4" spans="1:2">
      <c r="A4" s="2">
        <v>46143</v>
      </c>
      <c r="B4">
        <v>16.170000000000002</v>
      </c>
    </row>
    <row r="5" spans="1:2">
      <c r="A5" s="2">
        <v>46113</v>
      </c>
      <c r="B5">
        <v>15.41</v>
      </c>
    </row>
    <row r="6" spans="1:2">
      <c r="A6" s="2">
        <v>46082</v>
      </c>
      <c r="B6">
        <v>17.91</v>
      </c>
    </row>
    <row r="7" spans="1:2">
      <c r="A7" s="2">
        <v>46054</v>
      </c>
      <c r="B7">
        <v>11.24</v>
      </c>
    </row>
    <row r="8" spans="1:2">
      <c r="A8" s="2">
        <v>46023</v>
      </c>
      <c r="B8">
        <v>11.76</v>
      </c>
    </row>
    <row r="9" spans="1:2">
      <c r="A9" s="2">
        <v>45992</v>
      </c>
      <c r="B9">
        <v>9.48</v>
      </c>
    </row>
    <row r="10" spans="1:2">
      <c r="A10" s="2">
        <v>45962</v>
      </c>
      <c r="B10">
        <v>10.42</v>
      </c>
    </row>
    <row r="11" spans="1:2">
      <c r="A11" s="2">
        <v>45931</v>
      </c>
      <c r="B11">
        <v>10.89</v>
      </c>
    </row>
    <row r="12" spans="1:2">
      <c r="A12" s="2">
        <v>45901</v>
      </c>
      <c r="B12">
        <v>11.12</v>
      </c>
    </row>
    <row r="13" spans="1:2">
      <c r="A13" s="2">
        <v>45870</v>
      </c>
      <c r="B13">
        <v>11.15</v>
      </c>
    </row>
    <row r="14" spans="1:2">
      <c r="A14" s="2">
        <v>45839</v>
      </c>
      <c r="B14">
        <v>11.62</v>
      </c>
    </row>
    <row r="15" spans="1:2">
      <c r="A15" s="2">
        <v>45809</v>
      </c>
      <c r="B15">
        <v>12.37</v>
      </c>
    </row>
    <row r="16" spans="1:2">
      <c r="A16" s="2">
        <v>45778</v>
      </c>
      <c r="B16">
        <v>11.66</v>
      </c>
    </row>
    <row r="17" spans="1:2">
      <c r="A17" s="2">
        <v>45748</v>
      </c>
      <c r="B17">
        <v>11.59</v>
      </c>
    </row>
    <row r="18" spans="1:2">
      <c r="A18" s="2">
        <v>45717</v>
      </c>
      <c r="B18">
        <v>13.24</v>
      </c>
    </row>
    <row r="19" spans="1:2">
      <c r="A19" s="2">
        <v>45689</v>
      </c>
      <c r="B19">
        <v>15.34</v>
      </c>
    </row>
    <row r="20" spans="1:2">
      <c r="A20" s="2">
        <v>45658</v>
      </c>
      <c r="B20">
        <v>14.66</v>
      </c>
    </row>
    <row r="21" spans="1:2">
      <c r="A21" s="2">
        <v>45627</v>
      </c>
      <c r="B21">
        <v>13.86</v>
      </c>
    </row>
    <row r="22" spans="1:2">
      <c r="A22" s="2">
        <v>45597</v>
      </c>
      <c r="B22">
        <v>13.93</v>
      </c>
    </row>
    <row r="23" spans="1:2">
      <c r="A23" s="2">
        <v>45566</v>
      </c>
      <c r="B23">
        <v>12.92</v>
      </c>
    </row>
    <row r="24" spans="1:2">
      <c r="A24" s="2">
        <v>45536</v>
      </c>
      <c r="B24">
        <v>11.78</v>
      </c>
    </row>
    <row r="25" spans="1:2">
      <c r="A25" s="2">
        <v>45505</v>
      </c>
      <c r="B25">
        <v>12.37</v>
      </c>
    </row>
    <row r="26" spans="1:2">
      <c r="A26" s="2">
        <v>45474</v>
      </c>
      <c r="B26">
        <v>10.35</v>
      </c>
    </row>
    <row r="27" spans="1:2">
      <c r="A27" s="2">
        <v>45444</v>
      </c>
      <c r="B27">
        <v>10.87</v>
      </c>
    </row>
    <row r="28" spans="1:2">
      <c r="A28" s="2">
        <v>45413</v>
      </c>
      <c r="B28">
        <v>10.119999999999999</v>
      </c>
    </row>
    <row r="29" spans="1:2">
      <c r="A29" s="2">
        <v>45383</v>
      </c>
      <c r="B29">
        <v>9.09</v>
      </c>
    </row>
    <row r="30" spans="1:2">
      <c r="A30" s="2">
        <v>45352</v>
      </c>
      <c r="B30">
        <v>8.5500000000000007</v>
      </c>
    </row>
    <row r="31" spans="1:2">
      <c r="A31" s="2">
        <v>45323</v>
      </c>
      <c r="B31">
        <v>8.15</v>
      </c>
    </row>
    <row r="32" spans="1:2">
      <c r="A32" s="2">
        <v>45292</v>
      </c>
      <c r="B32">
        <v>9.56</v>
      </c>
    </row>
    <row r="33" spans="1:2">
      <c r="A33" s="2">
        <v>45261</v>
      </c>
      <c r="B33">
        <v>11.51</v>
      </c>
    </row>
    <row r="34" spans="1:2">
      <c r="A34" s="2">
        <v>45231</v>
      </c>
      <c r="B34">
        <v>14.49</v>
      </c>
    </row>
    <row r="35" spans="1:2">
      <c r="A35" s="2">
        <v>45200</v>
      </c>
      <c r="B35">
        <v>14.57</v>
      </c>
    </row>
    <row r="36" spans="1:2">
      <c r="A36" s="2">
        <v>45170</v>
      </c>
      <c r="B36">
        <v>11.55</v>
      </c>
    </row>
    <row r="37" spans="1:2">
      <c r="A37" s="2">
        <v>45139</v>
      </c>
      <c r="B37">
        <v>11.19</v>
      </c>
    </row>
    <row r="38" spans="1:2">
      <c r="A38" s="2">
        <v>45108</v>
      </c>
      <c r="B38">
        <v>9.5500000000000007</v>
      </c>
    </row>
    <row r="39" spans="1:2">
      <c r="A39" s="2">
        <v>45078</v>
      </c>
      <c r="B39">
        <v>10.35</v>
      </c>
    </row>
    <row r="40" spans="1:2">
      <c r="A40" s="2">
        <v>45047</v>
      </c>
      <c r="B40">
        <v>10.11</v>
      </c>
    </row>
    <row r="41" spans="1:2">
      <c r="A41" s="2">
        <v>45017</v>
      </c>
      <c r="B41">
        <v>13.52</v>
      </c>
    </row>
    <row r="42" spans="1:2">
      <c r="A42" s="2">
        <v>44986</v>
      </c>
      <c r="B42">
        <v>13.81</v>
      </c>
    </row>
    <row r="43" spans="1:2">
      <c r="A43" s="2">
        <v>44958</v>
      </c>
      <c r="B43">
        <v>16.54</v>
      </c>
    </row>
    <row r="44" spans="1:2">
      <c r="A44" s="2">
        <v>44927</v>
      </c>
      <c r="B44">
        <v>20.18</v>
      </c>
    </row>
    <row r="45" spans="1:2">
      <c r="A45" s="2">
        <v>44896</v>
      </c>
      <c r="B45">
        <v>36.04</v>
      </c>
    </row>
    <row r="46" spans="1:2">
      <c r="A46" s="2">
        <v>44866</v>
      </c>
      <c r="B46">
        <v>35.72</v>
      </c>
    </row>
    <row r="47" spans="1:2">
      <c r="A47" s="2">
        <v>44835</v>
      </c>
      <c r="B47">
        <v>39.020000000000003</v>
      </c>
    </row>
    <row r="48" spans="1:2">
      <c r="A48" s="2">
        <v>44805</v>
      </c>
      <c r="B48">
        <v>59.1</v>
      </c>
    </row>
    <row r="49" spans="1:2">
      <c r="A49" s="2">
        <v>44774</v>
      </c>
      <c r="B49">
        <v>70.040000000000006</v>
      </c>
    </row>
    <row r="50" spans="1:2">
      <c r="A50" s="2">
        <v>44743</v>
      </c>
      <c r="B50">
        <v>51.33</v>
      </c>
    </row>
    <row r="51" spans="1:2">
      <c r="A51" s="2">
        <v>44713</v>
      </c>
      <c r="B51">
        <v>33.56</v>
      </c>
    </row>
    <row r="52" spans="1:2">
      <c r="A52" s="2">
        <v>44682</v>
      </c>
      <c r="B52">
        <v>29.17</v>
      </c>
    </row>
    <row r="53" spans="1:2">
      <c r="A53" s="2">
        <v>44652</v>
      </c>
      <c r="B53">
        <v>32.200000000000003</v>
      </c>
    </row>
    <row r="54" spans="1:2">
      <c r="A54" s="2">
        <v>44621</v>
      </c>
      <c r="B54">
        <v>42.39</v>
      </c>
    </row>
    <row r="55" spans="1:2">
      <c r="A55" s="2">
        <v>44593</v>
      </c>
      <c r="B55">
        <v>27.23</v>
      </c>
    </row>
    <row r="56" spans="1:2">
      <c r="A56" s="2">
        <v>44562</v>
      </c>
      <c r="B56">
        <v>28.26</v>
      </c>
    </row>
    <row r="57" spans="1:2">
      <c r="A57" s="2">
        <v>44531</v>
      </c>
      <c r="B57">
        <v>38.03</v>
      </c>
    </row>
    <row r="58" spans="1:2">
      <c r="A58" s="2">
        <v>44501</v>
      </c>
      <c r="B58">
        <v>27.62</v>
      </c>
    </row>
    <row r="59" spans="1:2">
      <c r="A59" s="2">
        <v>44470</v>
      </c>
      <c r="B59">
        <v>31.05</v>
      </c>
    </row>
    <row r="60" spans="1:2">
      <c r="A60" s="2">
        <v>44440</v>
      </c>
      <c r="B60">
        <v>22.84</v>
      </c>
    </row>
    <row r="61" spans="1:2">
      <c r="A61" s="2">
        <v>44409</v>
      </c>
      <c r="B61">
        <v>15.43</v>
      </c>
    </row>
    <row r="62" spans="1:2">
      <c r="A62" s="2">
        <v>44378</v>
      </c>
      <c r="B62">
        <v>12.51</v>
      </c>
    </row>
    <row r="63" spans="1:2">
      <c r="A63" s="2">
        <v>44348</v>
      </c>
      <c r="B63">
        <v>10.3</v>
      </c>
    </row>
    <row r="64" spans="1:2">
      <c r="A64" s="2">
        <v>44317</v>
      </c>
      <c r="B64">
        <v>8.91</v>
      </c>
    </row>
    <row r="65" spans="1:2">
      <c r="A65" s="2">
        <v>44287</v>
      </c>
      <c r="B65">
        <v>7.15</v>
      </c>
    </row>
    <row r="66" spans="1:2">
      <c r="A66" s="2">
        <v>44256</v>
      </c>
      <c r="B66">
        <v>6.13</v>
      </c>
    </row>
    <row r="67" spans="1:2">
      <c r="A67" s="2">
        <v>44228</v>
      </c>
      <c r="B67">
        <v>6.16</v>
      </c>
    </row>
    <row r="68" spans="1:2">
      <c r="A68" s="2">
        <v>44197</v>
      </c>
      <c r="B68">
        <v>7.27</v>
      </c>
    </row>
    <row r="69" spans="1:2">
      <c r="A69" s="2">
        <v>44166</v>
      </c>
      <c r="B69">
        <v>5.86</v>
      </c>
    </row>
    <row r="70" spans="1:2">
      <c r="A70" s="2">
        <v>44136</v>
      </c>
      <c r="B70">
        <v>4.84</v>
      </c>
    </row>
    <row r="71" spans="1:2">
      <c r="A71" s="2">
        <v>44105</v>
      </c>
      <c r="B71">
        <v>4.8899999999999997</v>
      </c>
    </row>
    <row r="72" spans="1:2">
      <c r="A72" s="2">
        <v>44075</v>
      </c>
      <c r="B72">
        <v>3.95</v>
      </c>
    </row>
    <row r="73" spans="1:2">
      <c r="A73" s="2">
        <v>44044</v>
      </c>
      <c r="B73">
        <v>2.86</v>
      </c>
    </row>
    <row r="74" spans="1:2">
      <c r="A74" s="2">
        <v>44013</v>
      </c>
      <c r="B74">
        <v>1.8</v>
      </c>
    </row>
    <row r="75" spans="1:2">
      <c r="A75" s="2">
        <v>43983</v>
      </c>
      <c r="B75">
        <v>1.75</v>
      </c>
    </row>
    <row r="76" spans="1:2">
      <c r="A76" s="2">
        <v>43952</v>
      </c>
      <c r="B76">
        <v>1.58</v>
      </c>
    </row>
    <row r="77" spans="1:2">
      <c r="A77" s="2">
        <v>43922</v>
      </c>
      <c r="B77">
        <v>2.12</v>
      </c>
    </row>
    <row r="78" spans="1:2">
      <c r="A78" s="2">
        <v>43891</v>
      </c>
      <c r="B78">
        <v>2.72</v>
      </c>
    </row>
    <row r="79" spans="1:2">
      <c r="A79" s="2">
        <v>43862</v>
      </c>
      <c r="B79">
        <v>2.91</v>
      </c>
    </row>
    <row r="80" spans="1:2">
      <c r="A80" s="2">
        <v>43831</v>
      </c>
      <c r="B80">
        <v>3.63</v>
      </c>
    </row>
    <row r="81" spans="1:2">
      <c r="A81" s="2">
        <v>43800</v>
      </c>
      <c r="B81">
        <v>4.62</v>
      </c>
    </row>
    <row r="82" spans="1:2">
      <c r="A82" s="2">
        <v>43770</v>
      </c>
      <c r="B82">
        <v>5.15</v>
      </c>
    </row>
    <row r="83" spans="1:2">
      <c r="A83" s="2">
        <v>43739</v>
      </c>
      <c r="B83">
        <v>5.0599999999999996</v>
      </c>
    </row>
    <row r="84" spans="1:2">
      <c r="A84" s="2">
        <v>43709</v>
      </c>
      <c r="B84">
        <v>4.21</v>
      </c>
    </row>
    <row r="85" spans="1:2">
      <c r="A85" s="2">
        <v>43678</v>
      </c>
      <c r="B85">
        <v>3.68</v>
      </c>
    </row>
    <row r="86" spans="1:2">
      <c r="A86" s="2">
        <v>43647</v>
      </c>
      <c r="B86">
        <v>3.62</v>
      </c>
    </row>
    <row r="87" spans="1:2">
      <c r="A87" s="2">
        <v>43617</v>
      </c>
      <c r="B87">
        <v>3.59</v>
      </c>
    </row>
    <row r="88" spans="1:2">
      <c r="A88" s="2">
        <v>43586</v>
      </c>
      <c r="B88">
        <v>4.34</v>
      </c>
    </row>
    <row r="89" spans="1:2">
      <c r="A89" s="2">
        <v>43556</v>
      </c>
      <c r="B89">
        <v>4.92</v>
      </c>
    </row>
    <row r="90" spans="1:2">
      <c r="A90" s="2">
        <v>43525</v>
      </c>
      <c r="B90">
        <v>5.18</v>
      </c>
    </row>
    <row r="91" spans="1:2">
      <c r="A91" s="2">
        <v>43497</v>
      </c>
      <c r="B91">
        <v>6.01</v>
      </c>
    </row>
    <row r="92" spans="1:2">
      <c r="A92" s="2">
        <v>43466</v>
      </c>
      <c r="B92">
        <v>7.26</v>
      </c>
    </row>
    <row r="93" spans="1:2">
      <c r="A93" s="2">
        <v>43435</v>
      </c>
      <c r="B93">
        <v>7.98</v>
      </c>
    </row>
    <row r="94" spans="1:2">
      <c r="A94" s="2">
        <v>43405</v>
      </c>
      <c r="B94">
        <v>8.27</v>
      </c>
    </row>
    <row r="95" spans="1:2">
      <c r="A95" s="2">
        <v>43374</v>
      </c>
      <c r="B95">
        <v>8.7899999999999991</v>
      </c>
    </row>
    <row r="96" spans="1:2">
      <c r="A96" s="2">
        <v>43344</v>
      </c>
      <c r="B96">
        <v>9.52</v>
      </c>
    </row>
    <row r="97" spans="1:2">
      <c r="A97" s="2">
        <v>43313</v>
      </c>
      <c r="B97">
        <v>8.08</v>
      </c>
    </row>
    <row r="98" spans="1:2">
      <c r="A98" s="2">
        <v>43282</v>
      </c>
      <c r="B98">
        <v>7.6</v>
      </c>
    </row>
    <row r="99" spans="1:2">
      <c r="A99" s="2">
        <v>43252</v>
      </c>
      <c r="B99">
        <v>7.45</v>
      </c>
    </row>
    <row r="100" spans="1:2">
      <c r="A100" s="2">
        <v>43221</v>
      </c>
      <c r="B100">
        <v>7.49</v>
      </c>
    </row>
    <row r="101" spans="1:2">
      <c r="A101" s="2">
        <v>43191</v>
      </c>
      <c r="B101">
        <v>6.93</v>
      </c>
    </row>
    <row r="102" spans="1:2">
      <c r="A102" s="2">
        <v>43160</v>
      </c>
      <c r="B102">
        <v>6.7</v>
      </c>
    </row>
    <row r="103" spans="1:2">
      <c r="A103" s="2">
        <v>43132</v>
      </c>
      <c r="B103">
        <v>6.72</v>
      </c>
    </row>
    <row r="104" spans="1:2">
      <c r="A104" s="2">
        <v>43101</v>
      </c>
      <c r="B104">
        <v>6.66</v>
      </c>
    </row>
    <row r="105" spans="1:2">
      <c r="A105" s="2">
        <v>43070</v>
      </c>
      <c r="B105">
        <v>7.14</v>
      </c>
    </row>
    <row r="106" spans="1:2">
      <c r="A106" s="2">
        <v>43040</v>
      </c>
      <c r="B106">
        <v>6.69</v>
      </c>
    </row>
    <row r="107" spans="1:2">
      <c r="A107" s="2">
        <v>43009</v>
      </c>
      <c r="B107">
        <v>6.18</v>
      </c>
    </row>
    <row r="108" spans="1:2">
      <c r="A108" s="2">
        <v>42979</v>
      </c>
      <c r="B108">
        <v>5.96</v>
      </c>
    </row>
    <row r="109" spans="1:2">
      <c r="A109" s="2">
        <v>42948</v>
      </c>
      <c r="B109">
        <v>5.48</v>
      </c>
    </row>
    <row r="110" spans="1:2">
      <c r="A110" s="2">
        <v>42917</v>
      </c>
      <c r="B110">
        <v>5</v>
      </c>
    </row>
    <row r="111" spans="1:2">
      <c r="A111" s="2">
        <v>42887</v>
      </c>
      <c r="B111">
        <v>4.8899999999999997</v>
      </c>
    </row>
    <row r="112" spans="1:2">
      <c r="A112" s="2">
        <v>42856</v>
      </c>
      <c r="B112">
        <v>5.0599999999999996</v>
      </c>
    </row>
    <row r="113" spans="1:2">
      <c r="A113" s="2">
        <v>42826</v>
      </c>
      <c r="B113">
        <v>5.01</v>
      </c>
    </row>
    <row r="114" spans="1:2">
      <c r="A114" s="2">
        <v>42795</v>
      </c>
      <c r="B114">
        <v>5</v>
      </c>
    </row>
    <row r="115" spans="1:2">
      <c r="A115" s="2">
        <v>42767</v>
      </c>
      <c r="B115">
        <v>6.05</v>
      </c>
    </row>
    <row r="116" spans="1:2">
      <c r="A116" s="2">
        <v>42736</v>
      </c>
      <c r="B116">
        <v>6.14</v>
      </c>
    </row>
    <row r="117" spans="1:2">
      <c r="A117" s="2">
        <v>42705</v>
      </c>
      <c r="B117">
        <v>5.42</v>
      </c>
    </row>
    <row r="118" spans="1:2">
      <c r="A118" s="2">
        <v>42675</v>
      </c>
      <c r="B118">
        <v>5.69</v>
      </c>
    </row>
    <row r="119" spans="1:2">
      <c r="A119" s="2">
        <v>42644</v>
      </c>
      <c r="B119">
        <v>5.34</v>
      </c>
    </row>
    <row r="120" spans="1:2">
      <c r="A120" s="2">
        <v>42614</v>
      </c>
      <c r="B120">
        <v>4.25</v>
      </c>
    </row>
    <row r="121" spans="1:2">
      <c r="A121" s="2">
        <v>42583</v>
      </c>
      <c r="B121">
        <v>4.05</v>
      </c>
    </row>
    <row r="122" spans="1:2">
      <c r="A122" s="2">
        <v>42552</v>
      </c>
      <c r="B122">
        <v>4.67</v>
      </c>
    </row>
    <row r="123" spans="1:2">
      <c r="A123" s="2">
        <v>42522</v>
      </c>
      <c r="B123">
        <v>4.76</v>
      </c>
    </row>
    <row r="124" spans="1:2">
      <c r="A124" s="2">
        <v>42491</v>
      </c>
      <c r="B124">
        <v>4.33</v>
      </c>
    </row>
    <row r="125" spans="1:2">
      <c r="A125" s="2">
        <v>42461</v>
      </c>
      <c r="B125">
        <v>3.97</v>
      </c>
    </row>
    <row r="126" spans="1:2">
      <c r="A126" s="2">
        <v>42430</v>
      </c>
      <c r="B126">
        <v>3.91</v>
      </c>
    </row>
    <row r="127" spans="1:2">
      <c r="A127" s="2">
        <v>42401</v>
      </c>
      <c r="B127">
        <v>3.97</v>
      </c>
    </row>
    <row r="128" spans="1:2">
      <c r="A128" s="2">
        <v>42370</v>
      </c>
      <c r="B128">
        <v>4.4000000000000004</v>
      </c>
    </row>
    <row r="129" spans="1:2">
      <c r="A129" s="2">
        <v>42339</v>
      </c>
      <c r="B129">
        <v>5.09</v>
      </c>
    </row>
    <row r="130" spans="1:2">
      <c r="A130" s="2">
        <v>42309</v>
      </c>
      <c r="B130">
        <v>5.5</v>
      </c>
    </row>
    <row r="131" spans="1:2">
      <c r="A131" s="2">
        <v>42278</v>
      </c>
      <c r="B131">
        <v>6.03</v>
      </c>
    </row>
    <row r="132" spans="1:2">
      <c r="A132" s="2">
        <v>42248</v>
      </c>
      <c r="B132">
        <v>6.28</v>
      </c>
    </row>
    <row r="133" spans="1:2">
      <c r="A133" s="2">
        <v>42217</v>
      </c>
      <c r="B133">
        <v>6.35</v>
      </c>
    </row>
    <row r="134" spans="1:2">
      <c r="A134" s="2">
        <v>42186</v>
      </c>
      <c r="B134">
        <v>6.69</v>
      </c>
    </row>
    <row r="135" spans="1:2">
      <c r="A135" s="2">
        <v>42156</v>
      </c>
      <c r="B135">
        <v>6.67</v>
      </c>
    </row>
    <row r="136" spans="1:2">
      <c r="A136" s="2">
        <v>42125</v>
      </c>
      <c r="B136">
        <v>6.68</v>
      </c>
    </row>
    <row r="137" spans="1:2">
      <c r="A137" s="2">
        <v>42095</v>
      </c>
      <c r="B137">
        <v>6.77</v>
      </c>
    </row>
    <row r="138" spans="1:2">
      <c r="A138" s="2">
        <v>42064</v>
      </c>
      <c r="B138">
        <v>8.27</v>
      </c>
    </row>
    <row r="139" spans="1:2">
      <c r="A139" s="2">
        <v>42036</v>
      </c>
      <c r="B139">
        <v>8.27</v>
      </c>
    </row>
    <row r="140" spans="1:2">
      <c r="A140" s="2">
        <v>42005</v>
      </c>
      <c r="B140">
        <v>9.25</v>
      </c>
    </row>
    <row r="141" spans="1:2">
      <c r="A141" s="2">
        <v>41974</v>
      </c>
      <c r="B141">
        <v>9.83</v>
      </c>
    </row>
    <row r="142" spans="1:2">
      <c r="A142" s="2">
        <v>41944</v>
      </c>
      <c r="B142">
        <v>8.9</v>
      </c>
    </row>
    <row r="143" spans="1:2">
      <c r="A143" s="2">
        <v>41913</v>
      </c>
      <c r="B143">
        <v>9.77</v>
      </c>
    </row>
    <row r="144" spans="1:2">
      <c r="A144" s="2">
        <v>41883</v>
      </c>
      <c r="B144">
        <v>9.24</v>
      </c>
    </row>
    <row r="145" spans="1:2">
      <c r="A145" s="2">
        <v>41852</v>
      </c>
      <c r="B145">
        <v>9.14</v>
      </c>
    </row>
    <row r="146" spans="1:2">
      <c r="A146" s="2">
        <v>41821</v>
      </c>
      <c r="B146">
        <v>9.27</v>
      </c>
    </row>
    <row r="147" spans="1:2">
      <c r="A147" s="2">
        <v>41791</v>
      </c>
      <c r="B147">
        <v>9.77</v>
      </c>
    </row>
    <row r="148" spans="1:2">
      <c r="A148" s="2">
        <v>41760</v>
      </c>
      <c r="B148">
        <v>10.199999999999999</v>
      </c>
    </row>
    <row r="149" spans="1:2">
      <c r="A149" s="2">
        <v>41730</v>
      </c>
      <c r="B149">
        <v>10.73</v>
      </c>
    </row>
    <row r="150" spans="1:2">
      <c r="A150" s="2">
        <v>41699</v>
      </c>
      <c r="B150">
        <v>10.88</v>
      </c>
    </row>
    <row r="151" spans="1:2">
      <c r="A151" s="2">
        <v>41671</v>
      </c>
      <c r="B151">
        <v>11.3</v>
      </c>
    </row>
    <row r="152" spans="1:2">
      <c r="A152" s="2">
        <v>41640</v>
      </c>
      <c r="B152">
        <v>11.59</v>
      </c>
    </row>
    <row r="153" spans="1:2">
      <c r="A153" s="2">
        <v>41609</v>
      </c>
      <c r="B153">
        <v>11.55</v>
      </c>
    </row>
    <row r="154" spans="1:2">
      <c r="A154" s="2">
        <v>41579</v>
      </c>
      <c r="B154">
        <v>11.42</v>
      </c>
    </row>
    <row r="155" spans="1:2">
      <c r="A155" s="2">
        <v>41548</v>
      </c>
      <c r="B155">
        <v>11.37</v>
      </c>
    </row>
    <row r="156" spans="1:2">
      <c r="A156" s="2">
        <v>41518</v>
      </c>
      <c r="B156">
        <v>11.25</v>
      </c>
    </row>
    <row r="157" spans="1:2">
      <c r="A157" s="2">
        <v>41487</v>
      </c>
      <c r="B157">
        <v>11.64</v>
      </c>
    </row>
    <row r="158" spans="1:2">
      <c r="A158" s="2">
        <v>41456</v>
      </c>
      <c r="B158">
        <v>11.6</v>
      </c>
    </row>
    <row r="159" spans="1:2">
      <c r="A159" s="2">
        <v>41426</v>
      </c>
      <c r="B159">
        <v>11.92</v>
      </c>
    </row>
    <row r="160" spans="1:2">
      <c r="A160" s="2">
        <v>41395</v>
      </c>
      <c r="B160">
        <v>12.29</v>
      </c>
    </row>
    <row r="161" spans="1:2">
      <c r="A161" s="2">
        <v>41365</v>
      </c>
      <c r="B161">
        <v>12.88</v>
      </c>
    </row>
    <row r="162" spans="1:2">
      <c r="A162" s="2">
        <v>41334</v>
      </c>
      <c r="B162">
        <v>11.87</v>
      </c>
    </row>
    <row r="163" spans="1:2">
      <c r="A163" s="2">
        <v>41306</v>
      </c>
      <c r="B163">
        <v>11.77</v>
      </c>
    </row>
    <row r="164" spans="1:2">
      <c r="A164" s="2">
        <v>41275</v>
      </c>
      <c r="B164">
        <v>11.87</v>
      </c>
    </row>
    <row r="165" spans="1:2">
      <c r="A165" s="2">
        <v>41244</v>
      </c>
      <c r="B165">
        <v>11.79</v>
      </c>
    </row>
    <row r="166" spans="1:2">
      <c r="A166" s="2">
        <v>41214</v>
      </c>
      <c r="B166">
        <v>11.83</v>
      </c>
    </row>
    <row r="167" spans="1:2">
      <c r="A167" s="2">
        <v>41183</v>
      </c>
      <c r="B167">
        <v>11.58</v>
      </c>
    </row>
    <row r="168" spans="1:2">
      <c r="A168" s="2">
        <v>41153</v>
      </c>
      <c r="B168">
        <v>11.08</v>
      </c>
    </row>
    <row r="169" spans="1:2">
      <c r="A169" s="2">
        <v>41122</v>
      </c>
      <c r="B169">
        <v>11.18</v>
      </c>
    </row>
    <row r="170" spans="1:2">
      <c r="A170" s="2">
        <v>41091</v>
      </c>
      <c r="B170">
        <v>11.13</v>
      </c>
    </row>
    <row r="171" spans="1:2">
      <c r="A171" s="2">
        <v>41061</v>
      </c>
      <c r="B171">
        <v>11.49</v>
      </c>
    </row>
    <row r="172" spans="1:2">
      <c r="A172" s="2">
        <v>41030</v>
      </c>
      <c r="B172">
        <v>11.64</v>
      </c>
    </row>
    <row r="173" spans="1:2">
      <c r="A173" s="2">
        <v>41000</v>
      </c>
      <c r="B173">
        <v>11.42</v>
      </c>
    </row>
    <row r="174" spans="1:2">
      <c r="A174" s="2">
        <v>40969</v>
      </c>
      <c r="B174">
        <v>11.97</v>
      </c>
    </row>
    <row r="175" spans="1:2">
      <c r="A175" s="2">
        <v>40940</v>
      </c>
      <c r="B175">
        <v>11.12</v>
      </c>
    </row>
    <row r="176" spans="1:2">
      <c r="A176" s="2">
        <v>40909</v>
      </c>
      <c r="B176">
        <v>11.45</v>
      </c>
    </row>
    <row r="177" spans="1:2">
      <c r="A177" s="2">
        <v>40878</v>
      </c>
      <c r="B177">
        <v>11.53</v>
      </c>
    </row>
    <row r="178" spans="1:2">
      <c r="A178" s="2">
        <v>40848</v>
      </c>
      <c r="B178">
        <v>11.32</v>
      </c>
    </row>
    <row r="179" spans="1:2">
      <c r="A179" s="2">
        <v>40817</v>
      </c>
      <c r="B179">
        <v>11.42</v>
      </c>
    </row>
    <row r="180" spans="1:2">
      <c r="A180" s="2">
        <v>40787</v>
      </c>
      <c r="B180">
        <v>10.85</v>
      </c>
    </row>
    <row r="181" spans="1:2">
      <c r="A181" s="2">
        <v>40756</v>
      </c>
      <c r="B181">
        <v>10.81</v>
      </c>
    </row>
    <row r="182" spans="1:2">
      <c r="A182" s="2">
        <v>40725</v>
      </c>
      <c r="B182">
        <v>10.99</v>
      </c>
    </row>
    <row r="183" spans="1:2">
      <c r="A183" s="2">
        <v>40695</v>
      </c>
      <c r="B183">
        <v>10.26</v>
      </c>
    </row>
    <row r="184" spans="1:2">
      <c r="A184" s="2">
        <v>40664</v>
      </c>
      <c r="B184">
        <v>10.3</v>
      </c>
    </row>
    <row r="185" spans="1:2">
      <c r="A185" s="2">
        <v>40634</v>
      </c>
      <c r="B185">
        <v>10.36</v>
      </c>
    </row>
    <row r="186" spans="1:2">
      <c r="A186" s="2">
        <v>40603</v>
      </c>
      <c r="B186">
        <v>9.3699999999999992</v>
      </c>
    </row>
    <row r="187" spans="1:2">
      <c r="A187" s="2">
        <v>40575</v>
      </c>
      <c r="B187">
        <v>9.36</v>
      </c>
    </row>
    <row r="188" spans="1:2">
      <c r="A188" s="2">
        <v>40544</v>
      </c>
      <c r="B188">
        <v>9.61</v>
      </c>
    </row>
    <row r="189" spans="1:2">
      <c r="A189" s="2">
        <v>40513</v>
      </c>
      <c r="B189">
        <v>8.74</v>
      </c>
    </row>
    <row r="190" spans="1:2">
      <c r="A190" s="2">
        <v>40483</v>
      </c>
      <c r="B190">
        <v>8.59</v>
      </c>
    </row>
    <row r="191" spans="1:2">
      <c r="A191" s="2">
        <v>40452</v>
      </c>
      <c r="B191">
        <v>8.2899999999999991</v>
      </c>
    </row>
    <row r="192" spans="1:2">
      <c r="A192" s="2">
        <v>40422</v>
      </c>
      <c r="B192">
        <v>8.2799999999999994</v>
      </c>
    </row>
    <row r="193" spans="1:2">
      <c r="A193" s="2">
        <v>40391</v>
      </c>
      <c r="B193">
        <v>8.4499999999999993</v>
      </c>
    </row>
    <row r="194" spans="1:2">
      <c r="A194" s="2">
        <v>40360</v>
      </c>
      <c r="B194">
        <v>8.0399999999999991</v>
      </c>
    </row>
    <row r="195" spans="1:2">
      <c r="A195" s="2">
        <v>40330</v>
      </c>
      <c r="B195">
        <v>7.74</v>
      </c>
    </row>
    <row r="196" spans="1:2">
      <c r="A196" s="2">
        <v>40299</v>
      </c>
      <c r="B196">
        <v>7.27</v>
      </c>
    </row>
    <row r="197" spans="1:2">
      <c r="A197" s="2">
        <v>40269</v>
      </c>
      <c r="B197">
        <v>7.52</v>
      </c>
    </row>
    <row r="198" spans="1:2">
      <c r="A198" s="2">
        <v>40238</v>
      </c>
      <c r="B198">
        <v>8.93</v>
      </c>
    </row>
    <row r="199" spans="1:2">
      <c r="A199" s="2">
        <v>40210</v>
      </c>
      <c r="B199">
        <v>8.8000000000000007</v>
      </c>
    </row>
    <row r="200" spans="1:2">
      <c r="A200" s="2">
        <v>40179</v>
      </c>
      <c r="B200">
        <v>8.8000000000000007</v>
      </c>
    </row>
    <row r="201" spans="1:2">
      <c r="A201" s="2">
        <v>40148</v>
      </c>
      <c r="B201">
        <v>8.01</v>
      </c>
    </row>
    <row r="202" spans="1:2">
      <c r="A202" s="2">
        <v>40118</v>
      </c>
      <c r="B202">
        <v>7.81</v>
      </c>
    </row>
    <row r="203" spans="1:2">
      <c r="A203" s="2">
        <v>40087</v>
      </c>
      <c r="B203">
        <v>7.6</v>
      </c>
    </row>
    <row r="204" spans="1:2">
      <c r="A204" s="2">
        <v>40057</v>
      </c>
      <c r="B204">
        <v>7.13</v>
      </c>
    </row>
    <row r="205" spans="1:2">
      <c r="A205" s="2">
        <v>40026</v>
      </c>
      <c r="B205">
        <v>6.92</v>
      </c>
    </row>
    <row r="206" spans="1:2">
      <c r="A206" s="2">
        <v>39995</v>
      </c>
      <c r="B206">
        <v>6.67</v>
      </c>
    </row>
    <row r="207" spans="1:2">
      <c r="A207" s="2">
        <v>39965</v>
      </c>
      <c r="B207">
        <v>7.95</v>
      </c>
    </row>
    <row r="208" spans="1:2">
      <c r="A208" s="2">
        <v>39934</v>
      </c>
      <c r="B208">
        <v>8.09</v>
      </c>
    </row>
    <row r="209" spans="1:2">
      <c r="A209" s="2">
        <v>39904</v>
      </c>
      <c r="B209">
        <v>8.51</v>
      </c>
    </row>
    <row r="210" spans="1:2">
      <c r="A210" s="2">
        <v>39873</v>
      </c>
      <c r="B210">
        <v>10.9</v>
      </c>
    </row>
    <row r="211" spans="1:2">
      <c r="A211" s="2">
        <v>39845</v>
      </c>
      <c r="B211">
        <v>11.04</v>
      </c>
    </row>
    <row r="212" spans="1:2">
      <c r="A212" s="2">
        <v>39814</v>
      </c>
      <c r="B212">
        <v>13.89</v>
      </c>
    </row>
    <row r="213" spans="1:2">
      <c r="A213" s="2">
        <v>39783</v>
      </c>
      <c r="B213">
        <v>15.5</v>
      </c>
    </row>
    <row r="214" spans="1:2">
      <c r="A214" s="2">
        <v>39753</v>
      </c>
      <c r="B214">
        <v>15.81</v>
      </c>
    </row>
    <row r="215" spans="1:2">
      <c r="A215" s="2">
        <v>39722</v>
      </c>
      <c r="B215">
        <v>15.93</v>
      </c>
    </row>
    <row r="216" spans="1:2">
      <c r="A216" s="2">
        <v>39692</v>
      </c>
      <c r="B216">
        <v>14.85</v>
      </c>
    </row>
    <row r="217" spans="1:2">
      <c r="A217" s="2">
        <v>39661</v>
      </c>
      <c r="B217">
        <v>14.64</v>
      </c>
    </row>
    <row r="218" spans="1:2">
      <c r="A218" s="2">
        <v>39630</v>
      </c>
      <c r="B218">
        <v>14.37</v>
      </c>
    </row>
    <row r="219" spans="1:2">
      <c r="A219" s="2">
        <v>39600</v>
      </c>
      <c r="B219">
        <v>12.63</v>
      </c>
    </row>
    <row r="220" spans="1:2">
      <c r="A220" s="2">
        <v>39569</v>
      </c>
      <c r="B220">
        <v>12.38</v>
      </c>
    </row>
    <row r="221" spans="1:2">
      <c r="A221" s="2">
        <v>39539</v>
      </c>
      <c r="B221">
        <v>12.19</v>
      </c>
    </row>
    <row r="222" spans="1:2">
      <c r="A222" s="2">
        <v>39508</v>
      </c>
      <c r="B222">
        <v>11.04</v>
      </c>
    </row>
    <row r="223" spans="1:2">
      <c r="A223" s="2">
        <v>39479</v>
      </c>
      <c r="B223">
        <v>10.84</v>
      </c>
    </row>
    <row r="224" spans="1:2">
      <c r="A224" s="2">
        <v>39448</v>
      </c>
      <c r="B224">
        <v>10.7</v>
      </c>
    </row>
    <row r="225" spans="1:2">
      <c r="A225" s="2">
        <v>39417</v>
      </c>
      <c r="B225">
        <v>9.49</v>
      </c>
    </row>
    <row r="226" spans="1:2">
      <c r="A226" s="2">
        <v>39387</v>
      </c>
      <c r="B226">
        <v>9.4700000000000006</v>
      </c>
    </row>
    <row r="227" spans="1:2">
      <c r="A227" s="2">
        <v>39356</v>
      </c>
      <c r="B227">
        <v>9.16</v>
      </c>
    </row>
    <row r="228" spans="1:2">
      <c r="A228" s="2">
        <v>39326</v>
      </c>
      <c r="B228">
        <v>8.5399999999999991</v>
      </c>
    </row>
    <row r="229" spans="1:2">
      <c r="A229" s="2">
        <v>39295</v>
      </c>
      <c r="B229">
        <v>8.34</v>
      </c>
    </row>
    <row r="230" spans="1:2">
      <c r="A230" s="2">
        <v>39264</v>
      </c>
      <c r="B230">
        <v>8.1300000000000008</v>
      </c>
    </row>
    <row r="231" spans="1:2">
      <c r="A231" s="2">
        <v>39234</v>
      </c>
      <c r="B231">
        <v>8.0299999999999994</v>
      </c>
    </row>
    <row r="232" spans="1:2">
      <c r="A232" s="2">
        <v>39203</v>
      </c>
      <c r="B232">
        <v>7.98</v>
      </c>
    </row>
    <row r="233" spans="1:2">
      <c r="A233" s="2">
        <v>39173</v>
      </c>
      <c r="B233">
        <v>8</v>
      </c>
    </row>
    <row r="234" spans="1:2">
      <c r="A234" s="2">
        <v>39142</v>
      </c>
      <c r="B234">
        <v>8.3699999999999992</v>
      </c>
    </row>
    <row r="235" spans="1:2">
      <c r="A235" s="2">
        <v>39114</v>
      </c>
      <c r="B235">
        <v>8.56</v>
      </c>
    </row>
    <row r="236" spans="1:2">
      <c r="A236" s="2">
        <v>39083</v>
      </c>
      <c r="B236">
        <v>8.59</v>
      </c>
    </row>
    <row r="237" spans="1:2">
      <c r="A237" s="2">
        <v>39052</v>
      </c>
      <c r="B237">
        <v>8.92</v>
      </c>
    </row>
    <row r="238" spans="1:2">
      <c r="A238" s="2">
        <v>39022</v>
      </c>
      <c r="B238">
        <v>8.99</v>
      </c>
    </row>
    <row r="239" spans="1:2">
      <c r="A239" s="2">
        <v>38991</v>
      </c>
      <c r="B239">
        <v>8.9700000000000006</v>
      </c>
    </row>
    <row r="240" spans="1:2">
      <c r="A240" s="2">
        <v>38961</v>
      </c>
      <c r="B240">
        <v>8.77</v>
      </c>
    </row>
    <row r="241" spans="1:2">
      <c r="A241" s="2">
        <v>38930</v>
      </c>
      <c r="B241">
        <v>8.7100000000000009</v>
      </c>
    </row>
    <row r="242" spans="1:2">
      <c r="A242" s="2">
        <v>38899</v>
      </c>
      <c r="B242">
        <v>8.58</v>
      </c>
    </row>
    <row r="243" spans="1:2">
      <c r="A243" s="2">
        <v>38869</v>
      </c>
      <c r="B243">
        <v>8.2899999999999991</v>
      </c>
    </row>
    <row r="244" spans="1:2">
      <c r="A244" s="2">
        <v>38838</v>
      </c>
      <c r="B244">
        <v>8.2799999999999994</v>
      </c>
    </row>
    <row r="245" spans="1:2">
      <c r="A245" s="2">
        <v>38808</v>
      </c>
      <c r="B245">
        <v>8.24</v>
      </c>
    </row>
    <row r="246" spans="1:2">
      <c r="A246" s="2">
        <v>38777</v>
      </c>
      <c r="B246">
        <v>7.99</v>
      </c>
    </row>
    <row r="247" spans="1:2">
      <c r="A247" s="2">
        <v>38749</v>
      </c>
      <c r="B247">
        <v>7.95</v>
      </c>
    </row>
    <row r="248" spans="1:2">
      <c r="A248" s="2">
        <v>38718</v>
      </c>
      <c r="B248">
        <v>7.96</v>
      </c>
    </row>
    <row r="249" spans="1:2">
      <c r="A249" s="2">
        <v>38687</v>
      </c>
      <c r="B249">
        <v>7.49</v>
      </c>
    </row>
    <row r="250" spans="1:2">
      <c r="A250" s="2">
        <v>38657</v>
      </c>
      <c r="B250">
        <v>7.46</v>
      </c>
    </row>
    <row r="251" spans="1:2">
      <c r="A251" s="2">
        <v>38626</v>
      </c>
      <c r="B251">
        <v>7.28</v>
      </c>
    </row>
    <row r="252" spans="1:2">
      <c r="A252" s="2">
        <v>38596</v>
      </c>
      <c r="B252">
        <v>6.58</v>
      </c>
    </row>
    <row r="253" spans="1:2">
      <c r="A253" s="2">
        <v>38565</v>
      </c>
      <c r="B253">
        <v>6.56</v>
      </c>
    </row>
    <row r="254" spans="1:2">
      <c r="A254" s="2">
        <v>38534</v>
      </c>
      <c r="B254">
        <v>6.42</v>
      </c>
    </row>
    <row r="255" spans="1:2">
      <c r="A255" s="2">
        <v>38504</v>
      </c>
      <c r="B255">
        <v>5.91</v>
      </c>
    </row>
    <row r="256" spans="1:2">
      <c r="A256" s="2">
        <v>38473</v>
      </c>
      <c r="B256">
        <v>5.89</v>
      </c>
    </row>
    <row r="257" spans="1:2">
      <c r="A257" s="2">
        <v>38443</v>
      </c>
      <c r="B257">
        <v>5.86</v>
      </c>
    </row>
    <row r="258" spans="1:2">
      <c r="A258" s="2">
        <v>38412</v>
      </c>
      <c r="B258">
        <v>5.52</v>
      </c>
    </row>
    <row r="259" spans="1:2">
      <c r="A259" s="2">
        <v>38384</v>
      </c>
      <c r="B259">
        <v>5.49</v>
      </c>
    </row>
    <row r="260" spans="1:2">
      <c r="A260" s="2">
        <v>38353</v>
      </c>
      <c r="B260">
        <v>5.46</v>
      </c>
    </row>
    <row r="261" spans="1:2">
      <c r="A261" s="2">
        <v>38322</v>
      </c>
      <c r="B261">
        <v>5.01</v>
      </c>
    </row>
    <row r="262" spans="1:2">
      <c r="A262" s="2">
        <v>38292</v>
      </c>
      <c r="B262">
        <v>4.96</v>
      </c>
    </row>
    <row r="263" spans="1:2">
      <c r="A263" s="2">
        <v>38261</v>
      </c>
      <c r="B263">
        <v>4.83</v>
      </c>
    </row>
    <row r="264" spans="1:2">
      <c r="A264" s="2">
        <v>38231</v>
      </c>
      <c r="B264">
        <v>4.41</v>
      </c>
    </row>
    <row r="265" spans="1:2">
      <c r="A265" s="2">
        <v>38200</v>
      </c>
      <c r="B265">
        <v>4.34</v>
      </c>
    </row>
    <row r="266" spans="1:2">
      <c r="A266" s="2">
        <v>38169</v>
      </c>
      <c r="B266">
        <v>4.28</v>
      </c>
    </row>
    <row r="267" spans="1:2">
      <c r="A267" s="2">
        <v>38139</v>
      </c>
      <c r="B267">
        <v>4.01</v>
      </c>
    </row>
    <row r="268" spans="1:2">
      <c r="A268" s="2">
        <v>38108</v>
      </c>
      <c r="B268">
        <v>3.95</v>
      </c>
    </row>
    <row r="269" spans="1:2">
      <c r="A269" s="2">
        <v>38078</v>
      </c>
      <c r="B269">
        <v>3.92</v>
      </c>
    </row>
    <row r="270" spans="1:2">
      <c r="A270" s="2">
        <v>38047</v>
      </c>
      <c r="B270">
        <v>3.86</v>
      </c>
    </row>
    <row r="271" spans="1:2">
      <c r="A271" s="2">
        <v>38018</v>
      </c>
      <c r="B271">
        <v>3.89</v>
      </c>
    </row>
    <row r="272" spans="1:2">
      <c r="A272" s="2">
        <v>37987</v>
      </c>
      <c r="B272">
        <v>3.87</v>
      </c>
    </row>
    <row r="273" spans="1:2">
      <c r="A273" s="2">
        <v>37956</v>
      </c>
      <c r="B273">
        <v>3.97</v>
      </c>
    </row>
    <row r="274" spans="1:2">
      <c r="A274" s="2">
        <v>37926</v>
      </c>
      <c r="B274">
        <v>3.9</v>
      </c>
    </row>
    <row r="275" spans="1:2">
      <c r="A275" s="2">
        <v>37895</v>
      </c>
      <c r="B275">
        <v>3.88</v>
      </c>
    </row>
    <row r="276" spans="1:2">
      <c r="A276" s="2">
        <v>37865</v>
      </c>
      <c r="B276">
        <v>3.97</v>
      </c>
    </row>
    <row r="277" spans="1:2">
      <c r="A277" s="2">
        <v>37834</v>
      </c>
      <c r="B277">
        <v>3.98</v>
      </c>
    </row>
    <row r="278" spans="1:2">
      <c r="A278" s="2">
        <v>37803</v>
      </c>
      <c r="B278">
        <v>4.04</v>
      </c>
    </row>
    <row r="279" spans="1:2">
      <c r="A279" s="2">
        <v>37773</v>
      </c>
      <c r="B279">
        <v>4.05</v>
      </c>
    </row>
    <row r="280" spans="1:2">
      <c r="A280" s="2">
        <v>37742</v>
      </c>
      <c r="B280">
        <v>4.04</v>
      </c>
    </row>
    <row r="281" spans="1:2">
      <c r="A281" s="2">
        <v>37712</v>
      </c>
      <c r="B281">
        <v>4.03</v>
      </c>
    </row>
    <row r="282" spans="1:2">
      <c r="A282" s="2">
        <v>37681</v>
      </c>
      <c r="B282">
        <v>3.74</v>
      </c>
    </row>
    <row r="283" spans="1:2">
      <c r="A283" s="2">
        <v>37653</v>
      </c>
      <c r="B283">
        <v>3.67</v>
      </c>
    </row>
    <row r="284" spans="1:2">
      <c r="A284" s="2">
        <v>37622</v>
      </c>
      <c r="B284">
        <v>3.61</v>
      </c>
    </row>
    <row r="285" spans="1:2">
      <c r="A285" s="2">
        <v>37591</v>
      </c>
      <c r="B285">
        <v>3.36</v>
      </c>
    </row>
    <row r="286" spans="1:2">
      <c r="A286" s="2">
        <v>37561</v>
      </c>
      <c r="B286">
        <v>3.34</v>
      </c>
    </row>
    <row r="287" spans="1:2">
      <c r="A287" s="2">
        <v>37530</v>
      </c>
      <c r="B287">
        <v>3.28</v>
      </c>
    </row>
    <row r="288" spans="1:2">
      <c r="A288" s="2">
        <v>37500</v>
      </c>
      <c r="B288">
        <v>3.08</v>
      </c>
    </row>
    <row r="289" spans="1:2">
      <c r="A289" s="2">
        <v>37469</v>
      </c>
      <c r="B289">
        <v>3.01</v>
      </c>
    </row>
    <row r="290" spans="1:2">
      <c r="A290" s="2">
        <v>37438</v>
      </c>
      <c r="B290">
        <v>2.95</v>
      </c>
    </row>
    <row r="291" spans="1:2">
      <c r="A291" s="2">
        <v>37408</v>
      </c>
      <c r="B291">
        <v>2.9</v>
      </c>
    </row>
    <row r="292" spans="1:2">
      <c r="A292" s="2">
        <v>37377</v>
      </c>
      <c r="B292">
        <v>2.83</v>
      </c>
    </row>
    <row r="293" spans="1:2">
      <c r="A293" s="2">
        <v>37347</v>
      </c>
      <c r="B293">
        <v>2.81</v>
      </c>
    </row>
    <row r="294" spans="1:2">
      <c r="A294" s="2">
        <v>37316</v>
      </c>
      <c r="B294">
        <v>2.97</v>
      </c>
    </row>
    <row r="295" spans="1:2">
      <c r="A295" s="2">
        <v>37288</v>
      </c>
      <c r="B295">
        <v>3.03</v>
      </c>
    </row>
    <row r="296" spans="1:2">
      <c r="A296" s="2">
        <v>37257</v>
      </c>
      <c r="B296">
        <v>3.06</v>
      </c>
    </row>
    <row r="297" spans="1:2">
      <c r="A297" s="2">
        <v>37226</v>
      </c>
      <c r="B297">
        <v>3.4</v>
      </c>
    </row>
    <row r="298" spans="1:2">
      <c r="A298" s="2">
        <v>37196</v>
      </c>
      <c r="B298">
        <v>3.46</v>
      </c>
    </row>
    <row r="299" spans="1:2">
      <c r="A299" s="2">
        <v>37165</v>
      </c>
      <c r="B299">
        <v>3.52</v>
      </c>
    </row>
    <row r="300" spans="1:2">
      <c r="A300" s="2">
        <v>37135</v>
      </c>
      <c r="B300">
        <v>3.79</v>
      </c>
    </row>
    <row r="301" spans="1:2">
      <c r="A301" s="2">
        <v>37104</v>
      </c>
      <c r="B301">
        <v>3.79</v>
      </c>
    </row>
    <row r="302" spans="1:2">
      <c r="A302" s="2">
        <v>37073</v>
      </c>
      <c r="B302">
        <v>3.75</v>
      </c>
    </row>
    <row r="303" spans="1:2">
      <c r="A303" s="2">
        <v>37043</v>
      </c>
      <c r="B303">
        <v>4.33</v>
      </c>
    </row>
    <row r="304" spans="1:2">
      <c r="A304" s="2">
        <v>37012</v>
      </c>
      <c r="B304">
        <v>4.3600000000000003</v>
      </c>
    </row>
    <row r="305" spans="1:2">
      <c r="A305" s="2">
        <v>36982</v>
      </c>
      <c r="B305">
        <v>4.4800000000000004</v>
      </c>
    </row>
    <row r="306" spans="1:2">
      <c r="A306" s="2">
        <v>36951</v>
      </c>
      <c r="B306">
        <v>4.57</v>
      </c>
    </row>
    <row r="307" spans="1:2">
      <c r="A307" s="2">
        <v>36923</v>
      </c>
      <c r="B307">
        <v>4.59</v>
      </c>
    </row>
    <row r="308" spans="1:2">
      <c r="A308" s="2">
        <v>36892</v>
      </c>
      <c r="B308">
        <v>4.6500000000000004</v>
      </c>
    </row>
    <row r="309" spans="1:2">
      <c r="A309" s="2">
        <v>36861</v>
      </c>
      <c r="B309">
        <v>4.4400000000000004</v>
      </c>
    </row>
    <row r="310" spans="1:2">
      <c r="A310" s="2">
        <v>36831</v>
      </c>
      <c r="B310">
        <v>4.3899999999999997</v>
      </c>
    </row>
    <row r="311" spans="1:2">
      <c r="A311" s="2">
        <v>36800</v>
      </c>
      <c r="B311">
        <v>4.3099999999999996</v>
      </c>
    </row>
    <row r="312" spans="1:2">
      <c r="A312" s="2">
        <v>36770</v>
      </c>
      <c r="B312">
        <v>4.03</v>
      </c>
    </row>
    <row r="313" spans="1:2">
      <c r="A313" s="2">
        <v>36739</v>
      </c>
      <c r="B313">
        <v>4.01</v>
      </c>
    </row>
    <row r="314" spans="1:2">
      <c r="A314" s="2">
        <v>36708</v>
      </c>
      <c r="B314">
        <v>3.96</v>
      </c>
    </row>
    <row r="315" spans="1:2">
      <c r="A315" s="2">
        <v>36678</v>
      </c>
      <c r="B315">
        <v>3.6</v>
      </c>
    </row>
    <row r="316" spans="1:2">
      <c r="A316" s="2">
        <v>36647</v>
      </c>
      <c r="B316">
        <v>3.55</v>
      </c>
    </row>
    <row r="317" spans="1:2">
      <c r="A317" s="2">
        <v>36617</v>
      </c>
      <c r="B317">
        <v>3.68</v>
      </c>
    </row>
    <row r="318" spans="1:2">
      <c r="A318" s="2">
        <v>36586</v>
      </c>
      <c r="B318">
        <v>3.51</v>
      </c>
    </row>
    <row r="319" spans="1:2">
      <c r="A319" s="2">
        <v>36557</v>
      </c>
      <c r="B319">
        <v>3.46</v>
      </c>
    </row>
    <row r="320" spans="1:2">
      <c r="A320" s="2">
        <v>36526</v>
      </c>
      <c r="B320">
        <v>3.36</v>
      </c>
    </row>
    <row r="321" spans="1:2">
      <c r="A321" s="2">
        <v>36495</v>
      </c>
      <c r="B321">
        <v>2.66</v>
      </c>
    </row>
    <row r="322" spans="1:2">
      <c r="A322" s="2">
        <v>36465</v>
      </c>
      <c r="B322">
        <v>2.5099999999999998</v>
      </c>
    </row>
    <row r="323" spans="1:2">
      <c r="A323" s="2">
        <v>36434</v>
      </c>
      <c r="B323">
        <v>2.4700000000000002</v>
      </c>
    </row>
    <row r="324" spans="1:2">
      <c r="A324" s="2">
        <v>36404</v>
      </c>
      <c r="B324">
        <v>2.2000000000000002</v>
      </c>
    </row>
    <row r="325" spans="1:2">
      <c r="A325" s="2">
        <v>36373</v>
      </c>
      <c r="B325">
        <v>2.08</v>
      </c>
    </row>
    <row r="326" spans="1:2">
      <c r="A326" s="2">
        <v>36342</v>
      </c>
      <c r="B326">
        <v>2</v>
      </c>
    </row>
    <row r="327" spans="1:2">
      <c r="A327" s="2">
        <v>36312</v>
      </c>
      <c r="B327">
        <v>1.91</v>
      </c>
    </row>
    <row r="328" spans="1:2">
      <c r="A328" s="2">
        <v>36281</v>
      </c>
      <c r="B328">
        <v>1.89</v>
      </c>
    </row>
    <row r="329" spans="1:2">
      <c r="A329" s="2">
        <v>36251</v>
      </c>
      <c r="B329">
        <v>1.87</v>
      </c>
    </row>
    <row r="330" spans="1:2">
      <c r="A330" s="2">
        <v>36220</v>
      </c>
      <c r="B330">
        <v>1.95</v>
      </c>
    </row>
    <row r="331" spans="1:2">
      <c r="A331" s="2">
        <v>36192</v>
      </c>
      <c r="B331">
        <v>2.0099999999999998</v>
      </c>
    </row>
    <row r="332" spans="1:2">
      <c r="A332" s="2">
        <v>36161</v>
      </c>
      <c r="B332">
        <v>2.02</v>
      </c>
    </row>
    <row r="333" spans="1:2">
      <c r="A333" s="2">
        <v>36130</v>
      </c>
      <c r="B333">
        <v>2.13</v>
      </c>
    </row>
    <row r="334" spans="1:2">
      <c r="A334" s="2">
        <v>36100</v>
      </c>
      <c r="B334">
        <v>2.15</v>
      </c>
    </row>
    <row r="335" spans="1:2">
      <c r="A335" s="2">
        <v>36069</v>
      </c>
      <c r="B335">
        <v>2.17</v>
      </c>
    </row>
    <row r="336" spans="1:2">
      <c r="A336" s="2">
        <v>36039</v>
      </c>
      <c r="B336">
        <v>2.33</v>
      </c>
    </row>
    <row r="337" spans="1:2">
      <c r="A337" s="2">
        <v>36008</v>
      </c>
      <c r="B337">
        <v>2.37</v>
      </c>
    </row>
    <row r="338" spans="1:2">
      <c r="A338" s="2">
        <v>35977</v>
      </c>
      <c r="B338">
        <v>2.4</v>
      </c>
    </row>
    <row r="339" spans="1:2">
      <c r="A339" s="2">
        <v>35947</v>
      </c>
      <c r="B339">
        <v>2.5</v>
      </c>
    </row>
    <row r="340" spans="1:2">
      <c r="A340" s="2">
        <v>35916</v>
      </c>
      <c r="B340">
        <v>2.5099999999999998</v>
      </c>
    </row>
    <row r="341" spans="1:2">
      <c r="A341" s="2">
        <v>35886</v>
      </c>
      <c r="B341">
        <v>2.54</v>
      </c>
    </row>
    <row r="342" spans="1:2">
      <c r="A342" s="2">
        <v>35855</v>
      </c>
      <c r="B342">
        <v>2.61</v>
      </c>
    </row>
    <row r="343" spans="1:2">
      <c r="A343" s="2">
        <v>35827</v>
      </c>
      <c r="B343">
        <v>2.63</v>
      </c>
    </row>
    <row r="344" spans="1:2">
      <c r="A344" s="2">
        <v>35796</v>
      </c>
      <c r="B344">
        <v>2.65</v>
      </c>
    </row>
    <row r="345" spans="1:2">
      <c r="A345" s="2">
        <v>35765</v>
      </c>
      <c r="B345">
        <v>2.65</v>
      </c>
    </row>
    <row r="346" spans="1:2">
      <c r="A346" s="2">
        <v>35735</v>
      </c>
      <c r="B346">
        <v>2.66</v>
      </c>
    </row>
    <row r="347" spans="1:2">
      <c r="A347" s="2">
        <v>35704</v>
      </c>
      <c r="B347">
        <v>2.63</v>
      </c>
    </row>
    <row r="348" spans="1:2">
      <c r="A348" s="2">
        <v>35674</v>
      </c>
      <c r="B348">
        <v>2.7</v>
      </c>
    </row>
    <row r="349" spans="1:2">
      <c r="A349" s="2">
        <v>35643</v>
      </c>
      <c r="B349">
        <v>2.67</v>
      </c>
    </row>
    <row r="350" spans="1:2">
      <c r="A350" s="2">
        <v>35612</v>
      </c>
      <c r="B350">
        <v>2.67</v>
      </c>
    </row>
    <row r="351" spans="1:2">
      <c r="A351" s="2">
        <v>35582</v>
      </c>
      <c r="B351">
        <v>2.76</v>
      </c>
    </row>
    <row r="352" spans="1:2">
      <c r="A352" s="2">
        <v>35551</v>
      </c>
      <c r="B352">
        <v>2.74</v>
      </c>
    </row>
    <row r="353" spans="1:2">
      <c r="A353" s="2">
        <v>35521</v>
      </c>
      <c r="B353">
        <v>2.77</v>
      </c>
    </row>
    <row r="354" spans="1:2">
      <c r="A354" s="2">
        <v>35490</v>
      </c>
      <c r="B354">
        <v>2.83</v>
      </c>
    </row>
    <row r="355" spans="1:2">
      <c r="A355" s="2">
        <v>35462</v>
      </c>
      <c r="B355">
        <v>2.89</v>
      </c>
    </row>
    <row r="356" spans="1:2">
      <c r="A356" s="2">
        <v>35431</v>
      </c>
      <c r="B356">
        <v>2.89</v>
      </c>
    </row>
    <row r="357" spans="1:2">
      <c r="A357" s="2">
        <v>35400</v>
      </c>
      <c r="B357">
        <v>2.96</v>
      </c>
    </row>
    <row r="358" spans="1:2">
      <c r="A358" s="2">
        <v>35370</v>
      </c>
      <c r="B358">
        <v>2.96</v>
      </c>
    </row>
    <row r="359" spans="1:2">
      <c r="A359" s="2">
        <v>35339</v>
      </c>
      <c r="B359">
        <v>2.94</v>
      </c>
    </row>
    <row r="360" spans="1:2">
      <c r="A360" s="2">
        <v>35309</v>
      </c>
      <c r="B360">
        <v>2.79</v>
      </c>
    </row>
    <row r="361" spans="1:2">
      <c r="A361" s="2">
        <v>35278</v>
      </c>
      <c r="B361">
        <v>2.79</v>
      </c>
    </row>
    <row r="362" spans="1:2">
      <c r="A362" s="2">
        <v>35247</v>
      </c>
      <c r="B362">
        <v>2.78</v>
      </c>
    </row>
    <row r="363" spans="1:2">
      <c r="A363" s="2">
        <v>35217</v>
      </c>
      <c r="B363">
        <v>2.81</v>
      </c>
    </row>
    <row r="364" spans="1:2">
      <c r="A364" s="2">
        <v>35186</v>
      </c>
      <c r="B364">
        <v>2.81</v>
      </c>
    </row>
    <row r="365" spans="1:2">
      <c r="A365" s="2">
        <v>35156</v>
      </c>
      <c r="B365">
        <v>3.1</v>
      </c>
    </row>
    <row r="366" spans="1:2">
      <c r="A366" s="2">
        <v>35125</v>
      </c>
      <c r="B366">
        <v>2.67</v>
      </c>
    </row>
    <row r="367" spans="1:2">
      <c r="A367" s="2">
        <v>35096</v>
      </c>
      <c r="B367">
        <v>2.77</v>
      </c>
    </row>
    <row r="368" spans="1:2">
      <c r="A368" s="2">
        <v>35065</v>
      </c>
      <c r="B368">
        <v>2.75</v>
      </c>
    </row>
    <row r="369" spans="1:2">
      <c r="A369" s="2">
        <v>35034</v>
      </c>
      <c r="B369">
        <v>2.73</v>
      </c>
    </row>
    <row r="370" spans="1:2">
      <c r="A370" s="2">
        <v>35004</v>
      </c>
      <c r="B370">
        <v>2.75</v>
      </c>
    </row>
    <row r="371" spans="1:2">
      <c r="A371" s="2">
        <v>34973</v>
      </c>
      <c r="B371">
        <v>2.75</v>
      </c>
    </row>
    <row r="372" spans="1:2">
      <c r="A372" s="2">
        <v>34943</v>
      </c>
      <c r="B372">
        <v>2.78</v>
      </c>
    </row>
    <row r="373" spans="1:2">
      <c r="A373" s="2">
        <v>34912</v>
      </c>
      <c r="B373">
        <v>2.8</v>
      </c>
    </row>
    <row r="374" spans="1:2">
      <c r="A374" s="2">
        <v>34881</v>
      </c>
      <c r="B374">
        <v>2.8</v>
      </c>
    </row>
    <row r="375" spans="1:2">
      <c r="A375" s="2">
        <v>34851</v>
      </c>
      <c r="B375">
        <v>2.73</v>
      </c>
    </row>
    <row r="376" spans="1:2">
      <c r="A376" s="2">
        <v>34820</v>
      </c>
      <c r="B376">
        <v>2.71</v>
      </c>
    </row>
    <row r="377" spans="1:2">
      <c r="A377" s="2">
        <v>34790</v>
      </c>
      <c r="B377">
        <v>2.71</v>
      </c>
    </row>
    <row r="378" spans="1:2">
      <c r="A378" s="2">
        <v>34759</v>
      </c>
      <c r="B378">
        <v>2.65</v>
      </c>
    </row>
    <row r="379" spans="1:2">
      <c r="A379" s="2">
        <v>34731</v>
      </c>
      <c r="B379">
        <v>2.66</v>
      </c>
    </row>
    <row r="380" spans="1:2">
      <c r="A380" s="2">
        <v>34700</v>
      </c>
      <c r="B380">
        <v>2.66</v>
      </c>
    </row>
    <row r="381" spans="1:2">
      <c r="A381" s="2">
        <v>34669</v>
      </c>
      <c r="B381">
        <v>2.56</v>
      </c>
    </row>
    <row r="382" spans="1:2">
      <c r="A382" s="2">
        <v>34639</v>
      </c>
      <c r="B382">
        <v>2.57</v>
      </c>
    </row>
    <row r="383" spans="1:2">
      <c r="A383" s="2">
        <v>34608</v>
      </c>
      <c r="B383">
        <v>2.56</v>
      </c>
    </row>
    <row r="384" spans="1:2">
      <c r="A384" s="2">
        <v>34578</v>
      </c>
      <c r="B384">
        <v>2.48</v>
      </c>
    </row>
    <row r="385" spans="1:2">
      <c r="A385" s="2">
        <v>34547</v>
      </c>
      <c r="B385">
        <v>2.46</v>
      </c>
    </row>
    <row r="386" spans="1:2">
      <c r="A386" s="2">
        <v>34516</v>
      </c>
      <c r="B386">
        <v>2.42</v>
      </c>
    </row>
    <row r="387" spans="1:2">
      <c r="A387" s="2">
        <v>34486</v>
      </c>
      <c r="B387">
        <v>2.36</v>
      </c>
    </row>
    <row r="388" spans="1:2">
      <c r="A388" s="2">
        <v>34455</v>
      </c>
      <c r="B388">
        <v>2.36</v>
      </c>
    </row>
    <row r="389" spans="1:2">
      <c r="A389" s="2">
        <v>34425</v>
      </c>
      <c r="B389">
        <v>2.36</v>
      </c>
    </row>
    <row r="390" spans="1:2">
      <c r="A390" s="2">
        <v>34394</v>
      </c>
      <c r="B390">
        <v>2.36</v>
      </c>
    </row>
    <row r="391" spans="1:2">
      <c r="A391" s="2">
        <v>34366</v>
      </c>
      <c r="B391">
        <v>2.36</v>
      </c>
    </row>
    <row r="392" spans="1:2">
      <c r="A392" s="2">
        <v>34335</v>
      </c>
      <c r="B392">
        <v>2.4700000000000002</v>
      </c>
    </row>
    <row r="393" spans="1:2">
      <c r="A393" s="2">
        <v>34304</v>
      </c>
      <c r="B393">
        <v>2.6</v>
      </c>
    </row>
    <row r="394" spans="1:2">
      <c r="A394" s="2">
        <v>34274</v>
      </c>
      <c r="B394">
        <v>2.62</v>
      </c>
    </row>
    <row r="395" spans="1:2">
      <c r="A395" s="2">
        <v>34243</v>
      </c>
      <c r="B395">
        <v>2.62</v>
      </c>
    </row>
    <row r="396" spans="1:2">
      <c r="A396" s="2">
        <v>34213</v>
      </c>
      <c r="B396">
        <v>2.62</v>
      </c>
    </row>
    <row r="397" spans="1:2">
      <c r="A397" s="2">
        <v>34182</v>
      </c>
      <c r="B397">
        <v>2.65</v>
      </c>
    </row>
    <row r="398" spans="1:2">
      <c r="A398" s="2">
        <v>34151</v>
      </c>
      <c r="B398">
        <v>2.66</v>
      </c>
    </row>
    <row r="399" spans="1:2">
      <c r="A399" s="2">
        <v>34121</v>
      </c>
      <c r="B399">
        <v>2.68</v>
      </c>
    </row>
    <row r="400" spans="1:2">
      <c r="A400" s="2">
        <v>34090</v>
      </c>
      <c r="B400">
        <v>2.68</v>
      </c>
    </row>
    <row r="401" spans="1:2">
      <c r="A401" s="2">
        <v>34060</v>
      </c>
      <c r="B401">
        <v>2.68</v>
      </c>
    </row>
    <row r="402" spans="1:2">
      <c r="A402" s="2">
        <v>34029</v>
      </c>
      <c r="B402">
        <v>2.75</v>
      </c>
    </row>
    <row r="403" spans="1:2">
      <c r="A403" s="2">
        <v>34001</v>
      </c>
      <c r="B403">
        <v>2.74</v>
      </c>
    </row>
    <row r="404" spans="1:2">
      <c r="A404" s="2">
        <v>33970</v>
      </c>
      <c r="B404">
        <v>2.76</v>
      </c>
    </row>
    <row r="405" spans="1:2">
      <c r="A405" s="2">
        <v>33939</v>
      </c>
      <c r="B405">
        <v>2.64</v>
      </c>
    </row>
    <row r="406" spans="1:2">
      <c r="A406" s="2">
        <v>33909</v>
      </c>
      <c r="B406">
        <v>2.64</v>
      </c>
    </row>
    <row r="407" spans="1:2">
      <c r="A407" s="2">
        <v>33878</v>
      </c>
      <c r="B407">
        <v>2.63</v>
      </c>
    </row>
    <row r="408" spans="1:2">
      <c r="A408" s="2">
        <v>33848</v>
      </c>
      <c r="B408">
        <v>2.57</v>
      </c>
    </row>
    <row r="409" spans="1:2">
      <c r="A409" s="2">
        <v>33817</v>
      </c>
      <c r="B409">
        <v>2.56</v>
      </c>
    </row>
    <row r="410" spans="1:2">
      <c r="A410" s="2">
        <v>33786</v>
      </c>
      <c r="B410">
        <v>2.5499999999999998</v>
      </c>
    </row>
    <row r="411" spans="1:2">
      <c r="A411" s="2">
        <v>33756</v>
      </c>
      <c r="B411">
        <v>2.5</v>
      </c>
    </row>
    <row r="412" spans="1:2">
      <c r="A412" s="2">
        <v>33725</v>
      </c>
      <c r="B412">
        <v>2.4900000000000002</v>
      </c>
    </row>
    <row r="413" spans="1:2">
      <c r="A413" s="2">
        <v>33695</v>
      </c>
      <c r="B413">
        <v>2.4700000000000002</v>
      </c>
    </row>
    <row r="414" spans="1:2">
      <c r="A414" s="2">
        <v>33664</v>
      </c>
      <c r="B414">
        <v>2.58</v>
      </c>
    </row>
    <row r="415" spans="1:2">
      <c r="A415" s="2">
        <v>33635</v>
      </c>
      <c r="B415">
        <v>2.5</v>
      </c>
    </row>
    <row r="416" spans="1:2">
      <c r="A416" s="2">
        <v>33604</v>
      </c>
      <c r="B416">
        <v>2.57</v>
      </c>
    </row>
    <row r="417" spans="1:2">
      <c r="A417" s="2">
        <v>33573</v>
      </c>
      <c r="B417">
        <v>2.7</v>
      </c>
    </row>
    <row r="418" spans="1:2">
      <c r="A418" s="2">
        <v>33543</v>
      </c>
      <c r="B418">
        <v>2.7</v>
      </c>
    </row>
    <row r="419" spans="1:2">
      <c r="A419" s="2">
        <v>33512</v>
      </c>
      <c r="B419">
        <v>2.71</v>
      </c>
    </row>
    <row r="420" spans="1:2">
      <c r="A420" s="2">
        <v>33482</v>
      </c>
      <c r="B420">
        <v>2.97</v>
      </c>
    </row>
    <row r="421" spans="1:2">
      <c r="A421" s="2">
        <v>33451</v>
      </c>
      <c r="B421">
        <v>2.98</v>
      </c>
    </row>
    <row r="422" spans="1:2">
      <c r="A422" s="2">
        <v>33420</v>
      </c>
      <c r="B422">
        <v>3</v>
      </c>
    </row>
    <row r="423" spans="1:2">
      <c r="A423" s="2">
        <v>33390</v>
      </c>
      <c r="B423">
        <v>3.29</v>
      </c>
    </row>
    <row r="424" spans="1:2">
      <c r="A424" s="2">
        <v>33359</v>
      </c>
      <c r="B424">
        <v>3.37</v>
      </c>
    </row>
    <row r="425" spans="1:2">
      <c r="A425" s="2">
        <v>33329</v>
      </c>
      <c r="B425">
        <v>3.47</v>
      </c>
    </row>
    <row r="426" spans="1:2">
      <c r="A426" s="2">
        <v>33298</v>
      </c>
      <c r="B426">
        <v>3.33</v>
      </c>
    </row>
    <row r="427" spans="1:2">
      <c r="A427" s="2">
        <v>33270</v>
      </c>
      <c r="B427">
        <v>3.41</v>
      </c>
    </row>
    <row r="428" spans="1:2">
      <c r="A428" s="2">
        <v>33239</v>
      </c>
      <c r="B428">
        <v>3.44</v>
      </c>
    </row>
    <row r="429" spans="1:2">
      <c r="A429" s="2">
        <v>33208</v>
      </c>
      <c r="B429">
        <v>2.82</v>
      </c>
    </row>
    <row r="430" spans="1:2">
      <c r="A430" s="2">
        <v>33178</v>
      </c>
      <c r="B430">
        <v>2.82</v>
      </c>
    </row>
    <row r="431" spans="1:2">
      <c r="A431" s="2">
        <v>33147</v>
      </c>
      <c r="B431">
        <v>2.82</v>
      </c>
    </row>
    <row r="432" spans="1:2">
      <c r="A432" s="2">
        <v>33117</v>
      </c>
      <c r="B432">
        <v>2.82</v>
      </c>
    </row>
    <row r="433" spans="1:2">
      <c r="A433" s="2">
        <v>33086</v>
      </c>
      <c r="B433">
        <v>2.82</v>
      </c>
    </row>
    <row r="434" spans="1:2">
      <c r="A434" s="2">
        <v>33055</v>
      </c>
      <c r="B434">
        <v>2.82</v>
      </c>
    </row>
    <row r="435" spans="1:2">
      <c r="A435" s="2">
        <v>33025</v>
      </c>
      <c r="B435">
        <v>2.82</v>
      </c>
    </row>
    <row r="436" spans="1:2">
      <c r="A436" s="2">
        <v>32994</v>
      </c>
      <c r="B436">
        <v>2.82</v>
      </c>
    </row>
    <row r="437" spans="1:2">
      <c r="A437" s="2">
        <v>32964</v>
      </c>
      <c r="B437">
        <v>2.82</v>
      </c>
    </row>
    <row r="438" spans="1:2">
      <c r="A438" s="2">
        <v>32933</v>
      </c>
      <c r="B438">
        <v>2.82</v>
      </c>
    </row>
    <row r="439" spans="1:2">
      <c r="A439" s="2">
        <v>32905</v>
      </c>
      <c r="B439">
        <v>2.82</v>
      </c>
    </row>
    <row r="440" spans="1:2">
      <c r="A440" s="2">
        <v>32874</v>
      </c>
      <c r="B440">
        <v>2.82</v>
      </c>
    </row>
    <row r="441" spans="1:2">
      <c r="A441" s="2">
        <v>32843</v>
      </c>
      <c r="B441">
        <v>2.09</v>
      </c>
    </row>
    <row r="442" spans="1:2">
      <c r="A442" s="2">
        <v>32813</v>
      </c>
      <c r="B442">
        <v>2.09</v>
      </c>
    </row>
    <row r="443" spans="1:2">
      <c r="A443" s="2">
        <v>32782</v>
      </c>
      <c r="B443">
        <v>2.09</v>
      </c>
    </row>
    <row r="444" spans="1:2">
      <c r="A444" s="2">
        <v>32752</v>
      </c>
      <c r="B444">
        <v>2.09</v>
      </c>
    </row>
    <row r="445" spans="1:2">
      <c r="A445" s="2">
        <v>32721</v>
      </c>
      <c r="B445">
        <v>2.09</v>
      </c>
    </row>
    <row r="446" spans="1:2">
      <c r="A446" s="2">
        <v>32690</v>
      </c>
      <c r="B446">
        <v>2.09</v>
      </c>
    </row>
    <row r="447" spans="1:2">
      <c r="A447" s="2">
        <v>32660</v>
      </c>
      <c r="B447">
        <v>2.09</v>
      </c>
    </row>
    <row r="448" spans="1:2">
      <c r="A448" s="2">
        <v>32629</v>
      </c>
      <c r="B448">
        <v>2.09</v>
      </c>
    </row>
    <row r="449" spans="1:2">
      <c r="A449" s="2">
        <v>32599</v>
      </c>
      <c r="B449">
        <v>2.09</v>
      </c>
    </row>
    <row r="450" spans="1:2">
      <c r="A450" s="2">
        <v>32568</v>
      </c>
      <c r="B450">
        <v>2.09</v>
      </c>
    </row>
    <row r="451" spans="1:2">
      <c r="A451" s="2">
        <v>32540</v>
      </c>
      <c r="B451">
        <v>2.09</v>
      </c>
    </row>
    <row r="452" spans="1:2">
      <c r="A452" s="2">
        <v>32509</v>
      </c>
      <c r="B452">
        <v>2.09</v>
      </c>
    </row>
    <row r="453" spans="1:2">
      <c r="A453" s="2">
        <v>32478</v>
      </c>
      <c r="B453">
        <v>2.36</v>
      </c>
    </row>
    <row r="454" spans="1:2">
      <c r="A454" s="2">
        <v>32448</v>
      </c>
      <c r="B454">
        <v>2.36</v>
      </c>
    </row>
    <row r="455" spans="1:2">
      <c r="A455" s="2">
        <v>32417</v>
      </c>
      <c r="B455">
        <v>2.36</v>
      </c>
    </row>
    <row r="456" spans="1:2">
      <c r="A456" s="2">
        <v>32387</v>
      </c>
      <c r="B456">
        <v>2.36</v>
      </c>
    </row>
    <row r="457" spans="1:2">
      <c r="A457" s="2">
        <v>32356</v>
      </c>
      <c r="B457">
        <v>2.36</v>
      </c>
    </row>
    <row r="458" spans="1:2">
      <c r="A458" s="2">
        <v>32325</v>
      </c>
      <c r="B458">
        <v>2.36</v>
      </c>
    </row>
    <row r="459" spans="1:2">
      <c r="A459" s="2">
        <v>32295</v>
      </c>
      <c r="B459">
        <v>2.36</v>
      </c>
    </row>
    <row r="460" spans="1:2">
      <c r="A460" s="2">
        <v>32264</v>
      </c>
      <c r="B460">
        <v>2.36</v>
      </c>
    </row>
    <row r="461" spans="1:2">
      <c r="A461" s="2">
        <v>32234</v>
      </c>
      <c r="B461">
        <v>2.36</v>
      </c>
    </row>
    <row r="462" spans="1:2">
      <c r="A462" s="2">
        <v>32203</v>
      </c>
      <c r="B462">
        <v>2.36</v>
      </c>
    </row>
    <row r="463" spans="1:2">
      <c r="A463" s="2">
        <v>32174</v>
      </c>
      <c r="B463">
        <v>2.36</v>
      </c>
    </row>
    <row r="464" spans="1:2">
      <c r="A464" s="2">
        <v>32143</v>
      </c>
      <c r="B464">
        <v>2.36</v>
      </c>
    </row>
    <row r="465" spans="1:2">
      <c r="A465" s="2">
        <v>32112</v>
      </c>
      <c r="B465">
        <v>2.59</v>
      </c>
    </row>
    <row r="466" spans="1:2">
      <c r="A466" s="2">
        <v>32082</v>
      </c>
      <c r="B466">
        <v>2.59</v>
      </c>
    </row>
    <row r="467" spans="1:2">
      <c r="A467" s="2">
        <v>32051</v>
      </c>
      <c r="B467">
        <v>2.59</v>
      </c>
    </row>
    <row r="468" spans="1:2">
      <c r="A468" s="2">
        <v>32021</v>
      </c>
      <c r="B468">
        <v>2.59</v>
      </c>
    </row>
    <row r="469" spans="1:2">
      <c r="A469" s="2">
        <v>31990</v>
      </c>
      <c r="B469">
        <v>2.59</v>
      </c>
    </row>
    <row r="470" spans="1:2">
      <c r="A470" s="2">
        <v>31959</v>
      </c>
      <c r="B470">
        <v>2.59</v>
      </c>
    </row>
    <row r="471" spans="1:2">
      <c r="A471" s="2">
        <v>31929</v>
      </c>
      <c r="B471">
        <v>2.59</v>
      </c>
    </row>
    <row r="472" spans="1:2">
      <c r="A472" s="2">
        <v>31898</v>
      </c>
      <c r="B472">
        <v>2.59</v>
      </c>
    </row>
    <row r="473" spans="1:2">
      <c r="A473" s="2">
        <v>31868</v>
      </c>
      <c r="B473">
        <v>2.59</v>
      </c>
    </row>
    <row r="474" spans="1:2">
      <c r="A474" s="2">
        <v>31837</v>
      </c>
      <c r="B474">
        <v>2.59</v>
      </c>
    </row>
    <row r="475" spans="1:2">
      <c r="A475" s="2">
        <v>31809</v>
      </c>
      <c r="B475">
        <v>2.59</v>
      </c>
    </row>
    <row r="476" spans="1:2">
      <c r="A476" s="2">
        <v>31778</v>
      </c>
      <c r="B476">
        <v>2.59</v>
      </c>
    </row>
    <row r="477" spans="1:2">
      <c r="A477" s="2">
        <v>31747</v>
      </c>
      <c r="B477">
        <v>3.65</v>
      </c>
    </row>
    <row r="478" spans="1:2">
      <c r="A478" s="2">
        <v>31717</v>
      </c>
      <c r="B478">
        <v>3.65</v>
      </c>
    </row>
    <row r="479" spans="1:2">
      <c r="A479" s="2">
        <v>31686</v>
      </c>
      <c r="B479">
        <v>3.65</v>
      </c>
    </row>
    <row r="480" spans="1:2">
      <c r="A480" s="2">
        <v>31656</v>
      </c>
      <c r="B480">
        <v>3.65</v>
      </c>
    </row>
    <row r="481" spans="1:2">
      <c r="A481" s="2">
        <v>31625</v>
      </c>
      <c r="B481">
        <v>3.65</v>
      </c>
    </row>
    <row r="482" spans="1:2">
      <c r="A482" s="2">
        <v>31594</v>
      </c>
      <c r="B482">
        <v>3.65</v>
      </c>
    </row>
    <row r="483" spans="1:2">
      <c r="A483" s="2">
        <v>31564</v>
      </c>
      <c r="B483">
        <v>3.65</v>
      </c>
    </row>
    <row r="484" spans="1:2">
      <c r="A484" s="2">
        <v>31533</v>
      </c>
      <c r="B484">
        <v>3.65</v>
      </c>
    </row>
    <row r="485" spans="1:2">
      <c r="A485" s="2">
        <v>31503</v>
      </c>
      <c r="B485">
        <v>3.65</v>
      </c>
    </row>
    <row r="486" spans="1:2">
      <c r="A486" s="2">
        <v>31472</v>
      </c>
      <c r="B486">
        <v>3.65</v>
      </c>
    </row>
    <row r="487" spans="1:2">
      <c r="A487" s="2">
        <v>31444</v>
      </c>
      <c r="B487">
        <v>3.65</v>
      </c>
    </row>
    <row r="488" spans="1:2">
      <c r="A488" s="2">
        <v>31413</v>
      </c>
      <c r="B488">
        <v>3.65</v>
      </c>
    </row>
    <row r="489" spans="1:2">
      <c r="A489" s="2">
        <v>31382</v>
      </c>
      <c r="B489">
        <v>3.65</v>
      </c>
    </row>
    <row r="490" spans="1:2">
      <c r="A490" s="2">
        <v>31352</v>
      </c>
      <c r="B490">
        <v>3.65</v>
      </c>
    </row>
    <row r="491" spans="1:2">
      <c r="A491" s="2">
        <v>31321</v>
      </c>
      <c r="B491">
        <v>3.65</v>
      </c>
    </row>
    <row r="492" spans="1:2">
      <c r="A492" s="2">
        <v>31291</v>
      </c>
      <c r="B492">
        <v>3.65</v>
      </c>
    </row>
    <row r="493" spans="1:2">
      <c r="A493" s="2">
        <v>31260</v>
      </c>
      <c r="B493">
        <v>3.65</v>
      </c>
    </row>
    <row r="494" spans="1:2">
      <c r="A494" s="2">
        <v>31229</v>
      </c>
      <c r="B494">
        <v>3.65</v>
      </c>
    </row>
    <row r="495" spans="1:2">
      <c r="A495" s="2">
        <v>31199</v>
      </c>
      <c r="B495">
        <v>3.65</v>
      </c>
    </row>
    <row r="496" spans="1:2">
      <c r="A496" s="2">
        <v>31168</v>
      </c>
      <c r="B496">
        <v>3.65</v>
      </c>
    </row>
    <row r="497" spans="1:2">
      <c r="A497" s="2">
        <v>31138</v>
      </c>
      <c r="B497">
        <v>3.65</v>
      </c>
    </row>
    <row r="498" spans="1:2">
      <c r="A498" s="2">
        <v>31107</v>
      </c>
      <c r="B498">
        <v>3.65</v>
      </c>
    </row>
    <row r="499" spans="1:2">
      <c r="A499" s="2">
        <v>31079</v>
      </c>
      <c r="B499">
        <v>3.65</v>
      </c>
    </row>
    <row r="500" spans="1:2">
      <c r="A500" s="2">
        <v>31048</v>
      </c>
      <c r="B500">
        <v>3.65</v>
      </c>
    </row>
    <row r="501" spans="1:2">
      <c r="A501" s="2">
        <v>31017</v>
      </c>
      <c r="B501">
        <v>3.76</v>
      </c>
    </row>
    <row r="502" spans="1:2">
      <c r="A502" s="2">
        <v>30987</v>
      </c>
      <c r="B502">
        <v>3.76</v>
      </c>
    </row>
    <row r="503" spans="1:2">
      <c r="A503" s="2">
        <v>30956</v>
      </c>
      <c r="B503">
        <v>3.76</v>
      </c>
    </row>
    <row r="504" spans="1:2">
      <c r="A504" s="2">
        <v>30926</v>
      </c>
      <c r="B504">
        <v>3.76</v>
      </c>
    </row>
    <row r="505" spans="1:2">
      <c r="A505" s="2">
        <v>30895</v>
      </c>
      <c r="B505">
        <v>3.76</v>
      </c>
    </row>
    <row r="506" spans="1:2">
      <c r="A506" s="2">
        <v>30864</v>
      </c>
      <c r="B506">
        <v>3.76</v>
      </c>
    </row>
    <row r="507" spans="1:2">
      <c r="A507" s="2">
        <v>30834</v>
      </c>
      <c r="B507">
        <v>3.76</v>
      </c>
    </row>
    <row r="508" spans="1:2">
      <c r="A508" s="2">
        <v>30803</v>
      </c>
      <c r="B508">
        <v>3.76</v>
      </c>
    </row>
    <row r="509" spans="1:2">
      <c r="A509" s="2">
        <v>30773</v>
      </c>
      <c r="B509">
        <v>3.76</v>
      </c>
    </row>
    <row r="510" spans="1:2">
      <c r="A510" s="2">
        <v>30742</v>
      </c>
      <c r="B510">
        <v>3.76</v>
      </c>
    </row>
    <row r="511" spans="1:2">
      <c r="A511" s="2">
        <v>30713</v>
      </c>
      <c r="B511">
        <v>3.76</v>
      </c>
    </row>
    <row r="512" spans="1:2">
      <c r="A512" s="2">
        <v>30682</v>
      </c>
      <c r="B512">
        <v>3.76</v>
      </c>
    </row>
    <row r="513" spans="1:2">
      <c r="A513" s="2">
        <v>30651</v>
      </c>
      <c r="B513">
        <v>4.05</v>
      </c>
    </row>
    <row r="514" spans="1:2">
      <c r="A514" s="2">
        <v>30621</v>
      </c>
      <c r="B514">
        <v>4.05</v>
      </c>
    </row>
    <row r="515" spans="1:2">
      <c r="A515" s="2">
        <v>30590</v>
      </c>
      <c r="B515">
        <v>4.05</v>
      </c>
    </row>
    <row r="516" spans="1:2">
      <c r="A516" s="2">
        <v>30560</v>
      </c>
      <c r="B516">
        <v>4.05</v>
      </c>
    </row>
    <row r="517" spans="1:2">
      <c r="A517" s="2">
        <v>30529</v>
      </c>
      <c r="B517">
        <v>4.05</v>
      </c>
    </row>
    <row r="518" spans="1:2">
      <c r="A518" s="2">
        <v>30498</v>
      </c>
      <c r="B518">
        <v>4.05</v>
      </c>
    </row>
    <row r="519" spans="1:2">
      <c r="A519" s="2">
        <v>30468</v>
      </c>
      <c r="B519">
        <v>4.05</v>
      </c>
    </row>
    <row r="520" spans="1:2">
      <c r="A520" s="2">
        <v>30437</v>
      </c>
      <c r="B520">
        <v>4.05</v>
      </c>
    </row>
    <row r="521" spans="1:2">
      <c r="A521" s="2">
        <v>30407</v>
      </c>
      <c r="B521">
        <v>4.05</v>
      </c>
    </row>
    <row r="522" spans="1:2">
      <c r="A522" s="2">
        <v>30376</v>
      </c>
      <c r="B522">
        <v>4.05</v>
      </c>
    </row>
    <row r="523" spans="1:2">
      <c r="A523" s="2">
        <v>30348</v>
      </c>
      <c r="B523">
        <v>4.05</v>
      </c>
    </row>
    <row r="524" spans="1:2">
      <c r="A524" s="2">
        <v>30317</v>
      </c>
      <c r="B524">
        <v>4.05</v>
      </c>
    </row>
    <row r="525" spans="1:2">
      <c r="A525" s="2">
        <v>30286</v>
      </c>
      <c r="B525">
        <v>4.45</v>
      </c>
    </row>
    <row r="526" spans="1:2">
      <c r="A526" s="2">
        <v>30256</v>
      </c>
      <c r="B526">
        <v>4.45</v>
      </c>
    </row>
    <row r="527" spans="1:2">
      <c r="A527" s="2">
        <v>30225</v>
      </c>
      <c r="B527">
        <v>4.45</v>
      </c>
    </row>
    <row r="528" spans="1:2">
      <c r="A528" s="2">
        <v>30195</v>
      </c>
      <c r="B528">
        <v>4.45</v>
      </c>
    </row>
    <row r="529" spans="1:2">
      <c r="A529" s="2">
        <v>30164</v>
      </c>
      <c r="B529">
        <v>4.45</v>
      </c>
    </row>
    <row r="530" spans="1:2">
      <c r="A530" s="2">
        <v>30133</v>
      </c>
      <c r="B530">
        <v>4.45</v>
      </c>
    </row>
    <row r="531" spans="1:2">
      <c r="A531" s="2">
        <v>30103</v>
      </c>
      <c r="B531">
        <v>4.45</v>
      </c>
    </row>
    <row r="532" spans="1:2">
      <c r="A532" s="2">
        <v>30072</v>
      </c>
      <c r="B532">
        <v>4.45</v>
      </c>
    </row>
    <row r="533" spans="1:2">
      <c r="A533" s="2">
        <v>30042</v>
      </c>
      <c r="B533">
        <v>4.45</v>
      </c>
    </row>
    <row r="534" spans="1:2">
      <c r="A534" s="2">
        <v>30011</v>
      </c>
      <c r="B534">
        <v>4.45</v>
      </c>
    </row>
    <row r="535" spans="1:2">
      <c r="A535" s="2">
        <v>29983</v>
      </c>
      <c r="B535">
        <v>4.45</v>
      </c>
    </row>
    <row r="536" spans="1:2">
      <c r="A536" s="2">
        <v>29952</v>
      </c>
      <c r="B536">
        <v>4.45</v>
      </c>
    </row>
    <row r="537" spans="1:2">
      <c r="A537" s="2">
        <v>29921</v>
      </c>
      <c r="B537">
        <v>4.5999999999999996</v>
      </c>
    </row>
    <row r="538" spans="1:2">
      <c r="A538" s="2">
        <v>29891</v>
      </c>
      <c r="B538">
        <v>4.5999999999999996</v>
      </c>
    </row>
    <row r="539" spans="1:2">
      <c r="A539" s="2">
        <v>29860</v>
      </c>
      <c r="B539">
        <v>4.5999999999999996</v>
      </c>
    </row>
    <row r="540" spans="1:2">
      <c r="A540" s="2">
        <v>29830</v>
      </c>
      <c r="B540">
        <v>4.5999999999999996</v>
      </c>
    </row>
    <row r="541" spans="1:2">
      <c r="A541" s="2">
        <v>29799</v>
      </c>
      <c r="B541">
        <v>4.5999999999999996</v>
      </c>
    </row>
    <row r="542" spans="1:2">
      <c r="A542" s="2">
        <v>29768</v>
      </c>
      <c r="B542">
        <v>4.5999999999999996</v>
      </c>
    </row>
    <row r="543" spans="1:2">
      <c r="A543" s="2">
        <v>29738</v>
      </c>
      <c r="B543">
        <v>4.5999999999999996</v>
      </c>
    </row>
    <row r="544" spans="1:2">
      <c r="A544" s="2">
        <v>29707</v>
      </c>
      <c r="B544">
        <v>4.5999999999999996</v>
      </c>
    </row>
    <row r="545" spans="1:2">
      <c r="A545" s="2">
        <v>29677</v>
      </c>
      <c r="B545">
        <v>4.5999999999999996</v>
      </c>
    </row>
    <row r="546" spans="1:2">
      <c r="A546" s="2">
        <v>29646</v>
      </c>
      <c r="B546">
        <v>4.5999999999999996</v>
      </c>
    </row>
    <row r="547" spans="1:2">
      <c r="A547" s="2">
        <v>29618</v>
      </c>
      <c r="B547">
        <v>4.5999999999999996</v>
      </c>
    </row>
    <row r="548" spans="1:2">
      <c r="A548" s="2">
        <v>29587</v>
      </c>
      <c r="B548">
        <v>4.5999999999999996</v>
      </c>
    </row>
    <row r="549" spans="1:2">
      <c r="A549" s="2">
        <v>29556</v>
      </c>
      <c r="B549">
        <v>4.22</v>
      </c>
    </row>
    <row r="550" spans="1:2">
      <c r="A550" s="2">
        <v>29526</v>
      </c>
      <c r="B550">
        <v>4.22</v>
      </c>
    </row>
    <row r="551" spans="1:2">
      <c r="A551" s="2">
        <v>29495</v>
      </c>
      <c r="B551">
        <v>4.22</v>
      </c>
    </row>
    <row r="552" spans="1:2">
      <c r="A552" s="2">
        <v>29465</v>
      </c>
      <c r="B552">
        <v>4.22</v>
      </c>
    </row>
    <row r="553" spans="1:2">
      <c r="A553" s="2">
        <v>29434</v>
      </c>
      <c r="B553">
        <v>4.22</v>
      </c>
    </row>
    <row r="554" spans="1:2">
      <c r="A554" s="2">
        <v>29403</v>
      </c>
      <c r="B554">
        <v>4.22</v>
      </c>
    </row>
    <row r="555" spans="1:2">
      <c r="A555" s="2">
        <v>29373</v>
      </c>
      <c r="B555">
        <v>4.22</v>
      </c>
    </row>
    <row r="556" spans="1:2">
      <c r="A556" s="2">
        <v>29342</v>
      </c>
      <c r="B556">
        <v>4.22</v>
      </c>
    </row>
    <row r="557" spans="1:2">
      <c r="A557" s="2">
        <v>29312</v>
      </c>
      <c r="B557">
        <v>4.22</v>
      </c>
    </row>
    <row r="558" spans="1:2">
      <c r="A558" s="2">
        <v>29281</v>
      </c>
      <c r="B558">
        <v>4.22</v>
      </c>
    </row>
    <row r="559" spans="1:2">
      <c r="A559" s="2">
        <v>29252</v>
      </c>
      <c r="B559">
        <v>4.22</v>
      </c>
    </row>
    <row r="560" spans="1:2">
      <c r="A560" s="2">
        <v>29221</v>
      </c>
      <c r="B560">
        <v>4.22</v>
      </c>
    </row>
    <row r="561" spans="1:2">
      <c r="A561" s="2">
        <v>29190</v>
      </c>
      <c r="B561">
        <v>3.26</v>
      </c>
    </row>
    <row r="562" spans="1:2">
      <c r="A562" s="2">
        <v>29160</v>
      </c>
      <c r="B562">
        <v>3.26</v>
      </c>
    </row>
    <row r="563" spans="1:2">
      <c r="A563" s="2">
        <v>29129</v>
      </c>
      <c r="B563">
        <v>3.26</v>
      </c>
    </row>
    <row r="564" spans="1:2">
      <c r="A564" s="2">
        <v>29099</v>
      </c>
      <c r="B564">
        <v>3.26</v>
      </c>
    </row>
    <row r="565" spans="1:2">
      <c r="A565" s="2">
        <v>29068</v>
      </c>
      <c r="B565">
        <v>3.26</v>
      </c>
    </row>
    <row r="566" spans="1:2">
      <c r="A566" s="2">
        <v>29037</v>
      </c>
      <c r="B566">
        <v>3.26</v>
      </c>
    </row>
    <row r="567" spans="1:2">
      <c r="A567" s="2">
        <v>29007</v>
      </c>
      <c r="B567">
        <v>3.26</v>
      </c>
    </row>
    <row r="568" spans="1:2">
      <c r="A568" s="2">
        <v>28976</v>
      </c>
      <c r="B568">
        <v>3.26</v>
      </c>
    </row>
    <row r="569" spans="1:2">
      <c r="A569" s="2">
        <v>28946</v>
      </c>
      <c r="B569">
        <v>3.26</v>
      </c>
    </row>
    <row r="570" spans="1:2">
      <c r="A570" s="2">
        <v>28915</v>
      </c>
      <c r="B570">
        <v>3.26</v>
      </c>
    </row>
    <row r="571" spans="1:2">
      <c r="A571" s="2">
        <v>28887</v>
      </c>
      <c r="B571">
        <v>3.26</v>
      </c>
    </row>
    <row r="572" spans="1:2">
      <c r="A572" s="2">
        <v>28856</v>
      </c>
      <c r="B572">
        <v>3.26</v>
      </c>
    </row>
    <row r="573" spans="1:2">
      <c r="A573" s="2">
        <v>28825</v>
      </c>
      <c r="B573">
        <v>2.2999999999999998</v>
      </c>
    </row>
    <row r="574" spans="1:2">
      <c r="A574" s="2">
        <v>28795</v>
      </c>
      <c r="B574">
        <v>2.2999999999999998</v>
      </c>
    </row>
    <row r="575" spans="1:2">
      <c r="A575" s="2">
        <v>28764</v>
      </c>
      <c r="B575">
        <v>2.2999999999999998</v>
      </c>
    </row>
    <row r="576" spans="1:2">
      <c r="A576" s="2">
        <v>28734</v>
      </c>
      <c r="B576">
        <v>2.2999999999999998</v>
      </c>
    </row>
    <row r="577" spans="1:2">
      <c r="A577" s="2">
        <v>28703</v>
      </c>
      <c r="B577">
        <v>2.2999999999999998</v>
      </c>
    </row>
    <row r="578" spans="1:2">
      <c r="A578" s="2">
        <v>28672</v>
      </c>
      <c r="B578">
        <v>2.2999999999999998</v>
      </c>
    </row>
    <row r="579" spans="1:2">
      <c r="A579" s="2">
        <v>28642</v>
      </c>
      <c r="B579">
        <v>2.2999999999999998</v>
      </c>
    </row>
    <row r="580" spans="1:2">
      <c r="A580" s="2">
        <v>28611</v>
      </c>
      <c r="B580">
        <v>2.2999999999999998</v>
      </c>
    </row>
    <row r="581" spans="1:2">
      <c r="A581" s="2">
        <v>28581</v>
      </c>
      <c r="B581">
        <v>2.2999999999999998</v>
      </c>
    </row>
    <row r="582" spans="1:2">
      <c r="A582" s="2">
        <v>28550</v>
      </c>
      <c r="B582">
        <v>2.2999999999999998</v>
      </c>
    </row>
    <row r="583" spans="1:2">
      <c r="A583" s="2">
        <v>28522</v>
      </c>
      <c r="B583">
        <v>2.2999999999999998</v>
      </c>
    </row>
    <row r="584" spans="1:2">
      <c r="A584" s="2">
        <v>28491</v>
      </c>
      <c r="B584">
        <v>2.2999999999999998</v>
      </c>
    </row>
    <row r="585" spans="1:2">
      <c r="A585" s="2">
        <v>28460</v>
      </c>
      <c r="B585">
        <v>1.79</v>
      </c>
    </row>
    <row r="586" spans="1:2">
      <c r="A586" s="2">
        <v>28430</v>
      </c>
      <c r="B586">
        <v>1.79</v>
      </c>
    </row>
    <row r="587" spans="1:2">
      <c r="A587" s="2">
        <v>28399</v>
      </c>
      <c r="B587">
        <v>1.79</v>
      </c>
    </row>
    <row r="588" spans="1:2">
      <c r="A588" s="2">
        <v>28369</v>
      </c>
      <c r="B588">
        <v>1.79</v>
      </c>
    </row>
    <row r="589" spans="1:2">
      <c r="A589" s="2">
        <v>28338</v>
      </c>
      <c r="B589">
        <v>1.79</v>
      </c>
    </row>
    <row r="590" spans="1:2">
      <c r="A590" s="2">
        <v>28307</v>
      </c>
      <c r="B590">
        <v>1.79</v>
      </c>
    </row>
    <row r="591" spans="1:2">
      <c r="A591" s="2">
        <v>28277</v>
      </c>
      <c r="B591">
        <v>1.79</v>
      </c>
    </row>
    <row r="592" spans="1:2">
      <c r="A592" s="2">
        <v>28246</v>
      </c>
      <c r="B592">
        <v>1.79</v>
      </c>
    </row>
    <row r="593" spans="1:2">
      <c r="A593" s="2">
        <v>28216</v>
      </c>
      <c r="B593">
        <v>1.79</v>
      </c>
    </row>
    <row r="594" spans="1:2">
      <c r="A594" s="2">
        <v>28185</v>
      </c>
      <c r="B594">
        <v>1.79</v>
      </c>
    </row>
    <row r="595" spans="1:2">
      <c r="A595" s="2">
        <v>28157</v>
      </c>
      <c r="B595">
        <v>1.79</v>
      </c>
    </row>
    <row r="596" spans="1:2">
      <c r="A596" s="2">
        <v>28126</v>
      </c>
      <c r="B596">
        <v>1.79</v>
      </c>
    </row>
    <row r="597" spans="1:2">
      <c r="A597" s="2">
        <v>28095</v>
      </c>
      <c r="B597">
        <v>1.74</v>
      </c>
    </row>
    <row r="598" spans="1:2">
      <c r="A598" s="2">
        <v>28065</v>
      </c>
      <c r="B598">
        <v>1.74</v>
      </c>
    </row>
    <row r="599" spans="1:2">
      <c r="A599" s="2">
        <v>28034</v>
      </c>
      <c r="B599">
        <v>1.74</v>
      </c>
    </row>
    <row r="600" spans="1:2">
      <c r="A600" s="2">
        <v>28004</v>
      </c>
      <c r="B600">
        <v>1.74</v>
      </c>
    </row>
    <row r="601" spans="1:2">
      <c r="A601" s="2">
        <v>27973</v>
      </c>
      <c r="B601">
        <v>1.74</v>
      </c>
    </row>
    <row r="602" spans="1:2">
      <c r="A602" s="2">
        <v>27942</v>
      </c>
      <c r="B602">
        <v>1.74</v>
      </c>
    </row>
    <row r="603" spans="1:2">
      <c r="A603" s="2">
        <v>27912</v>
      </c>
      <c r="B603">
        <v>1.74</v>
      </c>
    </row>
    <row r="604" spans="1:2">
      <c r="A604" s="2">
        <v>27881</v>
      </c>
      <c r="B604">
        <v>1.74</v>
      </c>
    </row>
    <row r="605" spans="1:2">
      <c r="A605" s="2">
        <v>27851</v>
      </c>
      <c r="B605">
        <v>1.74</v>
      </c>
    </row>
    <row r="606" spans="1:2">
      <c r="A606" s="2">
        <v>27820</v>
      </c>
      <c r="B606">
        <v>1.74</v>
      </c>
    </row>
    <row r="607" spans="1:2">
      <c r="A607" s="2">
        <v>27791</v>
      </c>
      <c r="B607">
        <v>1.74</v>
      </c>
    </row>
    <row r="608" spans="1:2">
      <c r="A608" s="2">
        <v>27760</v>
      </c>
      <c r="B608">
        <v>1.74</v>
      </c>
    </row>
    <row r="609" spans="1:2">
      <c r="A609" s="2">
        <v>27729</v>
      </c>
      <c r="B609">
        <v>1.68</v>
      </c>
    </row>
    <row r="610" spans="1:2">
      <c r="A610" s="2">
        <v>27699</v>
      </c>
      <c r="B610">
        <v>1.68</v>
      </c>
    </row>
    <row r="611" spans="1:2">
      <c r="A611" s="2">
        <v>27668</v>
      </c>
      <c r="B611">
        <v>1.68</v>
      </c>
    </row>
    <row r="612" spans="1:2">
      <c r="A612" s="2">
        <v>27638</v>
      </c>
      <c r="B612">
        <v>1.68</v>
      </c>
    </row>
    <row r="613" spans="1:2">
      <c r="A613" s="2">
        <v>27607</v>
      </c>
      <c r="B613">
        <v>1.68</v>
      </c>
    </row>
    <row r="614" spans="1:2">
      <c r="A614" s="2">
        <v>27576</v>
      </c>
      <c r="B614">
        <v>1.68</v>
      </c>
    </row>
    <row r="615" spans="1:2">
      <c r="A615" s="2">
        <v>27546</v>
      </c>
      <c r="B615">
        <v>1.68</v>
      </c>
    </row>
    <row r="616" spans="1:2">
      <c r="A616" s="2">
        <v>27515</v>
      </c>
      <c r="B616">
        <v>1.68</v>
      </c>
    </row>
    <row r="617" spans="1:2">
      <c r="A617" s="2">
        <v>27485</v>
      </c>
      <c r="B617">
        <v>1.68</v>
      </c>
    </row>
    <row r="618" spans="1:2">
      <c r="A618" s="2">
        <v>27454</v>
      </c>
      <c r="B618">
        <v>1.68</v>
      </c>
    </row>
    <row r="619" spans="1:2">
      <c r="A619" s="2">
        <v>27426</v>
      </c>
      <c r="B619">
        <v>1.68</v>
      </c>
    </row>
    <row r="620" spans="1:2">
      <c r="A620" s="2">
        <v>27395</v>
      </c>
      <c r="B620">
        <v>1.68</v>
      </c>
    </row>
    <row r="621" spans="1:2">
      <c r="A621" s="2">
        <v>27364</v>
      </c>
      <c r="B621">
        <v>1.73</v>
      </c>
    </row>
    <row r="622" spans="1:2">
      <c r="A622" s="2">
        <v>27334</v>
      </c>
      <c r="B622">
        <v>1.73</v>
      </c>
    </row>
    <row r="623" spans="1:2">
      <c r="A623" s="2">
        <v>27303</v>
      </c>
      <c r="B623">
        <v>1.73</v>
      </c>
    </row>
    <row r="624" spans="1:2">
      <c r="A624" s="2">
        <v>27273</v>
      </c>
      <c r="B624">
        <v>1.73</v>
      </c>
    </row>
    <row r="625" spans="1:2">
      <c r="A625" s="2">
        <v>27242</v>
      </c>
      <c r="B625">
        <v>1.73</v>
      </c>
    </row>
    <row r="626" spans="1:2">
      <c r="A626" s="2">
        <v>27211</v>
      </c>
      <c r="B626">
        <v>1.73</v>
      </c>
    </row>
    <row r="627" spans="1:2">
      <c r="A627" s="2">
        <v>27181</v>
      </c>
      <c r="B627">
        <v>1.73</v>
      </c>
    </row>
    <row r="628" spans="1:2">
      <c r="A628" s="2">
        <v>27150</v>
      </c>
      <c r="B628">
        <v>1.73</v>
      </c>
    </row>
    <row r="629" spans="1:2">
      <c r="A629" s="2">
        <v>27120</v>
      </c>
      <c r="B629">
        <v>1.73</v>
      </c>
    </row>
    <row r="630" spans="1:2">
      <c r="A630" s="2">
        <v>27089</v>
      </c>
      <c r="B630">
        <v>1.73</v>
      </c>
    </row>
    <row r="631" spans="1:2">
      <c r="A631" s="2">
        <v>27061</v>
      </c>
      <c r="B631">
        <v>1.73</v>
      </c>
    </row>
    <row r="632" spans="1:2">
      <c r="A632" s="2">
        <v>27030</v>
      </c>
      <c r="B632">
        <v>1.73</v>
      </c>
    </row>
    <row r="633" spans="1:2">
      <c r="A633" s="2">
        <v>26999</v>
      </c>
      <c r="B633">
        <v>0.69</v>
      </c>
    </row>
    <row r="634" spans="1:2">
      <c r="A634" s="2">
        <v>26969</v>
      </c>
      <c r="B634">
        <v>0.69</v>
      </c>
    </row>
    <row r="635" spans="1:2">
      <c r="A635" s="2">
        <v>26938</v>
      </c>
      <c r="B635">
        <v>0.69</v>
      </c>
    </row>
    <row r="636" spans="1:2">
      <c r="A636" s="2">
        <v>26908</v>
      </c>
      <c r="B636">
        <v>0.69</v>
      </c>
    </row>
    <row r="637" spans="1:2">
      <c r="A637" s="2">
        <v>26877</v>
      </c>
      <c r="B637">
        <v>0.69</v>
      </c>
    </row>
    <row r="638" spans="1:2">
      <c r="A638" s="2">
        <v>26846</v>
      </c>
      <c r="B638">
        <v>0.69</v>
      </c>
    </row>
    <row r="639" spans="1:2">
      <c r="A639" s="2">
        <v>26816</v>
      </c>
      <c r="B639">
        <v>0.69</v>
      </c>
    </row>
    <row r="640" spans="1:2">
      <c r="A640" s="2">
        <v>26785</v>
      </c>
      <c r="B640">
        <v>0.69</v>
      </c>
    </row>
    <row r="641" spans="1:2">
      <c r="A641" s="2">
        <v>26755</v>
      </c>
      <c r="B641">
        <v>0.69</v>
      </c>
    </row>
    <row r="642" spans="1:2">
      <c r="A642" s="2">
        <v>26724</v>
      </c>
      <c r="B642">
        <v>0.69</v>
      </c>
    </row>
    <row r="643" spans="1:2">
      <c r="A643" s="2">
        <v>26696</v>
      </c>
      <c r="B643">
        <v>0.69</v>
      </c>
    </row>
    <row r="644" spans="1:2">
      <c r="A644" s="2">
        <v>26665</v>
      </c>
      <c r="B644">
        <v>0.69</v>
      </c>
    </row>
    <row r="645" spans="1:2">
      <c r="A645" s="2">
        <v>26634</v>
      </c>
      <c r="B645">
        <v>0.54</v>
      </c>
    </row>
    <row r="646" spans="1:2">
      <c r="A646" s="2">
        <v>26604</v>
      </c>
      <c r="B646">
        <v>0.54</v>
      </c>
    </row>
    <row r="647" spans="1:2">
      <c r="A647" s="2">
        <v>26573</v>
      </c>
      <c r="B647">
        <v>0.54</v>
      </c>
    </row>
    <row r="648" spans="1:2">
      <c r="A648" s="2">
        <v>26543</v>
      </c>
      <c r="B648">
        <v>0.54</v>
      </c>
    </row>
    <row r="649" spans="1:2">
      <c r="A649" s="2">
        <v>26512</v>
      </c>
      <c r="B649">
        <v>0.54</v>
      </c>
    </row>
    <row r="650" spans="1:2">
      <c r="A650" s="2">
        <v>26481</v>
      </c>
      <c r="B650">
        <v>0.54</v>
      </c>
    </row>
    <row r="651" spans="1:2">
      <c r="A651" s="2">
        <v>26451</v>
      </c>
      <c r="B651">
        <v>0.54</v>
      </c>
    </row>
    <row r="652" spans="1:2">
      <c r="A652" s="2">
        <v>26420</v>
      </c>
      <c r="B652">
        <v>0.54</v>
      </c>
    </row>
    <row r="653" spans="1:2">
      <c r="A653" s="2">
        <v>26390</v>
      </c>
      <c r="B653">
        <v>0.54</v>
      </c>
    </row>
    <row r="654" spans="1:2">
      <c r="A654" s="2">
        <v>26359</v>
      </c>
      <c r="B654">
        <v>0.54</v>
      </c>
    </row>
    <row r="655" spans="1:2">
      <c r="A655" s="2">
        <v>26330</v>
      </c>
      <c r="B655">
        <v>0.54</v>
      </c>
    </row>
    <row r="656" spans="1:2">
      <c r="A656" s="2">
        <v>26299</v>
      </c>
      <c r="B656">
        <v>0.54</v>
      </c>
    </row>
    <row r="657" spans="1:2">
      <c r="A657" s="2">
        <v>26268</v>
      </c>
      <c r="B657">
        <v>0.5</v>
      </c>
    </row>
    <row r="658" spans="1:2">
      <c r="A658" s="2">
        <v>26238</v>
      </c>
      <c r="B658">
        <v>0.5</v>
      </c>
    </row>
    <row r="659" spans="1:2">
      <c r="A659" s="2">
        <v>26207</v>
      </c>
      <c r="B659">
        <v>0.5</v>
      </c>
    </row>
    <row r="660" spans="1:2">
      <c r="A660" s="2">
        <v>26177</v>
      </c>
      <c r="B660">
        <v>0.5</v>
      </c>
    </row>
    <row r="661" spans="1:2">
      <c r="A661" s="2">
        <v>26146</v>
      </c>
      <c r="B661">
        <v>0.5</v>
      </c>
    </row>
    <row r="662" spans="1:2">
      <c r="A662" s="2">
        <v>26115</v>
      </c>
      <c r="B662">
        <v>0.5</v>
      </c>
    </row>
    <row r="663" spans="1:2">
      <c r="A663" s="2">
        <v>26085</v>
      </c>
      <c r="B663">
        <v>0.5</v>
      </c>
    </row>
    <row r="664" spans="1:2">
      <c r="A664" s="2">
        <v>26054</v>
      </c>
      <c r="B664">
        <v>0.5</v>
      </c>
    </row>
    <row r="665" spans="1:2">
      <c r="A665" s="2">
        <v>26024</v>
      </c>
      <c r="B665">
        <v>0.5</v>
      </c>
    </row>
    <row r="666" spans="1:2">
      <c r="A666" s="2">
        <v>25993</v>
      </c>
      <c r="B666">
        <v>0.5</v>
      </c>
    </row>
    <row r="667" spans="1:2">
      <c r="A667" s="2">
        <v>25965</v>
      </c>
      <c r="B667">
        <v>0.5</v>
      </c>
    </row>
    <row r="668" spans="1:2">
      <c r="A668" s="2">
        <v>25934</v>
      </c>
      <c r="B668">
        <v>0.5</v>
      </c>
    </row>
    <row r="669" spans="1:2">
      <c r="A669" s="2">
        <v>25903</v>
      </c>
      <c r="B669">
        <v>0.45</v>
      </c>
    </row>
    <row r="670" spans="1:2">
      <c r="A670" s="2">
        <v>25873</v>
      </c>
      <c r="B670">
        <v>0.45</v>
      </c>
    </row>
    <row r="671" spans="1:2">
      <c r="A671" s="2">
        <v>25842</v>
      </c>
      <c r="B671">
        <v>0.45</v>
      </c>
    </row>
    <row r="672" spans="1:2">
      <c r="A672" s="2">
        <v>25812</v>
      </c>
      <c r="B672">
        <v>0.45</v>
      </c>
    </row>
    <row r="673" spans="1:2">
      <c r="A673" s="2">
        <v>25781</v>
      </c>
      <c r="B673">
        <v>0.45</v>
      </c>
    </row>
    <row r="674" spans="1:2">
      <c r="A674" s="2">
        <v>25750</v>
      </c>
      <c r="B674">
        <v>0.45</v>
      </c>
    </row>
    <row r="675" spans="1:2">
      <c r="A675" s="2">
        <v>25720</v>
      </c>
      <c r="B675">
        <v>0.45</v>
      </c>
    </row>
    <row r="676" spans="1:2">
      <c r="A676" s="2">
        <v>25689</v>
      </c>
      <c r="B676">
        <v>0.45</v>
      </c>
    </row>
    <row r="677" spans="1:2">
      <c r="A677" s="2">
        <v>25659</v>
      </c>
      <c r="B677">
        <v>0.45</v>
      </c>
    </row>
    <row r="678" spans="1:2">
      <c r="A678" s="2">
        <v>25628</v>
      </c>
      <c r="B678">
        <v>0.45</v>
      </c>
    </row>
    <row r="679" spans="1:2">
      <c r="A679" s="2">
        <v>25600</v>
      </c>
      <c r="B679">
        <v>0.45</v>
      </c>
    </row>
    <row r="680" spans="1:2">
      <c r="A680" s="2">
        <v>25569</v>
      </c>
      <c r="B680">
        <v>0.45</v>
      </c>
    </row>
    <row r="681" spans="1:2">
      <c r="A681" s="2">
        <v>25538</v>
      </c>
      <c r="B681">
        <v>0.45</v>
      </c>
    </row>
    <row r="682" spans="1:2">
      <c r="A682" s="2">
        <v>25508</v>
      </c>
      <c r="B682">
        <v>0.45</v>
      </c>
    </row>
    <row r="683" spans="1:2">
      <c r="A683" s="2">
        <v>25477</v>
      </c>
      <c r="B683">
        <v>0.45</v>
      </c>
    </row>
    <row r="684" spans="1:2">
      <c r="A684" s="2">
        <v>25447</v>
      </c>
      <c r="B684">
        <v>0.45</v>
      </c>
    </row>
    <row r="685" spans="1:2">
      <c r="A685" s="2">
        <v>25416</v>
      </c>
      <c r="B685">
        <v>0.45</v>
      </c>
    </row>
    <row r="686" spans="1:2">
      <c r="A686" s="2">
        <v>25385</v>
      </c>
      <c r="B686">
        <v>0.45</v>
      </c>
    </row>
    <row r="687" spans="1:2">
      <c r="A687" s="2">
        <v>25355</v>
      </c>
      <c r="B687">
        <v>0.45</v>
      </c>
    </row>
    <row r="688" spans="1:2">
      <c r="A688" s="2">
        <v>25324</v>
      </c>
      <c r="B688">
        <v>0.45</v>
      </c>
    </row>
    <row r="689" spans="1:2">
      <c r="A689" s="2">
        <v>25294</v>
      </c>
      <c r="B689">
        <v>0.45</v>
      </c>
    </row>
    <row r="690" spans="1:2">
      <c r="A690" s="2">
        <v>25263</v>
      </c>
      <c r="B690">
        <v>0.45</v>
      </c>
    </row>
    <row r="691" spans="1:2">
      <c r="A691" s="2">
        <v>25235</v>
      </c>
      <c r="B691">
        <v>0.45</v>
      </c>
    </row>
    <row r="692" spans="1:2">
      <c r="A692" s="2">
        <v>25204</v>
      </c>
      <c r="B692">
        <v>0.45</v>
      </c>
    </row>
    <row r="693" spans="1:2">
      <c r="A693" s="2">
        <v>25173</v>
      </c>
      <c r="B693">
        <v>0.45</v>
      </c>
    </row>
    <row r="694" spans="1:2">
      <c r="A694" s="2">
        <v>25143</v>
      </c>
      <c r="B694">
        <v>0.45</v>
      </c>
    </row>
    <row r="695" spans="1:2">
      <c r="A695" s="2">
        <v>25112</v>
      </c>
      <c r="B695">
        <v>0.45</v>
      </c>
    </row>
    <row r="696" spans="1:2">
      <c r="A696" s="2">
        <v>25082</v>
      </c>
      <c r="B696">
        <v>0.45</v>
      </c>
    </row>
    <row r="697" spans="1:2">
      <c r="A697" s="2">
        <v>25051</v>
      </c>
      <c r="B697">
        <v>0.45</v>
      </c>
    </row>
    <row r="698" spans="1:2">
      <c r="A698" s="2">
        <v>25020</v>
      </c>
      <c r="B698">
        <v>0.45</v>
      </c>
    </row>
    <row r="699" spans="1:2">
      <c r="A699" s="2">
        <v>24990</v>
      </c>
      <c r="B699">
        <v>0.45</v>
      </c>
    </row>
    <row r="700" spans="1:2">
      <c r="A700" s="2">
        <v>24959</v>
      </c>
      <c r="B700">
        <v>0.45</v>
      </c>
    </row>
    <row r="701" spans="1:2">
      <c r="A701" s="2">
        <v>24929</v>
      </c>
      <c r="B701">
        <v>0.45</v>
      </c>
    </row>
    <row r="702" spans="1:2">
      <c r="A702" s="2">
        <v>24898</v>
      </c>
      <c r="B702">
        <v>0.45</v>
      </c>
    </row>
    <row r="703" spans="1:2">
      <c r="A703" s="2">
        <v>24869</v>
      </c>
      <c r="B703">
        <v>0.45</v>
      </c>
    </row>
    <row r="704" spans="1:2">
      <c r="A704" s="2">
        <v>24838</v>
      </c>
      <c r="B704">
        <v>0.45</v>
      </c>
    </row>
    <row r="705" spans="1:2">
      <c r="A705" s="2">
        <v>24807</v>
      </c>
      <c r="B705">
        <v>0.46</v>
      </c>
    </row>
    <row r="706" spans="1:2">
      <c r="A706" s="2">
        <v>24777</v>
      </c>
      <c r="B706">
        <v>0.46</v>
      </c>
    </row>
    <row r="707" spans="1:2">
      <c r="A707" s="2">
        <v>24746</v>
      </c>
      <c r="B707">
        <v>0.46</v>
      </c>
    </row>
    <row r="708" spans="1:2">
      <c r="A708" s="2">
        <v>24716</v>
      </c>
      <c r="B708">
        <v>0.46</v>
      </c>
    </row>
    <row r="709" spans="1:2">
      <c r="A709" s="2">
        <v>24685</v>
      </c>
      <c r="B709">
        <v>0.46</v>
      </c>
    </row>
    <row r="710" spans="1:2">
      <c r="A710" s="2">
        <v>24654</v>
      </c>
      <c r="B710">
        <v>0.46</v>
      </c>
    </row>
    <row r="711" spans="1:2">
      <c r="A711" s="2">
        <v>24624</v>
      </c>
      <c r="B711">
        <v>0.46</v>
      </c>
    </row>
    <row r="712" spans="1:2">
      <c r="A712" s="2">
        <v>24593</v>
      </c>
      <c r="B712">
        <v>0.46</v>
      </c>
    </row>
    <row r="713" spans="1:2">
      <c r="A713" s="2">
        <v>24563</v>
      </c>
      <c r="B713">
        <v>0.46</v>
      </c>
    </row>
    <row r="714" spans="1:2">
      <c r="A714" s="2">
        <v>24532</v>
      </c>
      <c r="B714">
        <v>0.46</v>
      </c>
    </row>
    <row r="715" spans="1:2">
      <c r="A715" s="2">
        <v>24504</v>
      </c>
      <c r="B715">
        <v>0.46</v>
      </c>
    </row>
    <row r="716" spans="1:2">
      <c r="A716" s="2">
        <v>24473</v>
      </c>
      <c r="B716">
        <v>0.46</v>
      </c>
    </row>
    <row r="717" spans="1:2">
      <c r="A717" s="2">
        <v>24442</v>
      </c>
      <c r="B717">
        <v>0.42</v>
      </c>
    </row>
    <row r="718" spans="1:2">
      <c r="A718" s="2">
        <v>24412</v>
      </c>
      <c r="B718">
        <v>0.42</v>
      </c>
    </row>
    <row r="719" spans="1:2">
      <c r="A719" s="2">
        <v>24381</v>
      </c>
      <c r="B719">
        <v>0.42</v>
      </c>
    </row>
    <row r="720" spans="1:2">
      <c r="A720" s="2">
        <v>24351</v>
      </c>
      <c r="B720">
        <v>0.42</v>
      </c>
    </row>
    <row r="721" spans="1:2">
      <c r="A721" s="2">
        <v>24320</v>
      </c>
      <c r="B721">
        <v>0.42</v>
      </c>
    </row>
    <row r="722" spans="1:2">
      <c r="A722" s="2">
        <v>24289</v>
      </c>
      <c r="B722">
        <v>0.42</v>
      </c>
    </row>
    <row r="723" spans="1:2">
      <c r="A723" s="2">
        <v>24259</v>
      </c>
      <c r="B723">
        <v>0.42</v>
      </c>
    </row>
    <row r="724" spans="1:2">
      <c r="A724" s="2">
        <v>24228</v>
      </c>
      <c r="B724">
        <v>0.42</v>
      </c>
    </row>
    <row r="725" spans="1:2">
      <c r="A725" s="2">
        <v>24198</v>
      </c>
      <c r="B725">
        <v>0.42</v>
      </c>
    </row>
    <row r="726" spans="1:2">
      <c r="A726" s="2">
        <v>24167</v>
      </c>
      <c r="B726">
        <v>0.42</v>
      </c>
    </row>
    <row r="727" spans="1:2">
      <c r="A727" s="2">
        <v>24139</v>
      </c>
      <c r="B727">
        <v>0.42</v>
      </c>
    </row>
    <row r="728" spans="1:2">
      <c r="A728" s="2">
        <v>24108</v>
      </c>
      <c r="B728">
        <v>0.42</v>
      </c>
    </row>
    <row r="729" spans="1:2">
      <c r="A729" s="2">
        <v>24077</v>
      </c>
      <c r="B729">
        <v>0.41</v>
      </c>
    </row>
    <row r="730" spans="1:2">
      <c r="A730" s="2">
        <v>24047</v>
      </c>
      <c r="B730">
        <v>0.41</v>
      </c>
    </row>
    <row r="731" spans="1:2">
      <c r="A731" s="2">
        <v>24016</v>
      </c>
      <c r="B731">
        <v>0.41</v>
      </c>
    </row>
    <row r="732" spans="1:2">
      <c r="A732" s="2">
        <v>23986</v>
      </c>
      <c r="B732">
        <v>0.41</v>
      </c>
    </row>
    <row r="733" spans="1:2">
      <c r="A733" s="2">
        <v>23955</v>
      </c>
      <c r="B733">
        <v>0.41</v>
      </c>
    </row>
    <row r="734" spans="1:2">
      <c r="A734" s="2">
        <v>23924</v>
      </c>
      <c r="B734">
        <v>0.41</v>
      </c>
    </row>
    <row r="735" spans="1:2">
      <c r="A735" s="2">
        <v>23894</v>
      </c>
      <c r="B735">
        <v>0.41</v>
      </c>
    </row>
    <row r="736" spans="1:2">
      <c r="A736" s="2">
        <v>23863</v>
      </c>
      <c r="B736">
        <v>0.41</v>
      </c>
    </row>
    <row r="737" spans="1:2">
      <c r="A737" s="2">
        <v>23833</v>
      </c>
      <c r="B737">
        <v>0.41</v>
      </c>
    </row>
    <row r="738" spans="1:2">
      <c r="A738" s="2">
        <v>23802</v>
      </c>
      <c r="B738">
        <v>0.41</v>
      </c>
    </row>
    <row r="739" spans="1:2">
      <c r="A739" s="2">
        <v>23774</v>
      </c>
      <c r="B739">
        <v>0.41</v>
      </c>
    </row>
    <row r="740" spans="1:2">
      <c r="A740" s="2">
        <v>23743</v>
      </c>
      <c r="B740">
        <v>0.41</v>
      </c>
    </row>
    <row r="741" spans="1:2">
      <c r="A741" s="2">
        <v>23712</v>
      </c>
      <c r="B741">
        <v>0.38</v>
      </c>
    </row>
    <row r="742" spans="1:2">
      <c r="A742" s="2">
        <v>23682</v>
      </c>
      <c r="B742">
        <v>0.38</v>
      </c>
    </row>
    <row r="743" spans="1:2">
      <c r="A743" s="2">
        <v>23651</v>
      </c>
      <c r="B743">
        <v>0.38</v>
      </c>
    </row>
    <row r="744" spans="1:2">
      <c r="A744" s="2">
        <v>23621</v>
      </c>
      <c r="B744">
        <v>0.38</v>
      </c>
    </row>
    <row r="745" spans="1:2">
      <c r="A745" s="2">
        <v>23590</v>
      </c>
      <c r="B745">
        <v>0.38</v>
      </c>
    </row>
    <row r="746" spans="1:2">
      <c r="A746" s="2">
        <v>23559</v>
      </c>
      <c r="B746">
        <v>0.38</v>
      </c>
    </row>
    <row r="747" spans="1:2">
      <c r="A747" s="2">
        <v>23529</v>
      </c>
      <c r="B747">
        <v>0.38</v>
      </c>
    </row>
    <row r="748" spans="1:2">
      <c r="A748" s="2">
        <v>23498</v>
      </c>
      <c r="B748">
        <v>0.38</v>
      </c>
    </row>
    <row r="749" spans="1:2">
      <c r="A749" s="2">
        <v>23468</v>
      </c>
      <c r="B749">
        <v>0.38</v>
      </c>
    </row>
    <row r="750" spans="1:2">
      <c r="A750" s="2">
        <v>23437</v>
      </c>
      <c r="B750">
        <v>0.38</v>
      </c>
    </row>
    <row r="751" spans="1:2">
      <c r="A751" s="2">
        <v>23408</v>
      </c>
      <c r="B751">
        <v>0.38</v>
      </c>
    </row>
    <row r="752" spans="1:2">
      <c r="A752" s="2">
        <v>23377</v>
      </c>
      <c r="B752">
        <v>0.38</v>
      </c>
    </row>
    <row r="753" spans="1:2">
      <c r="A753" s="2">
        <v>23346</v>
      </c>
      <c r="B753">
        <v>0.39</v>
      </c>
    </row>
    <row r="754" spans="1:2">
      <c r="A754" s="2">
        <v>23316</v>
      </c>
      <c r="B754">
        <v>0.39</v>
      </c>
    </row>
    <row r="755" spans="1:2">
      <c r="A755" s="2">
        <v>23285</v>
      </c>
      <c r="B755">
        <v>0.39</v>
      </c>
    </row>
    <row r="756" spans="1:2">
      <c r="A756" s="2">
        <v>23255</v>
      </c>
      <c r="B756">
        <v>0.39</v>
      </c>
    </row>
    <row r="757" spans="1:2">
      <c r="A757" s="2">
        <v>23224</v>
      </c>
      <c r="B757">
        <v>0.39</v>
      </c>
    </row>
    <row r="758" spans="1:2">
      <c r="A758" s="2">
        <v>23193</v>
      </c>
      <c r="B758">
        <v>0.39</v>
      </c>
    </row>
    <row r="759" spans="1:2">
      <c r="A759" s="2">
        <v>23163</v>
      </c>
      <c r="B759">
        <v>0.39</v>
      </c>
    </row>
    <row r="760" spans="1:2">
      <c r="A760" s="2">
        <v>23132</v>
      </c>
      <c r="B760">
        <v>0.39</v>
      </c>
    </row>
    <row r="761" spans="1:2">
      <c r="A761" s="2">
        <v>23102</v>
      </c>
      <c r="B761">
        <v>0.39</v>
      </c>
    </row>
    <row r="762" spans="1:2">
      <c r="A762" s="2">
        <v>23071</v>
      </c>
      <c r="B762">
        <v>0.39</v>
      </c>
    </row>
    <row r="763" spans="1:2">
      <c r="A763" s="2">
        <v>23043</v>
      </c>
      <c r="B763">
        <v>0.39</v>
      </c>
    </row>
    <row r="764" spans="1:2">
      <c r="A764" s="2">
        <v>23012</v>
      </c>
      <c r="B764">
        <v>0.39</v>
      </c>
    </row>
    <row r="765" spans="1:2">
      <c r="A765" s="2">
        <v>22981</v>
      </c>
      <c r="B765">
        <v>0.4</v>
      </c>
    </row>
    <row r="766" spans="1:2">
      <c r="A766" s="2">
        <v>22951</v>
      </c>
      <c r="B766">
        <v>0.4</v>
      </c>
    </row>
    <row r="767" spans="1:2">
      <c r="A767" s="2">
        <v>22920</v>
      </c>
      <c r="B767">
        <v>0.4</v>
      </c>
    </row>
    <row r="768" spans="1:2">
      <c r="A768" s="2">
        <v>22890</v>
      </c>
      <c r="B768">
        <v>0.4</v>
      </c>
    </row>
    <row r="769" spans="1:2">
      <c r="A769" s="2">
        <v>22859</v>
      </c>
      <c r="B769">
        <v>0.4</v>
      </c>
    </row>
    <row r="770" spans="1:2">
      <c r="A770" s="2">
        <v>22828</v>
      </c>
      <c r="B770">
        <v>0.4</v>
      </c>
    </row>
    <row r="771" spans="1:2">
      <c r="A771" s="2">
        <v>22798</v>
      </c>
      <c r="B771">
        <v>0.4</v>
      </c>
    </row>
    <row r="772" spans="1:2">
      <c r="A772" s="2">
        <v>22767</v>
      </c>
      <c r="B772">
        <v>0.4</v>
      </c>
    </row>
    <row r="773" spans="1:2">
      <c r="A773" s="2">
        <v>22737</v>
      </c>
      <c r="B773">
        <v>0.4</v>
      </c>
    </row>
    <row r="774" spans="1:2">
      <c r="A774" s="2">
        <v>22706</v>
      </c>
      <c r="B774">
        <v>0.4</v>
      </c>
    </row>
    <row r="775" spans="1:2">
      <c r="A775" s="2">
        <v>22678</v>
      </c>
      <c r="B775">
        <v>0.4</v>
      </c>
    </row>
    <row r="776" spans="1:2">
      <c r="A776" s="2">
        <v>22647</v>
      </c>
      <c r="B776">
        <v>0.4</v>
      </c>
    </row>
    <row r="777" spans="1:2">
      <c r="A777" s="2">
        <v>22616</v>
      </c>
      <c r="B777">
        <v>0.4</v>
      </c>
    </row>
    <row r="778" spans="1:2">
      <c r="A778" s="2">
        <v>22586</v>
      </c>
      <c r="B778">
        <v>0.4</v>
      </c>
    </row>
    <row r="779" spans="1:2">
      <c r="A779" s="2">
        <v>22555</v>
      </c>
      <c r="B779">
        <v>0.4</v>
      </c>
    </row>
    <row r="780" spans="1:2">
      <c r="A780" s="2">
        <v>22525</v>
      </c>
      <c r="B780">
        <v>0.4</v>
      </c>
    </row>
    <row r="781" spans="1:2">
      <c r="A781" s="2">
        <v>22494</v>
      </c>
      <c r="B781">
        <v>0.4</v>
      </c>
    </row>
    <row r="782" spans="1:2">
      <c r="A782" s="2">
        <v>22463</v>
      </c>
      <c r="B782">
        <v>0.4</v>
      </c>
    </row>
    <row r="783" spans="1:2">
      <c r="A783" s="2">
        <v>22433</v>
      </c>
      <c r="B783">
        <v>0.4</v>
      </c>
    </row>
    <row r="784" spans="1:2">
      <c r="A784" s="2">
        <v>22402</v>
      </c>
      <c r="B784">
        <v>0.4</v>
      </c>
    </row>
    <row r="785" spans="1:2">
      <c r="A785" s="2">
        <v>22372</v>
      </c>
      <c r="B785">
        <v>0.4</v>
      </c>
    </row>
    <row r="786" spans="1:2">
      <c r="A786" s="2">
        <v>22341</v>
      </c>
      <c r="B786">
        <v>0.4</v>
      </c>
    </row>
    <row r="787" spans="1:2">
      <c r="A787" s="2">
        <v>22313</v>
      </c>
      <c r="B787">
        <v>0.4</v>
      </c>
    </row>
    <row r="788" spans="1:2">
      <c r="A788" s="2">
        <v>22282</v>
      </c>
      <c r="B788">
        <v>0.4</v>
      </c>
    </row>
    <row r="789" spans="1:2">
      <c r="A789" s="2">
        <v>22251</v>
      </c>
      <c r="B789">
        <v>0.4</v>
      </c>
    </row>
    <row r="790" spans="1:2">
      <c r="A790" s="2">
        <v>22221</v>
      </c>
      <c r="B790">
        <v>0.4</v>
      </c>
    </row>
    <row r="791" spans="1:2">
      <c r="A791" s="2">
        <v>22190</v>
      </c>
      <c r="B791">
        <v>0.4</v>
      </c>
    </row>
    <row r="792" spans="1:2">
      <c r="A792" s="2">
        <v>22160</v>
      </c>
      <c r="B792">
        <v>0.4</v>
      </c>
    </row>
    <row r="793" spans="1:2">
      <c r="A793" s="2">
        <v>22129</v>
      </c>
      <c r="B793">
        <v>0.4</v>
      </c>
    </row>
    <row r="794" spans="1:2">
      <c r="A794" s="2">
        <v>22098</v>
      </c>
      <c r="B794">
        <v>0.4</v>
      </c>
    </row>
    <row r="795" spans="1:2">
      <c r="A795" s="2">
        <v>22068</v>
      </c>
      <c r="B795">
        <v>0.4</v>
      </c>
    </row>
    <row r="796" spans="1:2">
      <c r="A796" s="2">
        <v>22037</v>
      </c>
      <c r="B796">
        <v>0.4</v>
      </c>
    </row>
    <row r="797" spans="1:2">
      <c r="A797" s="2">
        <v>22007</v>
      </c>
      <c r="B797">
        <v>0.4</v>
      </c>
    </row>
    <row r="798" spans="1:2">
      <c r="A798" s="2">
        <v>21976</v>
      </c>
      <c r="B798">
        <v>0.4</v>
      </c>
    </row>
    <row r="799" spans="1:2">
      <c r="A799" s="2">
        <v>21947</v>
      </c>
      <c r="B799">
        <v>0.4</v>
      </c>
    </row>
    <row r="800" spans="1:2">
      <c r="A800" s="2">
        <v>21916</v>
      </c>
      <c r="B800">
        <v>0.4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6918B-2AF9-4111-9BB3-6857C59ABC94}">
  <sheetPr codeName="Sheet6"/>
  <dimension ref="A1:I46"/>
  <sheetViews>
    <sheetView workbookViewId="0">
      <pane xSplit="1" ySplit="1" topLeftCell="B2" activePane="bottomRight" state="frozen"/>
      <selection pane="topRight" activeCell="B1" sqref="B1"/>
      <selection pane="bottomLeft" activeCell="A2" sqref="A2"/>
      <selection pane="bottomRight" activeCell="D16" sqref="D16"/>
    </sheetView>
  </sheetViews>
  <sheetFormatPr defaultRowHeight="15"/>
  <cols>
    <col min="1" max="9" width="9.140625" bestFit="1" customWidth="1"/>
    <col min="10" max="10" width="6.5703125" bestFit="1" customWidth="1"/>
    <col min="12" max="12" width="10.42578125" bestFit="1" customWidth="1"/>
    <col min="13" max="13" width="8.140625" bestFit="1" customWidth="1"/>
    <col min="14" max="14" width="6.5703125" bestFit="1" customWidth="1"/>
    <col min="15" max="15" width="16.5703125" bestFit="1" customWidth="1"/>
  </cols>
  <sheetData>
    <row r="1" spans="1:9">
      <c r="A1" t="s">
        <v>617</v>
      </c>
      <c r="B1" t="s">
        <v>619</v>
      </c>
      <c r="C1" t="s">
        <v>620</v>
      </c>
      <c r="D1" t="s">
        <v>621</v>
      </c>
      <c r="E1" t="s">
        <v>622</v>
      </c>
      <c r="F1" t="s">
        <v>623</v>
      </c>
      <c r="G1" t="s">
        <v>624</v>
      </c>
      <c r="H1" t="s">
        <v>625</v>
      </c>
      <c r="I1" t="s">
        <v>626</v>
      </c>
    </row>
    <row r="2" spans="1:9">
      <c r="A2" s="2">
        <v>45839</v>
      </c>
      <c r="B2">
        <v>0.13120000000000001</v>
      </c>
      <c r="C2">
        <v>8.9700000000000002E-2</v>
      </c>
      <c r="D2">
        <v>18.840579710144944</v>
      </c>
      <c r="E2">
        <v>2.0699999999999996E-2</v>
      </c>
      <c r="F2">
        <v>0.2999</v>
      </c>
      <c r="G2">
        <v>0.21640000000000001</v>
      </c>
      <c r="H2">
        <v>16.87451286048325</v>
      </c>
      <c r="I2">
        <v>4.0199999999999986E-2</v>
      </c>
    </row>
    <row r="3" spans="1:9">
      <c r="A3" s="2">
        <v>45658</v>
      </c>
      <c r="B3">
        <v>0.1217</v>
      </c>
      <c r="C3">
        <v>8.3099999999999993E-2</v>
      </c>
      <c r="D3">
        <v>17.698259187620891</v>
      </c>
      <c r="E3">
        <v>2.0300000000000012E-2</v>
      </c>
      <c r="F3">
        <v>0.30159999999999998</v>
      </c>
      <c r="G3">
        <v>0.22109999999999999</v>
      </c>
      <c r="H3">
        <v>16.537867078825343</v>
      </c>
      <c r="I3">
        <v>3.7699999999999984E-2</v>
      </c>
    </row>
    <row r="4" spans="1:9">
      <c r="A4" s="2">
        <v>45474</v>
      </c>
      <c r="B4">
        <v>0.1328</v>
      </c>
      <c r="C4">
        <v>9.2299999999999993E-2</v>
      </c>
      <c r="D4">
        <v>18.571428571428573</v>
      </c>
      <c r="E4">
        <v>1.9700000000000009E-2</v>
      </c>
      <c r="F4">
        <v>0.30270000000000002</v>
      </c>
      <c r="G4">
        <v>0.23130000000000001</v>
      </c>
      <c r="H4">
        <v>15.490270888973679</v>
      </c>
      <c r="I4">
        <v>3.0799999999999994E-2</v>
      </c>
    </row>
    <row r="5" spans="1:9">
      <c r="A5" s="2">
        <v>45292</v>
      </c>
      <c r="B5">
        <v>0.1171</v>
      </c>
      <c r="C5">
        <v>8.4500000000000006E-2</v>
      </c>
      <c r="D5">
        <v>13.359148112294283</v>
      </c>
      <c r="E5">
        <v>1.8799999999999997E-2</v>
      </c>
      <c r="F5">
        <v>0.30530000000000002</v>
      </c>
      <c r="G5">
        <v>0.23630000000000001</v>
      </c>
      <c r="H5">
        <v>15.95138625142425</v>
      </c>
      <c r="I5">
        <v>2.6999999999999968E-2</v>
      </c>
    </row>
    <row r="6" spans="1:9">
      <c r="A6" s="2">
        <v>45108</v>
      </c>
      <c r="B6">
        <v>0.12230000000000001</v>
      </c>
      <c r="C6">
        <v>9.7600000000000006E-2</v>
      </c>
      <c r="D6">
        <v>8.4219858156028504</v>
      </c>
      <c r="E6">
        <v>1.5199999999999991E-2</v>
      </c>
      <c r="F6">
        <v>0.30359999999999998</v>
      </c>
      <c r="G6">
        <v>0.2465</v>
      </c>
      <c r="H6">
        <v>14.436486995853759</v>
      </c>
      <c r="I6">
        <v>1.8799999999999983E-2</v>
      </c>
    </row>
    <row r="7" spans="1:9">
      <c r="A7" s="2">
        <v>44927</v>
      </c>
      <c r="B7">
        <v>0.12520000000000001</v>
      </c>
      <c r="C7">
        <v>0.1009</v>
      </c>
      <c r="D7">
        <v>11.387900355871894</v>
      </c>
      <c r="E7">
        <v>1.1499999999999996E-2</v>
      </c>
      <c r="F7">
        <v>0.30620000000000003</v>
      </c>
      <c r="G7">
        <v>0.25990000000000002</v>
      </c>
      <c r="H7">
        <v>14.381770638774771</v>
      </c>
      <c r="I7">
        <v>7.7999999999999736E-3</v>
      </c>
    </row>
    <row r="8" spans="1:9">
      <c r="A8" s="2">
        <v>44743</v>
      </c>
      <c r="B8">
        <v>0.11940000000000001</v>
      </c>
      <c r="C8">
        <v>0.10299999999999999</v>
      </c>
      <c r="D8">
        <v>9.240622140896626</v>
      </c>
      <c r="E8">
        <v>6.3E-3</v>
      </c>
      <c r="F8">
        <v>0.28799999999999998</v>
      </c>
      <c r="G8">
        <v>0.24790000000000001</v>
      </c>
      <c r="H8">
        <v>13.118617439120172</v>
      </c>
      <c r="I8">
        <v>6.6999999999999837E-3</v>
      </c>
    </row>
    <row r="9" spans="1:9">
      <c r="A9" s="2">
        <v>44562</v>
      </c>
      <c r="B9">
        <v>9.06E-2</v>
      </c>
      <c r="C9">
        <v>6.4699999999999994E-2</v>
      </c>
      <c r="D9">
        <v>14.828897338403046</v>
      </c>
      <c r="E9">
        <v>1.4200000000000004E-2</v>
      </c>
      <c r="F9">
        <v>0.26069999999999999</v>
      </c>
      <c r="G9">
        <v>0.2024</v>
      </c>
      <c r="H9">
        <v>14.744718309859151</v>
      </c>
      <c r="I9">
        <v>2.4800000000000016E-2</v>
      </c>
    </row>
    <row r="10" spans="1:9">
      <c r="A10" s="2">
        <v>44378</v>
      </c>
      <c r="B10">
        <v>8.43E-2</v>
      </c>
      <c r="C10">
        <v>5.8099999999999999E-2</v>
      </c>
      <c r="D10">
        <v>16.597510373443967</v>
      </c>
      <c r="E10">
        <v>1.4200000000000004E-2</v>
      </c>
      <c r="F10">
        <v>0.252</v>
      </c>
      <c r="G10">
        <v>0.15920000000000001</v>
      </c>
      <c r="H10">
        <v>15.862068965517251</v>
      </c>
      <c r="I10">
        <v>5.8299999999999991E-2</v>
      </c>
    </row>
    <row r="11" spans="1:9">
      <c r="A11" s="2">
        <v>44197</v>
      </c>
      <c r="B11">
        <v>6.8699999999999997E-2</v>
      </c>
      <c r="C11">
        <v>4.3299999999999998E-2</v>
      </c>
      <c r="D11">
        <v>18.448275862068964</v>
      </c>
      <c r="E11">
        <v>1.4700000000000005E-2</v>
      </c>
      <c r="F11">
        <v>0.2324</v>
      </c>
      <c r="G11">
        <v>0.14030000000000001</v>
      </c>
      <c r="H11">
        <v>17.255297679112005</v>
      </c>
      <c r="I11">
        <v>5.7899999999999979E-2</v>
      </c>
    </row>
    <row r="12" spans="1:9">
      <c r="A12" s="2">
        <v>44013</v>
      </c>
      <c r="B12">
        <v>7.5800000000000006E-2</v>
      </c>
      <c r="C12">
        <v>5.1200000000000002E-2</v>
      </c>
      <c r="D12">
        <v>18.62284820031299</v>
      </c>
      <c r="E12">
        <v>1.2699999999999996E-2</v>
      </c>
      <c r="F12">
        <v>0.22739999999999999</v>
      </c>
      <c r="G12">
        <v>0.1356</v>
      </c>
      <c r="H12">
        <v>16.555612506406959</v>
      </c>
      <c r="I12">
        <v>5.9499999999999997E-2</v>
      </c>
    </row>
    <row r="13" spans="1:9">
      <c r="A13" s="2">
        <v>43831</v>
      </c>
      <c r="B13">
        <v>6.9000000000000006E-2</v>
      </c>
      <c r="C13">
        <v>4.5400000000000003E-2</v>
      </c>
      <c r="D13">
        <v>18.150684931506866</v>
      </c>
      <c r="E13">
        <v>1.2999999999999998E-2</v>
      </c>
      <c r="F13">
        <v>0.22639999999999999</v>
      </c>
      <c r="G13">
        <v>0.13320000000000001</v>
      </c>
      <c r="H13">
        <v>17.305699481865268</v>
      </c>
      <c r="I13">
        <v>5.9799999999999992E-2</v>
      </c>
    </row>
    <row r="14" spans="1:9">
      <c r="A14" s="2">
        <v>43647</v>
      </c>
      <c r="B14">
        <v>7.7799999999999994E-2</v>
      </c>
      <c r="C14">
        <v>5.3199999999999997E-2</v>
      </c>
      <c r="D14">
        <v>19.142419601837666</v>
      </c>
      <c r="E14">
        <v>1.21E-2</v>
      </c>
      <c r="F14">
        <v>0.22939999999999999</v>
      </c>
      <c r="G14">
        <v>0.13320000000000001</v>
      </c>
      <c r="H14">
        <v>17.400204708290691</v>
      </c>
      <c r="I14">
        <v>6.2199999999999978E-2</v>
      </c>
    </row>
    <row r="15" spans="1:9">
      <c r="A15" s="2">
        <v>43466</v>
      </c>
      <c r="B15">
        <v>7.1300000000000002E-2</v>
      </c>
      <c r="C15">
        <v>4.8099999999999997E-2</v>
      </c>
      <c r="D15">
        <v>18.43853820598007</v>
      </c>
      <c r="E15">
        <v>1.21E-2</v>
      </c>
      <c r="F15">
        <v>0.2296</v>
      </c>
      <c r="G15">
        <v>0.13350000000000001</v>
      </c>
      <c r="H15">
        <v>17.622950819672113</v>
      </c>
      <c r="I15">
        <v>6.1700000000000005E-2</v>
      </c>
    </row>
    <row r="16" spans="1:9">
      <c r="A16" s="2">
        <v>43282</v>
      </c>
      <c r="B16">
        <v>7.6700000000000004E-2</v>
      </c>
      <c r="C16">
        <v>5.3100000000000001E-2</v>
      </c>
      <c r="D16">
        <v>19.470404984423695</v>
      </c>
      <c r="E16">
        <v>1.1099999999999992E-2</v>
      </c>
      <c r="F16">
        <v>0.22739999999999999</v>
      </c>
      <c r="G16">
        <v>0.13930000000000001</v>
      </c>
      <c r="H16">
        <v>17.762817193164171</v>
      </c>
      <c r="I16">
        <v>5.3799999999999987E-2</v>
      </c>
    </row>
    <row r="17" spans="1:9">
      <c r="A17" s="2">
        <v>43101</v>
      </c>
      <c r="B17">
        <v>6.6600000000000006E-2</v>
      </c>
      <c r="C17">
        <v>4.5699999999999998E-2</v>
      </c>
      <c r="D17">
        <v>18.505338078291821</v>
      </c>
      <c r="E17">
        <v>1.0500000000000002E-2</v>
      </c>
      <c r="F17">
        <v>0.22239999999999999</v>
      </c>
      <c r="G17">
        <v>0.13489999999999999</v>
      </c>
      <c r="H17">
        <v>17.859035506094312</v>
      </c>
      <c r="I17">
        <v>5.3800000000000014E-2</v>
      </c>
    </row>
    <row r="18" spans="1:9">
      <c r="A18" s="2">
        <v>42917</v>
      </c>
      <c r="B18">
        <v>7.2599999999999998E-2</v>
      </c>
      <c r="C18">
        <v>5.0200000000000002E-2</v>
      </c>
      <c r="D18">
        <v>19.407894736842103</v>
      </c>
      <c r="E18">
        <v>1.0599999999999998E-2</v>
      </c>
      <c r="F18">
        <v>0.22009999999999999</v>
      </c>
      <c r="G18">
        <v>0.1321</v>
      </c>
      <c r="H18">
        <v>17.637626937466599</v>
      </c>
      <c r="I18">
        <v>5.4999999999999993E-2</v>
      </c>
    </row>
    <row r="19" spans="1:9">
      <c r="A19" s="2">
        <v>42736</v>
      </c>
      <c r="B19">
        <v>6.54E-2</v>
      </c>
      <c r="C19">
        <v>4.5199999999999997E-2</v>
      </c>
      <c r="D19">
        <v>18.264014466546108</v>
      </c>
      <c r="E19">
        <v>1.0100000000000005E-2</v>
      </c>
      <c r="F19">
        <v>0.221</v>
      </c>
      <c r="G19">
        <v>0.13289999999999999</v>
      </c>
      <c r="H19">
        <v>17.741076185402239</v>
      </c>
      <c r="I19">
        <v>5.4800000000000015E-2</v>
      </c>
    </row>
    <row r="20" spans="1:9">
      <c r="A20" s="2">
        <v>42552</v>
      </c>
      <c r="B20">
        <v>7.1499999999999994E-2</v>
      </c>
      <c r="C20">
        <v>4.9599999999999998E-2</v>
      </c>
      <c r="D20">
        <v>19.166666666666664</v>
      </c>
      <c r="E20">
        <v>1.04E-2</v>
      </c>
      <c r="F20">
        <v>0.21790000000000001</v>
      </c>
      <c r="G20">
        <v>0.13239999999999999</v>
      </c>
      <c r="H20">
        <v>17.720151269584015</v>
      </c>
      <c r="I20">
        <v>5.2699999999999997E-2</v>
      </c>
    </row>
    <row r="21" spans="1:9">
      <c r="A21" s="2">
        <v>42370</v>
      </c>
      <c r="B21">
        <v>6.8000000000000005E-2</v>
      </c>
      <c r="C21">
        <v>4.7500000000000001E-2</v>
      </c>
      <c r="D21">
        <v>18.466898954703836</v>
      </c>
      <c r="E21">
        <v>9.8999999999999991E-3</v>
      </c>
      <c r="F21">
        <v>0.2162</v>
      </c>
      <c r="G21">
        <v>0.13070000000000001</v>
      </c>
      <c r="H21">
        <v>17.755991285403038</v>
      </c>
      <c r="I21">
        <v>5.2900000000000003E-2</v>
      </c>
    </row>
    <row r="22" spans="1:9">
      <c r="A22" s="2">
        <v>42186</v>
      </c>
      <c r="B22">
        <v>7.6899999999999996E-2</v>
      </c>
      <c r="C22">
        <v>5.4699999999999999E-2</v>
      </c>
      <c r="D22">
        <v>19.224806201550383</v>
      </c>
      <c r="E22">
        <v>9.8000000000000032E-3</v>
      </c>
      <c r="F22">
        <v>0.22059999999999999</v>
      </c>
      <c r="G22">
        <v>0.13719999999999999</v>
      </c>
      <c r="H22">
        <v>17.527970165157146</v>
      </c>
      <c r="I22">
        <v>5.0500000000000017E-2</v>
      </c>
    </row>
    <row r="23" spans="1:9">
      <c r="A23" s="2">
        <v>42005</v>
      </c>
      <c r="B23">
        <v>7.0800000000000002E-2</v>
      </c>
      <c r="C23">
        <v>5.0900000000000001E-2</v>
      </c>
      <c r="D23">
        <v>18.394648829431446</v>
      </c>
      <c r="E23">
        <v>8.8999999999999982E-3</v>
      </c>
      <c r="F23">
        <v>0.21990000000000001</v>
      </c>
      <c r="G23">
        <v>0.1371</v>
      </c>
      <c r="H23">
        <v>17.217484008528807</v>
      </c>
      <c r="I23">
        <v>5.0499999999999989E-2</v>
      </c>
    </row>
    <row r="24" spans="1:9">
      <c r="A24" s="2">
        <v>41821</v>
      </c>
      <c r="B24">
        <v>7.9000000000000001E-2</v>
      </c>
      <c r="C24">
        <v>5.7099999999999998E-2</v>
      </c>
      <c r="D24">
        <v>19.155354449472096</v>
      </c>
      <c r="E24">
        <v>9.1999999999999998E-3</v>
      </c>
      <c r="F24">
        <v>0.2203</v>
      </c>
      <c r="G24">
        <v>0.13969999999999999</v>
      </c>
      <c r="H24">
        <v>17.430703624733489</v>
      </c>
      <c r="I24">
        <v>4.7899999999999998E-2</v>
      </c>
    </row>
    <row r="25" spans="1:9">
      <c r="A25" s="2">
        <v>41640</v>
      </c>
      <c r="B25">
        <v>7.2499999999999995E-2</v>
      </c>
      <c r="C25">
        <v>5.2699999999999997E-2</v>
      </c>
      <c r="D25">
        <v>18.270799347471446</v>
      </c>
      <c r="E25">
        <v>8.6000000000000035E-3</v>
      </c>
      <c r="F25">
        <v>0.21609999999999999</v>
      </c>
      <c r="G25">
        <v>0.13550000000000001</v>
      </c>
      <c r="H25">
        <v>17.509516041326801</v>
      </c>
      <c r="I25">
        <v>4.8399999999999999E-2</v>
      </c>
    </row>
    <row r="26" spans="1:9">
      <c r="A26" s="2">
        <v>41456</v>
      </c>
      <c r="B26">
        <v>7.8700000000000006E-2</v>
      </c>
      <c r="C26">
        <v>5.7000000000000002E-2</v>
      </c>
      <c r="D26">
        <v>19.423368740515933</v>
      </c>
      <c r="E26">
        <v>8.8999999999999982E-3</v>
      </c>
      <c r="F26">
        <v>0.2147</v>
      </c>
      <c r="G26">
        <v>0.1384</v>
      </c>
      <c r="H26">
        <v>17.772901810202967</v>
      </c>
      <c r="I26">
        <v>4.3899999999999995E-2</v>
      </c>
    </row>
    <row r="27" spans="1:9">
      <c r="A27" s="2">
        <v>41275</v>
      </c>
      <c r="B27">
        <v>7.2400000000000006E-2</v>
      </c>
      <c r="C27">
        <v>5.28E-2</v>
      </c>
      <c r="D27">
        <v>18.300653594771266</v>
      </c>
      <c r="E27">
        <v>8.3999999999999977E-3</v>
      </c>
      <c r="F27">
        <v>0.2112</v>
      </c>
      <c r="G27">
        <v>0.13619999999999999</v>
      </c>
      <c r="H27">
        <v>17.857142857142861</v>
      </c>
      <c r="I27">
        <v>4.300000000000001E-2</v>
      </c>
    </row>
    <row r="28" spans="1:9">
      <c r="A28" s="2">
        <v>41091</v>
      </c>
      <c r="B28">
        <v>7.7399999999999997E-2</v>
      </c>
      <c r="C28">
        <v>5.6599999999999998E-2</v>
      </c>
      <c r="D28">
        <v>18.894009216589858</v>
      </c>
      <c r="E28">
        <v>8.5000000000000075E-3</v>
      </c>
      <c r="F28">
        <v>0.2056</v>
      </c>
      <c r="G28">
        <v>0.13700000000000001</v>
      </c>
      <c r="H28">
        <v>17.620137299771166</v>
      </c>
      <c r="I28">
        <v>3.78E-2</v>
      </c>
    </row>
    <row r="29" spans="1:9">
      <c r="A29" s="2">
        <v>40909</v>
      </c>
      <c r="B29">
        <v>6.8599999999999994E-2</v>
      </c>
      <c r="C29">
        <v>5.0099999999999999E-2</v>
      </c>
      <c r="D29">
        <v>18.07228915662651</v>
      </c>
      <c r="E29">
        <v>8.0000000000000002E-3</v>
      </c>
      <c r="F29">
        <v>0.19719999999999999</v>
      </c>
      <c r="G29">
        <v>0.13289999999999999</v>
      </c>
      <c r="H29">
        <v>17.241379310344819</v>
      </c>
      <c r="I29">
        <v>3.5299999999999998E-2</v>
      </c>
    </row>
    <row r="30" spans="1:9">
      <c r="A30" s="2">
        <v>40725</v>
      </c>
      <c r="B30">
        <v>7.1800000000000003E-2</v>
      </c>
      <c r="C30">
        <v>5.1799999999999999E-2</v>
      </c>
      <c r="D30">
        <v>18.677685950413235</v>
      </c>
      <c r="E30">
        <v>8.6999999999999994E-3</v>
      </c>
      <c r="F30">
        <v>0.1938</v>
      </c>
      <c r="G30">
        <v>0.1313</v>
      </c>
      <c r="H30">
        <v>16.887816646562115</v>
      </c>
      <c r="I30">
        <v>3.4500000000000003E-2</v>
      </c>
    </row>
    <row r="31" spans="1:9">
      <c r="A31" s="2">
        <v>40544</v>
      </c>
      <c r="B31">
        <v>6.2399999999999997E-2</v>
      </c>
      <c r="C31">
        <v>4.4699999999999997E-2</v>
      </c>
      <c r="D31">
        <v>17.735849056603769</v>
      </c>
      <c r="E31">
        <v>8.3000000000000018E-3</v>
      </c>
      <c r="F31">
        <v>0.1893</v>
      </c>
      <c r="G31">
        <v>0.12889999999999999</v>
      </c>
      <c r="H31">
        <v>16.851851851851851</v>
      </c>
      <c r="I31">
        <v>3.3100000000000018E-2</v>
      </c>
    </row>
    <row r="32" spans="1:9">
      <c r="A32" s="2">
        <v>40360</v>
      </c>
      <c r="B32">
        <v>6.3899999999999998E-2</v>
      </c>
      <c r="C32">
        <v>4.5699999999999998E-2</v>
      </c>
      <c r="D32">
        <v>18.333333333333336</v>
      </c>
      <c r="E32">
        <v>8.3000000000000018E-3</v>
      </c>
      <c r="F32">
        <v>0.18129999999999999</v>
      </c>
      <c r="G32">
        <v>0.125</v>
      </c>
      <c r="H32">
        <v>16.817010309278334</v>
      </c>
      <c r="I32">
        <v>3.0200000000000005E-2</v>
      </c>
    </row>
    <row r="33" spans="1:9">
      <c r="A33" s="2">
        <v>40179</v>
      </c>
      <c r="B33">
        <v>5.7700000000000001E-2</v>
      </c>
      <c r="C33">
        <v>4.1200000000000001E-2</v>
      </c>
      <c r="D33">
        <v>17.755102040816318</v>
      </c>
      <c r="E33">
        <v>7.8000000000000014E-3</v>
      </c>
      <c r="F33">
        <v>0.17610000000000001</v>
      </c>
      <c r="G33">
        <v>0.1206</v>
      </c>
      <c r="H33">
        <v>16.468253968253975</v>
      </c>
      <c r="I33">
        <v>3.0600000000000002E-2</v>
      </c>
    </row>
    <row r="34" spans="1:9">
      <c r="A34" s="2">
        <v>39995</v>
      </c>
      <c r="B34">
        <v>5.7599999999999998E-2</v>
      </c>
      <c r="C34">
        <v>4.24E-2</v>
      </c>
      <c r="D34">
        <v>18.518518518518512</v>
      </c>
      <c r="E34">
        <v>6.1999999999999972E-3</v>
      </c>
      <c r="F34">
        <v>0.17219999999999999</v>
      </c>
      <c r="G34">
        <v>0.1197</v>
      </c>
      <c r="H34">
        <v>16.351351351351351</v>
      </c>
      <c r="I34">
        <v>2.8299999999999992E-2</v>
      </c>
    </row>
    <row r="35" spans="1:9">
      <c r="A35" s="2">
        <v>39814</v>
      </c>
      <c r="B35">
        <v>6.6400000000000001E-2</v>
      </c>
      <c r="C35">
        <v>4.9200000000000001E-2</v>
      </c>
      <c r="D35">
        <v>18.783542039355993</v>
      </c>
      <c r="E35">
        <v>6.6999999999999976E-3</v>
      </c>
      <c r="F35">
        <v>0.17269999999999999</v>
      </c>
      <c r="G35">
        <v>0.12039999999999999</v>
      </c>
      <c r="H35">
        <v>16.374663072776265</v>
      </c>
      <c r="I35">
        <v>2.8000000000000011E-2</v>
      </c>
    </row>
    <row r="36" spans="1:9">
      <c r="A36" s="2">
        <v>39630</v>
      </c>
      <c r="B36">
        <v>6.9800000000000001E-2</v>
      </c>
      <c r="C36">
        <v>5.2299999999999999E-2</v>
      </c>
      <c r="D36">
        <v>18.909710391822831</v>
      </c>
      <c r="E36">
        <v>6.4000000000000029E-3</v>
      </c>
      <c r="F36">
        <v>0.1709</v>
      </c>
      <c r="G36">
        <v>0.1172</v>
      </c>
      <c r="H36">
        <v>16.179469748470421</v>
      </c>
      <c r="I36">
        <v>2.990000000000001E-2</v>
      </c>
    </row>
    <row r="37" spans="1:9">
      <c r="A37" s="2">
        <v>39448</v>
      </c>
      <c r="B37">
        <v>6.08E-2</v>
      </c>
      <c r="C37">
        <v>4.5199999999999997E-2</v>
      </c>
      <c r="D37">
        <v>18.75</v>
      </c>
      <c r="E37">
        <v>6.0000000000000053E-3</v>
      </c>
      <c r="F37">
        <v>0.16350000000000001</v>
      </c>
      <c r="G37">
        <v>0.1124</v>
      </c>
      <c r="H37">
        <v>16.370106761565829</v>
      </c>
      <c r="I37">
        <v>2.8100000000000014E-2</v>
      </c>
    </row>
    <row r="38" spans="1:9">
      <c r="A38" s="2">
        <v>39264</v>
      </c>
      <c r="B38">
        <v>5.9299999999999999E-2</v>
      </c>
      <c r="C38">
        <v>4.3499999999999997E-2</v>
      </c>
      <c r="D38">
        <v>18.837675350701399</v>
      </c>
      <c r="E38">
        <v>6.4000000000000029E-3</v>
      </c>
      <c r="F38">
        <v>0.15690000000000001</v>
      </c>
      <c r="G38">
        <v>0.11210000000000001</v>
      </c>
      <c r="H38">
        <v>17.352281226626776</v>
      </c>
      <c r="I38">
        <v>2.1600000000000008E-2</v>
      </c>
    </row>
    <row r="39" spans="1:9">
      <c r="A39" s="2">
        <v>39083</v>
      </c>
      <c r="B39">
        <v>6.7599999999999993E-2</v>
      </c>
      <c r="C39">
        <v>4.2700000000000002E-2</v>
      </c>
      <c r="D39">
        <v>19.646017699115028</v>
      </c>
      <c r="E39">
        <v>1.38E-2</v>
      </c>
      <c r="F39">
        <v>0.19869999999999999</v>
      </c>
      <c r="G39">
        <v>0.12379999999999999</v>
      </c>
      <c r="H39">
        <v>18.91083183722322</v>
      </c>
      <c r="I39">
        <v>4.3300000000000005E-2</v>
      </c>
    </row>
    <row r="40" spans="1:9">
      <c r="A40" s="2">
        <v>38899</v>
      </c>
      <c r="B40">
        <v>7.3439999999994121E-2</v>
      </c>
      <c r="C40">
        <v>5.8823999999995297E-2</v>
      </c>
      <c r="D40">
        <v>15.384615384615397</v>
      </c>
      <c r="E40">
        <v>4.8239999999996064E-3</v>
      </c>
      <c r="F40">
        <v>0.1527</v>
      </c>
      <c r="G40">
        <v>0.1152</v>
      </c>
      <c r="H40">
        <v>15.071590052750562</v>
      </c>
      <c r="I40">
        <v>1.7500000000000016E-2</v>
      </c>
    </row>
    <row r="41" spans="1:9">
      <c r="A41" s="2">
        <v>38718</v>
      </c>
      <c r="B41">
        <v>7.0919999999994321E-2</v>
      </c>
      <c r="C41">
        <v>5.6807999999995452E-2</v>
      </c>
      <c r="D41">
        <v>15.339578454332559</v>
      </c>
      <c r="E41">
        <v>4.679999999999622E-3</v>
      </c>
      <c r="F41">
        <v>0.151</v>
      </c>
      <c r="G41">
        <v>0.1137</v>
      </c>
      <c r="H41">
        <v>15.091463414634143</v>
      </c>
      <c r="I41">
        <v>1.7500000000000016E-2</v>
      </c>
    </row>
    <row r="42" spans="1:9">
      <c r="A42" s="2">
        <v>38534</v>
      </c>
      <c r="B42">
        <v>6.4655999999994829E-2</v>
      </c>
      <c r="C42">
        <v>5.2019999999995833E-2</v>
      </c>
      <c r="D42">
        <v>15.350032113037893</v>
      </c>
      <c r="E42">
        <v>4.0319999999996817E-3</v>
      </c>
      <c r="F42">
        <v>0.14749999999999999</v>
      </c>
      <c r="G42">
        <v>0.1114</v>
      </c>
      <c r="H42">
        <v>15.05460218408734</v>
      </c>
      <c r="I42">
        <v>1.6800000000000009E-2</v>
      </c>
    </row>
    <row r="43" spans="1:9">
      <c r="A43" s="2">
        <v>38353</v>
      </c>
      <c r="B43">
        <v>6.227999999999502E-2</v>
      </c>
      <c r="C43">
        <v>4.960799999999603E-2</v>
      </c>
      <c r="D43">
        <v>15.410273515677119</v>
      </c>
      <c r="E43">
        <v>4.3559999999996518E-3</v>
      </c>
      <c r="F43">
        <v>0.14699999999999999</v>
      </c>
      <c r="G43">
        <v>0.1103</v>
      </c>
      <c r="H43">
        <v>15.2037617554859</v>
      </c>
      <c r="I43">
        <v>1.7299999999999996E-2</v>
      </c>
    </row>
    <row r="44" spans="1:9">
      <c r="A44" s="2">
        <v>38169</v>
      </c>
      <c r="B44">
        <v>5.8535999999995321E-2</v>
      </c>
      <c r="C44">
        <v>4.676399999999626E-2</v>
      </c>
      <c r="D44">
        <v>15.319148936170212</v>
      </c>
      <c r="E44">
        <v>3.9959999999996804E-3</v>
      </c>
      <c r="F44">
        <v>0.14410000000000001</v>
      </c>
      <c r="G44">
        <v>0.1082</v>
      </c>
      <c r="H44">
        <v>15.095846645367406</v>
      </c>
      <c r="I44">
        <v>1.7000000000000001E-2</v>
      </c>
    </row>
    <row r="45" spans="1:9">
      <c r="A45" s="2">
        <v>37987</v>
      </c>
      <c r="B45">
        <v>5.8535999999995321E-2</v>
      </c>
      <c r="C45">
        <v>4.6799999999996254E-2</v>
      </c>
      <c r="D45">
        <v>15.237420269312562</v>
      </c>
      <c r="E45">
        <v>3.9959999999996804E-3</v>
      </c>
      <c r="F45">
        <v>0.14369999999999999</v>
      </c>
      <c r="G45">
        <v>0.108</v>
      </c>
      <c r="H45">
        <v>15.052041633306645</v>
      </c>
      <c r="I45">
        <v>1.6899999999999998E-2</v>
      </c>
    </row>
    <row r="46" spans="1:9">
      <c r="A46" s="2">
        <v>37803</v>
      </c>
      <c r="B46">
        <v>5.7743999999995375E-2</v>
      </c>
      <c r="C46">
        <v>4.7231999999996221E-2</v>
      </c>
      <c r="D46">
        <v>15.478761699064059</v>
      </c>
      <c r="E46">
        <v>2.7719999999997816E-3</v>
      </c>
      <c r="F46">
        <v>0.1419</v>
      </c>
      <c r="G46">
        <v>0.107</v>
      </c>
      <c r="H46">
        <v>15.085158150851562</v>
      </c>
      <c r="I46">
        <v>1.6300000000000009E-2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FD65B-D29B-4D5D-8E4E-7F82786BA013}">
  <sheetPr codeName="Sheet9"/>
  <dimension ref="A1:H490"/>
  <sheetViews>
    <sheetView workbookViewId="0"/>
  </sheetViews>
  <sheetFormatPr defaultRowHeight="15"/>
  <cols>
    <col min="1" max="1" width="11.85546875" bestFit="1" customWidth="1"/>
    <col min="2" max="2" width="19.140625" bestFit="1" customWidth="1"/>
    <col min="3" max="3" width="8" bestFit="1" customWidth="1"/>
    <col min="4" max="4" width="4.28515625" bestFit="1" customWidth="1"/>
    <col min="5" max="5" width="5" bestFit="1" customWidth="1"/>
    <col min="6" max="6" width="20.42578125" bestFit="1" customWidth="1"/>
    <col min="7" max="7" width="12.85546875" bestFit="1" customWidth="1"/>
    <col min="8" max="8" width="4.28515625" bestFit="1" customWidth="1"/>
  </cols>
  <sheetData>
    <row r="1" spans="1:8">
      <c r="A1" s="13" t="s">
        <v>632</v>
      </c>
      <c r="B1" s="13" t="s">
        <v>642</v>
      </c>
      <c r="C1" s="13" t="s">
        <v>641</v>
      </c>
      <c r="D1" s="13" t="s">
        <v>636</v>
      </c>
      <c r="E1" s="13" t="s">
        <v>637</v>
      </c>
      <c r="F1" s="13" t="s">
        <v>644</v>
      </c>
      <c r="G1" s="13" t="s">
        <v>712</v>
      </c>
      <c r="H1" s="13" t="s">
        <v>639</v>
      </c>
    </row>
    <row r="2" spans="1:8">
      <c r="A2" t="s">
        <v>713</v>
      </c>
      <c r="B2" t="s">
        <v>714</v>
      </c>
      <c r="C2" t="s">
        <v>715</v>
      </c>
      <c r="D2" t="s">
        <v>716</v>
      </c>
      <c r="E2">
        <v>1996</v>
      </c>
      <c r="F2">
        <v>30.47</v>
      </c>
      <c r="G2">
        <v>3.0470000000000001E-2</v>
      </c>
    </row>
    <row r="3" spans="1:8">
      <c r="A3" t="s">
        <v>713</v>
      </c>
      <c r="B3" t="s">
        <v>714</v>
      </c>
      <c r="C3" t="s">
        <v>715</v>
      </c>
      <c r="D3" t="s">
        <v>717</v>
      </c>
      <c r="E3">
        <v>1996</v>
      </c>
      <c r="F3">
        <v>38.15</v>
      </c>
      <c r="G3">
        <v>3.8149999999999996E-2</v>
      </c>
    </row>
    <row r="4" spans="1:8">
      <c r="A4" t="s">
        <v>713</v>
      </c>
      <c r="B4" t="s">
        <v>714</v>
      </c>
      <c r="C4" t="s">
        <v>715</v>
      </c>
      <c r="D4" t="s">
        <v>718</v>
      </c>
      <c r="E4">
        <v>1996</v>
      </c>
      <c r="F4">
        <v>346.46</v>
      </c>
      <c r="G4">
        <v>0.34645999999999999</v>
      </c>
    </row>
    <row r="5" spans="1:8">
      <c r="A5" t="s">
        <v>713</v>
      </c>
      <c r="B5" t="s">
        <v>714</v>
      </c>
      <c r="C5" t="s">
        <v>715</v>
      </c>
      <c r="D5" t="s">
        <v>719</v>
      </c>
      <c r="E5">
        <v>1996</v>
      </c>
      <c r="F5">
        <v>88.22</v>
      </c>
      <c r="G5">
        <v>8.8219999999999993E-2</v>
      </c>
    </row>
    <row r="6" spans="1:8">
      <c r="A6" t="s">
        <v>713</v>
      </c>
      <c r="B6" t="s">
        <v>714</v>
      </c>
      <c r="C6" t="s">
        <v>715</v>
      </c>
      <c r="D6" t="s">
        <v>720</v>
      </c>
      <c r="E6">
        <v>1996</v>
      </c>
      <c r="F6">
        <v>15.57</v>
      </c>
      <c r="G6">
        <v>1.5570000000000001E-2</v>
      </c>
    </row>
    <row r="7" spans="1:8">
      <c r="A7" t="s">
        <v>713</v>
      </c>
      <c r="B7" t="s">
        <v>714</v>
      </c>
      <c r="C7" t="s">
        <v>715</v>
      </c>
      <c r="D7" t="s">
        <v>721</v>
      </c>
      <c r="E7">
        <v>1996</v>
      </c>
      <c r="F7">
        <v>219.55</v>
      </c>
      <c r="G7">
        <v>0.21955000000000002</v>
      </c>
    </row>
    <row r="8" spans="1:8">
      <c r="A8" t="s">
        <v>713</v>
      </c>
      <c r="B8" t="s">
        <v>714</v>
      </c>
      <c r="C8" t="s">
        <v>715</v>
      </c>
      <c r="D8" t="s">
        <v>722</v>
      </c>
      <c r="E8">
        <v>1996</v>
      </c>
      <c r="F8">
        <v>9.02</v>
      </c>
      <c r="G8">
        <v>9.0200000000000002E-3</v>
      </c>
    </row>
    <row r="9" spans="1:8">
      <c r="A9" t="s">
        <v>713</v>
      </c>
      <c r="B9" t="s">
        <v>714</v>
      </c>
      <c r="C9" t="s">
        <v>715</v>
      </c>
      <c r="D9" t="s">
        <v>723</v>
      </c>
      <c r="E9">
        <v>1996</v>
      </c>
      <c r="F9">
        <v>180.45</v>
      </c>
      <c r="G9">
        <v>0.18045</v>
      </c>
    </row>
    <row r="10" spans="1:8">
      <c r="A10" t="s">
        <v>713</v>
      </c>
      <c r="B10" t="s">
        <v>714</v>
      </c>
      <c r="C10" t="s">
        <v>715</v>
      </c>
      <c r="D10" t="s">
        <v>724</v>
      </c>
      <c r="E10">
        <v>1996</v>
      </c>
      <c r="F10">
        <v>2.17</v>
      </c>
      <c r="G10">
        <v>2.1700000000000001E-3</v>
      </c>
    </row>
    <row r="11" spans="1:8">
      <c r="A11" t="s">
        <v>713</v>
      </c>
      <c r="B11" t="s">
        <v>714</v>
      </c>
      <c r="C11" t="s">
        <v>715</v>
      </c>
      <c r="D11" t="s">
        <v>725</v>
      </c>
      <c r="E11">
        <v>1996</v>
      </c>
      <c r="F11">
        <v>53.21</v>
      </c>
      <c r="G11">
        <v>5.321E-2</v>
      </c>
    </row>
    <row r="12" spans="1:8">
      <c r="A12" t="s">
        <v>713</v>
      </c>
      <c r="B12" t="s">
        <v>714</v>
      </c>
      <c r="C12" t="s">
        <v>715</v>
      </c>
      <c r="D12" t="s">
        <v>726</v>
      </c>
      <c r="E12">
        <v>1996</v>
      </c>
      <c r="F12">
        <v>16.71</v>
      </c>
      <c r="G12">
        <v>1.6709999999999999E-2</v>
      </c>
    </row>
    <row r="13" spans="1:8">
      <c r="A13" t="s">
        <v>713</v>
      </c>
      <c r="B13" t="s">
        <v>714</v>
      </c>
      <c r="C13" t="s">
        <v>715</v>
      </c>
      <c r="D13" t="s">
        <v>716</v>
      </c>
      <c r="E13">
        <v>1997</v>
      </c>
      <c r="F13">
        <v>30.51</v>
      </c>
      <c r="G13">
        <v>3.0510000000000002E-2</v>
      </c>
    </row>
    <row r="14" spans="1:8">
      <c r="A14" t="s">
        <v>713</v>
      </c>
      <c r="B14" t="s">
        <v>714</v>
      </c>
      <c r="C14" t="s">
        <v>715</v>
      </c>
      <c r="D14" t="s">
        <v>717</v>
      </c>
      <c r="E14">
        <v>1997</v>
      </c>
      <c r="F14">
        <v>38.229999999999997</v>
      </c>
      <c r="G14">
        <v>3.823E-2</v>
      </c>
    </row>
    <row r="15" spans="1:8">
      <c r="A15" t="s">
        <v>713</v>
      </c>
      <c r="B15" t="s">
        <v>714</v>
      </c>
      <c r="C15" t="s">
        <v>715</v>
      </c>
      <c r="D15" t="s">
        <v>718</v>
      </c>
      <c r="E15">
        <v>1997</v>
      </c>
      <c r="F15">
        <v>345.46</v>
      </c>
      <c r="G15">
        <v>0.34545999999999999</v>
      </c>
    </row>
    <row r="16" spans="1:8">
      <c r="A16" t="s">
        <v>713</v>
      </c>
      <c r="B16" t="s">
        <v>714</v>
      </c>
      <c r="C16" t="s">
        <v>715</v>
      </c>
      <c r="D16" t="s">
        <v>719</v>
      </c>
      <c r="E16">
        <v>1997</v>
      </c>
      <c r="F16">
        <v>88.67</v>
      </c>
      <c r="G16">
        <v>8.8669999999999999E-2</v>
      </c>
    </row>
    <row r="17" spans="1:7">
      <c r="A17" t="s">
        <v>713</v>
      </c>
      <c r="B17" t="s">
        <v>714</v>
      </c>
      <c r="C17" t="s">
        <v>715</v>
      </c>
      <c r="D17" t="s">
        <v>720</v>
      </c>
      <c r="E17">
        <v>1997</v>
      </c>
      <c r="F17">
        <v>15.51</v>
      </c>
      <c r="G17">
        <v>1.5509999999999999E-2</v>
      </c>
    </row>
    <row r="18" spans="1:7">
      <c r="A18" t="s">
        <v>713</v>
      </c>
      <c r="B18" t="s">
        <v>714</v>
      </c>
      <c r="C18" t="s">
        <v>715</v>
      </c>
      <c r="D18" t="s">
        <v>721</v>
      </c>
      <c r="E18">
        <v>1997</v>
      </c>
      <c r="F18">
        <v>219.35</v>
      </c>
      <c r="G18">
        <v>0.21934999999999999</v>
      </c>
    </row>
    <row r="19" spans="1:7">
      <c r="A19" t="s">
        <v>713</v>
      </c>
      <c r="B19" t="s">
        <v>714</v>
      </c>
      <c r="C19" t="s">
        <v>715</v>
      </c>
      <c r="D19" t="s">
        <v>722</v>
      </c>
      <c r="E19">
        <v>1997</v>
      </c>
      <c r="F19">
        <v>9.08</v>
      </c>
      <c r="G19">
        <v>9.0799999999999995E-3</v>
      </c>
    </row>
    <row r="20" spans="1:7">
      <c r="A20" t="s">
        <v>713</v>
      </c>
      <c r="B20" t="s">
        <v>714</v>
      </c>
      <c r="C20" t="s">
        <v>715</v>
      </c>
      <c r="D20" t="s">
        <v>723</v>
      </c>
      <c r="E20">
        <v>1997</v>
      </c>
      <c r="F20">
        <v>181.19</v>
      </c>
      <c r="G20">
        <v>0.18118999999999999</v>
      </c>
    </row>
    <row r="21" spans="1:7">
      <c r="A21" t="s">
        <v>713</v>
      </c>
      <c r="B21" t="s">
        <v>714</v>
      </c>
      <c r="C21" t="s">
        <v>715</v>
      </c>
      <c r="D21" t="s">
        <v>724</v>
      </c>
      <c r="E21">
        <v>1997</v>
      </c>
      <c r="F21">
        <v>2.17</v>
      </c>
      <c r="G21">
        <v>2.1700000000000001E-3</v>
      </c>
    </row>
    <row r="22" spans="1:7">
      <c r="A22" t="s">
        <v>713</v>
      </c>
      <c r="B22" t="s">
        <v>714</v>
      </c>
      <c r="C22" t="s">
        <v>715</v>
      </c>
      <c r="D22" t="s">
        <v>725</v>
      </c>
      <c r="E22">
        <v>1997</v>
      </c>
      <c r="F22">
        <v>53.1</v>
      </c>
      <c r="G22">
        <v>5.3100000000000001E-2</v>
      </c>
    </row>
    <row r="23" spans="1:7">
      <c r="A23" t="s">
        <v>713</v>
      </c>
      <c r="B23" t="s">
        <v>714</v>
      </c>
      <c r="C23" t="s">
        <v>715</v>
      </c>
      <c r="D23" t="s">
        <v>726</v>
      </c>
      <c r="E23">
        <v>1997</v>
      </c>
      <c r="F23">
        <v>16.73</v>
      </c>
      <c r="G23">
        <v>1.6730000000000002E-2</v>
      </c>
    </row>
    <row r="24" spans="1:7">
      <c r="A24" t="s">
        <v>713</v>
      </c>
      <c r="B24" t="s">
        <v>714</v>
      </c>
      <c r="C24" t="s">
        <v>715</v>
      </c>
      <c r="D24" t="s">
        <v>716</v>
      </c>
      <c r="E24">
        <v>1998</v>
      </c>
      <c r="F24">
        <v>30.36</v>
      </c>
      <c r="G24">
        <v>3.0359999999999998E-2</v>
      </c>
    </row>
    <row r="25" spans="1:7">
      <c r="A25" t="s">
        <v>713</v>
      </c>
      <c r="B25" t="s">
        <v>714</v>
      </c>
      <c r="C25" t="s">
        <v>715</v>
      </c>
      <c r="D25" t="s">
        <v>717</v>
      </c>
      <c r="E25">
        <v>1998</v>
      </c>
      <c r="F25">
        <v>38.01</v>
      </c>
      <c r="G25">
        <v>3.8009999999999995E-2</v>
      </c>
    </row>
    <row r="26" spans="1:7">
      <c r="A26" t="s">
        <v>713</v>
      </c>
      <c r="B26" t="s">
        <v>714</v>
      </c>
      <c r="C26" t="s">
        <v>715</v>
      </c>
      <c r="D26" t="s">
        <v>718</v>
      </c>
      <c r="E26">
        <v>1998</v>
      </c>
      <c r="F26">
        <v>345.15</v>
      </c>
      <c r="G26">
        <v>0.34514999999999996</v>
      </c>
    </row>
    <row r="27" spans="1:7">
      <c r="A27" t="s">
        <v>713</v>
      </c>
      <c r="B27" t="s">
        <v>714</v>
      </c>
      <c r="C27" t="s">
        <v>715</v>
      </c>
      <c r="D27" t="s">
        <v>719</v>
      </c>
      <c r="E27">
        <v>1998</v>
      </c>
      <c r="F27">
        <v>89.01</v>
      </c>
      <c r="G27">
        <v>8.9010000000000006E-2</v>
      </c>
    </row>
    <row r="28" spans="1:7">
      <c r="A28" t="s">
        <v>713</v>
      </c>
      <c r="B28" t="s">
        <v>714</v>
      </c>
      <c r="C28" t="s">
        <v>715</v>
      </c>
      <c r="D28" t="s">
        <v>720</v>
      </c>
      <c r="E28">
        <v>1998</v>
      </c>
      <c r="F28">
        <v>15.53</v>
      </c>
      <c r="G28">
        <v>1.5529999999999999E-2</v>
      </c>
    </row>
    <row r="29" spans="1:7">
      <c r="A29" t="s">
        <v>713</v>
      </c>
      <c r="B29" t="s">
        <v>714</v>
      </c>
      <c r="C29" t="s">
        <v>715</v>
      </c>
      <c r="D29" t="s">
        <v>721</v>
      </c>
      <c r="E29">
        <v>1998</v>
      </c>
      <c r="F29">
        <v>218.72</v>
      </c>
      <c r="G29">
        <v>0.21872</v>
      </c>
    </row>
    <row r="30" spans="1:7">
      <c r="A30" t="s">
        <v>713</v>
      </c>
      <c r="B30" t="s">
        <v>714</v>
      </c>
      <c r="C30" t="s">
        <v>715</v>
      </c>
      <c r="D30" t="s">
        <v>722</v>
      </c>
      <c r="E30">
        <v>1998</v>
      </c>
      <c r="F30">
        <v>9.0299999999999994</v>
      </c>
      <c r="G30">
        <v>9.0299999999999998E-3</v>
      </c>
    </row>
    <row r="31" spans="1:7">
      <c r="A31" t="s">
        <v>713</v>
      </c>
      <c r="B31" t="s">
        <v>714</v>
      </c>
      <c r="C31" t="s">
        <v>715</v>
      </c>
      <c r="D31" t="s">
        <v>723</v>
      </c>
      <c r="E31">
        <v>1998</v>
      </c>
      <c r="F31">
        <v>181.71</v>
      </c>
      <c r="G31">
        <v>0.18171000000000001</v>
      </c>
    </row>
    <row r="32" spans="1:7">
      <c r="A32" t="s">
        <v>713</v>
      </c>
      <c r="B32" t="s">
        <v>714</v>
      </c>
      <c r="C32" t="s">
        <v>715</v>
      </c>
      <c r="D32" t="s">
        <v>724</v>
      </c>
      <c r="E32">
        <v>1998</v>
      </c>
      <c r="F32">
        <v>2.17</v>
      </c>
      <c r="G32">
        <v>2.1700000000000001E-3</v>
      </c>
    </row>
    <row r="33" spans="1:7">
      <c r="A33" t="s">
        <v>713</v>
      </c>
      <c r="B33" t="s">
        <v>714</v>
      </c>
      <c r="C33" t="s">
        <v>715</v>
      </c>
      <c r="D33" t="s">
        <v>725</v>
      </c>
      <c r="E33">
        <v>1998</v>
      </c>
      <c r="F33">
        <v>53.47</v>
      </c>
      <c r="G33">
        <v>5.3469999999999997E-2</v>
      </c>
    </row>
    <row r="34" spans="1:7">
      <c r="A34" t="s">
        <v>713</v>
      </c>
      <c r="B34" t="s">
        <v>714</v>
      </c>
      <c r="C34" t="s">
        <v>715</v>
      </c>
      <c r="D34" t="s">
        <v>726</v>
      </c>
      <c r="E34">
        <v>1998</v>
      </c>
      <c r="F34">
        <v>16.829999999999998</v>
      </c>
      <c r="G34">
        <v>1.6829999999999998E-2</v>
      </c>
    </row>
    <row r="35" spans="1:7">
      <c r="A35" t="s">
        <v>713</v>
      </c>
      <c r="B35" t="s">
        <v>714</v>
      </c>
      <c r="C35" t="s">
        <v>715</v>
      </c>
      <c r="D35" t="s">
        <v>716</v>
      </c>
      <c r="E35">
        <v>1999</v>
      </c>
      <c r="F35">
        <v>28.9</v>
      </c>
      <c r="G35">
        <v>2.8899999999999999E-2</v>
      </c>
    </row>
    <row r="36" spans="1:7">
      <c r="A36" t="s">
        <v>713</v>
      </c>
      <c r="B36" t="s">
        <v>714</v>
      </c>
      <c r="C36" t="s">
        <v>715</v>
      </c>
      <c r="D36" t="s">
        <v>717</v>
      </c>
      <c r="E36">
        <v>1999</v>
      </c>
      <c r="F36">
        <v>39.89</v>
      </c>
      <c r="G36">
        <v>3.9890000000000002E-2</v>
      </c>
    </row>
    <row r="37" spans="1:7">
      <c r="A37" t="s">
        <v>713</v>
      </c>
      <c r="B37" t="s">
        <v>714</v>
      </c>
      <c r="C37" t="s">
        <v>715</v>
      </c>
      <c r="D37" t="s">
        <v>718</v>
      </c>
      <c r="E37">
        <v>1999</v>
      </c>
      <c r="F37">
        <v>345.18</v>
      </c>
      <c r="G37">
        <v>0.34517999999999999</v>
      </c>
    </row>
    <row r="38" spans="1:7">
      <c r="A38" t="s">
        <v>713</v>
      </c>
      <c r="B38" t="s">
        <v>714</v>
      </c>
      <c r="C38" t="s">
        <v>715</v>
      </c>
      <c r="D38" t="s">
        <v>719</v>
      </c>
      <c r="E38">
        <v>1999</v>
      </c>
      <c r="F38">
        <v>91.45</v>
      </c>
      <c r="G38">
        <v>9.1450000000000004E-2</v>
      </c>
    </row>
    <row r="39" spans="1:7">
      <c r="A39" t="s">
        <v>713</v>
      </c>
      <c r="B39" t="s">
        <v>714</v>
      </c>
      <c r="C39" t="s">
        <v>715</v>
      </c>
      <c r="D39" t="s">
        <v>720</v>
      </c>
      <c r="E39">
        <v>1999</v>
      </c>
      <c r="F39">
        <v>14.83</v>
      </c>
      <c r="G39">
        <v>1.4829999999999999E-2</v>
      </c>
    </row>
    <row r="40" spans="1:7">
      <c r="A40" t="s">
        <v>713</v>
      </c>
      <c r="B40" t="s">
        <v>714</v>
      </c>
      <c r="C40" t="s">
        <v>715</v>
      </c>
      <c r="D40" t="s">
        <v>721</v>
      </c>
      <c r="E40">
        <v>1999</v>
      </c>
      <c r="F40">
        <v>210.53</v>
      </c>
      <c r="G40">
        <v>0.21052999999999999</v>
      </c>
    </row>
    <row r="41" spans="1:7">
      <c r="A41" t="s">
        <v>713</v>
      </c>
      <c r="B41" t="s">
        <v>714</v>
      </c>
      <c r="C41" t="s">
        <v>715</v>
      </c>
      <c r="D41" t="s">
        <v>722</v>
      </c>
      <c r="E41">
        <v>1999</v>
      </c>
      <c r="F41">
        <v>9.61</v>
      </c>
      <c r="G41">
        <v>9.6099999999999988E-3</v>
      </c>
    </row>
    <row r="42" spans="1:7">
      <c r="A42" t="s">
        <v>713</v>
      </c>
      <c r="B42" t="s">
        <v>714</v>
      </c>
      <c r="C42" t="s">
        <v>715</v>
      </c>
      <c r="D42" t="s">
        <v>723</v>
      </c>
      <c r="E42">
        <v>1999</v>
      </c>
      <c r="F42">
        <v>188.15</v>
      </c>
      <c r="G42">
        <v>0.18815000000000001</v>
      </c>
    </row>
    <row r="43" spans="1:7">
      <c r="A43" t="s">
        <v>713</v>
      </c>
      <c r="B43" t="s">
        <v>714</v>
      </c>
      <c r="C43" t="s">
        <v>715</v>
      </c>
      <c r="D43" t="s">
        <v>724</v>
      </c>
      <c r="E43">
        <v>1999</v>
      </c>
      <c r="F43">
        <v>1.98</v>
      </c>
      <c r="G43">
        <v>1.98E-3</v>
      </c>
    </row>
    <row r="44" spans="1:7">
      <c r="A44" t="s">
        <v>713</v>
      </c>
      <c r="B44" t="s">
        <v>714</v>
      </c>
      <c r="C44" t="s">
        <v>715</v>
      </c>
      <c r="D44" t="s">
        <v>725</v>
      </c>
      <c r="E44">
        <v>1999</v>
      </c>
      <c r="F44">
        <v>51.27</v>
      </c>
      <c r="G44">
        <v>5.1270000000000003E-2</v>
      </c>
    </row>
    <row r="45" spans="1:7">
      <c r="A45" t="s">
        <v>713</v>
      </c>
      <c r="B45" t="s">
        <v>714</v>
      </c>
      <c r="C45" t="s">
        <v>715</v>
      </c>
      <c r="D45" t="s">
        <v>726</v>
      </c>
      <c r="E45">
        <v>1999</v>
      </c>
      <c r="F45">
        <v>18.21</v>
      </c>
      <c r="G45">
        <v>1.821E-2</v>
      </c>
    </row>
    <row r="46" spans="1:7">
      <c r="A46" t="s">
        <v>713</v>
      </c>
      <c r="B46" t="s">
        <v>714</v>
      </c>
      <c r="C46" t="s">
        <v>715</v>
      </c>
      <c r="D46" t="s">
        <v>716</v>
      </c>
      <c r="E46">
        <v>2000</v>
      </c>
      <c r="F46">
        <v>29.1</v>
      </c>
      <c r="G46">
        <v>2.9100000000000001E-2</v>
      </c>
    </row>
    <row r="47" spans="1:7">
      <c r="A47" t="s">
        <v>713</v>
      </c>
      <c r="B47" t="s">
        <v>714</v>
      </c>
      <c r="C47" t="s">
        <v>715</v>
      </c>
      <c r="D47" t="s">
        <v>717</v>
      </c>
      <c r="E47">
        <v>2000</v>
      </c>
      <c r="F47">
        <v>39.9</v>
      </c>
      <c r="G47">
        <v>3.9899999999999998E-2</v>
      </c>
    </row>
    <row r="48" spans="1:7">
      <c r="A48" t="s">
        <v>713</v>
      </c>
      <c r="B48" t="s">
        <v>714</v>
      </c>
      <c r="C48" t="s">
        <v>715</v>
      </c>
      <c r="D48" t="s">
        <v>718</v>
      </c>
      <c r="E48">
        <v>2000</v>
      </c>
      <c r="F48">
        <v>346.51</v>
      </c>
      <c r="G48">
        <v>0.34650999999999998</v>
      </c>
    </row>
    <row r="49" spans="1:7">
      <c r="A49" t="s">
        <v>713</v>
      </c>
      <c r="B49" t="s">
        <v>714</v>
      </c>
      <c r="C49" t="s">
        <v>715</v>
      </c>
      <c r="D49" t="s">
        <v>719</v>
      </c>
      <c r="E49">
        <v>2000</v>
      </c>
      <c r="F49">
        <v>90.83</v>
      </c>
      <c r="G49">
        <v>9.0829999999999994E-2</v>
      </c>
    </row>
    <row r="50" spans="1:7">
      <c r="A50" t="s">
        <v>713</v>
      </c>
      <c r="B50" t="s">
        <v>714</v>
      </c>
      <c r="C50" t="s">
        <v>715</v>
      </c>
      <c r="D50" t="s">
        <v>720</v>
      </c>
      <c r="E50">
        <v>2000</v>
      </c>
      <c r="F50">
        <v>15.07</v>
      </c>
      <c r="G50">
        <v>1.507E-2</v>
      </c>
    </row>
    <row r="51" spans="1:7">
      <c r="A51" t="s">
        <v>713</v>
      </c>
      <c r="B51" t="s">
        <v>714</v>
      </c>
      <c r="C51" t="s">
        <v>715</v>
      </c>
      <c r="D51" t="s">
        <v>721</v>
      </c>
      <c r="E51">
        <v>2000</v>
      </c>
      <c r="F51">
        <v>209.07</v>
      </c>
      <c r="G51">
        <v>0.20907000000000001</v>
      </c>
    </row>
    <row r="52" spans="1:7">
      <c r="A52" t="s">
        <v>713</v>
      </c>
      <c r="B52" t="s">
        <v>714</v>
      </c>
      <c r="C52" t="s">
        <v>715</v>
      </c>
      <c r="D52" t="s">
        <v>722</v>
      </c>
      <c r="E52">
        <v>2000</v>
      </c>
      <c r="F52">
        <v>9.8000000000000007</v>
      </c>
      <c r="G52">
        <v>9.8000000000000014E-3</v>
      </c>
    </row>
    <row r="53" spans="1:7">
      <c r="A53" t="s">
        <v>713</v>
      </c>
      <c r="B53" t="s">
        <v>714</v>
      </c>
      <c r="C53" t="s">
        <v>715</v>
      </c>
      <c r="D53" t="s">
        <v>723</v>
      </c>
      <c r="E53">
        <v>2000</v>
      </c>
      <c r="F53">
        <v>183.08</v>
      </c>
      <c r="G53">
        <v>0.18308000000000002</v>
      </c>
    </row>
    <row r="54" spans="1:7">
      <c r="A54" t="s">
        <v>713</v>
      </c>
      <c r="B54" t="s">
        <v>714</v>
      </c>
      <c r="C54" t="s">
        <v>715</v>
      </c>
      <c r="D54" t="s">
        <v>724</v>
      </c>
      <c r="E54">
        <v>2000</v>
      </c>
      <c r="F54">
        <v>1.99</v>
      </c>
      <c r="G54">
        <v>1.99E-3</v>
      </c>
    </row>
    <row r="55" spans="1:7">
      <c r="A55" t="s">
        <v>713</v>
      </c>
      <c r="B55" t="s">
        <v>714</v>
      </c>
      <c r="C55" t="s">
        <v>715</v>
      </c>
      <c r="D55" t="s">
        <v>725</v>
      </c>
      <c r="E55">
        <v>2000</v>
      </c>
      <c r="F55">
        <v>56.54</v>
      </c>
      <c r="G55">
        <v>5.654E-2</v>
      </c>
    </row>
    <row r="56" spans="1:7">
      <c r="A56" t="s">
        <v>713</v>
      </c>
      <c r="B56" t="s">
        <v>714</v>
      </c>
      <c r="C56" t="s">
        <v>715</v>
      </c>
      <c r="D56" t="s">
        <v>726</v>
      </c>
      <c r="E56">
        <v>2000</v>
      </c>
      <c r="F56">
        <v>18.13</v>
      </c>
      <c r="G56">
        <v>1.813E-2</v>
      </c>
    </row>
    <row r="57" spans="1:7">
      <c r="A57" t="s">
        <v>713</v>
      </c>
      <c r="B57" t="s">
        <v>714</v>
      </c>
      <c r="C57" t="s">
        <v>715</v>
      </c>
      <c r="D57" t="s">
        <v>716</v>
      </c>
      <c r="E57">
        <v>2001</v>
      </c>
      <c r="F57">
        <v>32.700000000000003</v>
      </c>
      <c r="G57">
        <v>3.27E-2</v>
      </c>
    </row>
    <row r="58" spans="1:7">
      <c r="A58" t="s">
        <v>713</v>
      </c>
      <c r="B58" t="s">
        <v>714</v>
      </c>
      <c r="C58" t="s">
        <v>715</v>
      </c>
      <c r="D58" t="s">
        <v>717</v>
      </c>
      <c r="E58">
        <v>2001</v>
      </c>
      <c r="F58">
        <v>33.5</v>
      </c>
      <c r="G58">
        <v>3.3500000000000002E-2</v>
      </c>
    </row>
    <row r="59" spans="1:7">
      <c r="A59" t="s">
        <v>713</v>
      </c>
      <c r="B59" t="s">
        <v>714</v>
      </c>
      <c r="C59" t="s">
        <v>715</v>
      </c>
      <c r="D59" t="s">
        <v>718</v>
      </c>
      <c r="E59">
        <v>2001</v>
      </c>
      <c r="F59">
        <v>309.08</v>
      </c>
      <c r="G59">
        <v>0.30907999999999997</v>
      </c>
    </row>
    <row r="60" spans="1:7">
      <c r="A60" t="s">
        <v>713</v>
      </c>
      <c r="B60" t="s">
        <v>714</v>
      </c>
      <c r="C60" t="s">
        <v>715</v>
      </c>
      <c r="D60" t="s">
        <v>727</v>
      </c>
      <c r="E60">
        <v>2001</v>
      </c>
      <c r="F60">
        <v>24.28</v>
      </c>
      <c r="G60">
        <v>2.4279999999999999E-2</v>
      </c>
    </row>
    <row r="61" spans="1:7">
      <c r="A61" t="s">
        <v>713</v>
      </c>
      <c r="B61" t="s">
        <v>714</v>
      </c>
      <c r="C61" t="s">
        <v>715</v>
      </c>
      <c r="D61" t="s">
        <v>719</v>
      </c>
      <c r="E61">
        <v>2001</v>
      </c>
      <c r="F61">
        <v>104.44</v>
      </c>
      <c r="G61">
        <v>0.10443999999999999</v>
      </c>
    </row>
    <row r="62" spans="1:7">
      <c r="A62" t="s">
        <v>713</v>
      </c>
      <c r="B62" t="s">
        <v>714</v>
      </c>
      <c r="C62" t="s">
        <v>715</v>
      </c>
      <c r="D62" t="s">
        <v>720</v>
      </c>
      <c r="E62">
        <v>2001</v>
      </c>
      <c r="F62">
        <v>15.9</v>
      </c>
      <c r="G62">
        <v>1.5900000000000001E-2</v>
      </c>
    </row>
    <row r="63" spans="1:7">
      <c r="A63" t="s">
        <v>713</v>
      </c>
      <c r="B63" t="s">
        <v>714</v>
      </c>
      <c r="C63" t="s">
        <v>715</v>
      </c>
      <c r="D63" t="s">
        <v>721</v>
      </c>
      <c r="E63">
        <v>2001</v>
      </c>
      <c r="F63">
        <v>205.46</v>
      </c>
      <c r="G63">
        <v>0.20546</v>
      </c>
    </row>
    <row r="64" spans="1:7">
      <c r="A64" t="s">
        <v>713</v>
      </c>
      <c r="B64" t="s">
        <v>714</v>
      </c>
      <c r="C64" t="s">
        <v>715</v>
      </c>
      <c r="D64" t="s">
        <v>722</v>
      </c>
      <c r="E64">
        <v>2001</v>
      </c>
      <c r="F64">
        <v>11.72</v>
      </c>
      <c r="G64">
        <v>1.1720000000000001E-2</v>
      </c>
    </row>
    <row r="65" spans="1:7">
      <c r="A65" t="s">
        <v>713</v>
      </c>
      <c r="B65" t="s">
        <v>714</v>
      </c>
      <c r="C65" t="s">
        <v>715</v>
      </c>
      <c r="D65" t="s">
        <v>723</v>
      </c>
      <c r="E65">
        <v>2001</v>
      </c>
      <c r="F65">
        <v>187</v>
      </c>
      <c r="G65">
        <v>0.187</v>
      </c>
    </row>
    <row r="66" spans="1:7">
      <c r="A66" t="s">
        <v>713</v>
      </c>
      <c r="B66" t="s">
        <v>714</v>
      </c>
      <c r="C66" t="s">
        <v>715</v>
      </c>
      <c r="D66" t="s">
        <v>724</v>
      </c>
      <c r="E66">
        <v>2001</v>
      </c>
      <c r="F66">
        <v>2.46</v>
      </c>
      <c r="G66">
        <v>2.4599999999999999E-3</v>
      </c>
    </row>
    <row r="67" spans="1:7">
      <c r="A67" t="s">
        <v>713</v>
      </c>
      <c r="B67" t="s">
        <v>714</v>
      </c>
      <c r="C67" t="s">
        <v>715</v>
      </c>
      <c r="D67" t="s">
        <v>725</v>
      </c>
      <c r="E67">
        <v>2001</v>
      </c>
      <c r="F67">
        <v>52.52</v>
      </c>
      <c r="G67">
        <v>5.2520000000000004E-2</v>
      </c>
    </row>
    <row r="68" spans="1:7">
      <c r="A68" t="s">
        <v>713</v>
      </c>
      <c r="B68" t="s">
        <v>714</v>
      </c>
      <c r="C68" t="s">
        <v>715</v>
      </c>
      <c r="D68" t="s">
        <v>726</v>
      </c>
      <c r="E68">
        <v>2001</v>
      </c>
      <c r="F68">
        <v>20.94</v>
      </c>
      <c r="G68">
        <v>2.094E-2</v>
      </c>
    </row>
    <row r="69" spans="1:7">
      <c r="A69" t="s">
        <v>713</v>
      </c>
      <c r="B69" t="s">
        <v>714</v>
      </c>
      <c r="C69" t="s">
        <v>715</v>
      </c>
      <c r="D69" t="s">
        <v>716</v>
      </c>
      <c r="E69">
        <v>2002</v>
      </c>
      <c r="F69">
        <v>31.85</v>
      </c>
      <c r="G69">
        <v>3.1850000000000003E-2</v>
      </c>
    </row>
    <row r="70" spans="1:7">
      <c r="A70" t="s">
        <v>713</v>
      </c>
      <c r="B70" t="s">
        <v>714</v>
      </c>
      <c r="C70" t="s">
        <v>715</v>
      </c>
      <c r="D70" t="s">
        <v>717</v>
      </c>
      <c r="E70">
        <v>2002</v>
      </c>
      <c r="F70">
        <v>33.97</v>
      </c>
      <c r="G70">
        <v>3.397E-2</v>
      </c>
    </row>
    <row r="71" spans="1:7">
      <c r="A71" t="s">
        <v>713</v>
      </c>
      <c r="B71" t="s">
        <v>714</v>
      </c>
      <c r="C71" t="s">
        <v>715</v>
      </c>
      <c r="D71" t="s">
        <v>718</v>
      </c>
      <c r="E71">
        <v>2002</v>
      </c>
      <c r="F71">
        <v>305.57</v>
      </c>
      <c r="G71">
        <v>0.30557000000000001</v>
      </c>
    </row>
    <row r="72" spans="1:7">
      <c r="A72" t="s">
        <v>713</v>
      </c>
      <c r="B72" t="s">
        <v>714</v>
      </c>
      <c r="C72" t="s">
        <v>715</v>
      </c>
      <c r="D72" t="s">
        <v>727</v>
      </c>
      <c r="E72">
        <v>2002</v>
      </c>
      <c r="F72">
        <v>24.68</v>
      </c>
      <c r="G72">
        <v>2.4680000000000001E-2</v>
      </c>
    </row>
    <row r="73" spans="1:7">
      <c r="A73" t="s">
        <v>713</v>
      </c>
      <c r="B73" t="s">
        <v>714</v>
      </c>
      <c r="C73" t="s">
        <v>715</v>
      </c>
      <c r="D73" t="s">
        <v>719</v>
      </c>
      <c r="E73">
        <v>2002</v>
      </c>
      <c r="F73">
        <v>103.43</v>
      </c>
      <c r="G73">
        <v>0.10343000000000001</v>
      </c>
    </row>
    <row r="74" spans="1:7">
      <c r="A74" t="s">
        <v>713</v>
      </c>
      <c r="B74" t="s">
        <v>714</v>
      </c>
      <c r="C74" t="s">
        <v>715</v>
      </c>
      <c r="D74" t="s">
        <v>720</v>
      </c>
      <c r="E74">
        <v>2002</v>
      </c>
      <c r="F74">
        <v>15.94</v>
      </c>
      <c r="G74">
        <v>1.5939999999999999E-2</v>
      </c>
    </row>
    <row r="75" spans="1:7">
      <c r="A75" t="s">
        <v>713</v>
      </c>
      <c r="B75" t="s">
        <v>714</v>
      </c>
      <c r="C75" t="s">
        <v>715</v>
      </c>
      <c r="D75" t="s">
        <v>721</v>
      </c>
      <c r="E75">
        <v>2002</v>
      </c>
      <c r="F75">
        <v>204.12</v>
      </c>
      <c r="G75">
        <v>0.20412</v>
      </c>
    </row>
    <row r="76" spans="1:7">
      <c r="A76" t="s">
        <v>713</v>
      </c>
      <c r="B76" t="s">
        <v>714</v>
      </c>
      <c r="C76" t="s">
        <v>715</v>
      </c>
      <c r="D76" t="s">
        <v>722</v>
      </c>
      <c r="E76">
        <v>2002</v>
      </c>
      <c r="F76">
        <v>12.08</v>
      </c>
      <c r="G76">
        <v>1.208E-2</v>
      </c>
    </row>
    <row r="77" spans="1:7">
      <c r="A77" t="s">
        <v>713</v>
      </c>
      <c r="B77" t="s">
        <v>714</v>
      </c>
      <c r="C77" t="s">
        <v>715</v>
      </c>
      <c r="D77" t="s">
        <v>723</v>
      </c>
      <c r="E77">
        <v>2002</v>
      </c>
      <c r="F77">
        <v>193.36</v>
      </c>
      <c r="G77">
        <v>0.19336</v>
      </c>
    </row>
    <row r="78" spans="1:7">
      <c r="A78" t="s">
        <v>713</v>
      </c>
      <c r="B78" t="s">
        <v>714</v>
      </c>
      <c r="C78" t="s">
        <v>715</v>
      </c>
      <c r="D78" t="s">
        <v>724</v>
      </c>
      <c r="E78">
        <v>2002</v>
      </c>
      <c r="F78">
        <v>2.56</v>
      </c>
      <c r="G78">
        <v>2.5600000000000002E-3</v>
      </c>
    </row>
    <row r="79" spans="1:7">
      <c r="A79" t="s">
        <v>713</v>
      </c>
      <c r="B79" t="s">
        <v>714</v>
      </c>
      <c r="C79" t="s">
        <v>715</v>
      </c>
      <c r="D79" t="s">
        <v>725</v>
      </c>
      <c r="E79">
        <v>2002</v>
      </c>
      <c r="F79">
        <v>52</v>
      </c>
      <c r="G79">
        <v>5.1999999999999998E-2</v>
      </c>
    </row>
    <row r="80" spans="1:7">
      <c r="A80" t="s">
        <v>713</v>
      </c>
      <c r="B80" t="s">
        <v>714</v>
      </c>
      <c r="C80" t="s">
        <v>715</v>
      </c>
      <c r="D80" t="s">
        <v>726</v>
      </c>
      <c r="E80">
        <v>2002</v>
      </c>
      <c r="F80">
        <v>20.45</v>
      </c>
      <c r="G80">
        <v>2.0449999999999999E-2</v>
      </c>
    </row>
    <row r="81" spans="1:7">
      <c r="A81" t="s">
        <v>713</v>
      </c>
      <c r="B81" t="s">
        <v>714</v>
      </c>
      <c r="C81" t="s">
        <v>715</v>
      </c>
      <c r="D81" t="s">
        <v>716</v>
      </c>
      <c r="E81">
        <v>2003</v>
      </c>
      <c r="F81">
        <v>31.52</v>
      </c>
      <c r="G81">
        <v>3.1519999999999999E-2</v>
      </c>
    </row>
    <row r="82" spans="1:7">
      <c r="A82" t="s">
        <v>713</v>
      </c>
      <c r="B82" t="s">
        <v>714</v>
      </c>
      <c r="C82" t="s">
        <v>715</v>
      </c>
      <c r="D82" t="s">
        <v>717</v>
      </c>
      <c r="E82">
        <v>2003</v>
      </c>
      <c r="F82">
        <v>33.47</v>
      </c>
      <c r="G82">
        <v>3.347E-2</v>
      </c>
    </row>
    <row r="83" spans="1:7">
      <c r="A83" t="s">
        <v>713</v>
      </c>
      <c r="B83" t="s">
        <v>714</v>
      </c>
      <c r="C83" t="s">
        <v>715</v>
      </c>
      <c r="D83" t="s">
        <v>718</v>
      </c>
      <c r="E83">
        <v>2003</v>
      </c>
      <c r="F83">
        <v>298.68</v>
      </c>
      <c r="G83">
        <v>0.29868</v>
      </c>
    </row>
    <row r="84" spans="1:7">
      <c r="A84" t="s">
        <v>713</v>
      </c>
      <c r="B84" t="s">
        <v>714</v>
      </c>
      <c r="C84" t="s">
        <v>715</v>
      </c>
      <c r="D84" t="s">
        <v>727</v>
      </c>
      <c r="E84">
        <v>2003</v>
      </c>
      <c r="F84">
        <v>25.66</v>
      </c>
      <c r="G84">
        <v>2.5659999999999999E-2</v>
      </c>
    </row>
    <row r="85" spans="1:7">
      <c r="A85" t="s">
        <v>713</v>
      </c>
      <c r="B85" t="s">
        <v>714</v>
      </c>
      <c r="C85" t="s">
        <v>715</v>
      </c>
      <c r="D85" t="s">
        <v>719</v>
      </c>
      <c r="E85">
        <v>2003</v>
      </c>
      <c r="F85">
        <v>108.72</v>
      </c>
      <c r="G85">
        <v>0.10872</v>
      </c>
    </row>
    <row r="86" spans="1:7">
      <c r="A86" t="s">
        <v>713</v>
      </c>
      <c r="B86" t="s">
        <v>714</v>
      </c>
      <c r="C86" t="s">
        <v>715</v>
      </c>
      <c r="D86" t="s">
        <v>720</v>
      </c>
      <c r="E86">
        <v>2003</v>
      </c>
      <c r="F86">
        <v>15.66</v>
      </c>
      <c r="G86">
        <v>1.566E-2</v>
      </c>
    </row>
    <row r="87" spans="1:7">
      <c r="A87" t="s">
        <v>713</v>
      </c>
      <c r="B87" t="s">
        <v>714</v>
      </c>
      <c r="C87" t="s">
        <v>715</v>
      </c>
      <c r="D87" t="s">
        <v>721</v>
      </c>
      <c r="E87">
        <v>2003</v>
      </c>
      <c r="F87">
        <v>204.58</v>
      </c>
      <c r="G87">
        <v>0.20458000000000001</v>
      </c>
    </row>
    <row r="88" spans="1:7">
      <c r="A88" t="s">
        <v>713</v>
      </c>
      <c r="B88" t="s">
        <v>714</v>
      </c>
      <c r="C88" t="s">
        <v>715</v>
      </c>
      <c r="D88" t="s">
        <v>722</v>
      </c>
      <c r="E88">
        <v>2003</v>
      </c>
      <c r="F88">
        <v>12.71</v>
      </c>
      <c r="G88">
        <v>1.2710000000000001E-2</v>
      </c>
    </row>
    <row r="89" spans="1:7">
      <c r="A89" t="s">
        <v>713</v>
      </c>
      <c r="B89" t="s">
        <v>714</v>
      </c>
      <c r="C89" t="s">
        <v>715</v>
      </c>
      <c r="D89" t="s">
        <v>723</v>
      </c>
      <c r="E89">
        <v>2003</v>
      </c>
      <c r="F89">
        <v>191.62</v>
      </c>
      <c r="G89">
        <v>0.19162000000000001</v>
      </c>
    </row>
    <row r="90" spans="1:7">
      <c r="A90" t="s">
        <v>713</v>
      </c>
      <c r="B90" t="s">
        <v>714</v>
      </c>
      <c r="C90" t="s">
        <v>715</v>
      </c>
      <c r="D90" t="s">
        <v>724</v>
      </c>
      <c r="E90">
        <v>2003</v>
      </c>
      <c r="F90">
        <v>2.6</v>
      </c>
      <c r="G90">
        <v>2.5999999999999999E-3</v>
      </c>
    </row>
    <row r="91" spans="1:7">
      <c r="A91" t="s">
        <v>713</v>
      </c>
      <c r="B91" t="s">
        <v>714</v>
      </c>
      <c r="C91" t="s">
        <v>715</v>
      </c>
      <c r="D91" t="s">
        <v>725</v>
      </c>
      <c r="E91">
        <v>2003</v>
      </c>
      <c r="F91">
        <v>53.7</v>
      </c>
      <c r="G91">
        <v>5.3700000000000005E-2</v>
      </c>
    </row>
    <row r="92" spans="1:7">
      <c r="A92" t="s">
        <v>713</v>
      </c>
      <c r="B92" t="s">
        <v>714</v>
      </c>
      <c r="C92" t="s">
        <v>715</v>
      </c>
      <c r="D92" t="s">
        <v>726</v>
      </c>
      <c r="E92">
        <v>2003</v>
      </c>
      <c r="F92">
        <v>21.07</v>
      </c>
      <c r="G92">
        <v>2.1070000000000002E-2</v>
      </c>
    </row>
    <row r="93" spans="1:7">
      <c r="A93" t="s">
        <v>713</v>
      </c>
      <c r="B93" t="s">
        <v>714</v>
      </c>
      <c r="C93" t="s">
        <v>715</v>
      </c>
      <c r="D93" t="s">
        <v>716</v>
      </c>
      <c r="E93">
        <v>2004</v>
      </c>
      <c r="F93">
        <v>31.46</v>
      </c>
      <c r="G93">
        <v>3.1460000000000002E-2</v>
      </c>
    </row>
    <row r="94" spans="1:7">
      <c r="A94" t="s">
        <v>713</v>
      </c>
      <c r="B94" t="s">
        <v>714</v>
      </c>
      <c r="C94" t="s">
        <v>715</v>
      </c>
      <c r="D94" t="s">
        <v>717</v>
      </c>
      <c r="E94">
        <v>2004</v>
      </c>
      <c r="F94">
        <v>33.21</v>
      </c>
      <c r="G94">
        <v>3.3210000000000003E-2</v>
      </c>
    </row>
    <row r="95" spans="1:7">
      <c r="A95" t="s">
        <v>713</v>
      </c>
      <c r="B95" t="s">
        <v>714</v>
      </c>
      <c r="C95" t="s">
        <v>715</v>
      </c>
      <c r="D95" t="s">
        <v>718</v>
      </c>
      <c r="E95">
        <v>2004</v>
      </c>
      <c r="F95">
        <v>292.10000000000002</v>
      </c>
      <c r="G95">
        <v>0.29210000000000003</v>
      </c>
    </row>
    <row r="96" spans="1:7">
      <c r="A96" t="s">
        <v>713</v>
      </c>
      <c r="B96" t="s">
        <v>714</v>
      </c>
      <c r="C96" t="s">
        <v>715</v>
      </c>
      <c r="D96" t="s">
        <v>727</v>
      </c>
      <c r="E96">
        <v>2004</v>
      </c>
      <c r="F96">
        <v>26.56</v>
      </c>
      <c r="G96">
        <v>2.656E-2</v>
      </c>
    </row>
    <row r="97" spans="1:7">
      <c r="A97" t="s">
        <v>713</v>
      </c>
      <c r="B97" t="s">
        <v>714</v>
      </c>
      <c r="C97" t="s">
        <v>715</v>
      </c>
      <c r="D97" t="s">
        <v>719</v>
      </c>
      <c r="E97">
        <v>2004</v>
      </c>
      <c r="F97">
        <v>110.94</v>
      </c>
      <c r="G97">
        <v>0.11094</v>
      </c>
    </row>
    <row r="98" spans="1:7">
      <c r="A98" t="s">
        <v>713</v>
      </c>
      <c r="B98" t="s">
        <v>714</v>
      </c>
      <c r="C98" t="s">
        <v>715</v>
      </c>
      <c r="D98" t="s">
        <v>720</v>
      </c>
      <c r="E98">
        <v>2004</v>
      </c>
      <c r="F98">
        <v>15.67</v>
      </c>
      <c r="G98">
        <v>1.567E-2</v>
      </c>
    </row>
    <row r="99" spans="1:7">
      <c r="A99" t="s">
        <v>713</v>
      </c>
      <c r="B99" t="s">
        <v>714</v>
      </c>
      <c r="C99" t="s">
        <v>715</v>
      </c>
      <c r="D99" t="s">
        <v>721</v>
      </c>
      <c r="E99">
        <v>2004</v>
      </c>
      <c r="F99">
        <v>207.19</v>
      </c>
      <c r="G99">
        <v>0.20718999999999999</v>
      </c>
    </row>
    <row r="100" spans="1:7">
      <c r="A100" t="s">
        <v>713</v>
      </c>
      <c r="B100" t="s">
        <v>714</v>
      </c>
      <c r="C100" t="s">
        <v>715</v>
      </c>
      <c r="D100" t="s">
        <v>722</v>
      </c>
      <c r="E100">
        <v>2004</v>
      </c>
      <c r="F100">
        <v>12.88</v>
      </c>
      <c r="G100">
        <v>1.2880000000000001E-2</v>
      </c>
    </row>
    <row r="101" spans="1:7">
      <c r="A101" t="s">
        <v>713</v>
      </c>
      <c r="B101" t="s">
        <v>714</v>
      </c>
      <c r="C101" t="s">
        <v>715</v>
      </c>
      <c r="D101" t="s">
        <v>723</v>
      </c>
      <c r="E101">
        <v>2004</v>
      </c>
      <c r="F101">
        <v>192.86</v>
      </c>
      <c r="G101">
        <v>0.19286</v>
      </c>
    </row>
    <row r="102" spans="1:7">
      <c r="A102" t="s">
        <v>713</v>
      </c>
      <c r="B102" t="s">
        <v>714</v>
      </c>
      <c r="C102" t="s">
        <v>715</v>
      </c>
      <c r="D102" t="s">
        <v>724</v>
      </c>
      <c r="E102">
        <v>2004</v>
      </c>
      <c r="F102">
        <v>2.73</v>
      </c>
      <c r="G102">
        <v>2.7299999999999998E-3</v>
      </c>
    </row>
    <row r="103" spans="1:7">
      <c r="A103" t="s">
        <v>713</v>
      </c>
      <c r="B103" t="s">
        <v>714</v>
      </c>
      <c r="C103" t="s">
        <v>715</v>
      </c>
      <c r="D103" t="s">
        <v>725</v>
      </c>
      <c r="E103">
        <v>2004</v>
      </c>
      <c r="F103">
        <v>52.95</v>
      </c>
      <c r="G103">
        <v>5.2950000000000004E-2</v>
      </c>
    </row>
    <row r="104" spans="1:7">
      <c r="A104" t="s">
        <v>713</v>
      </c>
      <c r="B104" t="s">
        <v>714</v>
      </c>
      <c r="C104" t="s">
        <v>715</v>
      </c>
      <c r="D104" t="s">
        <v>726</v>
      </c>
      <c r="E104">
        <v>2004</v>
      </c>
      <c r="F104">
        <v>21.45</v>
      </c>
      <c r="G104">
        <v>2.145E-2</v>
      </c>
    </row>
    <row r="105" spans="1:7">
      <c r="A105" t="s">
        <v>713</v>
      </c>
      <c r="B105" t="s">
        <v>714</v>
      </c>
      <c r="C105" t="s">
        <v>715</v>
      </c>
      <c r="D105" t="s">
        <v>716</v>
      </c>
      <c r="E105">
        <v>2005</v>
      </c>
      <c r="F105">
        <v>31.11</v>
      </c>
      <c r="G105">
        <v>3.1109999999999999E-2</v>
      </c>
    </row>
    <row r="106" spans="1:7">
      <c r="A106" t="s">
        <v>713</v>
      </c>
      <c r="B106" t="s">
        <v>714</v>
      </c>
      <c r="C106" t="s">
        <v>715</v>
      </c>
      <c r="D106" t="s">
        <v>717</v>
      </c>
      <c r="E106">
        <v>2005</v>
      </c>
      <c r="F106">
        <v>33.4</v>
      </c>
      <c r="G106">
        <v>3.3399999999999999E-2</v>
      </c>
    </row>
    <row r="107" spans="1:7">
      <c r="A107" t="s">
        <v>713</v>
      </c>
      <c r="B107" t="s">
        <v>714</v>
      </c>
      <c r="C107" t="s">
        <v>715</v>
      </c>
      <c r="D107" t="s">
        <v>718</v>
      </c>
      <c r="E107">
        <v>2005</v>
      </c>
      <c r="F107">
        <v>289.56</v>
      </c>
      <c r="G107">
        <v>0.28955999999999998</v>
      </c>
    </row>
    <row r="108" spans="1:7">
      <c r="A108" t="s">
        <v>713</v>
      </c>
      <c r="B108" t="s">
        <v>714</v>
      </c>
      <c r="C108" t="s">
        <v>715</v>
      </c>
      <c r="D108" t="s">
        <v>727</v>
      </c>
      <c r="E108">
        <v>2005</v>
      </c>
      <c r="F108">
        <v>27.45</v>
      </c>
      <c r="G108">
        <v>2.7449999999999999E-2</v>
      </c>
    </row>
    <row r="109" spans="1:7">
      <c r="A109" t="s">
        <v>713</v>
      </c>
      <c r="B109" t="s">
        <v>714</v>
      </c>
      <c r="C109" t="s">
        <v>715</v>
      </c>
      <c r="D109" t="s">
        <v>719</v>
      </c>
      <c r="E109">
        <v>2005</v>
      </c>
      <c r="F109">
        <v>114.39</v>
      </c>
      <c r="G109">
        <v>0.11439000000000001</v>
      </c>
    </row>
    <row r="110" spans="1:7">
      <c r="A110" t="s">
        <v>713</v>
      </c>
      <c r="B110" t="s">
        <v>714</v>
      </c>
      <c r="C110" t="s">
        <v>715</v>
      </c>
      <c r="D110" t="s">
        <v>720</v>
      </c>
      <c r="E110">
        <v>2005</v>
      </c>
      <c r="F110">
        <v>15.89</v>
      </c>
      <c r="G110">
        <v>1.5890000000000001E-2</v>
      </c>
    </row>
    <row r="111" spans="1:7">
      <c r="A111" t="s">
        <v>713</v>
      </c>
      <c r="B111" t="s">
        <v>714</v>
      </c>
      <c r="C111" t="s">
        <v>715</v>
      </c>
      <c r="D111" t="s">
        <v>721</v>
      </c>
      <c r="E111">
        <v>2005</v>
      </c>
      <c r="F111">
        <v>206.96</v>
      </c>
      <c r="G111">
        <v>0.20696000000000001</v>
      </c>
    </row>
    <row r="112" spans="1:7">
      <c r="A112" t="s">
        <v>713</v>
      </c>
      <c r="B112" t="s">
        <v>714</v>
      </c>
      <c r="C112" t="s">
        <v>715</v>
      </c>
      <c r="D112" t="s">
        <v>722</v>
      </c>
      <c r="E112">
        <v>2005</v>
      </c>
      <c r="F112">
        <v>13.21</v>
      </c>
      <c r="G112">
        <v>1.3210000000000001E-2</v>
      </c>
    </row>
    <row r="113" spans="1:7">
      <c r="A113" t="s">
        <v>713</v>
      </c>
      <c r="B113" t="s">
        <v>714</v>
      </c>
      <c r="C113" t="s">
        <v>715</v>
      </c>
      <c r="D113" t="s">
        <v>723</v>
      </c>
      <c r="E113">
        <v>2005</v>
      </c>
      <c r="F113">
        <v>192.41</v>
      </c>
      <c r="G113">
        <v>0.19241</v>
      </c>
    </row>
    <row r="114" spans="1:7">
      <c r="A114" t="s">
        <v>713</v>
      </c>
      <c r="B114" t="s">
        <v>714</v>
      </c>
      <c r="C114" t="s">
        <v>715</v>
      </c>
      <c r="D114" t="s">
        <v>724</v>
      </c>
      <c r="E114">
        <v>2005</v>
      </c>
      <c r="F114">
        <v>2.79</v>
      </c>
      <c r="G114">
        <v>2.7899999999999999E-3</v>
      </c>
    </row>
    <row r="115" spans="1:7">
      <c r="A115" t="s">
        <v>713</v>
      </c>
      <c r="B115" t="s">
        <v>714</v>
      </c>
      <c r="C115" t="s">
        <v>715</v>
      </c>
      <c r="D115" t="s">
        <v>725</v>
      </c>
      <c r="E115">
        <v>2005</v>
      </c>
      <c r="F115">
        <v>51.53</v>
      </c>
      <c r="G115">
        <v>5.1529999999999999E-2</v>
      </c>
    </row>
    <row r="116" spans="1:7">
      <c r="A116" t="s">
        <v>713</v>
      </c>
      <c r="B116" t="s">
        <v>714</v>
      </c>
      <c r="C116" t="s">
        <v>715</v>
      </c>
      <c r="D116" t="s">
        <v>726</v>
      </c>
      <c r="E116">
        <v>2005</v>
      </c>
      <c r="F116">
        <v>21.29</v>
      </c>
      <c r="G116">
        <v>2.129E-2</v>
      </c>
    </row>
    <row r="117" spans="1:7">
      <c r="A117" t="s">
        <v>713</v>
      </c>
      <c r="B117" t="s">
        <v>714</v>
      </c>
      <c r="C117" t="s">
        <v>715</v>
      </c>
      <c r="D117" t="s">
        <v>716</v>
      </c>
      <c r="E117">
        <v>2006</v>
      </c>
      <c r="F117">
        <v>31.13</v>
      </c>
      <c r="G117">
        <v>3.1129999999999998E-2</v>
      </c>
    </row>
    <row r="118" spans="1:7">
      <c r="A118" t="s">
        <v>713</v>
      </c>
      <c r="B118" t="s">
        <v>714</v>
      </c>
      <c r="C118" t="s">
        <v>715</v>
      </c>
      <c r="D118" t="s">
        <v>717</v>
      </c>
      <c r="E118">
        <v>2006</v>
      </c>
      <c r="F118">
        <v>33.6</v>
      </c>
      <c r="G118">
        <v>3.3600000000000005E-2</v>
      </c>
    </row>
    <row r="119" spans="1:7">
      <c r="A119" t="s">
        <v>713</v>
      </c>
      <c r="B119" t="s">
        <v>714</v>
      </c>
      <c r="C119" t="s">
        <v>715</v>
      </c>
      <c r="D119" t="s">
        <v>718</v>
      </c>
      <c r="E119">
        <v>2006</v>
      </c>
      <c r="F119">
        <v>287.48</v>
      </c>
      <c r="G119">
        <v>0.28748000000000001</v>
      </c>
    </row>
    <row r="120" spans="1:7">
      <c r="A120" t="s">
        <v>713</v>
      </c>
      <c r="B120" t="s">
        <v>714</v>
      </c>
      <c r="C120" t="s">
        <v>715</v>
      </c>
      <c r="D120" t="s">
        <v>727</v>
      </c>
      <c r="E120">
        <v>2006</v>
      </c>
      <c r="F120">
        <v>28.7</v>
      </c>
      <c r="G120">
        <v>2.87E-2</v>
      </c>
    </row>
    <row r="121" spans="1:7">
      <c r="A121" t="s">
        <v>713</v>
      </c>
      <c r="B121" t="s">
        <v>714</v>
      </c>
      <c r="C121" t="s">
        <v>715</v>
      </c>
      <c r="D121" t="s">
        <v>719</v>
      </c>
      <c r="E121">
        <v>2006</v>
      </c>
      <c r="F121">
        <v>119.62</v>
      </c>
      <c r="G121">
        <v>0.11962</v>
      </c>
    </row>
    <row r="122" spans="1:7">
      <c r="A122" t="s">
        <v>713</v>
      </c>
      <c r="B122" t="s">
        <v>714</v>
      </c>
      <c r="C122" t="s">
        <v>715</v>
      </c>
      <c r="D122" t="s">
        <v>720</v>
      </c>
      <c r="E122">
        <v>2006</v>
      </c>
      <c r="F122">
        <v>15.83</v>
      </c>
      <c r="G122">
        <v>1.583E-2</v>
      </c>
    </row>
    <row r="123" spans="1:7">
      <c r="A123" t="s">
        <v>713</v>
      </c>
      <c r="B123" t="s">
        <v>714</v>
      </c>
      <c r="C123" t="s">
        <v>715</v>
      </c>
      <c r="D123" t="s">
        <v>721</v>
      </c>
      <c r="E123">
        <v>2006</v>
      </c>
      <c r="F123">
        <v>202.98</v>
      </c>
      <c r="G123">
        <v>0.20297999999999999</v>
      </c>
    </row>
    <row r="124" spans="1:7">
      <c r="A124" t="s">
        <v>713</v>
      </c>
      <c r="B124" t="s">
        <v>714</v>
      </c>
      <c r="C124" t="s">
        <v>715</v>
      </c>
      <c r="D124" t="s">
        <v>722</v>
      </c>
      <c r="E124">
        <v>2006</v>
      </c>
      <c r="F124">
        <v>13.4</v>
      </c>
      <c r="G124">
        <v>1.34E-2</v>
      </c>
    </row>
    <row r="125" spans="1:7">
      <c r="A125" t="s">
        <v>713</v>
      </c>
      <c r="B125" t="s">
        <v>714</v>
      </c>
      <c r="C125" t="s">
        <v>715</v>
      </c>
      <c r="D125" t="s">
        <v>723</v>
      </c>
      <c r="E125">
        <v>2006</v>
      </c>
      <c r="F125">
        <v>190.51</v>
      </c>
      <c r="G125">
        <v>0.19050999999999998</v>
      </c>
    </row>
    <row r="126" spans="1:7">
      <c r="A126" t="s">
        <v>713</v>
      </c>
      <c r="B126" t="s">
        <v>714</v>
      </c>
      <c r="C126" t="s">
        <v>715</v>
      </c>
      <c r="D126" t="s">
        <v>724</v>
      </c>
      <c r="E126">
        <v>2006</v>
      </c>
      <c r="F126">
        <v>2.68</v>
      </c>
      <c r="G126">
        <v>2.6800000000000001E-3</v>
      </c>
    </row>
    <row r="127" spans="1:7">
      <c r="A127" t="s">
        <v>713</v>
      </c>
      <c r="B127" t="s">
        <v>714</v>
      </c>
      <c r="C127" t="s">
        <v>715</v>
      </c>
      <c r="D127" t="s">
        <v>725</v>
      </c>
      <c r="E127">
        <v>2006</v>
      </c>
      <c r="F127">
        <v>52.18</v>
      </c>
      <c r="G127">
        <v>5.2179999999999997E-2</v>
      </c>
    </row>
    <row r="128" spans="1:7">
      <c r="A128" t="s">
        <v>713</v>
      </c>
      <c r="B128" t="s">
        <v>714</v>
      </c>
      <c r="C128" t="s">
        <v>715</v>
      </c>
      <c r="D128" t="s">
        <v>726</v>
      </c>
      <c r="E128">
        <v>2006</v>
      </c>
      <c r="F128">
        <v>21.89</v>
      </c>
      <c r="G128">
        <v>2.189E-2</v>
      </c>
    </row>
    <row r="129" spans="1:7">
      <c r="A129" t="s">
        <v>713</v>
      </c>
      <c r="B129" t="s">
        <v>714</v>
      </c>
      <c r="C129" t="s">
        <v>715</v>
      </c>
      <c r="D129" t="s">
        <v>716</v>
      </c>
      <c r="E129">
        <v>2007</v>
      </c>
      <c r="F129">
        <v>31.2</v>
      </c>
      <c r="G129">
        <v>3.1199999999999999E-2</v>
      </c>
    </row>
    <row r="130" spans="1:7">
      <c r="A130" t="s">
        <v>713</v>
      </c>
      <c r="B130" t="s">
        <v>714</v>
      </c>
      <c r="C130" t="s">
        <v>715</v>
      </c>
      <c r="D130" t="s">
        <v>717</v>
      </c>
      <c r="E130">
        <v>2007</v>
      </c>
      <c r="F130">
        <v>33.83</v>
      </c>
      <c r="G130">
        <v>3.3829999999999999E-2</v>
      </c>
    </row>
    <row r="131" spans="1:7">
      <c r="A131" t="s">
        <v>713</v>
      </c>
      <c r="B131" t="s">
        <v>714</v>
      </c>
      <c r="C131" t="s">
        <v>715</v>
      </c>
      <c r="D131" t="s">
        <v>718</v>
      </c>
      <c r="E131">
        <v>2007</v>
      </c>
      <c r="F131">
        <v>281.62</v>
      </c>
      <c r="G131">
        <v>0.28161999999999998</v>
      </c>
    </row>
    <row r="132" spans="1:7">
      <c r="A132" t="s">
        <v>713</v>
      </c>
      <c r="B132" t="s">
        <v>714</v>
      </c>
      <c r="C132" t="s">
        <v>715</v>
      </c>
      <c r="D132" t="s">
        <v>727</v>
      </c>
      <c r="E132">
        <v>2007</v>
      </c>
      <c r="F132">
        <v>30.6</v>
      </c>
      <c r="G132">
        <v>3.0600000000000002E-2</v>
      </c>
    </row>
    <row r="133" spans="1:7">
      <c r="A133" t="s">
        <v>713</v>
      </c>
      <c r="B133" t="s">
        <v>714</v>
      </c>
      <c r="C133" t="s">
        <v>715</v>
      </c>
      <c r="D133" t="s">
        <v>719</v>
      </c>
      <c r="E133">
        <v>2007</v>
      </c>
      <c r="F133">
        <v>122.91</v>
      </c>
      <c r="G133">
        <v>0.12290999999999999</v>
      </c>
    </row>
    <row r="134" spans="1:7">
      <c r="A134" t="s">
        <v>713</v>
      </c>
      <c r="B134" t="s">
        <v>714</v>
      </c>
      <c r="C134" t="s">
        <v>715</v>
      </c>
      <c r="D134" t="s">
        <v>720</v>
      </c>
      <c r="E134">
        <v>2007</v>
      </c>
      <c r="F134">
        <v>16.16</v>
      </c>
      <c r="G134">
        <v>1.6160000000000001E-2</v>
      </c>
    </row>
    <row r="135" spans="1:7">
      <c r="A135" t="s">
        <v>713</v>
      </c>
      <c r="B135" t="s">
        <v>714</v>
      </c>
      <c r="C135" t="s">
        <v>715</v>
      </c>
      <c r="D135" t="s">
        <v>721</v>
      </c>
      <c r="E135">
        <v>2007</v>
      </c>
      <c r="F135">
        <v>207.44</v>
      </c>
      <c r="G135">
        <v>0.20743999999999999</v>
      </c>
    </row>
    <row r="136" spans="1:7">
      <c r="A136" t="s">
        <v>713</v>
      </c>
      <c r="B136" t="s">
        <v>714</v>
      </c>
      <c r="C136" t="s">
        <v>715</v>
      </c>
      <c r="D136" t="s">
        <v>722</v>
      </c>
      <c r="E136">
        <v>2007</v>
      </c>
      <c r="F136">
        <v>14.08</v>
      </c>
      <c r="G136">
        <v>1.4080000000000001E-2</v>
      </c>
    </row>
    <row r="137" spans="1:7">
      <c r="A137" t="s">
        <v>713</v>
      </c>
      <c r="B137" t="s">
        <v>714</v>
      </c>
      <c r="C137" t="s">
        <v>715</v>
      </c>
      <c r="D137" t="s">
        <v>723</v>
      </c>
      <c r="E137">
        <v>2007</v>
      </c>
      <c r="F137">
        <v>182.75</v>
      </c>
      <c r="G137">
        <v>0.18275</v>
      </c>
    </row>
    <row r="138" spans="1:7">
      <c r="A138" t="s">
        <v>713</v>
      </c>
      <c r="B138" t="s">
        <v>714</v>
      </c>
      <c r="C138" t="s">
        <v>715</v>
      </c>
      <c r="D138" t="s">
        <v>724</v>
      </c>
      <c r="E138">
        <v>2007</v>
      </c>
      <c r="F138">
        <v>2.41</v>
      </c>
      <c r="G138">
        <v>2.4100000000000002E-3</v>
      </c>
    </row>
    <row r="139" spans="1:7">
      <c r="A139" t="s">
        <v>713</v>
      </c>
      <c r="B139" t="s">
        <v>714</v>
      </c>
      <c r="C139" t="s">
        <v>715</v>
      </c>
      <c r="D139" t="s">
        <v>725</v>
      </c>
      <c r="E139">
        <v>2007</v>
      </c>
      <c r="F139">
        <v>52.85</v>
      </c>
      <c r="G139">
        <v>5.2850000000000001E-2</v>
      </c>
    </row>
    <row r="140" spans="1:7">
      <c r="A140" t="s">
        <v>713</v>
      </c>
      <c r="B140" t="s">
        <v>714</v>
      </c>
      <c r="C140" t="s">
        <v>715</v>
      </c>
      <c r="D140" t="s">
        <v>726</v>
      </c>
      <c r="E140">
        <v>2007</v>
      </c>
      <c r="F140">
        <v>20.79</v>
      </c>
      <c r="G140">
        <v>2.0789999999999999E-2</v>
      </c>
    </row>
    <row r="141" spans="1:7">
      <c r="A141" t="s">
        <v>713</v>
      </c>
      <c r="B141" t="s">
        <v>714</v>
      </c>
      <c r="C141" t="s">
        <v>715</v>
      </c>
      <c r="D141" t="s">
        <v>728</v>
      </c>
      <c r="E141">
        <v>2007</v>
      </c>
      <c r="F141">
        <v>3.35</v>
      </c>
      <c r="G141">
        <v>3.3500000000000001E-3</v>
      </c>
    </row>
    <row r="142" spans="1:7">
      <c r="A142" t="s">
        <v>713</v>
      </c>
      <c r="B142" t="s">
        <v>714</v>
      </c>
      <c r="C142" t="s">
        <v>715</v>
      </c>
      <c r="D142" t="s">
        <v>716</v>
      </c>
      <c r="E142">
        <v>2008</v>
      </c>
      <c r="F142">
        <v>30.97</v>
      </c>
      <c r="G142">
        <v>3.0969999999999998E-2</v>
      </c>
    </row>
    <row r="143" spans="1:7">
      <c r="A143" t="s">
        <v>713</v>
      </c>
      <c r="B143" t="s">
        <v>714</v>
      </c>
      <c r="C143" t="s">
        <v>715</v>
      </c>
      <c r="D143" t="s">
        <v>717</v>
      </c>
      <c r="E143">
        <v>2008</v>
      </c>
      <c r="F143">
        <v>33.6</v>
      </c>
      <c r="G143">
        <v>3.3600000000000005E-2</v>
      </c>
    </row>
    <row r="144" spans="1:7">
      <c r="A144" t="s">
        <v>713</v>
      </c>
      <c r="B144" t="s">
        <v>714</v>
      </c>
      <c r="C144" t="s">
        <v>715</v>
      </c>
      <c r="D144" t="s">
        <v>729</v>
      </c>
      <c r="E144">
        <v>2008</v>
      </c>
      <c r="F144">
        <v>2.46</v>
      </c>
      <c r="G144">
        <v>2.4599999999999999E-3</v>
      </c>
    </row>
    <row r="145" spans="1:7">
      <c r="A145" t="s">
        <v>713</v>
      </c>
      <c r="B145" t="s">
        <v>714</v>
      </c>
      <c r="C145" t="s">
        <v>715</v>
      </c>
      <c r="D145" t="s">
        <v>718</v>
      </c>
      <c r="E145">
        <v>2008</v>
      </c>
      <c r="F145">
        <v>270.45</v>
      </c>
      <c r="G145">
        <v>0.27044999999999997</v>
      </c>
    </row>
    <row r="146" spans="1:7">
      <c r="A146" t="s">
        <v>713</v>
      </c>
      <c r="B146" t="s">
        <v>714</v>
      </c>
      <c r="C146" t="s">
        <v>715</v>
      </c>
      <c r="D146" t="s">
        <v>727</v>
      </c>
      <c r="E146">
        <v>2008</v>
      </c>
      <c r="F146">
        <v>33.729999999999997</v>
      </c>
      <c r="G146">
        <v>3.3729999999999996E-2</v>
      </c>
    </row>
    <row r="147" spans="1:7">
      <c r="A147" t="s">
        <v>713</v>
      </c>
      <c r="B147" t="s">
        <v>714</v>
      </c>
      <c r="C147" t="s">
        <v>715</v>
      </c>
      <c r="D147" t="s">
        <v>719</v>
      </c>
      <c r="E147">
        <v>2008</v>
      </c>
      <c r="F147">
        <v>126.83</v>
      </c>
      <c r="G147">
        <v>0.12683</v>
      </c>
    </row>
    <row r="148" spans="1:7">
      <c r="A148" t="s">
        <v>713</v>
      </c>
      <c r="B148" t="s">
        <v>714</v>
      </c>
      <c r="C148" t="s">
        <v>715</v>
      </c>
      <c r="D148" t="s">
        <v>720</v>
      </c>
      <c r="E148">
        <v>2008</v>
      </c>
      <c r="F148">
        <v>16.25</v>
      </c>
      <c r="G148">
        <v>1.6250000000000001E-2</v>
      </c>
    </row>
    <row r="149" spans="1:7">
      <c r="A149" t="s">
        <v>713</v>
      </c>
      <c r="B149" t="s">
        <v>714</v>
      </c>
      <c r="C149" t="s">
        <v>715</v>
      </c>
      <c r="D149" t="s">
        <v>721</v>
      </c>
      <c r="E149">
        <v>2008</v>
      </c>
      <c r="F149">
        <v>205.45</v>
      </c>
      <c r="G149">
        <v>0.20544999999999999</v>
      </c>
    </row>
    <row r="150" spans="1:7">
      <c r="A150" t="s">
        <v>713</v>
      </c>
      <c r="B150" t="s">
        <v>714</v>
      </c>
      <c r="C150" t="s">
        <v>715</v>
      </c>
      <c r="D150" t="s">
        <v>722</v>
      </c>
      <c r="E150">
        <v>2008</v>
      </c>
      <c r="F150">
        <v>15.07</v>
      </c>
      <c r="G150">
        <v>1.507E-2</v>
      </c>
    </row>
    <row r="151" spans="1:7">
      <c r="A151" t="s">
        <v>713</v>
      </c>
      <c r="B151" t="s">
        <v>714</v>
      </c>
      <c r="C151" t="s">
        <v>715</v>
      </c>
      <c r="D151" t="s">
        <v>723</v>
      </c>
      <c r="E151">
        <v>2008</v>
      </c>
      <c r="F151">
        <v>185.71</v>
      </c>
      <c r="G151">
        <v>0.18571000000000001</v>
      </c>
    </row>
    <row r="152" spans="1:7">
      <c r="A152" t="s">
        <v>713</v>
      </c>
      <c r="B152" t="s">
        <v>714</v>
      </c>
      <c r="C152" t="s">
        <v>715</v>
      </c>
      <c r="D152" t="s">
        <v>724</v>
      </c>
      <c r="E152">
        <v>2008</v>
      </c>
      <c r="F152">
        <v>2.72</v>
      </c>
      <c r="G152">
        <v>2.7200000000000002E-3</v>
      </c>
    </row>
    <row r="153" spans="1:7">
      <c r="A153" t="s">
        <v>713</v>
      </c>
      <c r="B153" t="s">
        <v>714</v>
      </c>
      <c r="C153" t="s">
        <v>715</v>
      </c>
      <c r="D153" t="s">
        <v>730</v>
      </c>
      <c r="E153">
        <v>2008</v>
      </c>
      <c r="F153">
        <v>0.77</v>
      </c>
      <c r="G153">
        <v>7.7000000000000007E-4</v>
      </c>
    </row>
    <row r="154" spans="1:7">
      <c r="A154" t="s">
        <v>713</v>
      </c>
      <c r="B154" t="s">
        <v>714</v>
      </c>
      <c r="C154" t="s">
        <v>715</v>
      </c>
      <c r="D154" t="s">
        <v>725</v>
      </c>
      <c r="E154">
        <v>2008</v>
      </c>
      <c r="F154">
        <v>50.24</v>
      </c>
      <c r="G154">
        <v>5.024E-2</v>
      </c>
    </row>
    <row r="155" spans="1:7">
      <c r="A155" t="s">
        <v>713</v>
      </c>
      <c r="B155" t="s">
        <v>714</v>
      </c>
      <c r="C155" t="s">
        <v>715</v>
      </c>
      <c r="D155" t="s">
        <v>726</v>
      </c>
      <c r="E155">
        <v>2008</v>
      </c>
      <c r="F155">
        <v>22.32</v>
      </c>
      <c r="G155">
        <v>2.232E-2</v>
      </c>
    </row>
    <row r="156" spans="1:7">
      <c r="A156" t="s">
        <v>713</v>
      </c>
      <c r="B156" t="s">
        <v>714</v>
      </c>
      <c r="C156" t="s">
        <v>715</v>
      </c>
      <c r="D156" t="s">
        <v>728</v>
      </c>
      <c r="E156">
        <v>2008</v>
      </c>
      <c r="F156">
        <v>3.43</v>
      </c>
      <c r="G156">
        <v>3.4300000000000003E-3</v>
      </c>
    </row>
    <row r="157" spans="1:7">
      <c r="A157" t="s">
        <v>713</v>
      </c>
      <c r="B157" t="s">
        <v>714</v>
      </c>
      <c r="C157" t="s">
        <v>715</v>
      </c>
      <c r="D157" t="s">
        <v>716</v>
      </c>
      <c r="E157">
        <v>2009</v>
      </c>
      <c r="F157">
        <v>30.23</v>
      </c>
      <c r="G157">
        <v>3.023E-2</v>
      </c>
    </row>
    <row r="158" spans="1:7">
      <c r="A158" t="s">
        <v>713</v>
      </c>
      <c r="B158" t="s">
        <v>714</v>
      </c>
      <c r="C158" t="s">
        <v>715</v>
      </c>
      <c r="D158" t="s">
        <v>717</v>
      </c>
      <c r="E158">
        <v>2009</v>
      </c>
      <c r="F158">
        <v>33.85</v>
      </c>
      <c r="G158">
        <v>3.3849999999999998E-2</v>
      </c>
    </row>
    <row r="159" spans="1:7">
      <c r="A159" t="s">
        <v>713</v>
      </c>
      <c r="B159" t="s">
        <v>714</v>
      </c>
      <c r="C159" t="s">
        <v>715</v>
      </c>
      <c r="D159" t="s">
        <v>729</v>
      </c>
      <c r="E159">
        <v>2009</v>
      </c>
      <c r="F159">
        <v>2.5</v>
      </c>
      <c r="G159">
        <v>2.5000000000000001E-3</v>
      </c>
    </row>
    <row r="160" spans="1:7">
      <c r="A160" t="s">
        <v>713</v>
      </c>
      <c r="B160" t="s">
        <v>714</v>
      </c>
      <c r="C160" t="s">
        <v>715</v>
      </c>
      <c r="D160" t="s">
        <v>718</v>
      </c>
      <c r="E160">
        <v>2009</v>
      </c>
      <c r="F160">
        <v>260.74</v>
      </c>
      <c r="G160">
        <v>0.26074000000000003</v>
      </c>
    </row>
    <row r="161" spans="1:7">
      <c r="A161" t="s">
        <v>713</v>
      </c>
      <c r="B161" t="s">
        <v>714</v>
      </c>
      <c r="C161" t="s">
        <v>715</v>
      </c>
      <c r="D161" t="s">
        <v>727</v>
      </c>
      <c r="E161">
        <v>2009</v>
      </c>
      <c r="F161">
        <v>34.549999999999997</v>
      </c>
      <c r="G161">
        <v>3.4549999999999997E-2</v>
      </c>
    </row>
    <row r="162" spans="1:7">
      <c r="A162" t="s">
        <v>713</v>
      </c>
      <c r="B162" t="s">
        <v>714</v>
      </c>
      <c r="C162" t="s">
        <v>715</v>
      </c>
      <c r="D162" t="s">
        <v>719</v>
      </c>
      <c r="E162">
        <v>2009</v>
      </c>
      <c r="F162">
        <v>127.92</v>
      </c>
      <c r="G162">
        <v>0.12792000000000001</v>
      </c>
    </row>
    <row r="163" spans="1:7">
      <c r="A163" t="s">
        <v>713</v>
      </c>
      <c r="B163" t="s">
        <v>714</v>
      </c>
      <c r="C163" t="s">
        <v>715</v>
      </c>
      <c r="D163" t="s">
        <v>720</v>
      </c>
      <c r="E163">
        <v>2009</v>
      </c>
      <c r="F163">
        <v>16.809999999999999</v>
      </c>
      <c r="G163">
        <v>1.6809999999999999E-2</v>
      </c>
    </row>
    <row r="164" spans="1:7">
      <c r="A164" t="s">
        <v>713</v>
      </c>
      <c r="B164" t="s">
        <v>714</v>
      </c>
      <c r="C164" t="s">
        <v>715</v>
      </c>
      <c r="D164" t="s">
        <v>721</v>
      </c>
      <c r="E164">
        <v>2009</v>
      </c>
      <c r="F164">
        <v>205.97</v>
      </c>
      <c r="G164">
        <v>0.20596999999999999</v>
      </c>
    </row>
    <row r="165" spans="1:7">
      <c r="A165" t="s">
        <v>713</v>
      </c>
      <c r="B165" t="s">
        <v>714</v>
      </c>
      <c r="C165" t="s">
        <v>715</v>
      </c>
      <c r="D165" t="s">
        <v>722</v>
      </c>
      <c r="E165">
        <v>2009</v>
      </c>
      <c r="F165">
        <v>15.64</v>
      </c>
      <c r="G165">
        <v>1.5640000000000001E-2</v>
      </c>
    </row>
    <row r="166" spans="1:7">
      <c r="A166" t="s">
        <v>713</v>
      </c>
      <c r="B166" t="s">
        <v>714</v>
      </c>
      <c r="C166" t="s">
        <v>715</v>
      </c>
      <c r="D166" t="s">
        <v>723</v>
      </c>
      <c r="E166">
        <v>2009</v>
      </c>
      <c r="F166">
        <v>184.97</v>
      </c>
      <c r="G166">
        <v>0.18497</v>
      </c>
    </row>
    <row r="167" spans="1:7">
      <c r="A167" t="s">
        <v>713</v>
      </c>
      <c r="B167" t="s">
        <v>714</v>
      </c>
      <c r="C167" t="s">
        <v>715</v>
      </c>
      <c r="D167" t="s">
        <v>724</v>
      </c>
      <c r="E167">
        <v>2009</v>
      </c>
      <c r="F167">
        <v>2.6</v>
      </c>
      <c r="G167">
        <v>2.5999999999999999E-3</v>
      </c>
    </row>
    <row r="168" spans="1:7">
      <c r="A168" t="s">
        <v>713</v>
      </c>
      <c r="B168" t="s">
        <v>714</v>
      </c>
      <c r="C168" t="s">
        <v>715</v>
      </c>
      <c r="D168" t="s">
        <v>730</v>
      </c>
      <c r="E168">
        <v>2009</v>
      </c>
      <c r="F168">
        <v>0.81</v>
      </c>
      <c r="G168">
        <v>8.1000000000000006E-4</v>
      </c>
    </row>
    <row r="169" spans="1:7">
      <c r="A169" t="s">
        <v>713</v>
      </c>
      <c r="B169" t="s">
        <v>714</v>
      </c>
      <c r="C169" t="s">
        <v>715</v>
      </c>
      <c r="D169" t="s">
        <v>725</v>
      </c>
      <c r="E169">
        <v>2009</v>
      </c>
      <c r="F169">
        <v>50.94</v>
      </c>
      <c r="G169">
        <v>5.0939999999999999E-2</v>
      </c>
    </row>
    <row r="170" spans="1:7">
      <c r="A170" t="s">
        <v>713</v>
      </c>
      <c r="B170" t="s">
        <v>714</v>
      </c>
      <c r="C170" t="s">
        <v>715</v>
      </c>
      <c r="D170" t="s">
        <v>726</v>
      </c>
      <c r="E170">
        <v>2009</v>
      </c>
      <c r="F170">
        <v>21.99</v>
      </c>
      <c r="G170">
        <v>2.1989999999999999E-2</v>
      </c>
    </row>
    <row r="171" spans="1:7">
      <c r="A171" t="s">
        <v>713</v>
      </c>
      <c r="B171" t="s">
        <v>714</v>
      </c>
      <c r="C171" t="s">
        <v>715</v>
      </c>
      <c r="D171" t="s">
        <v>728</v>
      </c>
      <c r="E171">
        <v>2009</v>
      </c>
      <c r="F171">
        <v>3.71</v>
      </c>
      <c r="G171">
        <v>3.7099999999999998E-3</v>
      </c>
    </row>
    <row r="172" spans="1:7">
      <c r="A172" t="s">
        <v>713</v>
      </c>
      <c r="B172" t="s">
        <v>714</v>
      </c>
      <c r="C172" t="s">
        <v>715</v>
      </c>
      <c r="D172" t="s">
        <v>731</v>
      </c>
      <c r="E172">
        <v>2009</v>
      </c>
      <c r="F172">
        <v>6.77</v>
      </c>
      <c r="G172">
        <v>6.77E-3</v>
      </c>
    </row>
    <row r="173" spans="1:7">
      <c r="A173" t="s">
        <v>713</v>
      </c>
      <c r="B173" t="s">
        <v>714</v>
      </c>
      <c r="C173" t="s">
        <v>715</v>
      </c>
      <c r="D173" t="s">
        <v>716</v>
      </c>
      <c r="E173">
        <v>2010</v>
      </c>
      <c r="F173">
        <v>30.4</v>
      </c>
      <c r="G173">
        <v>3.04E-2</v>
      </c>
    </row>
    <row r="174" spans="1:7">
      <c r="A174" t="s">
        <v>713</v>
      </c>
      <c r="B174" t="s">
        <v>714</v>
      </c>
      <c r="C174" t="s">
        <v>715</v>
      </c>
      <c r="D174" t="s">
        <v>717</v>
      </c>
      <c r="E174">
        <v>2010</v>
      </c>
      <c r="F174">
        <v>32.47</v>
      </c>
      <c r="G174">
        <v>3.2469999999999999E-2</v>
      </c>
    </row>
    <row r="175" spans="1:7">
      <c r="A175" t="s">
        <v>713</v>
      </c>
      <c r="B175" t="s">
        <v>714</v>
      </c>
      <c r="C175" t="s">
        <v>715</v>
      </c>
      <c r="D175" t="s">
        <v>729</v>
      </c>
      <c r="E175">
        <v>2010</v>
      </c>
      <c r="F175">
        <v>2.79</v>
      </c>
      <c r="G175">
        <v>2.7899999999999999E-3</v>
      </c>
    </row>
    <row r="176" spans="1:7">
      <c r="A176" t="s">
        <v>713</v>
      </c>
      <c r="B176" t="s">
        <v>714</v>
      </c>
      <c r="C176" t="s">
        <v>715</v>
      </c>
      <c r="D176" t="s">
        <v>718</v>
      </c>
      <c r="E176">
        <v>2010</v>
      </c>
      <c r="F176">
        <v>262.06</v>
      </c>
      <c r="G176">
        <v>0.26206000000000002</v>
      </c>
    </row>
    <row r="177" spans="1:7">
      <c r="A177" t="s">
        <v>713</v>
      </c>
      <c r="B177" t="s">
        <v>714</v>
      </c>
      <c r="C177" t="s">
        <v>715</v>
      </c>
      <c r="D177" t="s">
        <v>727</v>
      </c>
      <c r="E177">
        <v>2010</v>
      </c>
      <c r="F177">
        <v>36.33</v>
      </c>
      <c r="G177">
        <v>3.6330000000000001E-2</v>
      </c>
    </row>
    <row r="178" spans="1:7">
      <c r="A178" t="s">
        <v>713</v>
      </c>
      <c r="B178" t="s">
        <v>714</v>
      </c>
      <c r="C178" t="s">
        <v>715</v>
      </c>
      <c r="D178" t="s">
        <v>719</v>
      </c>
      <c r="E178">
        <v>2010</v>
      </c>
      <c r="F178">
        <v>126.43</v>
      </c>
      <c r="G178">
        <v>0.12643000000000001</v>
      </c>
    </row>
    <row r="179" spans="1:7">
      <c r="A179" t="s">
        <v>713</v>
      </c>
      <c r="B179" t="s">
        <v>714</v>
      </c>
      <c r="C179" t="s">
        <v>715</v>
      </c>
      <c r="D179" t="s">
        <v>720</v>
      </c>
      <c r="E179">
        <v>2010</v>
      </c>
      <c r="F179">
        <v>17.25</v>
      </c>
      <c r="G179">
        <v>1.7250000000000001E-2</v>
      </c>
    </row>
    <row r="180" spans="1:7">
      <c r="A180" t="s">
        <v>713</v>
      </c>
      <c r="B180" t="s">
        <v>714</v>
      </c>
      <c r="C180" t="s">
        <v>715</v>
      </c>
      <c r="D180" t="s">
        <v>721</v>
      </c>
      <c r="E180">
        <v>2010</v>
      </c>
      <c r="F180">
        <v>207.61</v>
      </c>
      <c r="G180">
        <v>0.20761000000000002</v>
      </c>
    </row>
    <row r="181" spans="1:7">
      <c r="A181" t="s">
        <v>713</v>
      </c>
      <c r="B181" t="s">
        <v>714</v>
      </c>
      <c r="C181" t="s">
        <v>715</v>
      </c>
      <c r="D181" t="s">
        <v>722</v>
      </c>
      <c r="E181">
        <v>2010</v>
      </c>
      <c r="F181">
        <v>14.71</v>
      </c>
      <c r="G181">
        <v>1.4710000000000001E-2</v>
      </c>
    </row>
    <row r="182" spans="1:7">
      <c r="A182" t="s">
        <v>713</v>
      </c>
      <c r="B182" t="s">
        <v>714</v>
      </c>
      <c r="C182" t="s">
        <v>715</v>
      </c>
      <c r="D182" t="s">
        <v>723</v>
      </c>
      <c r="E182">
        <v>2010</v>
      </c>
      <c r="F182">
        <v>182.32</v>
      </c>
      <c r="G182">
        <v>0.18231999999999998</v>
      </c>
    </row>
    <row r="183" spans="1:7">
      <c r="A183" t="s">
        <v>713</v>
      </c>
      <c r="B183" t="s">
        <v>714</v>
      </c>
      <c r="C183" t="s">
        <v>715</v>
      </c>
      <c r="D183" t="s">
        <v>724</v>
      </c>
      <c r="E183">
        <v>2010</v>
      </c>
      <c r="F183">
        <v>2.76</v>
      </c>
      <c r="G183">
        <v>2.7599999999999999E-3</v>
      </c>
    </row>
    <row r="184" spans="1:7">
      <c r="A184" t="s">
        <v>713</v>
      </c>
      <c r="B184" t="s">
        <v>714</v>
      </c>
      <c r="C184" t="s">
        <v>715</v>
      </c>
      <c r="D184" t="s">
        <v>730</v>
      </c>
      <c r="E184">
        <v>2010</v>
      </c>
      <c r="F184">
        <v>0.81</v>
      </c>
      <c r="G184">
        <v>8.1000000000000006E-4</v>
      </c>
    </row>
    <row r="185" spans="1:7">
      <c r="A185" t="s">
        <v>713</v>
      </c>
      <c r="B185" t="s">
        <v>714</v>
      </c>
      <c r="C185" t="s">
        <v>715</v>
      </c>
      <c r="D185" t="s">
        <v>725</v>
      </c>
      <c r="E185">
        <v>2010</v>
      </c>
      <c r="F185">
        <v>50.76</v>
      </c>
      <c r="G185">
        <v>5.076E-2</v>
      </c>
    </row>
    <row r="186" spans="1:7">
      <c r="A186" t="s">
        <v>713</v>
      </c>
      <c r="B186" t="s">
        <v>714</v>
      </c>
      <c r="C186" t="s">
        <v>715</v>
      </c>
      <c r="D186" t="s">
        <v>726</v>
      </c>
      <c r="E186">
        <v>2010</v>
      </c>
      <c r="F186">
        <v>22.18</v>
      </c>
      <c r="G186">
        <v>2.2179999999999998E-2</v>
      </c>
    </row>
    <row r="187" spans="1:7">
      <c r="A187" t="s">
        <v>713</v>
      </c>
      <c r="B187" t="s">
        <v>714</v>
      </c>
      <c r="C187" t="s">
        <v>715</v>
      </c>
      <c r="D187" t="s">
        <v>728</v>
      </c>
      <c r="E187">
        <v>2010</v>
      </c>
      <c r="F187">
        <v>3.9</v>
      </c>
      <c r="G187">
        <v>3.8999999999999998E-3</v>
      </c>
    </row>
    <row r="188" spans="1:7">
      <c r="A188" t="s">
        <v>713</v>
      </c>
      <c r="B188" t="s">
        <v>714</v>
      </c>
      <c r="C188" t="s">
        <v>715</v>
      </c>
      <c r="D188" t="s">
        <v>731</v>
      </c>
      <c r="E188">
        <v>2010</v>
      </c>
      <c r="F188">
        <v>7.22</v>
      </c>
      <c r="G188">
        <v>7.2199999999999999E-3</v>
      </c>
    </row>
    <row r="189" spans="1:7">
      <c r="A189" t="s">
        <v>713</v>
      </c>
      <c r="B189" t="s">
        <v>714</v>
      </c>
      <c r="C189" t="s">
        <v>715</v>
      </c>
      <c r="D189" t="s">
        <v>716</v>
      </c>
      <c r="E189">
        <v>2011</v>
      </c>
      <c r="F189">
        <v>31.77</v>
      </c>
      <c r="G189">
        <v>3.177E-2</v>
      </c>
    </row>
    <row r="190" spans="1:7">
      <c r="A190" t="s">
        <v>713</v>
      </c>
      <c r="B190" t="s">
        <v>714</v>
      </c>
      <c r="C190" t="s">
        <v>715</v>
      </c>
      <c r="D190" t="s">
        <v>717</v>
      </c>
      <c r="E190">
        <v>2011</v>
      </c>
      <c r="F190">
        <v>32.99</v>
      </c>
      <c r="G190">
        <v>3.2990000000000005E-2</v>
      </c>
    </row>
    <row r="191" spans="1:7">
      <c r="A191" t="s">
        <v>713</v>
      </c>
      <c r="B191" t="s">
        <v>714</v>
      </c>
      <c r="C191" t="s">
        <v>715</v>
      </c>
      <c r="D191" t="s">
        <v>729</v>
      </c>
      <c r="E191">
        <v>2011</v>
      </c>
      <c r="F191">
        <v>2.97</v>
      </c>
      <c r="G191">
        <v>2.97E-3</v>
      </c>
    </row>
    <row r="192" spans="1:7">
      <c r="A192" t="s">
        <v>713</v>
      </c>
      <c r="B192" t="s">
        <v>714</v>
      </c>
      <c r="C192" t="s">
        <v>715</v>
      </c>
      <c r="D192" t="s">
        <v>718</v>
      </c>
      <c r="E192">
        <v>2011</v>
      </c>
      <c r="F192">
        <v>258.57</v>
      </c>
      <c r="G192">
        <v>0.25856999999999997</v>
      </c>
    </row>
    <row r="193" spans="1:7">
      <c r="A193" t="s">
        <v>713</v>
      </c>
      <c r="B193" t="s">
        <v>714</v>
      </c>
      <c r="C193" t="s">
        <v>715</v>
      </c>
      <c r="D193" t="s">
        <v>732</v>
      </c>
      <c r="E193">
        <v>2011</v>
      </c>
      <c r="F193">
        <v>1.49</v>
      </c>
      <c r="G193">
        <v>1.49E-3</v>
      </c>
    </row>
    <row r="194" spans="1:7">
      <c r="A194" t="s">
        <v>713</v>
      </c>
      <c r="B194" t="s">
        <v>714</v>
      </c>
      <c r="C194" t="s">
        <v>715</v>
      </c>
      <c r="D194" t="s">
        <v>727</v>
      </c>
      <c r="E194">
        <v>2011</v>
      </c>
      <c r="F194">
        <v>38.409999999999997</v>
      </c>
      <c r="G194">
        <v>3.841E-2</v>
      </c>
    </row>
    <row r="195" spans="1:7">
      <c r="A195" t="s">
        <v>713</v>
      </c>
      <c r="B195" t="s">
        <v>714</v>
      </c>
      <c r="C195" t="s">
        <v>715</v>
      </c>
      <c r="D195" t="s">
        <v>719</v>
      </c>
      <c r="E195">
        <v>2011</v>
      </c>
      <c r="F195">
        <v>126.63</v>
      </c>
      <c r="G195">
        <v>0.12662999999999999</v>
      </c>
    </row>
    <row r="196" spans="1:7">
      <c r="A196" t="s">
        <v>713</v>
      </c>
      <c r="B196" t="s">
        <v>714</v>
      </c>
      <c r="C196" t="s">
        <v>715</v>
      </c>
      <c r="D196" t="s">
        <v>720</v>
      </c>
      <c r="E196">
        <v>2011</v>
      </c>
      <c r="F196">
        <v>16.559999999999999</v>
      </c>
      <c r="G196">
        <v>1.6559999999999998E-2</v>
      </c>
    </row>
    <row r="197" spans="1:7">
      <c r="A197" t="s">
        <v>713</v>
      </c>
      <c r="B197" t="s">
        <v>714</v>
      </c>
      <c r="C197" t="s">
        <v>715</v>
      </c>
      <c r="D197" t="s">
        <v>721</v>
      </c>
      <c r="E197">
        <v>2011</v>
      </c>
      <c r="F197">
        <v>207.49</v>
      </c>
      <c r="G197">
        <v>0.20749000000000001</v>
      </c>
    </row>
    <row r="198" spans="1:7">
      <c r="A198" t="s">
        <v>713</v>
      </c>
      <c r="B198" t="s">
        <v>714</v>
      </c>
      <c r="C198" t="s">
        <v>715</v>
      </c>
      <c r="D198" t="s">
        <v>722</v>
      </c>
      <c r="E198">
        <v>2011</v>
      </c>
      <c r="F198">
        <v>12.81</v>
      </c>
      <c r="G198">
        <v>1.281E-2</v>
      </c>
    </row>
    <row r="199" spans="1:7">
      <c r="A199" t="s">
        <v>713</v>
      </c>
      <c r="B199" t="s">
        <v>714</v>
      </c>
      <c r="C199" t="s">
        <v>715</v>
      </c>
      <c r="D199" t="s">
        <v>723</v>
      </c>
      <c r="E199">
        <v>2011</v>
      </c>
      <c r="F199">
        <v>184.74</v>
      </c>
      <c r="G199">
        <v>0.18474000000000002</v>
      </c>
    </row>
    <row r="200" spans="1:7">
      <c r="A200" t="s">
        <v>713</v>
      </c>
      <c r="B200" t="s">
        <v>714</v>
      </c>
      <c r="C200" t="s">
        <v>715</v>
      </c>
      <c r="D200" t="s">
        <v>724</v>
      </c>
      <c r="E200">
        <v>2011</v>
      </c>
      <c r="F200">
        <v>3.12</v>
      </c>
      <c r="G200">
        <v>3.1199999999999999E-3</v>
      </c>
    </row>
    <row r="201" spans="1:7">
      <c r="A201" t="s">
        <v>713</v>
      </c>
      <c r="B201" t="s">
        <v>714</v>
      </c>
      <c r="C201" t="s">
        <v>715</v>
      </c>
      <c r="D201" t="s">
        <v>730</v>
      </c>
      <c r="E201">
        <v>2011</v>
      </c>
      <c r="F201">
        <v>0.91</v>
      </c>
      <c r="G201">
        <v>9.1E-4</v>
      </c>
    </row>
    <row r="202" spans="1:7">
      <c r="A202" t="s">
        <v>713</v>
      </c>
      <c r="B202" t="s">
        <v>714</v>
      </c>
      <c r="C202" t="s">
        <v>715</v>
      </c>
      <c r="D202" t="s">
        <v>725</v>
      </c>
      <c r="E202">
        <v>2011</v>
      </c>
      <c r="F202">
        <v>48.29</v>
      </c>
      <c r="G202">
        <v>4.829E-2</v>
      </c>
    </row>
    <row r="203" spans="1:7">
      <c r="A203" t="s">
        <v>713</v>
      </c>
      <c r="B203" t="s">
        <v>714</v>
      </c>
      <c r="C203" t="s">
        <v>715</v>
      </c>
      <c r="D203" t="s">
        <v>726</v>
      </c>
      <c r="E203">
        <v>2011</v>
      </c>
      <c r="F203">
        <v>21.76</v>
      </c>
      <c r="G203">
        <v>2.1760000000000002E-2</v>
      </c>
    </row>
    <row r="204" spans="1:7">
      <c r="A204" t="s">
        <v>713</v>
      </c>
      <c r="B204" t="s">
        <v>714</v>
      </c>
      <c r="C204" t="s">
        <v>715</v>
      </c>
      <c r="D204" t="s">
        <v>728</v>
      </c>
      <c r="E204">
        <v>2011</v>
      </c>
      <c r="F204">
        <v>4.1100000000000003</v>
      </c>
      <c r="G204">
        <v>4.1099999999999999E-3</v>
      </c>
    </row>
    <row r="205" spans="1:7">
      <c r="A205" t="s">
        <v>713</v>
      </c>
      <c r="B205" t="s">
        <v>714</v>
      </c>
      <c r="C205" t="s">
        <v>715</v>
      </c>
      <c r="D205" t="s">
        <v>731</v>
      </c>
      <c r="E205">
        <v>2011</v>
      </c>
      <c r="F205">
        <v>7.38</v>
      </c>
      <c r="G205">
        <v>7.3800000000000003E-3</v>
      </c>
    </row>
    <row r="206" spans="1:7">
      <c r="A206" t="s">
        <v>713</v>
      </c>
      <c r="B206" t="s">
        <v>714</v>
      </c>
      <c r="C206" t="s">
        <v>715</v>
      </c>
      <c r="D206" t="s">
        <v>716</v>
      </c>
      <c r="E206">
        <v>2012</v>
      </c>
      <c r="F206">
        <v>31.43</v>
      </c>
      <c r="G206">
        <v>3.143E-2</v>
      </c>
    </row>
    <row r="207" spans="1:7">
      <c r="A207" t="s">
        <v>713</v>
      </c>
      <c r="B207" t="s">
        <v>714</v>
      </c>
      <c r="C207" t="s">
        <v>715</v>
      </c>
      <c r="D207" t="s">
        <v>717</v>
      </c>
      <c r="E207">
        <v>2012</v>
      </c>
      <c r="F207">
        <v>35.130000000000003</v>
      </c>
      <c r="G207">
        <v>3.5130000000000002E-2</v>
      </c>
    </row>
    <row r="208" spans="1:7">
      <c r="A208" t="s">
        <v>713</v>
      </c>
      <c r="B208" t="s">
        <v>714</v>
      </c>
      <c r="C208" t="s">
        <v>715</v>
      </c>
      <c r="D208" t="s">
        <v>729</v>
      </c>
      <c r="E208">
        <v>2012</v>
      </c>
      <c r="F208">
        <v>2.5</v>
      </c>
      <c r="G208">
        <v>2.5000000000000001E-3</v>
      </c>
    </row>
    <row r="209" spans="1:7">
      <c r="A209" t="s">
        <v>713</v>
      </c>
      <c r="B209" t="s">
        <v>714</v>
      </c>
      <c r="C209" t="s">
        <v>715</v>
      </c>
      <c r="D209" t="s">
        <v>718</v>
      </c>
      <c r="E209">
        <v>2012</v>
      </c>
      <c r="F209">
        <v>264.70999999999998</v>
      </c>
      <c r="G209">
        <v>0.26471</v>
      </c>
    </row>
    <row r="210" spans="1:7">
      <c r="A210" t="s">
        <v>713</v>
      </c>
      <c r="B210" t="s">
        <v>714</v>
      </c>
      <c r="C210" t="s">
        <v>715</v>
      </c>
      <c r="D210" t="s">
        <v>732</v>
      </c>
      <c r="E210">
        <v>2012</v>
      </c>
      <c r="F210">
        <v>1.48</v>
      </c>
      <c r="G210">
        <v>1.48E-3</v>
      </c>
    </row>
    <row r="211" spans="1:7">
      <c r="A211" t="s">
        <v>713</v>
      </c>
      <c r="B211" t="s">
        <v>714</v>
      </c>
      <c r="C211" t="s">
        <v>715</v>
      </c>
      <c r="D211" t="s">
        <v>727</v>
      </c>
      <c r="E211">
        <v>2012</v>
      </c>
      <c r="F211">
        <v>33.42</v>
      </c>
      <c r="G211">
        <v>3.3419999999999998E-2</v>
      </c>
    </row>
    <row r="212" spans="1:7">
      <c r="A212" t="s">
        <v>713</v>
      </c>
      <c r="B212" t="s">
        <v>714</v>
      </c>
      <c r="C212" t="s">
        <v>715</v>
      </c>
      <c r="D212" t="s">
        <v>719</v>
      </c>
      <c r="E212">
        <v>2012</v>
      </c>
      <c r="F212">
        <v>123.54</v>
      </c>
      <c r="G212">
        <v>0.12354000000000001</v>
      </c>
    </row>
    <row r="213" spans="1:7">
      <c r="A213" t="s">
        <v>713</v>
      </c>
      <c r="B213" t="s">
        <v>714</v>
      </c>
      <c r="C213" t="s">
        <v>715</v>
      </c>
      <c r="D213" t="s">
        <v>720</v>
      </c>
      <c r="E213">
        <v>2012</v>
      </c>
      <c r="F213">
        <v>17.739999999999998</v>
      </c>
      <c r="G213">
        <v>1.7739999999999999E-2</v>
      </c>
    </row>
    <row r="214" spans="1:7">
      <c r="A214" t="s">
        <v>713</v>
      </c>
      <c r="B214" t="s">
        <v>714</v>
      </c>
      <c r="C214" t="s">
        <v>715</v>
      </c>
      <c r="D214" t="s">
        <v>721</v>
      </c>
      <c r="E214">
        <v>2012</v>
      </c>
      <c r="F214">
        <v>206.03</v>
      </c>
      <c r="G214">
        <v>0.20602999999999999</v>
      </c>
    </row>
    <row r="215" spans="1:7">
      <c r="A215" t="s">
        <v>713</v>
      </c>
      <c r="B215" t="s">
        <v>714</v>
      </c>
      <c r="C215" t="s">
        <v>715</v>
      </c>
      <c r="D215" t="s">
        <v>722</v>
      </c>
      <c r="E215">
        <v>2012</v>
      </c>
      <c r="F215">
        <v>13.7</v>
      </c>
      <c r="G215">
        <v>1.3699999999999999E-2</v>
      </c>
    </row>
    <row r="216" spans="1:7">
      <c r="A216" t="s">
        <v>713</v>
      </c>
      <c r="B216" t="s">
        <v>714</v>
      </c>
      <c r="C216" t="s">
        <v>715</v>
      </c>
      <c r="D216" t="s">
        <v>723</v>
      </c>
      <c r="E216">
        <v>2012</v>
      </c>
      <c r="F216">
        <v>182.27</v>
      </c>
      <c r="G216">
        <v>0.18227000000000002</v>
      </c>
    </row>
    <row r="217" spans="1:7">
      <c r="A217" t="s">
        <v>713</v>
      </c>
      <c r="B217" t="s">
        <v>714</v>
      </c>
      <c r="C217" t="s">
        <v>715</v>
      </c>
      <c r="D217" t="s">
        <v>724</v>
      </c>
      <c r="E217">
        <v>2012</v>
      </c>
      <c r="F217">
        <v>2.76</v>
      </c>
      <c r="G217">
        <v>2.7599999999999999E-3</v>
      </c>
    </row>
    <row r="218" spans="1:7">
      <c r="A218" t="s">
        <v>713</v>
      </c>
      <c r="B218" t="s">
        <v>714</v>
      </c>
      <c r="C218" t="s">
        <v>715</v>
      </c>
      <c r="D218" t="s">
        <v>730</v>
      </c>
      <c r="E218">
        <v>2012</v>
      </c>
      <c r="F218">
        <v>0.85</v>
      </c>
      <c r="G218">
        <v>8.4999999999999995E-4</v>
      </c>
    </row>
    <row r="219" spans="1:7">
      <c r="A219" t="s">
        <v>713</v>
      </c>
      <c r="B219" t="s">
        <v>714</v>
      </c>
      <c r="C219" t="s">
        <v>715</v>
      </c>
      <c r="D219" t="s">
        <v>725</v>
      </c>
      <c r="E219">
        <v>2012</v>
      </c>
      <c r="F219">
        <v>49.41</v>
      </c>
      <c r="G219">
        <v>4.9409999999999996E-2</v>
      </c>
    </row>
    <row r="220" spans="1:7">
      <c r="A220" t="s">
        <v>713</v>
      </c>
      <c r="B220" t="s">
        <v>714</v>
      </c>
      <c r="C220" t="s">
        <v>715</v>
      </c>
      <c r="D220" t="s">
        <v>726</v>
      </c>
      <c r="E220">
        <v>2012</v>
      </c>
      <c r="F220">
        <v>23.78</v>
      </c>
      <c r="G220">
        <v>2.3780000000000003E-2</v>
      </c>
    </row>
    <row r="221" spans="1:7">
      <c r="A221" t="s">
        <v>713</v>
      </c>
      <c r="B221" t="s">
        <v>714</v>
      </c>
      <c r="C221" t="s">
        <v>715</v>
      </c>
      <c r="D221" t="s">
        <v>728</v>
      </c>
      <c r="E221">
        <v>2012</v>
      </c>
      <c r="F221">
        <v>3.91</v>
      </c>
      <c r="G221">
        <v>3.9100000000000003E-3</v>
      </c>
    </row>
    <row r="222" spans="1:7">
      <c r="A222" t="s">
        <v>713</v>
      </c>
      <c r="B222" t="s">
        <v>714</v>
      </c>
      <c r="C222" t="s">
        <v>715</v>
      </c>
      <c r="D222" t="s">
        <v>731</v>
      </c>
      <c r="E222">
        <v>2012</v>
      </c>
      <c r="F222">
        <v>7.34</v>
      </c>
      <c r="G222">
        <v>7.3400000000000002E-3</v>
      </c>
    </row>
    <row r="223" spans="1:7">
      <c r="A223" t="s">
        <v>713</v>
      </c>
      <c r="B223" t="s">
        <v>714</v>
      </c>
      <c r="C223" t="s">
        <v>715</v>
      </c>
      <c r="D223" t="s">
        <v>716</v>
      </c>
      <c r="E223">
        <v>2013</v>
      </c>
      <c r="F223">
        <v>33.74</v>
      </c>
      <c r="G223">
        <v>3.3739999999999999E-2</v>
      </c>
    </row>
    <row r="224" spans="1:7">
      <c r="A224" t="s">
        <v>713</v>
      </c>
      <c r="B224" t="s">
        <v>714</v>
      </c>
      <c r="C224" t="s">
        <v>715</v>
      </c>
      <c r="D224" t="s">
        <v>717</v>
      </c>
      <c r="E224">
        <v>2013</v>
      </c>
      <c r="F224">
        <v>35.090000000000003</v>
      </c>
      <c r="G224">
        <v>3.5090000000000003E-2</v>
      </c>
    </row>
    <row r="225" spans="1:7">
      <c r="A225" t="s">
        <v>713</v>
      </c>
      <c r="B225" t="s">
        <v>714</v>
      </c>
      <c r="C225" t="s">
        <v>715</v>
      </c>
      <c r="D225" t="s">
        <v>729</v>
      </c>
      <c r="E225">
        <v>2013</v>
      </c>
      <c r="F225">
        <v>2.46</v>
      </c>
      <c r="G225">
        <v>2.4599999999999999E-3</v>
      </c>
    </row>
    <row r="226" spans="1:7">
      <c r="A226" t="s">
        <v>713</v>
      </c>
      <c r="B226" t="s">
        <v>714</v>
      </c>
      <c r="C226" t="s">
        <v>715</v>
      </c>
      <c r="D226" t="s">
        <v>718</v>
      </c>
      <c r="E226">
        <v>2013</v>
      </c>
      <c r="F226">
        <v>268.52999999999997</v>
      </c>
      <c r="G226">
        <v>0.26852999999999999</v>
      </c>
    </row>
    <row r="227" spans="1:7">
      <c r="A227" t="s">
        <v>713</v>
      </c>
      <c r="B227" t="s">
        <v>714</v>
      </c>
      <c r="C227" t="s">
        <v>715</v>
      </c>
      <c r="D227" t="s">
        <v>732</v>
      </c>
      <c r="E227">
        <v>2013</v>
      </c>
      <c r="F227">
        <v>1.57</v>
      </c>
      <c r="G227">
        <v>1.57E-3</v>
      </c>
    </row>
    <row r="228" spans="1:7">
      <c r="A228" t="s">
        <v>713</v>
      </c>
      <c r="B228" t="s">
        <v>714</v>
      </c>
      <c r="C228" t="s">
        <v>715</v>
      </c>
      <c r="D228" t="s">
        <v>727</v>
      </c>
      <c r="E228">
        <v>2013</v>
      </c>
      <c r="F228">
        <v>28.96</v>
      </c>
      <c r="G228">
        <v>2.896E-2</v>
      </c>
    </row>
    <row r="229" spans="1:7">
      <c r="A229" t="s">
        <v>713</v>
      </c>
      <c r="B229" t="s">
        <v>714</v>
      </c>
      <c r="C229" t="s">
        <v>715</v>
      </c>
      <c r="D229" t="s">
        <v>719</v>
      </c>
      <c r="E229">
        <v>2013</v>
      </c>
      <c r="F229">
        <v>124.03</v>
      </c>
      <c r="G229">
        <v>0.12403</v>
      </c>
    </row>
    <row r="230" spans="1:7">
      <c r="A230" t="s">
        <v>713</v>
      </c>
      <c r="B230" t="s">
        <v>714</v>
      </c>
      <c r="C230" t="s">
        <v>715</v>
      </c>
      <c r="D230" t="s">
        <v>720</v>
      </c>
      <c r="E230">
        <v>2013</v>
      </c>
      <c r="F230">
        <v>18.489999999999998</v>
      </c>
      <c r="G230">
        <v>1.8489999999999999E-2</v>
      </c>
    </row>
    <row r="231" spans="1:7">
      <c r="A231" t="s">
        <v>713</v>
      </c>
      <c r="B231" t="s">
        <v>714</v>
      </c>
      <c r="C231" t="s">
        <v>715</v>
      </c>
      <c r="D231" t="s">
        <v>721</v>
      </c>
      <c r="E231">
        <v>2013</v>
      </c>
      <c r="F231">
        <v>204.59</v>
      </c>
      <c r="G231">
        <v>0.20458999999999999</v>
      </c>
    </row>
    <row r="232" spans="1:7">
      <c r="A232" t="s">
        <v>713</v>
      </c>
      <c r="B232" t="s">
        <v>714</v>
      </c>
      <c r="C232" t="s">
        <v>715</v>
      </c>
      <c r="D232" t="s">
        <v>722</v>
      </c>
      <c r="E232">
        <v>2013</v>
      </c>
      <c r="F232">
        <v>12.98</v>
      </c>
      <c r="G232">
        <v>1.298E-2</v>
      </c>
    </row>
    <row r="233" spans="1:7">
      <c r="A233" t="s">
        <v>713</v>
      </c>
      <c r="B233" t="s">
        <v>714</v>
      </c>
      <c r="C233" t="s">
        <v>715</v>
      </c>
      <c r="D233" t="s">
        <v>723</v>
      </c>
      <c r="E233">
        <v>2013</v>
      </c>
      <c r="F233">
        <v>182.38</v>
      </c>
      <c r="G233">
        <v>0.18237999999999999</v>
      </c>
    </row>
    <row r="234" spans="1:7">
      <c r="A234" t="s">
        <v>713</v>
      </c>
      <c r="B234" t="s">
        <v>714</v>
      </c>
      <c r="C234" t="s">
        <v>715</v>
      </c>
      <c r="D234" t="s">
        <v>724</v>
      </c>
      <c r="E234">
        <v>2013</v>
      </c>
      <c r="F234">
        <v>2.9</v>
      </c>
      <c r="G234">
        <v>2.8999999999999998E-3</v>
      </c>
    </row>
    <row r="235" spans="1:7">
      <c r="A235" t="s">
        <v>713</v>
      </c>
      <c r="B235" t="s">
        <v>714</v>
      </c>
      <c r="C235" t="s">
        <v>715</v>
      </c>
      <c r="D235" t="s">
        <v>730</v>
      </c>
      <c r="E235">
        <v>2013</v>
      </c>
      <c r="F235">
        <v>0.88</v>
      </c>
      <c r="G235">
        <v>8.8000000000000003E-4</v>
      </c>
    </row>
    <row r="236" spans="1:7">
      <c r="A236" t="s">
        <v>713</v>
      </c>
      <c r="B236" t="s">
        <v>714</v>
      </c>
      <c r="C236" t="s">
        <v>715</v>
      </c>
      <c r="D236" t="s">
        <v>725</v>
      </c>
      <c r="E236">
        <v>2013</v>
      </c>
      <c r="F236">
        <v>49.46</v>
      </c>
      <c r="G236">
        <v>4.9460000000000004E-2</v>
      </c>
    </row>
    <row r="237" spans="1:7">
      <c r="A237" t="s">
        <v>713</v>
      </c>
      <c r="B237" t="s">
        <v>714</v>
      </c>
      <c r="C237" t="s">
        <v>715</v>
      </c>
      <c r="D237" t="s">
        <v>726</v>
      </c>
      <c r="E237">
        <v>2013</v>
      </c>
      <c r="F237">
        <v>22.61</v>
      </c>
      <c r="G237">
        <v>2.2609999999999998E-2</v>
      </c>
    </row>
    <row r="238" spans="1:7">
      <c r="A238" t="s">
        <v>713</v>
      </c>
      <c r="B238" t="s">
        <v>714</v>
      </c>
      <c r="C238" t="s">
        <v>715</v>
      </c>
      <c r="D238" t="s">
        <v>728</v>
      </c>
      <c r="E238">
        <v>2013</v>
      </c>
      <c r="F238">
        <v>4.03</v>
      </c>
      <c r="G238">
        <v>4.0300000000000006E-3</v>
      </c>
    </row>
    <row r="239" spans="1:7">
      <c r="A239" t="s">
        <v>713</v>
      </c>
      <c r="B239" t="s">
        <v>714</v>
      </c>
      <c r="C239" t="s">
        <v>715</v>
      </c>
      <c r="D239" t="s">
        <v>731</v>
      </c>
      <c r="E239">
        <v>2013</v>
      </c>
      <c r="F239">
        <v>7.3</v>
      </c>
      <c r="G239">
        <v>7.3000000000000001E-3</v>
      </c>
    </row>
    <row r="240" spans="1:7">
      <c r="A240" t="s">
        <v>713</v>
      </c>
      <c r="B240" t="s">
        <v>714</v>
      </c>
      <c r="C240" t="s">
        <v>715</v>
      </c>
      <c r="D240" t="s">
        <v>716</v>
      </c>
      <c r="E240">
        <v>2014</v>
      </c>
      <c r="F240">
        <v>33.380000000000003</v>
      </c>
      <c r="G240">
        <v>3.338E-2</v>
      </c>
    </row>
    <row r="241" spans="1:7">
      <c r="A241" t="s">
        <v>713</v>
      </c>
      <c r="B241" t="s">
        <v>714</v>
      </c>
      <c r="C241" t="s">
        <v>715</v>
      </c>
      <c r="D241" t="s">
        <v>717</v>
      </c>
      <c r="E241">
        <v>2014</v>
      </c>
      <c r="F241">
        <v>35.85</v>
      </c>
      <c r="G241">
        <v>3.585E-2</v>
      </c>
    </row>
    <row r="242" spans="1:7">
      <c r="A242" t="s">
        <v>713</v>
      </c>
      <c r="B242" t="s">
        <v>714</v>
      </c>
      <c r="C242" t="s">
        <v>715</v>
      </c>
      <c r="D242" t="s">
        <v>729</v>
      </c>
      <c r="E242">
        <v>2014</v>
      </c>
      <c r="F242">
        <v>2.4300000000000002</v>
      </c>
      <c r="G242">
        <v>2.4300000000000003E-3</v>
      </c>
    </row>
    <row r="243" spans="1:7">
      <c r="A243" t="s">
        <v>713</v>
      </c>
      <c r="B243" t="s">
        <v>714</v>
      </c>
      <c r="C243" t="s">
        <v>715</v>
      </c>
      <c r="D243" t="s">
        <v>718</v>
      </c>
      <c r="E243">
        <v>2014</v>
      </c>
      <c r="F243">
        <v>277.44</v>
      </c>
      <c r="G243">
        <v>0.27744000000000002</v>
      </c>
    </row>
    <row r="244" spans="1:7">
      <c r="A244" t="s">
        <v>713</v>
      </c>
      <c r="B244" t="s">
        <v>714</v>
      </c>
      <c r="C244" t="s">
        <v>715</v>
      </c>
      <c r="D244" t="s">
        <v>732</v>
      </c>
      <c r="E244">
        <v>2014</v>
      </c>
      <c r="F244">
        <v>1.72</v>
      </c>
      <c r="G244">
        <v>1.72E-3</v>
      </c>
    </row>
    <row r="245" spans="1:7">
      <c r="A245" t="s">
        <v>713</v>
      </c>
      <c r="B245" t="s">
        <v>714</v>
      </c>
      <c r="C245" t="s">
        <v>715</v>
      </c>
      <c r="D245" t="s">
        <v>727</v>
      </c>
      <c r="E245">
        <v>2014</v>
      </c>
      <c r="F245">
        <v>25.72</v>
      </c>
      <c r="G245">
        <v>2.572E-2</v>
      </c>
    </row>
    <row r="246" spans="1:7">
      <c r="A246" t="s">
        <v>713</v>
      </c>
      <c r="B246" t="s">
        <v>714</v>
      </c>
      <c r="C246" t="s">
        <v>715</v>
      </c>
      <c r="D246" t="s">
        <v>719</v>
      </c>
      <c r="E246">
        <v>2014</v>
      </c>
      <c r="F246">
        <v>120.19</v>
      </c>
      <c r="G246">
        <v>0.12018999999999999</v>
      </c>
    </row>
    <row r="247" spans="1:7">
      <c r="A247" t="s">
        <v>713</v>
      </c>
      <c r="B247" t="s">
        <v>714</v>
      </c>
      <c r="C247" t="s">
        <v>715</v>
      </c>
      <c r="D247" t="s">
        <v>720</v>
      </c>
      <c r="E247">
        <v>2014</v>
      </c>
      <c r="F247">
        <v>19.12</v>
      </c>
      <c r="G247">
        <v>1.9120000000000002E-2</v>
      </c>
    </row>
    <row r="248" spans="1:7">
      <c r="A248" t="s">
        <v>713</v>
      </c>
      <c r="B248" t="s">
        <v>714</v>
      </c>
      <c r="C248" t="s">
        <v>715</v>
      </c>
      <c r="D248" t="s">
        <v>721</v>
      </c>
      <c r="E248">
        <v>2014</v>
      </c>
      <c r="F248">
        <v>205.51</v>
      </c>
      <c r="G248">
        <v>0.20551</v>
      </c>
    </row>
    <row r="249" spans="1:7">
      <c r="A249" t="s">
        <v>713</v>
      </c>
      <c r="B249" t="s">
        <v>714</v>
      </c>
      <c r="C249" t="s">
        <v>715</v>
      </c>
      <c r="D249" t="s">
        <v>722</v>
      </c>
      <c r="E249">
        <v>2014</v>
      </c>
      <c r="F249">
        <v>13.57</v>
      </c>
      <c r="G249">
        <v>1.357E-2</v>
      </c>
    </row>
    <row r="250" spans="1:7">
      <c r="A250" t="s">
        <v>713</v>
      </c>
      <c r="B250" t="s">
        <v>714</v>
      </c>
      <c r="C250" t="s">
        <v>715</v>
      </c>
      <c r="D250" t="s">
        <v>723</v>
      </c>
      <c r="E250">
        <v>2014</v>
      </c>
      <c r="F250">
        <v>176.62</v>
      </c>
      <c r="G250">
        <v>0.17662</v>
      </c>
    </row>
    <row r="251" spans="1:7">
      <c r="A251" t="s">
        <v>713</v>
      </c>
      <c r="B251" t="s">
        <v>714</v>
      </c>
      <c r="C251" t="s">
        <v>715</v>
      </c>
      <c r="D251" t="s">
        <v>724</v>
      </c>
      <c r="E251">
        <v>2014</v>
      </c>
      <c r="F251">
        <v>2.96</v>
      </c>
      <c r="G251">
        <v>2.96E-3</v>
      </c>
    </row>
    <row r="252" spans="1:7">
      <c r="A252" t="s">
        <v>713</v>
      </c>
      <c r="B252" t="s">
        <v>714</v>
      </c>
      <c r="C252" t="s">
        <v>715</v>
      </c>
      <c r="D252" t="s">
        <v>733</v>
      </c>
      <c r="E252">
        <v>2014</v>
      </c>
      <c r="F252">
        <v>2.42</v>
      </c>
      <c r="G252">
        <v>2.4199999999999998E-3</v>
      </c>
    </row>
    <row r="253" spans="1:7">
      <c r="A253" t="s">
        <v>713</v>
      </c>
      <c r="B253" t="s">
        <v>714</v>
      </c>
      <c r="C253" t="s">
        <v>715</v>
      </c>
      <c r="D253" t="s">
        <v>730</v>
      </c>
      <c r="E253">
        <v>2014</v>
      </c>
      <c r="F253">
        <v>0.92</v>
      </c>
      <c r="G253">
        <v>9.2000000000000003E-4</v>
      </c>
    </row>
    <row r="254" spans="1:7">
      <c r="A254" t="s">
        <v>713</v>
      </c>
      <c r="B254" t="s">
        <v>714</v>
      </c>
      <c r="C254" t="s">
        <v>715</v>
      </c>
      <c r="D254" t="s">
        <v>725</v>
      </c>
      <c r="E254">
        <v>2014</v>
      </c>
      <c r="F254">
        <v>49.53</v>
      </c>
      <c r="G254">
        <v>4.9530000000000005E-2</v>
      </c>
    </row>
    <row r="255" spans="1:7">
      <c r="A255" t="s">
        <v>713</v>
      </c>
      <c r="B255" t="s">
        <v>714</v>
      </c>
      <c r="C255" t="s">
        <v>715</v>
      </c>
      <c r="D255" t="s">
        <v>726</v>
      </c>
      <c r="E255">
        <v>2014</v>
      </c>
      <c r="F255">
        <v>21.32</v>
      </c>
      <c r="G255">
        <v>2.1319999999999999E-2</v>
      </c>
    </row>
    <row r="256" spans="1:7">
      <c r="A256" t="s">
        <v>713</v>
      </c>
      <c r="B256" t="s">
        <v>714</v>
      </c>
      <c r="C256" t="s">
        <v>715</v>
      </c>
      <c r="D256" t="s">
        <v>728</v>
      </c>
      <c r="E256">
        <v>2014</v>
      </c>
      <c r="F256">
        <v>3.91</v>
      </c>
      <c r="G256">
        <v>3.9100000000000003E-3</v>
      </c>
    </row>
    <row r="257" spans="1:7">
      <c r="A257" t="s">
        <v>713</v>
      </c>
      <c r="B257" t="s">
        <v>714</v>
      </c>
      <c r="C257" t="s">
        <v>715</v>
      </c>
      <c r="D257" t="s">
        <v>731</v>
      </c>
      <c r="E257">
        <v>2014</v>
      </c>
      <c r="F257">
        <v>7.41</v>
      </c>
      <c r="G257">
        <v>7.4099999999999999E-3</v>
      </c>
    </row>
    <row r="258" spans="1:7">
      <c r="A258" t="s">
        <v>713</v>
      </c>
      <c r="B258" t="s">
        <v>714</v>
      </c>
      <c r="C258" t="s">
        <v>715</v>
      </c>
      <c r="D258" t="s">
        <v>716</v>
      </c>
      <c r="E258">
        <v>2015</v>
      </c>
      <c r="F258">
        <v>34.270000000000003</v>
      </c>
      <c r="G258">
        <v>3.4270000000000002E-2</v>
      </c>
    </row>
    <row r="259" spans="1:7">
      <c r="A259" t="s">
        <v>713</v>
      </c>
      <c r="B259" t="s">
        <v>714</v>
      </c>
      <c r="C259" t="s">
        <v>715</v>
      </c>
      <c r="D259" t="s">
        <v>717</v>
      </c>
      <c r="E259">
        <v>2015</v>
      </c>
      <c r="F259">
        <v>36.11</v>
      </c>
      <c r="G259">
        <v>3.6109999999999996E-2</v>
      </c>
    </row>
    <row r="260" spans="1:7">
      <c r="A260" t="s">
        <v>713</v>
      </c>
      <c r="B260" t="s">
        <v>714</v>
      </c>
      <c r="C260" t="s">
        <v>715</v>
      </c>
      <c r="D260" t="s">
        <v>729</v>
      </c>
      <c r="E260">
        <v>2015</v>
      </c>
      <c r="F260">
        <v>2.33</v>
      </c>
      <c r="G260">
        <v>2.33E-3</v>
      </c>
    </row>
    <row r="261" spans="1:7">
      <c r="A261" t="s">
        <v>713</v>
      </c>
      <c r="B261" t="s">
        <v>714</v>
      </c>
      <c r="C261" t="s">
        <v>715</v>
      </c>
      <c r="D261" t="s">
        <v>718</v>
      </c>
      <c r="E261">
        <v>2015</v>
      </c>
      <c r="F261">
        <v>282.95999999999998</v>
      </c>
      <c r="G261">
        <v>0.28295999999999999</v>
      </c>
    </row>
    <row r="262" spans="1:7">
      <c r="A262" t="s">
        <v>713</v>
      </c>
      <c r="B262" t="s">
        <v>714</v>
      </c>
      <c r="C262" t="s">
        <v>715</v>
      </c>
      <c r="D262" t="s">
        <v>732</v>
      </c>
      <c r="E262">
        <v>2015</v>
      </c>
      <c r="F262">
        <v>1.8</v>
      </c>
      <c r="G262">
        <v>1.8E-3</v>
      </c>
    </row>
    <row r="263" spans="1:7">
      <c r="A263" t="s">
        <v>713</v>
      </c>
      <c r="B263" t="s">
        <v>714</v>
      </c>
      <c r="C263" t="s">
        <v>715</v>
      </c>
      <c r="D263" t="s">
        <v>727</v>
      </c>
      <c r="E263">
        <v>2015</v>
      </c>
      <c r="F263">
        <v>23.52</v>
      </c>
      <c r="G263">
        <v>2.3519999999999999E-2</v>
      </c>
    </row>
    <row r="264" spans="1:7">
      <c r="A264" t="s">
        <v>713</v>
      </c>
      <c r="B264" t="s">
        <v>714</v>
      </c>
      <c r="C264" t="s">
        <v>715</v>
      </c>
      <c r="D264" t="s">
        <v>719</v>
      </c>
      <c r="E264">
        <v>2015</v>
      </c>
      <c r="F264">
        <v>110.95</v>
      </c>
      <c r="G264">
        <v>0.11095000000000001</v>
      </c>
    </row>
    <row r="265" spans="1:7">
      <c r="A265" t="s">
        <v>713</v>
      </c>
      <c r="B265" t="s">
        <v>714</v>
      </c>
      <c r="C265" t="s">
        <v>715</v>
      </c>
      <c r="D265" t="s">
        <v>720</v>
      </c>
      <c r="E265">
        <v>2015</v>
      </c>
      <c r="F265">
        <v>19.27</v>
      </c>
      <c r="G265">
        <v>1.9269999999999999E-2</v>
      </c>
    </row>
    <row r="266" spans="1:7">
      <c r="A266" t="s">
        <v>713</v>
      </c>
      <c r="B266" t="s">
        <v>714</v>
      </c>
      <c r="C266" t="s">
        <v>715</v>
      </c>
      <c r="D266" t="s">
        <v>721</v>
      </c>
      <c r="E266">
        <v>2015</v>
      </c>
      <c r="F266">
        <v>206.11</v>
      </c>
      <c r="G266">
        <v>0.20611000000000002</v>
      </c>
    </row>
    <row r="267" spans="1:7">
      <c r="A267" t="s">
        <v>713</v>
      </c>
      <c r="B267" t="s">
        <v>714</v>
      </c>
      <c r="C267" t="s">
        <v>715</v>
      </c>
      <c r="D267" t="s">
        <v>722</v>
      </c>
      <c r="E267">
        <v>2015</v>
      </c>
      <c r="F267">
        <v>13.4</v>
      </c>
      <c r="G267">
        <v>1.34E-2</v>
      </c>
    </row>
    <row r="268" spans="1:7">
      <c r="A268" t="s">
        <v>713</v>
      </c>
      <c r="B268" t="s">
        <v>714</v>
      </c>
      <c r="C268" t="s">
        <v>715</v>
      </c>
      <c r="D268" t="s">
        <v>723</v>
      </c>
      <c r="E268">
        <v>2015</v>
      </c>
      <c r="F268">
        <v>175.21</v>
      </c>
      <c r="G268">
        <v>0.17521</v>
      </c>
    </row>
    <row r="269" spans="1:7">
      <c r="A269" t="s">
        <v>713</v>
      </c>
      <c r="B269" t="s">
        <v>714</v>
      </c>
      <c r="C269" t="s">
        <v>715</v>
      </c>
      <c r="D269" t="s">
        <v>734</v>
      </c>
      <c r="E269">
        <v>2015</v>
      </c>
      <c r="F269">
        <v>4.34</v>
      </c>
      <c r="G269">
        <v>4.3400000000000001E-3</v>
      </c>
    </row>
    <row r="270" spans="1:7">
      <c r="A270" t="s">
        <v>713</v>
      </c>
      <c r="B270" t="s">
        <v>714</v>
      </c>
      <c r="C270" t="s">
        <v>715</v>
      </c>
      <c r="D270" t="s">
        <v>724</v>
      </c>
      <c r="E270">
        <v>2015</v>
      </c>
      <c r="F270">
        <v>3.07</v>
      </c>
      <c r="G270">
        <v>3.0699999999999998E-3</v>
      </c>
    </row>
    <row r="271" spans="1:7">
      <c r="A271" t="s">
        <v>713</v>
      </c>
      <c r="B271" t="s">
        <v>714</v>
      </c>
      <c r="C271" t="s">
        <v>715</v>
      </c>
      <c r="D271" t="s">
        <v>733</v>
      </c>
      <c r="E271">
        <v>2015</v>
      </c>
      <c r="F271">
        <v>2.4700000000000002</v>
      </c>
      <c r="G271">
        <v>2.4700000000000004E-3</v>
      </c>
    </row>
    <row r="272" spans="1:7">
      <c r="A272" t="s">
        <v>713</v>
      </c>
      <c r="B272" t="s">
        <v>714</v>
      </c>
      <c r="C272" t="s">
        <v>715</v>
      </c>
      <c r="D272" t="s">
        <v>730</v>
      </c>
      <c r="E272">
        <v>2015</v>
      </c>
      <c r="F272">
        <v>0.96</v>
      </c>
      <c r="G272">
        <v>9.5999999999999992E-4</v>
      </c>
    </row>
    <row r="273" spans="1:7">
      <c r="A273" t="s">
        <v>713</v>
      </c>
      <c r="B273" t="s">
        <v>714</v>
      </c>
      <c r="C273" t="s">
        <v>715</v>
      </c>
      <c r="D273" t="s">
        <v>725</v>
      </c>
      <c r="E273">
        <v>2015</v>
      </c>
      <c r="F273">
        <v>50.96</v>
      </c>
      <c r="G273">
        <v>5.0959999999999998E-2</v>
      </c>
    </row>
    <row r="274" spans="1:7">
      <c r="A274" t="s">
        <v>713</v>
      </c>
      <c r="B274" t="s">
        <v>714</v>
      </c>
      <c r="C274" t="s">
        <v>715</v>
      </c>
      <c r="D274" t="s">
        <v>726</v>
      </c>
      <c r="E274">
        <v>2015</v>
      </c>
      <c r="F274">
        <v>21.07</v>
      </c>
      <c r="G274">
        <v>2.1070000000000002E-2</v>
      </c>
    </row>
    <row r="275" spans="1:7">
      <c r="A275" t="s">
        <v>713</v>
      </c>
      <c r="B275" t="s">
        <v>714</v>
      </c>
      <c r="C275" t="s">
        <v>715</v>
      </c>
      <c r="D275" t="s">
        <v>728</v>
      </c>
      <c r="E275">
        <v>2015</v>
      </c>
      <c r="F275">
        <v>3.75</v>
      </c>
      <c r="G275">
        <v>3.7499999999999999E-3</v>
      </c>
    </row>
    <row r="276" spans="1:7">
      <c r="A276" t="s">
        <v>713</v>
      </c>
      <c r="B276" t="s">
        <v>714</v>
      </c>
      <c r="C276" t="s">
        <v>715</v>
      </c>
      <c r="D276" t="s">
        <v>731</v>
      </c>
      <c r="E276">
        <v>2015</v>
      </c>
      <c r="F276">
        <v>7.46</v>
      </c>
      <c r="G276">
        <v>7.4599999999999996E-3</v>
      </c>
    </row>
    <row r="277" spans="1:7">
      <c r="A277" t="s">
        <v>713</v>
      </c>
      <c r="B277" t="s">
        <v>714</v>
      </c>
      <c r="C277" t="s">
        <v>715</v>
      </c>
      <c r="D277" t="s">
        <v>716</v>
      </c>
      <c r="E277">
        <v>2016</v>
      </c>
      <c r="F277">
        <v>34.49</v>
      </c>
      <c r="G277">
        <v>3.449E-2</v>
      </c>
    </row>
    <row r="278" spans="1:7">
      <c r="A278" t="s">
        <v>713</v>
      </c>
      <c r="B278" t="s">
        <v>714</v>
      </c>
      <c r="C278" t="s">
        <v>715</v>
      </c>
      <c r="D278" t="s">
        <v>717</v>
      </c>
      <c r="E278">
        <v>2016</v>
      </c>
      <c r="F278">
        <v>37.51</v>
      </c>
      <c r="G278">
        <v>3.7509999999999995E-2</v>
      </c>
    </row>
    <row r="279" spans="1:7">
      <c r="A279" t="s">
        <v>713</v>
      </c>
      <c r="B279" t="s">
        <v>714</v>
      </c>
      <c r="C279" t="s">
        <v>715</v>
      </c>
      <c r="D279" t="s">
        <v>729</v>
      </c>
      <c r="E279">
        <v>2016</v>
      </c>
      <c r="F279">
        <v>2.33</v>
      </c>
      <c r="G279">
        <v>2.33E-3</v>
      </c>
    </row>
    <row r="280" spans="1:7">
      <c r="A280" t="s">
        <v>713</v>
      </c>
      <c r="B280" t="s">
        <v>714</v>
      </c>
      <c r="C280" t="s">
        <v>715</v>
      </c>
      <c r="D280" t="s">
        <v>718</v>
      </c>
      <c r="E280">
        <v>2016</v>
      </c>
      <c r="F280">
        <v>277.72000000000003</v>
      </c>
      <c r="G280">
        <v>0.27772000000000002</v>
      </c>
    </row>
    <row r="281" spans="1:7">
      <c r="A281" t="s">
        <v>713</v>
      </c>
      <c r="B281" t="s">
        <v>714</v>
      </c>
      <c r="C281" t="s">
        <v>715</v>
      </c>
      <c r="D281" t="s">
        <v>732</v>
      </c>
      <c r="E281">
        <v>2016</v>
      </c>
      <c r="F281">
        <v>1.93</v>
      </c>
      <c r="G281">
        <v>1.9299999999999999E-3</v>
      </c>
    </row>
    <row r="282" spans="1:7">
      <c r="A282" t="s">
        <v>713</v>
      </c>
      <c r="B282" t="s">
        <v>714</v>
      </c>
      <c r="C282" t="s">
        <v>715</v>
      </c>
      <c r="D282" t="s">
        <v>727</v>
      </c>
      <c r="E282">
        <v>2016</v>
      </c>
      <c r="F282">
        <v>23.78</v>
      </c>
      <c r="G282">
        <v>2.3780000000000003E-2</v>
      </c>
    </row>
    <row r="283" spans="1:7">
      <c r="A283" t="s">
        <v>713</v>
      </c>
      <c r="B283" t="s">
        <v>714</v>
      </c>
      <c r="C283" t="s">
        <v>715</v>
      </c>
      <c r="D283" t="s">
        <v>719</v>
      </c>
      <c r="E283">
        <v>2016</v>
      </c>
      <c r="F283">
        <v>110.19</v>
      </c>
      <c r="G283">
        <v>0.11019</v>
      </c>
    </row>
    <row r="284" spans="1:7">
      <c r="A284" t="s">
        <v>713</v>
      </c>
      <c r="B284" t="s">
        <v>714</v>
      </c>
      <c r="C284" t="s">
        <v>715</v>
      </c>
      <c r="D284" t="s">
        <v>720</v>
      </c>
      <c r="E284">
        <v>2016</v>
      </c>
      <c r="F284">
        <v>19.23</v>
      </c>
      <c r="G284">
        <v>1.9230000000000001E-2</v>
      </c>
    </row>
    <row r="285" spans="1:7">
      <c r="A285" t="s">
        <v>713</v>
      </c>
      <c r="B285" t="s">
        <v>714</v>
      </c>
      <c r="C285" t="s">
        <v>715</v>
      </c>
      <c r="D285" t="s">
        <v>721</v>
      </c>
      <c r="E285">
        <v>2016</v>
      </c>
      <c r="F285">
        <v>207.22</v>
      </c>
      <c r="G285">
        <v>0.20721999999999999</v>
      </c>
    </row>
    <row r="286" spans="1:7">
      <c r="A286" t="s">
        <v>713</v>
      </c>
      <c r="B286" t="s">
        <v>714</v>
      </c>
      <c r="C286" t="s">
        <v>715</v>
      </c>
      <c r="D286" t="s">
        <v>722</v>
      </c>
      <c r="E286">
        <v>2016</v>
      </c>
      <c r="F286">
        <v>13.98</v>
      </c>
      <c r="G286">
        <v>1.3980000000000001E-2</v>
      </c>
    </row>
    <row r="287" spans="1:7">
      <c r="A287" t="s">
        <v>713</v>
      </c>
      <c r="B287" t="s">
        <v>714</v>
      </c>
      <c r="C287" t="s">
        <v>715</v>
      </c>
      <c r="D287" t="s">
        <v>723</v>
      </c>
      <c r="E287">
        <v>2016</v>
      </c>
      <c r="F287">
        <v>175.96</v>
      </c>
      <c r="G287">
        <v>0.17596000000000001</v>
      </c>
    </row>
    <row r="288" spans="1:7">
      <c r="A288" t="s">
        <v>713</v>
      </c>
      <c r="B288" t="s">
        <v>714</v>
      </c>
      <c r="C288" t="s">
        <v>715</v>
      </c>
      <c r="D288" t="s">
        <v>734</v>
      </c>
      <c r="E288">
        <v>2016</v>
      </c>
      <c r="F288">
        <v>4.46</v>
      </c>
      <c r="G288">
        <v>4.4599999999999996E-3</v>
      </c>
    </row>
    <row r="289" spans="1:7">
      <c r="A289" t="s">
        <v>713</v>
      </c>
      <c r="B289" t="s">
        <v>714</v>
      </c>
      <c r="C289" t="s">
        <v>715</v>
      </c>
      <c r="D289" t="s">
        <v>724</v>
      </c>
      <c r="E289">
        <v>2016</v>
      </c>
      <c r="F289">
        <v>3.22</v>
      </c>
      <c r="G289">
        <v>3.2200000000000002E-3</v>
      </c>
    </row>
    <row r="290" spans="1:7">
      <c r="A290" t="s">
        <v>713</v>
      </c>
      <c r="B290" t="s">
        <v>714</v>
      </c>
      <c r="C290" t="s">
        <v>715</v>
      </c>
      <c r="D290" t="s">
        <v>733</v>
      </c>
      <c r="E290">
        <v>2016</v>
      </c>
      <c r="F290">
        <v>2.54</v>
      </c>
      <c r="G290">
        <v>2.5400000000000002E-3</v>
      </c>
    </row>
    <row r="291" spans="1:7">
      <c r="A291" t="s">
        <v>713</v>
      </c>
      <c r="B291" t="s">
        <v>714</v>
      </c>
      <c r="C291" t="s">
        <v>715</v>
      </c>
      <c r="D291" t="s">
        <v>730</v>
      </c>
      <c r="E291">
        <v>2016</v>
      </c>
      <c r="F291">
        <v>1.01</v>
      </c>
      <c r="G291">
        <v>1.01E-3</v>
      </c>
    </row>
    <row r="292" spans="1:7">
      <c r="A292" t="s">
        <v>713</v>
      </c>
      <c r="B292" t="s">
        <v>714</v>
      </c>
      <c r="C292" t="s">
        <v>715</v>
      </c>
      <c r="D292" t="s">
        <v>725</v>
      </c>
      <c r="E292">
        <v>2016</v>
      </c>
      <c r="F292">
        <v>51.22</v>
      </c>
      <c r="G292">
        <v>5.1220000000000002E-2</v>
      </c>
    </row>
    <row r="293" spans="1:7">
      <c r="A293" t="s">
        <v>713</v>
      </c>
      <c r="B293" t="s">
        <v>714</v>
      </c>
      <c r="C293" t="s">
        <v>715</v>
      </c>
      <c r="D293" t="s">
        <v>726</v>
      </c>
      <c r="E293">
        <v>2016</v>
      </c>
      <c r="F293">
        <v>21.9</v>
      </c>
      <c r="G293">
        <v>2.1899999999999999E-2</v>
      </c>
    </row>
    <row r="294" spans="1:7">
      <c r="A294" t="s">
        <v>713</v>
      </c>
      <c r="B294" t="s">
        <v>714</v>
      </c>
      <c r="C294" t="s">
        <v>715</v>
      </c>
      <c r="D294" t="s">
        <v>728</v>
      </c>
      <c r="E294">
        <v>2016</v>
      </c>
      <c r="F294">
        <v>3.78</v>
      </c>
      <c r="G294">
        <v>3.7799999999999999E-3</v>
      </c>
    </row>
    <row r="295" spans="1:7">
      <c r="A295" t="s">
        <v>713</v>
      </c>
      <c r="B295" t="s">
        <v>714</v>
      </c>
      <c r="C295" t="s">
        <v>715</v>
      </c>
      <c r="D295" t="s">
        <v>731</v>
      </c>
      <c r="E295">
        <v>2016</v>
      </c>
      <c r="F295">
        <v>7.55</v>
      </c>
      <c r="G295">
        <v>7.5499999999999994E-3</v>
      </c>
    </row>
    <row r="296" spans="1:7">
      <c r="A296" t="s">
        <v>713</v>
      </c>
      <c r="B296" t="s">
        <v>714</v>
      </c>
      <c r="C296" t="s">
        <v>715</v>
      </c>
      <c r="D296" t="s">
        <v>716</v>
      </c>
      <c r="E296">
        <v>2017</v>
      </c>
      <c r="F296">
        <v>33.840000000000003</v>
      </c>
      <c r="G296">
        <v>3.3840000000000002E-2</v>
      </c>
    </row>
    <row r="297" spans="1:7">
      <c r="A297" t="s">
        <v>713</v>
      </c>
      <c r="B297" t="s">
        <v>714</v>
      </c>
      <c r="C297" t="s">
        <v>715</v>
      </c>
      <c r="D297" t="s">
        <v>717</v>
      </c>
      <c r="E297">
        <v>2017</v>
      </c>
      <c r="F297">
        <v>37.869999999999997</v>
      </c>
      <c r="G297">
        <v>3.7870000000000001E-2</v>
      </c>
    </row>
    <row r="298" spans="1:7">
      <c r="A298" t="s">
        <v>713</v>
      </c>
      <c r="B298" t="s">
        <v>714</v>
      </c>
      <c r="C298" t="s">
        <v>715</v>
      </c>
      <c r="D298" t="s">
        <v>729</v>
      </c>
      <c r="E298">
        <v>2017</v>
      </c>
      <c r="F298">
        <v>2.36</v>
      </c>
      <c r="G298">
        <v>2.3599999999999997E-3</v>
      </c>
    </row>
    <row r="299" spans="1:7">
      <c r="A299" t="s">
        <v>713</v>
      </c>
      <c r="B299" t="s">
        <v>714</v>
      </c>
      <c r="C299" t="s">
        <v>715</v>
      </c>
      <c r="D299" t="s">
        <v>718</v>
      </c>
      <c r="E299">
        <v>2017</v>
      </c>
      <c r="F299">
        <v>279.61</v>
      </c>
      <c r="G299">
        <v>0.27961000000000003</v>
      </c>
    </row>
    <row r="300" spans="1:7">
      <c r="A300" t="s">
        <v>713</v>
      </c>
      <c r="B300" t="s">
        <v>714</v>
      </c>
      <c r="C300" t="s">
        <v>715</v>
      </c>
      <c r="D300" t="s">
        <v>732</v>
      </c>
      <c r="E300">
        <v>2017</v>
      </c>
      <c r="F300">
        <v>1.97</v>
      </c>
      <c r="G300">
        <v>1.97E-3</v>
      </c>
    </row>
    <row r="301" spans="1:7">
      <c r="A301" t="s">
        <v>713</v>
      </c>
      <c r="B301" t="s">
        <v>714</v>
      </c>
      <c r="C301" t="s">
        <v>715</v>
      </c>
      <c r="D301" t="s">
        <v>727</v>
      </c>
      <c r="E301">
        <v>2017</v>
      </c>
      <c r="F301">
        <v>23.08</v>
      </c>
      <c r="G301">
        <v>2.308E-2</v>
      </c>
    </row>
    <row r="302" spans="1:7">
      <c r="A302" t="s">
        <v>713</v>
      </c>
      <c r="B302" t="s">
        <v>714</v>
      </c>
      <c r="C302" t="s">
        <v>715</v>
      </c>
      <c r="D302" t="s">
        <v>719</v>
      </c>
      <c r="E302">
        <v>2017</v>
      </c>
      <c r="F302">
        <v>112.61</v>
      </c>
      <c r="G302">
        <v>0.11261</v>
      </c>
    </row>
    <row r="303" spans="1:7">
      <c r="A303" t="s">
        <v>713</v>
      </c>
      <c r="B303" t="s">
        <v>714</v>
      </c>
      <c r="C303" t="s">
        <v>715</v>
      </c>
      <c r="D303" t="s">
        <v>720</v>
      </c>
      <c r="E303">
        <v>2017</v>
      </c>
      <c r="F303">
        <v>19.04</v>
      </c>
      <c r="G303">
        <v>1.9039999999999998E-2</v>
      </c>
    </row>
    <row r="304" spans="1:7">
      <c r="A304" t="s">
        <v>713</v>
      </c>
      <c r="B304" t="s">
        <v>714</v>
      </c>
      <c r="C304" t="s">
        <v>715</v>
      </c>
      <c r="D304" t="s">
        <v>721</v>
      </c>
      <c r="E304">
        <v>2017</v>
      </c>
      <c r="F304">
        <v>205.62</v>
      </c>
      <c r="G304">
        <v>0.20562</v>
      </c>
    </row>
    <row r="305" spans="1:7">
      <c r="A305" t="s">
        <v>713</v>
      </c>
      <c r="B305" t="s">
        <v>714</v>
      </c>
      <c r="C305" t="s">
        <v>715</v>
      </c>
      <c r="D305" t="s">
        <v>722</v>
      </c>
      <c r="E305">
        <v>2017</v>
      </c>
      <c r="F305">
        <v>14.02</v>
      </c>
      <c r="G305">
        <v>1.4019999999999999E-2</v>
      </c>
    </row>
    <row r="306" spans="1:7">
      <c r="A306" t="s">
        <v>713</v>
      </c>
      <c r="B306" t="s">
        <v>714</v>
      </c>
      <c r="C306" t="s">
        <v>715</v>
      </c>
      <c r="D306" t="s">
        <v>723</v>
      </c>
      <c r="E306">
        <v>2017</v>
      </c>
      <c r="F306">
        <v>174.65</v>
      </c>
      <c r="G306">
        <v>0.17465</v>
      </c>
    </row>
    <row r="307" spans="1:7">
      <c r="A307" t="s">
        <v>713</v>
      </c>
      <c r="B307" t="s">
        <v>714</v>
      </c>
      <c r="C307" t="s">
        <v>715</v>
      </c>
      <c r="D307" t="s">
        <v>734</v>
      </c>
      <c r="E307">
        <v>2017</v>
      </c>
      <c r="F307">
        <v>4.54</v>
      </c>
      <c r="G307">
        <v>4.5399999999999998E-3</v>
      </c>
    </row>
    <row r="308" spans="1:7">
      <c r="A308" t="s">
        <v>713</v>
      </c>
      <c r="B308" t="s">
        <v>714</v>
      </c>
      <c r="C308" t="s">
        <v>715</v>
      </c>
      <c r="D308" t="s">
        <v>724</v>
      </c>
      <c r="E308">
        <v>2017</v>
      </c>
      <c r="F308">
        <v>3.13</v>
      </c>
      <c r="G308">
        <v>3.13E-3</v>
      </c>
    </row>
    <row r="309" spans="1:7">
      <c r="A309" t="s">
        <v>713</v>
      </c>
      <c r="B309" t="s">
        <v>714</v>
      </c>
      <c r="C309" t="s">
        <v>715</v>
      </c>
      <c r="D309" t="s">
        <v>733</v>
      </c>
      <c r="E309">
        <v>2017</v>
      </c>
      <c r="F309">
        <v>2.58</v>
      </c>
      <c r="G309">
        <v>2.5800000000000003E-3</v>
      </c>
    </row>
    <row r="310" spans="1:7">
      <c r="A310" t="s">
        <v>713</v>
      </c>
      <c r="B310" t="s">
        <v>714</v>
      </c>
      <c r="C310" t="s">
        <v>715</v>
      </c>
      <c r="D310" t="s">
        <v>730</v>
      </c>
      <c r="E310">
        <v>2017</v>
      </c>
      <c r="F310">
        <v>1.04</v>
      </c>
      <c r="G310">
        <v>1.0400000000000001E-3</v>
      </c>
    </row>
    <row r="311" spans="1:7">
      <c r="A311" t="s">
        <v>713</v>
      </c>
      <c r="B311" t="s">
        <v>714</v>
      </c>
      <c r="C311" t="s">
        <v>715</v>
      </c>
      <c r="D311" t="s">
        <v>725</v>
      </c>
      <c r="E311">
        <v>2017</v>
      </c>
      <c r="F311">
        <v>50.73</v>
      </c>
      <c r="G311">
        <v>5.0729999999999997E-2</v>
      </c>
    </row>
    <row r="312" spans="1:7">
      <c r="A312" t="s">
        <v>713</v>
      </c>
      <c r="B312" t="s">
        <v>714</v>
      </c>
      <c r="C312" t="s">
        <v>715</v>
      </c>
      <c r="D312" t="s">
        <v>726</v>
      </c>
      <c r="E312">
        <v>2017</v>
      </c>
      <c r="F312">
        <v>22.13</v>
      </c>
      <c r="G312">
        <v>2.213E-2</v>
      </c>
    </row>
    <row r="313" spans="1:7">
      <c r="A313" t="s">
        <v>713</v>
      </c>
      <c r="B313" t="s">
        <v>714</v>
      </c>
      <c r="C313" t="s">
        <v>715</v>
      </c>
      <c r="D313" t="s">
        <v>728</v>
      </c>
      <c r="E313">
        <v>2017</v>
      </c>
      <c r="F313">
        <v>3.74</v>
      </c>
      <c r="G313">
        <v>3.7400000000000003E-3</v>
      </c>
    </row>
    <row r="314" spans="1:7">
      <c r="A314" t="s">
        <v>713</v>
      </c>
      <c r="B314" t="s">
        <v>714</v>
      </c>
      <c r="C314" t="s">
        <v>715</v>
      </c>
      <c r="D314" t="s">
        <v>731</v>
      </c>
      <c r="E314">
        <v>2017</v>
      </c>
      <c r="F314">
        <v>7.44</v>
      </c>
      <c r="G314">
        <v>7.4400000000000004E-3</v>
      </c>
    </row>
    <row r="315" spans="1:7">
      <c r="A315" t="s">
        <v>713</v>
      </c>
      <c r="B315" t="s">
        <v>714</v>
      </c>
      <c r="C315" t="s">
        <v>715</v>
      </c>
      <c r="D315" t="s">
        <v>716</v>
      </c>
      <c r="E315">
        <v>2018</v>
      </c>
      <c r="F315">
        <v>34.43</v>
      </c>
      <c r="G315">
        <v>3.4430000000000002E-2</v>
      </c>
    </row>
    <row r="316" spans="1:7">
      <c r="A316" t="s">
        <v>713</v>
      </c>
      <c r="B316" t="s">
        <v>714</v>
      </c>
      <c r="C316" t="s">
        <v>715</v>
      </c>
      <c r="D316" t="s">
        <v>717</v>
      </c>
      <c r="E316">
        <v>2018</v>
      </c>
      <c r="F316">
        <v>37.57</v>
      </c>
      <c r="G316">
        <v>3.7569999999999999E-2</v>
      </c>
    </row>
    <row r="317" spans="1:7">
      <c r="A317" t="s">
        <v>713</v>
      </c>
      <c r="B317" t="s">
        <v>714</v>
      </c>
      <c r="C317" t="s">
        <v>715</v>
      </c>
      <c r="D317" t="s">
        <v>729</v>
      </c>
      <c r="E317">
        <v>2018</v>
      </c>
      <c r="F317">
        <v>2.37</v>
      </c>
      <c r="G317">
        <v>2.3700000000000001E-3</v>
      </c>
    </row>
    <row r="318" spans="1:7">
      <c r="A318" t="s">
        <v>713</v>
      </c>
      <c r="B318" t="s">
        <v>714</v>
      </c>
      <c r="C318" t="s">
        <v>715</v>
      </c>
      <c r="D318" t="s">
        <v>718</v>
      </c>
      <c r="E318">
        <v>2018</v>
      </c>
      <c r="F318">
        <v>280.76</v>
      </c>
      <c r="G318">
        <v>0.28076000000000001</v>
      </c>
    </row>
    <row r="319" spans="1:7">
      <c r="A319" t="s">
        <v>713</v>
      </c>
      <c r="B319" t="s">
        <v>714</v>
      </c>
      <c r="C319" t="s">
        <v>715</v>
      </c>
      <c r="D319" t="s">
        <v>732</v>
      </c>
      <c r="E319">
        <v>2018</v>
      </c>
      <c r="F319">
        <v>2.0299999999999998</v>
      </c>
      <c r="G319">
        <v>2.0299999999999997E-3</v>
      </c>
    </row>
    <row r="320" spans="1:7">
      <c r="A320" t="s">
        <v>713</v>
      </c>
      <c r="B320" t="s">
        <v>714</v>
      </c>
      <c r="C320" t="s">
        <v>715</v>
      </c>
      <c r="D320" t="s">
        <v>727</v>
      </c>
      <c r="E320">
        <v>2018</v>
      </c>
      <c r="F320">
        <v>22.17</v>
      </c>
      <c r="G320">
        <v>2.2170000000000002E-2</v>
      </c>
    </row>
    <row r="321" spans="1:7">
      <c r="A321" t="s">
        <v>713</v>
      </c>
      <c r="B321" t="s">
        <v>714</v>
      </c>
      <c r="C321" t="s">
        <v>715</v>
      </c>
      <c r="D321" t="s">
        <v>719</v>
      </c>
      <c r="E321">
        <v>2018</v>
      </c>
      <c r="F321">
        <v>115.06</v>
      </c>
      <c r="G321">
        <v>0.11506</v>
      </c>
    </row>
    <row r="322" spans="1:7">
      <c r="A322" t="s">
        <v>713</v>
      </c>
      <c r="B322" t="s">
        <v>714</v>
      </c>
      <c r="C322" t="s">
        <v>715</v>
      </c>
      <c r="D322" t="s">
        <v>720</v>
      </c>
      <c r="E322">
        <v>2018</v>
      </c>
      <c r="F322">
        <v>18.940000000000001</v>
      </c>
      <c r="G322">
        <v>1.8940000000000002E-2</v>
      </c>
    </row>
    <row r="323" spans="1:7">
      <c r="A323" t="s">
        <v>713</v>
      </c>
      <c r="B323" t="s">
        <v>714</v>
      </c>
      <c r="C323" t="s">
        <v>715</v>
      </c>
      <c r="D323" t="s">
        <v>721</v>
      </c>
      <c r="E323">
        <v>2018</v>
      </c>
      <c r="F323">
        <v>201.64</v>
      </c>
      <c r="G323">
        <v>0.20163999999999999</v>
      </c>
    </row>
    <row r="324" spans="1:7">
      <c r="A324" t="s">
        <v>713</v>
      </c>
      <c r="B324" t="s">
        <v>714</v>
      </c>
      <c r="C324" t="s">
        <v>715</v>
      </c>
      <c r="D324" t="s">
        <v>722</v>
      </c>
      <c r="E324">
        <v>2018</v>
      </c>
      <c r="F324">
        <v>14.53</v>
      </c>
      <c r="G324">
        <v>1.453E-2</v>
      </c>
    </row>
    <row r="325" spans="1:7">
      <c r="A325" t="s">
        <v>713</v>
      </c>
      <c r="B325" t="s">
        <v>714</v>
      </c>
      <c r="C325" t="s">
        <v>715</v>
      </c>
      <c r="D325" t="s">
        <v>723</v>
      </c>
      <c r="E325">
        <v>2018</v>
      </c>
      <c r="F325">
        <v>174.08</v>
      </c>
      <c r="G325">
        <v>0.17408000000000001</v>
      </c>
    </row>
    <row r="326" spans="1:7">
      <c r="A326" t="s">
        <v>713</v>
      </c>
      <c r="B326" t="s">
        <v>714</v>
      </c>
      <c r="C326" t="s">
        <v>715</v>
      </c>
      <c r="D326" t="s">
        <v>734</v>
      </c>
      <c r="E326">
        <v>2018</v>
      </c>
      <c r="F326">
        <v>4.8</v>
      </c>
      <c r="G326">
        <v>4.7999999999999996E-3</v>
      </c>
    </row>
    <row r="327" spans="1:7">
      <c r="A327" t="s">
        <v>713</v>
      </c>
      <c r="B327" t="s">
        <v>714</v>
      </c>
      <c r="C327" t="s">
        <v>715</v>
      </c>
      <c r="D327" t="s">
        <v>724</v>
      </c>
      <c r="E327">
        <v>2018</v>
      </c>
      <c r="F327">
        <v>3.22</v>
      </c>
      <c r="G327">
        <v>3.2200000000000002E-3</v>
      </c>
    </row>
    <row r="328" spans="1:7">
      <c r="A328" t="s">
        <v>713</v>
      </c>
      <c r="B328" t="s">
        <v>714</v>
      </c>
      <c r="C328" t="s">
        <v>715</v>
      </c>
      <c r="D328" t="s">
        <v>733</v>
      </c>
      <c r="E328">
        <v>2018</v>
      </c>
      <c r="F328">
        <v>2.6</v>
      </c>
      <c r="G328">
        <v>2.5999999999999999E-3</v>
      </c>
    </row>
    <row r="329" spans="1:7">
      <c r="A329" t="s">
        <v>713</v>
      </c>
      <c r="B329" t="s">
        <v>714</v>
      </c>
      <c r="C329" t="s">
        <v>715</v>
      </c>
      <c r="D329" t="s">
        <v>730</v>
      </c>
      <c r="E329">
        <v>2018</v>
      </c>
      <c r="F329">
        <v>1.03</v>
      </c>
      <c r="G329">
        <v>1.0300000000000001E-3</v>
      </c>
    </row>
    <row r="330" spans="1:7">
      <c r="A330" t="s">
        <v>713</v>
      </c>
      <c r="B330" t="s">
        <v>714</v>
      </c>
      <c r="C330" t="s">
        <v>715</v>
      </c>
      <c r="D330" t="s">
        <v>725</v>
      </c>
      <c r="E330">
        <v>2018</v>
      </c>
      <c r="F330">
        <v>50.96</v>
      </c>
      <c r="G330">
        <v>5.0959999999999998E-2</v>
      </c>
    </row>
    <row r="331" spans="1:7">
      <c r="A331" t="s">
        <v>713</v>
      </c>
      <c r="B331" t="s">
        <v>714</v>
      </c>
      <c r="C331" t="s">
        <v>715</v>
      </c>
      <c r="D331" t="s">
        <v>726</v>
      </c>
      <c r="E331">
        <v>2018</v>
      </c>
      <c r="F331">
        <v>22.31</v>
      </c>
      <c r="G331">
        <v>2.231E-2</v>
      </c>
    </row>
    <row r="332" spans="1:7">
      <c r="A332" t="s">
        <v>713</v>
      </c>
      <c r="B332" t="s">
        <v>714</v>
      </c>
      <c r="C332" t="s">
        <v>715</v>
      </c>
      <c r="D332" t="s">
        <v>728</v>
      </c>
      <c r="E332">
        <v>2018</v>
      </c>
      <c r="F332">
        <v>3.89</v>
      </c>
      <c r="G332">
        <v>3.8900000000000002E-3</v>
      </c>
    </row>
    <row r="333" spans="1:7">
      <c r="A333" t="s">
        <v>713</v>
      </c>
      <c r="B333" t="s">
        <v>714</v>
      </c>
      <c r="C333" t="s">
        <v>715</v>
      </c>
      <c r="D333" t="s">
        <v>731</v>
      </c>
      <c r="E333">
        <v>2018</v>
      </c>
      <c r="F333">
        <v>7.61</v>
      </c>
      <c r="G333">
        <v>7.6100000000000004E-3</v>
      </c>
    </row>
    <row r="334" spans="1:7">
      <c r="A334" t="s">
        <v>713</v>
      </c>
      <c r="B334" t="s">
        <v>714</v>
      </c>
      <c r="C334" t="s">
        <v>715</v>
      </c>
      <c r="D334" t="s">
        <v>716</v>
      </c>
      <c r="E334">
        <v>2019</v>
      </c>
      <c r="F334">
        <v>34.270000000000003</v>
      </c>
      <c r="G334">
        <v>3.4270000000000002E-2</v>
      </c>
    </row>
    <row r="335" spans="1:7">
      <c r="A335" t="s">
        <v>713</v>
      </c>
      <c r="B335" t="s">
        <v>714</v>
      </c>
      <c r="C335" t="s">
        <v>715</v>
      </c>
      <c r="D335" t="s">
        <v>717</v>
      </c>
      <c r="E335">
        <v>2019</v>
      </c>
      <c r="F335">
        <v>37.69</v>
      </c>
      <c r="G335">
        <v>3.7689999999999994E-2</v>
      </c>
    </row>
    <row r="336" spans="1:7">
      <c r="A336" t="s">
        <v>713</v>
      </c>
      <c r="B336" t="s">
        <v>714</v>
      </c>
      <c r="C336" t="s">
        <v>715</v>
      </c>
      <c r="D336" t="s">
        <v>729</v>
      </c>
      <c r="E336">
        <v>2019</v>
      </c>
      <c r="F336">
        <v>2.46</v>
      </c>
      <c r="G336">
        <v>2.4599999999999999E-3</v>
      </c>
    </row>
    <row r="337" spans="1:7">
      <c r="A337" t="s">
        <v>713</v>
      </c>
      <c r="B337" t="s">
        <v>714</v>
      </c>
      <c r="C337" t="s">
        <v>715</v>
      </c>
      <c r="D337" t="s">
        <v>718</v>
      </c>
      <c r="E337">
        <v>2019</v>
      </c>
      <c r="F337">
        <v>279.57</v>
      </c>
      <c r="G337">
        <v>0.27956999999999999</v>
      </c>
    </row>
    <row r="338" spans="1:7">
      <c r="A338" t="s">
        <v>713</v>
      </c>
      <c r="B338" t="s">
        <v>714</v>
      </c>
      <c r="C338" t="s">
        <v>715</v>
      </c>
      <c r="D338" t="s">
        <v>732</v>
      </c>
      <c r="E338">
        <v>2019</v>
      </c>
      <c r="F338">
        <v>2.1</v>
      </c>
      <c r="G338">
        <v>2.1000000000000003E-3</v>
      </c>
    </row>
    <row r="339" spans="1:7">
      <c r="A339" t="s">
        <v>713</v>
      </c>
      <c r="B339" t="s">
        <v>714</v>
      </c>
      <c r="C339" t="s">
        <v>715</v>
      </c>
      <c r="D339" t="s">
        <v>727</v>
      </c>
      <c r="E339">
        <v>2019</v>
      </c>
      <c r="F339">
        <v>22.16</v>
      </c>
      <c r="G339">
        <v>2.2159999999999999E-2</v>
      </c>
    </row>
    <row r="340" spans="1:7">
      <c r="A340" t="s">
        <v>713</v>
      </c>
      <c r="B340" t="s">
        <v>714</v>
      </c>
      <c r="C340" t="s">
        <v>715</v>
      </c>
      <c r="D340" t="s">
        <v>719</v>
      </c>
      <c r="E340">
        <v>2019</v>
      </c>
      <c r="F340">
        <v>116.15</v>
      </c>
      <c r="G340">
        <v>0.11615</v>
      </c>
    </row>
    <row r="341" spans="1:7">
      <c r="A341" t="s">
        <v>713</v>
      </c>
      <c r="B341" t="s">
        <v>714</v>
      </c>
      <c r="C341" t="s">
        <v>715</v>
      </c>
      <c r="D341" t="s">
        <v>720</v>
      </c>
      <c r="E341">
        <v>2019</v>
      </c>
      <c r="F341">
        <v>18.87</v>
      </c>
      <c r="G341">
        <v>1.8870000000000001E-2</v>
      </c>
    </row>
    <row r="342" spans="1:7">
      <c r="A342" t="s">
        <v>713</v>
      </c>
      <c r="B342" t="s">
        <v>714</v>
      </c>
      <c r="C342" t="s">
        <v>715</v>
      </c>
      <c r="D342" t="s">
        <v>721</v>
      </c>
      <c r="E342">
        <v>2019</v>
      </c>
      <c r="F342">
        <v>201.97</v>
      </c>
      <c r="G342">
        <v>0.20197000000000001</v>
      </c>
    </row>
    <row r="343" spans="1:7">
      <c r="A343" t="s">
        <v>713</v>
      </c>
      <c r="B343" t="s">
        <v>714</v>
      </c>
      <c r="C343" t="s">
        <v>715</v>
      </c>
      <c r="D343" t="s">
        <v>722</v>
      </c>
      <c r="E343">
        <v>2019</v>
      </c>
      <c r="F343">
        <v>14.22</v>
      </c>
      <c r="G343">
        <v>1.422E-2</v>
      </c>
    </row>
    <row r="344" spans="1:7">
      <c r="A344" t="s">
        <v>713</v>
      </c>
      <c r="B344" t="s">
        <v>714</v>
      </c>
      <c r="C344" t="s">
        <v>715</v>
      </c>
      <c r="D344" t="s">
        <v>723</v>
      </c>
      <c r="E344">
        <v>2019</v>
      </c>
      <c r="F344">
        <v>173.18</v>
      </c>
      <c r="G344">
        <v>0.17318</v>
      </c>
    </row>
    <row r="345" spans="1:7">
      <c r="A345" t="s">
        <v>713</v>
      </c>
      <c r="B345" t="s">
        <v>714</v>
      </c>
      <c r="C345" t="s">
        <v>715</v>
      </c>
      <c r="D345" t="s">
        <v>734</v>
      </c>
      <c r="E345">
        <v>2019</v>
      </c>
      <c r="F345">
        <v>4.8899999999999997</v>
      </c>
      <c r="G345">
        <v>4.8899999999999994E-3</v>
      </c>
    </row>
    <row r="346" spans="1:7">
      <c r="A346" t="s">
        <v>713</v>
      </c>
      <c r="B346" t="s">
        <v>714</v>
      </c>
      <c r="C346" t="s">
        <v>715</v>
      </c>
      <c r="D346" t="s">
        <v>724</v>
      </c>
      <c r="E346">
        <v>2019</v>
      </c>
      <c r="F346">
        <v>3.21</v>
      </c>
      <c r="G346">
        <v>3.2100000000000002E-3</v>
      </c>
    </row>
    <row r="347" spans="1:7">
      <c r="A347" t="s">
        <v>713</v>
      </c>
      <c r="B347" t="s">
        <v>714</v>
      </c>
      <c r="C347" t="s">
        <v>715</v>
      </c>
      <c r="D347" t="s">
        <v>733</v>
      </c>
      <c r="E347">
        <v>2019</v>
      </c>
      <c r="F347">
        <v>2.63</v>
      </c>
      <c r="G347">
        <v>2.63E-3</v>
      </c>
    </row>
    <row r="348" spans="1:7">
      <c r="A348" t="s">
        <v>713</v>
      </c>
      <c r="B348" t="s">
        <v>714</v>
      </c>
      <c r="C348" t="s">
        <v>715</v>
      </c>
      <c r="D348" t="s">
        <v>730</v>
      </c>
      <c r="E348">
        <v>2019</v>
      </c>
      <c r="F348">
        <v>1.07</v>
      </c>
      <c r="G348">
        <v>1.07E-3</v>
      </c>
    </row>
    <row r="349" spans="1:7">
      <c r="A349" t="s">
        <v>713</v>
      </c>
      <c r="B349" t="s">
        <v>714</v>
      </c>
      <c r="C349" t="s">
        <v>715</v>
      </c>
      <c r="D349" t="s">
        <v>725</v>
      </c>
      <c r="E349">
        <v>2019</v>
      </c>
      <c r="F349">
        <v>51.18</v>
      </c>
      <c r="G349">
        <v>5.1179999999999996E-2</v>
      </c>
    </row>
    <row r="350" spans="1:7">
      <c r="A350" t="s">
        <v>713</v>
      </c>
      <c r="B350" t="s">
        <v>714</v>
      </c>
      <c r="C350" t="s">
        <v>715</v>
      </c>
      <c r="D350" t="s">
        <v>726</v>
      </c>
      <c r="E350">
        <v>2019</v>
      </c>
      <c r="F350">
        <v>22.63</v>
      </c>
      <c r="G350">
        <v>2.2629999999999997E-2</v>
      </c>
    </row>
    <row r="351" spans="1:7">
      <c r="A351" t="s">
        <v>713</v>
      </c>
      <c r="B351" t="s">
        <v>714</v>
      </c>
      <c r="C351" t="s">
        <v>715</v>
      </c>
      <c r="D351" t="s">
        <v>728</v>
      </c>
      <c r="E351">
        <v>2019</v>
      </c>
      <c r="F351">
        <v>3.92</v>
      </c>
      <c r="G351">
        <v>3.9199999999999999E-3</v>
      </c>
    </row>
    <row r="352" spans="1:7">
      <c r="A352" t="s">
        <v>713</v>
      </c>
      <c r="B352" t="s">
        <v>714</v>
      </c>
      <c r="C352" t="s">
        <v>715</v>
      </c>
      <c r="D352" t="s">
        <v>731</v>
      </c>
      <c r="E352">
        <v>2019</v>
      </c>
      <c r="F352">
        <v>7.84</v>
      </c>
      <c r="G352">
        <v>7.8399999999999997E-3</v>
      </c>
    </row>
    <row r="353" spans="1:7">
      <c r="A353" t="s">
        <v>713</v>
      </c>
      <c r="B353" t="s">
        <v>714</v>
      </c>
      <c r="C353" t="s">
        <v>715</v>
      </c>
      <c r="D353" t="s">
        <v>716</v>
      </c>
      <c r="E353">
        <v>2020</v>
      </c>
      <c r="F353">
        <v>34.659999999999997</v>
      </c>
      <c r="G353">
        <v>3.4659999999999996E-2</v>
      </c>
    </row>
    <row r="354" spans="1:7">
      <c r="A354" t="s">
        <v>713</v>
      </c>
      <c r="B354" t="s">
        <v>714</v>
      </c>
      <c r="C354" t="s">
        <v>715</v>
      </c>
      <c r="D354" t="s">
        <v>717</v>
      </c>
      <c r="E354">
        <v>2020</v>
      </c>
      <c r="F354">
        <v>38.18</v>
      </c>
      <c r="G354">
        <v>3.8179999999999999E-2</v>
      </c>
    </row>
    <row r="355" spans="1:7">
      <c r="A355" t="s">
        <v>713</v>
      </c>
      <c r="B355" t="s">
        <v>714</v>
      </c>
      <c r="C355" t="s">
        <v>715</v>
      </c>
      <c r="D355" t="s">
        <v>729</v>
      </c>
      <c r="E355">
        <v>2020</v>
      </c>
      <c r="F355">
        <v>2.48</v>
      </c>
      <c r="G355">
        <v>2.48E-3</v>
      </c>
    </row>
    <row r="356" spans="1:7">
      <c r="A356" t="s">
        <v>713</v>
      </c>
      <c r="B356" t="s">
        <v>714</v>
      </c>
      <c r="C356" t="s">
        <v>715</v>
      </c>
      <c r="D356" t="s">
        <v>718</v>
      </c>
      <c r="E356">
        <v>2020</v>
      </c>
      <c r="F356">
        <v>276.08999999999997</v>
      </c>
      <c r="G356">
        <v>0.27609</v>
      </c>
    </row>
    <row r="357" spans="1:7">
      <c r="A357" t="s">
        <v>713</v>
      </c>
      <c r="B357" t="s">
        <v>714</v>
      </c>
      <c r="C357" t="s">
        <v>715</v>
      </c>
      <c r="D357" t="s">
        <v>732</v>
      </c>
      <c r="E357">
        <v>2020</v>
      </c>
      <c r="F357">
        <v>2.17</v>
      </c>
      <c r="G357">
        <v>2.1700000000000001E-3</v>
      </c>
    </row>
    <row r="358" spans="1:7">
      <c r="A358" t="s">
        <v>713</v>
      </c>
      <c r="B358" t="s">
        <v>714</v>
      </c>
      <c r="C358" t="s">
        <v>715</v>
      </c>
      <c r="D358" t="s">
        <v>727</v>
      </c>
      <c r="E358">
        <v>2020</v>
      </c>
      <c r="F358">
        <v>22.22</v>
      </c>
      <c r="G358">
        <v>2.222E-2</v>
      </c>
    </row>
    <row r="359" spans="1:7">
      <c r="A359" t="s">
        <v>713</v>
      </c>
      <c r="B359" t="s">
        <v>714</v>
      </c>
      <c r="C359" t="s">
        <v>715</v>
      </c>
      <c r="D359" t="s">
        <v>719</v>
      </c>
      <c r="E359">
        <v>2020</v>
      </c>
      <c r="F359">
        <v>117.48</v>
      </c>
      <c r="G359">
        <v>0.11748</v>
      </c>
    </row>
    <row r="360" spans="1:7">
      <c r="A360" t="s">
        <v>713</v>
      </c>
      <c r="B360" t="s">
        <v>714</v>
      </c>
      <c r="C360" t="s">
        <v>715</v>
      </c>
      <c r="D360" t="s">
        <v>720</v>
      </c>
      <c r="E360">
        <v>2020</v>
      </c>
      <c r="F360">
        <v>18.7</v>
      </c>
      <c r="G360">
        <v>1.8699999999999998E-2</v>
      </c>
    </row>
    <row r="361" spans="1:7">
      <c r="A361" t="s">
        <v>713</v>
      </c>
      <c r="B361" t="s">
        <v>714</v>
      </c>
      <c r="C361" t="s">
        <v>715</v>
      </c>
      <c r="D361" t="s">
        <v>721</v>
      </c>
      <c r="E361">
        <v>2020</v>
      </c>
      <c r="F361">
        <v>201.8</v>
      </c>
      <c r="G361">
        <v>0.20180000000000001</v>
      </c>
    </row>
    <row r="362" spans="1:7">
      <c r="A362" t="s">
        <v>713</v>
      </c>
      <c r="B362" t="s">
        <v>714</v>
      </c>
      <c r="C362" t="s">
        <v>715</v>
      </c>
      <c r="D362" t="s">
        <v>722</v>
      </c>
      <c r="E362">
        <v>2020</v>
      </c>
      <c r="F362">
        <v>15.3</v>
      </c>
      <c r="G362">
        <v>1.5300000000000001E-2</v>
      </c>
    </row>
    <row r="363" spans="1:7">
      <c r="A363" t="s">
        <v>713</v>
      </c>
      <c r="B363" t="s">
        <v>714</v>
      </c>
      <c r="C363" t="s">
        <v>715</v>
      </c>
      <c r="D363" t="s">
        <v>723</v>
      </c>
      <c r="E363">
        <v>2020</v>
      </c>
      <c r="F363">
        <v>170.49</v>
      </c>
      <c r="G363">
        <v>0.17049</v>
      </c>
    </row>
    <row r="364" spans="1:7">
      <c r="A364" t="s">
        <v>713</v>
      </c>
      <c r="B364" t="s">
        <v>714</v>
      </c>
      <c r="C364" t="s">
        <v>715</v>
      </c>
      <c r="D364" t="s">
        <v>734</v>
      </c>
      <c r="E364">
        <v>2020</v>
      </c>
      <c r="F364">
        <v>5.03</v>
      </c>
      <c r="G364">
        <v>5.0300000000000006E-3</v>
      </c>
    </row>
    <row r="365" spans="1:7">
      <c r="A365" t="s">
        <v>713</v>
      </c>
      <c r="B365" t="s">
        <v>714</v>
      </c>
      <c r="C365" t="s">
        <v>715</v>
      </c>
      <c r="D365" t="s">
        <v>724</v>
      </c>
      <c r="E365">
        <v>2020</v>
      </c>
      <c r="F365">
        <v>3.3</v>
      </c>
      <c r="G365">
        <v>3.3E-3</v>
      </c>
    </row>
    <row r="366" spans="1:7">
      <c r="A366" t="s">
        <v>713</v>
      </c>
      <c r="B366" t="s">
        <v>714</v>
      </c>
      <c r="C366" t="s">
        <v>715</v>
      </c>
      <c r="D366" t="s">
        <v>733</v>
      </c>
      <c r="E366">
        <v>2020</v>
      </c>
      <c r="F366">
        <v>2.75</v>
      </c>
      <c r="G366">
        <v>2.7499999999999998E-3</v>
      </c>
    </row>
    <row r="367" spans="1:7">
      <c r="A367" t="s">
        <v>713</v>
      </c>
      <c r="B367" t="s">
        <v>714</v>
      </c>
      <c r="C367" t="s">
        <v>715</v>
      </c>
      <c r="D367" t="s">
        <v>730</v>
      </c>
      <c r="E367">
        <v>2020</v>
      </c>
      <c r="F367">
        <v>1.1100000000000001</v>
      </c>
      <c r="G367">
        <v>1.1100000000000001E-3</v>
      </c>
    </row>
    <row r="368" spans="1:7">
      <c r="A368" t="s">
        <v>713</v>
      </c>
      <c r="B368" t="s">
        <v>714</v>
      </c>
      <c r="C368" t="s">
        <v>715</v>
      </c>
      <c r="D368" t="s">
        <v>725</v>
      </c>
      <c r="E368">
        <v>2020</v>
      </c>
      <c r="F368">
        <v>53.21</v>
      </c>
      <c r="G368">
        <v>5.321E-2</v>
      </c>
    </row>
    <row r="369" spans="1:7">
      <c r="A369" t="s">
        <v>713</v>
      </c>
      <c r="B369" t="s">
        <v>714</v>
      </c>
      <c r="C369" t="s">
        <v>715</v>
      </c>
      <c r="D369" t="s">
        <v>726</v>
      </c>
      <c r="E369">
        <v>2020</v>
      </c>
      <c r="F369">
        <v>23.19</v>
      </c>
      <c r="G369">
        <v>2.3190000000000002E-2</v>
      </c>
    </row>
    <row r="370" spans="1:7">
      <c r="A370" t="s">
        <v>713</v>
      </c>
      <c r="B370" t="s">
        <v>714</v>
      </c>
      <c r="C370" t="s">
        <v>715</v>
      </c>
      <c r="D370" t="s">
        <v>728</v>
      </c>
      <c r="E370">
        <v>2020</v>
      </c>
      <c r="F370">
        <v>4.09</v>
      </c>
      <c r="G370">
        <v>4.0899999999999999E-3</v>
      </c>
    </row>
    <row r="371" spans="1:7">
      <c r="A371" t="s">
        <v>713</v>
      </c>
      <c r="B371" t="s">
        <v>714</v>
      </c>
      <c r="C371" t="s">
        <v>715</v>
      </c>
      <c r="D371" t="s">
        <v>731</v>
      </c>
      <c r="E371">
        <v>2020</v>
      </c>
      <c r="F371">
        <v>7.75</v>
      </c>
      <c r="G371">
        <v>7.7499999999999999E-3</v>
      </c>
    </row>
    <row r="372" spans="1:7">
      <c r="A372" t="s">
        <v>713</v>
      </c>
      <c r="B372" t="s">
        <v>714</v>
      </c>
      <c r="C372" t="s">
        <v>715</v>
      </c>
      <c r="D372" t="s">
        <v>716</v>
      </c>
      <c r="E372">
        <v>2021</v>
      </c>
      <c r="F372">
        <v>33.92</v>
      </c>
      <c r="G372">
        <v>3.3919999999999999E-2</v>
      </c>
    </row>
    <row r="373" spans="1:7">
      <c r="A373" t="s">
        <v>713</v>
      </c>
      <c r="B373" t="s">
        <v>714</v>
      </c>
      <c r="C373" t="s">
        <v>715</v>
      </c>
      <c r="D373" t="s">
        <v>717</v>
      </c>
      <c r="E373">
        <v>2021</v>
      </c>
      <c r="F373">
        <v>38.25</v>
      </c>
      <c r="G373">
        <v>3.8249999999999999E-2</v>
      </c>
    </row>
    <row r="374" spans="1:7">
      <c r="A374" t="s">
        <v>713</v>
      </c>
      <c r="B374" t="s">
        <v>714</v>
      </c>
      <c r="C374" t="s">
        <v>715</v>
      </c>
      <c r="D374" t="s">
        <v>729</v>
      </c>
      <c r="E374">
        <v>2021</v>
      </c>
      <c r="F374">
        <v>2.42</v>
      </c>
      <c r="G374">
        <v>2.4199999999999998E-3</v>
      </c>
    </row>
    <row r="375" spans="1:7">
      <c r="A375" t="s">
        <v>713</v>
      </c>
      <c r="B375" t="s">
        <v>714</v>
      </c>
      <c r="C375" t="s">
        <v>715</v>
      </c>
      <c r="D375" t="s">
        <v>718</v>
      </c>
      <c r="E375">
        <v>2021</v>
      </c>
      <c r="F375">
        <v>291.52</v>
      </c>
      <c r="G375">
        <v>0.29152</v>
      </c>
    </row>
    <row r="376" spans="1:7">
      <c r="A376" t="s">
        <v>713</v>
      </c>
      <c r="B376" t="s">
        <v>714</v>
      </c>
      <c r="C376" t="s">
        <v>715</v>
      </c>
      <c r="D376" t="s">
        <v>732</v>
      </c>
      <c r="E376">
        <v>2021</v>
      </c>
      <c r="F376">
        <v>2.2999999999999998</v>
      </c>
      <c r="G376">
        <v>2.3E-3</v>
      </c>
    </row>
    <row r="377" spans="1:7">
      <c r="A377" t="s">
        <v>713</v>
      </c>
      <c r="B377" t="s">
        <v>714</v>
      </c>
      <c r="C377" t="s">
        <v>715</v>
      </c>
      <c r="D377" t="s">
        <v>727</v>
      </c>
      <c r="E377">
        <v>2021</v>
      </c>
      <c r="F377">
        <v>20.53</v>
      </c>
      <c r="G377">
        <v>2.053E-2</v>
      </c>
    </row>
    <row r="378" spans="1:7">
      <c r="A378" t="s">
        <v>713</v>
      </c>
      <c r="B378" t="s">
        <v>714</v>
      </c>
      <c r="C378" t="s">
        <v>715</v>
      </c>
      <c r="D378" t="s">
        <v>719</v>
      </c>
      <c r="E378">
        <v>2021</v>
      </c>
      <c r="F378">
        <v>105.61</v>
      </c>
      <c r="G378">
        <v>0.10561</v>
      </c>
    </row>
    <row r="379" spans="1:7">
      <c r="A379" t="s">
        <v>713</v>
      </c>
      <c r="B379" t="s">
        <v>714</v>
      </c>
      <c r="C379" t="s">
        <v>715</v>
      </c>
      <c r="D379" t="s">
        <v>720</v>
      </c>
      <c r="E379">
        <v>2021</v>
      </c>
      <c r="F379">
        <v>19.649999999999999</v>
      </c>
      <c r="G379">
        <v>1.9649999999999997E-2</v>
      </c>
    </row>
    <row r="380" spans="1:7">
      <c r="A380" t="s">
        <v>713</v>
      </c>
      <c r="B380" t="s">
        <v>714</v>
      </c>
      <c r="C380" t="s">
        <v>715</v>
      </c>
      <c r="D380" t="s">
        <v>721</v>
      </c>
      <c r="E380">
        <v>2021</v>
      </c>
      <c r="F380">
        <v>201.9</v>
      </c>
      <c r="G380">
        <v>0.2019</v>
      </c>
    </row>
    <row r="381" spans="1:7">
      <c r="A381" t="s">
        <v>713</v>
      </c>
      <c r="B381" t="s">
        <v>714</v>
      </c>
      <c r="C381" t="s">
        <v>715</v>
      </c>
      <c r="D381" t="s">
        <v>722</v>
      </c>
      <c r="E381">
        <v>2021</v>
      </c>
      <c r="F381">
        <v>16.04</v>
      </c>
      <c r="G381">
        <v>1.6039999999999999E-2</v>
      </c>
    </row>
    <row r="382" spans="1:7">
      <c r="A382" t="s">
        <v>713</v>
      </c>
      <c r="B382" t="s">
        <v>714</v>
      </c>
      <c r="C382" t="s">
        <v>715</v>
      </c>
      <c r="D382" t="s">
        <v>723</v>
      </c>
      <c r="E382">
        <v>2021</v>
      </c>
      <c r="F382">
        <v>163.81</v>
      </c>
      <c r="G382">
        <v>0.16381000000000001</v>
      </c>
    </row>
    <row r="383" spans="1:7">
      <c r="A383" t="s">
        <v>713</v>
      </c>
      <c r="B383" t="s">
        <v>714</v>
      </c>
      <c r="C383" t="s">
        <v>715</v>
      </c>
      <c r="D383" t="s">
        <v>734</v>
      </c>
      <c r="E383">
        <v>2021</v>
      </c>
      <c r="F383">
        <v>5.51</v>
      </c>
      <c r="G383">
        <v>5.5100000000000001E-3</v>
      </c>
    </row>
    <row r="384" spans="1:7">
      <c r="A384" t="s">
        <v>713</v>
      </c>
      <c r="B384" t="s">
        <v>714</v>
      </c>
      <c r="C384" t="s">
        <v>715</v>
      </c>
      <c r="D384" t="s">
        <v>724</v>
      </c>
      <c r="E384">
        <v>2021</v>
      </c>
      <c r="F384">
        <v>3.44</v>
      </c>
      <c r="G384">
        <v>3.4399999999999999E-3</v>
      </c>
    </row>
    <row r="385" spans="1:7">
      <c r="A385" t="s">
        <v>713</v>
      </c>
      <c r="B385" t="s">
        <v>714</v>
      </c>
      <c r="C385" t="s">
        <v>715</v>
      </c>
      <c r="D385" t="s">
        <v>733</v>
      </c>
      <c r="E385">
        <v>2021</v>
      </c>
      <c r="F385">
        <v>2.76</v>
      </c>
      <c r="G385">
        <v>2.7599999999999999E-3</v>
      </c>
    </row>
    <row r="386" spans="1:7">
      <c r="A386" t="s">
        <v>713</v>
      </c>
      <c r="B386" t="s">
        <v>714</v>
      </c>
      <c r="C386" t="s">
        <v>715</v>
      </c>
      <c r="D386" t="s">
        <v>730</v>
      </c>
      <c r="E386">
        <v>2021</v>
      </c>
      <c r="F386">
        <v>0.97</v>
      </c>
      <c r="G386">
        <v>9.6999999999999994E-4</v>
      </c>
    </row>
    <row r="387" spans="1:7">
      <c r="A387" t="s">
        <v>713</v>
      </c>
      <c r="B387" t="s">
        <v>714</v>
      </c>
      <c r="C387" t="s">
        <v>715</v>
      </c>
      <c r="D387" t="s">
        <v>725</v>
      </c>
      <c r="E387">
        <v>2021</v>
      </c>
      <c r="F387">
        <v>55.45</v>
      </c>
      <c r="G387">
        <v>5.5450000000000006E-2</v>
      </c>
    </row>
    <row r="388" spans="1:7">
      <c r="A388" t="s">
        <v>713</v>
      </c>
      <c r="B388" t="s">
        <v>714</v>
      </c>
      <c r="C388" t="s">
        <v>715</v>
      </c>
      <c r="D388" t="s">
        <v>726</v>
      </c>
      <c r="E388">
        <v>2021</v>
      </c>
      <c r="F388">
        <v>23.09</v>
      </c>
      <c r="G388">
        <v>2.3089999999999999E-2</v>
      </c>
    </row>
    <row r="389" spans="1:7">
      <c r="A389" t="s">
        <v>713</v>
      </c>
      <c r="B389" t="s">
        <v>714</v>
      </c>
      <c r="C389" t="s">
        <v>715</v>
      </c>
      <c r="D389" t="s">
        <v>728</v>
      </c>
      <c r="E389">
        <v>2021</v>
      </c>
      <c r="F389">
        <v>4.08</v>
      </c>
      <c r="G389">
        <v>4.0800000000000003E-3</v>
      </c>
    </row>
    <row r="390" spans="1:7">
      <c r="A390" t="s">
        <v>713</v>
      </c>
      <c r="B390" t="s">
        <v>714</v>
      </c>
      <c r="C390" t="s">
        <v>715</v>
      </c>
      <c r="D390" t="s">
        <v>731</v>
      </c>
      <c r="E390">
        <v>2021</v>
      </c>
      <c r="F390">
        <v>8.75</v>
      </c>
      <c r="G390">
        <v>8.7500000000000008E-3</v>
      </c>
    </row>
    <row r="391" spans="1:7">
      <c r="A391" t="s">
        <v>713</v>
      </c>
      <c r="B391" t="s">
        <v>714</v>
      </c>
      <c r="C391" t="s">
        <v>715</v>
      </c>
      <c r="D391" t="s">
        <v>716</v>
      </c>
      <c r="E391">
        <v>2022</v>
      </c>
      <c r="F391">
        <v>32.75</v>
      </c>
      <c r="G391">
        <v>3.2750000000000001E-2</v>
      </c>
    </row>
    <row r="392" spans="1:7">
      <c r="A392" t="s">
        <v>713</v>
      </c>
      <c r="B392" t="s">
        <v>714</v>
      </c>
      <c r="C392" t="s">
        <v>715</v>
      </c>
      <c r="D392" t="s">
        <v>717</v>
      </c>
      <c r="E392">
        <v>2022</v>
      </c>
      <c r="F392">
        <v>40.72</v>
      </c>
      <c r="G392">
        <v>4.0719999999999999E-2</v>
      </c>
    </row>
    <row r="393" spans="1:7">
      <c r="A393" t="s">
        <v>713</v>
      </c>
      <c r="B393" t="s">
        <v>714</v>
      </c>
      <c r="C393" t="s">
        <v>715</v>
      </c>
      <c r="D393" t="s">
        <v>729</v>
      </c>
      <c r="E393">
        <v>2022</v>
      </c>
      <c r="F393">
        <v>2.2200000000000002</v>
      </c>
      <c r="G393">
        <v>2.2200000000000002E-3</v>
      </c>
    </row>
    <row r="394" spans="1:7">
      <c r="A394" t="s">
        <v>713</v>
      </c>
      <c r="B394" t="s">
        <v>714</v>
      </c>
      <c r="C394" t="s">
        <v>715</v>
      </c>
      <c r="D394" t="s">
        <v>718</v>
      </c>
      <c r="E394">
        <v>2022</v>
      </c>
      <c r="F394">
        <v>282.77999999999997</v>
      </c>
      <c r="G394">
        <v>0.28277999999999998</v>
      </c>
    </row>
    <row r="395" spans="1:7">
      <c r="A395" t="s">
        <v>713</v>
      </c>
      <c r="B395" t="s">
        <v>714</v>
      </c>
      <c r="C395" t="s">
        <v>715</v>
      </c>
      <c r="D395" t="s">
        <v>732</v>
      </c>
      <c r="E395">
        <v>2022</v>
      </c>
      <c r="F395">
        <v>2.52</v>
      </c>
      <c r="G395">
        <v>2.5200000000000001E-3</v>
      </c>
    </row>
    <row r="396" spans="1:7">
      <c r="A396" t="s">
        <v>713</v>
      </c>
      <c r="B396" t="s">
        <v>714</v>
      </c>
      <c r="C396" t="s">
        <v>715</v>
      </c>
      <c r="D396" t="s">
        <v>727</v>
      </c>
      <c r="E396">
        <v>2022</v>
      </c>
      <c r="F396">
        <v>21.76</v>
      </c>
      <c r="G396">
        <v>2.1760000000000002E-2</v>
      </c>
    </row>
    <row r="397" spans="1:7">
      <c r="A397" t="s">
        <v>713</v>
      </c>
      <c r="B397" t="s">
        <v>714</v>
      </c>
      <c r="C397" t="s">
        <v>715</v>
      </c>
      <c r="D397" t="s">
        <v>719</v>
      </c>
      <c r="E397">
        <v>2022</v>
      </c>
      <c r="F397">
        <v>111.09</v>
      </c>
      <c r="G397">
        <v>0.11109000000000001</v>
      </c>
    </row>
    <row r="398" spans="1:7">
      <c r="A398" t="s">
        <v>713</v>
      </c>
      <c r="B398" t="s">
        <v>714</v>
      </c>
      <c r="C398" t="s">
        <v>715</v>
      </c>
      <c r="D398" t="s">
        <v>720</v>
      </c>
      <c r="E398">
        <v>2022</v>
      </c>
      <c r="F398">
        <v>19.559999999999999</v>
      </c>
      <c r="G398">
        <v>1.9559999999999998E-2</v>
      </c>
    </row>
    <row r="399" spans="1:7">
      <c r="A399" t="s">
        <v>713</v>
      </c>
      <c r="B399" t="s">
        <v>714</v>
      </c>
      <c r="C399" t="s">
        <v>715</v>
      </c>
      <c r="D399" t="s">
        <v>721</v>
      </c>
      <c r="E399">
        <v>2022</v>
      </c>
      <c r="F399">
        <v>205.01</v>
      </c>
      <c r="G399">
        <v>0.20501</v>
      </c>
    </row>
    <row r="400" spans="1:7">
      <c r="A400" t="s">
        <v>713</v>
      </c>
      <c r="B400" t="s">
        <v>714</v>
      </c>
      <c r="C400" t="s">
        <v>715</v>
      </c>
      <c r="D400" t="s">
        <v>722</v>
      </c>
      <c r="E400">
        <v>2022</v>
      </c>
      <c r="F400">
        <v>14.88</v>
      </c>
      <c r="G400">
        <v>1.4880000000000001E-2</v>
      </c>
    </row>
    <row r="401" spans="1:7">
      <c r="A401" t="s">
        <v>713</v>
      </c>
      <c r="B401" t="s">
        <v>714</v>
      </c>
      <c r="C401" t="s">
        <v>715</v>
      </c>
      <c r="D401" t="s">
        <v>723</v>
      </c>
      <c r="E401">
        <v>2022</v>
      </c>
      <c r="F401">
        <v>164.28</v>
      </c>
      <c r="G401">
        <v>0.16428000000000001</v>
      </c>
    </row>
    <row r="402" spans="1:7">
      <c r="A402" t="s">
        <v>713</v>
      </c>
      <c r="B402" t="s">
        <v>714</v>
      </c>
      <c r="C402" t="s">
        <v>715</v>
      </c>
      <c r="D402" t="s">
        <v>734</v>
      </c>
      <c r="E402">
        <v>2022</v>
      </c>
      <c r="F402">
        <v>5.96</v>
      </c>
      <c r="G402">
        <v>5.96E-3</v>
      </c>
    </row>
    <row r="403" spans="1:7">
      <c r="A403" t="s">
        <v>713</v>
      </c>
      <c r="B403" t="s">
        <v>714</v>
      </c>
      <c r="C403" t="s">
        <v>715</v>
      </c>
      <c r="D403" t="s">
        <v>724</v>
      </c>
      <c r="E403">
        <v>2022</v>
      </c>
      <c r="F403">
        <v>3.46</v>
      </c>
      <c r="G403">
        <v>3.46E-3</v>
      </c>
    </row>
    <row r="404" spans="1:7">
      <c r="A404" t="s">
        <v>713</v>
      </c>
      <c r="B404" t="s">
        <v>714</v>
      </c>
      <c r="C404" t="s">
        <v>715</v>
      </c>
      <c r="D404" t="s">
        <v>733</v>
      </c>
      <c r="E404">
        <v>2022</v>
      </c>
      <c r="F404">
        <v>2.89</v>
      </c>
      <c r="G404">
        <v>2.8900000000000002E-3</v>
      </c>
    </row>
    <row r="405" spans="1:7">
      <c r="A405" t="s">
        <v>713</v>
      </c>
      <c r="B405" t="s">
        <v>714</v>
      </c>
      <c r="C405" t="s">
        <v>715</v>
      </c>
      <c r="D405" t="s">
        <v>730</v>
      </c>
      <c r="E405">
        <v>2022</v>
      </c>
      <c r="F405">
        <v>1.03</v>
      </c>
      <c r="G405">
        <v>1.0300000000000001E-3</v>
      </c>
    </row>
    <row r="406" spans="1:7">
      <c r="A406" t="s">
        <v>713</v>
      </c>
      <c r="B406" t="s">
        <v>714</v>
      </c>
      <c r="C406" t="s">
        <v>715</v>
      </c>
      <c r="D406" t="s">
        <v>725</v>
      </c>
      <c r="E406">
        <v>2022</v>
      </c>
      <c r="F406">
        <v>53.91</v>
      </c>
      <c r="G406">
        <v>5.391E-2</v>
      </c>
    </row>
    <row r="407" spans="1:7">
      <c r="A407" t="s">
        <v>713</v>
      </c>
      <c r="B407" t="s">
        <v>714</v>
      </c>
      <c r="C407" t="s">
        <v>715</v>
      </c>
      <c r="D407" t="s">
        <v>726</v>
      </c>
      <c r="E407">
        <v>2022</v>
      </c>
      <c r="F407">
        <v>22.61</v>
      </c>
      <c r="G407">
        <v>2.2609999999999998E-2</v>
      </c>
    </row>
    <row r="408" spans="1:7">
      <c r="A408" t="s">
        <v>713</v>
      </c>
      <c r="B408" t="s">
        <v>714</v>
      </c>
      <c r="C408" t="s">
        <v>715</v>
      </c>
      <c r="D408" t="s">
        <v>728</v>
      </c>
      <c r="E408">
        <v>2022</v>
      </c>
      <c r="F408">
        <v>4.24</v>
      </c>
      <c r="G408">
        <v>4.2399999999999998E-3</v>
      </c>
    </row>
    <row r="409" spans="1:7">
      <c r="A409" t="s">
        <v>713</v>
      </c>
      <c r="B409" t="s">
        <v>714</v>
      </c>
      <c r="C409" t="s">
        <v>715</v>
      </c>
      <c r="D409" t="s">
        <v>731</v>
      </c>
      <c r="E409">
        <v>2022</v>
      </c>
      <c r="F409">
        <v>8.34</v>
      </c>
      <c r="G409">
        <v>8.3400000000000002E-3</v>
      </c>
    </row>
    <row r="410" spans="1:7">
      <c r="A410" t="s">
        <v>713</v>
      </c>
      <c r="B410" t="s">
        <v>714</v>
      </c>
      <c r="C410" t="s">
        <v>715</v>
      </c>
      <c r="D410" t="s">
        <v>716</v>
      </c>
      <c r="E410">
        <v>2023</v>
      </c>
      <c r="F410">
        <v>34.4</v>
      </c>
      <c r="G410">
        <v>3.44E-2</v>
      </c>
    </row>
    <row r="411" spans="1:7">
      <c r="A411" t="s">
        <v>713</v>
      </c>
      <c r="B411" t="s">
        <v>714</v>
      </c>
      <c r="C411" t="s">
        <v>715</v>
      </c>
      <c r="D411" t="s">
        <v>717</v>
      </c>
      <c r="E411">
        <v>2023</v>
      </c>
      <c r="F411">
        <v>39.840000000000003</v>
      </c>
      <c r="G411">
        <v>3.984E-2</v>
      </c>
    </row>
    <row r="412" spans="1:7">
      <c r="A412" t="s">
        <v>713</v>
      </c>
      <c r="B412" t="s">
        <v>714</v>
      </c>
      <c r="C412" t="s">
        <v>715</v>
      </c>
      <c r="D412" t="s">
        <v>729</v>
      </c>
      <c r="E412">
        <v>2023</v>
      </c>
      <c r="F412">
        <v>2.4500000000000002</v>
      </c>
      <c r="G412">
        <v>2.4500000000000004E-3</v>
      </c>
    </row>
    <row r="413" spans="1:7">
      <c r="A413" t="s">
        <v>713</v>
      </c>
      <c r="B413" t="s">
        <v>714</v>
      </c>
      <c r="C413" t="s">
        <v>715</v>
      </c>
      <c r="D413" t="s">
        <v>718</v>
      </c>
      <c r="E413">
        <v>2023</v>
      </c>
      <c r="F413">
        <v>276.91000000000003</v>
      </c>
      <c r="G413">
        <v>0.27691000000000004</v>
      </c>
    </row>
    <row r="414" spans="1:7">
      <c r="A414" t="s">
        <v>713</v>
      </c>
      <c r="B414" t="s">
        <v>714</v>
      </c>
      <c r="C414" t="s">
        <v>715</v>
      </c>
      <c r="D414" t="s">
        <v>732</v>
      </c>
      <c r="E414">
        <v>2023</v>
      </c>
      <c r="F414">
        <v>2.73</v>
      </c>
      <c r="G414">
        <v>2.7299999999999998E-3</v>
      </c>
    </row>
    <row r="415" spans="1:7">
      <c r="A415" t="s">
        <v>713</v>
      </c>
      <c r="B415" t="s">
        <v>714</v>
      </c>
      <c r="C415" t="s">
        <v>715</v>
      </c>
      <c r="D415" t="s">
        <v>727</v>
      </c>
      <c r="E415">
        <v>2023</v>
      </c>
      <c r="F415">
        <v>22.8</v>
      </c>
      <c r="G415">
        <v>2.2800000000000001E-2</v>
      </c>
    </row>
    <row r="416" spans="1:7">
      <c r="A416" t="s">
        <v>713</v>
      </c>
      <c r="B416" t="s">
        <v>714</v>
      </c>
      <c r="C416" t="s">
        <v>715</v>
      </c>
      <c r="D416" t="s">
        <v>719</v>
      </c>
      <c r="E416">
        <v>2023</v>
      </c>
      <c r="F416">
        <v>109.61</v>
      </c>
      <c r="G416">
        <v>0.10961</v>
      </c>
    </row>
    <row r="417" spans="1:7">
      <c r="A417" t="s">
        <v>713</v>
      </c>
      <c r="B417" t="s">
        <v>714</v>
      </c>
      <c r="C417" t="s">
        <v>715</v>
      </c>
      <c r="D417" t="s">
        <v>720</v>
      </c>
      <c r="E417">
        <v>2023</v>
      </c>
      <c r="F417">
        <v>18.66</v>
      </c>
      <c r="G417">
        <v>1.866E-2</v>
      </c>
    </row>
    <row r="418" spans="1:7">
      <c r="A418" t="s">
        <v>713</v>
      </c>
      <c r="B418" t="s">
        <v>714</v>
      </c>
      <c r="C418" t="s">
        <v>715</v>
      </c>
      <c r="D418" t="s">
        <v>721</v>
      </c>
      <c r="E418">
        <v>2023</v>
      </c>
      <c r="F418">
        <v>195.77</v>
      </c>
      <c r="G418">
        <v>0.19577</v>
      </c>
    </row>
    <row r="419" spans="1:7">
      <c r="A419" t="s">
        <v>713</v>
      </c>
      <c r="B419" t="s">
        <v>714</v>
      </c>
      <c r="C419" t="s">
        <v>715</v>
      </c>
      <c r="D419" t="s">
        <v>735</v>
      </c>
      <c r="E419">
        <v>2023</v>
      </c>
      <c r="F419">
        <v>7.72</v>
      </c>
      <c r="G419">
        <v>7.7199999999999994E-3</v>
      </c>
    </row>
    <row r="420" spans="1:7">
      <c r="A420" t="s">
        <v>713</v>
      </c>
      <c r="B420" t="s">
        <v>714</v>
      </c>
      <c r="C420" t="s">
        <v>715</v>
      </c>
      <c r="D420" t="s">
        <v>722</v>
      </c>
      <c r="E420">
        <v>2023</v>
      </c>
      <c r="F420">
        <v>14.91</v>
      </c>
      <c r="G420">
        <v>1.491E-2</v>
      </c>
    </row>
    <row r="421" spans="1:7">
      <c r="A421" t="s">
        <v>713</v>
      </c>
      <c r="B421" t="s">
        <v>714</v>
      </c>
      <c r="C421" t="s">
        <v>715</v>
      </c>
      <c r="D421" t="s">
        <v>723</v>
      </c>
      <c r="E421">
        <v>2023</v>
      </c>
      <c r="F421">
        <v>166.03</v>
      </c>
      <c r="G421">
        <v>0.16603000000000001</v>
      </c>
    </row>
    <row r="422" spans="1:7">
      <c r="A422" t="s">
        <v>713</v>
      </c>
      <c r="B422" t="s">
        <v>714</v>
      </c>
      <c r="C422" t="s">
        <v>715</v>
      </c>
      <c r="D422" t="s">
        <v>734</v>
      </c>
      <c r="E422">
        <v>2023</v>
      </c>
      <c r="F422">
        <v>6.18</v>
      </c>
      <c r="G422">
        <v>6.1799999999999997E-3</v>
      </c>
    </row>
    <row r="423" spans="1:7">
      <c r="A423" t="s">
        <v>713</v>
      </c>
      <c r="B423" t="s">
        <v>714</v>
      </c>
      <c r="C423" t="s">
        <v>715</v>
      </c>
      <c r="D423" t="s">
        <v>724</v>
      </c>
      <c r="E423">
        <v>2023</v>
      </c>
      <c r="F423">
        <v>3.51</v>
      </c>
      <c r="G423">
        <v>3.5099999999999997E-3</v>
      </c>
    </row>
    <row r="424" spans="1:7">
      <c r="A424" t="s">
        <v>713</v>
      </c>
      <c r="B424" t="s">
        <v>714</v>
      </c>
      <c r="C424" t="s">
        <v>715</v>
      </c>
      <c r="D424" t="s">
        <v>733</v>
      </c>
      <c r="E424">
        <v>2023</v>
      </c>
      <c r="F424">
        <v>3.38</v>
      </c>
      <c r="G424">
        <v>3.3799999999999998E-3</v>
      </c>
    </row>
    <row r="425" spans="1:7">
      <c r="A425" t="s">
        <v>713</v>
      </c>
      <c r="B425" t="s">
        <v>714</v>
      </c>
      <c r="C425" t="s">
        <v>715</v>
      </c>
      <c r="D425" t="s">
        <v>730</v>
      </c>
      <c r="E425">
        <v>2023</v>
      </c>
      <c r="F425">
        <v>1.24</v>
      </c>
      <c r="G425">
        <v>1.24E-3</v>
      </c>
    </row>
    <row r="426" spans="1:7">
      <c r="A426" t="s">
        <v>713</v>
      </c>
      <c r="B426" t="s">
        <v>714</v>
      </c>
      <c r="C426" t="s">
        <v>715</v>
      </c>
      <c r="D426" t="s">
        <v>725</v>
      </c>
      <c r="E426">
        <v>2023</v>
      </c>
      <c r="F426">
        <v>56.07</v>
      </c>
      <c r="G426">
        <v>5.6070000000000002E-2</v>
      </c>
    </row>
    <row r="427" spans="1:7">
      <c r="A427" t="s">
        <v>713</v>
      </c>
      <c r="B427" t="s">
        <v>714</v>
      </c>
      <c r="C427" t="s">
        <v>715</v>
      </c>
      <c r="D427" t="s">
        <v>726</v>
      </c>
      <c r="E427">
        <v>2023</v>
      </c>
      <c r="F427">
        <v>24.45</v>
      </c>
      <c r="G427">
        <v>2.445E-2</v>
      </c>
    </row>
    <row r="428" spans="1:7">
      <c r="A428" t="s">
        <v>713</v>
      </c>
      <c r="B428" t="s">
        <v>714</v>
      </c>
      <c r="C428" t="s">
        <v>715</v>
      </c>
      <c r="D428" t="s">
        <v>728</v>
      </c>
      <c r="E428">
        <v>2023</v>
      </c>
      <c r="F428">
        <v>4.5999999999999996</v>
      </c>
      <c r="G428">
        <v>4.5999999999999999E-3</v>
      </c>
    </row>
    <row r="429" spans="1:7">
      <c r="A429" t="s">
        <v>713</v>
      </c>
      <c r="B429" t="s">
        <v>714</v>
      </c>
      <c r="C429" t="s">
        <v>715</v>
      </c>
      <c r="D429" t="s">
        <v>731</v>
      </c>
      <c r="E429">
        <v>2023</v>
      </c>
      <c r="F429">
        <v>8.73</v>
      </c>
      <c r="G429">
        <v>8.7299999999999999E-3</v>
      </c>
    </row>
    <row r="430" spans="1:7">
      <c r="A430" t="s">
        <v>713</v>
      </c>
      <c r="B430" t="s">
        <v>714</v>
      </c>
      <c r="C430" t="s">
        <v>715</v>
      </c>
      <c r="D430" t="s">
        <v>716</v>
      </c>
      <c r="E430">
        <v>2024</v>
      </c>
      <c r="F430">
        <v>34.74</v>
      </c>
      <c r="G430">
        <v>3.474E-2</v>
      </c>
    </row>
    <row r="431" spans="1:7">
      <c r="A431" t="s">
        <v>713</v>
      </c>
      <c r="B431" t="s">
        <v>714</v>
      </c>
      <c r="C431" t="s">
        <v>715</v>
      </c>
      <c r="D431" t="s">
        <v>717</v>
      </c>
      <c r="E431">
        <v>2024</v>
      </c>
      <c r="F431">
        <v>38.33</v>
      </c>
      <c r="G431">
        <v>3.8329999999999996E-2</v>
      </c>
    </row>
    <row r="432" spans="1:7">
      <c r="A432" t="s">
        <v>713</v>
      </c>
      <c r="B432" t="s">
        <v>714</v>
      </c>
      <c r="C432" t="s">
        <v>715</v>
      </c>
      <c r="D432" t="s">
        <v>729</v>
      </c>
      <c r="E432">
        <v>2024</v>
      </c>
      <c r="F432">
        <v>2.58</v>
      </c>
      <c r="G432">
        <v>2.5800000000000003E-3</v>
      </c>
    </row>
    <row r="433" spans="1:7">
      <c r="A433" t="s">
        <v>713</v>
      </c>
      <c r="B433" t="s">
        <v>714</v>
      </c>
      <c r="C433" t="s">
        <v>715</v>
      </c>
      <c r="D433" t="s">
        <v>718</v>
      </c>
      <c r="E433">
        <v>2024</v>
      </c>
      <c r="F433">
        <v>270.82</v>
      </c>
      <c r="G433">
        <v>0.27082000000000001</v>
      </c>
    </row>
    <row r="434" spans="1:7">
      <c r="A434" t="s">
        <v>713</v>
      </c>
      <c r="B434" t="s">
        <v>714</v>
      </c>
      <c r="C434" t="s">
        <v>715</v>
      </c>
      <c r="D434" t="s">
        <v>732</v>
      </c>
      <c r="E434">
        <v>2024</v>
      </c>
      <c r="F434">
        <v>2.68</v>
      </c>
      <c r="G434">
        <v>2.6800000000000001E-3</v>
      </c>
    </row>
    <row r="435" spans="1:7">
      <c r="A435" t="s">
        <v>713</v>
      </c>
      <c r="B435" t="s">
        <v>714</v>
      </c>
      <c r="C435" t="s">
        <v>715</v>
      </c>
      <c r="D435" t="s">
        <v>727</v>
      </c>
      <c r="E435">
        <v>2024</v>
      </c>
      <c r="F435">
        <v>22.65</v>
      </c>
      <c r="G435">
        <v>2.265E-2</v>
      </c>
    </row>
    <row r="436" spans="1:7">
      <c r="A436" t="s">
        <v>713</v>
      </c>
      <c r="B436" t="s">
        <v>714</v>
      </c>
      <c r="C436" t="s">
        <v>715</v>
      </c>
      <c r="D436" t="s">
        <v>719</v>
      </c>
      <c r="E436">
        <v>2024</v>
      </c>
      <c r="F436">
        <v>114.59</v>
      </c>
      <c r="G436">
        <v>0.11459</v>
      </c>
    </row>
    <row r="437" spans="1:7">
      <c r="A437" t="s">
        <v>713</v>
      </c>
      <c r="B437" t="s">
        <v>714</v>
      </c>
      <c r="C437" t="s">
        <v>715</v>
      </c>
      <c r="D437" t="s">
        <v>720</v>
      </c>
      <c r="E437">
        <v>2024</v>
      </c>
      <c r="F437">
        <v>17.63</v>
      </c>
      <c r="G437">
        <v>1.763E-2</v>
      </c>
    </row>
    <row r="438" spans="1:7">
      <c r="A438" t="s">
        <v>713</v>
      </c>
      <c r="B438" t="s">
        <v>714</v>
      </c>
      <c r="C438" t="s">
        <v>715</v>
      </c>
      <c r="D438" t="s">
        <v>721</v>
      </c>
      <c r="E438">
        <v>2024</v>
      </c>
      <c r="F438">
        <v>195.66</v>
      </c>
      <c r="G438">
        <v>0.19566</v>
      </c>
    </row>
    <row r="439" spans="1:7">
      <c r="A439" t="s">
        <v>713</v>
      </c>
      <c r="B439" t="s">
        <v>714</v>
      </c>
      <c r="C439" t="s">
        <v>715</v>
      </c>
      <c r="D439" t="s">
        <v>735</v>
      </c>
      <c r="E439">
        <v>2024</v>
      </c>
      <c r="F439">
        <v>8.25</v>
      </c>
      <c r="G439">
        <v>8.2500000000000004E-3</v>
      </c>
    </row>
    <row r="440" spans="1:7">
      <c r="A440" t="s">
        <v>713</v>
      </c>
      <c r="B440" t="s">
        <v>714</v>
      </c>
      <c r="C440" t="s">
        <v>715</v>
      </c>
      <c r="D440" t="s">
        <v>722</v>
      </c>
      <c r="E440">
        <v>2024</v>
      </c>
      <c r="F440">
        <v>17.079999999999998</v>
      </c>
      <c r="G440">
        <v>1.7079999999999998E-2</v>
      </c>
    </row>
    <row r="441" spans="1:7">
      <c r="A441" t="s">
        <v>713</v>
      </c>
      <c r="B441" t="s">
        <v>714</v>
      </c>
      <c r="C441" t="s">
        <v>715</v>
      </c>
      <c r="D441" t="s">
        <v>723</v>
      </c>
      <c r="E441">
        <v>2024</v>
      </c>
      <c r="F441">
        <v>165.84</v>
      </c>
      <c r="G441">
        <v>0.16584000000000002</v>
      </c>
    </row>
    <row r="442" spans="1:7">
      <c r="A442" t="s">
        <v>713</v>
      </c>
      <c r="B442" t="s">
        <v>714</v>
      </c>
      <c r="C442" t="s">
        <v>715</v>
      </c>
      <c r="D442" t="s">
        <v>734</v>
      </c>
      <c r="E442">
        <v>2024</v>
      </c>
      <c r="F442">
        <v>5.95</v>
      </c>
      <c r="G442">
        <v>5.9500000000000004E-3</v>
      </c>
    </row>
    <row r="443" spans="1:7">
      <c r="A443" t="s">
        <v>713</v>
      </c>
      <c r="B443" t="s">
        <v>714</v>
      </c>
      <c r="C443" t="s">
        <v>715</v>
      </c>
      <c r="D443" t="s">
        <v>724</v>
      </c>
      <c r="E443">
        <v>2024</v>
      </c>
      <c r="F443">
        <v>3.83</v>
      </c>
      <c r="G443">
        <v>3.8300000000000001E-3</v>
      </c>
    </row>
    <row r="444" spans="1:7">
      <c r="A444" t="s">
        <v>713</v>
      </c>
      <c r="B444" t="s">
        <v>714</v>
      </c>
      <c r="C444" t="s">
        <v>715</v>
      </c>
      <c r="D444" t="s">
        <v>733</v>
      </c>
      <c r="E444">
        <v>2024</v>
      </c>
      <c r="F444">
        <v>3.21</v>
      </c>
      <c r="G444">
        <v>3.2100000000000002E-3</v>
      </c>
    </row>
    <row r="445" spans="1:7">
      <c r="A445" t="s">
        <v>713</v>
      </c>
      <c r="B445" t="s">
        <v>714</v>
      </c>
      <c r="C445" t="s">
        <v>715</v>
      </c>
      <c r="D445" t="s">
        <v>730</v>
      </c>
      <c r="E445">
        <v>2024</v>
      </c>
      <c r="F445">
        <v>1.17</v>
      </c>
      <c r="G445">
        <v>1.17E-3</v>
      </c>
    </row>
    <row r="446" spans="1:7">
      <c r="A446" t="s">
        <v>713</v>
      </c>
      <c r="B446" t="s">
        <v>714</v>
      </c>
      <c r="C446" t="s">
        <v>715</v>
      </c>
      <c r="D446" t="s">
        <v>725</v>
      </c>
      <c r="E446">
        <v>2024</v>
      </c>
      <c r="F446">
        <v>56.71</v>
      </c>
      <c r="G446">
        <v>5.6710000000000003E-2</v>
      </c>
    </row>
    <row r="447" spans="1:7">
      <c r="A447" t="s">
        <v>713</v>
      </c>
      <c r="B447" t="s">
        <v>714</v>
      </c>
      <c r="C447" t="s">
        <v>715</v>
      </c>
      <c r="D447" t="s">
        <v>726</v>
      </c>
      <c r="E447">
        <v>2024</v>
      </c>
      <c r="F447">
        <v>24.91</v>
      </c>
      <c r="G447">
        <v>2.4910000000000002E-2</v>
      </c>
    </row>
    <row r="448" spans="1:7">
      <c r="A448" t="s">
        <v>713</v>
      </c>
      <c r="B448" t="s">
        <v>714</v>
      </c>
      <c r="C448" t="s">
        <v>715</v>
      </c>
      <c r="D448" t="s">
        <v>728</v>
      </c>
      <c r="E448">
        <v>2024</v>
      </c>
      <c r="F448">
        <v>4.5</v>
      </c>
      <c r="G448">
        <v>4.4999999999999997E-3</v>
      </c>
    </row>
    <row r="449" spans="1:7">
      <c r="A449" t="s">
        <v>713</v>
      </c>
      <c r="B449" t="s">
        <v>714</v>
      </c>
      <c r="C449" t="s">
        <v>715</v>
      </c>
      <c r="D449" t="s">
        <v>731</v>
      </c>
      <c r="E449">
        <v>2024</v>
      </c>
      <c r="F449">
        <v>8.86</v>
      </c>
      <c r="G449">
        <v>8.8599999999999998E-3</v>
      </c>
    </row>
    <row r="450" spans="1:7">
      <c r="A450" t="s">
        <v>713</v>
      </c>
      <c r="B450" t="s">
        <v>714</v>
      </c>
      <c r="C450" t="s">
        <v>715</v>
      </c>
      <c r="D450" t="s">
        <v>716</v>
      </c>
      <c r="E450">
        <v>2025</v>
      </c>
      <c r="F450">
        <v>33.700000000000003</v>
      </c>
      <c r="G450">
        <v>3.3700000000000001E-2</v>
      </c>
    </row>
    <row r="451" spans="1:7">
      <c r="A451" t="s">
        <v>713</v>
      </c>
      <c r="B451" t="s">
        <v>714</v>
      </c>
      <c r="C451" t="s">
        <v>715</v>
      </c>
      <c r="D451" t="s">
        <v>717</v>
      </c>
      <c r="E451">
        <v>2025</v>
      </c>
      <c r="F451">
        <v>38.950000000000003</v>
      </c>
      <c r="G451">
        <v>3.8950000000000005E-2</v>
      </c>
    </row>
    <row r="452" spans="1:7">
      <c r="A452" t="s">
        <v>713</v>
      </c>
      <c r="B452" t="s">
        <v>714</v>
      </c>
      <c r="C452" t="s">
        <v>715</v>
      </c>
      <c r="D452" t="s">
        <v>729</v>
      </c>
      <c r="E452">
        <v>2025</v>
      </c>
      <c r="F452">
        <v>2.48</v>
      </c>
      <c r="G452">
        <v>2.48E-3</v>
      </c>
    </row>
    <row r="453" spans="1:7">
      <c r="A453" t="s">
        <v>713</v>
      </c>
      <c r="B453" t="s">
        <v>714</v>
      </c>
      <c r="C453" t="s">
        <v>715</v>
      </c>
      <c r="D453" t="s">
        <v>718</v>
      </c>
      <c r="E453">
        <v>2025</v>
      </c>
      <c r="F453">
        <v>275.92</v>
      </c>
      <c r="G453">
        <v>0.27592</v>
      </c>
    </row>
    <row r="454" spans="1:7">
      <c r="A454" t="s">
        <v>713</v>
      </c>
      <c r="B454" t="s">
        <v>714</v>
      </c>
      <c r="C454" t="s">
        <v>715</v>
      </c>
      <c r="D454" t="s">
        <v>732</v>
      </c>
      <c r="E454">
        <v>2025</v>
      </c>
      <c r="F454">
        <v>2.61</v>
      </c>
      <c r="G454">
        <v>2.6099999999999999E-3</v>
      </c>
    </row>
    <row r="455" spans="1:7">
      <c r="A455" t="s">
        <v>713</v>
      </c>
      <c r="B455" t="s">
        <v>714</v>
      </c>
      <c r="C455" t="s">
        <v>715</v>
      </c>
      <c r="D455" t="s">
        <v>727</v>
      </c>
      <c r="E455">
        <v>2025</v>
      </c>
      <c r="F455">
        <v>22.85</v>
      </c>
      <c r="G455">
        <v>2.2850000000000002E-2</v>
      </c>
    </row>
    <row r="456" spans="1:7">
      <c r="A456" t="s">
        <v>713</v>
      </c>
      <c r="B456" t="s">
        <v>714</v>
      </c>
      <c r="C456" t="s">
        <v>715</v>
      </c>
      <c r="D456" t="s">
        <v>719</v>
      </c>
      <c r="E456">
        <v>2025</v>
      </c>
      <c r="F456">
        <v>118.85</v>
      </c>
      <c r="G456">
        <v>0.11885</v>
      </c>
    </row>
    <row r="457" spans="1:7">
      <c r="A457" t="s">
        <v>713</v>
      </c>
      <c r="B457" t="s">
        <v>714</v>
      </c>
      <c r="C457" t="s">
        <v>715</v>
      </c>
      <c r="D457" t="s">
        <v>720</v>
      </c>
      <c r="E457">
        <v>2025</v>
      </c>
      <c r="F457">
        <v>16.87</v>
      </c>
      <c r="G457">
        <v>1.687E-2</v>
      </c>
    </row>
    <row r="458" spans="1:7">
      <c r="A458" t="s">
        <v>713</v>
      </c>
      <c r="B458" t="s">
        <v>714</v>
      </c>
      <c r="C458" t="s">
        <v>715</v>
      </c>
      <c r="D458" t="s">
        <v>721</v>
      </c>
      <c r="E458">
        <v>2025</v>
      </c>
      <c r="F458">
        <v>191.08</v>
      </c>
      <c r="G458">
        <v>0.19108</v>
      </c>
    </row>
    <row r="459" spans="1:7">
      <c r="A459" t="s">
        <v>713</v>
      </c>
      <c r="B459" t="s">
        <v>714</v>
      </c>
      <c r="C459" t="s">
        <v>715</v>
      </c>
      <c r="D459" t="s">
        <v>735</v>
      </c>
      <c r="E459">
        <v>2025</v>
      </c>
      <c r="F459">
        <v>8.5500000000000007</v>
      </c>
      <c r="G459">
        <v>8.5500000000000003E-3</v>
      </c>
    </row>
    <row r="460" spans="1:7">
      <c r="A460" t="s">
        <v>713</v>
      </c>
      <c r="B460" t="s">
        <v>714</v>
      </c>
      <c r="C460" t="s">
        <v>715</v>
      </c>
      <c r="D460" t="s">
        <v>722</v>
      </c>
      <c r="E460">
        <v>2025</v>
      </c>
      <c r="F460">
        <v>17.61</v>
      </c>
      <c r="G460">
        <v>1.7610000000000001E-2</v>
      </c>
    </row>
    <row r="461" spans="1:7">
      <c r="A461" t="s">
        <v>713</v>
      </c>
      <c r="B461" t="s">
        <v>714</v>
      </c>
      <c r="C461" t="s">
        <v>715</v>
      </c>
      <c r="D461" t="s">
        <v>723</v>
      </c>
      <c r="E461">
        <v>2025</v>
      </c>
      <c r="F461">
        <v>158.68</v>
      </c>
      <c r="G461">
        <v>0.15868000000000002</v>
      </c>
    </row>
    <row r="462" spans="1:7">
      <c r="A462" t="s">
        <v>713</v>
      </c>
      <c r="B462" t="s">
        <v>714</v>
      </c>
      <c r="C462" t="s">
        <v>715</v>
      </c>
      <c r="D462" t="s">
        <v>734</v>
      </c>
      <c r="E462">
        <v>2025</v>
      </c>
      <c r="F462">
        <v>5.96</v>
      </c>
      <c r="G462">
        <v>5.96E-3</v>
      </c>
    </row>
    <row r="463" spans="1:7">
      <c r="A463" t="s">
        <v>713</v>
      </c>
      <c r="B463" t="s">
        <v>714</v>
      </c>
      <c r="C463" t="s">
        <v>715</v>
      </c>
      <c r="D463" t="s">
        <v>724</v>
      </c>
      <c r="E463">
        <v>2025</v>
      </c>
      <c r="F463">
        <v>3.57</v>
      </c>
      <c r="G463">
        <v>3.5699999999999998E-3</v>
      </c>
    </row>
    <row r="464" spans="1:7">
      <c r="A464" t="s">
        <v>713</v>
      </c>
      <c r="B464" t="s">
        <v>714</v>
      </c>
      <c r="C464" t="s">
        <v>715</v>
      </c>
      <c r="D464" t="s">
        <v>733</v>
      </c>
      <c r="E464">
        <v>2025</v>
      </c>
      <c r="F464">
        <v>3.06</v>
      </c>
      <c r="G464">
        <v>3.0600000000000002E-3</v>
      </c>
    </row>
    <row r="465" spans="1:7">
      <c r="A465" t="s">
        <v>713</v>
      </c>
      <c r="B465" t="s">
        <v>714</v>
      </c>
      <c r="C465" t="s">
        <v>715</v>
      </c>
      <c r="D465" t="s">
        <v>730</v>
      </c>
      <c r="E465">
        <v>2025</v>
      </c>
      <c r="F465">
        <v>1.54</v>
      </c>
      <c r="G465">
        <v>1.5400000000000001E-3</v>
      </c>
    </row>
    <row r="466" spans="1:7">
      <c r="A466" t="s">
        <v>713</v>
      </c>
      <c r="B466" t="s">
        <v>714</v>
      </c>
      <c r="C466" t="s">
        <v>715</v>
      </c>
      <c r="D466" t="s">
        <v>725</v>
      </c>
      <c r="E466">
        <v>2025</v>
      </c>
      <c r="F466">
        <v>58.89</v>
      </c>
      <c r="G466">
        <v>5.8889999999999998E-2</v>
      </c>
    </row>
    <row r="467" spans="1:7">
      <c r="A467" t="s">
        <v>713</v>
      </c>
      <c r="B467" t="s">
        <v>714</v>
      </c>
      <c r="C467" t="s">
        <v>715</v>
      </c>
      <c r="D467" t="s">
        <v>726</v>
      </c>
      <c r="E467">
        <v>2025</v>
      </c>
      <c r="F467">
        <v>25.61</v>
      </c>
      <c r="G467">
        <v>2.5610000000000001E-2</v>
      </c>
    </row>
    <row r="468" spans="1:7">
      <c r="A468" t="s">
        <v>713</v>
      </c>
      <c r="B468" t="s">
        <v>714</v>
      </c>
      <c r="C468" t="s">
        <v>715</v>
      </c>
      <c r="D468" t="s">
        <v>728</v>
      </c>
      <c r="E468">
        <v>2025</v>
      </c>
      <c r="F468">
        <v>4.41</v>
      </c>
      <c r="G468">
        <v>4.4099999999999999E-3</v>
      </c>
    </row>
    <row r="469" spans="1:7">
      <c r="A469" t="s">
        <v>713</v>
      </c>
      <c r="B469" t="s">
        <v>714</v>
      </c>
      <c r="C469" t="s">
        <v>715</v>
      </c>
      <c r="D469" t="s">
        <v>731</v>
      </c>
      <c r="E469">
        <v>2025</v>
      </c>
      <c r="F469">
        <v>8.84</v>
      </c>
      <c r="G469">
        <v>8.8400000000000006E-3</v>
      </c>
    </row>
    <row r="470" spans="1:7">
      <c r="A470" t="s">
        <v>713</v>
      </c>
      <c r="B470" t="s">
        <v>714</v>
      </c>
      <c r="C470" t="s">
        <v>715</v>
      </c>
      <c r="D470" t="s">
        <v>716</v>
      </c>
      <c r="E470">
        <v>2026</v>
      </c>
      <c r="F470">
        <v>34.049999999999997</v>
      </c>
      <c r="G470">
        <v>3.4049999999999997E-2</v>
      </c>
    </row>
    <row r="471" spans="1:7">
      <c r="A471" t="s">
        <v>713</v>
      </c>
      <c r="B471" t="s">
        <v>714</v>
      </c>
      <c r="C471" t="s">
        <v>715</v>
      </c>
      <c r="D471" t="s">
        <v>717</v>
      </c>
      <c r="E471">
        <v>2026</v>
      </c>
      <c r="F471">
        <v>38.56</v>
      </c>
      <c r="G471">
        <v>3.8560000000000004E-2</v>
      </c>
    </row>
    <row r="472" spans="1:7">
      <c r="A472" t="s">
        <v>713</v>
      </c>
      <c r="B472" t="s">
        <v>714</v>
      </c>
      <c r="C472" t="s">
        <v>715</v>
      </c>
      <c r="D472" t="s">
        <v>736</v>
      </c>
      <c r="E472">
        <v>2026</v>
      </c>
      <c r="F472">
        <v>8.9600000000000009</v>
      </c>
      <c r="G472">
        <v>8.9600000000000009E-3</v>
      </c>
    </row>
    <row r="473" spans="1:7">
      <c r="A473" t="s">
        <v>713</v>
      </c>
      <c r="B473" t="s">
        <v>714</v>
      </c>
      <c r="C473" t="s">
        <v>715</v>
      </c>
      <c r="D473" t="s">
        <v>729</v>
      </c>
      <c r="E473">
        <v>2026</v>
      </c>
      <c r="F473">
        <v>2.68</v>
      </c>
      <c r="G473">
        <v>2.6800000000000001E-3</v>
      </c>
    </row>
    <row r="474" spans="1:7">
      <c r="A474" t="s">
        <v>713</v>
      </c>
      <c r="B474" t="s">
        <v>714</v>
      </c>
      <c r="C474" t="s">
        <v>715</v>
      </c>
      <c r="D474" t="s">
        <v>718</v>
      </c>
      <c r="E474">
        <v>2026</v>
      </c>
      <c r="F474">
        <v>277.07</v>
      </c>
      <c r="G474">
        <v>0.27706999999999998</v>
      </c>
    </row>
    <row r="475" spans="1:7">
      <c r="A475" t="s">
        <v>713</v>
      </c>
      <c r="B475" t="s">
        <v>714</v>
      </c>
      <c r="C475" t="s">
        <v>715</v>
      </c>
      <c r="D475" t="s">
        <v>732</v>
      </c>
      <c r="E475">
        <v>2026</v>
      </c>
      <c r="F475">
        <v>2.5499999999999998</v>
      </c>
      <c r="G475">
        <v>2.5499999999999997E-3</v>
      </c>
    </row>
    <row r="476" spans="1:7">
      <c r="A476" t="s">
        <v>713</v>
      </c>
      <c r="B476" t="s">
        <v>714</v>
      </c>
      <c r="C476" t="s">
        <v>715</v>
      </c>
      <c r="D476" t="s">
        <v>727</v>
      </c>
      <c r="E476">
        <v>2026</v>
      </c>
      <c r="F476">
        <v>22.84</v>
      </c>
      <c r="G476">
        <v>2.2839999999999999E-2</v>
      </c>
    </row>
    <row r="477" spans="1:7">
      <c r="A477" t="s">
        <v>713</v>
      </c>
      <c r="B477" t="s">
        <v>714</v>
      </c>
      <c r="C477" t="s">
        <v>715</v>
      </c>
      <c r="D477" t="s">
        <v>719</v>
      </c>
      <c r="E477">
        <v>2026</v>
      </c>
      <c r="F477">
        <v>119.93</v>
      </c>
      <c r="G477">
        <v>0.11993000000000001</v>
      </c>
    </row>
    <row r="478" spans="1:7">
      <c r="A478" t="s">
        <v>713</v>
      </c>
      <c r="B478" t="s">
        <v>714</v>
      </c>
      <c r="C478" t="s">
        <v>715</v>
      </c>
      <c r="D478" t="s">
        <v>720</v>
      </c>
      <c r="E478">
        <v>2026</v>
      </c>
      <c r="F478">
        <v>16.25</v>
      </c>
      <c r="G478">
        <v>1.6250000000000001E-2</v>
      </c>
    </row>
    <row r="479" spans="1:7">
      <c r="A479" t="s">
        <v>713</v>
      </c>
      <c r="B479" t="s">
        <v>714</v>
      </c>
      <c r="C479" t="s">
        <v>715</v>
      </c>
      <c r="D479" t="s">
        <v>721</v>
      </c>
      <c r="E479">
        <v>2026</v>
      </c>
      <c r="F479">
        <v>184.1</v>
      </c>
      <c r="G479">
        <v>0.18409999999999999</v>
      </c>
    </row>
    <row r="480" spans="1:7">
      <c r="A480" t="s">
        <v>713</v>
      </c>
      <c r="B480" t="s">
        <v>714</v>
      </c>
      <c r="C480" t="s">
        <v>715</v>
      </c>
      <c r="D480" t="s">
        <v>735</v>
      </c>
      <c r="E480">
        <v>2026</v>
      </c>
      <c r="F480">
        <v>8.42</v>
      </c>
      <c r="G480">
        <v>8.4200000000000004E-3</v>
      </c>
    </row>
    <row r="481" spans="1:7">
      <c r="A481" t="s">
        <v>713</v>
      </c>
      <c r="B481" t="s">
        <v>714</v>
      </c>
      <c r="C481" t="s">
        <v>715</v>
      </c>
      <c r="D481" t="s">
        <v>722</v>
      </c>
      <c r="E481">
        <v>2026</v>
      </c>
      <c r="F481">
        <v>16.97</v>
      </c>
      <c r="G481">
        <v>1.6969999999999999E-2</v>
      </c>
    </row>
    <row r="482" spans="1:7">
      <c r="A482" t="s">
        <v>713</v>
      </c>
      <c r="B482" t="s">
        <v>714</v>
      </c>
      <c r="C482" t="s">
        <v>715</v>
      </c>
      <c r="D482" t="s">
        <v>723</v>
      </c>
      <c r="E482">
        <v>2026</v>
      </c>
      <c r="F482">
        <v>156.21</v>
      </c>
      <c r="G482">
        <v>0.15621000000000002</v>
      </c>
    </row>
    <row r="483" spans="1:7">
      <c r="A483" t="s">
        <v>713</v>
      </c>
      <c r="B483" t="s">
        <v>714</v>
      </c>
      <c r="C483" t="s">
        <v>715</v>
      </c>
      <c r="D483" t="s">
        <v>734</v>
      </c>
      <c r="E483">
        <v>2026</v>
      </c>
      <c r="F483">
        <v>5.83</v>
      </c>
      <c r="G483">
        <v>5.8300000000000001E-3</v>
      </c>
    </row>
    <row r="484" spans="1:7">
      <c r="A484" t="s">
        <v>713</v>
      </c>
      <c r="B484" t="s">
        <v>714</v>
      </c>
      <c r="C484" t="s">
        <v>715</v>
      </c>
      <c r="D484" t="s">
        <v>724</v>
      </c>
      <c r="E484">
        <v>2026</v>
      </c>
      <c r="F484">
        <v>3.66</v>
      </c>
      <c r="G484">
        <v>3.6600000000000001E-3</v>
      </c>
    </row>
    <row r="485" spans="1:7">
      <c r="A485" t="s">
        <v>713</v>
      </c>
      <c r="B485" t="s">
        <v>714</v>
      </c>
      <c r="C485" t="s">
        <v>715</v>
      </c>
      <c r="D485" t="s">
        <v>733</v>
      </c>
      <c r="E485">
        <v>2026</v>
      </c>
      <c r="F485">
        <v>3.06</v>
      </c>
      <c r="G485">
        <v>3.0600000000000002E-3</v>
      </c>
    </row>
    <row r="486" spans="1:7">
      <c r="A486" t="s">
        <v>713</v>
      </c>
      <c r="B486" t="s">
        <v>714</v>
      </c>
      <c r="C486" t="s">
        <v>715</v>
      </c>
      <c r="D486" t="s">
        <v>730</v>
      </c>
      <c r="E486">
        <v>2026</v>
      </c>
      <c r="F486">
        <v>1.6</v>
      </c>
      <c r="G486">
        <v>1.6000000000000001E-3</v>
      </c>
    </row>
    <row r="487" spans="1:7">
      <c r="A487" t="s">
        <v>713</v>
      </c>
      <c r="B487" t="s">
        <v>714</v>
      </c>
      <c r="C487" t="s">
        <v>715</v>
      </c>
      <c r="D487" t="s">
        <v>725</v>
      </c>
      <c r="E487">
        <v>2026</v>
      </c>
      <c r="F487">
        <v>58.22</v>
      </c>
      <c r="G487">
        <v>5.8220000000000001E-2</v>
      </c>
    </row>
    <row r="488" spans="1:7">
      <c r="A488" t="s">
        <v>713</v>
      </c>
      <c r="B488" t="s">
        <v>714</v>
      </c>
      <c r="C488" t="s">
        <v>715</v>
      </c>
      <c r="D488" t="s">
        <v>726</v>
      </c>
      <c r="E488">
        <v>2026</v>
      </c>
      <c r="F488">
        <v>26.01</v>
      </c>
      <c r="G488">
        <v>2.6010000000000002E-2</v>
      </c>
    </row>
    <row r="489" spans="1:7">
      <c r="A489" t="s">
        <v>713</v>
      </c>
      <c r="B489" t="s">
        <v>714</v>
      </c>
      <c r="C489" t="s">
        <v>715</v>
      </c>
      <c r="D489" t="s">
        <v>728</v>
      </c>
      <c r="E489">
        <v>2026</v>
      </c>
      <c r="F489">
        <v>4.4800000000000004</v>
      </c>
      <c r="G489">
        <v>4.4800000000000005E-3</v>
      </c>
    </row>
    <row r="490" spans="1:7">
      <c r="A490" t="s">
        <v>713</v>
      </c>
      <c r="B490" t="s">
        <v>714</v>
      </c>
      <c r="C490" t="s">
        <v>715</v>
      </c>
      <c r="D490" t="s">
        <v>731</v>
      </c>
      <c r="E490">
        <v>2026</v>
      </c>
      <c r="F490">
        <v>8.5299999999999994</v>
      </c>
      <c r="G490">
        <v>8.5299999999999994E-3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061E8-1861-41C4-8056-3D985E6AC3FD}">
  <sheetPr codeName="Sheet11"/>
  <dimension ref="A1:N2652"/>
  <sheetViews>
    <sheetView topLeftCell="A2476" workbookViewId="0">
      <selection activeCell="D2476" sqref="D2476"/>
    </sheetView>
  </sheetViews>
  <sheetFormatPr defaultRowHeight="15"/>
  <cols>
    <col min="1" max="1" width="13.7109375" bestFit="1" customWidth="1"/>
    <col min="2" max="2" width="11.42578125" bestFit="1" customWidth="1"/>
    <col min="3" max="3" width="22.42578125" bestFit="1" customWidth="1"/>
    <col min="4" max="4" width="10.42578125" bestFit="1" customWidth="1"/>
    <col min="5" max="5" width="7.140625" bestFit="1" customWidth="1"/>
    <col min="6" max="6" width="11.28515625" bestFit="1" customWidth="1"/>
    <col min="7" max="7" width="6.5703125" bestFit="1" customWidth="1"/>
    <col min="8" max="8" width="10.28515625" bestFit="1" customWidth="1"/>
    <col min="9" max="9" width="7" bestFit="1" customWidth="1"/>
    <col min="10" max="10" width="6.85546875" bestFit="1" customWidth="1"/>
    <col min="11" max="11" width="8.140625" bestFit="1" customWidth="1"/>
    <col min="12" max="12" width="13.140625" bestFit="1" customWidth="1"/>
    <col min="13" max="13" width="22.7109375" bestFit="1" customWidth="1"/>
    <col min="14" max="14" width="6.5703125" bestFit="1" customWidth="1"/>
  </cols>
  <sheetData>
    <row r="1" spans="1:14">
      <c r="A1" t="s">
        <v>632</v>
      </c>
      <c r="B1" t="s">
        <v>642</v>
      </c>
      <c r="C1" t="s">
        <v>633</v>
      </c>
      <c r="D1" t="s">
        <v>617</v>
      </c>
      <c r="E1" t="s">
        <v>637</v>
      </c>
      <c r="F1" t="s">
        <v>640</v>
      </c>
      <c r="G1" t="s">
        <v>636</v>
      </c>
      <c r="H1" t="s">
        <v>641</v>
      </c>
      <c r="I1" t="s">
        <v>634</v>
      </c>
      <c r="J1" t="s">
        <v>635</v>
      </c>
      <c r="K1" t="s">
        <v>638</v>
      </c>
      <c r="L1" t="s">
        <v>643</v>
      </c>
      <c r="M1" t="s">
        <v>644</v>
      </c>
      <c r="N1" t="s">
        <v>639</v>
      </c>
    </row>
    <row r="2" spans="1:14">
      <c r="A2" t="s">
        <v>645</v>
      </c>
      <c r="B2" t="s">
        <v>651</v>
      </c>
      <c r="C2" t="s">
        <v>658</v>
      </c>
      <c r="D2" s="2">
        <v>35065</v>
      </c>
      <c r="E2">
        <v>1996</v>
      </c>
      <c r="F2" t="s">
        <v>659</v>
      </c>
      <c r="G2" t="s">
        <v>649</v>
      </c>
      <c r="I2" t="s">
        <v>647</v>
      </c>
      <c r="J2" t="s">
        <v>648</v>
      </c>
      <c r="K2">
        <v>36.17</v>
      </c>
      <c r="L2">
        <v>36.17</v>
      </c>
      <c r="N2" t="s">
        <v>655</v>
      </c>
    </row>
    <row r="3" spans="1:14">
      <c r="A3" t="s">
        <v>645</v>
      </c>
      <c r="B3" t="s">
        <v>651</v>
      </c>
      <c r="C3" t="s">
        <v>658</v>
      </c>
      <c r="D3" s="2">
        <v>35096</v>
      </c>
      <c r="E3">
        <v>1996</v>
      </c>
      <c r="F3" t="s">
        <v>659</v>
      </c>
      <c r="G3" t="s">
        <v>649</v>
      </c>
      <c r="I3" t="s">
        <v>647</v>
      </c>
      <c r="J3" t="s">
        <v>648</v>
      </c>
      <c r="K3">
        <v>36.32</v>
      </c>
      <c r="L3">
        <v>36.32</v>
      </c>
      <c r="N3" t="s">
        <v>655</v>
      </c>
    </row>
    <row r="4" spans="1:14">
      <c r="A4" t="s">
        <v>645</v>
      </c>
      <c r="B4" t="s">
        <v>651</v>
      </c>
      <c r="C4" t="s">
        <v>658</v>
      </c>
      <c r="D4" s="2">
        <v>35125</v>
      </c>
      <c r="E4">
        <v>1996</v>
      </c>
      <c r="F4" t="s">
        <v>659</v>
      </c>
      <c r="G4" t="s">
        <v>649</v>
      </c>
      <c r="I4" t="s">
        <v>647</v>
      </c>
      <c r="J4" t="s">
        <v>648</v>
      </c>
      <c r="K4">
        <v>36.46</v>
      </c>
      <c r="L4">
        <v>36.46</v>
      </c>
      <c r="N4" t="s">
        <v>655</v>
      </c>
    </row>
    <row r="5" spans="1:14">
      <c r="A5" t="s">
        <v>645</v>
      </c>
      <c r="B5" t="s">
        <v>651</v>
      </c>
      <c r="C5" t="s">
        <v>658</v>
      </c>
      <c r="D5" s="2">
        <v>35156</v>
      </c>
      <c r="E5">
        <v>1996</v>
      </c>
      <c r="F5" t="s">
        <v>659</v>
      </c>
      <c r="G5" t="s">
        <v>649</v>
      </c>
      <c r="I5" t="s">
        <v>647</v>
      </c>
      <c r="J5" t="s">
        <v>648</v>
      </c>
      <c r="K5">
        <v>36.840000000000003</v>
      </c>
      <c r="L5">
        <v>36.840000000000003</v>
      </c>
      <c r="N5" t="s">
        <v>655</v>
      </c>
    </row>
    <row r="6" spans="1:14">
      <c r="A6" t="s">
        <v>645</v>
      </c>
      <c r="B6" t="s">
        <v>651</v>
      </c>
      <c r="C6" t="s">
        <v>658</v>
      </c>
      <c r="D6" s="2">
        <v>35186</v>
      </c>
      <c r="E6">
        <v>1996</v>
      </c>
      <c r="F6" t="s">
        <v>659</v>
      </c>
      <c r="G6" t="s">
        <v>649</v>
      </c>
      <c r="I6" t="s">
        <v>647</v>
      </c>
      <c r="J6" t="s">
        <v>648</v>
      </c>
      <c r="K6">
        <v>36.81</v>
      </c>
      <c r="L6">
        <v>36.81</v>
      </c>
      <c r="N6" t="s">
        <v>655</v>
      </c>
    </row>
    <row r="7" spans="1:14">
      <c r="A7" t="s">
        <v>645</v>
      </c>
      <c r="B7" t="s">
        <v>651</v>
      </c>
      <c r="C7" t="s">
        <v>658</v>
      </c>
      <c r="D7" s="2">
        <v>35217</v>
      </c>
      <c r="E7">
        <v>1996</v>
      </c>
      <c r="F7" t="s">
        <v>659</v>
      </c>
      <c r="G7" t="s">
        <v>649</v>
      </c>
      <c r="I7" t="s">
        <v>647</v>
      </c>
      <c r="J7" t="s">
        <v>648</v>
      </c>
      <c r="K7">
        <v>36.590000000000003</v>
      </c>
      <c r="L7">
        <v>36.590000000000003</v>
      </c>
      <c r="N7" t="s">
        <v>655</v>
      </c>
    </row>
    <row r="8" spans="1:14">
      <c r="A8" t="s">
        <v>645</v>
      </c>
      <c r="B8" t="s">
        <v>651</v>
      </c>
      <c r="C8" t="s">
        <v>658</v>
      </c>
      <c r="D8" s="2">
        <v>35247</v>
      </c>
      <c r="E8">
        <v>1996</v>
      </c>
      <c r="F8" t="s">
        <v>659</v>
      </c>
      <c r="G8" t="s">
        <v>649</v>
      </c>
      <c r="I8" t="s">
        <v>647</v>
      </c>
      <c r="J8" t="s">
        <v>648</v>
      </c>
      <c r="K8">
        <v>36.520000000000003</v>
      </c>
      <c r="L8">
        <v>36.520000000000003</v>
      </c>
      <c r="N8" t="s">
        <v>655</v>
      </c>
    </row>
    <row r="9" spans="1:14">
      <c r="A9" t="s">
        <v>645</v>
      </c>
      <c r="B9" t="s">
        <v>651</v>
      </c>
      <c r="C9" t="s">
        <v>658</v>
      </c>
      <c r="D9" s="2">
        <v>35278</v>
      </c>
      <c r="E9">
        <v>1996</v>
      </c>
      <c r="F9" t="s">
        <v>659</v>
      </c>
      <c r="G9" t="s">
        <v>649</v>
      </c>
      <c r="I9" t="s">
        <v>647</v>
      </c>
      <c r="J9" t="s">
        <v>648</v>
      </c>
      <c r="K9">
        <v>36.590000000000003</v>
      </c>
      <c r="L9">
        <v>36.590000000000003</v>
      </c>
      <c r="N9" t="s">
        <v>655</v>
      </c>
    </row>
    <row r="10" spans="1:14">
      <c r="A10" t="s">
        <v>645</v>
      </c>
      <c r="B10" t="s">
        <v>651</v>
      </c>
      <c r="C10" t="s">
        <v>658</v>
      </c>
      <c r="D10" s="2">
        <v>35309</v>
      </c>
      <c r="E10">
        <v>1996</v>
      </c>
      <c r="F10" t="s">
        <v>659</v>
      </c>
      <c r="G10" t="s">
        <v>649</v>
      </c>
      <c r="I10" t="s">
        <v>647</v>
      </c>
      <c r="J10" t="s">
        <v>648</v>
      </c>
      <c r="K10">
        <v>37.049999999999997</v>
      </c>
      <c r="L10">
        <v>37.049999999999997</v>
      </c>
      <c r="N10" t="s">
        <v>655</v>
      </c>
    </row>
    <row r="11" spans="1:14">
      <c r="A11" t="s">
        <v>645</v>
      </c>
      <c r="B11" t="s">
        <v>651</v>
      </c>
      <c r="C11" t="s">
        <v>658</v>
      </c>
      <c r="D11" s="2">
        <v>35339</v>
      </c>
      <c r="E11">
        <v>1996</v>
      </c>
      <c r="F11" t="s">
        <v>659</v>
      </c>
      <c r="G11" t="s">
        <v>649</v>
      </c>
      <c r="I11" t="s">
        <v>647</v>
      </c>
      <c r="J11" t="s">
        <v>648</v>
      </c>
      <c r="K11">
        <v>37.5</v>
      </c>
      <c r="L11">
        <v>37.5</v>
      </c>
      <c r="N11" t="s">
        <v>655</v>
      </c>
    </row>
    <row r="12" spans="1:14">
      <c r="A12" t="s">
        <v>645</v>
      </c>
      <c r="B12" t="s">
        <v>651</v>
      </c>
      <c r="C12" t="s">
        <v>658</v>
      </c>
      <c r="D12" s="2">
        <v>35370</v>
      </c>
      <c r="E12">
        <v>1996</v>
      </c>
      <c r="F12" t="s">
        <v>659</v>
      </c>
      <c r="G12" t="s">
        <v>649</v>
      </c>
      <c r="I12" t="s">
        <v>647</v>
      </c>
      <c r="J12" t="s">
        <v>648</v>
      </c>
      <c r="K12">
        <v>37.57</v>
      </c>
      <c r="L12">
        <v>37.57</v>
      </c>
      <c r="N12" t="s">
        <v>655</v>
      </c>
    </row>
    <row r="13" spans="1:14">
      <c r="A13" t="s">
        <v>645</v>
      </c>
      <c r="B13" t="s">
        <v>651</v>
      </c>
      <c r="C13" t="s">
        <v>658</v>
      </c>
      <c r="D13" s="2">
        <v>35400</v>
      </c>
      <c r="E13">
        <v>1996</v>
      </c>
      <c r="F13" t="s">
        <v>659</v>
      </c>
      <c r="G13" t="s">
        <v>649</v>
      </c>
      <c r="I13" t="s">
        <v>647</v>
      </c>
      <c r="J13" t="s">
        <v>648</v>
      </c>
      <c r="K13">
        <v>37.68</v>
      </c>
      <c r="L13">
        <v>37.68</v>
      </c>
      <c r="N13" t="s">
        <v>655</v>
      </c>
    </row>
    <row r="14" spans="1:14">
      <c r="A14" t="s">
        <v>645</v>
      </c>
      <c r="B14" t="s">
        <v>651</v>
      </c>
      <c r="C14" t="s">
        <v>658</v>
      </c>
      <c r="D14" s="2">
        <v>35431</v>
      </c>
      <c r="E14">
        <v>1997</v>
      </c>
      <c r="F14" t="s">
        <v>659</v>
      </c>
      <c r="G14" t="s">
        <v>649</v>
      </c>
      <c r="I14" t="s">
        <v>647</v>
      </c>
      <c r="J14" t="s">
        <v>648</v>
      </c>
      <c r="K14">
        <v>38.049999999999997</v>
      </c>
      <c r="L14">
        <v>38.049999999999997</v>
      </c>
      <c r="N14" t="s">
        <v>655</v>
      </c>
    </row>
    <row r="15" spans="1:14">
      <c r="A15" t="s">
        <v>645</v>
      </c>
      <c r="B15" t="s">
        <v>651</v>
      </c>
      <c r="C15" t="s">
        <v>658</v>
      </c>
      <c r="D15" s="2">
        <v>35462</v>
      </c>
      <c r="E15">
        <v>1997</v>
      </c>
      <c r="F15" t="s">
        <v>659</v>
      </c>
      <c r="G15" t="s">
        <v>649</v>
      </c>
      <c r="I15" t="s">
        <v>647</v>
      </c>
      <c r="J15" t="s">
        <v>648</v>
      </c>
      <c r="K15">
        <v>37.97</v>
      </c>
      <c r="L15">
        <v>37.97</v>
      </c>
      <c r="N15" t="s">
        <v>655</v>
      </c>
    </row>
    <row r="16" spans="1:14">
      <c r="A16" t="s">
        <v>645</v>
      </c>
      <c r="B16" t="s">
        <v>651</v>
      </c>
      <c r="C16" t="s">
        <v>658</v>
      </c>
      <c r="D16" s="2">
        <v>35490</v>
      </c>
      <c r="E16">
        <v>1997</v>
      </c>
      <c r="F16" t="s">
        <v>659</v>
      </c>
      <c r="G16" t="s">
        <v>649</v>
      </c>
      <c r="I16" t="s">
        <v>647</v>
      </c>
      <c r="J16" t="s">
        <v>648</v>
      </c>
      <c r="K16">
        <v>37.799999999999997</v>
      </c>
      <c r="L16">
        <v>37.799999999999997</v>
      </c>
      <c r="N16" t="s">
        <v>655</v>
      </c>
    </row>
    <row r="17" spans="1:14">
      <c r="A17" t="s">
        <v>645</v>
      </c>
      <c r="B17" t="s">
        <v>651</v>
      </c>
      <c r="C17" t="s">
        <v>658</v>
      </c>
      <c r="D17" s="2">
        <v>35521</v>
      </c>
      <c r="E17">
        <v>1997</v>
      </c>
      <c r="F17" t="s">
        <v>659</v>
      </c>
      <c r="G17" t="s">
        <v>649</v>
      </c>
      <c r="I17" t="s">
        <v>647</v>
      </c>
      <c r="J17" t="s">
        <v>648</v>
      </c>
      <c r="K17">
        <v>37.619999999999997</v>
      </c>
      <c r="L17">
        <v>37.619999999999997</v>
      </c>
      <c r="N17" t="s">
        <v>655</v>
      </c>
    </row>
    <row r="18" spans="1:14">
      <c r="A18" t="s">
        <v>645</v>
      </c>
      <c r="B18" t="s">
        <v>651</v>
      </c>
      <c r="C18" t="s">
        <v>658</v>
      </c>
      <c r="D18" s="2">
        <v>35551</v>
      </c>
      <c r="E18">
        <v>1997</v>
      </c>
      <c r="F18" t="s">
        <v>659</v>
      </c>
      <c r="G18" t="s">
        <v>649</v>
      </c>
      <c r="I18" t="s">
        <v>647</v>
      </c>
      <c r="J18" t="s">
        <v>648</v>
      </c>
      <c r="K18">
        <v>37.590000000000003</v>
      </c>
      <c r="L18">
        <v>37.590000000000003</v>
      </c>
      <c r="N18" t="s">
        <v>655</v>
      </c>
    </row>
    <row r="19" spans="1:14">
      <c r="A19" t="s">
        <v>645</v>
      </c>
      <c r="B19" t="s">
        <v>651</v>
      </c>
      <c r="C19" t="s">
        <v>658</v>
      </c>
      <c r="D19" s="2">
        <v>35582</v>
      </c>
      <c r="E19">
        <v>1997</v>
      </c>
      <c r="F19" t="s">
        <v>659</v>
      </c>
      <c r="G19" t="s">
        <v>649</v>
      </c>
      <c r="I19" t="s">
        <v>647</v>
      </c>
      <c r="J19" t="s">
        <v>648</v>
      </c>
      <c r="K19">
        <v>37.5</v>
      </c>
      <c r="L19">
        <v>37.5</v>
      </c>
      <c r="N19" t="s">
        <v>655</v>
      </c>
    </row>
    <row r="20" spans="1:14">
      <c r="A20" t="s">
        <v>645</v>
      </c>
      <c r="B20" t="s">
        <v>651</v>
      </c>
      <c r="C20" t="s">
        <v>658</v>
      </c>
      <c r="D20" s="2">
        <v>35612</v>
      </c>
      <c r="E20">
        <v>1997</v>
      </c>
      <c r="F20" t="s">
        <v>659</v>
      </c>
      <c r="G20" t="s">
        <v>649</v>
      </c>
      <c r="I20" t="s">
        <v>647</v>
      </c>
      <c r="J20" t="s">
        <v>648</v>
      </c>
      <c r="K20">
        <v>37.54</v>
      </c>
      <c r="L20">
        <v>37.54</v>
      </c>
      <c r="N20" t="s">
        <v>655</v>
      </c>
    </row>
    <row r="21" spans="1:14">
      <c r="A21" t="s">
        <v>645</v>
      </c>
      <c r="B21" t="s">
        <v>651</v>
      </c>
      <c r="C21" t="s">
        <v>658</v>
      </c>
      <c r="D21" s="2">
        <v>35643</v>
      </c>
      <c r="E21">
        <v>1997</v>
      </c>
      <c r="F21" t="s">
        <v>659</v>
      </c>
      <c r="G21" t="s">
        <v>649</v>
      </c>
      <c r="I21" t="s">
        <v>647</v>
      </c>
      <c r="J21" t="s">
        <v>648</v>
      </c>
      <c r="K21">
        <v>38.119999999999997</v>
      </c>
      <c r="L21">
        <v>38.119999999999997</v>
      </c>
      <c r="N21" t="s">
        <v>655</v>
      </c>
    </row>
    <row r="22" spans="1:14">
      <c r="A22" t="s">
        <v>645</v>
      </c>
      <c r="B22" t="s">
        <v>651</v>
      </c>
      <c r="C22" t="s">
        <v>658</v>
      </c>
      <c r="D22" s="2">
        <v>35674</v>
      </c>
      <c r="E22">
        <v>1997</v>
      </c>
      <c r="F22" t="s">
        <v>659</v>
      </c>
      <c r="G22" t="s">
        <v>649</v>
      </c>
      <c r="I22" t="s">
        <v>647</v>
      </c>
      <c r="J22" t="s">
        <v>648</v>
      </c>
      <c r="K22">
        <v>38</v>
      </c>
      <c r="L22">
        <v>38</v>
      </c>
      <c r="N22" t="s">
        <v>655</v>
      </c>
    </row>
    <row r="23" spans="1:14">
      <c r="A23" t="s">
        <v>645</v>
      </c>
      <c r="B23" t="s">
        <v>651</v>
      </c>
      <c r="C23" t="s">
        <v>658</v>
      </c>
      <c r="D23" s="2">
        <v>35704</v>
      </c>
      <c r="E23">
        <v>1997</v>
      </c>
      <c r="F23" t="s">
        <v>659</v>
      </c>
      <c r="G23" t="s">
        <v>649</v>
      </c>
      <c r="I23" t="s">
        <v>647</v>
      </c>
      <c r="J23" t="s">
        <v>648</v>
      </c>
      <c r="K23">
        <v>38.08</v>
      </c>
      <c r="L23">
        <v>38.08</v>
      </c>
      <c r="N23" t="s">
        <v>655</v>
      </c>
    </row>
    <row r="24" spans="1:14">
      <c r="A24" t="s">
        <v>645</v>
      </c>
      <c r="B24" t="s">
        <v>651</v>
      </c>
      <c r="C24" t="s">
        <v>658</v>
      </c>
      <c r="D24" s="2">
        <v>35735</v>
      </c>
      <c r="E24">
        <v>1997</v>
      </c>
      <c r="F24" t="s">
        <v>659</v>
      </c>
      <c r="G24" t="s">
        <v>649</v>
      </c>
      <c r="I24" t="s">
        <v>647</v>
      </c>
      <c r="J24" t="s">
        <v>648</v>
      </c>
      <c r="K24">
        <v>38.049999999999997</v>
      </c>
      <c r="L24">
        <v>38.049999999999997</v>
      </c>
      <c r="N24" t="s">
        <v>655</v>
      </c>
    </row>
    <row r="25" spans="1:14">
      <c r="A25" t="s">
        <v>645</v>
      </c>
      <c r="B25" t="s">
        <v>651</v>
      </c>
      <c r="C25" t="s">
        <v>658</v>
      </c>
      <c r="D25" s="2">
        <v>35765</v>
      </c>
      <c r="E25">
        <v>1997</v>
      </c>
      <c r="F25" t="s">
        <v>659</v>
      </c>
      <c r="G25" t="s">
        <v>649</v>
      </c>
      <c r="I25" t="s">
        <v>647</v>
      </c>
      <c r="J25" t="s">
        <v>648</v>
      </c>
      <c r="K25">
        <v>37.93</v>
      </c>
      <c r="L25">
        <v>37.93</v>
      </c>
      <c r="N25" t="s">
        <v>655</v>
      </c>
    </row>
    <row r="26" spans="1:14">
      <c r="A26" t="s">
        <v>645</v>
      </c>
      <c r="B26" t="s">
        <v>651</v>
      </c>
      <c r="C26" t="s">
        <v>658</v>
      </c>
      <c r="D26" s="2">
        <v>35796</v>
      </c>
      <c r="E26">
        <v>1998</v>
      </c>
      <c r="F26" t="s">
        <v>659</v>
      </c>
      <c r="G26" t="s">
        <v>649</v>
      </c>
      <c r="I26" t="s">
        <v>647</v>
      </c>
      <c r="J26" t="s">
        <v>648</v>
      </c>
      <c r="K26">
        <v>37.57</v>
      </c>
      <c r="L26">
        <v>37.57</v>
      </c>
      <c r="N26" t="s">
        <v>655</v>
      </c>
    </row>
    <row r="27" spans="1:14">
      <c r="A27" t="s">
        <v>645</v>
      </c>
      <c r="B27" t="s">
        <v>651</v>
      </c>
      <c r="C27" t="s">
        <v>658</v>
      </c>
      <c r="D27" s="2">
        <v>35827</v>
      </c>
      <c r="E27">
        <v>1998</v>
      </c>
      <c r="F27" t="s">
        <v>659</v>
      </c>
      <c r="G27" t="s">
        <v>649</v>
      </c>
      <c r="I27" t="s">
        <v>647</v>
      </c>
      <c r="J27" t="s">
        <v>648</v>
      </c>
      <c r="K27">
        <v>37.44</v>
      </c>
      <c r="L27">
        <v>37.44</v>
      </c>
      <c r="N27" t="s">
        <v>655</v>
      </c>
    </row>
    <row r="28" spans="1:14">
      <c r="A28" t="s">
        <v>645</v>
      </c>
      <c r="B28" t="s">
        <v>651</v>
      </c>
      <c r="C28" t="s">
        <v>658</v>
      </c>
      <c r="D28" s="2">
        <v>35855</v>
      </c>
      <c r="E28">
        <v>1998</v>
      </c>
      <c r="F28" t="s">
        <v>659</v>
      </c>
      <c r="G28" t="s">
        <v>649</v>
      </c>
      <c r="I28" t="s">
        <v>647</v>
      </c>
      <c r="J28" t="s">
        <v>648</v>
      </c>
      <c r="K28">
        <v>37.17</v>
      </c>
      <c r="L28">
        <v>37.17</v>
      </c>
      <c r="N28" t="s">
        <v>655</v>
      </c>
    </row>
    <row r="29" spans="1:14">
      <c r="A29" t="s">
        <v>645</v>
      </c>
      <c r="B29" t="s">
        <v>651</v>
      </c>
      <c r="C29" t="s">
        <v>658</v>
      </c>
      <c r="D29" s="2">
        <v>35886</v>
      </c>
      <c r="E29">
        <v>1998</v>
      </c>
      <c r="F29" t="s">
        <v>659</v>
      </c>
      <c r="G29" t="s">
        <v>649</v>
      </c>
      <c r="I29" t="s">
        <v>647</v>
      </c>
      <c r="J29" t="s">
        <v>648</v>
      </c>
      <c r="K29">
        <v>37.25</v>
      </c>
      <c r="L29">
        <v>37.25</v>
      </c>
      <c r="N29" t="s">
        <v>655</v>
      </c>
    </row>
    <row r="30" spans="1:14">
      <c r="A30" t="s">
        <v>645</v>
      </c>
      <c r="B30" t="s">
        <v>651</v>
      </c>
      <c r="C30" t="s">
        <v>658</v>
      </c>
      <c r="D30" s="2">
        <v>35916</v>
      </c>
      <c r="E30">
        <v>1998</v>
      </c>
      <c r="F30" t="s">
        <v>659</v>
      </c>
      <c r="G30" t="s">
        <v>649</v>
      </c>
      <c r="I30" t="s">
        <v>647</v>
      </c>
      <c r="J30" t="s">
        <v>648</v>
      </c>
      <c r="K30">
        <v>37.04</v>
      </c>
      <c r="L30">
        <v>37.04</v>
      </c>
      <c r="N30" t="s">
        <v>655</v>
      </c>
    </row>
    <row r="31" spans="1:14">
      <c r="A31" t="s">
        <v>645</v>
      </c>
      <c r="B31" t="s">
        <v>651</v>
      </c>
      <c r="C31" t="s">
        <v>658</v>
      </c>
      <c r="D31" s="2">
        <v>35947</v>
      </c>
      <c r="E31">
        <v>1998</v>
      </c>
      <c r="F31" t="s">
        <v>659</v>
      </c>
      <c r="G31" t="s">
        <v>649</v>
      </c>
      <c r="I31" t="s">
        <v>647</v>
      </c>
      <c r="J31" t="s">
        <v>648</v>
      </c>
      <c r="K31">
        <v>36.86</v>
      </c>
      <c r="L31">
        <v>36.86</v>
      </c>
      <c r="N31" t="s">
        <v>655</v>
      </c>
    </row>
    <row r="32" spans="1:14">
      <c r="A32" t="s">
        <v>645</v>
      </c>
      <c r="B32" t="s">
        <v>651</v>
      </c>
      <c r="C32" t="s">
        <v>658</v>
      </c>
      <c r="D32" s="2">
        <v>35977</v>
      </c>
      <c r="E32">
        <v>1998</v>
      </c>
      <c r="F32" t="s">
        <v>659</v>
      </c>
      <c r="G32" t="s">
        <v>649</v>
      </c>
      <c r="I32" t="s">
        <v>647</v>
      </c>
      <c r="J32" t="s">
        <v>648</v>
      </c>
      <c r="K32">
        <v>36.81</v>
      </c>
      <c r="L32">
        <v>36.81</v>
      </c>
      <c r="N32" t="s">
        <v>655</v>
      </c>
    </row>
    <row r="33" spans="1:14">
      <c r="A33" t="s">
        <v>645</v>
      </c>
      <c r="B33" t="s">
        <v>651</v>
      </c>
      <c r="C33" t="s">
        <v>658</v>
      </c>
      <c r="D33" s="2">
        <v>36008</v>
      </c>
      <c r="E33">
        <v>1998</v>
      </c>
      <c r="F33" t="s">
        <v>659</v>
      </c>
      <c r="G33" t="s">
        <v>649</v>
      </c>
      <c r="I33" t="s">
        <v>647</v>
      </c>
      <c r="J33" t="s">
        <v>648</v>
      </c>
      <c r="K33">
        <v>36.64</v>
      </c>
      <c r="L33">
        <v>36.64</v>
      </c>
      <c r="N33" t="s">
        <v>655</v>
      </c>
    </row>
    <row r="34" spans="1:14">
      <c r="A34" t="s">
        <v>645</v>
      </c>
      <c r="B34" t="s">
        <v>651</v>
      </c>
      <c r="C34" t="s">
        <v>658</v>
      </c>
      <c r="D34" s="2">
        <v>36039</v>
      </c>
      <c r="E34">
        <v>1998</v>
      </c>
      <c r="F34" t="s">
        <v>659</v>
      </c>
      <c r="G34" t="s">
        <v>649</v>
      </c>
      <c r="I34" t="s">
        <v>647</v>
      </c>
      <c r="J34" t="s">
        <v>648</v>
      </c>
      <c r="K34">
        <v>36.53</v>
      </c>
      <c r="L34">
        <v>36.53</v>
      </c>
      <c r="N34" t="s">
        <v>655</v>
      </c>
    </row>
    <row r="35" spans="1:14">
      <c r="A35" t="s">
        <v>645</v>
      </c>
      <c r="B35" t="s">
        <v>651</v>
      </c>
      <c r="C35" t="s">
        <v>658</v>
      </c>
      <c r="D35" s="2">
        <v>36069</v>
      </c>
      <c r="E35">
        <v>1998</v>
      </c>
      <c r="F35" t="s">
        <v>659</v>
      </c>
      <c r="G35" t="s">
        <v>649</v>
      </c>
      <c r="I35" t="s">
        <v>647</v>
      </c>
      <c r="J35" t="s">
        <v>648</v>
      </c>
      <c r="K35">
        <v>36.520000000000003</v>
      </c>
      <c r="L35">
        <v>36.520000000000003</v>
      </c>
      <c r="N35" t="s">
        <v>655</v>
      </c>
    </row>
    <row r="36" spans="1:14">
      <c r="A36" t="s">
        <v>645</v>
      </c>
      <c r="B36" t="s">
        <v>651</v>
      </c>
      <c r="C36" t="s">
        <v>658</v>
      </c>
      <c r="D36" s="2">
        <v>36100</v>
      </c>
      <c r="E36">
        <v>1998</v>
      </c>
      <c r="F36" t="s">
        <v>659</v>
      </c>
      <c r="G36" t="s">
        <v>649</v>
      </c>
      <c r="I36" t="s">
        <v>647</v>
      </c>
      <c r="J36" t="s">
        <v>648</v>
      </c>
      <c r="K36">
        <v>36.36</v>
      </c>
      <c r="L36">
        <v>36.36</v>
      </c>
      <c r="N36" t="s">
        <v>655</v>
      </c>
    </row>
    <row r="37" spans="1:14">
      <c r="A37" t="s">
        <v>645</v>
      </c>
      <c r="B37" t="s">
        <v>651</v>
      </c>
      <c r="C37" t="s">
        <v>658</v>
      </c>
      <c r="D37" s="2">
        <v>36130</v>
      </c>
      <c r="E37">
        <v>1998</v>
      </c>
      <c r="F37" t="s">
        <v>659</v>
      </c>
      <c r="G37" t="s">
        <v>649</v>
      </c>
      <c r="I37" t="s">
        <v>647</v>
      </c>
      <c r="J37" t="s">
        <v>648</v>
      </c>
      <c r="K37">
        <v>36.090000000000003</v>
      </c>
      <c r="L37">
        <v>36.090000000000003</v>
      </c>
      <c r="N37" t="s">
        <v>655</v>
      </c>
    </row>
    <row r="38" spans="1:14">
      <c r="A38" t="s">
        <v>645</v>
      </c>
      <c r="B38" t="s">
        <v>651</v>
      </c>
      <c r="C38" t="s">
        <v>658</v>
      </c>
      <c r="D38" s="2">
        <v>36161</v>
      </c>
      <c r="E38">
        <v>1999</v>
      </c>
      <c r="F38" t="s">
        <v>659</v>
      </c>
      <c r="G38" t="s">
        <v>649</v>
      </c>
      <c r="I38" t="s">
        <v>647</v>
      </c>
      <c r="J38" t="s">
        <v>648</v>
      </c>
      <c r="K38">
        <v>35.94</v>
      </c>
      <c r="L38">
        <v>35.94</v>
      </c>
      <c r="N38" t="s">
        <v>655</v>
      </c>
    </row>
    <row r="39" spans="1:14">
      <c r="A39" t="s">
        <v>645</v>
      </c>
      <c r="B39" t="s">
        <v>651</v>
      </c>
      <c r="C39" t="s">
        <v>658</v>
      </c>
      <c r="D39" s="2">
        <v>36192</v>
      </c>
      <c r="E39">
        <v>1999</v>
      </c>
      <c r="F39" t="s">
        <v>659</v>
      </c>
      <c r="G39" t="s">
        <v>649</v>
      </c>
      <c r="I39" t="s">
        <v>647</v>
      </c>
      <c r="J39" t="s">
        <v>648</v>
      </c>
      <c r="K39">
        <v>35.840000000000003</v>
      </c>
      <c r="L39">
        <v>35.840000000000003</v>
      </c>
      <c r="N39" t="s">
        <v>655</v>
      </c>
    </row>
    <row r="40" spans="1:14">
      <c r="A40" t="s">
        <v>645</v>
      </c>
      <c r="B40" t="s">
        <v>651</v>
      </c>
      <c r="C40" t="s">
        <v>658</v>
      </c>
      <c r="D40" s="2">
        <v>36220</v>
      </c>
      <c r="E40">
        <v>1999</v>
      </c>
      <c r="F40" t="s">
        <v>659</v>
      </c>
      <c r="G40" t="s">
        <v>649</v>
      </c>
      <c r="I40" t="s">
        <v>647</v>
      </c>
      <c r="J40" t="s">
        <v>648</v>
      </c>
      <c r="K40">
        <v>36.130000000000003</v>
      </c>
      <c r="L40">
        <v>36.130000000000003</v>
      </c>
      <c r="N40" t="s">
        <v>655</v>
      </c>
    </row>
    <row r="41" spans="1:14">
      <c r="A41" t="s">
        <v>645</v>
      </c>
      <c r="B41" t="s">
        <v>651</v>
      </c>
      <c r="C41" t="s">
        <v>658</v>
      </c>
      <c r="D41" s="2">
        <v>36251</v>
      </c>
      <c r="E41">
        <v>1999</v>
      </c>
      <c r="F41" t="s">
        <v>659</v>
      </c>
      <c r="G41" t="s">
        <v>649</v>
      </c>
      <c r="I41" t="s">
        <v>647</v>
      </c>
      <c r="J41" t="s">
        <v>648</v>
      </c>
      <c r="K41">
        <v>37.380000000000003</v>
      </c>
      <c r="L41">
        <v>37.380000000000003</v>
      </c>
      <c r="N41" t="s">
        <v>655</v>
      </c>
    </row>
    <row r="42" spans="1:14">
      <c r="A42" t="s">
        <v>645</v>
      </c>
      <c r="B42" t="s">
        <v>651</v>
      </c>
      <c r="C42" t="s">
        <v>658</v>
      </c>
      <c r="D42" s="2">
        <v>36281</v>
      </c>
      <c r="E42">
        <v>1999</v>
      </c>
      <c r="F42" t="s">
        <v>659</v>
      </c>
      <c r="G42" t="s">
        <v>649</v>
      </c>
      <c r="I42" t="s">
        <v>647</v>
      </c>
      <c r="J42" t="s">
        <v>648</v>
      </c>
      <c r="K42">
        <v>37.24</v>
      </c>
      <c r="L42">
        <v>37.24</v>
      </c>
      <c r="N42" t="s">
        <v>655</v>
      </c>
    </row>
    <row r="43" spans="1:14">
      <c r="A43" t="s">
        <v>645</v>
      </c>
      <c r="B43" t="s">
        <v>651</v>
      </c>
      <c r="C43" t="s">
        <v>658</v>
      </c>
      <c r="D43" s="2">
        <v>36312</v>
      </c>
      <c r="E43">
        <v>1999</v>
      </c>
      <c r="F43" t="s">
        <v>659</v>
      </c>
      <c r="G43" t="s">
        <v>649</v>
      </c>
      <c r="I43" t="s">
        <v>647</v>
      </c>
      <c r="J43" t="s">
        <v>648</v>
      </c>
      <c r="K43">
        <v>37.39</v>
      </c>
      <c r="L43">
        <v>37.39</v>
      </c>
      <c r="N43" t="s">
        <v>655</v>
      </c>
    </row>
    <row r="44" spans="1:14">
      <c r="A44" t="s">
        <v>645</v>
      </c>
      <c r="B44" t="s">
        <v>651</v>
      </c>
      <c r="C44" t="s">
        <v>658</v>
      </c>
      <c r="D44" s="2">
        <v>36342</v>
      </c>
      <c r="E44">
        <v>1999</v>
      </c>
      <c r="F44" t="s">
        <v>659</v>
      </c>
      <c r="G44" t="s">
        <v>649</v>
      </c>
      <c r="I44" t="s">
        <v>647</v>
      </c>
      <c r="J44" t="s">
        <v>648</v>
      </c>
      <c r="K44">
        <v>37.99</v>
      </c>
      <c r="L44">
        <v>37.99</v>
      </c>
      <c r="N44" t="s">
        <v>655</v>
      </c>
    </row>
    <row r="45" spans="1:14">
      <c r="A45" t="s">
        <v>645</v>
      </c>
      <c r="B45" t="s">
        <v>651</v>
      </c>
      <c r="C45" t="s">
        <v>658</v>
      </c>
      <c r="D45" s="2">
        <v>36373</v>
      </c>
      <c r="E45">
        <v>1999</v>
      </c>
      <c r="F45" t="s">
        <v>659</v>
      </c>
      <c r="G45" t="s">
        <v>649</v>
      </c>
      <c r="I45" t="s">
        <v>647</v>
      </c>
      <c r="J45" t="s">
        <v>648</v>
      </c>
      <c r="K45">
        <v>38.49</v>
      </c>
      <c r="L45">
        <v>38.49</v>
      </c>
      <c r="N45" t="s">
        <v>655</v>
      </c>
    </row>
    <row r="46" spans="1:14">
      <c r="A46" t="s">
        <v>645</v>
      </c>
      <c r="B46" t="s">
        <v>651</v>
      </c>
      <c r="C46" t="s">
        <v>658</v>
      </c>
      <c r="D46" s="2">
        <v>36404</v>
      </c>
      <c r="E46">
        <v>1999</v>
      </c>
      <c r="F46" t="s">
        <v>659</v>
      </c>
      <c r="G46" t="s">
        <v>649</v>
      </c>
      <c r="I46" t="s">
        <v>647</v>
      </c>
      <c r="J46" t="s">
        <v>648</v>
      </c>
      <c r="K46">
        <v>38.869999999999997</v>
      </c>
      <c r="L46">
        <v>38.869999999999997</v>
      </c>
      <c r="N46" t="s">
        <v>655</v>
      </c>
    </row>
    <row r="47" spans="1:14">
      <c r="A47" t="s">
        <v>645</v>
      </c>
      <c r="B47" t="s">
        <v>651</v>
      </c>
      <c r="C47" t="s">
        <v>658</v>
      </c>
      <c r="D47" s="2">
        <v>36434</v>
      </c>
      <c r="E47">
        <v>1999</v>
      </c>
      <c r="F47" t="s">
        <v>659</v>
      </c>
      <c r="G47" t="s">
        <v>649</v>
      </c>
      <c r="I47" t="s">
        <v>647</v>
      </c>
      <c r="J47" t="s">
        <v>648</v>
      </c>
      <c r="K47">
        <v>38.89</v>
      </c>
      <c r="L47">
        <v>38.89</v>
      </c>
      <c r="N47" t="s">
        <v>655</v>
      </c>
    </row>
    <row r="48" spans="1:14">
      <c r="A48" t="s">
        <v>645</v>
      </c>
      <c r="B48" t="s">
        <v>651</v>
      </c>
      <c r="C48" t="s">
        <v>658</v>
      </c>
      <c r="D48" s="2">
        <v>36465</v>
      </c>
      <c r="E48">
        <v>1999</v>
      </c>
      <c r="F48" t="s">
        <v>659</v>
      </c>
      <c r="G48" t="s">
        <v>649</v>
      </c>
      <c r="I48" t="s">
        <v>647</v>
      </c>
      <c r="J48" t="s">
        <v>648</v>
      </c>
      <c r="K48">
        <v>39.020000000000003</v>
      </c>
      <c r="L48">
        <v>39.020000000000003</v>
      </c>
      <c r="N48" t="s">
        <v>655</v>
      </c>
    </row>
    <row r="49" spans="1:14">
      <c r="A49" t="s">
        <v>645</v>
      </c>
      <c r="B49" t="s">
        <v>651</v>
      </c>
      <c r="C49" t="s">
        <v>658</v>
      </c>
      <c r="D49" s="2">
        <v>36495</v>
      </c>
      <c r="E49">
        <v>1999</v>
      </c>
      <c r="F49" t="s">
        <v>659</v>
      </c>
      <c r="G49" t="s">
        <v>649</v>
      </c>
      <c r="I49" t="s">
        <v>647</v>
      </c>
      <c r="J49" t="s">
        <v>648</v>
      </c>
      <c r="K49">
        <v>39.75</v>
      </c>
      <c r="L49">
        <v>39.75</v>
      </c>
      <c r="N49" t="s">
        <v>655</v>
      </c>
    </row>
    <row r="50" spans="1:14">
      <c r="A50" t="s">
        <v>645</v>
      </c>
      <c r="B50" t="s">
        <v>651</v>
      </c>
      <c r="C50" t="s">
        <v>658</v>
      </c>
      <c r="D50" s="2">
        <v>36526</v>
      </c>
      <c r="E50">
        <v>2000</v>
      </c>
      <c r="F50" t="s">
        <v>659</v>
      </c>
      <c r="G50" t="s">
        <v>649</v>
      </c>
      <c r="I50" t="s">
        <v>647</v>
      </c>
      <c r="J50" t="s">
        <v>648</v>
      </c>
      <c r="K50">
        <v>40.28</v>
      </c>
      <c r="L50">
        <v>40.28</v>
      </c>
      <c r="N50" t="s">
        <v>655</v>
      </c>
    </row>
    <row r="51" spans="1:14">
      <c r="A51" t="s">
        <v>645</v>
      </c>
      <c r="B51" t="s">
        <v>651</v>
      </c>
      <c r="C51" t="s">
        <v>658</v>
      </c>
      <c r="D51" s="2">
        <v>36557</v>
      </c>
      <c r="E51">
        <v>2000</v>
      </c>
      <c r="F51" t="s">
        <v>659</v>
      </c>
      <c r="G51" t="s">
        <v>649</v>
      </c>
      <c r="I51" t="s">
        <v>647</v>
      </c>
      <c r="J51" t="s">
        <v>648</v>
      </c>
      <c r="K51">
        <v>40.68</v>
      </c>
      <c r="L51">
        <v>40.68</v>
      </c>
      <c r="N51" t="s">
        <v>655</v>
      </c>
    </row>
    <row r="52" spans="1:14">
      <c r="A52" t="s">
        <v>645</v>
      </c>
      <c r="B52" t="s">
        <v>651</v>
      </c>
      <c r="C52" t="s">
        <v>658</v>
      </c>
      <c r="D52" s="2">
        <v>36586</v>
      </c>
      <c r="E52">
        <v>2000</v>
      </c>
      <c r="F52" t="s">
        <v>659</v>
      </c>
      <c r="G52" t="s">
        <v>649</v>
      </c>
      <c r="I52" t="s">
        <v>647</v>
      </c>
      <c r="J52" t="s">
        <v>648</v>
      </c>
      <c r="K52">
        <v>41.64</v>
      </c>
      <c r="L52">
        <v>41.64</v>
      </c>
      <c r="N52" t="s">
        <v>655</v>
      </c>
    </row>
    <row r="53" spans="1:14">
      <c r="A53" t="s">
        <v>645</v>
      </c>
      <c r="B53" t="s">
        <v>651</v>
      </c>
      <c r="C53" t="s">
        <v>658</v>
      </c>
      <c r="D53" s="2">
        <v>36617</v>
      </c>
      <c r="E53">
        <v>2000</v>
      </c>
      <c r="F53" t="s">
        <v>659</v>
      </c>
      <c r="G53" t="s">
        <v>649</v>
      </c>
      <c r="I53" t="s">
        <v>647</v>
      </c>
      <c r="J53" t="s">
        <v>648</v>
      </c>
      <c r="K53">
        <v>41.16</v>
      </c>
      <c r="L53">
        <v>41.16</v>
      </c>
      <c r="N53" t="s">
        <v>655</v>
      </c>
    </row>
    <row r="54" spans="1:14">
      <c r="A54" t="s">
        <v>645</v>
      </c>
      <c r="B54" t="s">
        <v>651</v>
      </c>
      <c r="C54" t="s">
        <v>658</v>
      </c>
      <c r="D54" s="2">
        <v>36647</v>
      </c>
      <c r="E54">
        <v>2000</v>
      </c>
      <c r="F54" t="s">
        <v>659</v>
      </c>
      <c r="G54" t="s">
        <v>649</v>
      </c>
      <c r="I54" t="s">
        <v>647</v>
      </c>
      <c r="J54" t="s">
        <v>648</v>
      </c>
      <c r="K54">
        <v>41.67</v>
      </c>
      <c r="L54">
        <v>41.67</v>
      </c>
      <c r="N54" t="s">
        <v>655</v>
      </c>
    </row>
    <row r="55" spans="1:14">
      <c r="A55" t="s">
        <v>645</v>
      </c>
      <c r="B55" t="s">
        <v>651</v>
      </c>
      <c r="C55" t="s">
        <v>658</v>
      </c>
      <c r="D55" s="2">
        <v>36678</v>
      </c>
      <c r="E55">
        <v>2000</v>
      </c>
      <c r="F55" t="s">
        <v>659</v>
      </c>
      <c r="G55" t="s">
        <v>649</v>
      </c>
      <c r="I55" t="s">
        <v>647</v>
      </c>
      <c r="J55" t="s">
        <v>648</v>
      </c>
      <c r="K55">
        <v>42.75</v>
      </c>
      <c r="L55">
        <v>42.75</v>
      </c>
      <c r="N55" t="s">
        <v>655</v>
      </c>
    </row>
    <row r="56" spans="1:14">
      <c r="A56" t="s">
        <v>645</v>
      </c>
      <c r="B56" t="s">
        <v>651</v>
      </c>
      <c r="C56" t="s">
        <v>658</v>
      </c>
      <c r="D56" s="2">
        <v>36708</v>
      </c>
      <c r="E56">
        <v>2000</v>
      </c>
      <c r="F56" t="s">
        <v>659</v>
      </c>
      <c r="G56" t="s">
        <v>649</v>
      </c>
      <c r="I56" t="s">
        <v>647</v>
      </c>
      <c r="J56" t="s">
        <v>648</v>
      </c>
      <c r="K56">
        <v>43.01</v>
      </c>
      <c r="L56">
        <v>43.01</v>
      </c>
      <c r="N56" t="s">
        <v>655</v>
      </c>
    </row>
    <row r="57" spans="1:14">
      <c r="A57" t="s">
        <v>645</v>
      </c>
      <c r="B57" t="s">
        <v>651</v>
      </c>
      <c r="C57" t="s">
        <v>658</v>
      </c>
      <c r="D57" s="2">
        <v>36739</v>
      </c>
      <c r="E57">
        <v>2000</v>
      </c>
      <c r="F57" t="s">
        <v>659</v>
      </c>
      <c r="G57" t="s">
        <v>649</v>
      </c>
      <c r="I57" t="s">
        <v>647</v>
      </c>
      <c r="J57" t="s">
        <v>648</v>
      </c>
      <c r="K57">
        <v>42.96</v>
      </c>
      <c r="L57">
        <v>42.96</v>
      </c>
      <c r="N57" t="s">
        <v>655</v>
      </c>
    </row>
    <row r="58" spans="1:14">
      <c r="A58" t="s">
        <v>645</v>
      </c>
      <c r="B58" t="s">
        <v>651</v>
      </c>
      <c r="C58" t="s">
        <v>658</v>
      </c>
      <c r="D58" s="2">
        <v>36770</v>
      </c>
      <c r="E58">
        <v>2000</v>
      </c>
      <c r="F58" t="s">
        <v>659</v>
      </c>
      <c r="G58" t="s">
        <v>649</v>
      </c>
      <c r="I58" t="s">
        <v>647</v>
      </c>
      <c r="J58" t="s">
        <v>648</v>
      </c>
      <c r="K58">
        <v>44.75</v>
      </c>
      <c r="L58">
        <v>44.75</v>
      </c>
      <c r="N58" t="s">
        <v>655</v>
      </c>
    </row>
    <row r="59" spans="1:14">
      <c r="A59" t="s">
        <v>645</v>
      </c>
      <c r="B59" t="s">
        <v>651</v>
      </c>
      <c r="C59" t="s">
        <v>658</v>
      </c>
      <c r="D59" s="2">
        <v>36800</v>
      </c>
      <c r="E59">
        <v>2000</v>
      </c>
      <c r="F59" t="s">
        <v>659</v>
      </c>
      <c r="G59" t="s">
        <v>649</v>
      </c>
      <c r="I59" t="s">
        <v>647</v>
      </c>
      <c r="J59" t="s">
        <v>648</v>
      </c>
      <c r="K59">
        <v>44.36</v>
      </c>
      <c r="L59">
        <v>44.36</v>
      </c>
      <c r="N59" t="s">
        <v>655</v>
      </c>
    </row>
    <row r="60" spans="1:14">
      <c r="A60" t="s">
        <v>645</v>
      </c>
      <c r="B60" t="s">
        <v>651</v>
      </c>
      <c r="C60" t="s">
        <v>658</v>
      </c>
      <c r="D60" s="2">
        <v>36831</v>
      </c>
      <c r="E60">
        <v>2000</v>
      </c>
      <c r="F60" t="s">
        <v>659</v>
      </c>
      <c r="G60" t="s">
        <v>649</v>
      </c>
      <c r="I60" t="s">
        <v>647</v>
      </c>
      <c r="J60" t="s">
        <v>648</v>
      </c>
      <c r="K60">
        <v>44.75</v>
      </c>
      <c r="L60">
        <v>44.75</v>
      </c>
      <c r="N60" t="s">
        <v>655</v>
      </c>
    </row>
    <row r="61" spans="1:14">
      <c r="A61" t="s">
        <v>645</v>
      </c>
      <c r="B61" t="s">
        <v>651</v>
      </c>
      <c r="C61" t="s">
        <v>658</v>
      </c>
      <c r="D61" s="2">
        <v>36861</v>
      </c>
      <c r="E61">
        <v>2000</v>
      </c>
      <c r="F61" t="s">
        <v>659</v>
      </c>
      <c r="G61" t="s">
        <v>649</v>
      </c>
      <c r="I61" t="s">
        <v>647</v>
      </c>
      <c r="J61" t="s">
        <v>648</v>
      </c>
      <c r="K61">
        <v>44.03</v>
      </c>
      <c r="L61">
        <v>44.03</v>
      </c>
      <c r="N61" t="s">
        <v>655</v>
      </c>
    </row>
    <row r="62" spans="1:14">
      <c r="A62" t="s">
        <v>645</v>
      </c>
      <c r="B62" t="s">
        <v>651</v>
      </c>
      <c r="C62" t="s">
        <v>658</v>
      </c>
      <c r="D62" s="2">
        <v>36892</v>
      </c>
      <c r="E62">
        <v>2001</v>
      </c>
      <c r="F62" t="s">
        <v>659</v>
      </c>
      <c r="G62" t="s">
        <v>649</v>
      </c>
      <c r="I62" t="s">
        <v>647</v>
      </c>
      <c r="J62" t="s">
        <v>648</v>
      </c>
      <c r="K62">
        <v>43.17</v>
      </c>
      <c r="L62">
        <v>43.17</v>
      </c>
      <c r="N62" t="s">
        <v>655</v>
      </c>
    </row>
    <row r="63" spans="1:14">
      <c r="A63" t="s">
        <v>645</v>
      </c>
      <c r="B63" t="s">
        <v>651</v>
      </c>
      <c r="C63" t="s">
        <v>658</v>
      </c>
      <c r="D63" s="2">
        <v>36923</v>
      </c>
      <c r="E63">
        <v>2001</v>
      </c>
      <c r="F63" t="s">
        <v>659</v>
      </c>
      <c r="G63" t="s">
        <v>649</v>
      </c>
      <c r="I63" t="s">
        <v>647</v>
      </c>
      <c r="J63" t="s">
        <v>648</v>
      </c>
      <c r="K63">
        <v>43.73</v>
      </c>
      <c r="L63">
        <v>43.73</v>
      </c>
      <c r="N63" t="s">
        <v>655</v>
      </c>
    </row>
    <row r="64" spans="1:14">
      <c r="A64" t="s">
        <v>645</v>
      </c>
      <c r="B64" t="s">
        <v>651</v>
      </c>
      <c r="C64" t="s">
        <v>658</v>
      </c>
      <c r="D64" s="2">
        <v>36951</v>
      </c>
      <c r="E64">
        <v>2001</v>
      </c>
      <c r="F64" t="s">
        <v>659</v>
      </c>
      <c r="G64" t="s">
        <v>649</v>
      </c>
      <c r="I64" t="s">
        <v>647</v>
      </c>
      <c r="J64" t="s">
        <v>648</v>
      </c>
      <c r="K64">
        <v>43.67</v>
      </c>
      <c r="L64">
        <v>43.67</v>
      </c>
      <c r="N64" t="s">
        <v>655</v>
      </c>
    </row>
    <row r="65" spans="1:14">
      <c r="A65" t="s">
        <v>645</v>
      </c>
      <c r="B65" t="s">
        <v>651</v>
      </c>
      <c r="C65" t="s">
        <v>658</v>
      </c>
      <c r="D65" s="2">
        <v>36982</v>
      </c>
      <c r="E65">
        <v>2001</v>
      </c>
      <c r="F65" t="s">
        <v>659</v>
      </c>
      <c r="G65" t="s">
        <v>649</v>
      </c>
      <c r="I65" t="s">
        <v>647</v>
      </c>
      <c r="J65" t="s">
        <v>648</v>
      </c>
      <c r="K65">
        <v>44.12</v>
      </c>
      <c r="L65">
        <v>44.12</v>
      </c>
      <c r="N65" t="s">
        <v>655</v>
      </c>
    </row>
    <row r="66" spans="1:14">
      <c r="A66" t="s">
        <v>645</v>
      </c>
      <c r="B66" t="s">
        <v>651</v>
      </c>
      <c r="C66" t="s">
        <v>658</v>
      </c>
      <c r="D66" s="2">
        <v>37012</v>
      </c>
      <c r="E66">
        <v>2001</v>
      </c>
      <c r="F66" t="s">
        <v>659</v>
      </c>
      <c r="G66" t="s">
        <v>649</v>
      </c>
      <c r="I66" t="s">
        <v>647</v>
      </c>
      <c r="J66" t="s">
        <v>648</v>
      </c>
      <c r="K66">
        <v>44.98</v>
      </c>
      <c r="L66">
        <v>44.98</v>
      </c>
      <c r="N66" t="s">
        <v>655</v>
      </c>
    </row>
    <row r="67" spans="1:14">
      <c r="A67" t="s">
        <v>645</v>
      </c>
      <c r="B67" t="s">
        <v>651</v>
      </c>
      <c r="C67" t="s">
        <v>658</v>
      </c>
      <c r="D67" s="2">
        <v>37043</v>
      </c>
      <c r="E67">
        <v>2001</v>
      </c>
      <c r="F67" t="s">
        <v>659</v>
      </c>
      <c r="G67" t="s">
        <v>649</v>
      </c>
      <c r="I67" t="s">
        <v>647</v>
      </c>
      <c r="J67" t="s">
        <v>648</v>
      </c>
      <c r="K67">
        <v>44.86</v>
      </c>
      <c r="L67">
        <v>44.86</v>
      </c>
      <c r="N67" t="s">
        <v>655</v>
      </c>
    </row>
    <row r="68" spans="1:14">
      <c r="A68" t="s">
        <v>645</v>
      </c>
      <c r="B68" t="s">
        <v>651</v>
      </c>
      <c r="C68" t="s">
        <v>658</v>
      </c>
      <c r="D68" s="2">
        <v>37073</v>
      </c>
      <c r="E68">
        <v>2001</v>
      </c>
      <c r="F68" t="s">
        <v>659</v>
      </c>
      <c r="G68" t="s">
        <v>649</v>
      </c>
      <c r="I68" t="s">
        <v>647</v>
      </c>
      <c r="J68" t="s">
        <v>648</v>
      </c>
      <c r="K68">
        <v>44.02</v>
      </c>
      <c r="L68">
        <v>44.02</v>
      </c>
      <c r="N68" t="s">
        <v>655</v>
      </c>
    </row>
    <row r="69" spans="1:14">
      <c r="A69" t="s">
        <v>645</v>
      </c>
      <c r="B69" t="s">
        <v>651</v>
      </c>
      <c r="C69" t="s">
        <v>658</v>
      </c>
      <c r="D69" s="2">
        <v>37104</v>
      </c>
      <c r="E69">
        <v>2001</v>
      </c>
      <c r="F69" t="s">
        <v>659</v>
      </c>
      <c r="G69" t="s">
        <v>649</v>
      </c>
      <c r="I69" t="s">
        <v>647</v>
      </c>
      <c r="J69" t="s">
        <v>648</v>
      </c>
      <c r="K69">
        <v>43.62</v>
      </c>
      <c r="L69">
        <v>43.62</v>
      </c>
      <c r="N69" t="s">
        <v>655</v>
      </c>
    </row>
    <row r="70" spans="1:14">
      <c r="A70" t="s">
        <v>645</v>
      </c>
      <c r="B70" t="s">
        <v>651</v>
      </c>
      <c r="C70" t="s">
        <v>658</v>
      </c>
      <c r="D70" s="2">
        <v>37135</v>
      </c>
      <c r="E70">
        <v>2001</v>
      </c>
      <c r="F70" t="s">
        <v>659</v>
      </c>
      <c r="G70" t="s">
        <v>649</v>
      </c>
      <c r="I70" t="s">
        <v>647</v>
      </c>
      <c r="J70" t="s">
        <v>648</v>
      </c>
      <c r="K70">
        <v>43.96</v>
      </c>
      <c r="L70">
        <v>43.96</v>
      </c>
      <c r="N70" t="s">
        <v>655</v>
      </c>
    </row>
    <row r="71" spans="1:14">
      <c r="A71" t="s">
        <v>645</v>
      </c>
      <c r="B71" t="s">
        <v>651</v>
      </c>
      <c r="C71" t="s">
        <v>658</v>
      </c>
      <c r="D71" s="2">
        <v>37165</v>
      </c>
      <c r="E71">
        <v>2001</v>
      </c>
      <c r="F71" t="s">
        <v>659</v>
      </c>
      <c r="G71" t="s">
        <v>649</v>
      </c>
      <c r="I71" t="s">
        <v>647</v>
      </c>
      <c r="J71" t="s">
        <v>648</v>
      </c>
      <c r="K71">
        <v>43.02</v>
      </c>
      <c r="L71">
        <v>43.02</v>
      </c>
      <c r="N71" t="s">
        <v>655</v>
      </c>
    </row>
    <row r="72" spans="1:14">
      <c r="A72" t="s">
        <v>645</v>
      </c>
      <c r="B72" t="s">
        <v>651</v>
      </c>
      <c r="C72" t="s">
        <v>658</v>
      </c>
      <c r="D72" s="2">
        <v>37196</v>
      </c>
      <c r="E72">
        <v>2001</v>
      </c>
      <c r="F72" t="s">
        <v>659</v>
      </c>
      <c r="G72" t="s">
        <v>649</v>
      </c>
      <c r="I72" t="s">
        <v>647</v>
      </c>
      <c r="J72" t="s">
        <v>648</v>
      </c>
      <c r="K72">
        <v>42.39</v>
      </c>
      <c r="L72">
        <v>42.39</v>
      </c>
      <c r="N72" t="s">
        <v>655</v>
      </c>
    </row>
    <row r="73" spans="1:14">
      <c r="A73" t="s">
        <v>645</v>
      </c>
      <c r="B73" t="s">
        <v>651</v>
      </c>
      <c r="C73" t="s">
        <v>658</v>
      </c>
      <c r="D73" s="2">
        <v>37226</v>
      </c>
      <c r="E73">
        <v>2001</v>
      </c>
      <c r="F73" t="s">
        <v>659</v>
      </c>
      <c r="G73" t="s">
        <v>649</v>
      </c>
      <c r="I73" t="s">
        <v>647</v>
      </c>
      <c r="J73" t="s">
        <v>648</v>
      </c>
      <c r="K73">
        <v>41.94</v>
      </c>
      <c r="L73">
        <v>41.94</v>
      </c>
      <c r="N73" t="s">
        <v>655</v>
      </c>
    </row>
    <row r="74" spans="1:14">
      <c r="A74" t="s">
        <v>645</v>
      </c>
      <c r="B74" t="s">
        <v>651</v>
      </c>
      <c r="C74" t="s">
        <v>658</v>
      </c>
      <c r="D74" s="2">
        <v>37257</v>
      </c>
      <c r="E74">
        <v>2002</v>
      </c>
      <c r="F74" t="s">
        <v>659</v>
      </c>
      <c r="G74" t="s">
        <v>649</v>
      </c>
      <c r="I74" t="s">
        <v>647</v>
      </c>
      <c r="J74" t="s">
        <v>648</v>
      </c>
      <c r="K74">
        <v>42.36</v>
      </c>
      <c r="L74">
        <v>42.36</v>
      </c>
      <c r="N74" t="s">
        <v>655</v>
      </c>
    </row>
    <row r="75" spans="1:14">
      <c r="A75" t="s">
        <v>645</v>
      </c>
      <c r="B75" t="s">
        <v>651</v>
      </c>
      <c r="C75" t="s">
        <v>658</v>
      </c>
      <c r="D75" s="2">
        <v>37288</v>
      </c>
      <c r="E75">
        <v>2002</v>
      </c>
      <c r="F75" t="s">
        <v>659</v>
      </c>
      <c r="G75" t="s">
        <v>649</v>
      </c>
      <c r="I75" t="s">
        <v>647</v>
      </c>
      <c r="J75" t="s">
        <v>648</v>
      </c>
      <c r="K75">
        <v>42.47</v>
      </c>
      <c r="L75">
        <v>42.47</v>
      </c>
      <c r="N75" t="s">
        <v>655</v>
      </c>
    </row>
    <row r="76" spans="1:14">
      <c r="A76" t="s">
        <v>645</v>
      </c>
      <c r="B76" t="s">
        <v>651</v>
      </c>
      <c r="C76" t="s">
        <v>658</v>
      </c>
      <c r="D76" s="2">
        <v>37316</v>
      </c>
      <c r="E76">
        <v>2002</v>
      </c>
      <c r="F76" t="s">
        <v>659</v>
      </c>
      <c r="G76" t="s">
        <v>649</v>
      </c>
      <c r="I76" t="s">
        <v>647</v>
      </c>
      <c r="J76" t="s">
        <v>648</v>
      </c>
      <c r="K76">
        <v>43</v>
      </c>
      <c r="L76">
        <v>43</v>
      </c>
      <c r="N76" t="s">
        <v>655</v>
      </c>
    </row>
    <row r="77" spans="1:14">
      <c r="A77" t="s">
        <v>645</v>
      </c>
      <c r="B77" t="s">
        <v>651</v>
      </c>
      <c r="C77" t="s">
        <v>658</v>
      </c>
      <c r="D77" s="2">
        <v>37347</v>
      </c>
      <c r="E77">
        <v>2002</v>
      </c>
      <c r="F77" t="s">
        <v>659</v>
      </c>
      <c r="G77" t="s">
        <v>649</v>
      </c>
      <c r="I77" t="s">
        <v>647</v>
      </c>
      <c r="J77" t="s">
        <v>648</v>
      </c>
      <c r="K77">
        <v>43.9</v>
      </c>
      <c r="L77">
        <v>43.9</v>
      </c>
      <c r="N77" t="s">
        <v>655</v>
      </c>
    </row>
    <row r="78" spans="1:14">
      <c r="A78" t="s">
        <v>645</v>
      </c>
      <c r="B78" t="s">
        <v>651</v>
      </c>
      <c r="C78" t="s">
        <v>658</v>
      </c>
      <c r="D78" s="2">
        <v>37377</v>
      </c>
      <c r="E78">
        <v>2002</v>
      </c>
      <c r="F78" t="s">
        <v>659</v>
      </c>
      <c r="G78" t="s">
        <v>649</v>
      </c>
      <c r="I78" t="s">
        <v>647</v>
      </c>
      <c r="J78" t="s">
        <v>648</v>
      </c>
      <c r="K78">
        <v>43.7</v>
      </c>
      <c r="L78">
        <v>43.7</v>
      </c>
      <c r="N78" t="s">
        <v>655</v>
      </c>
    </row>
    <row r="79" spans="1:14">
      <c r="A79" t="s">
        <v>645</v>
      </c>
      <c r="B79" t="s">
        <v>651</v>
      </c>
      <c r="C79" t="s">
        <v>658</v>
      </c>
      <c r="D79" s="2">
        <v>37408</v>
      </c>
      <c r="E79">
        <v>2002</v>
      </c>
      <c r="F79" t="s">
        <v>659</v>
      </c>
      <c r="G79" t="s">
        <v>649</v>
      </c>
      <c r="I79" t="s">
        <v>647</v>
      </c>
      <c r="J79" t="s">
        <v>648</v>
      </c>
      <c r="K79">
        <v>43.27</v>
      </c>
      <c r="L79">
        <v>43.27</v>
      </c>
      <c r="N79" t="s">
        <v>655</v>
      </c>
    </row>
    <row r="80" spans="1:14">
      <c r="A80" t="s">
        <v>645</v>
      </c>
      <c r="B80" t="s">
        <v>651</v>
      </c>
      <c r="C80" t="s">
        <v>658</v>
      </c>
      <c r="D80" s="2">
        <v>37438</v>
      </c>
      <c r="E80">
        <v>2002</v>
      </c>
      <c r="F80" t="s">
        <v>659</v>
      </c>
      <c r="G80" t="s">
        <v>649</v>
      </c>
      <c r="I80" t="s">
        <v>647</v>
      </c>
      <c r="J80" t="s">
        <v>648</v>
      </c>
      <c r="K80">
        <v>43.32</v>
      </c>
      <c r="L80">
        <v>43.32</v>
      </c>
      <c r="N80" t="s">
        <v>655</v>
      </c>
    </row>
    <row r="81" spans="1:14">
      <c r="A81" t="s">
        <v>645</v>
      </c>
      <c r="B81" t="s">
        <v>651</v>
      </c>
      <c r="C81" t="s">
        <v>658</v>
      </c>
      <c r="D81" s="2">
        <v>37469</v>
      </c>
      <c r="E81">
        <v>2002</v>
      </c>
      <c r="F81" t="s">
        <v>659</v>
      </c>
      <c r="G81" t="s">
        <v>649</v>
      </c>
      <c r="I81" t="s">
        <v>647</v>
      </c>
      <c r="J81" t="s">
        <v>648</v>
      </c>
      <c r="K81">
        <v>43.49</v>
      </c>
      <c r="L81">
        <v>43.49</v>
      </c>
      <c r="N81" t="s">
        <v>655</v>
      </c>
    </row>
    <row r="82" spans="1:14">
      <c r="A82" t="s">
        <v>645</v>
      </c>
      <c r="B82" t="s">
        <v>651</v>
      </c>
      <c r="C82" t="s">
        <v>658</v>
      </c>
      <c r="D82" s="2">
        <v>37500</v>
      </c>
      <c r="E82">
        <v>2002</v>
      </c>
      <c r="F82" t="s">
        <v>659</v>
      </c>
      <c r="G82" t="s">
        <v>649</v>
      </c>
      <c r="I82" t="s">
        <v>647</v>
      </c>
      <c r="J82" t="s">
        <v>648</v>
      </c>
      <c r="K82">
        <v>43.9</v>
      </c>
      <c r="L82">
        <v>43.9</v>
      </c>
      <c r="N82" t="s">
        <v>655</v>
      </c>
    </row>
    <row r="83" spans="1:14">
      <c r="A83" t="s">
        <v>645</v>
      </c>
      <c r="B83" t="s">
        <v>651</v>
      </c>
      <c r="C83" t="s">
        <v>658</v>
      </c>
      <c r="D83" s="2">
        <v>37530</v>
      </c>
      <c r="E83">
        <v>2002</v>
      </c>
      <c r="F83" t="s">
        <v>659</v>
      </c>
      <c r="G83" t="s">
        <v>649</v>
      </c>
      <c r="I83" t="s">
        <v>647</v>
      </c>
      <c r="J83" t="s">
        <v>648</v>
      </c>
      <c r="K83">
        <v>44.14</v>
      </c>
      <c r="L83">
        <v>44.14</v>
      </c>
      <c r="N83" t="s">
        <v>655</v>
      </c>
    </row>
    <row r="84" spans="1:14">
      <c r="A84" t="s">
        <v>645</v>
      </c>
      <c r="B84" t="s">
        <v>651</v>
      </c>
      <c r="C84" t="s">
        <v>658</v>
      </c>
      <c r="D84" s="2">
        <v>37561</v>
      </c>
      <c r="E84">
        <v>2002</v>
      </c>
      <c r="F84" t="s">
        <v>659</v>
      </c>
      <c r="G84" t="s">
        <v>649</v>
      </c>
      <c r="I84" t="s">
        <v>647</v>
      </c>
      <c r="J84" t="s">
        <v>648</v>
      </c>
      <c r="K84">
        <v>43.4</v>
      </c>
      <c r="L84">
        <v>43.4</v>
      </c>
      <c r="N84" t="s">
        <v>655</v>
      </c>
    </row>
    <row r="85" spans="1:14">
      <c r="A85" t="s">
        <v>645</v>
      </c>
      <c r="B85" t="s">
        <v>651</v>
      </c>
      <c r="C85" t="s">
        <v>658</v>
      </c>
      <c r="D85" s="2">
        <v>37591</v>
      </c>
      <c r="E85">
        <v>2002</v>
      </c>
      <c r="F85" t="s">
        <v>659</v>
      </c>
      <c r="G85" t="s">
        <v>649</v>
      </c>
      <c r="I85" t="s">
        <v>647</v>
      </c>
      <c r="J85" t="s">
        <v>648</v>
      </c>
      <c r="K85">
        <v>43.53</v>
      </c>
      <c r="L85">
        <v>43.53</v>
      </c>
      <c r="N85" t="s">
        <v>655</v>
      </c>
    </row>
    <row r="86" spans="1:14">
      <c r="A86" t="s">
        <v>645</v>
      </c>
      <c r="B86" t="s">
        <v>651</v>
      </c>
      <c r="C86" t="s">
        <v>658</v>
      </c>
      <c r="D86" s="2">
        <v>37622</v>
      </c>
      <c r="E86">
        <v>2003</v>
      </c>
      <c r="F86" t="s">
        <v>659</v>
      </c>
      <c r="G86" t="s">
        <v>649</v>
      </c>
      <c r="I86" t="s">
        <v>647</v>
      </c>
      <c r="J86" t="s">
        <v>648</v>
      </c>
      <c r="K86">
        <v>44.89</v>
      </c>
      <c r="L86">
        <v>44.89</v>
      </c>
      <c r="N86" t="s">
        <v>655</v>
      </c>
    </row>
    <row r="87" spans="1:14">
      <c r="A87" t="s">
        <v>645</v>
      </c>
      <c r="B87" t="s">
        <v>651</v>
      </c>
      <c r="C87" t="s">
        <v>658</v>
      </c>
      <c r="D87" s="2">
        <v>37653</v>
      </c>
      <c r="E87">
        <v>2003</v>
      </c>
      <c r="F87" t="s">
        <v>659</v>
      </c>
      <c r="G87" t="s">
        <v>649</v>
      </c>
      <c r="I87" t="s">
        <v>647</v>
      </c>
      <c r="J87" t="s">
        <v>648</v>
      </c>
      <c r="K87">
        <v>45.71</v>
      </c>
      <c r="L87">
        <v>45.71</v>
      </c>
      <c r="N87" t="s">
        <v>655</v>
      </c>
    </row>
    <row r="88" spans="1:14">
      <c r="A88" t="s">
        <v>645</v>
      </c>
      <c r="B88" t="s">
        <v>651</v>
      </c>
      <c r="C88" t="s">
        <v>658</v>
      </c>
      <c r="D88" s="2">
        <v>37681</v>
      </c>
      <c r="E88">
        <v>2003</v>
      </c>
      <c r="F88" t="s">
        <v>659</v>
      </c>
      <c r="G88" t="s">
        <v>649</v>
      </c>
      <c r="I88" t="s">
        <v>647</v>
      </c>
      <c r="J88" t="s">
        <v>648</v>
      </c>
      <c r="K88">
        <v>46.21</v>
      </c>
      <c r="L88">
        <v>46.21</v>
      </c>
      <c r="N88" t="s">
        <v>655</v>
      </c>
    </row>
    <row r="89" spans="1:14">
      <c r="A89" t="s">
        <v>645</v>
      </c>
      <c r="B89" t="s">
        <v>651</v>
      </c>
      <c r="C89" t="s">
        <v>658</v>
      </c>
      <c r="D89" s="2">
        <v>37712</v>
      </c>
      <c r="E89">
        <v>2003</v>
      </c>
      <c r="F89" t="s">
        <v>659</v>
      </c>
      <c r="G89" t="s">
        <v>649</v>
      </c>
      <c r="I89" t="s">
        <v>647</v>
      </c>
      <c r="J89" t="s">
        <v>648</v>
      </c>
      <c r="K89">
        <v>44.87</v>
      </c>
      <c r="L89">
        <v>44.87</v>
      </c>
      <c r="N89" t="s">
        <v>655</v>
      </c>
    </row>
    <row r="90" spans="1:14">
      <c r="A90" t="s">
        <v>645</v>
      </c>
      <c r="B90" t="s">
        <v>651</v>
      </c>
      <c r="C90" t="s">
        <v>658</v>
      </c>
      <c r="D90" s="2">
        <v>37742</v>
      </c>
      <c r="E90">
        <v>2003</v>
      </c>
      <c r="F90" t="s">
        <v>659</v>
      </c>
      <c r="G90" t="s">
        <v>649</v>
      </c>
      <c r="I90" t="s">
        <v>647</v>
      </c>
      <c r="J90" t="s">
        <v>648</v>
      </c>
      <c r="K90">
        <v>43.96</v>
      </c>
      <c r="L90">
        <v>43.96</v>
      </c>
      <c r="N90" t="s">
        <v>655</v>
      </c>
    </row>
    <row r="91" spans="1:14">
      <c r="A91" t="s">
        <v>645</v>
      </c>
      <c r="B91" t="s">
        <v>651</v>
      </c>
      <c r="C91" t="s">
        <v>658</v>
      </c>
      <c r="D91" s="2">
        <v>37773</v>
      </c>
      <c r="E91">
        <v>2003</v>
      </c>
      <c r="F91" t="s">
        <v>659</v>
      </c>
      <c r="G91" t="s">
        <v>649</v>
      </c>
      <c r="I91" t="s">
        <v>647</v>
      </c>
      <c r="J91" t="s">
        <v>648</v>
      </c>
      <c r="K91">
        <v>43.94</v>
      </c>
      <c r="L91">
        <v>43.94</v>
      </c>
      <c r="N91" t="s">
        <v>655</v>
      </c>
    </row>
    <row r="92" spans="1:14">
      <c r="A92" t="s">
        <v>645</v>
      </c>
      <c r="B92" t="s">
        <v>651</v>
      </c>
      <c r="C92" t="s">
        <v>658</v>
      </c>
      <c r="D92" s="2">
        <v>37803</v>
      </c>
      <c r="E92">
        <v>2003</v>
      </c>
      <c r="F92" t="s">
        <v>659</v>
      </c>
      <c r="G92" t="s">
        <v>649</v>
      </c>
      <c r="I92" t="s">
        <v>647</v>
      </c>
      <c r="J92" t="s">
        <v>648</v>
      </c>
      <c r="K92">
        <v>44.2</v>
      </c>
      <c r="L92">
        <v>44.2</v>
      </c>
      <c r="N92" t="s">
        <v>655</v>
      </c>
    </row>
    <row r="93" spans="1:14">
      <c r="A93" t="s">
        <v>645</v>
      </c>
      <c r="B93" t="s">
        <v>651</v>
      </c>
      <c r="C93" t="s">
        <v>658</v>
      </c>
      <c r="D93" s="2">
        <v>37834</v>
      </c>
      <c r="E93">
        <v>2003</v>
      </c>
      <c r="F93" t="s">
        <v>659</v>
      </c>
      <c r="G93" t="s">
        <v>649</v>
      </c>
      <c r="I93" t="s">
        <v>647</v>
      </c>
      <c r="J93" t="s">
        <v>648</v>
      </c>
      <c r="K93">
        <v>44.63</v>
      </c>
      <c r="L93">
        <v>44.63</v>
      </c>
      <c r="N93" t="s">
        <v>655</v>
      </c>
    </row>
    <row r="94" spans="1:14">
      <c r="A94" t="s">
        <v>645</v>
      </c>
      <c r="B94" t="s">
        <v>651</v>
      </c>
      <c r="C94" t="s">
        <v>658</v>
      </c>
      <c r="D94" s="2">
        <v>37865</v>
      </c>
      <c r="E94">
        <v>2003</v>
      </c>
      <c r="F94" t="s">
        <v>659</v>
      </c>
      <c r="G94" t="s">
        <v>649</v>
      </c>
      <c r="I94" t="s">
        <v>647</v>
      </c>
      <c r="J94" t="s">
        <v>648</v>
      </c>
      <c r="K94">
        <v>44.61</v>
      </c>
      <c r="L94">
        <v>44.61</v>
      </c>
      <c r="N94" t="s">
        <v>655</v>
      </c>
    </row>
    <row r="95" spans="1:14">
      <c r="A95" t="s">
        <v>645</v>
      </c>
      <c r="B95" t="s">
        <v>651</v>
      </c>
      <c r="C95" t="s">
        <v>658</v>
      </c>
      <c r="D95" s="2">
        <v>37895</v>
      </c>
      <c r="E95">
        <v>2003</v>
      </c>
      <c r="F95" t="s">
        <v>659</v>
      </c>
      <c r="G95" t="s">
        <v>649</v>
      </c>
      <c r="I95" t="s">
        <v>647</v>
      </c>
      <c r="J95" t="s">
        <v>648</v>
      </c>
      <c r="K95">
        <v>44.47</v>
      </c>
      <c r="L95">
        <v>44.47</v>
      </c>
      <c r="N95" t="s">
        <v>655</v>
      </c>
    </row>
    <row r="96" spans="1:14">
      <c r="A96" t="s">
        <v>645</v>
      </c>
      <c r="B96" t="s">
        <v>651</v>
      </c>
      <c r="C96" t="s">
        <v>658</v>
      </c>
      <c r="D96" s="2">
        <v>37926</v>
      </c>
      <c r="E96">
        <v>2003</v>
      </c>
      <c r="F96" t="s">
        <v>659</v>
      </c>
      <c r="G96" t="s">
        <v>649</v>
      </c>
      <c r="I96" t="s">
        <v>647</v>
      </c>
      <c r="J96" t="s">
        <v>648</v>
      </c>
      <c r="K96">
        <v>44.38</v>
      </c>
      <c r="L96">
        <v>44.38</v>
      </c>
      <c r="N96" t="s">
        <v>655</v>
      </c>
    </row>
    <row r="97" spans="1:14">
      <c r="A97" t="s">
        <v>645</v>
      </c>
      <c r="B97" t="s">
        <v>651</v>
      </c>
      <c r="C97" t="s">
        <v>658</v>
      </c>
      <c r="D97" s="2">
        <v>37956</v>
      </c>
      <c r="E97">
        <v>2003</v>
      </c>
      <c r="F97" t="s">
        <v>659</v>
      </c>
      <c r="G97" t="s">
        <v>649</v>
      </c>
      <c r="I97" t="s">
        <v>647</v>
      </c>
      <c r="J97" t="s">
        <v>648</v>
      </c>
      <c r="K97">
        <v>44.3</v>
      </c>
      <c r="L97">
        <v>44.3</v>
      </c>
      <c r="N97" t="s">
        <v>655</v>
      </c>
    </row>
    <row r="98" spans="1:14">
      <c r="A98" t="s">
        <v>645</v>
      </c>
      <c r="B98" t="s">
        <v>651</v>
      </c>
      <c r="C98" t="s">
        <v>658</v>
      </c>
      <c r="D98" s="2">
        <v>37987</v>
      </c>
      <c r="E98">
        <v>2004</v>
      </c>
      <c r="F98" t="s">
        <v>659</v>
      </c>
      <c r="G98" t="s">
        <v>649</v>
      </c>
      <c r="I98" t="s">
        <v>647</v>
      </c>
      <c r="J98" t="s">
        <v>648</v>
      </c>
      <c r="K98">
        <v>44.73</v>
      </c>
      <c r="L98">
        <v>44.73</v>
      </c>
      <c r="N98" t="s">
        <v>655</v>
      </c>
    </row>
    <row r="99" spans="1:14">
      <c r="A99" t="s">
        <v>645</v>
      </c>
      <c r="B99" t="s">
        <v>651</v>
      </c>
      <c r="C99" t="s">
        <v>658</v>
      </c>
      <c r="D99" s="2">
        <v>38018</v>
      </c>
      <c r="E99">
        <v>2004</v>
      </c>
      <c r="F99" t="s">
        <v>659</v>
      </c>
      <c r="G99" t="s">
        <v>649</v>
      </c>
      <c r="I99" t="s">
        <v>647</v>
      </c>
      <c r="J99" t="s">
        <v>648</v>
      </c>
      <c r="K99">
        <v>44.69</v>
      </c>
      <c r="L99">
        <v>44.69</v>
      </c>
      <c r="N99" t="s">
        <v>655</v>
      </c>
    </row>
    <row r="100" spans="1:14">
      <c r="A100" t="s">
        <v>645</v>
      </c>
      <c r="B100" t="s">
        <v>651</v>
      </c>
      <c r="C100" t="s">
        <v>658</v>
      </c>
      <c r="D100" s="2">
        <v>38047</v>
      </c>
      <c r="E100">
        <v>2004</v>
      </c>
      <c r="F100" t="s">
        <v>659</v>
      </c>
      <c r="G100" t="s">
        <v>649</v>
      </c>
      <c r="I100" t="s">
        <v>647</v>
      </c>
      <c r="J100" t="s">
        <v>648</v>
      </c>
      <c r="K100">
        <v>45.28</v>
      </c>
      <c r="L100">
        <v>45.28</v>
      </c>
      <c r="N100" t="s">
        <v>655</v>
      </c>
    </row>
    <row r="101" spans="1:14">
      <c r="A101" t="s">
        <v>645</v>
      </c>
      <c r="B101" t="s">
        <v>651</v>
      </c>
      <c r="C101" t="s">
        <v>658</v>
      </c>
      <c r="D101" s="2">
        <v>38078</v>
      </c>
      <c r="E101">
        <v>2004</v>
      </c>
      <c r="F101" t="s">
        <v>659</v>
      </c>
      <c r="G101" t="s">
        <v>649</v>
      </c>
      <c r="I101" t="s">
        <v>647</v>
      </c>
      <c r="J101" t="s">
        <v>648</v>
      </c>
      <c r="K101">
        <v>45.77</v>
      </c>
      <c r="L101">
        <v>45.77</v>
      </c>
      <c r="N101" t="s">
        <v>655</v>
      </c>
    </row>
    <row r="102" spans="1:14">
      <c r="A102" t="s">
        <v>645</v>
      </c>
      <c r="B102" t="s">
        <v>651</v>
      </c>
      <c r="C102" t="s">
        <v>658</v>
      </c>
      <c r="D102" s="2">
        <v>38108</v>
      </c>
      <c r="E102">
        <v>2004</v>
      </c>
      <c r="F102" t="s">
        <v>659</v>
      </c>
      <c r="G102" t="s">
        <v>649</v>
      </c>
      <c r="I102" t="s">
        <v>647</v>
      </c>
      <c r="J102" t="s">
        <v>648</v>
      </c>
      <c r="K102">
        <v>46.89</v>
      </c>
      <c r="L102">
        <v>46.89</v>
      </c>
      <c r="N102" t="s">
        <v>655</v>
      </c>
    </row>
    <row r="103" spans="1:14">
      <c r="A103" t="s">
        <v>645</v>
      </c>
      <c r="B103" t="s">
        <v>651</v>
      </c>
      <c r="C103" t="s">
        <v>658</v>
      </c>
      <c r="D103" s="2">
        <v>38139</v>
      </c>
      <c r="E103">
        <v>2004</v>
      </c>
      <c r="F103" t="s">
        <v>659</v>
      </c>
      <c r="G103" t="s">
        <v>649</v>
      </c>
      <c r="I103" t="s">
        <v>647</v>
      </c>
      <c r="J103" t="s">
        <v>648</v>
      </c>
      <c r="K103">
        <v>46.54</v>
      </c>
      <c r="L103">
        <v>46.54</v>
      </c>
      <c r="N103" t="s">
        <v>655</v>
      </c>
    </row>
    <row r="104" spans="1:14">
      <c r="A104" t="s">
        <v>645</v>
      </c>
      <c r="B104" t="s">
        <v>651</v>
      </c>
      <c r="C104" t="s">
        <v>658</v>
      </c>
      <c r="D104" s="2">
        <v>38169</v>
      </c>
      <c r="E104">
        <v>2004</v>
      </c>
      <c r="F104" t="s">
        <v>659</v>
      </c>
      <c r="G104" t="s">
        <v>649</v>
      </c>
      <c r="I104" t="s">
        <v>647</v>
      </c>
      <c r="J104" t="s">
        <v>648</v>
      </c>
      <c r="K104">
        <v>46.82</v>
      </c>
      <c r="L104">
        <v>46.82</v>
      </c>
      <c r="N104" t="s">
        <v>655</v>
      </c>
    </row>
    <row r="105" spans="1:14">
      <c r="A105" t="s">
        <v>645</v>
      </c>
      <c r="B105" t="s">
        <v>651</v>
      </c>
      <c r="C105" t="s">
        <v>658</v>
      </c>
      <c r="D105" s="2">
        <v>38200</v>
      </c>
      <c r="E105">
        <v>2004</v>
      </c>
      <c r="F105" t="s">
        <v>659</v>
      </c>
      <c r="G105" t="s">
        <v>649</v>
      </c>
      <c r="I105" t="s">
        <v>647</v>
      </c>
      <c r="J105" t="s">
        <v>648</v>
      </c>
      <c r="K105">
        <v>47.53</v>
      </c>
      <c r="L105">
        <v>47.53</v>
      </c>
      <c r="N105" t="s">
        <v>655</v>
      </c>
    </row>
    <row r="106" spans="1:14">
      <c r="A106" t="s">
        <v>645</v>
      </c>
      <c r="B106" t="s">
        <v>651</v>
      </c>
      <c r="C106" t="s">
        <v>658</v>
      </c>
      <c r="D106" s="2">
        <v>38231</v>
      </c>
      <c r="E106">
        <v>2004</v>
      </c>
      <c r="F106" t="s">
        <v>659</v>
      </c>
      <c r="G106" t="s">
        <v>649</v>
      </c>
      <c r="I106" t="s">
        <v>647</v>
      </c>
      <c r="J106" t="s">
        <v>648</v>
      </c>
      <c r="K106">
        <v>47.47</v>
      </c>
      <c r="L106">
        <v>47.47</v>
      </c>
      <c r="N106" t="s">
        <v>655</v>
      </c>
    </row>
    <row r="107" spans="1:14">
      <c r="A107" t="s">
        <v>645</v>
      </c>
      <c r="B107" t="s">
        <v>651</v>
      </c>
      <c r="C107" t="s">
        <v>658</v>
      </c>
      <c r="D107" s="2">
        <v>38261</v>
      </c>
      <c r="E107">
        <v>2004</v>
      </c>
      <c r="F107" t="s">
        <v>659</v>
      </c>
      <c r="G107" t="s">
        <v>649</v>
      </c>
      <c r="I107" t="s">
        <v>647</v>
      </c>
      <c r="J107" t="s">
        <v>648</v>
      </c>
      <c r="K107">
        <v>48.81</v>
      </c>
      <c r="L107">
        <v>48.81</v>
      </c>
      <c r="N107" t="s">
        <v>655</v>
      </c>
    </row>
    <row r="108" spans="1:14">
      <c r="A108" t="s">
        <v>645</v>
      </c>
      <c r="B108" t="s">
        <v>651</v>
      </c>
      <c r="C108" t="s">
        <v>658</v>
      </c>
      <c r="D108" s="2">
        <v>38292</v>
      </c>
      <c r="E108">
        <v>2004</v>
      </c>
      <c r="F108" t="s">
        <v>659</v>
      </c>
      <c r="G108" t="s">
        <v>649</v>
      </c>
      <c r="I108" t="s">
        <v>647</v>
      </c>
      <c r="J108" t="s">
        <v>648</v>
      </c>
      <c r="K108">
        <v>48.24</v>
      </c>
      <c r="L108">
        <v>48.24</v>
      </c>
      <c r="N108" t="s">
        <v>655</v>
      </c>
    </row>
    <row r="109" spans="1:14">
      <c r="A109" t="s">
        <v>645</v>
      </c>
      <c r="B109" t="s">
        <v>651</v>
      </c>
      <c r="C109" t="s">
        <v>658</v>
      </c>
      <c r="D109" s="2">
        <v>38322</v>
      </c>
      <c r="E109">
        <v>2004</v>
      </c>
      <c r="F109" t="s">
        <v>659</v>
      </c>
      <c r="G109" t="s">
        <v>649</v>
      </c>
      <c r="I109" t="s">
        <v>647</v>
      </c>
      <c r="J109" t="s">
        <v>648</v>
      </c>
      <c r="K109">
        <v>47.37</v>
      </c>
      <c r="L109">
        <v>47.37</v>
      </c>
      <c r="N109" t="s">
        <v>655</v>
      </c>
    </row>
    <row r="110" spans="1:14">
      <c r="A110" t="s">
        <v>645</v>
      </c>
      <c r="B110" t="s">
        <v>651</v>
      </c>
      <c r="C110" t="s">
        <v>658</v>
      </c>
      <c r="D110" s="2">
        <v>38353</v>
      </c>
      <c r="E110">
        <v>2005</v>
      </c>
      <c r="F110" t="s">
        <v>659</v>
      </c>
      <c r="G110" t="s">
        <v>649</v>
      </c>
      <c r="I110" t="s">
        <v>647</v>
      </c>
      <c r="J110" t="s">
        <v>648</v>
      </c>
      <c r="K110">
        <v>47.5</v>
      </c>
      <c r="L110">
        <v>47.5</v>
      </c>
      <c r="N110" t="s">
        <v>655</v>
      </c>
    </row>
    <row r="111" spans="1:14">
      <c r="A111" t="s">
        <v>645</v>
      </c>
      <c r="B111" t="s">
        <v>651</v>
      </c>
      <c r="C111" t="s">
        <v>658</v>
      </c>
      <c r="D111" s="2">
        <v>38384</v>
      </c>
      <c r="E111">
        <v>2005</v>
      </c>
      <c r="F111" t="s">
        <v>659</v>
      </c>
      <c r="G111" t="s">
        <v>649</v>
      </c>
      <c r="I111" t="s">
        <v>647</v>
      </c>
      <c r="J111" t="s">
        <v>648</v>
      </c>
      <c r="K111">
        <v>48.14</v>
      </c>
      <c r="L111">
        <v>48.14</v>
      </c>
      <c r="N111" t="s">
        <v>655</v>
      </c>
    </row>
    <row r="112" spans="1:14">
      <c r="A112" t="s">
        <v>645</v>
      </c>
      <c r="B112" t="s">
        <v>651</v>
      </c>
      <c r="C112" t="s">
        <v>658</v>
      </c>
      <c r="D112" s="2">
        <v>38412</v>
      </c>
      <c r="E112">
        <v>2005</v>
      </c>
      <c r="F112" t="s">
        <v>659</v>
      </c>
      <c r="G112" t="s">
        <v>649</v>
      </c>
      <c r="I112" t="s">
        <v>647</v>
      </c>
      <c r="J112" t="s">
        <v>648</v>
      </c>
      <c r="K112">
        <v>49.26</v>
      </c>
      <c r="L112">
        <v>49.26</v>
      </c>
      <c r="N112" t="s">
        <v>655</v>
      </c>
    </row>
    <row r="113" spans="1:14">
      <c r="A113" t="s">
        <v>645</v>
      </c>
      <c r="B113" t="s">
        <v>651</v>
      </c>
      <c r="C113" t="s">
        <v>658</v>
      </c>
      <c r="D113" s="2">
        <v>38443</v>
      </c>
      <c r="E113">
        <v>2005</v>
      </c>
      <c r="F113" t="s">
        <v>659</v>
      </c>
      <c r="G113" t="s">
        <v>649</v>
      </c>
      <c r="I113" t="s">
        <v>647</v>
      </c>
      <c r="J113" t="s">
        <v>648</v>
      </c>
      <c r="K113">
        <v>50.39</v>
      </c>
      <c r="L113">
        <v>50.39</v>
      </c>
      <c r="N113" t="s">
        <v>655</v>
      </c>
    </row>
    <row r="114" spans="1:14">
      <c r="A114" t="s">
        <v>645</v>
      </c>
      <c r="B114" t="s">
        <v>651</v>
      </c>
      <c r="C114" t="s">
        <v>658</v>
      </c>
      <c r="D114" s="2">
        <v>38473</v>
      </c>
      <c r="E114">
        <v>2005</v>
      </c>
      <c r="F114" t="s">
        <v>659</v>
      </c>
      <c r="G114" t="s">
        <v>649</v>
      </c>
      <c r="I114" t="s">
        <v>647</v>
      </c>
      <c r="J114" t="s">
        <v>648</v>
      </c>
      <c r="K114">
        <v>50.09</v>
      </c>
      <c r="L114">
        <v>50.09</v>
      </c>
      <c r="N114" t="s">
        <v>655</v>
      </c>
    </row>
    <row r="115" spans="1:14">
      <c r="A115" t="s">
        <v>645</v>
      </c>
      <c r="B115" t="s">
        <v>651</v>
      </c>
      <c r="C115" t="s">
        <v>658</v>
      </c>
      <c r="D115" s="2">
        <v>38504</v>
      </c>
      <c r="E115">
        <v>2005</v>
      </c>
      <c r="F115" t="s">
        <v>659</v>
      </c>
      <c r="G115" t="s">
        <v>649</v>
      </c>
      <c r="I115" t="s">
        <v>647</v>
      </c>
      <c r="J115" t="s">
        <v>648</v>
      </c>
      <c r="K115">
        <v>50.91</v>
      </c>
      <c r="L115">
        <v>50.91</v>
      </c>
      <c r="N115" t="s">
        <v>655</v>
      </c>
    </row>
    <row r="116" spans="1:14">
      <c r="A116" t="s">
        <v>645</v>
      </c>
      <c r="B116" t="s">
        <v>651</v>
      </c>
      <c r="C116" t="s">
        <v>658</v>
      </c>
      <c r="D116" s="2">
        <v>38534</v>
      </c>
      <c r="E116">
        <v>2005</v>
      </c>
      <c r="F116" t="s">
        <v>659</v>
      </c>
      <c r="G116" t="s">
        <v>649</v>
      </c>
      <c r="I116" t="s">
        <v>647</v>
      </c>
      <c r="J116" t="s">
        <v>648</v>
      </c>
      <c r="K116">
        <v>52.29</v>
      </c>
      <c r="L116">
        <v>52.29</v>
      </c>
      <c r="N116" t="s">
        <v>655</v>
      </c>
    </row>
    <row r="117" spans="1:14">
      <c r="A117" t="s">
        <v>645</v>
      </c>
      <c r="B117" t="s">
        <v>651</v>
      </c>
      <c r="C117" t="s">
        <v>658</v>
      </c>
      <c r="D117" s="2">
        <v>38565</v>
      </c>
      <c r="E117">
        <v>2005</v>
      </c>
      <c r="F117" t="s">
        <v>659</v>
      </c>
      <c r="G117" t="s">
        <v>649</v>
      </c>
      <c r="I117" t="s">
        <v>647</v>
      </c>
      <c r="J117" t="s">
        <v>648</v>
      </c>
      <c r="K117">
        <v>52.98</v>
      </c>
      <c r="L117">
        <v>52.98</v>
      </c>
      <c r="N117" t="s">
        <v>655</v>
      </c>
    </row>
    <row r="118" spans="1:14">
      <c r="A118" t="s">
        <v>645</v>
      </c>
      <c r="B118" t="s">
        <v>651</v>
      </c>
      <c r="C118" t="s">
        <v>658</v>
      </c>
      <c r="D118" s="2">
        <v>38596</v>
      </c>
      <c r="E118">
        <v>2005</v>
      </c>
      <c r="F118" t="s">
        <v>659</v>
      </c>
      <c r="G118" t="s">
        <v>649</v>
      </c>
      <c r="I118" t="s">
        <v>647</v>
      </c>
      <c r="J118" t="s">
        <v>648</v>
      </c>
      <c r="K118">
        <v>54.58</v>
      </c>
      <c r="L118">
        <v>54.58</v>
      </c>
      <c r="N118" t="s">
        <v>655</v>
      </c>
    </row>
    <row r="119" spans="1:14">
      <c r="A119" t="s">
        <v>645</v>
      </c>
      <c r="B119" t="s">
        <v>651</v>
      </c>
      <c r="C119" t="s">
        <v>658</v>
      </c>
      <c r="D119" s="2">
        <v>38626</v>
      </c>
      <c r="E119">
        <v>2005</v>
      </c>
      <c r="F119" t="s">
        <v>659</v>
      </c>
      <c r="G119" t="s">
        <v>649</v>
      </c>
      <c r="I119" t="s">
        <v>647</v>
      </c>
      <c r="J119" t="s">
        <v>648</v>
      </c>
      <c r="K119">
        <v>54.71</v>
      </c>
      <c r="L119">
        <v>54.71</v>
      </c>
      <c r="N119" t="s">
        <v>655</v>
      </c>
    </row>
    <row r="120" spans="1:14">
      <c r="A120" t="s">
        <v>645</v>
      </c>
      <c r="B120" t="s">
        <v>651</v>
      </c>
      <c r="C120" t="s">
        <v>658</v>
      </c>
      <c r="D120" s="2">
        <v>38657</v>
      </c>
      <c r="E120">
        <v>2005</v>
      </c>
      <c r="F120" t="s">
        <v>659</v>
      </c>
      <c r="G120" t="s">
        <v>649</v>
      </c>
      <c r="I120" t="s">
        <v>647</v>
      </c>
      <c r="J120" t="s">
        <v>648</v>
      </c>
      <c r="K120">
        <v>53.07</v>
      </c>
      <c r="L120">
        <v>53.07</v>
      </c>
      <c r="N120" t="s">
        <v>655</v>
      </c>
    </row>
    <row r="121" spans="1:14">
      <c r="A121" t="s">
        <v>645</v>
      </c>
      <c r="B121" t="s">
        <v>651</v>
      </c>
      <c r="C121" t="s">
        <v>658</v>
      </c>
      <c r="D121" s="2">
        <v>38687</v>
      </c>
      <c r="E121">
        <v>2005</v>
      </c>
      <c r="F121" t="s">
        <v>659</v>
      </c>
      <c r="G121" t="s">
        <v>649</v>
      </c>
      <c r="I121" t="s">
        <v>647</v>
      </c>
      <c r="J121" t="s">
        <v>648</v>
      </c>
      <c r="K121">
        <v>52.69</v>
      </c>
      <c r="L121">
        <v>52.69</v>
      </c>
      <c r="N121" t="s">
        <v>655</v>
      </c>
    </row>
    <row r="122" spans="1:14">
      <c r="A122" t="s">
        <v>645</v>
      </c>
      <c r="B122" t="s">
        <v>651</v>
      </c>
      <c r="C122" t="s">
        <v>658</v>
      </c>
      <c r="D122" s="2">
        <v>38718</v>
      </c>
      <c r="E122">
        <v>2006</v>
      </c>
      <c r="F122" t="s">
        <v>659</v>
      </c>
      <c r="G122" t="s">
        <v>649</v>
      </c>
      <c r="I122" t="s">
        <v>647</v>
      </c>
      <c r="J122" t="s">
        <v>648</v>
      </c>
      <c r="K122">
        <v>53.96</v>
      </c>
      <c r="L122">
        <v>53.96</v>
      </c>
      <c r="N122" t="s">
        <v>655</v>
      </c>
    </row>
    <row r="123" spans="1:14">
      <c r="A123" t="s">
        <v>645</v>
      </c>
      <c r="B123" t="s">
        <v>651</v>
      </c>
      <c r="C123" t="s">
        <v>658</v>
      </c>
      <c r="D123" s="2">
        <v>38749</v>
      </c>
      <c r="E123">
        <v>2006</v>
      </c>
      <c r="F123" t="s">
        <v>659</v>
      </c>
      <c r="G123" t="s">
        <v>649</v>
      </c>
      <c r="I123" t="s">
        <v>647</v>
      </c>
      <c r="J123" t="s">
        <v>648</v>
      </c>
      <c r="K123">
        <v>54.18</v>
      </c>
      <c r="L123">
        <v>54.18</v>
      </c>
      <c r="N123" t="s">
        <v>655</v>
      </c>
    </row>
    <row r="124" spans="1:14">
      <c r="A124" t="s">
        <v>645</v>
      </c>
      <c r="B124" t="s">
        <v>651</v>
      </c>
      <c r="C124" t="s">
        <v>658</v>
      </c>
      <c r="D124" s="2">
        <v>38777</v>
      </c>
      <c r="E124">
        <v>2006</v>
      </c>
      <c r="F124" t="s">
        <v>659</v>
      </c>
      <c r="G124" t="s">
        <v>649</v>
      </c>
      <c r="I124" t="s">
        <v>647</v>
      </c>
      <c r="J124" t="s">
        <v>648</v>
      </c>
      <c r="K124">
        <v>54.44</v>
      </c>
      <c r="L124">
        <v>54.44</v>
      </c>
      <c r="N124" t="s">
        <v>655</v>
      </c>
    </row>
    <row r="125" spans="1:14">
      <c r="A125" t="s">
        <v>645</v>
      </c>
      <c r="B125" t="s">
        <v>651</v>
      </c>
      <c r="C125" t="s">
        <v>658</v>
      </c>
      <c r="D125" s="2">
        <v>38808</v>
      </c>
      <c r="E125">
        <v>2006</v>
      </c>
      <c r="F125" t="s">
        <v>659</v>
      </c>
      <c r="G125" t="s">
        <v>649</v>
      </c>
      <c r="I125" t="s">
        <v>647</v>
      </c>
      <c r="J125" t="s">
        <v>648</v>
      </c>
      <c r="K125">
        <v>55.96</v>
      </c>
      <c r="L125">
        <v>55.96</v>
      </c>
      <c r="N125" t="s">
        <v>655</v>
      </c>
    </row>
    <row r="126" spans="1:14">
      <c r="A126" t="s">
        <v>645</v>
      </c>
      <c r="B126" t="s">
        <v>651</v>
      </c>
      <c r="C126" t="s">
        <v>658</v>
      </c>
      <c r="D126" s="2">
        <v>38838</v>
      </c>
      <c r="E126">
        <v>2006</v>
      </c>
      <c r="F126" t="s">
        <v>659</v>
      </c>
      <c r="G126" t="s">
        <v>649</v>
      </c>
      <c r="I126" t="s">
        <v>647</v>
      </c>
      <c r="J126" t="s">
        <v>648</v>
      </c>
      <c r="K126">
        <v>56.53</v>
      </c>
      <c r="L126">
        <v>56.53</v>
      </c>
      <c r="N126" t="s">
        <v>655</v>
      </c>
    </row>
    <row r="127" spans="1:14">
      <c r="A127" t="s">
        <v>645</v>
      </c>
      <c r="B127" t="s">
        <v>651</v>
      </c>
      <c r="C127" t="s">
        <v>658</v>
      </c>
      <c r="D127" s="2">
        <v>38869</v>
      </c>
      <c r="E127">
        <v>2006</v>
      </c>
      <c r="F127" t="s">
        <v>659</v>
      </c>
      <c r="G127" t="s">
        <v>649</v>
      </c>
      <c r="I127" t="s">
        <v>647</v>
      </c>
      <c r="J127" t="s">
        <v>648</v>
      </c>
      <c r="K127">
        <v>56.49</v>
      </c>
      <c r="L127">
        <v>56.49</v>
      </c>
      <c r="N127" t="s">
        <v>655</v>
      </c>
    </row>
    <row r="128" spans="1:14">
      <c r="A128" t="s">
        <v>645</v>
      </c>
      <c r="B128" t="s">
        <v>651</v>
      </c>
      <c r="C128" t="s">
        <v>658</v>
      </c>
      <c r="D128" s="2">
        <v>38899</v>
      </c>
      <c r="E128">
        <v>2006</v>
      </c>
      <c r="F128" t="s">
        <v>659</v>
      </c>
      <c r="G128" t="s">
        <v>649</v>
      </c>
      <c r="I128" t="s">
        <v>647</v>
      </c>
      <c r="J128" t="s">
        <v>648</v>
      </c>
      <c r="K128">
        <v>57.26</v>
      </c>
      <c r="L128">
        <v>57.26</v>
      </c>
      <c r="N128" t="s">
        <v>655</v>
      </c>
    </row>
    <row r="129" spans="1:14">
      <c r="A129" t="s">
        <v>645</v>
      </c>
      <c r="B129" t="s">
        <v>651</v>
      </c>
      <c r="C129" t="s">
        <v>658</v>
      </c>
      <c r="D129" s="2">
        <v>38930</v>
      </c>
      <c r="E129">
        <v>2006</v>
      </c>
      <c r="F129" t="s">
        <v>659</v>
      </c>
      <c r="G129" t="s">
        <v>649</v>
      </c>
      <c r="I129" t="s">
        <v>647</v>
      </c>
      <c r="J129" t="s">
        <v>648</v>
      </c>
      <c r="K129">
        <v>57.29</v>
      </c>
      <c r="L129">
        <v>57.29</v>
      </c>
      <c r="N129" t="s">
        <v>655</v>
      </c>
    </row>
    <row r="130" spans="1:14">
      <c r="A130" t="s">
        <v>645</v>
      </c>
      <c r="B130" t="s">
        <v>651</v>
      </c>
      <c r="C130" t="s">
        <v>658</v>
      </c>
      <c r="D130" s="2">
        <v>38961</v>
      </c>
      <c r="E130">
        <v>2006</v>
      </c>
      <c r="F130" t="s">
        <v>659</v>
      </c>
      <c r="G130" t="s">
        <v>649</v>
      </c>
      <c r="I130" t="s">
        <v>647</v>
      </c>
      <c r="J130" t="s">
        <v>648</v>
      </c>
      <c r="K130">
        <v>55.43</v>
      </c>
      <c r="L130">
        <v>55.43</v>
      </c>
      <c r="N130" t="s">
        <v>655</v>
      </c>
    </row>
    <row r="131" spans="1:14">
      <c r="A131" t="s">
        <v>645</v>
      </c>
      <c r="B131" t="s">
        <v>651</v>
      </c>
      <c r="C131" t="s">
        <v>658</v>
      </c>
      <c r="D131" s="2">
        <v>38991</v>
      </c>
      <c r="E131">
        <v>2006</v>
      </c>
      <c r="F131" t="s">
        <v>659</v>
      </c>
      <c r="G131" t="s">
        <v>649</v>
      </c>
      <c r="I131" t="s">
        <v>647</v>
      </c>
      <c r="J131" t="s">
        <v>648</v>
      </c>
      <c r="K131">
        <v>54.44</v>
      </c>
      <c r="L131">
        <v>54.44</v>
      </c>
      <c r="N131" t="s">
        <v>655</v>
      </c>
    </row>
    <row r="132" spans="1:14">
      <c r="A132" t="s">
        <v>645</v>
      </c>
      <c r="B132" t="s">
        <v>651</v>
      </c>
      <c r="C132" t="s">
        <v>658</v>
      </c>
      <c r="D132" s="2">
        <v>39022</v>
      </c>
      <c r="E132">
        <v>2006</v>
      </c>
      <c r="F132" t="s">
        <v>659</v>
      </c>
      <c r="G132" t="s">
        <v>649</v>
      </c>
      <c r="I132" t="s">
        <v>647</v>
      </c>
      <c r="J132" t="s">
        <v>648</v>
      </c>
      <c r="K132">
        <v>54.16</v>
      </c>
      <c r="L132">
        <v>54.16</v>
      </c>
      <c r="N132" t="s">
        <v>655</v>
      </c>
    </row>
    <row r="133" spans="1:14">
      <c r="A133" t="s">
        <v>645</v>
      </c>
      <c r="B133" t="s">
        <v>651</v>
      </c>
      <c r="C133" t="s">
        <v>658</v>
      </c>
      <c r="D133" s="2">
        <v>39052</v>
      </c>
      <c r="E133">
        <v>2006</v>
      </c>
      <c r="F133" t="s">
        <v>659</v>
      </c>
      <c r="G133" t="s">
        <v>649</v>
      </c>
      <c r="I133" t="s">
        <v>647</v>
      </c>
      <c r="J133" t="s">
        <v>648</v>
      </c>
      <c r="K133">
        <v>54.22</v>
      </c>
      <c r="L133">
        <v>54.22</v>
      </c>
      <c r="N133" t="s">
        <v>655</v>
      </c>
    </row>
    <row r="134" spans="1:14">
      <c r="A134" t="s">
        <v>645</v>
      </c>
      <c r="B134" t="s">
        <v>651</v>
      </c>
      <c r="C134" t="s">
        <v>658</v>
      </c>
      <c r="D134" s="2">
        <v>39083</v>
      </c>
      <c r="E134">
        <v>2007</v>
      </c>
      <c r="F134" t="s">
        <v>659</v>
      </c>
      <c r="G134" t="s">
        <v>649</v>
      </c>
      <c r="I134" t="s">
        <v>647</v>
      </c>
      <c r="J134" t="s">
        <v>648</v>
      </c>
      <c r="K134">
        <v>54.42</v>
      </c>
      <c r="L134">
        <v>54.42</v>
      </c>
      <c r="N134" t="s">
        <v>655</v>
      </c>
    </row>
    <row r="135" spans="1:14">
      <c r="A135" t="s">
        <v>645</v>
      </c>
      <c r="B135" t="s">
        <v>651</v>
      </c>
      <c r="C135" t="s">
        <v>658</v>
      </c>
      <c r="D135" s="2">
        <v>39114</v>
      </c>
      <c r="E135">
        <v>2007</v>
      </c>
      <c r="F135" t="s">
        <v>659</v>
      </c>
      <c r="G135" t="s">
        <v>649</v>
      </c>
      <c r="I135" t="s">
        <v>647</v>
      </c>
      <c r="J135" t="s">
        <v>648</v>
      </c>
      <c r="K135">
        <v>54.59</v>
      </c>
      <c r="L135">
        <v>54.59</v>
      </c>
      <c r="N135" t="s">
        <v>655</v>
      </c>
    </row>
    <row r="136" spans="1:14">
      <c r="A136" t="s">
        <v>645</v>
      </c>
      <c r="B136" t="s">
        <v>651</v>
      </c>
      <c r="C136" t="s">
        <v>658</v>
      </c>
      <c r="D136" s="2">
        <v>39142</v>
      </c>
      <c r="E136">
        <v>2007</v>
      </c>
      <c r="F136" t="s">
        <v>659</v>
      </c>
      <c r="G136" t="s">
        <v>649</v>
      </c>
      <c r="I136" t="s">
        <v>647</v>
      </c>
      <c r="J136" t="s">
        <v>648</v>
      </c>
      <c r="K136">
        <v>55.42</v>
      </c>
      <c r="L136">
        <v>55.42</v>
      </c>
      <c r="N136" t="s">
        <v>655</v>
      </c>
    </row>
    <row r="137" spans="1:14">
      <c r="A137" t="s">
        <v>645</v>
      </c>
      <c r="B137" t="s">
        <v>651</v>
      </c>
      <c r="C137" t="s">
        <v>658</v>
      </c>
      <c r="D137" s="2">
        <v>39173</v>
      </c>
      <c r="E137">
        <v>2007</v>
      </c>
      <c r="F137" t="s">
        <v>659</v>
      </c>
      <c r="G137" t="s">
        <v>649</v>
      </c>
      <c r="I137" t="s">
        <v>647</v>
      </c>
      <c r="J137" t="s">
        <v>648</v>
      </c>
      <c r="K137">
        <v>56.18</v>
      </c>
      <c r="L137">
        <v>56.18</v>
      </c>
      <c r="N137" t="s">
        <v>655</v>
      </c>
    </row>
    <row r="138" spans="1:14">
      <c r="A138" t="s">
        <v>645</v>
      </c>
      <c r="B138" t="s">
        <v>651</v>
      </c>
      <c r="C138" t="s">
        <v>658</v>
      </c>
      <c r="D138" s="2">
        <v>39203</v>
      </c>
      <c r="E138">
        <v>2007</v>
      </c>
      <c r="F138" t="s">
        <v>659</v>
      </c>
      <c r="G138" t="s">
        <v>649</v>
      </c>
      <c r="I138" t="s">
        <v>647</v>
      </c>
      <c r="J138" t="s">
        <v>648</v>
      </c>
      <c r="K138">
        <v>56.7</v>
      </c>
      <c r="L138">
        <v>56.7</v>
      </c>
      <c r="N138" t="s">
        <v>655</v>
      </c>
    </row>
    <row r="139" spans="1:14">
      <c r="A139" t="s">
        <v>645</v>
      </c>
      <c r="B139" t="s">
        <v>651</v>
      </c>
      <c r="C139" t="s">
        <v>658</v>
      </c>
      <c r="D139" s="2">
        <v>39234</v>
      </c>
      <c r="E139">
        <v>2007</v>
      </c>
      <c r="F139" t="s">
        <v>659</v>
      </c>
      <c r="G139" t="s">
        <v>649</v>
      </c>
      <c r="I139" t="s">
        <v>647</v>
      </c>
      <c r="J139" t="s">
        <v>648</v>
      </c>
      <c r="K139">
        <v>57</v>
      </c>
      <c r="L139">
        <v>57</v>
      </c>
      <c r="N139" t="s">
        <v>655</v>
      </c>
    </row>
    <row r="140" spans="1:14">
      <c r="A140" t="s">
        <v>645</v>
      </c>
      <c r="B140" t="s">
        <v>651</v>
      </c>
      <c r="C140" t="s">
        <v>658</v>
      </c>
      <c r="D140" s="2">
        <v>39264</v>
      </c>
      <c r="E140">
        <v>2007</v>
      </c>
      <c r="F140" t="s">
        <v>659</v>
      </c>
      <c r="G140" t="s">
        <v>649</v>
      </c>
      <c r="I140" t="s">
        <v>647</v>
      </c>
      <c r="J140" t="s">
        <v>648</v>
      </c>
      <c r="K140">
        <v>57.26</v>
      </c>
      <c r="L140">
        <v>57.26</v>
      </c>
      <c r="N140" t="s">
        <v>655</v>
      </c>
    </row>
    <row r="141" spans="1:14">
      <c r="A141" t="s">
        <v>645</v>
      </c>
      <c r="B141" t="s">
        <v>651</v>
      </c>
      <c r="C141" t="s">
        <v>658</v>
      </c>
      <c r="D141" s="2">
        <v>39295</v>
      </c>
      <c r="E141">
        <v>2007</v>
      </c>
      <c r="F141" t="s">
        <v>659</v>
      </c>
      <c r="G141" t="s">
        <v>649</v>
      </c>
      <c r="I141" t="s">
        <v>647</v>
      </c>
      <c r="J141" t="s">
        <v>648</v>
      </c>
      <c r="K141">
        <v>56.76</v>
      </c>
      <c r="L141">
        <v>56.76</v>
      </c>
      <c r="N141" t="s">
        <v>655</v>
      </c>
    </row>
    <row r="142" spans="1:14">
      <c r="A142" t="s">
        <v>645</v>
      </c>
      <c r="B142" t="s">
        <v>651</v>
      </c>
      <c r="C142" t="s">
        <v>658</v>
      </c>
      <c r="D142" s="2">
        <v>39326</v>
      </c>
      <c r="E142">
        <v>2007</v>
      </c>
      <c r="F142" t="s">
        <v>659</v>
      </c>
      <c r="G142" t="s">
        <v>649</v>
      </c>
      <c r="I142" t="s">
        <v>647</v>
      </c>
      <c r="J142" t="s">
        <v>648</v>
      </c>
      <c r="K142">
        <v>57.11</v>
      </c>
      <c r="L142">
        <v>57.11</v>
      </c>
      <c r="N142" t="s">
        <v>655</v>
      </c>
    </row>
    <row r="143" spans="1:14">
      <c r="A143" t="s">
        <v>645</v>
      </c>
      <c r="B143" t="s">
        <v>651</v>
      </c>
      <c r="C143" t="s">
        <v>658</v>
      </c>
      <c r="D143" s="2">
        <v>39356</v>
      </c>
      <c r="E143">
        <v>2007</v>
      </c>
      <c r="F143" t="s">
        <v>659</v>
      </c>
      <c r="G143" t="s">
        <v>649</v>
      </c>
      <c r="I143" t="s">
        <v>647</v>
      </c>
      <c r="J143" t="s">
        <v>648</v>
      </c>
      <c r="K143">
        <v>57.45</v>
      </c>
      <c r="L143">
        <v>57.45</v>
      </c>
      <c r="N143" t="s">
        <v>655</v>
      </c>
    </row>
    <row r="144" spans="1:14">
      <c r="A144" t="s">
        <v>645</v>
      </c>
      <c r="B144" t="s">
        <v>651</v>
      </c>
      <c r="C144" t="s">
        <v>658</v>
      </c>
      <c r="D144" s="2">
        <v>39387</v>
      </c>
      <c r="E144">
        <v>2007</v>
      </c>
      <c r="F144" t="s">
        <v>659</v>
      </c>
      <c r="G144" t="s">
        <v>649</v>
      </c>
      <c r="I144" t="s">
        <v>647</v>
      </c>
      <c r="J144" t="s">
        <v>648</v>
      </c>
      <c r="K144">
        <v>59.42</v>
      </c>
      <c r="L144">
        <v>59.42</v>
      </c>
      <c r="N144" t="s">
        <v>655</v>
      </c>
    </row>
    <row r="145" spans="1:14">
      <c r="A145" t="s">
        <v>645</v>
      </c>
      <c r="B145" t="s">
        <v>651</v>
      </c>
      <c r="C145" t="s">
        <v>658</v>
      </c>
      <c r="D145" s="2">
        <v>39417</v>
      </c>
      <c r="E145">
        <v>2007</v>
      </c>
      <c r="F145" t="s">
        <v>659</v>
      </c>
      <c r="G145" t="s">
        <v>649</v>
      </c>
      <c r="I145" t="s">
        <v>647</v>
      </c>
      <c r="J145" t="s">
        <v>648</v>
      </c>
      <c r="K145">
        <v>59.22</v>
      </c>
      <c r="L145">
        <v>59.22</v>
      </c>
      <c r="N145" t="s">
        <v>655</v>
      </c>
    </row>
    <row r="146" spans="1:14">
      <c r="A146" t="s">
        <v>645</v>
      </c>
      <c r="B146" t="s">
        <v>651</v>
      </c>
      <c r="C146" t="s">
        <v>658</v>
      </c>
      <c r="D146" s="2">
        <v>39448</v>
      </c>
      <c r="E146">
        <v>2008</v>
      </c>
      <c r="F146" t="s">
        <v>659</v>
      </c>
      <c r="G146" t="s">
        <v>649</v>
      </c>
      <c r="I146" t="s">
        <v>647</v>
      </c>
      <c r="J146" t="s">
        <v>648</v>
      </c>
      <c r="K146">
        <v>60.19</v>
      </c>
      <c r="L146">
        <v>60.19</v>
      </c>
      <c r="N146" t="s">
        <v>655</v>
      </c>
    </row>
    <row r="147" spans="1:14">
      <c r="A147" t="s">
        <v>645</v>
      </c>
      <c r="B147" t="s">
        <v>651</v>
      </c>
      <c r="C147" t="s">
        <v>658</v>
      </c>
      <c r="D147" s="2">
        <v>39479</v>
      </c>
      <c r="E147">
        <v>2008</v>
      </c>
      <c r="F147" t="s">
        <v>659</v>
      </c>
      <c r="G147" t="s">
        <v>649</v>
      </c>
      <c r="I147" t="s">
        <v>647</v>
      </c>
      <c r="J147" t="s">
        <v>648</v>
      </c>
      <c r="K147">
        <v>60.26</v>
      </c>
      <c r="L147">
        <v>60.26</v>
      </c>
      <c r="N147" t="s">
        <v>655</v>
      </c>
    </row>
    <row r="148" spans="1:14">
      <c r="A148" t="s">
        <v>645</v>
      </c>
      <c r="B148" t="s">
        <v>651</v>
      </c>
      <c r="C148" t="s">
        <v>658</v>
      </c>
      <c r="D148" s="2">
        <v>39508</v>
      </c>
      <c r="E148">
        <v>2008</v>
      </c>
      <c r="F148" t="s">
        <v>659</v>
      </c>
      <c r="G148" t="s">
        <v>649</v>
      </c>
      <c r="I148" t="s">
        <v>647</v>
      </c>
      <c r="J148" t="s">
        <v>648</v>
      </c>
      <c r="K148">
        <v>61.65</v>
      </c>
      <c r="L148">
        <v>61.65</v>
      </c>
      <c r="N148" t="s">
        <v>655</v>
      </c>
    </row>
    <row r="149" spans="1:14">
      <c r="A149" t="s">
        <v>645</v>
      </c>
      <c r="B149" t="s">
        <v>651</v>
      </c>
      <c r="C149" t="s">
        <v>658</v>
      </c>
      <c r="D149" s="2">
        <v>39539</v>
      </c>
      <c r="E149">
        <v>2008</v>
      </c>
      <c r="F149" t="s">
        <v>659</v>
      </c>
      <c r="G149" t="s">
        <v>649</v>
      </c>
      <c r="I149" t="s">
        <v>647</v>
      </c>
      <c r="J149" t="s">
        <v>648</v>
      </c>
      <c r="K149">
        <v>62.27</v>
      </c>
      <c r="L149">
        <v>62.27</v>
      </c>
      <c r="N149" t="s">
        <v>655</v>
      </c>
    </row>
    <row r="150" spans="1:14">
      <c r="A150" t="s">
        <v>645</v>
      </c>
      <c r="B150" t="s">
        <v>651</v>
      </c>
      <c r="C150" t="s">
        <v>658</v>
      </c>
      <c r="D150" s="2">
        <v>39569</v>
      </c>
      <c r="E150">
        <v>2008</v>
      </c>
      <c r="F150" t="s">
        <v>659</v>
      </c>
      <c r="G150" t="s">
        <v>649</v>
      </c>
      <c r="I150" t="s">
        <v>647</v>
      </c>
      <c r="J150" t="s">
        <v>648</v>
      </c>
      <c r="K150">
        <v>64.489999999999995</v>
      </c>
      <c r="L150">
        <v>64.489999999999995</v>
      </c>
      <c r="N150" t="s">
        <v>655</v>
      </c>
    </row>
    <row r="151" spans="1:14">
      <c r="A151" t="s">
        <v>645</v>
      </c>
      <c r="B151" t="s">
        <v>651</v>
      </c>
      <c r="C151" t="s">
        <v>658</v>
      </c>
      <c r="D151" s="2">
        <v>39600</v>
      </c>
      <c r="E151">
        <v>2008</v>
      </c>
      <c r="F151" t="s">
        <v>659</v>
      </c>
      <c r="G151" t="s">
        <v>649</v>
      </c>
      <c r="I151" t="s">
        <v>647</v>
      </c>
      <c r="J151" t="s">
        <v>648</v>
      </c>
      <c r="K151">
        <v>66.2</v>
      </c>
      <c r="L151">
        <v>66.2</v>
      </c>
      <c r="N151" t="s">
        <v>655</v>
      </c>
    </row>
    <row r="152" spans="1:14">
      <c r="A152" t="s">
        <v>645</v>
      </c>
      <c r="B152" t="s">
        <v>651</v>
      </c>
      <c r="C152" t="s">
        <v>658</v>
      </c>
      <c r="D152" s="2">
        <v>39630</v>
      </c>
      <c r="E152">
        <v>2008</v>
      </c>
      <c r="F152" t="s">
        <v>659</v>
      </c>
      <c r="G152" t="s">
        <v>649</v>
      </c>
      <c r="I152" t="s">
        <v>647</v>
      </c>
      <c r="J152" t="s">
        <v>648</v>
      </c>
      <c r="K152">
        <v>67.08</v>
      </c>
      <c r="L152">
        <v>67.08</v>
      </c>
      <c r="N152" t="s">
        <v>655</v>
      </c>
    </row>
    <row r="153" spans="1:14">
      <c r="A153" t="s">
        <v>645</v>
      </c>
      <c r="B153" t="s">
        <v>651</v>
      </c>
      <c r="C153" t="s">
        <v>658</v>
      </c>
      <c r="D153" s="2">
        <v>39661</v>
      </c>
      <c r="E153">
        <v>2008</v>
      </c>
      <c r="F153" t="s">
        <v>659</v>
      </c>
      <c r="G153" t="s">
        <v>649</v>
      </c>
      <c r="I153" t="s">
        <v>647</v>
      </c>
      <c r="J153" t="s">
        <v>648</v>
      </c>
      <c r="K153">
        <v>65.06</v>
      </c>
      <c r="L153">
        <v>65.06</v>
      </c>
      <c r="N153" t="s">
        <v>655</v>
      </c>
    </row>
    <row r="154" spans="1:14">
      <c r="A154" t="s">
        <v>645</v>
      </c>
      <c r="B154" t="s">
        <v>651</v>
      </c>
      <c r="C154" t="s">
        <v>658</v>
      </c>
      <c r="D154" s="2">
        <v>39692</v>
      </c>
      <c r="E154">
        <v>2008</v>
      </c>
      <c r="F154" t="s">
        <v>659</v>
      </c>
      <c r="G154" t="s">
        <v>649</v>
      </c>
      <c r="I154" t="s">
        <v>647</v>
      </c>
      <c r="J154" t="s">
        <v>648</v>
      </c>
      <c r="K154">
        <v>64.83</v>
      </c>
      <c r="L154">
        <v>64.83</v>
      </c>
      <c r="N154" t="s">
        <v>655</v>
      </c>
    </row>
    <row r="155" spans="1:14">
      <c r="A155" t="s">
        <v>645</v>
      </c>
      <c r="B155" t="s">
        <v>651</v>
      </c>
      <c r="C155" t="s">
        <v>658</v>
      </c>
      <c r="D155" s="2">
        <v>39722</v>
      </c>
      <c r="E155">
        <v>2008</v>
      </c>
      <c r="F155" t="s">
        <v>659</v>
      </c>
      <c r="G155" t="s">
        <v>649</v>
      </c>
      <c r="I155" t="s">
        <v>647</v>
      </c>
      <c r="J155" t="s">
        <v>648</v>
      </c>
      <c r="K155">
        <v>62.97</v>
      </c>
      <c r="L155">
        <v>62.97</v>
      </c>
      <c r="N155" t="s">
        <v>655</v>
      </c>
    </row>
    <row r="156" spans="1:14">
      <c r="A156" t="s">
        <v>645</v>
      </c>
      <c r="B156" t="s">
        <v>651</v>
      </c>
      <c r="C156" t="s">
        <v>658</v>
      </c>
      <c r="D156" s="2">
        <v>39753</v>
      </c>
      <c r="E156">
        <v>2008</v>
      </c>
      <c r="F156" t="s">
        <v>659</v>
      </c>
      <c r="G156" t="s">
        <v>649</v>
      </c>
      <c r="I156" t="s">
        <v>647</v>
      </c>
      <c r="J156" t="s">
        <v>648</v>
      </c>
      <c r="K156">
        <v>59.85</v>
      </c>
      <c r="L156">
        <v>59.85</v>
      </c>
      <c r="N156" t="s">
        <v>655</v>
      </c>
    </row>
    <row r="157" spans="1:14">
      <c r="A157" t="s">
        <v>645</v>
      </c>
      <c r="B157" t="s">
        <v>651</v>
      </c>
      <c r="C157" t="s">
        <v>658</v>
      </c>
      <c r="D157" s="2">
        <v>39783</v>
      </c>
      <c r="E157">
        <v>2008</v>
      </c>
      <c r="F157" t="s">
        <v>659</v>
      </c>
      <c r="G157" t="s">
        <v>649</v>
      </c>
      <c r="I157" t="s">
        <v>647</v>
      </c>
      <c r="J157" t="s">
        <v>648</v>
      </c>
      <c r="K157">
        <v>57.04</v>
      </c>
      <c r="L157">
        <v>57.04</v>
      </c>
      <c r="N157" t="s">
        <v>655</v>
      </c>
    </row>
    <row r="158" spans="1:14">
      <c r="A158" t="s">
        <v>645</v>
      </c>
      <c r="B158" t="s">
        <v>651</v>
      </c>
      <c r="C158" t="s">
        <v>658</v>
      </c>
      <c r="D158" s="2">
        <v>39814</v>
      </c>
      <c r="E158">
        <v>2009</v>
      </c>
      <c r="F158" t="s">
        <v>659</v>
      </c>
      <c r="G158" t="s">
        <v>649</v>
      </c>
      <c r="I158" t="s">
        <v>647</v>
      </c>
      <c r="J158" t="s">
        <v>648</v>
      </c>
      <c r="K158">
        <v>57.03</v>
      </c>
      <c r="L158">
        <v>57.03</v>
      </c>
      <c r="N158" t="s">
        <v>655</v>
      </c>
    </row>
    <row r="159" spans="1:14">
      <c r="A159" t="s">
        <v>645</v>
      </c>
      <c r="B159" t="s">
        <v>651</v>
      </c>
      <c r="C159" t="s">
        <v>658</v>
      </c>
      <c r="D159" s="2">
        <v>39845</v>
      </c>
      <c r="E159">
        <v>2009</v>
      </c>
      <c r="F159" t="s">
        <v>659</v>
      </c>
      <c r="G159" t="s">
        <v>649</v>
      </c>
      <c r="I159" t="s">
        <v>647</v>
      </c>
      <c r="J159" t="s">
        <v>648</v>
      </c>
      <c r="K159">
        <v>57.33</v>
      </c>
      <c r="L159">
        <v>57.33</v>
      </c>
      <c r="N159" t="s">
        <v>655</v>
      </c>
    </row>
    <row r="160" spans="1:14">
      <c r="A160" t="s">
        <v>645</v>
      </c>
      <c r="B160" t="s">
        <v>651</v>
      </c>
      <c r="C160" t="s">
        <v>658</v>
      </c>
      <c r="D160" s="2">
        <v>39873</v>
      </c>
      <c r="E160">
        <v>2009</v>
      </c>
      <c r="F160" t="s">
        <v>659</v>
      </c>
      <c r="G160" t="s">
        <v>649</v>
      </c>
      <c r="I160" t="s">
        <v>647</v>
      </c>
      <c r="J160" t="s">
        <v>648</v>
      </c>
      <c r="K160">
        <v>56.66</v>
      </c>
      <c r="L160">
        <v>56.66</v>
      </c>
      <c r="N160" t="s">
        <v>655</v>
      </c>
    </row>
    <row r="161" spans="1:14">
      <c r="A161" t="s">
        <v>645</v>
      </c>
      <c r="B161" t="s">
        <v>651</v>
      </c>
      <c r="C161" t="s">
        <v>658</v>
      </c>
      <c r="D161" s="2">
        <v>39904</v>
      </c>
      <c r="E161">
        <v>2009</v>
      </c>
      <c r="F161" t="s">
        <v>659</v>
      </c>
      <c r="G161" t="s">
        <v>649</v>
      </c>
      <c r="I161" t="s">
        <v>647</v>
      </c>
      <c r="J161" t="s">
        <v>648</v>
      </c>
      <c r="K161">
        <v>56.8</v>
      </c>
      <c r="L161">
        <v>56.8</v>
      </c>
      <c r="N161" t="s">
        <v>655</v>
      </c>
    </row>
    <row r="162" spans="1:14">
      <c r="A162" t="s">
        <v>645</v>
      </c>
      <c r="B162" t="s">
        <v>651</v>
      </c>
      <c r="C162" t="s">
        <v>658</v>
      </c>
      <c r="D162" s="2">
        <v>39934</v>
      </c>
      <c r="E162">
        <v>2009</v>
      </c>
      <c r="F162" t="s">
        <v>659</v>
      </c>
      <c r="G162" t="s">
        <v>649</v>
      </c>
      <c r="I162" t="s">
        <v>647</v>
      </c>
      <c r="J162" t="s">
        <v>648</v>
      </c>
      <c r="K162">
        <v>57.02</v>
      </c>
      <c r="L162">
        <v>57.02</v>
      </c>
      <c r="N162" t="s">
        <v>655</v>
      </c>
    </row>
    <row r="163" spans="1:14">
      <c r="A163" t="s">
        <v>645</v>
      </c>
      <c r="B163" t="s">
        <v>651</v>
      </c>
      <c r="C163" t="s">
        <v>658</v>
      </c>
      <c r="D163" s="2">
        <v>39965</v>
      </c>
      <c r="E163">
        <v>2009</v>
      </c>
      <c r="F163" t="s">
        <v>659</v>
      </c>
      <c r="G163" t="s">
        <v>649</v>
      </c>
      <c r="I163" t="s">
        <v>647</v>
      </c>
      <c r="J163" t="s">
        <v>648</v>
      </c>
      <c r="K163">
        <v>58.45</v>
      </c>
      <c r="L163">
        <v>58.45</v>
      </c>
      <c r="N163" t="s">
        <v>655</v>
      </c>
    </row>
    <row r="164" spans="1:14">
      <c r="A164" t="s">
        <v>645</v>
      </c>
      <c r="B164" t="s">
        <v>651</v>
      </c>
      <c r="C164" t="s">
        <v>658</v>
      </c>
      <c r="D164" s="2">
        <v>39995</v>
      </c>
      <c r="E164">
        <v>2009</v>
      </c>
      <c r="F164" t="s">
        <v>659</v>
      </c>
      <c r="G164" t="s">
        <v>649</v>
      </c>
      <c r="I164" t="s">
        <v>647</v>
      </c>
      <c r="J164" t="s">
        <v>648</v>
      </c>
      <c r="K164">
        <v>57.42</v>
      </c>
      <c r="L164">
        <v>57.42</v>
      </c>
      <c r="N164" t="s">
        <v>655</v>
      </c>
    </row>
    <row r="165" spans="1:14">
      <c r="A165" t="s">
        <v>645</v>
      </c>
      <c r="B165" t="s">
        <v>651</v>
      </c>
      <c r="C165" t="s">
        <v>658</v>
      </c>
      <c r="D165" s="2">
        <v>40026</v>
      </c>
      <c r="E165">
        <v>2009</v>
      </c>
      <c r="F165" t="s">
        <v>659</v>
      </c>
      <c r="G165" t="s">
        <v>649</v>
      </c>
      <c r="I165" t="s">
        <v>647</v>
      </c>
      <c r="J165" t="s">
        <v>648</v>
      </c>
      <c r="K165">
        <v>58.45</v>
      </c>
      <c r="L165">
        <v>58.45</v>
      </c>
      <c r="N165" t="s">
        <v>655</v>
      </c>
    </row>
    <row r="166" spans="1:14">
      <c r="A166" t="s">
        <v>645</v>
      </c>
      <c r="B166" t="s">
        <v>651</v>
      </c>
      <c r="C166" t="s">
        <v>658</v>
      </c>
      <c r="D166" s="2">
        <v>40057</v>
      </c>
      <c r="E166">
        <v>2009</v>
      </c>
      <c r="F166" t="s">
        <v>659</v>
      </c>
      <c r="G166" t="s">
        <v>649</v>
      </c>
      <c r="I166" t="s">
        <v>647</v>
      </c>
      <c r="J166" t="s">
        <v>648</v>
      </c>
      <c r="K166">
        <v>57.72</v>
      </c>
      <c r="L166">
        <v>57.72</v>
      </c>
      <c r="N166" t="s">
        <v>655</v>
      </c>
    </row>
    <row r="167" spans="1:14">
      <c r="A167" t="s">
        <v>645</v>
      </c>
      <c r="B167" t="s">
        <v>651</v>
      </c>
      <c r="C167" t="s">
        <v>658</v>
      </c>
      <c r="D167" s="2">
        <v>40087</v>
      </c>
      <c r="E167">
        <v>2009</v>
      </c>
      <c r="F167" t="s">
        <v>659</v>
      </c>
      <c r="G167" t="s">
        <v>649</v>
      </c>
      <c r="I167" t="s">
        <v>647</v>
      </c>
      <c r="J167" t="s">
        <v>648</v>
      </c>
      <c r="K167">
        <v>57.62</v>
      </c>
      <c r="L167">
        <v>57.62</v>
      </c>
      <c r="N167" t="s">
        <v>655</v>
      </c>
    </row>
    <row r="168" spans="1:14">
      <c r="A168" t="s">
        <v>645</v>
      </c>
      <c r="B168" t="s">
        <v>651</v>
      </c>
      <c r="C168" t="s">
        <v>658</v>
      </c>
      <c r="D168" s="2">
        <v>40118</v>
      </c>
      <c r="E168">
        <v>2009</v>
      </c>
      <c r="F168" t="s">
        <v>659</v>
      </c>
      <c r="G168" t="s">
        <v>649</v>
      </c>
      <c r="I168" t="s">
        <v>647</v>
      </c>
      <c r="J168" t="s">
        <v>648</v>
      </c>
      <c r="K168">
        <v>58.41</v>
      </c>
      <c r="L168">
        <v>58.41</v>
      </c>
      <c r="N168" t="s">
        <v>655</v>
      </c>
    </row>
    <row r="169" spans="1:14">
      <c r="A169" t="s">
        <v>645</v>
      </c>
      <c r="B169" t="s">
        <v>651</v>
      </c>
      <c r="C169" t="s">
        <v>658</v>
      </c>
      <c r="D169" s="2">
        <v>40148</v>
      </c>
      <c r="E169">
        <v>2009</v>
      </c>
      <c r="F169" t="s">
        <v>659</v>
      </c>
      <c r="G169" t="s">
        <v>649</v>
      </c>
      <c r="I169" t="s">
        <v>647</v>
      </c>
      <c r="J169" t="s">
        <v>648</v>
      </c>
      <c r="K169">
        <v>58.1</v>
      </c>
      <c r="L169">
        <v>58.1</v>
      </c>
      <c r="N169" t="s">
        <v>655</v>
      </c>
    </row>
    <row r="170" spans="1:14">
      <c r="A170" t="s">
        <v>645</v>
      </c>
      <c r="B170" t="s">
        <v>651</v>
      </c>
      <c r="C170" t="s">
        <v>658</v>
      </c>
      <c r="D170" s="2">
        <v>40179</v>
      </c>
      <c r="E170">
        <v>2010</v>
      </c>
      <c r="F170" t="s">
        <v>659</v>
      </c>
      <c r="G170" t="s">
        <v>649</v>
      </c>
      <c r="I170" t="s">
        <v>647</v>
      </c>
      <c r="J170" t="s">
        <v>648</v>
      </c>
      <c r="K170">
        <v>59.31</v>
      </c>
      <c r="L170">
        <v>59.31</v>
      </c>
      <c r="N170" t="s">
        <v>655</v>
      </c>
    </row>
    <row r="171" spans="1:14">
      <c r="A171" t="s">
        <v>645</v>
      </c>
      <c r="B171" t="s">
        <v>651</v>
      </c>
      <c r="C171" t="s">
        <v>658</v>
      </c>
      <c r="D171" s="2">
        <v>40210</v>
      </c>
      <c r="E171">
        <v>2010</v>
      </c>
      <c r="F171" t="s">
        <v>659</v>
      </c>
      <c r="G171" t="s">
        <v>649</v>
      </c>
      <c r="I171" t="s">
        <v>647</v>
      </c>
      <c r="J171" t="s">
        <v>648</v>
      </c>
      <c r="K171">
        <v>59.23</v>
      </c>
      <c r="L171">
        <v>59.23</v>
      </c>
      <c r="N171" t="s">
        <v>655</v>
      </c>
    </row>
    <row r="172" spans="1:14">
      <c r="A172" t="s">
        <v>645</v>
      </c>
      <c r="B172" t="s">
        <v>651</v>
      </c>
      <c r="C172" t="s">
        <v>658</v>
      </c>
      <c r="D172" s="2">
        <v>40238</v>
      </c>
      <c r="E172">
        <v>2010</v>
      </c>
      <c r="F172" t="s">
        <v>659</v>
      </c>
      <c r="G172" t="s">
        <v>649</v>
      </c>
      <c r="I172" t="s">
        <v>647</v>
      </c>
      <c r="J172" t="s">
        <v>648</v>
      </c>
      <c r="K172">
        <v>60.74</v>
      </c>
      <c r="L172">
        <v>60.74</v>
      </c>
      <c r="N172" t="s">
        <v>655</v>
      </c>
    </row>
    <row r="173" spans="1:14">
      <c r="A173" t="s">
        <v>645</v>
      </c>
      <c r="B173" t="s">
        <v>651</v>
      </c>
      <c r="C173" t="s">
        <v>658</v>
      </c>
      <c r="D173" s="2">
        <v>40269</v>
      </c>
      <c r="E173">
        <v>2010</v>
      </c>
      <c r="F173" t="s">
        <v>659</v>
      </c>
      <c r="G173" t="s">
        <v>649</v>
      </c>
      <c r="I173" t="s">
        <v>647</v>
      </c>
      <c r="J173" t="s">
        <v>648</v>
      </c>
      <c r="K173">
        <v>61.94</v>
      </c>
      <c r="L173">
        <v>61.94</v>
      </c>
      <c r="N173" t="s">
        <v>655</v>
      </c>
    </row>
    <row r="174" spans="1:14">
      <c r="A174" t="s">
        <v>645</v>
      </c>
      <c r="B174" t="s">
        <v>651</v>
      </c>
      <c r="C174" t="s">
        <v>658</v>
      </c>
      <c r="D174" s="2">
        <v>40299</v>
      </c>
      <c r="E174">
        <v>2010</v>
      </c>
      <c r="F174" t="s">
        <v>659</v>
      </c>
      <c r="G174" t="s">
        <v>649</v>
      </c>
      <c r="I174" t="s">
        <v>647</v>
      </c>
      <c r="J174" t="s">
        <v>648</v>
      </c>
      <c r="K174">
        <v>62.3</v>
      </c>
      <c r="L174">
        <v>62.3</v>
      </c>
      <c r="N174" t="s">
        <v>655</v>
      </c>
    </row>
    <row r="175" spans="1:14">
      <c r="A175" t="s">
        <v>645</v>
      </c>
      <c r="B175" t="s">
        <v>651</v>
      </c>
      <c r="C175" t="s">
        <v>658</v>
      </c>
      <c r="D175" s="2">
        <v>40330</v>
      </c>
      <c r="E175">
        <v>2010</v>
      </c>
      <c r="F175" t="s">
        <v>659</v>
      </c>
      <c r="G175" t="s">
        <v>649</v>
      </c>
      <c r="I175" t="s">
        <v>647</v>
      </c>
      <c r="J175" t="s">
        <v>648</v>
      </c>
      <c r="K175">
        <v>62.06</v>
      </c>
      <c r="L175">
        <v>62.06</v>
      </c>
      <c r="N175" t="s">
        <v>655</v>
      </c>
    </row>
    <row r="176" spans="1:14">
      <c r="A176" t="s">
        <v>645</v>
      </c>
      <c r="B176" t="s">
        <v>651</v>
      </c>
      <c r="C176" t="s">
        <v>658</v>
      </c>
      <c r="D176" s="2">
        <v>40360</v>
      </c>
      <c r="E176">
        <v>2010</v>
      </c>
      <c r="F176" t="s">
        <v>659</v>
      </c>
      <c r="G176" t="s">
        <v>649</v>
      </c>
      <c r="I176" t="s">
        <v>647</v>
      </c>
      <c r="J176" t="s">
        <v>648</v>
      </c>
      <c r="K176">
        <v>62.09</v>
      </c>
      <c r="L176">
        <v>62.09</v>
      </c>
      <c r="N176" t="s">
        <v>655</v>
      </c>
    </row>
    <row r="177" spans="1:14">
      <c r="A177" t="s">
        <v>645</v>
      </c>
      <c r="B177" t="s">
        <v>651</v>
      </c>
      <c r="C177" t="s">
        <v>658</v>
      </c>
      <c r="D177" s="2">
        <v>40391</v>
      </c>
      <c r="E177">
        <v>2010</v>
      </c>
      <c r="F177" t="s">
        <v>659</v>
      </c>
      <c r="G177" t="s">
        <v>649</v>
      </c>
      <c r="I177" t="s">
        <v>647</v>
      </c>
      <c r="J177" t="s">
        <v>648</v>
      </c>
      <c r="K177">
        <v>62</v>
      </c>
      <c r="L177">
        <v>62</v>
      </c>
      <c r="N177" t="s">
        <v>655</v>
      </c>
    </row>
    <row r="178" spans="1:14">
      <c r="A178" t="s">
        <v>645</v>
      </c>
      <c r="B178" t="s">
        <v>651</v>
      </c>
      <c r="C178" t="s">
        <v>658</v>
      </c>
      <c r="D178" s="2">
        <v>40422</v>
      </c>
      <c r="E178">
        <v>2010</v>
      </c>
      <c r="F178" t="s">
        <v>659</v>
      </c>
      <c r="G178" t="s">
        <v>649</v>
      </c>
      <c r="I178" t="s">
        <v>647</v>
      </c>
      <c r="J178" t="s">
        <v>648</v>
      </c>
      <c r="K178">
        <v>62.19</v>
      </c>
      <c r="L178">
        <v>62.19</v>
      </c>
      <c r="N178" t="s">
        <v>655</v>
      </c>
    </row>
    <row r="179" spans="1:14">
      <c r="A179" t="s">
        <v>645</v>
      </c>
      <c r="B179" t="s">
        <v>651</v>
      </c>
      <c r="C179" t="s">
        <v>658</v>
      </c>
      <c r="D179" s="2">
        <v>40452</v>
      </c>
      <c r="E179">
        <v>2010</v>
      </c>
      <c r="F179" t="s">
        <v>659</v>
      </c>
      <c r="G179" t="s">
        <v>649</v>
      </c>
      <c r="I179" t="s">
        <v>647</v>
      </c>
      <c r="J179" t="s">
        <v>648</v>
      </c>
      <c r="K179">
        <v>62.55</v>
      </c>
      <c r="L179">
        <v>62.55</v>
      </c>
      <c r="N179" t="s">
        <v>655</v>
      </c>
    </row>
    <row r="180" spans="1:14">
      <c r="A180" t="s">
        <v>645</v>
      </c>
      <c r="B180" t="s">
        <v>651</v>
      </c>
      <c r="C180" t="s">
        <v>658</v>
      </c>
      <c r="D180" s="2">
        <v>40483</v>
      </c>
      <c r="E180">
        <v>2010</v>
      </c>
      <c r="F180" t="s">
        <v>659</v>
      </c>
      <c r="G180" t="s">
        <v>649</v>
      </c>
      <c r="I180" t="s">
        <v>647</v>
      </c>
      <c r="J180" t="s">
        <v>648</v>
      </c>
      <c r="K180">
        <v>63.04</v>
      </c>
      <c r="L180">
        <v>63.04</v>
      </c>
      <c r="N180" t="s">
        <v>655</v>
      </c>
    </row>
    <row r="181" spans="1:14">
      <c r="A181" t="s">
        <v>645</v>
      </c>
      <c r="B181" t="s">
        <v>651</v>
      </c>
      <c r="C181" t="s">
        <v>658</v>
      </c>
      <c r="D181" s="2">
        <v>40513</v>
      </c>
      <c r="E181">
        <v>2010</v>
      </c>
      <c r="F181" t="s">
        <v>659</v>
      </c>
      <c r="G181" t="s">
        <v>649</v>
      </c>
      <c r="I181" t="s">
        <v>647</v>
      </c>
      <c r="J181" t="s">
        <v>648</v>
      </c>
      <c r="K181">
        <v>64.489999999999995</v>
      </c>
      <c r="L181">
        <v>64.489999999999995</v>
      </c>
      <c r="N181" t="s">
        <v>655</v>
      </c>
    </row>
    <row r="182" spans="1:14">
      <c r="A182" t="s">
        <v>645</v>
      </c>
      <c r="B182" t="s">
        <v>651</v>
      </c>
      <c r="C182" t="s">
        <v>658</v>
      </c>
      <c r="D182" s="2">
        <v>40544</v>
      </c>
      <c r="E182">
        <v>2011</v>
      </c>
      <c r="F182" t="s">
        <v>659</v>
      </c>
      <c r="G182" t="s">
        <v>649</v>
      </c>
      <c r="I182" t="s">
        <v>647</v>
      </c>
      <c r="J182" t="s">
        <v>648</v>
      </c>
      <c r="K182">
        <v>66.41</v>
      </c>
      <c r="L182">
        <v>66.41</v>
      </c>
      <c r="N182" t="s">
        <v>655</v>
      </c>
    </row>
    <row r="183" spans="1:14">
      <c r="A183" t="s">
        <v>645</v>
      </c>
      <c r="B183" t="s">
        <v>651</v>
      </c>
      <c r="C183" t="s">
        <v>658</v>
      </c>
      <c r="D183" s="2">
        <v>40575</v>
      </c>
      <c r="E183">
        <v>2011</v>
      </c>
      <c r="F183" t="s">
        <v>659</v>
      </c>
      <c r="G183" t="s">
        <v>649</v>
      </c>
      <c r="I183" t="s">
        <v>647</v>
      </c>
      <c r="J183" t="s">
        <v>648</v>
      </c>
      <c r="K183">
        <v>66.98</v>
      </c>
      <c r="L183">
        <v>66.98</v>
      </c>
      <c r="N183" t="s">
        <v>655</v>
      </c>
    </row>
    <row r="184" spans="1:14">
      <c r="A184" t="s">
        <v>645</v>
      </c>
      <c r="B184" t="s">
        <v>651</v>
      </c>
      <c r="C184" t="s">
        <v>658</v>
      </c>
      <c r="D184" s="2">
        <v>40603</v>
      </c>
      <c r="E184">
        <v>2011</v>
      </c>
      <c r="F184" t="s">
        <v>659</v>
      </c>
      <c r="G184" t="s">
        <v>649</v>
      </c>
      <c r="I184" t="s">
        <v>647</v>
      </c>
      <c r="J184" t="s">
        <v>648</v>
      </c>
      <c r="K184">
        <v>68.66</v>
      </c>
      <c r="L184">
        <v>68.66</v>
      </c>
      <c r="N184" t="s">
        <v>655</v>
      </c>
    </row>
    <row r="185" spans="1:14">
      <c r="A185" t="s">
        <v>645</v>
      </c>
      <c r="B185" t="s">
        <v>651</v>
      </c>
      <c r="C185" t="s">
        <v>658</v>
      </c>
      <c r="D185" s="2">
        <v>40634</v>
      </c>
      <c r="E185">
        <v>2011</v>
      </c>
      <c r="F185" t="s">
        <v>659</v>
      </c>
      <c r="G185" t="s">
        <v>649</v>
      </c>
      <c r="I185" t="s">
        <v>647</v>
      </c>
      <c r="J185" t="s">
        <v>648</v>
      </c>
      <c r="K185">
        <v>69.66</v>
      </c>
      <c r="L185">
        <v>69.66</v>
      </c>
      <c r="N185" t="s">
        <v>655</v>
      </c>
    </row>
    <row r="186" spans="1:14">
      <c r="A186" t="s">
        <v>645</v>
      </c>
      <c r="B186" t="s">
        <v>651</v>
      </c>
      <c r="C186" t="s">
        <v>658</v>
      </c>
      <c r="D186" s="2">
        <v>40664</v>
      </c>
      <c r="E186">
        <v>2011</v>
      </c>
      <c r="F186" t="s">
        <v>659</v>
      </c>
      <c r="G186" t="s">
        <v>649</v>
      </c>
      <c r="I186" t="s">
        <v>647</v>
      </c>
      <c r="J186" t="s">
        <v>648</v>
      </c>
      <c r="K186">
        <v>69.209999999999994</v>
      </c>
      <c r="L186">
        <v>69.209999999999994</v>
      </c>
      <c r="N186" t="s">
        <v>655</v>
      </c>
    </row>
    <row r="187" spans="1:14">
      <c r="A187" t="s">
        <v>645</v>
      </c>
      <c r="B187" t="s">
        <v>651</v>
      </c>
      <c r="C187" t="s">
        <v>658</v>
      </c>
      <c r="D187" s="2">
        <v>40695</v>
      </c>
      <c r="E187">
        <v>2011</v>
      </c>
      <c r="F187" t="s">
        <v>659</v>
      </c>
      <c r="G187" t="s">
        <v>649</v>
      </c>
      <c r="I187" t="s">
        <v>647</v>
      </c>
      <c r="J187" t="s">
        <v>648</v>
      </c>
      <c r="K187">
        <v>68.849999999999994</v>
      </c>
      <c r="L187">
        <v>68.849999999999994</v>
      </c>
      <c r="N187" t="s">
        <v>655</v>
      </c>
    </row>
    <row r="188" spans="1:14">
      <c r="A188" t="s">
        <v>645</v>
      </c>
      <c r="B188" t="s">
        <v>651</v>
      </c>
      <c r="C188" t="s">
        <v>658</v>
      </c>
      <c r="D188" s="2">
        <v>40725</v>
      </c>
      <c r="E188">
        <v>2011</v>
      </c>
      <c r="F188" t="s">
        <v>659</v>
      </c>
      <c r="G188" t="s">
        <v>649</v>
      </c>
      <c r="I188" t="s">
        <v>647</v>
      </c>
      <c r="J188" t="s">
        <v>648</v>
      </c>
      <c r="K188">
        <v>69.430000000000007</v>
      </c>
      <c r="L188">
        <v>69.430000000000007</v>
      </c>
      <c r="N188" t="s">
        <v>655</v>
      </c>
    </row>
    <row r="189" spans="1:14">
      <c r="A189" t="s">
        <v>645</v>
      </c>
      <c r="B189" t="s">
        <v>651</v>
      </c>
      <c r="C189" t="s">
        <v>658</v>
      </c>
      <c r="D189" s="2">
        <v>40756</v>
      </c>
      <c r="E189">
        <v>2011</v>
      </c>
      <c r="F189" t="s">
        <v>659</v>
      </c>
      <c r="G189" t="s">
        <v>649</v>
      </c>
      <c r="I189" t="s">
        <v>647</v>
      </c>
      <c r="J189" t="s">
        <v>648</v>
      </c>
      <c r="K189">
        <v>69.3</v>
      </c>
      <c r="L189">
        <v>69.3</v>
      </c>
      <c r="N189" t="s">
        <v>655</v>
      </c>
    </row>
    <row r="190" spans="1:14">
      <c r="A190" t="s">
        <v>645</v>
      </c>
      <c r="B190" t="s">
        <v>651</v>
      </c>
      <c r="C190" t="s">
        <v>658</v>
      </c>
      <c r="D190" s="2">
        <v>40787</v>
      </c>
      <c r="E190">
        <v>2011</v>
      </c>
      <c r="F190" t="s">
        <v>659</v>
      </c>
      <c r="G190" t="s">
        <v>649</v>
      </c>
      <c r="I190" t="s">
        <v>647</v>
      </c>
      <c r="J190" t="s">
        <v>648</v>
      </c>
      <c r="K190">
        <v>69.91</v>
      </c>
      <c r="L190">
        <v>69.91</v>
      </c>
      <c r="N190" t="s">
        <v>655</v>
      </c>
    </row>
    <row r="191" spans="1:14">
      <c r="A191" t="s">
        <v>645</v>
      </c>
      <c r="B191" t="s">
        <v>651</v>
      </c>
      <c r="C191" t="s">
        <v>658</v>
      </c>
      <c r="D191" s="2">
        <v>40817</v>
      </c>
      <c r="E191">
        <v>2011</v>
      </c>
      <c r="F191" t="s">
        <v>659</v>
      </c>
      <c r="G191" t="s">
        <v>649</v>
      </c>
      <c r="I191" t="s">
        <v>647</v>
      </c>
      <c r="J191" t="s">
        <v>648</v>
      </c>
      <c r="K191">
        <v>70.33</v>
      </c>
      <c r="L191">
        <v>70.33</v>
      </c>
      <c r="N191" t="s">
        <v>655</v>
      </c>
    </row>
    <row r="192" spans="1:14">
      <c r="A192" t="s">
        <v>645</v>
      </c>
      <c r="B192" t="s">
        <v>651</v>
      </c>
      <c r="C192" t="s">
        <v>658</v>
      </c>
      <c r="D192" s="2">
        <v>40848</v>
      </c>
      <c r="E192">
        <v>2011</v>
      </c>
      <c r="F192" t="s">
        <v>659</v>
      </c>
      <c r="G192" t="s">
        <v>649</v>
      </c>
      <c r="I192" t="s">
        <v>647</v>
      </c>
      <c r="J192" t="s">
        <v>648</v>
      </c>
      <c r="K192">
        <v>70.78</v>
      </c>
      <c r="L192">
        <v>70.78</v>
      </c>
      <c r="N192" t="s">
        <v>655</v>
      </c>
    </row>
    <row r="193" spans="1:14">
      <c r="A193" t="s">
        <v>645</v>
      </c>
      <c r="B193" t="s">
        <v>651</v>
      </c>
      <c r="C193" t="s">
        <v>658</v>
      </c>
      <c r="D193" s="2">
        <v>40878</v>
      </c>
      <c r="E193">
        <v>2011</v>
      </c>
      <c r="F193" t="s">
        <v>659</v>
      </c>
      <c r="G193" t="s">
        <v>649</v>
      </c>
      <c r="I193" t="s">
        <v>647</v>
      </c>
      <c r="J193" t="s">
        <v>648</v>
      </c>
      <c r="K193">
        <v>70.73</v>
      </c>
      <c r="L193">
        <v>70.73</v>
      </c>
      <c r="N193" t="s">
        <v>655</v>
      </c>
    </row>
    <row r="194" spans="1:14">
      <c r="A194" t="s">
        <v>645</v>
      </c>
      <c r="B194" t="s">
        <v>651</v>
      </c>
      <c r="C194" t="s">
        <v>658</v>
      </c>
      <c r="D194" s="2">
        <v>40909</v>
      </c>
      <c r="E194">
        <v>2012</v>
      </c>
      <c r="F194" t="s">
        <v>659</v>
      </c>
      <c r="G194" t="s">
        <v>649</v>
      </c>
      <c r="I194" t="s">
        <v>647</v>
      </c>
      <c r="J194" t="s">
        <v>648</v>
      </c>
      <c r="K194">
        <v>72.540000000000006</v>
      </c>
      <c r="L194">
        <v>72.540000000000006</v>
      </c>
      <c r="N194" t="s">
        <v>655</v>
      </c>
    </row>
    <row r="195" spans="1:14">
      <c r="A195" t="s">
        <v>645</v>
      </c>
      <c r="B195" t="s">
        <v>651</v>
      </c>
      <c r="C195" t="s">
        <v>658</v>
      </c>
      <c r="D195" s="2">
        <v>40940</v>
      </c>
      <c r="E195">
        <v>2012</v>
      </c>
      <c r="F195" t="s">
        <v>659</v>
      </c>
      <c r="G195" t="s">
        <v>649</v>
      </c>
      <c r="I195" t="s">
        <v>647</v>
      </c>
      <c r="J195" t="s">
        <v>648</v>
      </c>
      <c r="K195">
        <v>73.37</v>
      </c>
      <c r="L195">
        <v>73.37</v>
      </c>
      <c r="N195" t="s">
        <v>655</v>
      </c>
    </row>
    <row r="196" spans="1:14">
      <c r="A196" t="s">
        <v>645</v>
      </c>
      <c r="B196" t="s">
        <v>651</v>
      </c>
      <c r="C196" t="s">
        <v>658</v>
      </c>
      <c r="D196" s="2">
        <v>40969</v>
      </c>
      <c r="E196">
        <v>2012</v>
      </c>
      <c r="F196" t="s">
        <v>659</v>
      </c>
      <c r="G196" t="s">
        <v>649</v>
      </c>
      <c r="I196" t="s">
        <v>647</v>
      </c>
      <c r="J196" t="s">
        <v>648</v>
      </c>
      <c r="K196">
        <v>74.53</v>
      </c>
      <c r="L196">
        <v>74.53</v>
      </c>
      <c r="N196" t="s">
        <v>655</v>
      </c>
    </row>
    <row r="197" spans="1:14">
      <c r="A197" t="s">
        <v>645</v>
      </c>
      <c r="B197" t="s">
        <v>651</v>
      </c>
      <c r="C197" t="s">
        <v>658</v>
      </c>
      <c r="D197" s="2">
        <v>41000</v>
      </c>
      <c r="E197">
        <v>2012</v>
      </c>
      <c r="F197" t="s">
        <v>659</v>
      </c>
      <c r="G197" t="s">
        <v>649</v>
      </c>
      <c r="I197" t="s">
        <v>647</v>
      </c>
      <c r="J197" t="s">
        <v>648</v>
      </c>
      <c r="K197">
        <v>75.33</v>
      </c>
      <c r="L197">
        <v>75.33</v>
      </c>
      <c r="N197" t="s">
        <v>655</v>
      </c>
    </row>
    <row r="198" spans="1:14">
      <c r="A198" t="s">
        <v>645</v>
      </c>
      <c r="B198" t="s">
        <v>651</v>
      </c>
      <c r="C198" t="s">
        <v>658</v>
      </c>
      <c r="D198" s="2">
        <v>41030</v>
      </c>
      <c r="E198">
        <v>2012</v>
      </c>
      <c r="F198" t="s">
        <v>659</v>
      </c>
      <c r="G198" t="s">
        <v>649</v>
      </c>
      <c r="I198" t="s">
        <v>647</v>
      </c>
      <c r="J198" t="s">
        <v>648</v>
      </c>
      <c r="K198">
        <v>74.28</v>
      </c>
      <c r="L198">
        <v>74.28</v>
      </c>
      <c r="N198" t="s">
        <v>655</v>
      </c>
    </row>
    <row r="199" spans="1:14">
      <c r="A199" t="s">
        <v>645</v>
      </c>
      <c r="B199" t="s">
        <v>651</v>
      </c>
      <c r="C199" t="s">
        <v>658</v>
      </c>
      <c r="D199" s="2">
        <v>41061</v>
      </c>
      <c r="E199">
        <v>2012</v>
      </c>
      <c r="F199" t="s">
        <v>659</v>
      </c>
      <c r="G199" t="s">
        <v>649</v>
      </c>
      <c r="I199" t="s">
        <v>647</v>
      </c>
      <c r="J199" t="s">
        <v>648</v>
      </c>
      <c r="K199">
        <v>73.040000000000006</v>
      </c>
      <c r="L199">
        <v>73.040000000000006</v>
      </c>
      <c r="N199" t="s">
        <v>655</v>
      </c>
    </row>
    <row r="200" spans="1:14">
      <c r="A200" t="s">
        <v>645</v>
      </c>
      <c r="B200" t="s">
        <v>651</v>
      </c>
      <c r="C200" t="s">
        <v>658</v>
      </c>
      <c r="D200" s="2">
        <v>41091</v>
      </c>
      <c r="E200">
        <v>2012</v>
      </c>
      <c r="F200" t="s">
        <v>659</v>
      </c>
      <c r="G200" t="s">
        <v>649</v>
      </c>
      <c r="I200" t="s">
        <v>647</v>
      </c>
      <c r="J200" t="s">
        <v>648</v>
      </c>
      <c r="K200">
        <v>73.66</v>
      </c>
      <c r="L200">
        <v>73.66</v>
      </c>
      <c r="N200" t="s">
        <v>655</v>
      </c>
    </row>
    <row r="201" spans="1:14">
      <c r="A201" t="s">
        <v>645</v>
      </c>
      <c r="B201" t="s">
        <v>651</v>
      </c>
      <c r="C201" t="s">
        <v>658</v>
      </c>
      <c r="D201" s="2">
        <v>41122</v>
      </c>
      <c r="E201">
        <v>2012</v>
      </c>
      <c r="F201" t="s">
        <v>659</v>
      </c>
      <c r="G201" t="s">
        <v>649</v>
      </c>
      <c r="I201" t="s">
        <v>647</v>
      </c>
      <c r="J201" t="s">
        <v>648</v>
      </c>
      <c r="K201">
        <v>75.44</v>
      </c>
      <c r="L201">
        <v>75.44</v>
      </c>
      <c r="N201" t="s">
        <v>655</v>
      </c>
    </row>
    <row r="202" spans="1:14">
      <c r="A202" t="s">
        <v>645</v>
      </c>
      <c r="B202" t="s">
        <v>651</v>
      </c>
      <c r="C202" t="s">
        <v>658</v>
      </c>
      <c r="D202" s="2">
        <v>41153</v>
      </c>
      <c r="E202">
        <v>2012</v>
      </c>
      <c r="F202" t="s">
        <v>659</v>
      </c>
      <c r="G202" t="s">
        <v>649</v>
      </c>
      <c r="I202" t="s">
        <v>647</v>
      </c>
      <c r="J202" t="s">
        <v>648</v>
      </c>
      <c r="K202">
        <v>76.27</v>
      </c>
      <c r="L202">
        <v>76.27</v>
      </c>
      <c r="N202" t="s">
        <v>655</v>
      </c>
    </row>
    <row r="203" spans="1:14">
      <c r="A203" t="s">
        <v>645</v>
      </c>
      <c r="B203" t="s">
        <v>651</v>
      </c>
      <c r="C203" t="s">
        <v>658</v>
      </c>
      <c r="D203" s="2">
        <v>41183</v>
      </c>
      <c r="E203">
        <v>2012</v>
      </c>
      <c r="F203" t="s">
        <v>659</v>
      </c>
      <c r="G203" t="s">
        <v>649</v>
      </c>
      <c r="I203" t="s">
        <v>647</v>
      </c>
      <c r="J203" t="s">
        <v>648</v>
      </c>
      <c r="K203">
        <v>75.930000000000007</v>
      </c>
      <c r="L203">
        <v>75.930000000000007</v>
      </c>
      <c r="N203" t="s">
        <v>655</v>
      </c>
    </row>
    <row r="204" spans="1:14">
      <c r="A204" t="s">
        <v>645</v>
      </c>
      <c r="B204" t="s">
        <v>651</v>
      </c>
      <c r="C204" t="s">
        <v>658</v>
      </c>
      <c r="D204" s="2">
        <v>41214</v>
      </c>
      <c r="E204">
        <v>2012</v>
      </c>
      <c r="F204" t="s">
        <v>659</v>
      </c>
      <c r="G204" t="s">
        <v>649</v>
      </c>
      <c r="I204" t="s">
        <v>647</v>
      </c>
      <c r="J204" t="s">
        <v>648</v>
      </c>
      <c r="K204">
        <v>74.83</v>
      </c>
      <c r="L204">
        <v>74.83</v>
      </c>
      <c r="N204" t="s">
        <v>655</v>
      </c>
    </row>
    <row r="205" spans="1:14">
      <c r="A205" t="s">
        <v>645</v>
      </c>
      <c r="B205" t="s">
        <v>651</v>
      </c>
      <c r="C205" t="s">
        <v>658</v>
      </c>
      <c r="D205" s="2">
        <v>41244</v>
      </c>
      <c r="E205">
        <v>2012</v>
      </c>
      <c r="F205" t="s">
        <v>659</v>
      </c>
      <c r="G205" t="s">
        <v>649</v>
      </c>
      <c r="I205" t="s">
        <v>647</v>
      </c>
      <c r="J205" t="s">
        <v>648</v>
      </c>
      <c r="K205">
        <v>74.430000000000007</v>
      </c>
      <c r="L205">
        <v>74.430000000000007</v>
      </c>
      <c r="N205" t="s">
        <v>655</v>
      </c>
    </row>
    <row r="206" spans="1:14">
      <c r="A206" t="s">
        <v>645</v>
      </c>
      <c r="B206" t="s">
        <v>651</v>
      </c>
      <c r="C206" t="s">
        <v>658</v>
      </c>
      <c r="D206" s="2">
        <v>41275</v>
      </c>
      <c r="E206">
        <v>2013</v>
      </c>
      <c r="F206" t="s">
        <v>659</v>
      </c>
      <c r="G206" t="s">
        <v>649</v>
      </c>
      <c r="I206" t="s">
        <v>647</v>
      </c>
      <c r="J206" t="s">
        <v>648</v>
      </c>
      <c r="K206">
        <v>75.37</v>
      </c>
      <c r="L206">
        <v>75.37</v>
      </c>
      <c r="N206" t="s">
        <v>655</v>
      </c>
    </row>
    <row r="207" spans="1:14">
      <c r="A207" t="s">
        <v>645</v>
      </c>
      <c r="B207" t="s">
        <v>651</v>
      </c>
      <c r="C207" t="s">
        <v>658</v>
      </c>
      <c r="D207" s="2">
        <v>41306</v>
      </c>
      <c r="E207">
        <v>2013</v>
      </c>
      <c r="F207" t="s">
        <v>659</v>
      </c>
      <c r="G207" t="s">
        <v>649</v>
      </c>
      <c r="I207" t="s">
        <v>647</v>
      </c>
      <c r="J207" t="s">
        <v>648</v>
      </c>
      <c r="K207">
        <v>76.239999999999995</v>
      </c>
      <c r="L207">
        <v>76.239999999999995</v>
      </c>
      <c r="N207" t="s">
        <v>655</v>
      </c>
    </row>
    <row r="208" spans="1:14">
      <c r="A208" t="s">
        <v>645</v>
      </c>
      <c r="B208" t="s">
        <v>651</v>
      </c>
      <c r="C208" t="s">
        <v>658</v>
      </c>
      <c r="D208" s="2">
        <v>41334</v>
      </c>
      <c r="E208">
        <v>2013</v>
      </c>
      <c r="F208" t="s">
        <v>659</v>
      </c>
      <c r="G208" t="s">
        <v>649</v>
      </c>
      <c r="I208" t="s">
        <v>647</v>
      </c>
      <c r="J208" t="s">
        <v>648</v>
      </c>
      <c r="K208">
        <v>75.77</v>
      </c>
      <c r="L208">
        <v>75.77</v>
      </c>
      <c r="N208" t="s">
        <v>655</v>
      </c>
    </row>
    <row r="209" spans="1:14">
      <c r="A209" t="s">
        <v>645</v>
      </c>
      <c r="B209" t="s">
        <v>651</v>
      </c>
      <c r="C209" t="s">
        <v>658</v>
      </c>
      <c r="D209" s="2">
        <v>41365</v>
      </c>
      <c r="E209">
        <v>2013</v>
      </c>
      <c r="F209" t="s">
        <v>659</v>
      </c>
      <c r="G209" t="s">
        <v>649</v>
      </c>
      <c r="I209" t="s">
        <v>647</v>
      </c>
      <c r="J209" t="s">
        <v>648</v>
      </c>
      <c r="K209">
        <v>75.010000000000005</v>
      </c>
      <c r="L209">
        <v>75.010000000000005</v>
      </c>
      <c r="N209" t="s">
        <v>655</v>
      </c>
    </row>
    <row r="210" spans="1:14">
      <c r="A210" t="s">
        <v>645</v>
      </c>
      <c r="B210" t="s">
        <v>651</v>
      </c>
      <c r="C210" t="s">
        <v>658</v>
      </c>
      <c r="D210" s="2">
        <v>41395</v>
      </c>
      <c r="E210">
        <v>2013</v>
      </c>
      <c r="F210" t="s">
        <v>659</v>
      </c>
      <c r="G210" t="s">
        <v>649</v>
      </c>
      <c r="I210" t="s">
        <v>647</v>
      </c>
      <c r="J210" t="s">
        <v>648</v>
      </c>
      <c r="K210">
        <v>74.11</v>
      </c>
      <c r="L210">
        <v>74.11</v>
      </c>
      <c r="N210" t="s">
        <v>655</v>
      </c>
    </row>
    <row r="211" spans="1:14">
      <c r="A211" t="s">
        <v>645</v>
      </c>
      <c r="B211" t="s">
        <v>651</v>
      </c>
      <c r="C211" t="s">
        <v>658</v>
      </c>
      <c r="D211" s="2">
        <v>41426</v>
      </c>
      <c r="E211">
        <v>2013</v>
      </c>
      <c r="F211" t="s">
        <v>659</v>
      </c>
      <c r="G211" t="s">
        <v>649</v>
      </c>
      <c r="I211" t="s">
        <v>647</v>
      </c>
      <c r="J211" t="s">
        <v>648</v>
      </c>
      <c r="K211">
        <v>74.2</v>
      </c>
      <c r="L211">
        <v>74.2</v>
      </c>
      <c r="N211" t="s">
        <v>655</v>
      </c>
    </row>
    <row r="212" spans="1:14">
      <c r="A212" t="s">
        <v>645</v>
      </c>
      <c r="B212" t="s">
        <v>651</v>
      </c>
      <c r="C212" t="s">
        <v>658</v>
      </c>
      <c r="D212" s="2">
        <v>41456</v>
      </c>
      <c r="E212">
        <v>2013</v>
      </c>
      <c r="F212" t="s">
        <v>659</v>
      </c>
      <c r="G212" t="s">
        <v>649</v>
      </c>
      <c r="I212" t="s">
        <v>647</v>
      </c>
      <c r="J212" t="s">
        <v>648</v>
      </c>
      <c r="K212">
        <v>74.819999999999993</v>
      </c>
      <c r="L212">
        <v>74.819999999999993</v>
      </c>
      <c r="N212" t="s">
        <v>655</v>
      </c>
    </row>
    <row r="213" spans="1:14">
      <c r="A213" t="s">
        <v>645</v>
      </c>
      <c r="B213" t="s">
        <v>651</v>
      </c>
      <c r="C213" t="s">
        <v>658</v>
      </c>
      <c r="D213" s="2">
        <v>41487</v>
      </c>
      <c r="E213">
        <v>2013</v>
      </c>
      <c r="F213" t="s">
        <v>659</v>
      </c>
      <c r="G213" t="s">
        <v>649</v>
      </c>
      <c r="I213" t="s">
        <v>647</v>
      </c>
      <c r="J213" t="s">
        <v>648</v>
      </c>
      <c r="K213">
        <v>75.19</v>
      </c>
      <c r="L213">
        <v>75.19</v>
      </c>
      <c r="N213" t="s">
        <v>655</v>
      </c>
    </row>
    <row r="214" spans="1:14">
      <c r="A214" t="s">
        <v>645</v>
      </c>
      <c r="B214" t="s">
        <v>651</v>
      </c>
      <c r="C214" t="s">
        <v>658</v>
      </c>
      <c r="D214" s="2">
        <v>41518</v>
      </c>
      <c r="E214">
        <v>2013</v>
      </c>
      <c r="F214" t="s">
        <v>659</v>
      </c>
      <c r="G214" t="s">
        <v>649</v>
      </c>
      <c r="I214" t="s">
        <v>647</v>
      </c>
      <c r="J214" t="s">
        <v>648</v>
      </c>
      <c r="K214">
        <v>75.55</v>
      </c>
      <c r="L214">
        <v>75.55</v>
      </c>
      <c r="N214" t="s">
        <v>655</v>
      </c>
    </row>
    <row r="215" spans="1:14">
      <c r="A215" t="s">
        <v>645</v>
      </c>
      <c r="B215" t="s">
        <v>651</v>
      </c>
      <c r="C215" t="s">
        <v>658</v>
      </c>
      <c r="D215" s="2">
        <v>41548</v>
      </c>
      <c r="E215">
        <v>2013</v>
      </c>
      <c r="F215" t="s">
        <v>659</v>
      </c>
      <c r="G215" t="s">
        <v>649</v>
      </c>
      <c r="I215" t="s">
        <v>647</v>
      </c>
      <c r="J215" t="s">
        <v>648</v>
      </c>
      <c r="K215">
        <v>74.61</v>
      </c>
      <c r="L215">
        <v>74.61</v>
      </c>
      <c r="N215" t="s">
        <v>655</v>
      </c>
    </row>
    <row r="216" spans="1:14">
      <c r="A216" t="s">
        <v>645</v>
      </c>
      <c r="B216" t="s">
        <v>651</v>
      </c>
      <c r="C216" t="s">
        <v>658</v>
      </c>
      <c r="D216" s="2">
        <v>41579</v>
      </c>
      <c r="E216">
        <v>2013</v>
      </c>
      <c r="F216" t="s">
        <v>659</v>
      </c>
      <c r="G216" t="s">
        <v>649</v>
      </c>
      <c r="I216" t="s">
        <v>647</v>
      </c>
      <c r="J216" t="s">
        <v>648</v>
      </c>
      <c r="K216">
        <v>74.02</v>
      </c>
      <c r="L216">
        <v>74.02</v>
      </c>
      <c r="N216" t="s">
        <v>655</v>
      </c>
    </row>
    <row r="217" spans="1:14">
      <c r="A217" t="s">
        <v>645</v>
      </c>
      <c r="B217" t="s">
        <v>651</v>
      </c>
      <c r="C217" t="s">
        <v>658</v>
      </c>
      <c r="D217" s="2">
        <v>41609</v>
      </c>
      <c r="E217">
        <v>2013</v>
      </c>
      <c r="F217" t="s">
        <v>659</v>
      </c>
      <c r="G217" t="s">
        <v>649</v>
      </c>
      <c r="I217" t="s">
        <v>647</v>
      </c>
      <c r="J217" t="s">
        <v>648</v>
      </c>
      <c r="K217">
        <v>74.44</v>
      </c>
      <c r="L217">
        <v>74.44</v>
      </c>
      <c r="N217" t="s">
        <v>655</v>
      </c>
    </row>
    <row r="218" spans="1:14">
      <c r="A218" t="s">
        <v>645</v>
      </c>
      <c r="B218" t="s">
        <v>651</v>
      </c>
      <c r="C218" t="s">
        <v>658</v>
      </c>
      <c r="D218" s="2">
        <v>41640</v>
      </c>
      <c r="E218">
        <v>2014</v>
      </c>
      <c r="F218" t="s">
        <v>659</v>
      </c>
      <c r="G218" t="s">
        <v>649</v>
      </c>
      <c r="I218" t="s">
        <v>647</v>
      </c>
      <c r="J218" t="s">
        <v>648</v>
      </c>
      <c r="K218">
        <v>74.430000000000007</v>
      </c>
      <c r="L218">
        <v>74.430000000000007</v>
      </c>
      <c r="N218" t="s">
        <v>655</v>
      </c>
    </row>
    <row r="219" spans="1:14">
      <c r="A219" t="s">
        <v>645</v>
      </c>
      <c r="B219" t="s">
        <v>651</v>
      </c>
      <c r="C219" t="s">
        <v>658</v>
      </c>
      <c r="D219" s="2">
        <v>41671</v>
      </c>
      <c r="E219">
        <v>2014</v>
      </c>
      <c r="F219" t="s">
        <v>659</v>
      </c>
      <c r="G219" t="s">
        <v>649</v>
      </c>
      <c r="I219" t="s">
        <v>647</v>
      </c>
      <c r="J219" t="s">
        <v>648</v>
      </c>
      <c r="K219">
        <v>74.47</v>
      </c>
      <c r="L219">
        <v>74.47</v>
      </c>
      <c r="N219" t="s">
        <v>655</v>
      </c>
    </row>
    <row r="220" spans="1:14">
      <c r="A220" t="s">
        <v>645</v>
      </c>
      <c r="B220" t="s">
        <v>651</v>
      </c>
      <c r="C220" t="s">
        <v>658</v>
      </c>
      <c r="D220" s="2">
        <v>41699</v>
      </c>
      <c r="E220">
        <v>2014</v>
      </c>
      <c r="F220" t="s">
        <v>659</v>
      </c>
      <c r="G220" t="s">
        <v>649</v>
      </c>
      <c r="I220" t="s">
        <v>647</v>
      </c>
      <c r="J220" t="s">
        <v>648</v>
      </c>
      <c r="K220">
        <v>74.209999999999994</v>
      </c>
      <c r="L220">
        <v>74.209999999999994</v>
      </c>
      <c r="N220" t="s">
        <v>655</v>
      </c>
    </row>
    <row r="221" spans="1:14">
      <c r="A221" t="s">
        <v>645</v>
      </c>
      <c r="B221" t="s">
        <v>651</v>
      </c>
      <c r="C221" t="s">
        <v>658</v>
      </c>
      <c r="D221" s="2">
        <v>41730</v>
      </c>
      <c r="E221">
        <v>2014</v>
      </c>
      <c r="F221" t="s">
        <v>659</v>
      </c>
      <c r="G221" t="s">
        <v>649</v>
      </c>
      <c r="I221" t="s">
        <v>647</v>
      </c>
      <c r="J221" t="s">
        <v>648</v>
      </c>
      <c r="K221">
        <v>74.150000000000006</v>
      </c>
      <c r="L221">
        <v>74.150000000000006</v>
      </c>
      <c r="N221" t="s">
        <v>655</v>
      </c>
    </row>
    <row r="222" spans="1:14">
      <c r="A222" t="s">
        <v>645</v>
      </c>
      <c r="B222" t="s">
        <v>651</v>
      </c>
      <c r="C222" t="s">
        <v>658</v>
      </c>
      <c r="D222" s="2">
        <v>41760</v>
      </c>
      <c r="E222">
        <v>2014</v>
      </c>
      <c r="F222" t="s">
        <v>659</v>
      </c>
      <c r="G222" t="s">
        <v>649</v>
      </c>
      <c r="I222" t="s">
        <v>647</v>
      </c>
      <c r="J222" t="s">
        <v>648</v>
      </c>
      <c r="K222">
        <v>74.099999999999994</v>
      </c>
      <c r="L222">
        <v>74.099999999999994</v>
      </c>
      <c r="N222" t="s">
        <v>655</v>
      </c>
    </row>
    <row r="223" spans="1:14">
      <c r="A223" t="s">
        <v>645</v>
      </c>
      <c r="B223" t="s">
        <v>651</v>
      </c>
      <c r="C223" t="s">
        <v>658</v>
      </c>
      <c r="D223" s="2">
        <v>41791</v>
      </c>
      <c r="E223">
        <v>2014</v>
      </c>
      <c r="F223" t="s">
        <v>659</v>
      </c>
      <c r="G223" t="s">
        <v>649</v>
      </c>
      <c r="I223" t="s">
        <v>647</v>
      </c>
      <c r="J223" t="s">
        <v>648</v>
      </c>
      <c r="K223">
        <v>74.27</v>
      </c>
      <c r="L223">
        <v>74.27</v>
      </c>
      <c r="N223" t="s">
        <v>655</v>
      </c>
    </row>
    <row r="224" spans="1:14">
      <c r="A224" t="s">
        <v>645</v>
      </c>
      <c r="B224" t="s">
        <v>651</v>
      </c>
      <c r="C224" t="s">
        <v>658</v>
      </c>
      <c r="D224" s="2">
        <v>41821</v>
      </c>
      <c r="E224">
        <v>2014</v>
      </c>
      <c r="F224" t="s">
        <v>659</v>
      </c>
      <c r="G224" t="s">
        <v>649</v>
      </c>
      <c r="I224" t="s">
        <v>647</v>
      </c>
      <c r="J224" t="s">
        <v>648</v>
      </c>
      <c r="K224">
        <v>74.09</v>
      </c>
      <c r="L224">
        <v>74.09</v>
      </c>
      <c r="N224" t="s">
        <v>655</v>
      </c>
    </row>
    <row r="225" spans="1:14">
      <c r="A225" t="s">
        <v>645</v>
      </c>
      <c r="B225" t="s">
        <v>651</v>
      </c>
      <c r="C225" t="s">
        <v>658</v>
      </c>
      <c r="D225" s="2">
        <v>41852</v>
      </c>
      <c r="E225">
        <v>2014</v>
      </c>
      <c r="F225" t="s">
        <v>659</v>
      </c>
      <c r="G225" t="s">
        <v>649</v>
      </c>
      <c r="I225" t="s">
        <v>647</v>
      </c>
      <c r="J225" t="s">
        <v>648</v>
      </c>
      <c r="K225">
        <v>73.680000000000007</v>
      </c>
      <c r="L225">
        <v>73.680000000000007</v>
      </c>
      <c r="N225" t="s">
        <v>655</v>
      </c>
    </row>
    <row r="226" spans="1:14">
      <c r="A226" t="s">
        <v>645</v>
      </c>
      <c r="B226" t="s">
        <v>651</v>
      </c>
      <c r="C226" t="s">
        <v>658</v>
      </c>
      <c r="D226" s="2">
        <v>41883</v>
      </c>
      <c r="E226">
        <v>2014</v>
      </c>
      <c r="F226" t="s">
        <v>659</v>
      </c>
      <c r="G226" t="s">
        <v>649</v>
      </c>
      <c r="I226" t="s">
        <v>647</v>
      </c>
      <c r="J226" t="s">
        <v>648</v>
      </c>
      <c r="K226">
        <v>73.790000000000006</v>
      </c>
      <c r="L226">
        <v>73.790000000000006</v>
      </c>
      <c r="N226" t="s">
        <v>655</v>
      </c>
    </row>
    <row r="227" spans="1:14">
      <c r="A227" t="s">
        <v>645</v>
      </c>
      <c r="B227" t="s">
        <v>651</v>
      </c>
      <c r="C227" t="s">
        <v>658</v>
      </c>
      <c r="D227" s="2">
        <v>41913</v>
      </c>
      <c r="E227">
        <v>2014</v>
      </c>
      <c r="F227" t="s">
        <v>659</v>
      </c>
      <c r="G227" t="s">
        <v>649</v>
      </c>
      <c r="I227" t="s">
        <v>647</v>
      </c>
      <c r="J227" t="s">
        <v>648</v>
      </c>
      <c r="K227">
        <v>73.14</v>
      </c>
      <c r="L227">
        <v>73.14</v>
      </c>
      <c r="N227" t="s">
        <v>655</v>
      </c>
    </row>
    <row r="228" spans="1:14">
      <c r="A228" t="s">
        <v>645</v>
      </c>
      <c r="B228" t="s">
        <v>651</v>
      </c>
      <c r="C228" t="s">
        <v>658</v>
      </c>
      <c r="D228" s="2">
        <v>41944</v>
      </c>
      <c r="E228">
        <v>2014</v>
      </c>
      <c r="F228" t="s">
        <v>659</v>
      </c>
      <c r="G228" t="s">
        <v>649</v>
      </c>
      <c r="I228" t="s">
        <v>647</v>
      </c>
      <c r="J228" t="s">
        <v>648</v>
      </c>
      <c r="K228">
        <v>72.13</v>
      </c>
      <c r="L228">
        <v>72.13</v>
      </c>
      <c r="N228" t="s">
        <v>655</v>
      </c>
    </row>
    <row r="229" spans="1:14">
      <c r="A229" t="s">
        <v>645</v>
      </c>
      <c r="B229" t="s">
        <v>651</v>
      </c>
      <c r="C229" t="s">
        <v>658</v>
      </c>
      <c r="D229" s="2">
        <v>41974</v>
      </c>
      <c r="E229">
        <v>2014</v>
      </c>
      <c r="F229" t="s">
        <v>659</v>
      </c>
      <c r="G229" t="s">
        <v>649</v>
      </c>
      <c r="I229" t="s">
        <v>647</v>
      </c>
      <c r="J229" t="s">
        <v>648</v>
      </c>
      <c r="K229">
        <v>69.75</v>
      </c>
      <c r="L229">
        <v>69.75</v>
      </c>
      <c r="N229" t="s">
        <v>655</v>
      </c>
    </row>
    <row r="230" spans="1:14">
      <c r="A230" t="s">
        <v>645</v>
      </c>
      <c r="B230" t="s">
        <v>651</v>
      </c>
      <c r="C230" t="s">
        <v>658</v>
      </c>
      <c r="D230" s="2">
        <v>42005</v>
      </c>
      <c r="E230">
        <v>2015</v>
      </c>
      <c r="F230" t="s">
        <v>659</v>
      </c>
      <c r="G230" t="s">
        <v>649</v>
      </c>
      <c r="I230" t="s">
        <v>647</v>
      </c>
      <c r="J230" t="s">
        <v>648</v>
      </c>
      <c r="K230">
        <v>67.540000000000006</v>
      </c>
      <c r="L230">
        <v>67.540000000000006</v>
      </c>
      <c r="N230" t="s">
        <v>655</v>
      </c>
    </row>
    <row r="231" spans="1:14">
      <c r="A231" t="s">
        <v>645</v>
      </c>
      <c r="B231" t="s">
        <v>651</v>
      </c>
      <c r="C231" t="s">
        <v>658</v>
      </c>
      <c r="D231" s="2">
        <v>42036</v>
      </c>
      <c r="E231">
        <v>2015</v>
      </c>
      <c r="F231" t="s">
        <v>659</v>
      </c>
      <c r="G231" t="s">
        <v>649</v>
      </c>
      <c r="I231" t="s">
        <v>647</v>
      </c>
      <c r="J231" t="s">
        <v>648</v>
      </c>
      <c r="K231">
        <v>68.599999999999994</v>
      </c>
      <c r="L231">
        <v>68.599999999999994</v>
      </c>
      <c r="N231" t="s">
        <v>655</v>
      </c>
    </row>
    <row r="232" spans="1:14">
      <c r="A232" t="s">
        <v>645</v>
      </c>
      <c r="B232" t="s">
        <v>651</v>
      </c>
      <c r="C232" t="s">
        <v>658</v>
      </c>
      <c r="D232" s="2">
        <v>42064</v>
      </c>
      <c r="E232">
        <v>2015</v>
      </c>
      <c r="F232" t="s">
        <v>659</v>
      </c>
      <c r="G232" t="s">
        <v>649</v>
      </c>
      <c r="I232" t="s">
        <v>647</v>
      </c>
      <c r="J232" t="s">
        <v>648</v>
      </c>
      <c r="K232">
        <v>69.790000000000006</v>
      </c>
      <c r="L232">
        <v>69.790000000000006</v>
      </c>
      <c r="N232" t="s">
        <v>655</v>
      </c>
    </row>
    <row r="233" spans="1:14">
      <c r="A233" t="s">
        <v>645</v>
      </c>
      <c r="B233" t="s">
        <v>651</v>
      </c>
      <c r="C233" t="s">
        <v>658</v>
      </c>
      <c r="D233" s="2">
        <v>42095</v>
      </c>
      <c r="E233">
        <v>2015</v>
      </c>
      <c r="F233" t="s">
        <v>659</v>
      </c>
      <c r="G233" t="s">
        <v>649</v>
      </c>
      <c r="I233" t="s">
        <v>647</v>
      </c>
      <c r="J233" t="s">
        <v>648</v>
      </c>
      <c r="K233">
        <v>69.86</v>
      </c>
      <c r="L233">
        <v>69.86</v>
      </c>
      <c r="N233" t="s">
        <v>655</v>
      </c>
    </row>
    <row r="234" spans="1:14">
      <c r="A234" t="s">
        <v>645</v>
      </c>
      <c r="B234" t="s">
        <v>651</v>
      </c>
      <c r="C234" t="s">
        <v>658</v>
      </c>
      <c r="D234" s="2">
        <v>42125</v>
      </c>
      <c r="E234">
        <v>2015</v>
      </c>
      <c r="F234" t="s">
        <v>659</v>
      </c>
      <c r="G234" t="s">
        <v>649</v>
      </c>
      <c r="I234" t="s">
        <v>647</v>
      </c>
      <c r="J234" t="s">
        <v>648</v>
      </c>
      <c r="K234">
        <v>70.52</v>
      </c>
      <c r="L234">
        <v>70.52</v>
      </c>
      <c r="N234" t="s">
        <v>655</v>
      </c>
    </row>
    <row r="235" spans="1:14">
      <c r="A235" t="s">
        <v>645</v>
      </c>
      <c r="B235" t="s">
        <v>651</v>
      </c>
      <c r="C235" t="s">
        <v>658</v>
      </c>
      <c r="D235" s="2">
        <v>42156</v>
      </c>
      <c r="E235">
        <v>2015</v>
      </c>
      <c r="F235" t="s">
        <v>659</v>
      </c>
      <c r="G235" t="s">
        <v>649</v>
      </c>
      <c r="I235" t="s">
        <v>647</v>
      </c>
      <c r="J235" t="s">
        <v>648</v>
      </c>
      <c r="K235">
        <v>70.44</v>
      </c>
      <c r="L235">
        <v>70.44</v>
      </c>
      <c r="N235" t="s">
        <v>655</v>
      </c>
    </row>
    <row r="236" spans="1:14">
      <c r="A236" t="s">
        <v>645</v>
      </c>
      <c r="B236" t="s">
        <v>651</v>
      </c>
      <c r="C236" t="s">
        <v>658</v>
      </c>
      <c r="D236" s="2">
        <v>42186</v>
      </c>
      <c r="E236">
        <v>2015</v>
      </c>
      <c r="F236" t="s">
        <v>659</v>
      </c>
      <c r="G236" t="s">
        <v>649</v>
      </c>
      <c r="I236" t="s">
        <v>647</v>
      </c>
      <c r="J236" t="s">
        <v>648</v>
      </c>
      <c r="K236">
        <v>69.95</v>
      </c>
      <c r="L236">
        <v>69.95</v>
      </c>
      <c r="N236" t="s">
        <v>655</v>
      </c>
    </row>
    <row r="237" spans="1:14">
      <c r="A237" t="s">
        <v>645</v>
      </c>
      <c r="B237" t="s">
        <v>651</v>
      </c>
      <c r="C237" t="s">
        <v>658</v>
      </c>
      <c r="D237" s="2">
        <v>42217</v>
      </c>
      <c r="E237">
        <v>2015</v>
      </c>
      <c r="F237" t="s">
        <v>659</v>
      </c>
      <c r="G237" t="s">
        <v>649</v>
      </c>
      <c r="I237" t="s">
        <v>647</v>
      </c>
      <c r="J237" t="s">
        <v>648</v>
      </c>
      <c r="K237">
        <v>68.41</v>
      </c>
      <c r="L237">
        <v>68.41</v>
      </c>
      <c r="N237" t="s">
        <v>655</v>
      </c>
    </row>
    <row r="238" spans="1:14">
      <c r="A238" t="s">
        <v>645</v>
      </c>
      <c r="B238" t="s">
        <v>651</v>
      </c>
      <c r="C238" t="s">
        <v>658</v>
      </c>
      <c r="D238" s="2">
        <v>42248</v>
      </c>
      <c r="E238">
        <v>2015</v>
      </c>
      <c r="F238" t="s">
        <v>659</v>
      </c>
      <c r="G238" t="s">
        <v>649</v>
      </c>
      <c r="I238" t="s">
        <v>647</v>
      </c>
      <c r="J238" t="s">
        <v>648</v>
      </c>
      <c r="K238">
        <v>67.25</v>
      </c>
      <c r="L238">
        <v>67.25</v>
      </c>
      <c r="N238" t="s">
        <v>655</v>
      </c>
    </row>
    <row r="239" spans="1:14">
      <c r="A239" t="s">
        <v>645</v>
      </c>
      <c r="B239" t="s">
        <v>651</v>
      </c>
      <c r="C239" t="s">
        <v>658</v>
      </c>
      <c r="D239" s="2">
        <v>42278</v>
      </c>
      <c r="E239">
        <v>2015</v>
      </c>
      <c r="F239" t="s">
        <v>659</v>
      </c>
      <c r="G239" t="s">
        <v>649</v>
      </c>
      <c r="I239" t="s">
        <v>647</v>
      </c>
      <c r="J239" t="s">
        <v>648</v>
      </c>
      <c r="K239">
        <v>66.89</v>
      </c>
      <c r="L239">
        <v>66.89</v>
      </c>
      <c r="N239" t="s">
        <v>655</v>
      </c>
    </row>
    <row r="240" spans="1:14">
      <c r="A240" t="s">
        <v>645</v>
      </c>
      <c r="B240" t="s">
        <v>651</v>
      </c>
      <c r="C240" t="s">
        <v>658</v>
      </c>
      <c r="D240" s="2">
        <v>42309</v>
      </c>
      <c r="E240">
        <v>2015</v>
      </c>
      <c r="F240" t="s">
        <v>659</v>
      </c>
      <c r="G240" t="s">
        <v>649</v>
      </c>
      <c r="I240" t="s">
        <v>647</v>
      </c>
      <c r="J240" t="s">
        <v>648</v>
      </c>
      <c r="K240">
        <v>66.89</v>
      </c>
      <c r="L240">
        <v>66.89</v>
      </c>
      <c r="N240" t="s">
        <v>655</v>
      </c>
    </row>
    <row r="241" spans="1:14">
      <c r="A241" t="s">
        <v>645</v>
      </c>
      <c r="B241" t="s">
        <v>651</v>
      </c>
      <c r="C241" t="s">
        <v>658</v>
      </c>
      <c r="D241" s="2">
        <v>42339</v>
      </c>
      <c r="E241">
        <v>2015</v>
      </c>
      <c r="F241" t="s">
        <v>659</v>
      </c>
      <c r="G241" t="s">
        <v>649</v>
      </c>
      <c r="I241" t="s">
        <v>647</v>
      </c>
      <c r="J241" t="s">
        <v>648</v>
      </c>
      <c r="K241">
        <v>65.680000000000007</v>
      </c>
      <c r="L241">
        <v>65.680000000000007</v>
      </c>
      <c r="N241" t="s">
        <v>655</v>
      </c>
    </row>
    <row r="242" spans="1:14">
      <c r="A242" t="s">
        <v>645</v>
      </c>
      <c r="B242" t="s">
        <v>651</v>
      </c>
      <c r="C242" t="s">
        <v>658</v>
      </c>
      <c r="D242" s="2">
        <v>42370</v>
      </c>
      <c r="E242">
        <v>2016</v>
      </c>
      <c r="F242" t="s">
        <v>659</v>
      </c>
      <c r="G242" t="s">
        <v>649</v>
      </c>
      <c r="I242" t="s">
        <v>647</v>
      </c>
      <c r="J242" t="s">
        <v>648</v>
      </c>
      <c r="K242">
        <v>63.89</v>
      </c>
      <c r="L242">
        <v>63.89</v>
      </c>
      <c r="N242" t="s">
        <v>655</v>
      </c>
    </row>
    <row r="243" spans="1:14">
      <c r="A243" t="s">
        <v>645</v>
      </c>
      <c r="B243" t="s">
        <v>651</v>
      </c>
      <c r="C243" t="s">
        <v>658</v>
      </c>
      <c r="D243" s="2">
        <v>42401</v>
      </c>
      <c r="E243">
        <v>2016</v>
      </c>
      <c r="F243" t="s">
        <v>659</v>
      </c>
      <c r="G243" t="s">
        <v>649</v>
      </c>
      <c r="I243" t="s">
        <v>647</v>
      </c>
      <c r="J243" t="s">
        <v>648</v>
      </c>
      <c r="K243">
        <v>63.05</v>
      </c>
      <c r="L243">
        <v>63.05</v>
      </c>
      <c r="N243" t="s">
        <v>655</v>
      </c>
    </row>
    <row r="244" spans="1:14">
      <c r="A244" t="s">
        <v>645</v>
      </c>
      <c r="B244" t="s">
        <v>651</v>
      </c>
      <c r="C244" t="s">
        <v>658</v>
      </c>
      <c r="D244" s="2">
        <v>42430</v>
      </c>
      <c r="E244">
        <v>2016</v>
      </c>
      <c r="F244" t="s">
        <v>659</v>
      </c>
      <c r="G244" t="s">
        <v>649</v>
      </c>
      <c r="I244" t="s">
        <v>647</v>
      </c>
      <c r="J244" t="s">
        <v>648</v>
      </c>
      <c r="K244">
        <v>63.71</v>
      </c>
      <c r="L244">
        <v>63.71</v>
      </c>
      <c r="N244" t="s">
        <v>655</v>
      </c>
    </row>
    <row r="245" spans="1:14">
      <c r="A245" t="s">
        <v>645</v>
      </c>
      <c r="B245" t="s">
        <v>651</v>
      </c>
      <c r="C245" t="s">
        <v>658</v>
      </c>
      <c r="D245" s="2">
        <v>42461</v>
      </c>
      <c r="E245">
        <v>2016</v>
      </c>
      <c r="F245" t="s">
        <v>659</v>
      </c>
      <c r="G245" t="s">
        <v>649</v>
      </c>
      <c r="I245" t="s">
        <v>647</v>
      </c>
      <c r="J245" t="s">
        <v>648</v>
      </c>
      <c r="K245">
        <v>63.76</v>
      </c>
      <c r="L245">
        <v>63.76</v>
      </c>
      <c r="N245" t="s">
        <v>655</v>
      </c>
    </row>
    <row r="246" spans="1:14">
      <c r="A246" t="s">
        <v>645</v>
      </c>
      <c r="B246" t="s">
        <v>651</v>
      </c>
      <c r="C246" t="s">
        <v>658</v>
      </c>
      <c r="D246" s="2">
        <v>42491</v>
      </c>
      <c r="E246">
        <v>2016</v>
      </c>
      <c r="F246" t="s">
        <v>659</v>
      </c>
      <c r="G246" t="s">
        <v>649</v>
      </c>
      <c r="I246" t="s">
        <v>647</v>
      </c>
      <c r="J246" t="s">
        <v>648</v>
      </c>
      <c r="K246">
        <v>64.81</v>
      </c>
      <c r="L246">
        <v>64.81</v>
      </c>
      <c r="N246" t="s">
        <v>655</v>
      </c>
    </row>
    <row r="247" spans="1:14">
      <c r="A247" t="s">
        <v>645</v>
      </c>
      <c r="B247" t="s">
        <v>651</v>
      </c>
      <c r="C247" t="s">
        <v>658</v>
      </c>
      <c r="D247" s="2">
        <v>42522</v>
      </c>
      <c r="E247">
        <v>2016</v>
      </c>
      <c r="F247" t="s">
        <v>659</v>
      </c>
      <c r="G247" t="s">
        <v>649</v>
      </c>
      <c r="I247" t="s">
        <v>647</v>
      </c>
      <c r="J247" t="s">
        <v>648</v>
      </c>
      <c r="K247">
        <v>65.92</v>
      </c>
      <c r="L247">
        <v>65.92</v>
      </c>
      <c r="N247" t="s">
        <v>655</v>
      </c>
    </row>
    <row r="248" spans="1:14">
      <c r="A248" t="s">
        <v>645</v>
      </c>
      <c r="B248" t="s">
        <v>651</v>
      </c>
      <c r="C248" t="s">
        <v>658</v>
      </c>
      <c r="D248" s="2">
        <v>42552</v>
      </c>
      <c r="E248">
        <v>2016</v>
      </c>
      <c r="F248" t="s">
        <v>659</v>
      </c>
      <c r="G248" t="s">
        <v>649</v>
      </c>
      <c r="I248" t="s">
        <v>647</v>
      </c>
      <c r="J248" t="s">
        <v>648</v>
      </c>
      <c r="K248">
        <v>65.260000000000005</v>
      </c>
      <c r="L248">
        <v>65.260000000000005</v>
      </c>
      <c r="N248" t="s">
        <v>655</v>
      </c>
    </row>
    <row r="249" spans="1:14">
      <c r="A249" t="s">
        <v>645</v>
      </c>
      <c r="B249" t="s">
        <v>651</v>
      </c>
      <c r="C249" t="s">
        <v>658</v>
      </c>
      <c r="D249" s="2">
        <v>42583</v>
      </c>
      <c r="E249">
        <v>2016</v>
      </c>
      <c r="F249" t="s">
        <v>659</v>
      </c>
      <c r="G249" t="s">
        <v>649</v>
      </c>
      <c r="I249" t="s">
        <v>647</v>
      </c>
      <c r="J249" t="s">
        <v>648</v>
      </c>
      <c r="K249">
        <v>64.569999999999993</v>
      </c>
      <c r="L249">
        <v>64.569999999999993</v>
      </c>
      <c r="N249" t="s">
        <v>655</v>
      </c>
    </row>
    <row r="250" spans="1:14">
      <c r="A250" t="s">
        <v>645</v>
      </c>
      <c r="B250" t="s">
        <v>651</v>
      </c>
      <c r="C250" t="s">
        <v>658</v>
      </c>
      <c r="D250" s="2">
        <v>42614</v>
      </c>
      <c r="E250">
        <v>2016</v>
      </c>
      <c r="F250" t="s">
        <v>659</v>
      </c>
      <c r="G250" t="s">
        <v>649</v>
      </c>
      <c r="I250" t="s">
        <v>647</v>
      </c>
      <c r="J250" t="s">
        <v>648</v>
      </c>
      <c r="K250">
        <v>65.239999999999995</v>
      </c>
      <c r="L250">
        <v>65.239999999999995</v>
      </c>
      <c r="N250" t="s">
        <v>655</v>
      </c>
    </row>
    <row r="251" spans="1:14">
      <c r="A251" t="s">
        <v>645</v>
      </c>
      <c r="B251" t="s">
        <v>651</v>
      </c>
      <c r="C251" t="s">
        <v>658</v>
      </c>
      <c r="D251" s="2">
        <v>42644</v>
      </c>
      <c r="E251">
        <v>2016</v>
      </c>
      <c r="F251" t="s">
        <v>659</v>
      </c>
      <c r="G251" t="s">
        <v>649</v>
      </c>
      <c r="I251" t="s">
        <v>647</v>
      </c>
      <c r="J251" t="s">
        <v>648</v>
      </c>
      <c r="K251">
        <v>66.28</v>
      </c>
      <c r="L251">
        <v>66.28</v>
      </c>
      <c r="N251" t="s">
        <v>655</v>
      </c>
    </row>
    <row r="252" spans="1:14">
      <c r="A252" t="s">
        <v>645</v>
      </c>
      <c r="B252" t="s">
        <v>651</v>
      </c>
      <c r="C252" t="s">
        <v>658</v>
      </c>
      <c r="D252" s="2">
        <v>42675</v>
      </c>
      <c r="E252">
        <v>2016</v>
      </c>
      <c r="F252" t="s">
        <v>659</v>
      </c>
      <c r="G252" t="s">
        <v>649</v>
      </c>
      <c r="I252" t="s">
        <v>647</v>
      </c>
      <c r="J252" t="s">
        <v>648</v>
      </c>
      <c r="K252">
        <v>66.16</v>
      </c>
      <c r="L252">
        <v>66.16</v>
      </c>
      <c r="N252" t="s">
        <v>655</v>
      </c>
    </row>
    <row r="253" spans="1:14">
      <c r="A253" t="s">
        <v>645</v>
      </c>
      <c r="B253" t="s">
        <v>651</v>
      </c>
      <c r="C253" t="s">
        <v>658</v>
      </c>
      <c r="D253" s="2">
        <v>42705</v>
      </c>
      <c r="E253">
        <v>2016</v>
      </c>
      <c r="F253" t="s">
        <v>659</v>
      </c>
      <c r="G253" t="s">
        <v>649</v>
      </c>
      <c r="I253" t="s">
        <v>647</v>
      </c>
      <c r="J253" t="s">
        <v>648</v>
      </c>
      <c r="K253">
        <v>67.349999999999994</v>
      </c>
      <c r="L253">
        <v>67.349999999999994</v>
      </c>
      <c r="N253" t="s">
        <v>655</v>
      </c>
    </row>
    <row r="254" spans="1:14">
      <c r="A254" t="s">
        <v>645</v>
      </c>
      <c r="B254" t="s">
        <v>651</v>
      </c>
      <c r="C254" t="s">
        <v>658</v>
      </c>
      <c r="D254" s="2">
        <v>42736</v>
      </c>
      <c r="E254">
        <v>2017</v>
      </c>
      <c r="F254" t="s">
        <v>659</v>
      </c>
      <c r="G254" t="s">
        <v>649</v>
      </c>
      <c r="I254" t="s">
        <v>647</v>
      </c>
      <c r="J254" t="s">
        <v>648</v>
      </c>
      <c r="K254">
        <v>69.06</v>
      </c>
      <c r="L254">
        <v>69.06</v>
      </c>
      <c r="N254" t="s">
        <v>657</v>
      </c>
    </row>
    <row r="255" spans="1:14">
      <c r="A255" t="s">
        <v>645</v>
      </c>
      <c r="B255" t="s">
        <v>651</v>
      </c>
      <c r="C255" t="s">
        <v>658</v>
      </c>
      <c r="D255" s="2">
        <v>42767</v>
      </c>
      <c r="E255">
        <v>2017</v>
      </c>
      <c r="F255" t="s">
        <v>659</v>
      </c>
      <c r="G255" t="s">
        <v>649</v>
      </c>
      <c r="I255" t="s">
        <v>647</v>
      </c>
      <c r="J255" t="s">
        <v>648</v>
      </c>
      <c r="K255">
        <v>68.930000000000007</v>
      </c>
      <c r="L255">
        <v>68.930000000000007</v>
      </c>
    </row>
    <row r="256" spans="1:14">
      <c r="A256" t="s">
        <v>645</v>
      </c>
      <c r="B256" t="s">
        <v>651</v>
      </c>
      <c r="C256" t="s">
        <v>658</v>
      </c>
      <c r="D256" s="2">
        <v>42795</v>
      </c>
      <c r="E256">
        <v>2017</v>
      </c>
      <c r="F256" t="s">
        <v>659</v>
      </c>
      <c r="G256" t="s">
        <v>649</v>
      </c>
      <c r="I256" t="s">
        <v>647</v>
      </c>
      <c r="J256" t="s">
        <v>648</v>
      </c>
      <c r="K256">
        <v>68.400000000000006</v>
      </c>
      <c r="L256">
        <v>68.400000000000006</v>
      </c>
    </row>
    <row r="257" spans="1:12">
      <c r="A257" t="s">
        <v>645</v>
      </c>
      <c r="B257" t="s">
        <v>651</v>
      </c>
      <c r="C257" t="s">
        <v>658</v>
      </c>
      <c r="D257" s="2">
        <v>42826</v>
      </c>
      <c r="E257">
        <v>2017</v>
      </c>
      <c r="F257" t="s">
        <v>659</v>
      </c>
      <c r="G257" t="s">
        <v>649</v>
      </c>
      <c r="I257" t="s">
        <v>647</v>
      </c>
      <c r="J257" t="s">
        <v>648</v>
      </c>
      <c r="K257">
        <v>68.58</v>
      </c>
      <c r="L257">
        <v>68.58</v>
      </c>
    </row>
    <row r="258" spans="1:12">
      <c r="A258" t="s">
        <v>645</v>
      </c>
      <c r="B258" t="s">
        <v>651</v>
      </c>
      <c r="C258" t="s">
        <v>658</v>
      </c>
      <c r="D258" s="2">
        <v>42856</v>
      </c>
      <c r="E258">
        <v>2017</v>
      </c>
      <c r="F258" t="s">
        <v>659</v>
      </c>
      <c r="G258" t="s">
        <v>649</v>
      </c>
      <c r="I258" t="s">
        <v>647</v>
      </c>
      <c r="J258" t="s">
        <v>648</v>
      </c>
      <c r="K258">
        <v>67.760000000000005</v>
      </c>
      <c r="L258">
        <v>67.760000000000005</v>
      </c>
    </row>
    <row r="259" spans="1:12">
      <c r="A259" t="s">
        <v>645</v>
      </c>
      <c r="B259" t="s">
        <v>651</v>
      </c>
      <c r="C259" t="s">
        <v>658</v>
      </c>
      <c r="D259" s="2">
        <v>42887</v>
      </c>
      <c r="E259">
        <v>2017</v>
      </c>
      <c r="F259" t="s">
        <v>659</v>
      </c>
      <c r="G259" t="s">
        <v>649</v>
      </c>
      <c r="I259" t="s">
        <v>647</v>
      </c>
      <c r="J259" t="s">
        <v>648</v>
      </c>
      <c r="K259">
        <v>67.150000000000006</v>
      </c>
      <c r="L259">
        <v>67.150000000000006</v>
      </c>
    </row>
    <row r="260" spans="1:12">
      <c r="A260" t="s">
        <v>645</v>
      </c>
      <c r="B260" t="s">
        <v>651</v>
      </c>
      <c r="C260" t="s">
        <v>658</v>
      </c>
      <c r="D260" s="2">
        <v>42917</v>
      </c>
      <c r="E260">
        <v>2017</v>
      </c>
      <c r="F260" t="s">
        <v>659</v>
      </c>
      <c r="G260" t="s">
        <v>649</v>
      </c>
      <c r="I260" t="s">
        <v>647</v>
      </c>
      <c r="J260" t="s">
        <v>648</v>
      </c>
      <c r="K260">
        <v>66.69</v>
      </c>
      <c r="L260">
        <v>66.69</v>
      </c>
    </row>
    <row r="261" spans="1:12">
      <c r="A261" t="s">
        <v>645</v>
      </c>
      <c r="B261" t="s">
        <v>651</v>
      </c>
      <c r="C261" t="s">
        <v>658</v>
      </c>
      <c r="D261" s="2">
        <v>42948</v>
      </c>
      <c r="E261">
        <v>2017</v>
      </c>
      <c r="F261" t="s">
        <v>659</v>
      </c>
      <c r="G261" t="s">
        <v>649</v>
      </c>
      <c r="I261" t="s">
        <v>647</v>
      </c>
      <c r="J261" t="s">
        <v>648</v>
      </c>
      <c r="K261">
        <v>67.14</v>
      </c>
      <c r="L261">
        <v>67.14</v>
      </c>
    </row>
    <row r="262" spans="1:12">
      <c r="A262" t="s">
        <v>645</v>
      </c>
      <c r="B262" t="s">
        <v>651</v>
      </c>
      <c r="C262" t="s">
        <v>658</v>
      </c>
      <c r="D262" s="2">
        <v>42979</v>
      </c>
      <c r="E262">
        <v>2017</v>
      </c>
      <c r="F262" t="s">
        <v>659</v>
      </c>
      <c r="G262" t="s">
        <v>649</v>
      </c>
      <c r="I262" t="s">
        <v>647</v>
      </c>
      <c r="J262" t="s">
        <v>648</v>
      </c>
      <c r="K262">
        <v>67.81</v>
      </c>
      <c r="L262">
        <v>67.81</v>
      </c>
    </row>
    <row r="263" spans="1:12">
      <c r="A263" t="s">
        <v>645</v>
      </c>
      <c r="B263" t="s">
        <v>651</v>
      </c>
      <c r="C263" t="s">
        <v>658</v>
      </c>
      <c r="D263" s="2">
        <v>43009</v>
      </c>
      <c r="E263">
        <v>2017</v>
      </c>
      <c r="F263" t="s">
        <v>659</v>
      </c>
      <c r="G263" t="s">
        <v>649</v>
      </c>
      <c r="I263" t="s">
        <v>647</v>
      </c>
      <c r="J263" t="s">
        <v>648</v>
      </c>
      <c r="K263">
        <v>68.260000000000005</v>
      </c>
      <c r="L263">
        <v>68.260000000000005</v>
      </c>
    </row>
    <row r="264" spans="1:12">
      <c r="A264" t="s">
        <v>645</v>
      </c>
      <c r="B264" t="s">
        <v>651</v>
      </c>
      <c r="C264" t="s">
        <v>658</v>
      </c>
      <c r="D264" s="2">
        <v>43040</v>
      </c>
      <c r="E264">
        <v>2017</v>
      </c>
      <c r="F264" t="s">
        <v>659</v>
      </c>
      <c r="G264" t="s">
        <v>649</v>
      </c>
      <c r="I264" t="s">
        <v>647</v>
      </c>
      <c r="J264" t="s">
        <v>648</v>
      </c>
      <c r="K264">
        <v>69.27</v>
      </c>
      <c r="L264">
        <v>69.27</v>
      </c>
    </row>
    <row r="265" spans="1:12">
      <c r="A265" t="s">
        <v>645</v>
      </c>
      <c r="B265" t="s">
        <v>651</v>
      </c>
      <c r="C265" t="s">
        <v>658</v>
      </c>
      <c r="D265" s="2">
        <v>43070</v>
      </c>
      <c r="E265">
        <v>2017</v>
      </c>
      <c r="F265" t="s">
        <v>659</v>
      </c>
      <c r="G265" t="s">
        <v>649</v>
      </c>
      <c r="I265" t="s">
        <v>647</v>
      </c>
      <c r="J265" t="s">
        <v>648</v>
      </c>
      <c r="K265">
        <v>69.34</v>
      </c>
      <c r="L265">
        <v>69.34</v>
      </c>
    </row>
    <row r="266" spans="1:12">
      <c r="A266" t="s">
        <v>645</v>
      </c>
      <c r="B266" t="s">
        <v>651</v>
      </c>
      <c r="C266" t="s">
        <v>658</v>
      </c>
      <c r="D266" s="2">
        <v>43101</v>
      </c>
      <c r="E266">
        <v>2018</v>
      </c>
      <c r="F266" t="s">
        <v>659</v>
      </c>
      <c r="G266" t="s">
        <v>649</v>
      </c>
      <c r="I266" t="s">
        <v>647</v>
      </c>
      <c r="J266" t="s">
        <v>648</v>
      </c>
      <c r="K266">
        <v>70.599999999999994</v>
      </c>
      <c r="L266">
        <v>70.599999999999994</v>
      </c>
    </row>
    <row r="267" spans="1:12">
      <c r="A267" t="s">
        <v>645</v>
      </c>
      <c r="B267" t="s">
        <v>651</v>
      </c>
      <c r="C267" t="s">
        <v>658</v>
      </c>
      <c r="D267" s="2">
        <v>43132</v>
      </c>
      <c r="E267">
        <v>2018</v>
      </c>
      <c r="F267" t="s">
        <v>659</v>
      </c>
      <c r="G267" t="s">
        <v>649</v>
      </c>
      <c r="I267" t="s">
        <v>647</v>
      </c>
      <c r="J267" t="s">
        <v>648</v>
      </c>
      <c r="K267">
        <v>70.42</v>
      </c>
      <c r="L267">
        <v>70.42</v>
      </c>
    </row>
    <row r="268" spans="1:12">
      <c r="A268" t="s">
        <v>645</v>
      </c>
      <c r="B268" t="s">
        <v>651</v>
      </c>
      <c r="C268" t="s">
        <v>658</v>
      </c>
      <c r="D268" s="2">
        <v>43160</v>
      </c>
      <c r="E268">
        <v>2018</v>
      </c>
      <c r="F268" t="s">
        <v>659</v>
      </c>
      <c r="G268" t="s">
        <v>649</v>
      </c>
      <c r="I268" t="s">
        <v>647</v>
      </c>
      <c r="J268" t="s">
        <v>648</v>
      </c>
      <c r="K268">
        <v>69.81</v>
      </c>
      <c r="L268">
        <v>69.81</v>
      </c>
    </row>
    <row r="269" spans="1:12">
      <c r="A269" t="s">
        <v>645</v>
      </c>
      <c r="B269" t="s">
        <v>651</v>
      </c>
      <c r="C269" t="s">
        <v>658</v>
      </c>
      <c r="D269" s="2">
        <v>43191</v>
      </c>
      <c r="E269">
        <v>2018</v>
      </c>
      <c r="F269" t="s">
        <v>659</v>
      </c>
      <c r="G269" t="s">
        <v>649</v>
      </c>
      <c r="I269" t="s">
        <v>647</v>
      </c>
      <c r="J269" t="s">
        <v>648</v>
      </c>
      <c r="K269">
        <v>70.349999999999994</v>
      </c>
      <c r="L269">
        <v>70.349999999999994</v>
      </c>
    </row>
    <row r="270" spans="1:12">
      <c r="A270" t="s">
        <v>645</v>
      </c>
      <c r="B270" t="s">
        <v>651</v>
      </c>
      <c r="C270" t="s">
        <v>658</v>
      </c>
      <c r="D270" s="2">
        <v>43221</v>
      </c>
      <c r="E270">
        <v>2018</v>
      </c>
      <c r="F270" t="s">
        <v>659</v>
      </c>
      <c r="G270" t="s">
        <v>649</v>
      </c>
      <c r="I270" t="s">
        <v>647</v>
      </c>
      <c r="J270" t="s">
        <v>648</v>
      </c>
      <c r="K270">
        <v>71.930000000000007</v>
      </c>
      <c r="L270">
        <v>71.930000000000007</v>
      </c>
    </row>
    <row r="271" spans="1:12">
      <c r="A271" t="s">
        <v>645</v>
      </c>
      <c r="B271" t="s">
        <v>651</v>
      </c>
      <c r="C271" t="s">
        <v>658</v>
      </c>
      <c r="D271" s="2">
        <v>43252</v>
      </c>
      <c r="E271">
        <v>2018</v>
      </c>
      <c r="F271" t="s">
        <v>659</v>
      </c>
      <c r="G271" t="s">
        <v>649</v>
      </c>
      <c r="I271" t="s">
        <v>647</v>
      </c>
      <c r="J271" t="s">
        <v>648</v>
      </c>
      <c r="K271">
        <v>72.569999999999993</v>
      </c>
      <c r="L271">
        <v>72.569999999999993</v>
      </c>
    </row>
    <row r="272" spans="1:12">
      <c r="A272" t="s">
        <v>645</v>
      </c>
      <c r="B272" t="s">
        <v>651</v>
      </c>
      <c r="C272" t="s">
        <v>658</v>
      </c>
      <c r="D272" s="2">
        <v>43282</v>
      </c>
      <c r="E272">
        <v>2018</v>
      </c>
      <c r="F272" t="s">
        <v>659</v>
      </c>
      <c r="G272" t="s">
        <v>649</v>
      </c>
      <c r="I272" t="s">
        <v>647</v>
      </c>
      <c r="J272" t="s">
        <v>648</v>
      </c>
      <c r="K272">
        <v>73.06</v>
      </c>
      <c r="L272">
        <v>73.06</v>
      </c>
    </row>
    <row r="273" spans="1:12">
      <c r="A273" t="s">
        <v>645</v>
      </c>
      <c r="B273" t="s">
        <v>651</v>
      </c>
      <c r="C273" t="s">
        <v>658</v>
      </c>
      <c r="D273" s="2">
        <v>43313</v>
      </c>
      <c r="E273">
        <v>2018</v>
      </c>
      <c r="F273" t="s">
        <v>659</v>
      </c>
      <c r="G273" t="s">
        <v>649</v>
      </c>
      <c r="I273" t="s">
        <v>647</v>
      </c>
      <c r="J273" t="s">
        <v>648</v>
      </c>
      <c r="K273">
        <v>73.39</v>
      </c>
      <c r="L273">
        <v>73.39</v>
      </c>
    </row>
    <row r="274" spans="1:12">
      <c r="A274" t="s">
        <v>645</v>
      </c>
      <c r="B274" t="s">
        <v>651</v>
      </c>
      <c r="C274" t="s">
        <v>658</v>
      </c>
      <c r="D274" s="2">
        <v>43344</v>
      </c>
      <c r="E274">
        <v>2018</v>
      </c>
      <c r="F274" t="s">
        <v>659</v>
      </c>
      <c r="G274" t="s">
        <v>649</v>
      </c>
      <c r="I274" t="s">
        <v>647</v>
      </c>
      <c r="J274" t="s">
        <v>648</v>
      </c>
      <c r="K274">
        <v>74.3</v>
      </c>
      <c r="L274">
        <v>74.3</v>
      </c>
    </row>
    <row r="275" spans="1:12">
      <c r="A275" t="s">
        <v>645</v>
      </c>
      <c r="B275" t="s">
        <v>651</v>
      </c>
      <c r="C275" t="s">
        <v>658</v>
      </c>
      <c r="D275" s="2">
        <v>43374</v>
      </c>
      <c r="E275">
        <v>2018</v>
      </c>
      <c r="F275" t="s">
        <v>659</v>
      </c>
      <c r="G275" t="s">
        <v>649</v>
      </c>
      <c r="I275" t="s">
        <v>647</v>
      </c>
      <c r="J275" t="s">
        <v>648</v>
      </c>
      <c r="K275">
        <v>75.61</v>
      </c>
      <c r="L275">
        <v>75.61</v>
      </c>
    </row>
    <row r="276" spans="1:12">
      <c r="A276" t="s">
        <v>645</v>
      </c>
      <c r="B276" t="s">
        <v>651</v>
      </c>
      <c r="C276" t="s">
        <v>658</v>
      </c>
      <c r="D276" s="2">
        <v>43405</v>
      </c>
      <c r="E276">
        <v>2018</v>
      </c>
      <c r="F276" t="s">
        <v>659</v>
      </c>
      <c r="G276" t="s">
        <v>649</v>
      </c>
      <c r="I276" t="s">
        <v>647</v>
      </c>
      <c r="J276" t="s">
        <v>648</v>
      </c>
      <c r="K276">
        <v>75.599999999999994</v>
      </c>
      <c r="L276">
        <v>75.599999999999994</v>
      </c>
    </row>
    <row r="277" spans="1:12">
      <c r="A277" t="s">
        <v>645</v>
      </c>
      <c r="B277" t="s">
        <v>651</v>
      </c>
      <c r="C277" t="s">
        <v>658</v>
      </c>
      <c r="D277" s="2">
        <v>43435</v>
      </c>
      <c r="E277">
        <v>2018</v>
      </c>
      <c r="F277" t="s">
        <v>659</v>
      </c>
      <c r="G277" t="s">
        <v>649</v>
      </c>
      <c r="I277" t="s">
        <v>647</v>
      </c>
      <c r="J277" t="s">
        <v>648</v>
      </c>
      <c r="K277">
        <v>73.13</v>
      </c>
      <c r="L277">
        <v>73.13</v>
      </c>
    </row>
    <row r="278" spans="1:12">
      <c r="A278" t="s">
        <v>645</v>
      </c>
      <c r="B278" t="s">
        <v>651</v>
      </c>
      <c r="C278" t="s">
        <v>658</v>
      </c>
      <c r="D278" s="2">
        <v>43466</v>
      </c>
      <c r="E278">
        <v>2019</v>
      </c>
      <c r="F278" t="s">
        <v>659</v>
      </c>
      <c r="G278" t="s">
        <v>649</v>
      </c>
      <c r="I278" t="s">
        <v>647</v>
      </c>
      <c r="J278" t="s">
        <v>648</v>
      </c>
      <c r="K278">
        <v>72.48</v>
      </c>
      <c r="L278">
        <v>72.48</v>
      </c>
    </row>
    <row r="279" spans="1:12">
      <c r="A279" t="s">
        <v>645</v>
      </c>
      <c r="B279" t="s">
        <v>651</v>
      </c>
      <c r="C279" t="s">
        <v>658</v>
      </c>
      <c r="D279" s="2">
        <v>43497</v>
      </c>
      <c r="E279">
        <v>2019</v>
      </c>
      <c r="F279" t="s">
        <v>659</v>
      </c>
      <c r="G279" t="s">
        <v>649</v>
      </c>
      <c r="I279" t="s">
        <v>647</v>
      </c>
      <c r="J279" t="s">
        <v>648</v>
      </c>
      <c r="K279">
        <v>72.930000000000007</v>
      </c>
      <c r="L279">
        <v>72.930000000000007</v>
      </c>
    </row>
    <row r="280" spans="1:12">
      <c r="A280" t="s">
        <v>645</v>
      </c>
      <c r="B280" t="s">
        <v>651</v>
      </c>
      <c r="C280" t="s">
        <v>658</v>
      </c>
      <c r="D280" s="2">
        <v>43525</v>
      </c>
      <c r="E280">
        <v>2019</v>
      </c>
      <c r="F280" t="s">
        <v>659</v>
      </c>
      <c r="G280" t="s">
        <v>649</v>
      </c>
      <c r="I280" t="s">
        <v>647</v>
      </c>
      <c r="J280" t="s">
        <v>648</v>
      </c>
      <c r="K280">
        <v>73.55</v>
      </c>
      <c r="L280">
        <v>73.55</v>
      </c>
    </row>
    <row r="281" spans="1:12">
      <c r="A281" t="s">
        <v>645</v>
      </c>
      <c r="B281" t="s">
        <v>651</v>
      </c>
      <c r="C281" t="s">
        <v>658</v>
      </c>
      <c r="D281" s="2">
        <v>43556</v>
      </c>
      <c r="E281">
        <v>2019</v>
      </c>
      <c r="F281" t="s">
        <v>659</v>
      </c>
      <c r="G281" t="s">
        <v>649</v>
      </c>
      <c r="I281" t="s">
        <v>647</v>
      </c>
      <c r="J281" t="s">
        <v>648</v>
      </c>
      <c r="K281">
        <v>74.05</v>
      </c>
      <c r="L281">
        <v>74.05</v>
      </c>
    </row>
    <row r="282" spans="1:12">
      <c r="A282" t="s">
        <v>645</v>
      </c>
      <c r="B282" t="s">
        <v>651</v>
      </c>
      <c r="C282" t="s">
        <v>658</v>
      </c>
      <c r="D282" s="2">
        <v>43586</v>
      </c>
      <c r="E282">
        <v>2019</v>
      </c>
      <c r="F282" t="s">
        <v>659</v>
      </c>
      <c r="G282" t="s">
        <v>649</v>
      </c>
      <c r="I282" t="s">
        <v>647</v>
      </c>
      <c r="J282" t="s">
        <v>648</v>
      </c>
      <c r="K282">
        <v>74.7</v>
      </c>
      <c r="L282">
        <v>74.7</v>
      </c>
    </row>
    <row r="283" spans="1:12">
      <c r="A283" t="s">
        <v>645</v>
      </c>
      <c r="B283" t="s">
        <v>651</v>
      </c>
      <c r="C283" t="s">
        <v>658</v>
      </c>
      <c r="D283" s="2">
        <v>43617</v>
      </c>
      <c r="E283">
        <v>2019</v>
      </c>
      <c r="F283" t="s">
        <v>659</v>
      </c>
      <c r="G283" t="s">
        <v>649</v>
      </c>
      <c r="I283" t="s">
        <v>647</v>
      </c>
      <c r="J283" t="s">
        <v>648</v>
      </c>
      <c r="K283">
        <v>73.8</v>
      </c>
      <c r="L283">
        <v>73.8</v>
      </c>
    </row>
    <row r="284" spans="1:12">
      <c r="A284" t="s">
        <v>645</v>
      </c>
      <c r="B284" t="s">
        <v>651</v>
      </c>
      <c r="C284" t="s">
        <v>658</v>
      </c>
      <c r="D284" s="2">
        <v>43647</v>
      </c>
      <c r="E284">
        <v>2019</v>
      </c>
      <c r="F284" t="s">
        <v>659</v>
      </c>
      <c r="G284" t="s">
        <v>649</v>
      </c>
      <c r="I284" t="s">
        <v>647</v>
      </c>
      <c r="J284" t="s">
        <v>648</v>
      </c>
      <c r="K284">
        <v>73.39</v>
      </c>
      <c r="L284">
        <v>73.39</v>
      </c>
    </row>
    <row r="285" spans="1:12">
      <c r="A285" t="s">
        <v>645</v>
      </c>
      <c r="B285" t="s">
        <v>651</v>
      </c>
      <c r="C285" t="s">
        <v>658</v>
      </c>
      <c r="D285" s="2">
        <v>43678</v>
      </c>
      <c r="E285">
        <v>2019</v>
      </c>
      <c r="F285" t="s">
        <v>659</v>
      </c>
      <c r="G285" t="s">
        <v>649</v>
      </c>
      <c r="I285" t="s">
        <v>647</v>
      </c>
      <c r="J285" t="s">
        <v>648</v>
      </c>
      <c r="K285">
        <v>72.959999999999994</v>
      </c>
      <c r="L285">
        <v>72.959999999999994</v>
      </c>
    </row>
    <row r="286" spans="1:12">
      <c r="A286" t="s">
        <v>645</v>
      </c>
      <c r="B286" t="s">
        <v>651</v>
      </c>
      <c r="C286" t="s">
        <v>658</v>
      </c>
      <c r="D286" s="2">
        <v>43709</v>
      </c>
      <c r="E286">
        <v>2019</v>
      </c>
      <c r="F286" t="s">
        <v>659</v>
      </c>
      <c r="G286" t="s">
        <v>649</v>
      </c>
      <c r="I286" t="s">
        <v>647</v>
      </c>
      <c r="J286" t="s">
        <v>648</v>
      </c>
      <c r="K286">
        <v>72.95</v>
      </c>
      <c r="L286">
        <v>72.95</v>
      </c>
    </row>
    <row r="287" spans="1:12">
      <c r="A287" t="s">
        <v>645</v>
      </c>
      <c r="B287" t="s">
        <v>651</v>
      </c>
      <c r="C287" t="s">
        <v>658</v>
      </c>
      <c r="D287" s="2">
        <v>43739</v>
      </c>
      <c r="E287">
        <v>2019</v>
      </c>
      <c r="F287" t="s">
        <v>659</v>
      </c>
      <c r="G287" t="s">
        <v>649</v>
      </c>
      <c r="I287" t="s">
        <v>647</v>
      </c>
      <c r="J287" t="s">
        <v>648</v>
      </c>
      <c r="K287">
        <v>73.23</v>
      </c>
      <c r="L287">
        <v>73.23</v>
      </c>
    </row>
    <row r="288" spans="1:12">
      <c r="A288" t="s">
        <v>645</v>
      </c>
      <c r="B288" t="s">
        <v>651</v>
      </c>
      <c r="C288" t="s">
        <v>658</v>
      </c>
      <c r="D288" s="2">
        <v>43770</v>
      </c>
      <c r="E288">
        <v>2019</v>
      </c>
      <c r="F288" t="s">
        <v>659</v>
      </c>
      <c r="G288" t="s">
        <v>649</v>
      </c>
      <c r="I288" t="s">
        <v>647</v>
      </c>
      <c r="J288" t="s">
        <v>648</v>
      </c>
      <c r="K288">
        <v>73.209999999999994</v>
      </c>
      <c r="L288">
        <v>73.209999999999994</v>
      </c>
    </row>
    <row r="289" spans="1:12">
      <c r="A289" t="s">
        <v>645</v>
      </c>
      <c r="B289" t="s">
        <v>651</v>
      </c>
      <c r="C289" t="s">
        <v>658</v>
      </c>
      <c r="D289" s="2">
        <v>43800</v>
      </c>
      <c r="E289">
        <v>2019</v>
      </c>
      <c r="F289" t="s">
        <v>659</v>
      </c>
      <c r="G289" t="s">
        <v>649</v>
      </c>
      <c r="I289" t="s">
        <v>647</v>
      </c>
      <c r="J289" t="s">
        <v>648</v>
      </c>
      <c r="K289">
        <v>73.290000000000006</v>
      </c>
      <c r="L289">
        <v>73.290000000000006</v>
      </c>
    </row>
    <row r="290" spans="1:12">
      <c r="A290" t="s">
        <v>645</v>
      </c>
      <c r="B290" t="s">
        <v>651</v>
      </c>
      <c r="C290" t="s">
        <v>658</v>
      </c>
      <c r="D290" s="2">
        <v>43831</v>
      </c>
      <c r="E290">
        <v>2020</v>
      </c>
      <c r="F290" t="s">
        <v>659</v>
      </c>
      <c r="G290" t="s">
        <v>649</v>
      </c>
      <c r="I290" t="s">
        <v>647</v>
      </c>
      <c r="J290" t="s">
        <v>648</v>
      </c>
      <c r="K290">
        <v>73.87</v>
      </c>
      <c r="L290">
        <v>73.87</v>
      </c>
    </row>
    <row r="291" spans="1:12">
      <c r="A291" t="s">
        <v>645</v>
      </c>
      <c r="B291" t="s">
        <v>651</v>
      </c>
      <c r="C291" t="s">
        <v>658</v>
      </c>
      <c r="D291" s="2">
        <v>43862</v>
      </c>
      <c r="E291">
        <v>2020</v>
      </c>
      <c r="F291" t="s">
        <v>659</v>
      </c>
      <c r="G291" t="s">
        <v>649</v>
      </c>
      <c r="I291" t="s">
        <v>647</v>
      </c>
      <c r="J291" t="s">
        <v>648</v>
      </c>
      <c r="K291">
        <v>72.67</v>
      </c>
      <c r="L291">
        <v>72.67</v>
      </c>
    </row>
    <row r="292" spans="1:12">
      <c r="A292" t="s">
        <v>645</v>
      </c>
      <c r="B292" t="s">
        <v>651</v>
      </c>
      <c r="C292" t="s">
        <v>658</v>
      </c>
      <c r="D292" s="2">
        <v>43891</v>
      </c>
      <c r="E292">
        <v>2020</v>
      </c>
      <c r="F292" t="s">
        <v>659</v>
      </c>
      <c r="G292" t="s">
        <v>649</v>
      </c>
      <c r="I292" t="s">
        <v>647</v>
      </c>
      <c r="J292" t="s">
        <v>648</v>
      </c>
      <c r="K292">
        <v>70.260000000000005</v>
      </c>
      <c r="L292">
        <v>70.260000000000005</v>
      </c>
    </row>
    <row r="293" spans="1:12">
      <c r="A293" t="s">
        <v>645</v>
      </c>
      <c r="B293" t="s">
        <v>651</v>
      </c>
      <c r="C293" t="s">
        <v>658</v>
      </c>
      <c r="D293" s="2">
        <v>43922</v>
      </c>
      <c r="E293">
        <v>2020</v>
      </c>
      <c r="F293" t="s">
        <v>659</v>
      </c>
      <c r="G293" t="s">
        <v>649</v>
      </c>
      <c r="I293" t="s">
        <v>647</v>
      </c>
      <c r="J293" t="s">
        <v>648</v>
      </c>
      <c r="K293">
        <v>66.900000000000006</v>
      </c>
      <c r="L293">
        <v>66.900000000000006</v>
      </c>
    </row>
    <row r="294" spans="1:12">
      <c r="A294" t="s">
        <v>645</v>
      </c>
      <c r="B294" t="s">
        <v>651</v>
      </c>
      <c r="C294" t="s">
        <v>658</v>
      </c>
      <c r="D294" s="2">
        <v>43952</v>
      </c>
      <c r="E294">
        <v>2020</v>
      </c>
      <c r="F294" t="s">
        <v>659</v>
      </c>
      <c r="G294" t="s">
        <v>649</v>
      </c>
      <c r="I294" t="s">
        <v>647</v>
      </c>
      <c r="J294" t="s">
        <v>648</v>
      </c>
      <c r="K294">
        <v>65.77</v>
      </c>
      <c r="L294">
        <v>65.77</v>
      </c>
    </row>
    <row r="295" spans="1:12">
      <c r="A295" t="s">
        <v>645</v>
      </c>
      <c r="B295" t="s">
        <v>651</v>
      </c>
      <c r="C295" t="s">
        <v>658</v>
      </c>
      <c r="D295" s="2">
        <v>43983</v>
      </c>
      <c r="E295">
        <v>2020</v>
      </c>
      <c r="F295" t="s">
        <v>659</v>
      </c>
      <c r="G295" t="s">
        <v>649</v>
      </c>
      <c r="I295" t="s">
        <v>647</v>
      </c>
      <c r="J295" t="s">
        <v>648</v>
      </c>
      <c r="K295">
        <v>66.92</v>
      </c>
      <c r="L295">
        <v>66.92</v>
      </c>
    </row>
    <row r="296" spans="1:12">
      <c r="A296" t="s">
        <v>645</v>
      </c>
      <c r="B296" t="s">
        <v>651</v>
      </c>
      <c r="C296" t="s">
        <v>658</v>
      </c>
      <c r="D296" s="2">
        <v>44013</v>
      </c>
      <c r="E296">
        <v>2020</v>
      </c>
      <c r="F296" t="s">
        <v>659</v>
      </c>
      <c r="G296" t="s">
        <v>649</v>
      </c>
      <c r="I296" t="s">
        <v>647</v>
      </c>
      <c r="J296" t="s">
        <v>648</v>
      </c>
      <c r="K296">
        <v>67.239999999999995</v>
      </c>
      <c r="L296">
        <v>67.239999999999995</v>
      </c>
    </row>
    <row r="297" spans="1:12">
      <c r="A297" t="s">
        <v>645</v>
      </c>
      <c r="B297" t="s">
        <v>651</v>
      </c>
      <c r="C297" t="s">
        <v>658</v>
      </c>
      <c r="D297" s="2">
        <v>44044</v>
      </c>
      <c r="E297">
        <v>2020</v>
      </c>
      <c r="F297" t="s">
        <v>659</v>
      </c>
      <c r="G297" t="s">
        <v>649</v>
      </c>
      <c r="I297" t="s">
        <v>647</v>
      </c>
      <c r="J297" t="s">
        <v>648</v>
      </c>
      <c r="K297">
        <v>67.25</v>
      </c>
      <c r="L297">
        <v>67.25</v>
      </c>
    </row>
    <row r="298" spans="1:12">
      <c r="A298" t="s">
        <v>645</v>
      </c>
      <c r="B298" t="s">
        <v>651</v>
      </c>
      <c r="C298" t="s">
        <v>658</v>
      </c>
      <c r="D298" s="2">
        <v>44075</v>
      </c>
      <c r="E298">
        <v>2020</v>
      </c>
      <c r="F298" t="s">
        <v>659</v>
      </c>
      <c r="G298" t="s">
        <v>649</v>
      </c>
      <c r="I298" t="s">
        <v>647</v>
      </c>
      <c r="J298" t="s">
        <v>648</v>
      </c>
      <c r="K298">
        <v>66.95</v>
      </c>
      <c r="L298">
        <v>66.95</v>
      </c>
    </row>
    <row r="299" spans="1:12">
      <c r="A299" t="s">
        <v>645</v>
      </c>
      <c r="B299" t="s">
        <v>651</v>
      </c>
      <c r="C299" t="s">
        <v>658</v>
      </c>
      <c r="D299" s="2">
        <v>44105</v>
      </c>
      <c r="E299">
        <v>2020</v>
      </c>
      <c r="F299" t="s">
        <v>659</v>
      </c>
      <c r="G299" t="s">
        <v>649</v>
      </c>
      <c r="I299" t="s">
        <v>647</v>
      </c>
      <c r="J299" t="s">
        <v>648</v>
      </c>
      <c r="K299">
        <v>67.2</v>
      </c>
      <c r="L299">
        <v>67.2</v>
      </c>
    </row>
    <row r="300" spans="1:12">
      <c r="A300" t="s">
        <v>645</v>
      </c>
      <c r="B300" t="s">
        <v>651</v>
      </c>
      <c r="C300" t="s">
        <v>658</v>
      </c>
      <c r="D300" s="2">
        <v>44136</v>
      </c>
      <c r="E300">
        <v>2020</v>
      </c>
      <c r="F300" t="s">
        <v>659</v>
      </c>
      <c r="G300" t="s">
        <v>649</v>
      </c>
      <c r="I300" t="s">
        <v>647</v>
      </c>
      <c r="J300" t="s">
        <v>648</v>
      </c>
      <c r="K300">
        <v>67.11</v>
      </c>
      <c r="L300">
        <v>67.11</v>
      </c>
    </row>
    <row r="301" spans="1:12">
      <c r="A301" t="s">
        <v>645</v>
      </c>
      <c r="B301" t="s">
        <v>651</v>
      </c>
      <c r="C301" t="s">
        <v>658</v>
      </c>
      <c r="D301" s="2">
        <v>44166</v>
      </c>
      <c r="E301">
        <v>2020</v>
      </c>
      <c r="F301" t="s">
        <v>659</v>
      </c>
      <c r="G301" t="s">
        <v>649</v>
      </c>
      <c r="I301" t="s">
        <v>647</v>
      </c>
      <c r="J301" t="s">
        <v>648</v>
      </c>
      <c r="K301">
        <v>68.209999999999994</v>
      </c>
      <c r="L301">
        <v>68.209999999999994</v>
      </c>
    </row>
    <row r="302" spans="1:12">
      <c r="A302" t="s">
        <v>645</v>
      </c>
      <c r="B302" t="s">
        <v>651</v>
      </c>
      <c r="C302" t="s">
        <v>658</v>
      </c>
      <c r="D302" s="2">
        <v>44197</v>
      </c>
      <c r="E302">
        <v>2021</v>
      </c>
      <c r="F302" t="s">
        <v>659</v>
      </c>
      <c r="G302" t="s">
        <v>649</v>
      </c>
      <c r="I302" t="s">
        <v>647</v>
      </c>
      <c r="J302" t="s">
        <v>648</v>
      </c>
      <c r="K302">
        <v>70.790000000000006</v>
      </c>
      <c r="L302">
        <v>70.790000000000006</v>
      </c>
    </row>
    <row r="303" spans="1:12">
      <c r="A303" t="s">
        <v>645</v>
      </c>
      <c r="B303" t="s">
        <v>651</v>
      </c>
      <c r="C303" t="s">
        <v>658</v>
      </c>
      <c r="D303" s="2">
        <v>44228</v>
      </c>
      <c r="E303">
        <v>2021</v>
      </c>
      <c r="F303" t="s">
        <v>659</v>
      </c>
      <c r="G303" t="s">
        <v>649</v>
      </c>
      <c r="I303" t="s">
        <v>647</v>
      </c>
      <c r="J303" t="s">
        <v>648</v>
      </c>
      <c r="K303">
        <v>71.47</v>
      </c>
      <c r="L303">
        <v>71.47</v>
      </c>
    </row>
    <row r="304" spans="1:12">
      <c r="A304" t="s">
        <v>645</v>
      </c>
      <c r="B304" t="s">
        <v>651</v>
      </c>
      <c r="C304" t="s">
        <v>658</v>
      </c>
      <c r="D304" s="2">
        <v>44256</v>
      </c>
      <c r="E304">
        <v>2021</v>
      </c>
      <c r="F304" t="s">
        <v>659</v>
      </c>
      <c r="G304" t="s">
        <v>649</v>
      </c>
      <c r="I304" t="s">
        <v>647</v>
      </c>
      <c r="J304" t="s">
        <v>648</v>
      </c>
      <c r="K304">
        <v>73.31</v>
      </c>
      <c r="L304">
        <v>73.31</v>
      </c>
    </row>
    <row r="305" spans="1:12">
      <c r="A305" t="s">
        <v>645</v>
      </c>
      <c r="B305" t="s">
        <v>651</v>
      </c>
      <c r="C305" t="s">
        <v>658</v>
      </c>
      <c r="D305" s="2">
        <v>44287</v>
      </c>
      <c r="E305">
        <v>2021</v>
      </c>
      <c r="F305" t="s">
        <v>659</v>
      </c>
      <c r="G305" t="s">
        <v>649</v>
      </c>
      <c r="I305" t="s">
        <v>647</v>
      </c>
      <c r="J305" t="s">
        <v>648</v>
      </c>
      <c r="K305">
        <v>73.83</v>
      </c>
      <c r="L305">
        <v>73.83</v>
      </c>
    </row>
    <row r="306" spans="1:12">
      <c r="A306" t="s">
        <v>645</v>
      </c>
      <c r="B306" t="s">
        <v>651</v>
      </c>
      <c r="C306" t="s">
        <v>658</v>
      </c>
      <c r="D306" s="2">
        <v>44317</v>
      </c>
      <c r="E306">
        <v>2021</v>
      </c>
      <c r="F306" t="s">
        <v>659</v>
      </c>
      <c r="G306" t="s">
        <v>649</v>
      </c>
      <c r="I306" t="s">
        <v>647</v>
      </c>
      <c r="J306" t="s">
        <v>648</v>
      </c>
      <c r="K306">
        <v>74.400000000000006</v>
      </c>
      <c r="L306">
        <v>74.400000000000006</v>
      </c>
    </row>
    <row r="307" spans="1:12">
      <c r="A307" t="s">
        <v>645</v>
      </c>
      <c r="B307" t="s">
        <v>651</v>
      </c>
      <c r="C307" t="s">
        <v>658</v>
      </c>
      <c r="D307" s="2">
        <v>44348</v>
      </c>
      <c r="E307">
        <v>2021</v>
      </c>
      <c r="F307" t="s">
        <v>659</v>
      </c>
      <c r="G307" t="s">
        <v>649</v>
      </c>
      <c r="I307" t="s">
        <v>647</v>
      </c>
      <c r="J307" t="s">
        <v>648</v>
      </c>
      <c r="K307">
        <v>75.34</v>
      </c>
      <c r="L307">
        <v>75.34</v>
      </c>
    </row>
    <row r="308" spans="1:12">
      <c r="A308" t="s">
        <v>645</v>
      </c>
      <c r="B308" t="s">
        <v>651</v>
      </c>
      <c r="C308" t="s">
        <v>658</v>
      </c>
      <c r="D308" s="2">
        <v>44378</v>
      </c>
      <c r="E308">
        <v>2021</v>
      </c>
      <c r="F308" t="s">
        <v>659</v>
      </c>
      <c r="G308" t="s">
        <v>649</v>
      </c>
      <c r="I308" t="s">
        <v>647</v>
      </c>
      <c r="J308" t="s">
        <v>648</v>
      </c>
      <c r="K308">
        <v>76.88</v>
      </c>
      <c r="L308">
        <v>76.88</v>
      </c>
    </row>
    <row r="309" spans="1:12">
      <c r="A309" t="s">
        <v>645</v>
      </c>
      <c r="B309" t="s">
        <v>651</v>
      </c>
      <c r="C309" t="s">
        <v>658</v>
      </c>
      <c r="D309" s="2">
        <v>44409</v>
      </c>
      <c r="E309">
        <v>2021</v>
      </c>
      <c r="F309" t="s">
        <v>659</v>
      </c>
      <c r="G309" t="s">
        <v>649</v>
      </c>
      <c r="I309" t="s">
        <v>647</v>
      </c>
      <c r="J309" t="s">
        <v>648</v>
      </c>
      <c r="K309">
        <v>77.63</v>
      </c>
      <c r="L309">
        <v>77.63</v>
      </c>
    </row>
    <row r="310" spans="1:12">
      <c r="A310" t="s">
        <v>645</v>
      </c>
      <c r="B310" t="s">
        <v>651</v>
      </c>
      <c r="C310" t="s">
        <v>658</v>
      </c>
      <c r="D310" s="2">
        <v>44440</v>
      </c>
      <c r="E310">
        <v>2021</v>
      </c>
      <c r="F310" t="s">
        <v>659</v>
      </c>
      <c r="G310" t="s">
        <v>649</v>
      </c>
      <c r="I310" t="s">
        <v>647</v>
      </c>
      <c r="J310" t="s">
        <v>648</v>
      </c>
      <c r="K310">
        <v>78.69</v>
      </c>
      <c r="L310">
        <v>78.69</v>
      </c>
    </row>
    <row r="311" spans="1:12">
      <c r="A311" t="s">
        <v>645</v>
      </c>
      <c r="B311" t="s">
        <v>651</v>
      </c>
      <c r="C311" t="s">
        <v>658</v>
      </c>
      <c r="D311" s="2">
        <v>44470</v>
      </c>
      <c r="E311">
        <v>2021</v>
      </c>
      <c r="F311" t="s">
        <v>659</v>
      </c>
      <c r="G311" t="s">
        <v>649</v>
      </c>
      <c r="I311" t="s">
        <v>647</v>
      </c>
      <c r="J311" t="s">
        <v>648</v>
      </c>
      <c r="K311">
        <v>83.12</v>
      </c>
      <c r="L311">
        <v>83.12</v>
      </c>
    </row>
    <row r="312" spans="1:12">
      <c r="A312" t="s">
        <v>645</v>
      </c>
      <c r="B312" t="s">
        <v>651</v>
      </c>
      <c r="C312" t="s">
        <v>658</v>
      </c>
      <c r="D312" s="2">
        <v>44501</v>
      </c>
      <c r="E312">
        <v>2021</v>
      </c>
      <c r="F312" t="s">
        <v>659</v>
      </c>
      <c r="G312" t="s">
        <v>649</v>
      </c>
      <c r="I312" t="s">
        <v>647</v>
      </c>
      <c r="J312" t="s">
        <v>648</v>
      </c>
      <c r="K312">
        <v>85.56</v>
      </c>
      <c r="L312">
        <v>85.56</v>
      </c>
    </row>
    <row r="313" spans="1:12">
      <c r="A313" t="s">
        <v>645</v>
      </c>
      <c r="B313" t="s">
        <v>651</v>
      </c>
      <c r="C313" t="s">
        <v>658</v>
      </c>
      <c r="D313" s="2">
        <v>44531</v>
      </c>
      <c r="E313">
        <v>2021</v>
      </c>
      <c r="F313" t="s">
        <v>659</v>
      </c>
      <c r="G313" t="s">
        <v>649</v>
      </c>
      <c r="I313" t="s">
        <v>647</v>
      </c>
      <c r="J313" t="s">
        <v>648</v>
      </c>
      <c r="K313">
        <v>85.87</v>
      </c>
      <c r="L313">
        <v>85.87</v>
      </c>
    </row>
    <row r="314" spans="1:12">
      <c r="A314" t="s">
        <v>645</v>
      </c>
      <c r="B314" t="s">
        <v>651</v>
      </c>
      <c r="C314" t="s">
        <v>658</v>
      </c>
      <c r="D314" s="2">
        <v>44562</v>
      </c>
      <c r="E314">
        <v>2022</v>
      </c>
      <c r="F314" t="s">
        <v>659</v>
      </c>
      <c r="G314" t="s">
        <v>649</v>
      </c>
      <c r="I314" t="s">
        <v>647</v>
      </c>
      <c r="J314" t="s">
        <v>648</v>
      </c>
      <c r="K314">
        <v>91.17</v>
      </c>
      <c r="L314">
        <v>91.17</v>
      </c>
    </row>
    <row r="315" spans="1:12">
      <c r="A315" t="s">
        <v>645</v>
      </c>
      <c r="B315" t="s">
        <v>651</v>
      </c>
      <c r="C315" t="s">
        <v>658</v>
      </c>
      <c r="D315" s="2">
        <v>44593</v>
      </c>
      <c r="E315">
        <v>2022</v>
      </c>
      <c r="F315" t="s">
        <v>659</v>
      </c>
      <c r="G315" t="s">
        <v>649</v>
      </c>
      <c r="I315" t="s">
        <v>647</v>
      </c>
      <c r="J315" t="s">
        <v>648</v>
      </c>
      <c r="K315">
        <v>94.31</v>
      </c>
      <c r="L315">
        <v>94.31</v>
      </c>
    </row>
    <row r="316" spans="1:12">
      <c r="A316" t="s">
        <v>645</v>
      </c>
      <c r="B316" t="s">
        <v>651</v>
      </c>
      <c r="C316" t="s">
        <v>658</v>
      </c>
      <c r="D316" s="2">
        <v>44621</v>
      </c>
      <c r="E316">
        <v>2022</v>
      </c>
      <c r="F316" t="s">
        <v>659</v>
      </c>
      <c r="G316" t="s">
        <v>649</v>
      </c>
      <c r="I316" t="s">
        <v>647</v>
      </c>
      <c r="J316" t="s">
        <v>648</v>
      </c>
      <c r="K316">
        <v>105.8</v>
      </c>
      <c r="L316">
        <v>105.8</v>
      </c>
    </row>
    <row r="317" spans="1:12">
      <c r="A317" t="s">
        <v>645</v>
      </c>
      <c r="B317" t="s">
        <v>651</v>
      </c>
      <c r="C317" t="s">
        <v>658</v>
      </c>
      <c r="D317" s="2">
        <v>44652</v>
      </c>
      <c r="E317">
        <v>2022</v>
      </c>
      <c r="F317" t="s">
        <v>659</v>
      </c>
      <c r="G317" t="s">
        <v>649</v>
      </c>
      <c r="I317" t="s">
        <v>647</v>
      </c>
      <c r="J317" t="s">
        <v>648</v>
      </c>
      <c r="K317">
        <v>101.54</v>
      </c>
      <c r="L317">
        <v>101.54</v>
      </c>
    </row>
    <row r="318" spans="1:12">
      <c r="A318" t="s">
        <v>645</v>
      </c>
      <c r="B318" t="s">
        <v>651</v>
      </c>
      <c r="C318" t="s">
        <v>658</v>
      </c>
      <c r="D318" s="2">
        <v>44682</v>
      </c>
      <c r="E318">
        <v>2022</v>
      </c>
      <c r="F318" t="s">
        <v>659</v>
      </c>
      <c r="G318" t="s">
        <v>649</v>
      </c>
      <c r="I318" t="s">
        <v>647</v>
      </c>
      <c r="J318" t="s">
        <v>648</v>
      </c>
      <c r="K318">
        <v>103.52</v>
      </c>
      <c r="L318">
        <v>103.52</v>
      </c>
    </row>
    <row r="319" spans="1:12">
      <c r="A319" t="s">
        <v>645</v>
      </c>
      <c r="B319" t="s">
        <v>651</v>
      </c>
      <c r="C319" t="s">
        <v>658</v>
      </c>
      <c r="D319" s="2">
        <v>44713</v>
      </c>
      <c r="E319">
        <v>2022</v>
      </c>
      <c r="F319" t="s">
        <v>659</v>
      </c>
      <c r="G319" t="s">
        <v>649</v>
      </c>
      <c r="I319" t="s">
        <v>647</v>
      </c>
      <c r="J319" t="s">
        <v>648</v>
      </c>
      <c r="K319">
        <v>107</v>
      </c>
      <c r="L319">
        <v>107</v>
      </c>
    </row>
    <row r="320" spans="1:12">
      <c r="A320" t="s">
        <v>645</v>
      </c>
      <c r="B320" t="s">
        <v>651</v>
      </c>
      <c r="C320" t="s">
        <v>658</v>
      </c>
      <c r="D320" s="2">
        <v>44743</v>
      </c>
      <c r="E320">
        <v>2022</v>
      </c>
      <c r="F320" t="s">
        <v>659</v>
      </c>
      <c r="G320" t="s">
        <v>649</v>
      </c>
      <c r="I320" t="s">
        <v>647</v>
      </c>
      <c r="J320" t="s">
        <v>648</v>
      </c>
      <c r="K320">
        <v>107.31</v>
      </c>
      <c r="L320">
        <v>107.31</v>
      </c>
    </row>
    <row r="321" spans="1:12">
      <c r="A321" t="s">
        <v>645</v>
      </c>
      <c r="B321" t="s">
        <v>651</v>
      </c>
      <c r="C321" t="s">
        <v>658</v>
      </c>
      <c r="D321" s="2">
        <v>44774</v>
      </c>
      <c r="E321">
        <v>2022</v>
      </c>
      <c r="F321" t="s">
        <v>659</v>
      </c>
      <c r="G321" t="s">
        <v>649</v>
      </c>
      <c r="I321" t="s">
        <v>647</v>
      </c>
      <c r="J321" t="s">
        <v>648</v>
      </c>
      <c r="K321">
        <v>107.62</v>
      </c>
      <c r="L321">
        <v>107.62</v>
      </c>
    </row>
    <row r="322" spans="1:12">
      <c r="A322" t="s">
        <v>645</v>
      </c>
      <c r="B322" t="s">
        <v>651</v>
      </c>
      <c r="C322" t="s">
        <v>658</v>
      </c>
      <c r="D322" s="2">
        <v>44805</v>
      </c>
      <c r="E322">
        <v>2022</v>
      </c>
      <c r="F322" t="s">
        <v>659</v>
      </c>
      <c r="G322" t="s">
        <v>649</v>
      </c>
      <c r="I322" t="s">
        <v>647</v>
      </c>
      <c r="J322" t="s">
        <v>648</v>
      </c>
      <c r="K322">
        <v>110.74</v>
      </c>
      <c r="L322">
        <v>110.74</v>
      </c>
    </row>
    <row r="323" spans="1:12">
      <c r="A323" t="s">
        <v>645</v>
      </c>
      <c r="B323" t="s">
        <v>651</v>
      </c>
      <c r="C323" t="s">
        <v>658</v>
      </c>
      <c r="D323" s="2">
        <v>44835</v>
      </c>
      <c r="E323">
        <v>2022</v>
      </c>
      <c r="F323" t="s">
        <v>659</v>
      </c>
      <c r="G323" t="s">
        <v>649</v>
      </c>
      <c r="I323" t="s">
        <v>647</v>
      </c>
      <c r="J323" t="s">
        <v>648</v>
      </c>
      <c r="K323">
        <v>117.62</v>
      </c>
      <c r="L323">
        <v>117.62</v>
      </c>
    </row>
    <row r="324" spans="1:12">
      <c r="A324" t="s">
        <v>645</v>
      </c>
      <c r="B324" t="s">
        <v>651</v>
      </c>
      <c r="C324" t="s">
        <v>658</v>
      </c>
      <c r="D324" s="2">
        <v>44866</v>
      </c>
      <c r="E324">
        <v>2022</v>
      </c>
      <c r="F324" t="s">
        <v>659</v>
      </c>
      <c r="G324" t="s">
        <v>649</v>
      </c>
      <c r="I324" t="s">
        <v>647</v>
      </c>
      <c r="J324" t="s">
        <v>648</v>
      </c>
      <c r="K324">
        <v>115.41</v>
      </c>
      <c r="L324">
        <v>115.41</v>
      </c>
    </row>
    <row r="325" spans="1:12">
      <c r="A325" t="s">
        <v>645</v>
      </c>
      <c r="B325" t="s">
        <v>651</v>
      </c>
      <c r="C325" t="s">
        <v>658</v>
      </c>
      <c r="D325" s="2">
        <v>44896</v>
      </c>
      <c r="E325">
        <v>2022</v>
      </c>
      <c r="F325" t="s">
        <v>659</v>
      </c>
      <c r="G325" t="s">
        <v>649</v>
      </c>
      <c r="I325" t="s">
        <v>647</v>
      </c>
      <c r="J325" t="s">
        <v>648</v>
      </c>
      <c r="K325">
        <v>107.79</v>
      </c>
      <c r="L325">
        <v>107.79</v>
      </c>
    </row>
    <row r="326" spans="1:12">
      <c r="A326" t="s">
        <v>645</v>
      </c>
      <c r="B326" t="s">
        <v>651</v>
      </c>
      <c r="C326" t="s">
        <v>658</v>
      </c>
      <c r="D326" s="2">
        <v>44927</v>
      </c>
      <c r="E326">
        <v>2023</v>
      </c>
      <c r="F326" t="s">
        <v>659</v>
      </c>
      <c r="G326" t="s">
        <v>649</v>
      </c>
      <c r="I326" t="s">
        <v>647</v>
      </c>
      <c r="J326" t="s">
        <v>648</v>
      </c>
      <c r="K326">
        <v>108.4</v>
      </c>
      <c r="L326">
        <v>108.4</v>
      </c>
    </row>
    <row r="327" spans="1:12">
      <c r="A327" t="s">
        <v>645</v>
      </c>
      <c r="B327" t="s">
        <v>651</v>
      </c>
      <c r="C327" t="s">
        <v>658</v>
      </c>
      <c r="D327" s="2">
        <v>44958</v>
      </c>
      <c r="E327">
        <v>2023</v>
      </c>
      <c r="F327" t="s">
        <v>659</v>
      </c>
      <c r="G327" t="s">
        <v>649</v>
      </c>
      <c r="I327" t="s">
        <v>647</v>
      </c>
      <c r="J327" t="s">
        <v>648</v>
      </c>
      <c r="K327">
        <v>107.21</v>
      </c>
      <c r="L327">
        <v>107.21</v>
      </c>
    </row>
    <row r="328" spans="1:12">
      <c r="A328" t="s">
        <v>645</v>
      </c>
      <c r="B328" t="s">
        <v>651</v>
      </c>
      <c r="C328" t="s">
        <v>658</v>
      </c>
      <c r="D328" s="2">
        <v>44986</v>
      </c>
      <c r="E328">
        <v>2023</v>
      </c>
      <c r="F328" t="s">
        <v>659</v>
      </c>
      <c r="G328" t="s">
        <v>649</v>
      </c>
      <c r="I328" t="s">
        <v>647</v>
      </c>
      <c r="J328" t="s">
        <v>648</v>
      </c>
      <c r="K328">
        <v>104.83</v>
      </c>
      <c r="L328">
        <v>104.83</v>
      </c>
    </row>
    <row r="329" spans="1:12">
      <c r="A329" t="s">
        <v>645</v>
      </c>
      <c r="B329" t="s">
        <v>651</v>
      </c>
      <c r="C329" t="s">
        <v>658</v>
      </c>
      <c r="D329" s="2">
        <v>45017</v>
      </c>
      <c r="E329">
        <v>2023</v>
      </c>
      <c r="F329" t="s">
        <v>659</v>
      </c>
      <c r="G329" t="s">
        <v>649</v>
      </c>
      <c r="I329" t="s">
        <v>647</v>
      </c>
      <c r="J329" t="s">
        <v>648</v>
      </c>
      <c r="K329">
        <v>103.88</v>
      </c>
      <c r="L329">
        <v>103.88</v>
      </c>
    </row>
    <row r="330" spans="1:12">
      <c r="A330" t="s">
        <v>645</v>
      </c>
      <c r="B330" t="s">
        <v>651</v>
      </c>
      <c r="C330" t="s">
        <v>658</v>
      </c>
      <c r="D330" s="2">
        <v>45047</v>
      </c>
      <c r="E330">
        <v>2023</v>
      </c>
      <c r="F330" t="s">
        <v>659</v>
      </c>
      <c r="G330" t="s">
        <v>649</v>
      </c>
      <c r="I330" t="s">
        <v>647</v>
      </c>
      <c r="J330" t="s">
        <v>648</v>
      </c>
      <c r="K330">
        <v>101.68</v>
      </c>
      <c r="L330">
        <v>101.68</v>
      </c>
    </row>
    <row r="331" spans="1:12">
      <c r="A331" t="s">
        <v>645</v>
      </c>
      <c r="B331" t="s">
        <v>651</v>
      </c>
      <c r="C331" t="s">
        <v>658</v>
      </c>
      <c r="D331" s="2">
        <v>45078</v>
      </c>
      <c r="E331">
        <v>2023</v>
      </c>
      <c r="F331" t="s">
        <v>659</v>
      </c>
      <c r="G331" t="s">
        <v>649</v>
      </c>
      <c r="I331" t="s">
        <v>647</v>
      </c>
      <c r="J331" t="s">
        <v>648</v>
      </c>
      <c r="K331">
        <v>101</v>
      </c>
      <c r="L331">
        <v>101</v>
      </c>
    </row>
    <row r="332" spans="1:12">
      <c r="A332" t="s">
        <v>645</v>
      </c>
      <c r="B332" t="s">
        <v>651</v>
      </c>
      <c r="C332" t="s">
        <v>658</v>
      </c>
      <c r="D332" s="2">
        <v>45108</v>
      </c>
      <c r="E332">
        <v>2023</v>
      </c>
      <c r="F332" t="s">
        <v>659</v>
      </c>
      <c r="G332" t="s">
        <v>649</v>
      </c>
      <c r="I332" t="s">
        <v>647</v>
      </c>
      <c r="J332" t="s">
        <v>648</v>
      </c>
      <c r="K332">
        <v>100.8</v>
      </c>
      <c r="L332">
        <v>100.8</v>
      </c>
    </row>
    <row r="333" spans="1:12">
      <c r="A333" t="s">
        <v>645</v>
      </c>
      <c r="B333" t="s">
        <v>651</v>
      </c>
      <c r="C333" t="s">
        <v>658</v>
      </c>
      <c r="D333" s="2">
        <v>45139</v>
      </c>
      <c r="E333">
        <v>2023</v>
      </c>
      <c r="F333" t="s">
        <v>659</v>
      </c>
      <c r="G333" t="s">
        <v>649</v>
      </c>
      <c r="I333" t="s">
        <v>647</v>
      </c>
      <c r="J333" t="s">
        <v>648</v>
      </c>
      <c r="K333">
        <v>104.08</v>
      </c>
      <c r="L333">
        <v>104.08</v>
      </c>
    </row>
    <row r="334" spans="1:12">
      <c r="A334" t="s">
        <v>645</v>
      </c>
      <c r="B334" t="s">
        <v>651</v>
      </c>
      <c r="C334" t="s">
        <v>658</v>
      </c>
      <c r="D334" s="2">
        <v>45170</v>
      </c>
      <c r="E334">
        <v>2023</v>
      </c>
      <c r="F334" t="s">
        <v>659</v>
      </c>
      <c r="G334" t="s">
        <v>649</v>
      </c>
      <c r="I334" t="s">
        <v>647</v>
      </c>
      <c r="J334" t="s">
        <v>648</v>
      </c>
      <c r="K334">
        <v>105.67</v>
      </c>
      <c r="L334">
        <v>105.67</v>
      </c>
    </row>
    <row r="335" spans="1:12">
      <c r="A335" t="s">
        <v>645</v>
      </c>
      <c r="B335" t="s">
        <v>651</v>
      </c>
      <c r="C335" t="s">
        <v>658</v>
      </c>
      <c r="D335" s="2">
        <v>45200</v>
      </c>
      <c r="E335">
        <v>2023</v>
      </c>
      <c r="F335" t="s">
        <v>659</v>
      </c>
      <c r="G335" t="s">
        <v>649</v>
      </c>
      <c r="I335" t="s">
        <v>647</v>
      </c>
      <c r="J335" t="s">
        <v>648</v>
      </c>
      <c r="K335">
        <v>104.46</v>
      </c>
      <c r="L335">
        <v>104.46</v>
      </c>
    </row>
    <row r="336" spans="1:12">
      <c r="A336" t="s">
        <v>645</v>
      </c>
      <c r="B336" t="s">
        <v>651</v>
      </c>
      <c r="C336" t="s">
        <v>658</v>
      </c>
      <c r="D336" s="2">
        <v>45231</v>
      </c>
      <c r="E336">
        <v>2023</v>
      </c>
      <c r="F336" t="s">
        <v>659</v>
      </c>
      <c r="G336" t="s">
        <v>649</v>
      </c>
      <c r="I336" t="s">
        <v>647</v>
      </c>
      <c r="J336" t="s">
        <v>648</v>
      </c>
      <c r="K336">
        <v>102.18</v>
      </c>
      <c r="L336">
        <v>102.18</v>
      </c>
    </row>
    <row r="337" spans="1:12">
      <c r="A337" t="s">
        <v>645</v>
      </c>
      <c r="B337" t="s">
        <v>651</v>
      </c>
      <c r="C337" t="s">
        <v>658</v>
      </c>
      <c r="D337" s="2">
        <v>45261</v>
      </c>
      <c r="E337">
        <v>2023</v>
      </c>
      <c r="F337" t="s">
        <v>659</v>
      </c>
      <c r="G337" t="s">
        <v>649</v>
      </c>
      <c r="I337" t="s">
        <v>647</v>
      </c>
      <c r="J337" t="s">
        <v>648</v>
      </c>
      <c r="K337">
        <v>100.59</v>
      </c>
      <c r="L337">
        <v>100.59</v>
      </c>
    </row>
    <row r="338" spans="1:12">
      <c r="A338" t="s">
        <v>645</v>
      </c>
      <c r="B338" t="s">
        <v>651</v>
      </c>
      <c r="C338" t="s">
        <v>658</v>
      </c>
      <c r="D338" s="2">
        <v>45292</v>
      </c>
      <c r="E338">
        <v>2024</v>
      </c>
      <c r="F338" t="s">
        <v>659</v>
      </c>
      <c r="G338" t="s">
        <v>649</v>
      </c>
      <c r="I338" t="s">
        <v>647</v>
      </c>
      <c r="J338" t="s">
        <v>648</v>
      </c>
      <c r="K338">
        <v>101.79</v>
      </c>
      <c r="L338">
        <v>101.79</v>
      </c>
    </row>
    <row r="339" spans="1:12">
      <c r="A339" t="s">
        <v>645</v>
      </c>
      <c r="B339" t="s">
        <v>651</v>
      </c>
      <c r="C339" t="s">
        <v>658</v>
      </c>
      <c r="D339" s="2">
        <v>45323</v>
      </c>
      <c r="E339">
        <v>2024</v>
      </c>
      <c r="F339" t="s">
        <v>659</v>
      </c>
      <c r="G339" t="s">
        <v>649</v>
      </c>
      <c r="I339" t="s">
        <v>647</v>
      </c>
      <c r="J339" t="s">
        <v>648</v>
      </c>
      <c r="K339">
        <v>103.2</v>
      </c>
      <c r="L339">
        <v>103.2</v>
      </c>
    </row>
    <row r="340" spans="1:12">
      <c r="A340" t="s">
        <v>645</v>
      </c>
      <c r="B340" t="s">
        <v>651</v>
      </c>
      <c r="C340" t="s">
        <v>658</v>
      </c>
      <c r="D340" s="2">
        <v>45352</v>
      </c>
      <c r="E340">
        <v>2024</v>
      </c>
      <c r="F340" t="s">
        <v>659</v>
      </c>
      <c r="G340" t="s">
        <v>649</v>
      </c>
      <c r="I340" t="s">
        <v>647</v>
      </c>
      <c r="J340" t="s">
        <v>648</v>
      </c>
      <c r="K340">
        <v>102.95</v>
      </c>
      <c r="L340">
        <v>102.95</v>
      </c>
    </row>
    <row r="341" spans="1:12">
      <c r="A341" t="s">
        <v>645</v>
      </c>
      <c r="B341" t="s">
        <v>651</v>
      </c>
      <c r="C341" t="s">
        <v>658</v>
      </c>
      <c r="D341" s="2">
        <v>45383</v>
      </c>
      <c r="E341">
        <v>2024</v>
      </c>
      <c r="F341" t="s">
        <v>659</v>
      </c>
      <c r="G341" t="s">
        <v>649</v>
      </c>
      <c r="I341" t="s">
        <v>647</v>
      </c>
      <c r="J341" t="s">
        <v>648</v>
      </c>
      <c r="K341">
        <v>103.23</v>
      </c>
      <c r="L341">
        <v>103.23</v>
      </c>
    </row>
    <row r="342" spans="1:12">
      <c r="A342" t="s">
        <v>645</v>
      </c>
      <c r="B342" t="s">
        <v>651</v>
      </c>
      <c r="C342" t="s">
        <v>658</v>
      </c>
      <c r="D342" s="2">
        <v>45413</v>
      </c>
      <c r="E342">
        <v>2024</v>
      </c>
      <c r="F342" t="s">
        <v>659</v>
      </c>
      <c r="G342" t="s">
        <v>649</v>
      </c>
      <c r="I342" t="s">
        <v>647</v>
      </c>
      <c r="J342" t="s">
        <v>648</v>
      </c>
      <c r="K342">
        <v>101.98</v>
      </c>
      <c r="L342">
        <v>101.98</v>
      </c>
    </row>
    <row r="343" spans="1:12">
      <c r="A343" t="s">
        <v>645</v>
      </c>
      <c r="B343" t="s">
        <v>651</v>
      </c>
      <c r="C343" t="s">
        <v>658</v>
      </c>
      <c r="D343" s="2">
        <v>45444</v>
      </c>
      <c r="E343">
        <v>2024</v>
      </c>
      <c r="F343" t="s">
        <v>659</v>
      </c>
      <c r="G343" t="s">
        <v>649</v>
      </c>
      <c r="I343" t="s">
        <v>647</v>
      </c>
      <c r="J343" t="s">
        <v>648</v>
      </c>
      <c r="K343">
        <v>101.19</v>
      </c>
      <c r="L343">
        <v>101.19</v>
      </c>
    </row>
    <row r="344" spans="1:12">
      <c r="A344" t="s">
        <v>645</v>
      </c>
      <c r="B344" t="s">
        <v>651</v>
      </c>
      <c r="C344" t="s">
        <v>658</v>
      </c>
      <c r="D344" s="2">
        <v>45474</v>
      </c>
      <c r="E344">
        <v>2024</v>
      </c>
      <c r="F344" t="s">
        <v>659</v>
      </c>
      <c r="G344" t="s">
        <v>649</v>
      </c>
      <c r="I344" t="s">
        <v>647</v>
      </c>
      <c r="J344" t="s">
        <v>648</v>
      </c>
      <c r="K344">
        <v>102.03</v>
      </c>
      <c r="L344">
        <v>102.03</v>
      </c>
    </row>
    <row r="345" spans="1:12">
      <c r="A345" t="s">
        <v>645</v>
      </c>
      <c r="B345" t="s">
        <v>651</v>
      </c>
      <c r="C345" t="s">
        <v>658</v>
      </c>
      <c r="D345" s="2">
        <v>45505</v>
      </c>
      <c r="E345">
        <v>2024</v>
      </c>
      <c r="F345" t="s">
        <v>659</v>
      </c>
      <c r="G345" t="s">
        <v>649</v>
      </c>
      <c r="I345" t="s">
        <v>647</v>
      </c>
      <c r="J345" t="s">
        <v>648</v>
      </c>
      <c r="K345">
        <v>100.92</v>
      </c>
      <c r="L345">
        <v>100.92</v>
      </c>
    </row>
    <row r="346" spans="1:12">
      <c r="A346" t="s">
        <v>645</v>
      </c>
      <c r="B346" t="s">
        <v>651</v>
      </c>
      <c r="C346" t="s">
        <v>658</v>
      </c>
      <c r="D346" s="2">
        <v>45536</v>
      </c>
      <c r="E346">
        <v>2024</v>
      </c>
      <c r="F346" t="s">
        <v>659</v>
      </c>
      <c r="G346" t="s">
        <v>649</v>
      </c>
      <c r="I346" t="s">
        <v>647</v>
      </c>
      <c r="J346" t="s">
        <v>648</v>
      </c>
      <c r="K346">
        <v>99.23</v>
      </c>
      <c r="L346">
        <v>99.23</v>
      </c>
    </row>
    <row r="347" spans="1:12">
      <c r="A347" t="s">
        <v>645</v>
      </c>
      <c r="B347" t="s">
        <v>651</v>
      </c>
      <c r="C347" t="s">
        <v>658</v>
      </c>
      <c r="D347" s="2">
        <v>45566</v>
      </c>
      <c r="E347">
        <v>2024</v>
      </c>
      <c r="F347" t="s">
        <v>659</v>
      </c>
      <c r="G347" t="s">
        <v>649</v>
      </c>
      <c r="I347" t="s">
        <v>647</v>
      </c>
      <c r="J347" t="s">
        <v>648</v>
      </c>
      <c r="K347">
        <v>99.62</v>
      </c>
      <c r="L347">
        <v>99.62</v>
      </c>
    </row>
    <row r="348" spans="1:12">
      <c r="A348" t="s">
        <v>645</v>
      </c>
      <c r="B348" t="s">
        <v>651</v>
      </c>
      <c r="C348" t="s">
        <v>658</v>
      </c>
      <c r="D348" s="2">
        <v>45597</v>
      </c>
      <c r="E348">
        <v>2024</v>
      </c>
      <c r="F348" t="s">
        <v>659</v>
      </c>
      <c r="G348" t="s">
        <v>649</v>
      </c>
      <c r="I348" t="s">
        <v>647</v>
      </c>
      <c r="J348" t="s">
        <v>648</v>
      </c>
      <c r="K348">
        <v>100.11</v>
      </c>
      <c r="L348">
        <v>100.11</v>
      </c>
    </row>
    <row r="349" spans="1:12">
      <c r="A349" t="s">
        <v>645</v>
      </c>
      <c r="B349" t="s">
        <v>651</v>
      </c>
      <c r="C349" t="s">
        <v>658</v>
      </c>
      <c r="D349" s="2">
        <v>45627</v>
      </c>
      <c r="E349">
        <v>2024</v>
      </c>
      <c r="F349" t="s">
        <v>659</v>
      </c>
      <c r="G349" t="s">
        <v>649</v>
      </c>
      <c r="I349" t="s">
        <v>647</v>
      </c>
      <c r="J349" t="s">
        <v>648</v>
      </c>
      <c r="K349">
        <v>100.73</v>
      </c>
      <c r="L349">
        <v>100.73</v>
      </c>
    </row>
    <row r="350" spans="1:12">
      <c r="A350" t="s">
        <v>645</v>
      </c>
      <c r="B350" t="s">
        <v>651</v>
      </c>
      <c r="C350" t="s">
        <v>658</v>
      </c>
      <c r="D350" s="2">
        <v>45658</v>
      </c>
      <c r="E350">
        <v>2025</v>
      </c>
      <c r="F350" t="s">
        <v>659</v>
      </c>
      <c r="G350" t="s">
        <v>649</v>
      </c>
      <c r="I350" t="s">
        <v>647</v>
      </c>
      <c r="J350" t="s">
        <v>648</v>
      </c>
      <c r="K350">
        <v>103.7</v>
      </c>
      <c r="L350">
        <v>103.7</v>
      </c>
    </row>
    <row r="351" spans="1:12">
      <c r="A351" t="s">
        <v>645</v>
      </c>
      <c r="B351" t="s">
        <v>651</v>
      </c>
      <c r="C351" t="s">
        <v>658</v>
      </c>
      <c r="D351" s="2">
        <v>45689</v>
      </c>
      <c r="E351">
        <v>2025</v>
      </c>
      <c r="F351" t="s">
        <v>659</v>
      </c>
      <c r="G351" t="s">
        <v>649</v>
      </c>
      <c r="I351" t="s">
        <v>647</v>
      </c>
      <c r="J351" t="s">
        <v>648</v>
      </c>
      <c r="K351">
        <v>103.39</v>
      </c>
      <c r="L351">
        <v>103.39</v>
      </c>
    </row>
    <row r="352" spans="1:12">
      <c r="A352" t="s">
        <v>645</v>
      </c>
      <c r="B352" t="s">
        <v>651</v>
      </c>
      <c r="C352" t="s">
        <v>658</v>
      </c>
      <c r="D352" s="2">
        <v>45717</v>
      </c>
      <c r="E352">
        <v>2025</v>
      </c>
      <c r="F352" t="s">
        <v>659</v>
      </c>
      <c r="G352" t="s">
        <v>649</v>
      </c>
      <c r="I352" t="s">
        <v>647</v>
      </c>
      <c r="J352" t="s">
        <v>648</v>
      </c>
      <c r="K352">
        <v>101.94</v>
      </c>
      <c r="L352">
        <v>101.94</v>
      </c>
    </row>
    <row r="353" spans="1:14">
      <c r="A353" t="s">
        <v>645</v>
      </c>
      <c r="B353" t="s">
        <v>651</v>
      </c>
      <c r="C353" t="s">
        <v>658</v>
      </c>
      <c r="D353" s="2">
        <v>45748</v>
      </c>
      <c r="E353">
        <v>2025</v>
      </c>
      <c r="F353" t="s">
        <v>659</v>
      </c>
      <c r="G353" t="s">
        <v>649</v>
      </c>
      <c r="I353" t="s">
        <v>647</v>
      </c>
      <c r="J353" t="s">
        <v>648</v>
      </c>
      <c r="K353">
        <v>99.56</v>
      </c>
      <c r="L353">
        <v>99.56</v>
      </c>
    </row>
    <row r="354" spans="1:14">
      <c r="A354" t="s">
        <v>645</v>
      </c>
      <c r="B354" t="s">
        <v>651</v>
      </c>
      <c r="C354" t="s">
        <v>658</v>
      </c>
      <c r="D354" s="2">
        <v>45778</v>
      </c>
      <c r="E354">
        <v>2025</v>
      </c>
      <c r="F354" t="s">
        <v>659</v>
      </c>
      <c r="G354" t="s">
        <v>649</v>
      </c>
      <c r="I354" t="s">
        <v>647</v>
      </c>
      <c r="J354" t="s">
        <v>648</v>
      </c>
      <c r="K354">
        <v>98.35</v>
      </c>
      <c r="L354">
        <v>98.35</v>
      </c>
    </row>
    <row r="355" spans="1:14">
      <c r="A355" t="s">
        <v>645</v>
      </c>
      <c r="B355" t="s">
        <v>651</v>
      </c>
      <c r="C355" t="s">
        <v>658</v>
      </c>
      <c r="D355" s="2">
        <v>45809</v>
      </c>
      <c r="E355">
        <v>2025</v>
      </c>
      <c r="F355" t="s">
        <v>659</v>
      </c>
      <c r="G355" t="s">
        <v>649</v>
      </c>
      <c r="I355" t="s">
        <v>647</v>
      </c>
      <c r="J355" t="s">
        <v>648</v>
      </c>
      <c r="K355">
        <v>98.58</v>
      </c>
      <c r="L355">
        <v>98.58</v>
      </c>
    </row>
    <row r="356" spans="1:14">
      <c r="A356" t="s">
        <v>645</v>
      </c>
      <c r="B356" t="s">
        <v>651</v>
      </c>
      <c r="C356" t="s">
        <v>658</v>
      </c>
      <c r="D356" s="2">
        <v>45839</v>
      </c>
      <c r="E356">
        <v>2025</v>
      </c>
      <c r="F356" t="s">
        <v>659</v>
      </c>
      <c r="G356" t="s">
        <v>649</v>
      </c>
      <c r="I356" t="s">
        <v>647</v>
      </c>
      <c r="J356" t="s">
        <v>648</v>
      </c>
      <c r="K356">
        <v>99.6</v>
      </c>
      <c r="L356">
        <v>99.6</v>
      </c>
    </row>
    <row r="357" spans="1:14">
      <c r="A357" t="s">
        <v>645</v>
      </c>
      <c r="B357" t="s">
        <v>651</v>
      </c>
      <c r="C357" t="s">
        <v>658</v>
      </c>
      <c r="D357" s="2">
        <v>45870</v>
      </c>
      <c r="E357">
        <v>2025</v>
      </c>
      <c r="F357" t="s">
        <v>659</v>
      </c>
      <c r="G357" t="s">
        <v>649</v>
      </c>
      <c r="I357" t="s">
        <v>647</v>
      </c>
      <c r="J357" t="s">
        <v>648</v>
      </c>
      <c r="K357">
        <v>98.92</v>
      </c>
      <c r="L357">
        <v>98.92</v>
      </c>
    </row>
    <row r="358" spans="1:14">
      <c r="A358" t="s">
        <v>645</v>
      </c>
      <c r="B358" t="s">
        <v>651</v>
      </c>
      <c r="C358" t="s">
        <v>658</v>
      </c>
      <c r="D358" s="2">
        <v>45901</v>
      </c>
      <c r="E358">
        <v>2025</v>
      </c>
      <c r="F358" t="s">
        <v>659</v>
      </c>
      <c r="G358" t="s">
        <v>649</v>
      </c>
      <c r="I358" t="s">
        <v>647</v>
      </c>
      <c r="J358" t="s">
        <v>648</v>
      </c>
      <c r="K358">
        <v>98.85</v>
      </c>
      <c r="L358">
        <v>98.85</v>
      </c>
    </row>
    <row r="359" spans="1:14">
      <c r="A359" t="s">
        <v>645</v>
      </c>
      <c r="B359" t="s">
        <v>651</v>
      </c>
      <c r="C359" t="s">
        <v>658</v>
      </c>
      <c r="D359" s="2">
        <v>45931</v>
      </c>
      <c r="E359">
        <v>2025</v>
      </c>
      <c r="F359" t="s">
        <v>659</v>
      </c>
      <c r="G359" t="s">
        <v>649</v>
      </c>
      <c r="I359" t="s">
        <v>647</v>
      </c>
      <c r="J359" t="s">
        <v>648</v>
      </c>
      <c r="K359">
        <v>98.69</v>
      </c>
      <c r="L359">
        <v>98.69</v>
      </c>
    </row>
    <row r="360" spans="1:14">
      <c r="A360" t="s">
        <v>645</v>
      </c>
      <c r="B360" t="s">
        <v>651</v>
      </c>
      <c r="C360" t="s">
        <v>658</v>
      </c>
      <c r="D360" s="2">
        <v>45962</v>
      </c>
      <c r="E360">
        <v>2025</v>
      </c>
      <c r="F360" t="s">
        <v>659</v>
      </c>
      <c r="G360" t="s">
        <v>649</v>
      </c>
      <c r="I360" t="s">
        <v>647</v>
      </c>
      <c r="J360" t="s">
        <v>648</v>
      </c>
      <c r="K360">
        <v>99.63</v>
      </c>
      <c r="L360">
        <v>99.63</v>
      </c>
    </row>
    <row r="361" spans="1:14">
      <c r="A361" t="s">
        <v>645</v>
      </c>
      <c r="B361" t="s">
        <v>651</v>
      </c>
      <c r="C361" t="s">
        <v>658</v>
      </c>
      <c r="D361" s="2">
        <v>45992</v>
      </c>
      <c r="E361">
        <v>2025</v>
      </c>
      <c r="F361" t="s">
        <v>659</v>
      </c>
      <c r="G361" t="s">
        <v>649</v>
      </c>
      <c r="I361" t="s">
        <v>647</v>
      </c>
      <c r="J361" t="s">
        <v>648</v>
      </c>
      <c r="K361">
        <v>98.78</v>
      </c>
      <c r="L361">
        <v>98.78</v>
      </c>
    </row>
    <row r="362" spans="1:14">
      <c r="A362" t="s">
        <v>645</v>
      </c>
      <c r="B362" t="s">
        <v>651</v>
      </c>
      <c r="C362" t="s">
        <v>658</v>
      </c>
      <c r="D362" s="2">
        <v>46023</v>
      </c>
      <c r="E362">
        <v>2026</v>
      </c>
      <c r="F362" t="s">
        <v>659</v>
      </c>
      <c r="G362" t="s">
        <v>649</v>
      </c>
      <c r="I362" t="s">
        <v>647</v>
      </c>
      <c r="J362" t="s">
        <v>648</v>
      </c>
      <c r="K362">
        <v>99.57</v>
      </c>
      <c r="L362">
        <v>99.57</v>
      </c>
    </row>
    <row r="363" spans="1:14">
      <c r="A363" t="s">
        <v>645</v>
      </c>
      <c r="B363" t="s">
        <v>651</v>
      </c>
      <c r="C363" t="s">
        <v>658</v>
      </c>
      <c r="D363" s="2">
        <v>46054</v>
      </c>
      <c r="E363">
        <v>2026</v>
      </c>
      <c r="F363" t="s">
        <v>659</v>
      </c>
      <c r="G363" t="s">
        <v>649</v>
      </c>
      <c r="I363" t="s">
        <v>647</v>
      </c>
      <c r="J363" t="s">
        <v>648</v>
      </c>
      <c r="K363">
        <v>100.16</v>
      </c>
      <c r="L363">
        <v>100.16</v>
      </c>
    </row>
    <row r="364" spans="1:14">
      <c r="A364" t="s">
        <v>645</v>
      </c>
      <c r="B364" t="s">
        <v>651</v>
      </c>
      <c r="C364" t="s">
        <v>658</v>
      </c>
      <c r="D364" s="2">
        <v>46082</v>
      </c>
      <c r="E364">
        <v>2026</v>
      </c>
      <c r="F364" t="s">
        <v>659</v>
      </c>
      <c r="G364" t="s">
        <v>649</v>
      </c>
      <c r="I364" t="s">
        <v>647</v>
      </c>
      <c r="J364" t="s">
        <v>648</v>
      </c>
      <c r="K364">
        <v>107.14</v>
      </c>
      <c r="L364">
        <v>107.14</v>
      </c>
    </row>
    <row r="365" spans="1:14">
      <c r="A365" t="s">
        <v>645</v>
      </c>
      <c r="B365" t="s">
        <v>651</v>
      </c>
      <c r="C365" t="s">
        <v>658</v>
      </c>
      <c r="D365" s="2">
        <v>46113</v>
      </c>
      <c r="E365">
        <v>2026</v>
      </c>
      <c r="F365" t="s">
        <v>659</v>
      </c>
      <c r="G365" t="s">
        <v>649</v>
      </c>
      <c r="I365" t="s">
        <v>647</v>
      </c>
      <c r="J365" t="s">
        <v>648</v>
      </c>
      <c r="K365">
        <v>110.33</v>
      </c>
      <c r="L365">
        <v>110.33</v>
      </c>
    </row>
    <row r="366" spans="1:14">
      <c r="A366" t="s">
        <v>645</v>
      </c>
      <c r="B366" t="s">
        <v>651</v>
      </c>
      <c r="C366" t="s">
        <v>658</v>
      </c>
      <c r="D366" s="2">
        <v>46143</v>
      </c>
      <c r="E366">
        <v>2026</v>
      </c>
      <c r="F366" t="s">
        <v>659</v>
      </c>
      <c r="G366" t="s">
        <v>649</v>
      </c>
      <c r="I366" t="s">
        <v>647</v>
      </c>
      <c r="J366" t="s">
        <v>648</v>
      </c>
      <c r="K366">
        <v>109</v>
      </c>
      <c r="L366">
        <v>109</v>
      </c>
    </row>
    <row r="367" spans="1:14">
      <c r="A367" t="s">
        <v>645</v>
      </c>
      <c r="B367" t="s">
        <v>651</v>
      </c>
      <c r="C367" t="s">
        <v>658</v>
      </c>
      <c r="D367" s="2">
        <v>46174</v>
      </c>
      <c r="E367">
        <v>2026</v>
      </c>
      <c r="F367" t="s">
        <v>659</v>
      </c>
      <c r="G367" t="s">
        <v>649</v>
      </c>
      <c r="I367" t="s">
        <v>647</v>
      </c>
      <c r="J367" t="s">
        <v>648</v>
      </c>
      <c r="K367">
        <v>106.99</v>
      </c>
      <c r="L367">
        <v>106.99</v>
      </c>
    </row>
    <row r="368" spans="1:14">
      <c r="A368" t="s">
        <v>645</v>
      </c>
      <c r="B368" t="s">
        <v>651</v>
      </c>
      <c r="C368" t="s">
        <v>658</v>
      </c>
      <c r="D368" s="2">
        <v>46204</v>
      </c>
      <c r="E368">
        <v>2026</v>
      </c>
      <c r="F368" t="s">
        <v>659</v>
      </c>
      <c r="G368" t="s">
        <v>649</v>
      </c>
      <c r="I368" t="s">
        <v>647</v>
      </c>
      <c r="J368" t="s">
        <v>648</v>
      </c>
      <c r="K368">
        <v>109.55</v>
      </c>
      <c r="L368">
        <v>109.55</v>
      </c>
      <c r="N368" t="s">
        <v>660</v>
      </c>
    </row>
    <row r="369" spans="1:14">
      <c r="A369" t="s">
        <v>645</v>
      </c>
      <c r="B369" t="s">
        <v>651</v>
      </c>
      <c r="C369" t="s">
        <v>737</v>
      </c>
      <c r="D369" s="2">
        <v>35065</v>
      </c>
      <c r="E369">
        <v>1996</v>
      </c>
      <c r="F369" t="s">
        <v>738</v>
      </c>
      <c r="G369" t="s">
        <v>649</v>
      </c>
      <c r="I369" t="s">
        <v>647</v>
      </c>
      <c r="J369" t="s">
        <v>648</v>
      </c>
      <c r="K369">
        <v>46.49</v>
      </c>
      <c r="L369">
        <v>46.49</v>
      </c>
      <c r="N369" t="s">
        <v>655</v>
      </c>
    </row>
    <row r="370" spans="1:14">
      <c r="A370" t="s">
        <v>645</v>
      </c>
      <c r="B370" t="s">
        <v>651</v>
      </c>
      <c r="C370" t="s">
        <v>737</v>
      </c>
      <c r="D370" s="2">
        <v>35096</v>
      </c>
      <c r="E370">
        <v>1996</v>
      </c>
      <c r="F370" t="s">
        <v>738</v>
      </c>
      <c r="G370" t="s">
        <v>649</v>
      </c>
      <c r="I370" t="s">
        <v>647</v>
      </c>
      <c r="J370" t="s">
        <v>648</v>
      </c>
      <c r="K370">
        <v>46.65</v>
      </c>
      <c r="L370">
        <v>46.65</v>
      </c>
      <c r="N370" t="s">
        <v>655</v>
      </c>
    </row>
    <row r="371" spans="1:14">
      <c r="A371" t="s">
        <v>645</v>
      </c>
      <c r="B371" t="s">
        <v>651</v>
      </c>
      <c r="C371" t="s">
        <v>737</v>
      </c>
      <c r="D371" s="2">
        <v>35125</v>
      </c>
      <c r="E371">
        <v>1996</v>
      </c>
      <c r="F371" t="s">
        <v>738</v>
      </c>
      <c r="G371" t="s">
        <v>649</v>
      </c>
      <c r="I371" t="s">
        <v>647</v>
      </c>
      <c r="J371" t="s">
        <v>648</v>
      </c>
      <c r="K371">
        <v>46.89</v>
      </c>
      <c r="L371">
        <v>46.89</v>
      </c>
      <c r="N371" t="s">
        <v>655</v>
      </c>
    </row>
    <row r="372" spans="1:14">
      <c r="A372" t="s">
        <v>645</v>
      </c>
      <c r="B372" t="s">
        <v>651</v>
      </c>
      <c r="C372" t="s">
        <v>737</v>
      </c>
      <c r="D372" s="2">
        <v>35156</v>
      </c>
      <c r="E372">
        <v>1996</v>
      </c>
      <c r="F372" t="s">
        <v>738</v>
      </c>
      <c r="G372" t="s">
        <v>649</v>
      </c>
      <c r="I372" t="s">
        <v>647</v>
      </c>
      <c r="J372" t="s">
        <v>648</v>
      </c>
      <c r="K372">
        <v>47.06</v>
      </c>
      <c r="L372">
        <v>47.06</v>
      </c>
      <c r="N372" t="s">
        <v>655</v>
      </c>
    </row>
    <row r="373" spans="1:14">
      <c r="A373" t="s">
        <v>645</v>
      </c>
      <c r="B373" t="s">
        <v>651</v>
      </c>
      <c r="C373" t="s">
        <v>737</v>
      </c>
      <c r="D373" s="2">
        <v>35186</v>
      </c>
      <c r="E373">
        <v>1996</v>
      </c>
      <c r="F373" t="s">
        <v>738</v>
      </c>
      <c r="G373" t="s">
        <v>649</v>
      </c>
      <c r="I373" t="s">
        <v>647</v>
      </c>
      <c r="J373" t="s">
        <v>648</v>
      </c>
      <c r="K373">
        <v>47.2</v>
      </c>
      <c r="L373">
        <v>47.2</v>
      </c>
      <c r="N373" t="s">
        <v>655</v>
      </c>
    </row>
    <row r="374" spans="1:14">
      <c r="A374" t="s">
        <v>645</v>
      </c>
      <c r="B374" t="s">
        <v>651</v>
      </c>
      <c r="C374" t="s">
        <v>737</v>
      </c>
      <c r="D374" s="2">
        <v>35217</v>
      </c>
      <c r="E374">
        <v>1996</v>
      </c>
      <c r="F374" t="s">
        <v>738</v>
      </c>
      <c r="G374" t="s">
        <v>649</v>
      </c>
      <c r="I374" t="s">
        <v>647</v>
      </c>
      <c r="J374" t="s">
        <v>648</v>
      </c>
      <c r="K374">
        <v>47.13</v>
      </c>
      <c r="L374">
        <v>47.13</v>
      </c>
      <c r="N374" t="s">
        <v>655</v>
      </c>
    </row>
    <row r="375" spans="1:14">
      <c r="A375" t="s">
        <v>645</v>
      </c>
      <c r="B375" t="s">
        <v>651</v>
      </c>
      <c r="C375" t="s">
        <v>737</v>
      </c>
      <c r="D375" s="2">
        <v>35247</v>
      </c>
      <c r="E375">
        <v>1996</v>
      </c>
      <c r="F375" t="s">
        <v>738</v>
      </c>
      <c r="G375" t="s">
        <v>649</v>
      </c>
      <c r="I375" t="s">
        <v>647</v>
      </c>
      <c r="J375" t="s">
        <v>648</v>
      </c>
      <c r="K375">
        <v>47.07</v>
      </c>
      <c r="L375">
        <v>47.07</v>
      </c>
      <c r="N375" t="s">
        <v>655</v>
      </c>
    </row>
    <row r="376" spans="1:14">
      <c r="A376" t="s">
        <v>645</v>
      </c>
      <c r="B376" t="s">
        <v>651</v>
      </c>
      <c r="C376" t="s">
        <v>737</v>
      </c>
      <c r="D376" s="2">
        <v>35278</v>
      </c>
      <c r="E376">
        <v>1996</v>
      </c>
      <c r="F376" t="s">
        <v>738</v>
      </c>
      <c r="G376" t="s">
        <v>649</v>
      </c>
      <c r="I376" t="s">
        <v>647</v>
      </c>
      <c r="J376" t="s">
        <v>648</v>
      </c>
      <c r="K376">
        <v>46.79</v>
      </c>
      <c r="L376">
        <v>46.79</v>
      </c>
      <c r="N376" t="s">
        <v>655</v>
      </c>
    </row>
    <row r="377" spans="1:14">
      <c r="A377" t="s">
        <v>645</v>
      </c>
      <c r="B377" t="s">
        <v>651</v>
      </c>
      <c r="C377" t="s">
        <v>737</v>
      </c>
      <c r="D377" s="2">
        <v>35309</v>
      </c>
      <c r="E377">
        <v>1996</v>
      </c>
      <c r="F377" t="s">
        <v>738</v>
      </c>
      <c r="G377" t="s">
        <v>649</v>
      </c>
      <c r="I377" t="s">
        <v>647</v>
      </c>
      <c r="J377" t="s">
        <v>648</v>
      </c>
      <c r="K377">
        <v>46.72</v>
      </c>
      <c r="L377">
        <v>46.72</v>
      </c>
      <c r="N377" t="s">
        <v>655</v>
      </c>
    </row>
    <row r="378" spans="1:14">
      <c r="A378" t="s">
        <v>645</v>
      </c>
      <c r="B378" t="s">
        <v>651</v>
      </c>
      <c r="C378" t="s">
        <v>737</v>
      </c>
      <c r="D378" s="2">
        <v>35339</v>
      </c>
      <c r="E378">
        <v>1996</v>
      </c>
      <c r="F378" t="s">
        <v>738</v>
      </c>
      <c r="G378" t="s">
        <v>649</v>
      </c>
      <c r="I378" t="s">
        <v>647</v>
      </c>
      <c r="J378" t="s">
        <v>648</v>
      </c>
      <c r="K378">
        <v>46.68</v>
      </c>
      <c r="L378">
        <v>46.68</v>
      </c>
      <c r="N378" t="s">
        <v>655</v>
      </c>
    </row>
    <row r="379" spans="1:14">
      <c r="A379" t="s">
        <v>645</v>
      </c>
      <c r="B379" t="s">
        <v>651</v>
      </c>
      <c r="C379" t="s">
        <v>737</v>
      </c>
      <c r="D379" s="2">
        <v>35370</v>
      </c>
      <c r="E379">
        <v>1996</v>
      </c>
      <c r="F379" t="s">
        <v>738</v>
      </c>
      <c r="G379" t="s">
        <v>649</v>
      </c>
      <c r="I379" t="s">
        <v>647</v>
      </c>
      <c r="J379" t="s">
        <v>648</v>
      </c>
      <c r="K379">
        <v>46.77</v>
      </c>
      <c r="L379">
        <v>46.77</v>
      </c>
      <c r="N379" t="s">
        <v>655</v>
      </c>
    </row>
    <row r="380" spans="1:14">
      <c r="A380" t="s">
        <v>645</v>
      </c>
      <c r="B380" t="s">
        <v>651</v>
      </c>
      <c r="C380" t="s">
        <v>737</v>
      </c>
      <c r="D380" s="2">
        <v>35400</v>
      </c>
      <c r="E380">
        <v>1996</v>
      </c>
      <c r="F380" t="s">
        <v>738</v>
      </c>
      <c r="G380" t="s">
        <v>649</v>
      </c>
      <c r="I380" t="s">
        <v>647</v>
      </c>
      <c r="J380" t="s">
        <v>648</v>
      </c>
      <c r="K380">
        <v>46.92</v>
      </c>
      <c r="L380">
        <v>46.92</v>
      </c>
      <c r="N380" t="s">
        <v>655</v>
      </c>
    </row>
    <row r="381" spans="1:14">
      <c r="A381" t="s">
        <v>645</v>
      </c>
      <c r="B381" t="s">
        <v>651</v>
      </c>
      <c r="C381" t="s">
        <v>737</v>
      </c>
      <c r="D381" s="2">
        <v>35431</v>
      </c>
      <c r="E381">
        <v>1997</v>
      </c>
      <c r="F381" t="s">
        <v>738</v>
      </c>
      <c r="G381" t="s">
        <v>649</v>
      </c>
      <c r="I381" t="s">
        <v>647</v>
      </c>
      <c r="J381" t="s">
        <v>648</v>
      </c>
      <c r="K381">
        <v>47.42</v>
      </c>
      <c r="L381">
        <v>47.42</v>
      </c>
      <c r="N381" t="s">
        <v>655</v>
      </c>
    </row>
    <row r="382" spans="1:14">
      <c r="A382" t="s">
        <v>645</v>
      </c>
      <c r="B382" t="s">
        <v>651</v>
      </c>
      <c r="C382" t="s">
        <v>737</v>
      </c>
      <c r="D382" s="2">
        <v>35462</v>
      </c>
      <c r="E382">
        <v>1997</v>
      </c>
      <c r="F382" t="s">
        <v>738</v>
      </c>
      <c r="G382" t="s">
        <v>649</v>
      </c>
      <c r="I382" t="s">
        <v>647</v>
      </c>
      <c r="J382" t="s">
        <v>648</v>
      </c>
      <c r="K382">
        <v>47.27</v>
      </c>
      <c r="L382">
        <v>47.27</v>
      </c>
      <c r="N382" t="s">
        <v>655</v>
      </c>
    </row>
    <row r="383" spans="1:14">
      <c r="A383" t="s">
        <v>645</v>
      </c>
      <c r="B383" t="s">
        <v>651</v>
      </c>
      <c r="C383" t="s">
        <v>737</v>
      </c>
      <c r="D383" s="2">
        <v>35490</v>
      </c>
      <c r="E383">
        <v>1997</v>
      </c>
      <c r="F383" t="s">
        <v>738</v>
      </c>
      <c r="G383" t="s">
        <v>649</v>
      </c>
      <c r="I383" t="s">
        <v>647</v>
      </c>
      <c r="J383" t="s">
        <v>648</v>
      </c>
      <c r="K383">
        <v>47.2</v>
      </c>
      <c r="L383">
        <v>47.2</v>
      </c>
      <c r="N383" t="s">
        <v>655</v>
      </c>
    </row>
    <row r="384" spans="1:14">
      <c r="A384" t="s">
        <v>645</v>
      </c>
      <c r="B384" t="s">
        <v>651</v>
      </c>
      <c r="C384" t="s">
        <v>737</v>
      </c>
      <c r="D384" s="2">
        <v>35521</v>
      </c>
      <c r="E384">
        <v>1997</v>
      </c>
      <c r="F384" t="s">
        <v>738</v>
      </c>
      <c r="G384" t="s">
        <v>649</v>
      </c>
      <c r="I384" t="s">
        <v>647</v>
      </c>
      <c r="J384" t="s">
        <v>648</v>
      </c>
      <c r="K384">
        <v>47.32</v>
      </c>
      <c r="L384">
        <v>47.32</v>
      </c>
      <c r="N384" t="s">
        <v>655</v>
      </c>
    </row>
    <row r="385" spans="1:14">
      <c r="A385" t="s">
        <v>645</v>
      </c>
      <c r="B385" t="s">
        <v>651</v>
      </c>
      <c r="C385" t="s">
        <v>737</v>
      </c>
      <c r="D385" s="2">
        <v>35551</v>
      </c>
      <c r="E385">
        <v>1997</v>
      </c>
      <c r="F385" t="s">
        <v>738</v>
      </c>
      <c r="G385" t="s">
        <v>649</v>
      </c>
      <c r="I385" t="s">
        <v>647</v>
      </c>
      <c r="J385" t="s">
        <v>648</v>
      </c>
      <c r="K385">
        <v>47.57</v>
      </c>
      <c r="L385">
        <v>47.57</v>
      </c>
      <c r="N385" t="s">
        <v>655</v>
      </c>
    </row>
    <row r="386" spans="1:14">
      <c r="A386" t="s">
        <v>645</v>
      </c>
      <c r="B386" t="s">
        <v>651</v>
      </c>
      <c r="C386" t="s">
        <v>737</v>
      </c>
      <c r="D386" s="2">
        <v>35582</v>
      </c>
      <c r="E386">
        <v>1997</v>
      </c>
      <c r="F386" t="s">
        <v>738</v>
      </c>
      <c r="G386" t="s">
        <v>649</v>
      </c>
      <c r="I386" t="s">
        <v>647</v>
      </c>
      <c r="J386" t="s">
        <v>648</v>
      </c>
      <c r="K386">
        <v>47.61</v>
      </c>
      <c r="L386">
        <v>47.61</v>
      </c>
      <c r="N386" t="s">
        <v>655</v>
      </c>
    </row>
    <row r="387" spans="1:14">
      <c r="A387" t="s">
        <v>645</v>
      </c>
      <c r="B387" t="s">
        <v>651</v>
      </c>
      <c r="C387" t="s">
        <v>737</v>
      </c>
      <c r="D387" s="2">
        <v>35612</v>
      </c>
      <c r="E387">
        <v>1997</v>
      </c>
      <c r="F387" t="s">
        <v>738</v>
      </c>
      <c r="G387" t="s">
        <v>649</v>
      </c>
      <c r="I387" t="s">
        <v>647</v>
      </c>
      <c r="J387" t="s">
        <v>648</v>
      </c>
      <c r="K387">
        <v>47.58</v>
      </c>
      <c r="L387">
        <v>47.58</v>
      </c>
      <c r="N387" t="s">
        <v>655</v>
      </c>
    </row>
    <row r="388" spans="1:14">
      <c r="A388" t="s">
        <v>645</v>
      </c>
      <c r="B388" t="s">
        <v>651</v>
      </c>
      <c r="C388" t="s">
        <v>737</v>
      </c>
      <c r="D388" s="2">
        <v>35643</v>
      </c>
      <c r="E388">
        <v>1997</v>
      </c>
      <c r="F388" t="s">
        <v>738</v>
      </c>
      <c r="G388" t="s">
        <v>649</v>
      </c>
      <c r="I388" t="s">
        <v>647</v>
      </c>
      <c r="J388" t="s">
        <v>648</v>
      </c>
      <c r="K388">
        <v>47.46</v>
      </c>
      <c r="L388">
        <v>47.46</v>
      </c>
      <c r="N388" t="s">
        <v>655</v>
      </c>
    </row>
    <row r="389" spans="1:14">
      <c r="A389" t="s">
        <v>645</v>
      </c>
      <c r="B389" t="s">
        <v>651</v>
      </c>
      <c r="C389" t="s">
        <v>737</v>
      </c>
      <c r="D389" s="2">
        <v>35674</v>
      </c>
      <c r="E389">
        <v>1997</v>
      </c>
      <c r="F389" t="s">
        <v>738</v>
      </c>
      <c r="G389" t="s">
        <v>649</v>
      </c>
      <c r="I389" t="s">
        <v>647</v>
      </c>
      <c r="J389" t="s">
        <v>648</v>
      </c>
      <c r="K389">
        <v>47.59</v>
      </c>
      <c r="L389">
        <v>47.59</v>
      </c>
      <c r="N389" t="s">
        <v>655</v>
      </c>
    </row>
    <row r="390" spans="1:14">
      <c r="A390" t="s">
        <v>645</v>
      </c>
      <c r="B390" t="s">
        <v>651</v>
      </c>
      <c r="C390" t="s">
        <v>737</v>
      </c>
      <c r="D390" s="2">
        <v>35704</v>
      </c>
      <c r="E390">
        <v>1997</v>
      </c>
      <c r="F390" t="s">
        <v>738</v>
      </c>
      <c r="G390" t="s">
        <v>649</v>
      </c>
      <c r="I390" t="s">
        <v>647</v>
      </c>
      <c r="J390" t="s">
        <v>648</v>
      </c>
      <c r="K390">
        <v>47.6</v>
      </c>
      <c r="L390">
        <v>47.6</v>
      </c>
      <c r="N390" t="s">
        <v>655</v>
      </c>
    </row>
    <row r="391" spans="1:14">
      <c r="A391" t="s">
        <v>645</v>
      </c>
      <c r="B391" t="s">
        <v>651</v>
      </c>
      <c r="C391" t="s">
        <v>737</v>
      </c>
      <c r="D391" s="2">
        <v>35735</v>
      </c>
      <c r="E391">
        <v>1997</v>
      </c>
      <c r="F391" t="s">
        <v>738</v>
      </c>
      <c r="G391" t="s">
        <v>649</v>
      </c>
      <c r="I391" t="s">
        <v>647</v>
      </c>
      <c r="J391" t="s">
        <v>648</v>
      </c>
      <c r="K391">
        <v>47.77</v>
      </c>
      <c r="L391">
        <v>47.77</v>
      </c>
      <c r="N391" t="s">
        <v>655</v>
      </c>
    </row>
    <row r="392" spans="1:14">
      <c r="A392" t="s">
        <v>645</v>
      </c>
      <c r="B392" t="s">
        <v>651</v>
      </c>
      <c r="C392" t="s">
        <v>737</v>
      </c>
      <c r="D392" s="2">
        <v>35765</v>
      </c>
      <c r="E392">
        <v>1997</v>
      </c>
      <c r="F392" t="s">
        <v>738</v>
      </c>
      <c r="G392" t="s">
        <v>649</v>
      </c>
      <c r="I392" t="s">
        <v>647</v>
      </c>
      <c r="J392" t="s">
        <v>648</v>
      </c>
      <c r="K392">
        <v>47.86</v>
      </c>
      <c r="L392">
        <v>47.86</v>
      </c>
      <c r="N392" t="s">
        <v>655</v>
      </c>
    </row>
    <row r="393" spans="1:14">
      <c r="A393" t="s">
        <v>645</v>
      </c>
      <c r="B393" t="s">
        <v>651</v>
      </c>
      <c r="C393" t="s">
        <v>737</v>
      </c>
      <c r="D393" s="2">
        <v>35796</v>
      </c>
      <c r="E393">
        <v>1998</v>
      </c>
      <c r="F393" t="s">
        <v>738</v>
      </c>
      <c r="G393" t="s">
        <v>649</v>
      </c>
      <c r="I393" t="s">
        <v>647</v>
      </c>
      <c r="J393" t="s">
        <v>648</v>
      </c>
      <c r="K393">
        <v>48.1</v>
      </c>
      <c r="L393">
        <v>48.1</v>
      </c>
      <c r="N393" t="s">
        <v>655</v>
      </c>
    </row>
    <row r="394" spans="1:14">
      <c r="A394" t="s">
        <v>645</v>
      </c>
      <c r="B394" t="s">
        <v>651</v>
      </c>
      <c r="C394" t="s">
        <v>737</v>
      </c>
      <c r="D394" s="2">
        <v>35827</v>
      </c>
      <c r="E394">
        <v>1998</v>
      </c>
      <c r="F394" t="s">
        <v>738</v>
      </c>
      <c r="G394" t="s">
        <v>649</v>
      </c>
      <c r="I394" t="s">
        <v>647</v>
      </c>
      <c r="J394" t="s">
        <v>648</v>
      </c>
      <c r="K394">
        <v>48.04</v>
      </c>
      <c r="L394">
        <v>48.04</v>
      </c>
      <c r="N394" t="s">
        <v>655</v>
      </c>
    </row>
    <row r="395" spans="1:14">
      <c r="A395" t="s">
        <v>645</v>
      </c>
      <c r="B395" t="s">
        <v>651</v>
      </c>
      <c r="C395" t="s">
        <v>737</v>
      </c>
      <c r="D395" s="2">
        <v>35855</v>
      </c>
      <c r="E395">
        <v>1998</v>
      </c>
      <c r="F395" t="s">
        <v>738</v>
      </c>
      <c r="G395" t="s">
        <v>649</v>
      </c>
      <c r="I395" t="s">
        <v>647</v>
      </c>
      <c r="J395" t="s">
        <v>648</v>
      </c>
      <c r="K395">
        <v>48.08</v>
      </c>
      <c r="L395">
        <v>48.08</v>
      </c>
      <c r="N395" t="s">
        <v>655</v>
      </c>
    </row>
    <row r="396" spans="1:14">
      <c r="A396" t="s">
        <v>645</v>
      </c>
      <c r="B396" t="s">
        <v>651</v>
      </c>
      <c r="C396" t="s">
        <v>737</v>
      </c>
      <c r="D396" s="2">
        <v>35886</v>
      </c>
      <c r="E396">
        <v>1998</v>
      </c>
      <c r="F396" t="s">
        <v>738</v>
      </c>
      <c r="G396" t="s">
        <v>649</v>
      </c>
      <c r="I396" t="s">
        <v>647</v>
      </c>
      <c r="J396" t="s">
        <v>648</v>
      </c>
      <c r="K396">
        <v>48.29</v>
      </c>
      <c r="L396">
        <v>48.29</v>
      </c>
      <c r="N396" t="s">
        <v>655</v>
      </c>
    </row>
    <row r="397" spans="1:14">
      <c r="A397" t="s">
        <v>645</v>
      </c>
      <c r="B397" t="s">
        <v>651</v>
      </c>
      <c r="C397" t="s">
        <v>737</v>
      </c>
      <c r="D397" s="2">
        <v>35916</v>
      </c>
      <c r="E397">
        <v>1998</v>
      </c>
      <c r="F397" t="s">
        <v>738</v>
      </c>
      <c r="G397" t="s">
        <v>649</v>
      </c>
      <c r="I397" t="s">
        <v>647</v>
      </c>
      <c r="J397" t="s">
        <v>648</v>
      </c>
      <c r="K397">
        <v>48.56</v>
      </c>
      <c r="L397">
        <v>48.56</v>
      </c>
      <c r="N397" t="s">
        <v>655</v>
      </c>
    </row>
    <row r="398" spans="1:14">
      <c r="A398" t="s">
        <v>645</v>
      </c>
      <c r="B398" t="s">
        <v>651</v>
      </c>
      <c r="C398" t="s">
        <v>737</v>
      </c>
      <c r="D398" s="2">
        <v>35947</v>
      </c>
      <c r="E398">
        <v>1998</v>
      </c>
      <c r="F398" t="s">
        <v>738</v>
      </c>
      <c r="G398" t="s">
        <v>649</v>
      </c>
      <c r="I398" t="s">
        <v>647</v>
      </c>
      <c r="J398" t="s">
        <v>648</v>
      </c>
      <c r="K398">
        <v>48.62</v>
      </c>
      <c r="L398">
        <v>48.62</v>
      </c>
      <c r="N398" t="s">
        <v>655</v>
      </c>
    </row>
    <row r="399" spans="1:14">
      <c r="A399" t="s">
        <v>645</v>
      </c>
      <c r="B399" t="s">
        <v>651</v>
      </c>
      <c r="C399" t="s">
        <v>737</v>
      </c>
      <c r="D399" s="2">
        <v>35977</v>
      </c>
      <c r="E399">
        <v>1998</v>
      </c>
      <c r="F399" t="s">
        <v>738</v>
      </c>
      <c r="G399" t="s">
        <v>649</v>
      </c>
      <c r="I399" t="s">
        <v>647</v>
      </c>
      <c r="J399" t="s">
        <v>648</v>
      </c>
      <c r="K399">
        <v>48.5</v>
      </c>
      <c r="L399">
        <v>48.5</v>
      </c>
      <c r="N399" t="s">
        <v>655</v>
      </c>
    </row>
    <row r="400" spans="1:14">
      <c r="A400" t="s">
        <v>645</v>
      </c>
      <c r="B400" t="s">
        <v>651</v>
      </c>
      <c r="C400" t="s">
        <v>737</v>
      </c>
      <c r="D400" s="2">
        <v>36008</v>
      </c>
      <c r="E400">
        <v>1998</v>
      </c>
      <c r="F400" t="s">
        <v>738</v>
      </c>
      <c r="G400" t="s">
        <v>649</v>
      </c>
      <c r="I400" t="s">
        <v>647</v>
      </c>
      <c r="J400" t="s">
        <v>648</v>
      </c>
      <c r="K400">
        <v>48.34</v>
      </c>
      <c r="L400">
        <v>48.34</v>
      </c>
      <c r="N400" t="s">
        <v>655</v>
      </c>
    </row>
    <row r="401" spans="1:14">
      <c r="A401" t="s">
        <v>645</v>
      </c>
      <c r="B401" t="s">
        <v>651</v>
      </c>
      <c r="C401" t="s">
        <v>737</v>
      </c>
      <c r="D401" s="2">
        <v>36039</v>
      </c>
      <c r="E401">
        <v>1998</v>
      </c>
      <c r="F401" t="s">
        <v>738</v>
      </c>
      <c r="G401" t="s">
        <v>649</v>
      </c>
      <c r="I401" t="s">
        <v>647</v>
      </c>
      <c r="J401" t="s">
        <v>648</v>
      </c>
      <c r="K401">
        <v>48.26</v>
      </c>
      <c r="L401">
        <v>48.26</v>
      </c>
      <c r="N401" t="s">
        <v>655</v>
      </c>
    </row>
    <row r="402" spans="1:14">
      <c r="A402" t="s">
        <v>645</v>
      </c>
      <c r="B402" t="s">
        <v>651</v>
      </c>
      <c r="C402" t="s">
        <v>737</v>
      </c>
      <c r="D402" s="2">
        <v>36069</v>
      </c>
      <c r="E402">
        <v>1998</v>
      </c>
      <c r="F402" t="s">
        <v>738</v>
      </c>
      <c r="G402" t="s">
        <v>649</v>
      </c>
      <c r="I402" t="s">
        <v>647</v>
      </c>
      <c r="J402" t="s">
        <v>648</v>
      </c>
      <c r="K402">
        <v>48.16</v>
      </c>
      <c r="L402">
        <v>48.16</v>
      </c>
      <c r="N402" t="s">
        <v>655</v>
      </c>
    </row>
    <row r="403" spans="1:14">
      <c r="A403" t="s">
        <v>645</v>
      </c>
      <c r="B403" t="s">
        <v>651</v>
      </c>
      <c r="C403" t="s">
        <v>737</v>
      </c>
      <c r="D403" s="2">
        <v>36100</v>
      </c>
      <c r="E403">
        <v>1998</v>
      </c>
      <c r="F403" t="s">
        <v>738</v>
      </c>
      <c r="G403" t="s">
        <v>649</v>
      </c>
      <c r="I403" t="s">
        <v>647</v>
      </c>
      <c r="J403" t="s">
        <v>648</v>
      </c>
      <c r="K403">
        <v>48.24</v>
      </c>
      <c r="L403">
        <v>48.24</v>
      </c>
      <c r="N403" t="s">
        <v>655</v>
      </c>
    </row>
    <row r="404" spans="1:14">
      <c r="A404" t="s">
        <v>645</v>
      </c>
      <c r="B404" t="s">
        <v>651</v>
      </c>
      <c r="C404" t="s">
        <v>737</v>
      </c>
      <c r="D404" s="2">
        <v>36130</v>
      </c>
      <c r="E404">
        <v>1998</v>
      </c>
      <c r="F404" t="s">
        <v>738</v>
      </c>
      <c r="G404" t="s">
        <v>649</v>
      </c>
      <c r="I404" t="s">
        <v>647</v>
      </c>
      <c r="J404" t="s">
        <v>648</v>
      </c>
      <c r="K404">
        <v>48.37</v>
      </c>
      <c r="L404">
        <v>48.37</v>
      </c>
      <c r="N404" t="s">
        <v>655</v>
      </c>
    </row>
    <row r="405" spans="1:14">
      <c r="A405" t="s">
        <v>645</v>
      </c>
      <c r="B405" t="s">
        <v>651</v>
      </c>
      <c r="C405" t="s">
        <v>737</v>
      </c>
      <c r="D405" s="2">
        <v>36161</v>
      </c>
      <c r="E405">
        <v>1999</v>
      </c>
      <c r="F405" t="s">
        <v>738</v>
      </c>
      <c r="G405" t="s">
        <v>649</v>
      </c>
      <c r="I405" t="s">
        <v>647</v>
      </c>
      <c r="J405" t="s">
        <v>648</v>
      </c>
      <c r="K405">
        <v>48.67</v>
      </c>
      <c r="L405">
        <v>48.67</v>
      </c>
      <c r="N405" t="s">
        <v>655</v>
      </c>
    </row>
    <row r="406" spans="1:14">
      <c r="A406" t="s">
        <v>645</v>
      </c>
      <c r="B406" t="s">
        <v>651</v>
      </c>
      <c r="C406" t="s">
        <v>737</v>
      </c>
      <c r="D406" s="2">
        <v>36192</v>
      </c>
      <c r="E406">
        <v>1999</v>
      </c>
      <c r="F406" t="s">
        <v>738</v>
      </c>
      <c r="G406" t="s">
        <v>649</v>
      </c>
      <c r="I406" t="s">
        <v>647</v>
      </c>
      <c r="J406" t="s">
        <v>648</v>
      </c>
      <c r="K406">
        <v>48.69</v>
      </c>
      <c r="L406">
        <v>48.69</v>
      </c>
      <c r="N406" t="s">
        <v>655</v>
      </c>
    </row>
    <row r="407" spans="1:14">
      <c r="A407" t="s">
        <v>645</v>
      </c>
      <c r="B407" t="s">
        <v>651</v>
      </c>
      <c r="C407" t="s">
        <v>737</v>
      </c>
      <c r="D407" s="2">
        <v>36220</v>
      </c>
      <c r="E407">
        <v>1999</v>
      </c>
      <c r="F407" t="s">
        <v>738</v>
      </c>
      <c r="G407" t="s">
        <v>649</v>
      </c>
      <c r="I407" t="s">
        <v>647</v>
      </c>
      <c r="J407" t="s">
        <v>648</v>
      </c>
      <c r="K407">
        <v>48.75</v>
      </c>
      <c r="L407">
        <v>48.75</v>
      </c>
      <c r="N407" t="s">
        <v>655</v>
      </c>
    </row>
    <row r="408" spans="1:14">
      <c r="A408" t="s">
        <v>645</v>
      </c>
      <c r="B408" t="s">
        <v>651</v>
      </c>
      <c r="C408" t="s">
        <v>737</v>
      </c>
      <c r="D408" s="2">
        <v>36251</v>
      </c>
      <c r="E408">
        <v>1999</v>
      </c>
      <c r="F408" t="s">
        <v>738</v>
      </c>
      <c r="G408" t="s">
        <v>649</v>
      </c>
      <c r="I408" t="s">
        <v>647</v>
      </c>
      <c r="J408" t="s">
        <v>648</v>
      </c>
      <c r="K408">
        <v>48.85</v>
      </c>
      <c r="L408">
        <v>48.85</v>
      </c>
      <c r="N408" t="s">
        <v>655</v>
      </c>
    </row>
    <row r="409" spans="1:14">
      <c r="A409" t="s">
        <v>645</v>
      </c>
      <c r="B409" t="s">
        <v>651</v>
      </c>
      <c r="C409" t="s">
        <v>737</v>
      </c>
      <c r="D409" s="2">
        <v>36281</v>
      </c>
      <c r="E409">
        <v>1999</v>
      </c>
      <c r="F409" t="s">
        <v>738</v>
      </c>
      <c r="G409" t="s">
        <v>649</v>
      </c>
      <c r="I409" t="s">
        <v>647</v>
      </c>
      <c r="J409" t="s">
        <v>648</v>
      </c>
      <c r="K409">
        <v>48.87</v>
      </c>
      <c r="L409">
        <v>48.87</v>
      </c>
      <c r="N409" t="s">
        <v>655</v>
      </c>
    </row>
    <row r="410" spans="1:14">
      <c r="A410" t="s">
        <v>645</v>
      </c>
      <c r="B410" t="s">
        <v>651</v>
      </c>
      <c r="C410" t="s">
        <v>737</v>
      </c>
      <c r="D410" s="2">
        <v>36312</v>
      </c>
      <c r="E410">
        <v>1999</v>
      </c>
      <c r="F410" t="s">
        <v>738</v>
      </c>
      <c r="G410" t="s">
        <v>649</v>
      </c>
      <c r="I410" t="s">
        <v>647</v>
      </c>
      <c r="J410" t="s">
        <v>648</v>
      </c>
      <c r="K410">
        <v>48.7</v>
      </c>
      <c r="L410">
        <v>48.7</v>
      </c>
      <c r="N410" t="s">
        <v>655</v>
      </c>
    </row>
    <row r="411" spans="1:14">
      <c r="A411" t="s">
        <v>645</v>
      </c>
      <c r="B411" t="s">
        <v>651</v>
      </c>
      <c r="C411" t="s">
        <v>737</v>
      </c>
      <c r="D411" s="2">
        <v>36342</v>
      </c>
      <c r="E411">
        <v>1999</v>
      </c>
      <c r="F411" t="s">
        <v>738</v>
      </c>
      <c r="G411" t="s">
        <v>649</v>
      </c>
      <c r="I411" t="s">
        <v>647</v>
      </c>
      <c r="J411" t="s">
        <v>648</v>
      </c>
      <c r="K411">
        <v>48.45</v>
      </c>
      <c r="L411">
        <v>48.45</v>
      </c>
      <c r="N411" t="s">
        <v>655</v>
      </c>
    </row>
    <row r="412" spans="1:14">
      <c r="A412" t="s">
        <v>645</v>
      </c>
      <c r="B412" t="s">
        <v>651</v>
      </c>
      <c r="C412" t="s">
        <v>737</v>
      </c>
      <c r="D412" s="2">
        <v>36373</v>
      </c>
      <c r="E412">
        <v>1999</v>
      </c>
      <c r="F412" t="s">
        <v>738</v>
      </c>
      <c r="G412" t="s">
        <v>649</v>
      </c>
      <c r="I412" t="s">
        <v>647</v>
      </c>
      <c r="J412" t="s">
        <v>648</v>
      </c>
      <c r="K412">
        <v>48.24</v>
      </c>
      <c r="L412">
        <v>48.24</v>
      </c>
      <c r="N412" t="s">
        <v>655</v>
      </c>
    </row>
    <row r="413" spans="1:14">
      <c r="A413" t="s">
        <v>645</v>
      </c>
      <c r="B413" t="s">
        <v>651</v>
      </c>
      <c r="C413" t="s">
        <v>737</v>
      </c>
      <c r="D413" s="2">
        <v>36404</v>
      </c>
      <c r="E413">
        <v>1999</v>
      </c>
      <c r="F413" t="s">
        <v>738</v>
      </c>
      <c r="G413" t="s">
        <v>649</v>
      </c>
      <c r="I413" t="s">
        <v>647</v>
      </c>
      <c r="J413" t="s">
        <v>648</v>
      </c>
      <c r="K413">
        <v>48.23</v>
      </c>
      <c r="L413">
        <v>48.23</v>
      </c>
      <c r="N413" t="s">
        <v>655</v>
      </c>
    </row>
    <row r="414" spans="1:14">
      <c r="A414" t="s">
        <v>645</v>
      </c>
      <c r="B414" t="s">
        <v>651</v>
      </c>
      <c r="C414" t="s">
        <v>737</v>
      </c>
      <c r="D414" s="2">
        <v>36434</v>
      </c>
      <c r="E414">
        <v>1999</v>
      </c>
      <c r="F414" t="s">
        <v>738</v>
      </c>
      <c r="G414" t="s">
        <v>649</v>
      </c>
      <c r="I414" t="s">
        <v>647</v>
      </c>
      <c r="J414" t="s">
        <v>648</v>
      </c>
      <c r="K414">
        <v>48.35</v>
      </c>
      <c r="L414">
        <v>48.35</v>
      </c>
      <c r="N414" t="s">
        <v>655</v>
      </c>
    </row>
    <row r="415" spans="1:14">
      <c r="A415" t="s">
        <v>645</v>
      </c>
      <c r="B415" t="s">
        <v>651</v>
      </c>
      <c r="C415" t="s">
        <v>737</v>
      </c>
      <c r="D415" s="2">
        <v>36465</v>
      </c>
      <c r="E415">
        <v>1999</v>
      </c>
      <c r="F415" t="s">
        <v>738</v>
      </c>
      <c r="G415" t="s">
        <v>649</v>
      </c>
      <c r="I415" t="s">
        <v>647</v>
      </c>
      <c r="J415" t="s">
        <v>648</v>
      </c>
      <c r="K415">
        <v>48.47</v>
      </c>
      <c r="L415">
        <v>48.47</v>
      </c>
      <c r="N415" t="s">
        <v>655</v>
      </c>
    </row>
    <row r="416" spans="1:14">
      <c r="A416" t="s">
        <v>645</v>
      </c>
      <c r="B416" t="s">
        <v>651</v>
      </c>
      <c r="C416" t="s">
        <v>737</v>
      </c>
      <c r="D416" s="2">
        <v>36495</v>
      </c>
      <c r="E416">
        <v>1999</v>
      </c>
      <c r="F416" t="s">
        <v>738</v>
      </c>
      <c r="G416" t="s">
        <v>649</v>
      </c>
      <c r="I416" t="s">
        <v>647</v>
      </c>
      <c r="J416" t="s">
        <v>648</v>
      </c>
      <c r="K416">
        <v>48.61</v>
      </c>
      <c r="L416">
        <v>48.61</v>
      </c>
      <c r="N416" t="s">
        <v>655</v>
      </c>
    </row>
    <row r="417" spans="1:14">
      <c r="A417" t="s">
        <v>645</v>
      </c>
      <c r="B417" t="s">
        <v>651</v>
      </c>
      <c r="C417" t="s">
        <v>737</v>
      </c>
      <c r="D417" s="2">
        <v>36526</v>
      </c>
      <c r="E417">
        <v>2000</v>
      </c>
      <c r="F417" t="s">
        <v>738</v>
      </c>
      <c r="G417" t="s">
        <v>649</v>
      </c>
      <c r="I417" t="s">
        <v>647</v>
      </c>
      <c r="J417" t="s">
        <v>648</v>
      </c>
      <c r="K417">
        <v>48.87</v>
      </c>
      <c r="L417">
        <v>48.87</v>
      </c>
      <c r="N417" t="s">
        <v>655</v>
      </c>
    </row>
    <row r="418" spans="1:14">
      <c r="A418" t="s">
        <v>645</v>
      </c>
      <c r="B418" t="s">
        <v>651</v>
      </c>
      <c r="C418" t="s">
        <v>737</v>
      </c>
      <c r="D418" s="2">
        <v>36557</v>
      </c>
      <c r="E418">
        <v>2000</v>
      </c>
      <c r="F418" t="s">
        <v>738</v>
      </c>
      <c r="G418" t="s">
        <v>649</v>
      </c>
      <c r="I418" t="s">
        <v>647</v>
      </c>
      <c r="J418" t="s">
        <v>648</v>
      </c>
      <c r="K418">
        <v>48.99</v>
      </c>
      <c r="L418">
        <v>48.99</v>
      </c>
      <c r="N418" t="s">
        <v>655</v>
      </c>
    </row>
    <row r="419" spans="1:14">
      <c r="A419" t="s">
        <v>645</v>
      </c>
      <c r="B419" t="s">
        <v>651</v>
      </c>
      <c r="C419" t="s">
        <v>737</v>
      </c>
      <c r="D419" s="2">
        <v>36586</v>
      </c>
      <c r="E419">
        <v>2000</v>
      </c>
      <c r="F419" t="s">
        <v>738</v>
      </c>
      <c r="G419" t="s">
        <v>649</v>
      </c>
      <c r="I419" t="s">
        <v>647</v>
      </c>
      <c r="J419" t="s">
        <v>648</v>
      </c>
      <c r="K419">
        <v>48.94</v>
      </c>
      <c r="L419">
        <v>48.94</v>
      </c>
      <c r="N419" t="s">
        <v>655</v>
      </c>
    </row>
    <row r="420" spans="1:14">
      <c r="A420" t="s">
        <v>645</v>
      </c>
      <c r="B420" t="s">
        <v>651</v>
      </c>
      <c r="C420" t="s">
        <v>737</v>
      </c>
      <c r="D420" s="2">
        <v>36617</v>
      </c>
      <c r="E420">
        <v>2000</v>
      </c>
      <c r="F420" t="s">
        <v>738</v>
      </c>
      <c r="G420" t="s">
        <v>649</v>
      </c>
      <c r="I420" t="s">
        <v>647</v>
      </c>
      <c r="J420" t="s">
        <v>648</v>
      </c>
      <c r="K420">
        <v>49.17</v>
      </c>
      <c r="L420">
        <v>49.17</v>
      </c>
      <c r="N420" t="s">
        <v>655</v>
      </c>
    </row>
    <row r="421" spans="1:14">
      <c r="A421" t="s">
        <v>645</v>
      </c>
      <c r="B421" t="s">
        <v>651</v>
      </c>
      <c r="C421" t="s">
        <v>737</v>
      </c>
      <c r="D421" s="2">
        <v>36647</v>
      </c>
      <c r="E421">
        <v>2000</v>
      </c>
      <c r="F421" t="s">
        <v>738</v>
      </c>
      <c r="G421" t="s">
        <v>649</v>
      </c>
      <c r="I421" t="s">
        <v>647</v>
      </c>
      <c r="J421" t="s">
        <v>648</v>
      </c>
      <c r="K421">
        <v>49.28</v>
      </c>
      <c r="L421">
        <v>49.28</v>
      </c>
      <c r="N421" t="s">
        <v>655</v>
      </c>
    </row>
    <row r="422" spans="1:14">
      <c r="A422" t="s">
        <v>645</v>
      </c>
      <c r="B422" t="s">
        <v>651</v>
      </c>
      <c r="C422" t="s">
        <v>737</v>
      </c>
      <c r="D422" s="2">
        <v>36678</v>
      </c>
      <c r="E422">
        <v>2000</v>
      </c>
      <c r="F422" t="s">
        <v>738</v>
      </c>
      <c r="G422" t="s">
        <v>649</v>
      </c>
      <c r="I422" t="s">
        <v>647</v>
      </c>
      <c r="J422" t="s">
        <v>648</v>
      </c>
      <c r="K422">
        <v>49.31</v>
      </c>
      <c r="L422">
        <v>49.31</v>
      </c>
      <c r="N422" t="s">
        <v>655</v>
      </c>
    </row>
    <row r="423" spans="1:14">
      <c r="A423" t="s">
        <v>645</v>
      </c>
      <c r="B423" t="s">
        <v>651</v>
      </c>
      <c r="C423" t="s">
        <v>737</v>
      </c>
      <c r="D423" s="2">
        <v>36708</v>
      </c>
      <c r="E423">
        <v>2000</v>
      </c>
      <c r="F423" t="s">
        <v>738</v>
      </c>
      <c r="G423" t="s">
        <v>649</v>
      </c>
      <c r="I423" t="s">
        <v>647</v>
      </c>
      <c r="J423" t="s">
        <v>648</v>
      </c>
      <c r="K423">
        <v>49.26</v>
      </c>
      <c r="L423">
        <v>49.26</v>
      </c>
      <c r="N423" t="s">
        <v>655</v>
      </c>
    </row>
    <row r="424" spans="1:14">
      <c r="A424" t="s">
        <v>645</v>
      </c>
      <c r="B424" t="s">
        <v>651</v>
      </c>
      <c r="C424" t="s">
        <v>737</v>
      </c>
      <c r="D424" s="2">
        <v>36739</v>
      </c>
      <c r="E424">
        <v>2000</v>
      </c>
      <c r="F424" t="s">
        <v>738</v>
      </c>
      <c r="G424" t="s">
        <v>649</v>
      </c>
      <c r="I424" t="s">
        <v>647</v>
      </c>
      <c r="J424" t="s">
        <v>648</v>
      </c>
      <c r="K424">
        <v>49.21</v>
      </c>
      <c r="L424">
        <v>49.21</v>
      </c>
      <c r="N424" t="s">
        <v>655</v>
      </c>
    </row>
    <row r="425" spans="1:14">
      <c r="A425" t="s">
        <v>645</v>
      </c>
      <c r="B425" t="s">
        <v>651</v>
      </c>
      <c r="C425" t="s">
        <v>737</v>
      </c>
      <c r="D425" s="2">
        <v>36770</v>
      </c>
      <c r="E425">
        <v>2000</v>
      </c>
      <c r="F425" t="s">
        <v>738</v>
      </c>
      <c r="G425" t="s">
        <v>649</v>
      </c>
      <c r="I425" t="s">
        <v>647</v>
      </c>
      <c r="J425" t="s">
        <v>648</v>
      </c>
      <c r="K425">
        <v>49.26</v>
      </c>
      <c r="L425">
        <v>49.26</v>
      </c>
      <c r="N425" t="s">
        <v>655</v>
      </c>
    </row>
    <row r="426" spans="1:14">
      <c r="A426" t="s">
        <v>645</v>
      </c>
      <c r="B426" t="s">
        <v>651</v>
      </c>
      <c r="C426" t="s">
        <v>737</v>
      </c>
      <c r="D426" s="2">
        <v>36800</v>
      </c>
      <c r="E426">
        <v>2000</v>
      </c>
      <c r="F426" t="s">
        <v>738</v>
      </c>
      <c r="G426" t="s">
        <v>649</v>
      </c>
      <c r="I426" t="s">
        <v>647</v>
      </c>
      <c r="J426" t="s">
        <v>648</v>
      </c>
      <c r="K426">
        <v>49.35</v>
      </c>
      <c r="L426">
        <v>49.35</v>
      </c>
      <c r="N426" t="s">
        <v>655</v>
      </c>
    </row>
    <row r="427" spans="1:14">
      <c r="A427" t="s">
        <v>645</v>
      </c>
      <c r="B427" t="s">
        <v>651</v>
      </c>
      <c r="C427" t="s">
        <v>737</v>
      </c>
      <c r="D427" s="2">
        <v>36831</v>
      </c>
      <c r="E427">
        <v>2000</v>
      </c>
      <c r="F427" t="s">
        <v>738</v>
      </c>
      <c r="G427" t="s">
        <v>649</v>
      </c>
      <c r="I427" t="s">
        <v>647</v>
      </c>
      <c r="J427" t="s">
        <v>648</v>
      </c>
      <c r="K427">
        <v>49.57</v>
      </c>
      <c r="L427">
        <v>49.57</v>
      </c>
      <c r="N427" t="s">
        <v>655</v>
      </c>
    </row>
    <row r="428" spans="1:14">
      <c r="A428" t="s">
        <v>645</v>
      </c>
      <c r="B428" t="s">
        <v>651</v>
      </c>
      <c r="C428" t="s">
        <v>737</v>
      </c>
      <c r="D428" s="2">
        <v>36861</v>
      </c>
      <c r="E428">
        <v>2000</v>
      </c>
      <c r="F428" t="s">
        <v>738</v>
      </c>
      <c r="G428" t="s">
        <v>649</v>
      </c>
      <c r="I428" t="s">
        <v>647</v>
      </c>
      <c r="J428" t="s">
        <v>648</v>
      </c>
      <c r="K428">
        <v>49.79</v>
      </c>
      <c r="L428">
        <v>49.79</v>
      </c>
      <c r="N428" t="s">
        <v>655</v>
      </c>
    </row>
    <row r="429" spans="1:14">
      <c r="A429" t="s">
        <v>645</v>
      </c>
      <c r="B429" t="s">
        <v>651</v>
      </c>
      <c r="C429" t="s">
        <v>737</v>
      </c>
      <c r="D429" s="2">
        <v>36892</v>
      </c>
      <c r="E429">
        <v>2001</v>
      </c>
      <c r="F429" t="s">
        <v>738</v>
      </c>
      <c r="G429" t="s">
        <v>649</v>
      </c>
      <c r="I429" t="s">
        <v>647</v>
      </c>
      <c r="J429" t="s">
        <v>648</v>
      </c>
      <c r="K429">
        <v>50.23</v>
      </c>
      <c r="L429">
        <v>50.23</v>
      </c>
      <c r="N429" t="s">
        <v>655</v>
      </c>
    </row>
    <row r="430" spans="1:14">
      <c r="A430" t="s">
        <v>645</v>
      </c>
      <c r="B430" t="s">
        <v>651</v>
      </c>
      <c r="C430" t="s">
        <v>737</v>
      </c>
      <c r="D430" s="2">
        <v>36923</v>
      </c>
      <c r="E430">
        <v>2001</v>
      </c>
      <c r="F430" t="s">
        <v>738</v>
      </c>
      <c r="G430" t="s">
        <v>649</v>
      </c>
      <c r="I430" t="s">
        <v>647</v>
      </c>
      <c r="J430" t="s">
        <v>648</v>
      </c>
      <c r="K430">
        <v>50.46</v>
      </c>
      <c r="L430">
        <v>50.46</v>
      </c>
      <c r="N430" t="s">
        <v>655</v>
      </c>
    </row>
    <row r="431" spans="1:14">
      <c r="A431" t="s">
        <v>645</v>
      </c>
      <c r="B431" t="s">
        <v>651</v>
      </c>
      <c r="C431" t="s">
        <v>737</v>
      </c>
      <c r="D431" s="2">
        <v>36951</v>
      </c>
      <c r="E431">
        <v>2001</v>
      </c>
      <c r="F431" t="s">
        <v>738</v>
      </c>
      <c r="G431" t="s">
        <v>649</v>
      </c>
      <c r="I431" t="s">
        <v>647</v>
      </c>
      <c r="J431" t="s">
        <v>648</v>
      </c>
      <c r="K431">
        <v>50.84</v>
      </c>
      <c r="L431">
        <v>50.84</v>
      </c>
      <c r="N431" t="s">
        <v>655</v>
      </c>
    </row>
    <row r="432" spans="1:14">
      <c r="A432" t="s">
        <v>645</v>
      </c>
      <c r="B432" t="s">
        <v>651</v>
      </c>
      <c r="C432" t="s">
        <v>737</v>
      </c>
      <c r="D432" s="2">
        <v>36982</v>
      </c>
      <c r="E432">
        <v>2001</v>
      </c>
      <c r="F432" t="s">
        <v>738</v>
      </c>
      <c r="G432" t="s">
        <v>649</v>
      </c>
      <c r="I432" t="s">
        <v>647</v>
      </c>
      <c r="J432" t="s">
        <v>648</v>
      </c>
      <c r="K432">
        <v>51.29</v>
      </c>
      <c r="L432">
        <v>51.29</v>
      </c>
      <c r="N432" t="s">
        <v>655</v>
      </c>
    </row>
    <row r="433" spans="1:14">
      <c r="A433" t="s">
        <v>645</v>
      </c>
      <c r="B433" t="s">
        <v>651</v>
      </c>
      <c r="C433" t="s">
        <v>737</v>
      </c>
      <c r="D433" s="2">
        <v>37012</v>
      </c>
      <c r="E433">
        <v>2001</v>
      </c>
      <c r="F433" t="s">
        <v>738</v>
      </c>
      <c r="G433" t="s">
        <v>649</v>
      </c>
      <c r="I433" t="s">
        <v>647</v>
      </c>
      <c r="J433" t="s">
        <v>648</v>
      </c>
      <c r="K433">
        <v>51.82</v>
      </c>
      <c r="L433">
        <v>51.82</v>
      </c>
      <c r="N433" t="s">
        <v>655</v>
      </c>
    </row>
    <row r="434" spans="1:14">
      <c r="A434" t="s">
        <v>645</v>
      </c>
      <c r="B434" t="s">
        <v>651</v>
      </c>
      <c r="C434" t="s">
        <v>737</v>
      </c>
      <c r="D434" s="2">
        <v>37043</v>
      </c>
      <c r="E434">
        <v>2001</v>
      </c>
      <c r="F434" t="s">
        <v>738</v>
      </c>
      <c r="G434" t="s">
        <v>649</v>
      </c>
      <c r="I434" t="s">
        <v>647</v>
      </c>
      <c r="J434" t="s">
        <v>648</v>
      </c>
      <c r="K434">
        <v>51.91</v>
      </c>
      <c r="L434">
        <v>51.91</v>
      </c>
      <c r="N434" t="s">
        <v>655</v>
      </c>
    </row>
    <row r="435" spans="1:14">
      <c r="A435" t="s">
        <v>645</v>
      </c>
      <c r="B435" t="s">
        <v>651</v>
      </c>
      <c r="C435" t="s">
        <v>737</v>
      </c>
      <c r="D435" s="2">
        <v>37073</v>
      </c>
      <c r="E435">
        <v>2001</v>
      </c>
      <c r="F435" t="s">
        <v>738</v>
      </c>
      <c r="G435" t="s">
        <v>649</v>
      </c>
      <c r="I435" t="s">
        <v>647</v>
      </c>
      <c r="J435" t="s">
        <v>648</v>
      </c>
      <c r="K435">
        <v>51.87</v>
      </c>
      <c r="L435">
        <v>51.87</v>
      </c>
      <c r="N435" t="s">
        <v>655</v>
      </c>
    </row>
    <row r="436" spans="1:14">
      <c r="A436" t="s">
        <v>645</v>
      </c>
      <c r="B436" t="s">
        <v>651</v>
      </c>
      <c r="C436" t="s">
        <v>737</v>
      </c>
      <c r="D436" s="2">
        <v>37104</v>
      </c>
      <c r="E436">
        <v>2001</v>
      </c>
      <c r="F436" t="s">
        <v>738</v>
      </c>
      <c r="G436" t="s">
        <v>649</v>
      </c>
      <c r="I436" t="s">
        <v>647</v>
      </c>
      <c r="J436" t="s">
        <v>648</v>
      </c>
      <c r="K436">
        <v>51.67</v>
      </c>
      <c r="L436">
        <v>51.67</v>
      </c>
      <c r="N436" t="s">
        <v>655</v>
      </c>
    </row>
    <row r="437" spans="1:14">
      <c r="A437" t="s">
        <v>645</v>
      </c>
      <c r="B437" t="s">
        <v>651</v>
      </c>
      <c r="C437" t="s">
        <v>737</v>
      </c>
      <c r="D437" s="2">
        <v>37135</v>
      </c>
      <c r="E437">
        <v>2001</v>
      </c>
      <c r="F437" t="s">
        <v>738</v>
      </c>
      <c r="G437" t="s">
        <v>649</v>
      </c>
      <c r="I437" t="s">
        <v>647</v>
      </c>
      <c r="J437" t="s">
        <v>648</v>
      </c>
      <c r="K437">
        <v>51.72</v>
      </c>
      <c r="L437">
        <v>51.72</v>
      </c>
      <c r="N437" t="s">
        <v>655</v>
      </c>
    </row>
    <row r="438" spans="1:14">
      <c r="A438" t="s">
        <v>645</v>
      </c>
      <c r="B438" t="s">
        <v>651</v>
      </c>
      <c r="C438" t="s">
        <v>737</v>
      </c>
      <c r="D438" s="2">
        <v>37165</v>
      </c>
      <c r="E438">
        <v>2001</v>
      </c>
      <c r="F438" t="s">
        <v>738</v>
      </c>
      <c r="G438" t="s">
        <v>649</v>
      </c>
      <c r="I438" t="s">
        <v>647</v>
      </c>
      <c r="J438" t="s">
        <v>648</v>
      </c>
      <c r="K438">
        <v>51.83</v>
      </c>
      <c r="L438">
        <v>51.83</v>
      </c>
      <c r="N438" t="s">
        <v>655</v>
      </c>
    </row>
    <row r="439" spans="1:14">
      <c r="A439" t="s">
        <v>645</v>
      </c>
      <c r="B439" t="s">
        <v>651</v>
      </c>
      <c r="C439" t="s">
        <v>737</v>
      </c>
      <c r="D439" s="2">
        <v>37196</v>
      </c>
      <c r="E439">
        <v>2001</v>
      </c>
      <c r="F439" t="s">
        <v>738</v>
      </c>
      <c r="G439" t="s">
        <v>649</v>
      </c>
      <c r="I439" t="s">
        <v>647</v>
      </c>
      <c r="J439" t="s">
        <v>648</v>
      </c>
      <c r="K439">
        <v>51.79</v>
      </c>
      <c r="L439">
        <v>51.79</v>
      </c>
      <c r="N439" t="s">
        <v>655</v>
      </c>
    </row>
    <row r="440" spans="1:14">
      <c r="A440" t="s">
        <v>645</v>
      </c>
      <c r="B440" t="s">
        <v>651</v>
      </c>
      <c r="C440" t="s">
        <v>737</v>
      </c>
      <c r="D440" s="2">
        <v>37226</v>
      </c>
      <c r="E440">
        <v>2001</v>
      </c>
      <c r="F440" t="s">
        <v>738</v>
      </c>
      <c r="G440" t="s">
        <v>649</v>
      </c>
      <c r="I440" t="s">
        <v>647</v>
      </c>
      <c r="J440" t="s">
        <v>648</v>
      </c>
      <c r="K440">
        <v>52.06</v>
      </c>
      <c r="L440">
        <v>52.06</v>
      </c>
      <c r="N440" t="s">
        <v>655</v>
      </c>
    </row>
    <row r="441" spans="1:14">
      <c r="A441" t="s">
        <v>645</v>
      </c>
      <c r="B441" t="s">
        <v>651</v>
      </c>
      <c r="C441" t="s">
        <v>737</v>
      </c>
      <c r="D441" s="2">
        <v>37257</v>
      </c>
      <c r="E441">
        <v>2002</v>
      </c>
      <c r="F441" t="s">
        <v>738</v>
      </c>
      <c r="G441" t="s">
        <v>649</v>
      </c>
      <c r="I441" t="s">
        <v>647</v>
      </c>
      <c r="J441" t="s">
        <v>648</v>
      </c>
      <c r="K441">
        <v>53.04</v>
      </c>
      <c r="L441">
        <v>53.04</v>
      </c>
      <c r="N441" t="s">
        <v>655</v>
      </c>
    </row>
    <row r="442" spans="1:14">
      <c r="A442" t="s">
        <v>645</v>
      </c>
      <c r="B442" t="s">
        <v>651</v>
      </c>
      <c r="C442" t="s">
        <v>737</v>
      </c>
      <c r="D442" s="2">
        <v>37288</v>
      </c>
      <c r="E442">
        <v>2002</v>
      </c>
      <c r="F442" t="s">
        <v>738</v>
      </c>
      <c r="G442" t="s">
        <v>649</v>
      </c>
      <c r="I442" t="s">
        <v>647</v>
      </c>
      <c r="J442" t="s">
        <v>648</v>
      </c>
      <c r="K442">
        <v>52.91</v>
      </c>
      <c r="L442">
        <v>52.91</v>
      </c>
      <c r="N442" t="s">
        <v>655</v>
      </c>
    </row>
    <row r="443" spans="1:14">
      <c r="A443" t="s">
        <v>645</v>
      </c>
      <c r="B443" t="s">
        <v>651</v>
      </c>
      <c r="C443" t="s">
        <v>737</v>
      </c>
      <c r="D443" s="2">
        <v>37316</v>
      </c>
      <c r="E443">
        <v>2002</v>
      </c>
      <c r="F443" t="s">
        <v>738</v>
      </c>
      <c r="G443" t="s">
        <v>649</v>
      </c>
      <c r="I443" t="s">
        <v>647</v>
      </c>
      <c r="J443" t="s">
        <v>648</v>
      </c>
      <c r="K443">
        <v>52.99</v>
      </c>
      <c r="L443">
        <v>52.99</v>
      </c>
      <c r="N443" t="s">
        <v>655</v>
      </c>
    </row>
    <row r="444" spans="1:14">
      <c r="A444" t="s">
        <v>645</v>
      </c>
      <c r="B444" t="s">
        <v>651</v>
      </c>
      <c r="C444" t="s">
        <v>737</v>
      </c>
      <c r="D444" s="2">
        <v>37347</v>
      </c>
      <c r="E444">
        <v>2002</v>
      </c>
      <c r="F444" t="s">
        <v>738</v>
      </c>
      <c r="G444" t="s">
        <v>649</v>
      </c>
      <c r="I444" t="s">
        <v>647</v>
      </c>
      <c r="J444" t="s">
        <v>648</v>
      </c>
      <c r="K444">
        <v>53.15</v>
      </c>
      <c r="L444">
        <v>53.15</v>
      </c>
      <c r="N444" t="s">
        <v>655</v>
      </c>
    </row>
    <row r="445" spans="1:14">
      <c r="A445" t="s">
        <v>645</v>
      </c>
      <c r="B445" t="s">
        <v>651</v>
      </c>
      <c r="C445" t="s">
        <v>737</v>
      </c>
      <c r="D445" s="2">
        <v>37377</v>
      </c>
      <c r="E445">
        <v>2002</v>
      </c>
      <c r="F445" t="s">
        <v>738</v>
      </c>
      <c r="G445" t="s">
        <v>649</v>
      </c>
      <c r="I445" t="s">
        <v>647</v>
      </c>
      <c r="J445" t="s">
        <v>648</v>
      </c>
      <c r="K445">
        <v>53.23</v>
      </c>
      <c r="L445">
        <v>53.23</v>
      </c>
      <c r="N445" t="s">
        <v>655</v>
      </c>
    </row>
    <row r="446" spans="1:14">
      <c r="A446" t="s">
        <v>645</v>
      </c>
      <c r="B446" t="s">
        <v>651</v>
      </c>
      <c r="C446" t="s">
        <v>737</v>
      </c>
      <c r="D446" s="2">
        <v>37408</v>
      </c>
      <c r="E446">
        <v>2002</v>
      </c>
      <c r="F446" t="s">
        <v>738</v>
      </c>
      <c r="G446" t="s">
        <v>649</v>
      </c>
      <c r="I446" t="s">
        <v>647</v>
      </c>
      <c r="J446" t="s">
        <v>648</v>
      </c>
      <c r="K446">
        <v>53.11</v>
      </c>
      <c r="L446">
        <v>53.11</v>
      </c>
      <c r="N446" t="s">
        <v>655</v>
      </c>
    </row>
    <row r="447" spans="1:14">
      <c r="A447" t="s">
        <v>645</v>
      </c>
      <c r="B447" t="s">
        <v>651</v>
      </c>
      <c r="C447" t="s">
        <v>737</v>
      </c>
      <c r="D447" s="2">
        <v>37438</v>
      </c>
      <c r="E447">
        <v>2002</v>
      </c>
      <c r="F447" t="s">
        <v>738</v>
      </c>
      <c r="G447" t="s">
        <v>649</v>
      </c>
      <c r="I447" t="s">
        <v>647</v>
      </c>
      <c r="J447" t="s">
        <v>648</v>
      </c>
      <c r="K447">
        <v>53</v>
      </c>
      <c r="L447">
        <v>53</v>
      </c>
      <c r="N447" t="s">
        <v>655</v>
      </c>
    </row>
    <row r="448" spans="1:14">
      <c r="A448" t="s">
        <v>645</v>
      </c>
      <c r="B448" t="s">
        <v>651</v>
      </c>
      <c r="C448" t="s">
        <v>737</v>
      </c>
      <c r="D448" s="2">
        <v>37469</v>
      </c>
      <c r="E448">
        <v>2002</v>
      </c>
      <c r="F448" t="s">
        <v>738</v>
      </c>
      <c r="G448" t="s">
        <v>649</v>
      </c>
      <c r="I448" t="s">
        <v>647</v>
      </c>
      <c r="J448" t="s">
        <v>648</v>
      </c>
      <c r="K448">
        <v>52.87</v>
      </c>
      <c r="L448">
        <v>52.87</v>
      </c>
      <c r="N448" t="s">
        <v>655</v>
      </c>
    </row>
    <row r="449" spans="1:14">
      <c r="A449" t="s">
        <v>645</v>
      </c>
      <c r="B449" t="s">
        <v>651</v>
      </c>
      <c r="C449" t="s">
        <v>737</v>
      </c>
      <c r="D449" s="2">
        <v>37500</v>
      </c>
      <c r="E449">
        <v>2002</v>
      </c>
      <c r="F449" t="s">
        <v>738</v>
      </c>
      <c r="G449" t="s">
        <v>649</v>
      </c>
      <c r="I449" t="s">
        <v>647</v>
      </c>
      <c r="J449" t="s">
        <v>648</v>
      </c>
      <c r="K449">
        <v>52.96</v>
      </c>
      <c r="L449">
        <v>52.96</v>
      </c>
      <c r="N449" t="s">
        <v>655</v>
      </c>
    </row>
    <row r="450" spans="1:14">
      <c r="A450" t="s">
        <v>645</v>
      </c>
      <c r="B450" t="s">
        <v>651</v>
      </c>
      <c r="C450" t="s">
        <v>737</v>
      </c>
      <c r="D450" s="2">
        <v>37530</v>
      </c>
      <c r="E450">
        <v>2002</v>
      </c>
      <c r="F450" t="s">
        <v>738</v>
      </c>
      <c r="G450" t="s">
        <v>649</v>
      </c>
      <c r="I450" t="s">
        <v>647</v>
      </c>
      <c r="J450" t="s">
        <v>648</v>
      </c>
      <c r="K450">
        <v>52.99</v>
      </c>
      <c r="L450">
        <v>52.99</v>
      </c>
      <c r="N450" t="s">
        <v>655</v>
      </c>
    </row>
    <row r="451" spans="1:14">
      <c r="A451" t="s">
        <v>645</v>
      </c>
      <c r="B451" t="s">
        <v>651</v>
      </c>
      <c r="C451" t="s">
        <v>737</v>
      </c>
      <c r="D451" s="2">
        <v>37561</v>
      </c>
      <c r="E451">
        <v>2002</v>
      </c>
      <c r="F451" t="s">
        <v>738</v>
      </c>
      <c r="G451" t="s">
        <v>649</v>
      </c>
      <c r="I451" t="s">
        <v>647</v>
      </c>
      <c r="J451" t="s">
        <v>648</v>
      </c>
      <c r="K451">
        <v>52.99</v>
      </c>
      <c r="L451">
        <v>52.99</v>
      </c>
      <c r="N451" t="s">
        <v>655</v>
      </c>
    </row>
    <row r="452" spans="1:14">
      <c r="A452" t="s">
        <v>645</v>
      </c>
      <c r="B452" t="s">
        <v>651</v>
      </c>
      <c r="C452" t="s">
        <v>737</v>
      </c>
      <c r="D452" s="2">
        <v>37591</v>
      </c>
      <c r="E452">
        <v>2002</v>
      </c>
      <c r="F452" t="s">
        <v>738</v>
      </c>
      <c r="G452" t="s">
        <v>649</v>
      </c>
      <c r="I452" t="s">
        <v>647</v>
      </c>
      <c r="J452" t="s">
        <v>648</v>
      </c>
      <c r="K452">
        <v>53.16</v>
      </c>
      <c r="L452">
        <v>53.16</v>
      </c>
      <c r="N452" t="s">
        <v>655</v>
      </c>
    </row>
    <row r="453" spans="1:14">
      <c r="A453" t="s">
        <v>645</v>
      </c>
      <c r="B453" t="s">
        <v>651</v>
      </c>
      <c r="C453" t="s">
        <v>737</v>
      </c>
      <c r="D453" s="2">
        <v>37622</v>
      </c>
      <c r="E453">
        <v>2003</v>
      </c>
      <c r="F453" t="s">
        <v>738</v>
      </c>
      <c r="G453" t="s">
        <v>649</v>
      </c>
      <c r="I453" t="s">
        <v>647</v>
      </c>
      <c r="J453" t="s">
        <v>648</v>
      </c>
      <c r="K453">
        <v>53.79</v>
      </c>
      <c r="L453">
        <v>53.79</v>
      </c>
      <c r="N453" t="s">
        <v>655</v>
      </c>
    </row>
    <row r="454" spans="1:14">
      <c r="A454" t="s">
        <v>645</v>
      </c>
      <c r="B454" t="s">
        <v>651</v>
      </c>
      <c r="C454" t="s">
        <v>737</v>
      </c>
      <c r="D454" s="2">
        <v>37653</v>
      </c>
      <c r="E454">
        <v>2003</v>
      </c>
      <c r="F454" t="s">
        <v>738</v>
      </c>
      <c r="G454" t="s">
        <v>649</v>
      </c>
      <c r="I454" t="s">
        <v>647</v>
      </c>
      <c r="J454" t="s">
        <v>648</v>
      </c>
      <c r="K454">
        <v>53.99</v>
      </c>
      <c r="L454">
        <v>53.99</v>
      </c>
      <c r="N454" t="s">
        <v>655</v>
      </c>
    </row>
    <row r="455" spans="1:14">
      <c r="A455" t="s">
        <v>645</v>
      </c>
      <c r="B455" t="s">
        <v>651</v>
      </c>
      <c r="C455" t="s">
        <v>737</v>
      </c>
      <c r="D455" s="2">
        <v>37681</v>
      </c>
      <c r="E455">
        <v>2003</v>
      </c>
      <c r="F455" t="s">
        <v>738</v>
      </c>
      <c r="G455" t="s">
        <v>649</v>
      </c>
      <c r="I455" t="s">
        <v>647</v>
      </c>
      <c r="J455" t="s">
        <v>648</v>
      </c>
      <c r="K455">
        <v>54.18</v>
      </c>
      <c r="L455">
        <v>54.18</v>
      </c>
      <c r="N455" t="s">
        <v>655</v>
      </c>
    </row>
    <row r="456" spans="1:14">
      <c r="A456" t="s">
        <v>645</v>
      </c>
      <c r="B456" t="s">
        <v>651</v>
      </c>
      <c r="C456" t="s">
        <v>737</v>
      </c>
      <c r="D456" s="2">
        <v>37712</v>
      </c>
      <c r="E456">
        <v>2003</v>
      </c>
      <c r="F456" t="s">
        <v>738</v>
      </c>
      <c r="G456" t="s">
        <v>649</v>
      </c>
      <c r="I456" t="s">
        <v>647</v>
      </c>
      <c r="J456" t="s">
        <v>648</v>
      </c>
      <c r="K456">
        <v>54.4</v>
      </c>
      <c r="L456">
        <v>54.4</v>
      </c>
      <c r="N456" t="s">
        <v>655</v>
      </c>
    </row>
    <row r="457" spans="1:14">
      <c r="A457" t="s">
        <v>645</v>
      </c>
      <c r="B457" t="s">
        <v>651</v>
      </c>
      <c r="C457" t="s">
        <v>737</v>
      </c>
      <c r="D457" s="2">
        <v>37742</v>
      </c>
      <c r="E457">
        <v>2003</v>
      </c>
      <c r="F457" t="s">
        <v>738</v>
      </c>
      <c r="G457" t="s">
        <v>649</v>
      </c>
      <c r="I457" t="s">
        <v>647</v>
      </c>
      <c r="J457" t="s">
        <v>648</v>
      </c>
      <c r="K457">
        <v>54.5</v>
      </c>
      <c r="L457">
        <v>54.5</v>
      </c>
      <c r="N457" t="s">
        <v>655</v>
      </c>
    </row>
    <row r="458" spans="1:14">
      <c r="A458" t="s">
        <v>645</v>
      </c>
      <c r="B458" t="s">
        <v>651</v>
      </c>
      <c r="C458" t="s">
        <v>737</v>
      </c>
      <c r="D458" s="2">
        <v>37773</v>
      </c>
      <c r="E458">
        <v>2003</v>
      </c>
      <c r="F458" t="s">
        <v>738</v>
      </c>
      <c r="G458" t="s">
        <v>649</v>
      </c>
      <c r="I458" t="s">
        <v>647</v>
      </c>
      <c r="J458" t="s">
        <v>648</v>
      </c>
      <c r="K458">
        <v>54.66</v>
      </c>
      <c r="L458">
        <v>54.66</v>
      </c>
      <c r="N458" t="s">
        <v>655</v>
      </c>
    </row>
    <row r="459" spans="1:14">
      <c r="A459" t="s">
        <v>645</v>
      </c>
      <c r="B459" t="s">
        <v>651</v>
      </c>
      <c r="C459" t="s">
        <v>737</v>
      </c>
      <c r="D459" s="2">
        <v>37803</v>
      </c>
      <c r="E459">
        <v>2003</v>
      </c>
      <c r="F459" t="s">
        <v>738</v>
      </c>
      <c r="G459" t="s">
        <v>649</v>
      </c>
      <c r="I459" t="s">
        <v>647</v>
      </c>
      <c r="J459" t="s">
        <v>648</v>
      </c>
      <c r="K459">
        <v>54.57</v>
      </c>
      <c r="L459">
        <v>54.57</v>
      </c>
      <c r="N459" t="s">
        <v>655</v>
      </c>
    </row>
    <row r="460" spans="1:14">
      <c r="A460" t="s">
        <v>645</v>
      </c>
      <c r="B460" t="s">
        <v>651</v>
      </c>
      <c r="C460" t="s">
        <v>737</v>
      </c>
      <c r="D460" s="2">
        <v>37834</v>
      </c>
      <c r="E460">
        <v>2003</v>
      </c>
      <c r="F460" t="s">
        <v>738</v>
      </c>
      <c r="G460" t="s">
        <v>649</v>
      </c>
      <c r="I460" t="s">
        <v>647</v>
      </c>
      <c r="J460" t="s">
        <v>648</v>
      </c>
      <c r="K460">
        <v>54.53</v>
      </c>
      <c r="L460">
        <v>54.53</v>
      </c>
      <c r="N460" t="s">
        <v>655</v>
      </c>
    </row>
    <row r="461" spans="1:14">
      <c r="A461" t="s">
        <v>645</v>
      </c>
      <c r="B461" t="s">
        <v>651</v>
      </c>
      <c r="C461" t="s">
        <v>737</v>
      </c>
      <c r="D461" s="2">
        <v>37865</v>
      </c>
      <c r="E461">
        <v>2003</v>
      </c>
      <c r="F461" t="s">
        <v>738</v>
      </c>
      <c r="G461" t="s">
        <v>649</v>
      </c>
      <c r="I461" t="s">
        <v>647</v>
      </c>
      <c r="J461" t="s">
        <v>648</v>
      </c>
      <c r="K461">
        <v>54.85</v>
      </c>
      <c r="L461">
        <v>54.85</v>
      </c>
      <c r="N461" t="s">
        <v>655</v>
      </c>
    </row>
    <row r="462" spans="1:14">
      <c r="A462" t="s">
        <v>645</v>
      </c>
      <c r="B462" t="s">
        <v>651</v>
      </c>
      <c r="C462" t="s">
        <v>737</v>
      </c>
      <c r="D462" s="2">
        <v>37895</v>
      </c>
      <c r="E462">
        <v>2003</v>
      </c>
      <c r="F462" t="s">
        <v>738</v>
      </c>
      <c r="G462" t="s">
        <v>649</v>
      </c>
      <c r="I462" t="s">
        <v>647</v>
      </c>
      <c r="J462" t="s">
        <v>648</v>
      </c>
      <c r="K462">
        <v>54.91</v>
      </c>
      <c r="L462">
        <v>54.91</v>
      </c>
      <c r="N462" t="s">
        <v>655</v>
      </c>
    </row>
    <row r="463" spans="1:14">
      <c r="A463" t="s">
        <v>645</v>
      </c>
      <c r="B463" t="s">
        <v>651</v>
      </c>
      <c r="C463" t="s">
        <v>737</v>
      </c>
      <c r="D463" s="2">
        <v>37926</v>
      </c>
      <c r="E463">
        <v>2003</v>
      </c>
      <c r="F463" t="s">
        <v>738</v>
      </c>
      <c r="G463" t="s">
        <v>649</v>
      </c>
      <c r="I463" t="s">
        <v>647</v>
      </c>
      <c r="J463" t="s">
        <v>648</v>
      </c>
      <c r="K463">
        <v>55.06</v>
      </c>
      <c r="L463">
        <v>55.06</v>
      </c>
      <c r="N463" t="s">
        <v>655</v>
      </c>
    </row>
    <row r="464" spans="1:14">
      <c r="A464" t="s">
        <v>645</v>
      </c>
      <c r="B464" t="s">
        <v>651</v>
      </c>
      <c r="C464" t="s">
        <v>737</v>
      </c>
      <c r="D464" s="2">
        <v>37956</v>
      </c>
      <c r="E464">
        <v>2003</v>
      </c>
      <c r="F464" t="s">
        <v>738</v>
      </c>
      <c r="G464" t="s">
        <v>649</v>
      </c>
      <c r="I464" t="s">
        <v>647</v>
      </c>
      <c r="J464" t="s">
        <v>648</v>
      </c>
      <c r="K464">
        <v>55.07</v>
      </c>
      <c r="L464">
        <v>55.07</v>
      </c>
      <c r="N464" t="s">
        <v>655</v>
      </c>
    </row>
    <row r="465" spans="1:14">
      <c r="A465" t="s">
        <v>645</v>
      </c>
      <c r="B465" t="s">
        <v>651</v>
      </c>
      <c r="C465" t="s">
        <v>737</v>
      </c>
      <c r="D465" s="2">
        <v>37987</v>
      </c>
      <c r="E465">
        <v>2004</v>
      </c>
      <c r="F465" t="s">
        <v>738</v>
      </c>
      <c r="G465" t="s">
        <v>649</v>
      </c>
      <c r="I465" t="s">
        <v>647</v>
      </c>
      <c r="J465" t="s">
        <v>648</v>
      </c>
      <c r="K465">
        <v>55.49</v>
      </c>
      <c r="L465">
        <v>55.49</v>
      </c>
      <c r="N465" t="s">
        <v>655</v>
      </c>
    </row>
    <row r="466" spans="1:14">
      <c r="A466" t="s">
        <v>645</v>
      </c>
      <c r="B466" t="s">
        <v>651</v>
      </c>
      <c r="C466" t="s">
        <v>737</v>
      </c>
      <c r="D466" s="2">
        <v>38018</v>
      </c>
      <c r="E466">
        <v>2004</v>
      </c>
      <c r="F466" t="s">
        <v>738</v>
      </c>
      <c r="G466" t="s">
        <v>649</v>
      </c>
      <c r="I466" t="s">
        <v>647</v>
      </c>
      <c r="J466" t="s">
        <v>648</v>
      </c>
      <c r="K466">
        <v>55.45</v>
      </c>
      <c r="L466">
        <v>55.45</v>
      </c>
      <c r="N466" t="s">
        <v>655</v>
      </c>
    </row>
    <row r="467" spans="1:14">
      <c r="A467" t="s">
        <v>645</v>
      </c>
      <c r="B467" t="s">
        <v>651</v>
      </c>
      <c r="C467" t="s">
        <v>737</v>
      </c>
      <c r="D467" s="2">
        <v>38047</v>
      </c>
      <c r="E467">
        <v>2004</v>
      </c>
      <c r="F467" t="s">
        <v>738</v>
      </c>
      <c r="G467" t="s">
        <v>649</v>
      </c>
      <c r="I467" t="s">
        <v>647</v>
      </c>
      <c r="J467" t="s">
        <v>648</v>
      </c>
      <c r="K467">
        <v>55.87</v>
      </c>
      <c r="L467">
        <v>55.87</v>
      </c>
      <c r="N467" t="s">
        <v>655</v>
      </c>
    </row>
    <row r="468" spans="1:14">
      <c r="A468" t="s">
        <v>645</v>
      </c>
      <c r="B468" t="s">
        <v>651</v>
      </c>
      <c r="C468" t="s">
        <v>737</v>
      </c>
      <c r="D468" s="2">
        <v>38078</v>
      </c>
      <c r="E468">
        <v>2004</v>
      </c>
      <c r="F468" t="s">
        <v>738</v>
      </c>
      <c r="G468" t="s">
        <v>649</v>
      </c>
      <c r="I468" t="s">
        <v>647</v>
      </c>
      <c r="J468" t="s">
        <v>648</v>
      </c>
      <c r="K468">
        <v>56</v>
      </c>
      <c r="L468">
        <v>56</v>
      </c>
      <c r="N468" t="s">
        <v>655</v>
      </c>
    </row>
    <row r="469" spans="1:14">
      <c r="A469" t="s">
        <v>645</v>
      </c>
      <c r="B469" t="s">
        <v>651</v>
      </c>
      <c r="C469" t="s">
        <v>737</v>
      </c>
      <c r="D469" s="2">
        <v>38108</v>
      </c>
      <c r="E469">
        <v>2004</v>
      </c>
      <c r="F469" t="s">
        <v>738</v>
      </c>
      <c r="G469" t="s">
        <v>649</v>
      </c>
      <c r="I469" t="s">
        <v>647</v>
      </c>
      <c r="J469" t="s">
        <v>648</v>
      </c>
      <c r="K469">
        <v>56.16</v>
      </c>
      <c r="L469">
        <v>56.16</v>
      </c>
      <c r="N469" t="s">
        <v>655</v>
      </c>
    </row>
    <row r="470" spans="1:14">
      <c r="A470" t="s">
        <v>645</v>
      </c>
      <c r="B470" t="s">
        <v>651</v>
      </c>
      <c r="C470" t="s">
        <v>737</v>
      </c>
      <c r="D470" s="2">
        <v>38139</v>
      </c>
      <c r="E470">
        <v>2004</v>
      </c>
      <c r="F470" t="s">
        <v>738</v>
      </c>
      <c r="G470" t="s">
        <v>649</v>
      </c>
      <c r="I470" t="s">
        <v>647</v>
      </c>
      <c r="J470" t="s">
        <v>648</v>
      </c>
      <c r="K470">
        <v>56.2</v>
      </c>
      <c r="L470">
        <v>56.2</v>
      </c>
      <c r="N470" t="s">
        <v>655</v>
      </c>
    </row>
    <row r="471" spans="1:14">
      <c r="A471" t="s">
        <v>645</v>
      </c>
      <c r="B471" t="s">
        <v>651</v>
      </c>
      <c r="C471" t="s">
        <v>737</v>
      </c>
      <c r="D471" s="2">
        <v>38169</v>
      </c>
      <c r="E471">
        <v>2004</v>
      </c>
      <c r="F471" t="s">
        <v>738</v>
      </c>
      <c r="G471" t="s">
        <v>649</v>
      </c>
      <c r="I471" t="s">
        <v>647</v>
      </c>
      <c r="J471" t="s">
        <v>648</v>
      </c>
      <c r="K471">
        <v>55.98</v>
      </c>
      <c r="L471">
        <v>55.98</v>
      </c>
      <c r="N471" t="s">
        <v>655</v>
      </c>
    </row>
    <row r="472" spans="1:14">
      <c r="A472" t="s">
        <v>645</v>
      </c>
      <c r="B472" t="s">
        <v>651</v>
      </c>
      <c r="C472" t="s">
        <v>737</v>
      </c>
      <c r="D472" s="2">
        <v>38200</v>
      </c>
      <c r="E472">
        <v>2004</v>
      </c>
      <c r="F472" t="s">
        <v>738</v>
      </c>
      <c r="G472" t="s">
        <v>649</v>
      </c>
      <c r="I472" t="s">
        <v>647</v>
      </c>
      <c r="J472" t="s">
        <v>648</v>
      </c>
      <c r="K472">
        <v>55.69</v>
      </c>
      <c r="L472">
        <v>55.69</v>
      </c>
      <c r="N472" t="s">
        <v>655</v>
      </c>
    </row>
    <row r="473" spans="1:14">
      <c r="A473" t="s">
        <v>645</v>
      </c>
      <c r="B473" t="s">
        <v>651</v>
      </c>
      <c r="C473" t="s">
        <v>737</v>
      </c>
      <c r="D473" s="2">
        <v>38231</v>
      </c>
      <c r="E473">
        <v>2004</v>
      </c>
      <c r="F473" t="s">
        <v>738</v>
      </c>
      <c r="G473" t="s">
        <v>649</v>
      </c>
      <c r="I473" t="s">
        <v>647</v>
      </c>
      <c r="J473" t="s">
        <v>648</v>
      </c>
      <c r="K473">
        <v>55.63</v>
      </c>
      <c r="L473">
        <v>55.63</v>
      </c>
      <c r="N473" t="s">
        <v>655</v>
      </c>
    </row>
    <row r="474" spans="1:14">
      <c r="A474" t="s">
        <v>645</v>
      </c>
      <c r="B474" t="s">
        <v>651</v>
      </c>
      <c r="C474" t="s">
        <v>737</v>
      </c>
      <c r="D474" s="2">
        <v>38261</v>
      </c>
      <c r="E474">
        <v>2004</v>
      </c>
      <c r="F474" t="s">
        <v>738</v>
      </c>
      <c r="G474" t="s">
        <v>649</v>
      </c>
      <c r="I474" t="s">
        <v>647</v>
      </c>
      <c r="J474" t="s">
        <v>648</v>
      </c>
      <c r="K474">
        <v>55.59</v>
      </c>
      <c r="L474">
        <v>55.59</v>
      </c>
      <c r="N474" t="s">
        <v>655</v>
      </c>
    </row>
    <row r="475" spans="1:14">
      <c r="A475" t="s">
        <v>645</v>
      </c>
      <c r="B475" t="s">
        <v>651</v>
      </c>
      <c r="C475" t="s">
        <v>737</v>
      </c>
      <c r="D475" s="2">
        <v>38292</v>
      </c>
      <c r="E475">
        <v>2004</v>
      </c>
      <c r="F475" t="s">
        <v>738</v>
      </c>
      <c r="G475" t="s">
        <v>649</v>
      </c>
      <c r="I475" t="s">
        <v>647</v>
      </c>
      <c r="J475" t="s">
        <v>648</v>
      </c>
      <c r="K475">
        <v>55.6</v>
      </c>
      <c r="L475">
        <v>55.6</v>
      </c>
      <c r="N475" t="s">
        <v>655</v>
      </c>
    </row>
    <row r="476" spans="1:14">
      <c r="A476" t="s">
        <v>645</v>
      </c>
      <c r="B476" t="s">
        <v>651</v>
      </c>
      <c r="C476" t="s">
        <v>737</v>
      </c>
      <c r="D476" s="2">
        <v>38322</v>
      </c>
      <c r="E476">
        <v>2004</v>
      </c>
      <c r="F476" t="s">
        <v>738</v>
      </c>
      <c r="G476" t="s">
        <v>649</v>
      </c>
      <c r="I476" t="s">
        <v>647</v>
      </c>
      <c r="J476" t="s">
        <v>648</v>
      </c>
      <c r="K476">
        <v>56.14</v>
      </c>
      <c r="L476">
        <v>56.14</v>
      </c>
      <c r="N476" t="s">
        <v>655</v>
      </c>
    </row>
    <row r="477" spans="1:14">
      <c r="A477" t="s">
        <v>645</v>
      </c>
      <c r="B477" t="s">
        <v>651</v>
      </c>
      <c r="C477" t="s">
        <v>737</v>
      </c>
      <c r="D477" s="2">
        <v>38353</v>
      </c>
      <c r="E477">
        <v>2005</v>
      </c>
      <c r="F477" t="s">
        <v>738</v>
      </c>
      <c r="G477" t="s">
        <v>649</v>
      </c>
      <c r="I477" t="s">
        <v>647</v>
      </c>
      <c r="J477" t="s">
        <v>648</v>
      </c>
      <c r="K477">
        <v>56.29</v>
      </c>
      <c r="L477">
        <v>56.29</v>
      </c>
      <c r="N477" t="s">
        <v>655</v>
      </c>
    </row>
    <row r="478" spans="1:14">
      <c r="A478" t="s">
        <v>645</v>
      </c>
      <c r="B478" t="s">
        <v>651</v>
      </c>
      <c r="C478" t="s">
        <v>737</v>
      </c>
      <c r="D478" s="2">
        <v>38384</v>
      </c>
      <c r="E478">
        <v>2005</v>
      </c>
      <c r="F478" t="s">
        <v>738</v>
      </c>
      <c r="G478" t="s">
        <v>649</v>
      </c>
      <c r="I478" t="s">
        <v>647</v>
      </c>
      <c r="J478" t="s">
        <v>648</v>
      </c>
      <c r="K478">
        <v>56.49</v>
      </c>
      <c r="L478">
        <v>56.49</v>
      </c>
      <c r="N478" t="s">
        <v>655</v>
      </c>
    </row>
    <row r="479" spans="1:14">
      <c r="A479" t="s">
        <v>645</v>
      </c>
      <c r="B479" t="s">
        <v>651</v>
      </c>
      <c r="C479" t="s">
        <v>737</v>
      </c>
      <c r="D479" s="2">
        <v>38412</v>
      </c>
      <c r="E479">
        <v>2005</v>
      </c>
      <c r="F479" t="s">
        <v>738</v>
      </c>
      <c r="G479" t="s">
        <v>649</v>
      </c>
      <c r="I479" t="s">
        <v>647</v>
      </c>
      <c r="J479" t="s">
        <v>648</v>
      </c>
      <c r="K479">
        <v>56.71</v>
      </c>
      <c r="L479">
        <v>56.71</v>
      </c>
      <c r="N479" t="s">
        <v>655</v>
      </c>
    </row>
    <row r="480" spans="1:14">
      <c r="A480" t="s">
        <v>645</v>
      </c>
      <c r="B480" t="s">
        <v>651</v>
      </c>
      <c r="C480" t="s">
        <v>737</v>
      </c>
      <c r="D480" s="2">
        <v>38443</v>
      </c>
      <c r="E480">
        <v>2005</v>
      </c>
      <c r="F480" t="s">
        <v>738</v>
      </c>
      <c r="G480" t="s">
        <v>649</v>
      </c>
      <c r="I480" t="s">
        <v>647</v>
      </c>
      <c r="J480" t="s">
        <v>648</v>
      </c>
      <c r="K480">
        <v>56.72</v>
      </c>
      <c r="L480">
        <v>56.72</v>
      </c>
      <c r="N480" t="s">
        <v>655</v>
      </c>
    </row>
    <row r="481" spans="1:14">
      <c r="A481" t="s">
        <v>645</v>
      </c>
      <c r="B481" t="s">
        <v>651</v>
      </c>
      <c r="C481" t="s">
        <v>737</v>
      </c>
      <c r="D481" s="2">
        <v>38473</v>
      </c>
      <c r="E481">
        <v>2005</v>
      </c>
      <c r="F481" t="s">
        <v>738</v>
      </c>
      <c r="G481" t="s">
        <v>649</v>
      </c>
      <c r="I481" t="s">
        <v>647</v>
      </c>
      <c r="J481" t="s">
        <v>648</v>
      </c>
      <c r="K481">
        <v>56.88</v>
      </c>
      <c r="L481">
        <v>56.88</v>
      </c>
      <c r="N481" t="s">
        <v>655</v>
      </c>
    </row>
    <row r="482" spans="1:14">
      <c r="A482" t="s">
        <v>645</v>
      </c>
      <c r="B482" t="s">
        <v>651</v>
      </c>
      <c r="C482" t="s">
        <v>737</v>
      </c>
      <c r="D482" s="2">
        <v>38504</v>
      </c>
      <c r="E482">
        <v>2005</v>
      </c>
      <c r="F482" t="s">
        <v>738</v>
      </c>
      <c r="G482" t="s">
        <v>649</v>
      </c>
      <c r="I482" t="s">
        <v>647</v>
      </c>
      <c r="J482" t="s">
        <v>648</v>
      </c>
      <c r="K482">
        <v>56.84</v>
      </c>
      <c r="L482">
        <v>56.84</v>
      </c>
      <c r="N482" t="s">
        <v>655</v>
      </c>
    </row>
    <row r="483" spans="1:14">
      <c r="A483" t="s">
        <v>645</v>
      </c>
      <c r="B483" t="s">
        <v>651</v>
      </c>
      <c r="C483" t="s">
        <v>737</v>
      </c>
      <c r="D483" s="2">
        <v>38534</v>
      </c>
      <c r="E483">
        <v>2005</v>
      </c>
      <c r="F483" t="s">
        <v>738</v>
      </c>
      <c r="G483" t="s">
        <v>649</v>
      </c>
      <c r="I483" t="s">
        <v>647</v>
      </c>
      <c r="J483" t="s">
        <v>648</v>
      </c>
      <c r="K483">
        <v>56.58</v>
      </c>
      <c r="L483">
        <v>56.58</v>
      </c>
      <c r="N483" t="s">
        <v>655</v>
      </c>
    </row>
    <row r="484" spans="1:14">
      <c r="A484" t="s">
        <v>645</v>
      </c>
      <c r="B484" t="s">
        <v>651</v>
      </c>
      <c r="C484" t="s">
        <v>737</v>
      </c>
      <c r="D484" s="2">
        <v>38565</v>
      </c>
      <c r="E484">
        <v>2005</v>
      </c>
      <c r="F484" t="s">
        <v>738</v>
      </c>
      <c r="G484" t="s">
        <v>649</v>
      </c>
      <c r="I484" t="s">
        <v>647</v>
      </c>
      <c r="J484" t="s">
        <v>648</v>
      </c>
      <c r="K484">
        <v>56.48</v>
      </c>
      <c r="L484">
        <v>56.48</v>
      </c>
      <c r="N484" t="s">
        <v>655</v>
      </c>
    </row>
    <row r="485" spans="1:14">
      <c r="A485" t="s">
        <v>645</v>
      </c>
      <c r="B485" t="s">
        <v>651</v>
      </c>
      <c r="C485" t="s">
        <v>737</v>
      </c>
      <c r="D485" s="2">
        <v>38596</v>
      </c>
      <c r="E485">
        <v>2005</v>
      </c>
      <c r="F485" t="s">
        <v>738</v>
      </c>
      <c r="G485" t="s">
        <v>649</v>
      </c>
      <c r="I485" t="s">
        <v>647</v>
      </c>
      <c r="J485" t="s">
        <v>648</v>
      </c>
      <c r="K485">
        <v>56.61</v>
      </c>
      <c r="L485">
        <v>56.61</v>
      </c>
      <c r="N485" t="s">
        <v>655</v>
      </c>
    </row>
    <row r="486" spans="1:14">
      <c r="A486" t="s">
        <v>645</v>
      </c>
      <c r="B486" t="s">
        <v>651</v>
      </c>
      <c r="C486" t="s">
        <v>737</v>
      </c>
      <c r="D486" s="2">
        <v>38626</v>
      </c>
      <c r="E486">
        <v>2005</v>
      </c>
      <c r="F486" t="s">
        <v>738</v>
      </c>
      <c r="G486" t="s">
        <v>649</v>
      </c>
      <c r="I486" t="s">
        <v>647</v>
      </c>
      <c r="J486" t="s">
        <v>648</v>
      </c>
      <c r="K486">
        <v>56.65</v>
      </c>
      <c r="L486">
        <v>56.65</v>
      </c>
      <c r="N486" t="s">
        <v>655</v>
      </c>
    </row>
    <row r="487" spans="1:14">
      <c r="A487" t="s">
        <v>645</v>
      </c>
      <c r="B487" t="s">
        <v>651</v>
      </c>
      <c r="C487" t="s">
        <v>737</v>
      </c>
      <c r="D487" s="2">
        <v>38657</v>
      </c>
      <c r="E487">
        <v>2005</v>
      </c>
      <c r="F487" t="s">
        <v>738</v>
      </c>
      <c r="G487" t="s">
        <v>649</v>
      </c>
      <c r="I487" t="s">
        <v>647</v>
      </c>
      <c r="J487" t="s">
        <v>648</v>
      </c>
      <c r="K487">
        <v>56.8</v>
      </c>
      <c r="L487">
        <v>56.8</v>
      </c>
      <c r="N487" t="s">
        <v>655</v>
      </c>
    </row>
    <row r="488" spans="1:14">
      <c r="A488" t="s">
        <v>645</v>
      </c>
      <c r="B488" t="s">
        <v>651</v>
      </c>
      <c r="C488" t="s">
        <v>737</v>
      </c>
      <c r="D488" s="2">
        <v>38687</v>
      </c>
      <c r="E488">
        <v>2005</v>
      </c>
      <c r="F488" t="s">
        <v>738</v>
      </c>
      <c r="G488" t="s">
        <v>649</v>
      </c>
      <c r="I488" t="s">
        <v>647</v>
      </c>
      <c r="J488" t="s">
        <v>648</v>
      </c>
      <c r="K488">
        <v>57.08</v>
      </c>
      <c r="L488">
        <v>57.08</v>
      </c>
      <c r="N488" t="s">
        <v>655</v>
      </c>
    </row>
    <row r="489" spans="1:14">
      <c r="A489" t="s">
        <v>645</v>
      </c>
      <c r="B489" t="s">
        <v>651</v>
      </c>
      <c r="C489" t="s">
        <v>737</v>
      </c>
      <c r="D489" s="2">
        <v>38718</v>
      </c>
      <c r="E489">
        <v>2006</v>
      </c>
      <c r="F489" t="s">
        <v>738</v>
      </c>
      <c r="G489" t="s">
        <v>649</v>
      </c>
      <c r="I489" t="s">
        <v>647</v>
      </c>
      <c r="J489" t="s">
        <v>648</v>
      </c>
      <c r="K489">
        <v>57.37</v>
      </c>
      <c r="L489">
        <v>57.37</v>
      </c>
      <c r="N489" t="s">
        <v>655</v>
      </c>
    </row>
    <row r="490" spans="1:14">
      <c r="A490" t="s">
        <v>645</v>
      </c>
      <c r="B490" t="s">
        <v>651</v>
      </c>
      <c r="C490" t="s">
        <v>737</v>
      </c>
      <c r="D490" s="2">
        <v>38749</v>
      </c>
      <c r="E490">
        <v>2006</v>
      </c>
      <c r="F490" t="s">
        <v>738</v>
      </c>
      <c r="G490" t="s">
        <v>649</v>
      </c>
      <c r="I490" t="s">
        <v>647</v>
      </c>
      <c r="J490" t="s">
        <v>648</v>
      </c>
      <c r="K490">
        <v>57.53</v>
      </c>
      <c r="L490">
        <v>57.53</v>
      </c>
      <c r="N490" t="s">
        <v>655</v>
      </c>
    </row>
    <row r="491" spans="1:14">
      <c r="A491" t="s">
        <v>645</v>
      </c>
      <c r="B491" t="s">
        <v>651</v>
      </c>
      <c r="C491" t="s">
        <v>737</v>
      </c>
      <c r="D491" s="2">
        <v>38777</v>
      </c>
      <c r="E491">
        <v>2006</v>
      </c>
      <c r="F491" t="s">
        <v>738</v>
      </c>
      <c r="G491" t="s">
        <v>649</v>
      </c>
      <c r="I491" t="s">
        <v>647</v>
      </c>
      <c r="J491" t="s">
        <v>648</v>
      </c>
      <c r="K491">
        <v>57.63</v>
      </c>
      <c r="L491">
        <v>57.63</v>
      </c>
      <c r="N491" t="s">
        <v>655</v>
      </c>
    </row>
    <row r="492" spans="1:14">
      <c r="A492" t="s">
        <v>645</v>
      </c>
      <c r="B492" t="s">
        <v>651</v>
      </c>
      <c r="C492" t="s">
        <v>737</v>
      </c>
      <c r="D492" s="2">
        <v>38808</v>
      </c>
      <c r="E492">
        <v>2006</v>
      </c>
      <c r="F492" t="s">
        <v>738</v>
      </c>
      <c r="G492" t="s">
        <v>649</v>
      </c>
      <c r="I492" t="s">
        <v>647</v>
      </c>
      <c r="J492" t="s">
        <v>648</v>
      </c>
      <c r="K492">
        <v>57.75</v>
      </c>
      <c r="L492">
        <v>57.75</v>
      </c>
      <c r="N492" t="s">
        <v>655</v>
      </c>
    </row>
    <row r="493" spans="1:14">
      <c r="A493" t="s">
        <v>645</v>
      </c>
      <c r="B493" t="s">
        <v>651</v>
      </c>
      <c r="C493" t="s">
        <v>737</v>
      </c>
      <c r="D493" s="2">
        <v>38838</v>
      </c>
      <c r="E493">
        <v>2006</v>
      </c>
      <c r="F493" t="s">
        <v>738</v>
      </c>
      <c r="G493" t="s">
        <v>649</v>
      </c>
      <c r="I493" t="s">
        <v>647</v>
      </c>
      <c r="J493" t="s">
        <v>648</v>
      </c>
      <c r="K493">
        <v>58</v>
      </c>
      <c r="L493">
        <v>58</v>
      </c>
      <c r="N493" t="s">
        <v>655</v>
      </c>
    </row>
    <row r="494" spans="1:14">
      <c r="A494" t="s">
        <v>645</v>
      </c>
      <c r="B494" t="s">
        <v>651</v>
      </c>
      <c r="C494" t="s">
        <v>737</v>
      </c>
      <c r="D494" s="2">
        <v>38869</v>
      </c>
      <c r="E494">
        <v>2006</v>
      </c>
      <c r="F494" t="s">
        <v>738</v>
      </c>
      <c r="G494" t="s">
        <v>649</v>
      </c>
      <c r="I494" t="s">
        <v>647</v>
      </c>
      <c r="J494" t="s">
        <v>648</v>
      </c>
      <c r="K494">
        <v>58.07</v>
      </c>
      <c r="L494">
        <v>58.07</v>
      </c>
      <c r="N494" t="s">
        <v>655</v>
      </c>
    </row>
    <row r="495" spans="1:14">
      <c r="A495" t="s">
        <v>645</v>
      </c>
      <c r="B495" t="s">
        <v>651</v>
      </c>
      <c r="C495" t="s">
        <v>737</v>
      </c>
      <c r="D495" s="2">
        <v>38899</v>
      </c>
      <c r="E495">
        <v>2006</v>
      </c>
      <c r="F495" t="s">
        <v>738</v>
      </c>
      <c r="G495" t="s">
        <v>649</v>
      </c>
      <c r="I495" t="s">
        <v>647</v>
      </c>
      <c r="J495" t="s">
        <v>648</v>
      </c>
      <c r="K495">
        <v>58.08</v>
      </c>
      <c r="L495">
        <v>58.08</v>
      </c>
      <c r="N495" t="s">
        <v>655</v>
      </c>
    </row>
    <row r="496" spans="1:14">
      <c r="A496" t="s">
        <v>645</v>
      </c>
      <c r="B496" t="s">
        <v>651</v>
      </c>
      <c r="C496" t="s">
        <v>737</v>
      </c>
      <c r="D496" s="2">
        <v>38930</v>
      </c>
      <c r="E496">
        <v>2006</v>
      </c>
      <c r="F496" t="s">
        <v>738</v>
      </c>
      <c r="G496" t="s">
        <v>649</v>
      </c>
      <c r="I496" t="s">
        <v>647</v>
      </c>
      <c r="J496" t="s">
        <v>648</v>
      </c>
      <c r="K496">
        <v>58.09</v>
      </c>
      <c r="L496">
        <v>58.09</v>
      </c>
      <c r="N496" t="s">
        <v>655</v>
      </c>
    </row>
    <row r="497" spans="1:14">
      <c r="A497" t="s">
        <v>645</v>
      </c>
      <c r="B497" t="s">
        <v>651</v>
      </c>
      <c r="C497" t="s">
        <v>737</v>
      </c>
      <c r="D497" s="2">
        <v>38961</v>
      </c>
      <c r="E497">
        <v>2006</v>
      </c>
      <c r="F497" t="s">
        <v>738</v>
      </c>
      <c r="G497" t="s">
        <v>649</v>
      </c>
      <c r="I497" t="s">
        <v>647</v>
      </c>
      <c r="J497" t="s">
        <v>648</v>
      </c>
      <c r="K497">
        <v>58.25</v>
      </c>
      <c r="L497">
        <v>58.25</v>
      </c>
      <c r="N497" t="s">
        <v>655</v>
      </c>
    </row>
    <row r="498" spans="1:14">
      <c r="A498" t="s">
        <v>645</v>
      </c>
      <c r="B498" t="s">
        <v>651</v>
      </c>
      <c r="C498" t="s">
        <v>737</v>
      </c>
      <c r="D498" s="2">
        <v>38991</v>
      </c>
      <c r="E498">
        <v>2006</v>
      </c>
      <c r="F498" t="s">
        <v>738</v>
      </c>
      <c r="G498" t="s">
        <v>649</v>
      </c>
      <c r="I498" t="s">
        <v>647</v>
      </c>
      <c r="J498" t="s">
        <v>648</v>
      </c>
      <c r="K498">
        <v>58.34</v>
      </c>
      <c r="L498">
        <v>58.34</v>
      </c>
      <c r="N498" t="s">
        <v>655</v>
      </c>
    </row>
    <row r="499" spans="1:14">
      <c r="A499" t="s">
        <v>645</v>
      </c>
      <c r="B499" t="s">
        <v>651</v>
      </c>
      <c r="C499" t="s">
        <v>737</v>
      </c>
      <c r="D499" s="2">
        <v>39022</v>
      </c>
      <c r="E499">
        <v>2006</v>
      </c>
      <c r="F499" t="s">
        <v>738</v>
      </c>
      <c r="G499" t="s">
        <v>649</v>
      </c>
      <c r="I499" t="s">
        <v>647</v>
      </c>
      <c r="J499" t="s">
        <v>648</v>
      </c>
      <c r="K499">
        <v>58.52</v>
      </c>
      <c r="L499">
        <v>58.52</v>
      </c>
      <c r="N499" t="s">
        <v>655</v>
      </c>
    </row>
    <row r="500" spans="1:14">
      <c r="A500" t="s">
        <v>645</v>
      </c>
      <c r="B500" t="s">
        <v>651</v>
      </c>
      <c r="C500" t="s">
        <v>737</v>
      </c>
      <c r="D500" s="2">
        <v>39052</v>
      </c>
      <c r="E500">
        <v>2006</v>
      </c>
      <c r="F500" t="s">
        <v>738</v>
      </c>
      <c r="G500" t="s">
        <v>649</v>
      </c>
      <c r="I500" t="s">
        <v>647</v>
      </c>
      <c r="J500" t="s">
        <v>648</v>
      </c>
      <c r="K500">
        <v>58.64</v>
      </c>
      <c r="L500">
        <v>58.64</v>
      </c>
      <c r="N500" t="s">
        <v>655</v>
      </c>
    </row>
    <row r="501" spans="1:14">
      <c r="A501" t="s">
        <v>645</v>
      </c>
      <c r="B501" t="s">
        <v>651</v>
      </c>
      <c r="C501" t="s">
        <v>737</v>
      </c>
      <c r="D501" s="2">
        <v>39083</v>
      </c>
      <c r="E501">
        <v>2007</v>
      </c>
      <c r="F501" t="s">
        <v>738</v>
      </c>
      <c r="G501" t="s">
        <v>649</v>
      </c>
      <c r="I501" t="s">
        <v>647</v>
      </c>
      <c r="J501" t="s">
        <v>648</v>
      </c>
      <c r="K501">
        <v>58.95</v>
      </c>
      <c r="L501">
        <v>58.95</v>
      </c>
      <c r="N501" t="s">
        <v>655</v>
      </c>
    </row>
    <row r="502" spans="1:14">
      <c r="A502" t="s">
        <v>645</v>
      </c>
      <c r="B502" t="s">
        <v>651</v>
      </c>
      <c r="C502" t="s">
        <v>737</v>
      </c>
      <c r="D502" s="2">
        <v>39114</v>
      </c>
      <c r="E502">
        <v>2007</v>
      </c>
      <c r="F502" t="s">
        <v>738</v>
      </c>
      <c r="G502" t="s">
        <v>649</v>
      </c>
      <c r="I502" t="s">
        <v>647</v>
      </c>
      <c r="J502" t="s">
        <v>648</v>
      </c>
      <c r="K502">
        <v>58.9</v>
      </c>
      <c r="L502">
        <v>58.9</v>
      </c>
      <c r="N502" t="s">
        <v>655</v>
      </c>
    </row>
    <row r="503" spans="1:14">
      <c r="A503" t="s">
        <v>645</v>
      </c>
      <c r="B503" t="s">
        <v>651</v>
      </c>
      <c r="C503" t="s">
        <v>737</v>
      </c>
      <c r="D503" s="2">
        <v>39142</v>
      </c>
      <c r="E503">
        <v>2007</v>
      </c>
      <c r="F503" t="s">
        <v>738</v>
      </c>
      <c r="G503" t="s">
        <v>649</v>
      </c>
      <c r="I503" t="s">
        <v>647</v>
      </c>
      <c r="J503" t="s">
        <v>648</v>
      </c>
      <c r="K503">
        <v>58.93</v>
      </c>
      <c r="L503">
        <v>58.93</v>
      </c>
      <c r="N503" t="s">
        <v>655</v>
      </c>
    </row>
    <row r="504" spans="1:14">
      <c r="A504" t="s">
        <v>645</v>
      </c>
      <c r="B504" t="s">
        <v>651</v>
      </c>
      <c r="C504" t="s">
        <v>737</v>
      </c>
      <c r="D504" s="2">
        <v>39173</v>
      </c>
      <c r="E504">
        <v>2007</v>
      </c>
      <c r="F504" t="s">
        <v>738</v>
      </c>
      <c r="G504" t="s">
        <v>649</v>
      </c>
      <c r="I504" t="s">
        <v>647</v>
      </c>
      <c r="J504" t="s">
        <v>648</v>
      </c>
      <c r="K504">
        <v>59.32</v>
      </c>
      <c r="L504">
        <v>59.32</v>
      </c>
      <c r="N504" t="s">
        <v>655</v>
      </c>
    </row>
    <row r="505" spans="1:14">
      <c r="A505" t="s">
        <v>645</v>
      </c>
      <c r="B505" t="s">
        <v>651</v>
      </c>
      <c r="C505" t="s">
        <v>737</v>
      </c>
      <c r="D505" s="2">
        <v>39203</v>
      </c>
      <c r="E505">
        <v>2007</v>
      </c>
      <c r="F505" t="s">
        <v>738</v>
      </c>
      <c r="G505" t="s">
        <v>649</v>
      </c>
      <c r="I505" t="s">
        <v>647</v>
      </c>
      <c r="J505" t="s">
        <v>648</v>
      </c>
      <c r="K505">
        <v>59.38</v>
      </c>
      <c r="L505">
        <v>59.38</v>
      </c>
      <c r="N505" t="s">
        <v>655</v>
      </c>
    </row>
    <row r="506" spans="1:14">
      <c r="A506" t="s">
        <v>645</v>
      </c>
      <c r="B506" t="s">
        <v>651</v>
      </c>
      <c r="C506" t="s">
        <v>737</v>
      </c>
      <c r="D506" s="2">
        <v>39234</v>
      </c>
      <c r="E506">
        <v>2007</v>
      </c>
      <c r="F506" t="s">
        <v>738</v>
      </c>
      <c r="G506" t="s">
        <v>649</v>
      </c>
      <c r="I506" t="s">
        <v>647</v>
      </c>
      <c r="J506" t="s">
        <v>648</v>
      </c>
      <c r="K506">
        <v>59.45</v>
      </c>
      <c r="L506">
        <v>59.45</v>
      </c>
      <c r="N506" t="s">
        <v>655</v>
      </c>
    </row>
    <row r="507" spans="1:14">
      <c r="A507" t="s">
        <v>645</v>
      </c>
      <c r="B507" t="s">
        <v>651</v>
      </c>
      <c r="C507" t="s">
        <v>737</v>
      </c>
      <c r="D507" s="2">
        <v>39264</v>
      </c>
      <c r="E507">
        <v>2007</v>
      </c>
      <c r="F507" t="s">
        <v>738</v>
      </c>
      <c r="G507" t="s">
        <v>649</v>
      </c>
      <c r="I507" t="s">
        <v>647</v>
      </c>
      <c r="J507" t="s">
        <v>648</v>
      </c>
      <c r="K507">
        <v>59.4</v>
      </c>
      <c r="L507">
        <v>59.4</v>
      </c>
      <c r="N507" t="s">
        <v>655</v>
      </c>
    </row>
    <row r="508" spans="1:14">
      <c r="A508" t="s">
        <v>645</v>
      </c>
      <c r="B508" t="s">
        <v>651</v>
      </c>
      <c r="C508" t="s">
        <v>737</v>
      </c>
      <c r="D508" s="2">
        <v>39295</v>
      </c>
      <c r="E508">
        <v>2007</v>
      </c>
      <c r="F508" t="s">
        <v>738</v>
      </c>
      <c r="G508" t="s">
        <v>649</v>
      </c>
      <c r="I508" t="s">
        <v>647</v>
      </c>
      <c r="J508" t="s">
        <v>648</v>
      </c>
      <c r="K508">
        <v>59.54</v>
      </c>
      <c r="L508">
        <v>59.54</v>
      </c>
      <c r="N508" t="s">
        <v>655</v>
      </c>
    </row>
    <row r="509" spans="1:14">
      <c r="A509" t="s">
        <v>645</v>
      </c>
      <c r="B509" t="s">
        <v>651</v>
      </c>
      <c r="C509" t="s">
        <v>737</v>
      </c>
      <c r="D509" s="2">
        <v>39326</v>
      </c>
      <c r="E509">
        <v>2007</v>
      </c>
      <c r="F509" t="s">
        <v>738</v>
      </c>
      <c r="G509" t="s">
        <v>649</v>
      </c>
      <c r="I509" t="s">
        <v>647</v>
      </c>
      <c r="J509" t="s">
        <v>648</v>
      </c>
      <c r="K509">
        <v>59.83</v>
      </c>
      <c r="L509">
        <v>59.83</v>
      </c>
      <c r="N509" t="s">
        <v>655</v>
      </c>
    </row>
    <row r="510" spans="1:14">
      <c r="A510" t="s">
        <v>645</v>
      </c>
      <c r="B510" t="s">
        <v>651</v>
      </c>
      <c r="C510" t="s">
        <v>737</v>
      </c>
      <c r="D510" s="2">
        <v>39356</v>
      </c>
      <c r="E510">
        <v>2007</v>
      </c>
      <c r="F510" t="s">
        <v>738</v>
      </c>
      <c r="G510" t="s">
        <v>649</v>
      </c>
      <c r="I510" t="s">
        <v>647</v>
      </c>
      <c r="J510" t="s">
        <v>648</v>
      </c>
      <c r="K510">
        <v>60.41</v>
      </c>
      <c r="L510">
        <v>60.41</v>
      </c>
      <c r="N510" t="s">
        <v>655</v>
      </c>
    </row>
    <row r="511" spans="1:14">
      <c r="A511" t="s">
        <v>645</v>
      </c>
      <c r="B511" t="s">
        <v>651</v>
      </c>
      <c r="C511" t="s">
        <v>737</v>
      </c>
      <c r="D511" s="2">
        <v>39387</v>
      </c>
      <c r="E511">
        <v>2007</v>
      </c>
      <c r="F511" t="s">
        <v>738</v>
      </c>
      <c r="G511" t="s">
        <v>649</v>
      </c>
      <c r="I511" t="s">
        <v>647</v>
      </c>
      <c r="J511" t="s">
        <v>648</v>
      </c>
      <c r="K511">
        <v>60.84</v>
      </c>
      <c r="L511">
        <v>60.84</v>
      </c>
      <c r="N511" t="s">
        <v>655</v>
      </c>
    </row>
    <row r="512" spans="1:14">
      <c r="A512" t="s">
        <v>645</v>
      </c>
      <c r="B512" t="s">
        <v>651</v>
      </c>
      <c r="C512" t="s">
        <v>737</v>
      </c>
      <c r="D512" s="2">
        <v>39417</v>
      </c>
      <c r="E512">
        <v>2007</v>
      </c>
      <c r="F512" t="s">
        <v>738</v>
      </c>
      <c r="G512" t="s">
        <v>649</v>
      </c>
      <c r="I512" t="s">
        <v>647</v>
      </c>
      <c r="J512" t="s">
        <v>648</v>
      </c>
      <c r="K512">
        <v>61.17</v>
      </c>
      <c r="L512">
        <v>61.17</v>
      </c>
      <c r="N512" t="s">
        <v>655</v>
      </c>
    </row>
    <row r="513" spans="1:14">
      <c r="A513" t="s">
        <v>645</v>
      </c>
      <c r="B513" t="s">
        <v>651</v>
      </c>
      <c r="C513" t="s">
        <v>737</v>
      </c>
      <c r="D513" s="2">
        <v>39448</v>
      </c>
      <c r="E513">
        <v>2008</v>
      </c>
      <c r="F513" t="s">
        <v>738</v>
      </c>
      <c r="G513" t="s">
        <v>649</v>
      </c>
      <c r="I513" t="s">
        <v>647</v>
      </c>
      <c r="J513" t="s">
        <v>648</v>
      </c>
      <c r="K513">
        <v>61.83</v>
      </c>
      <c r="L513">
        <v>61.83</v>
      </c>
      <c r="N513" t="s">
        <v>655</v>
      </c>
    </row>
    <row r="514" spans="1:14">
      <c r="A514" t="s">
        <v>645</v>
      </c>
      <c r="B514" t="s">
        <v>651</v>
      </c>
      <c r="C514" t="s">
        <v>737</v>
      </c>
      <c r="D514" s="2">
        <v>39479</v>
      </c>
      <c r="E514">
        <v>2008</v>
      </c>
      <c r="F514" t="s">
        <v>738</v>
      </c>
      <c r="G514" t="s">
        <v>649</v>
      </c>
      <c r="I514" t="s">
        <v>647</v>
      </c>
      <c r="J514" t="s">
        <v>648</v>
      </c>
      <c r="K514">
        <v>61.97</v>
      </c>
      <c r="L514">
        <v>61.97</v>
      </c>
      <c r="N514" t="s">
        <v>655</v>
      </c>
    </row>
    <row r="515" spans="1:14">
      <c r="A515" t="s">
        <v>645</v>
      </c>
      <c r="B515" t="s">
        <v>651</v>
      </c>
      <c r="C515" t="s">
        <v>737</v>
      </c>
      <c r="D515" s="2">
        <v>39508</v>
      </c>
      <c r="E515">
        <v>2008</v>
      </c>
      <c r="F515" t="s">
        <v>738</v>
      </c>
      <c r="G515" t="s">
        <v>649</v>
      </c>
      <c r="I515" t="s">
        <v>647</v>
      </c>
      <c r="J515" t="s">
        <v>648</v>
      </c>
      <c r="K515">
        <v>62.23</v>
      </c>
      <c r="L515">
        <v>62.23</v>
      </c>
      <c r="N515" t="s">
        <v>655</v>
      </c>
    </row>
    <row r="516" spans="1:14">
      <c r="A516" t="s">
        <v>645</v>
      </c>
      <c r="B516" t="s">
        <v>651</v>
      </c>
      <c r="C516" t="s">
        <v>737</v>
      </c>
      <c r="D516" s="2">
        <v>39539</v>
      </c>
      <c r="E516">
        <v>2008</v>
      </c>
      <c r="F516" t="s">
        <v>738</v>
      </c>
      <c r="G516" t="s">
        <v>649</v>
      </c>
      <c r="I516" t="s">
        <v>647</v>
      </c>
      <c r="J516" t="s">
        <v>648</v>
      </c>
      <c r="K516">
        <v>62.54</v>
      </c>
      <c r="L516">
        <v>62.54</v>
      </c>
      <c r="N516" t="s">
        <v>655</v>
      </c>
    </row>
    <row r="517" spans="1:14">
      <c r="A517" t="s">
        <v>645</v>
      </c>
      <c r="B517" t="s">
        <v>651</v>
      </c>
      <c r="C517" t="s">
        <v>737</v>
      </c>
      <c r="D517" s="2">
        <v>39569</v>
      </c>
      <c r="E517">
        <v>2008</v>
      </c>
      <c r="F517" t="s">
        <v>738</v>
      </c>
      <c r="G517" t="s">
        <v>649</v>
      </c>
      <c r="I517" t="s">
        <v>647</v>
      </c>
      <c r="J517" t="s">
        <v>648</v>
      </c>
      <c r="K517">
        <v>62.8</v>
      </c>
      <c r="L517">
        <v>62.8</v>
      </c>
      <c r="N517" t="s">
        <v>655</v>
      </c>
    </row>
    <row r="518" spans="1:14">
      <c r="A518" t="s">
        <v>645</v>
      </c>
      <c r="B518" t="s">
        <v>651</v>
      </c>
      <c r="C518" t="s">
        <v>737</v>
      </c>
      <c r="D518" s="2">
        <v>39600</v>
      </c>
      <c r="E518">
        <v>2008</v>
      </c>
      <c r="F518" t="s">
        <v>738</v>
      </c>
      <c r="G518" t="s">
        <v>649</v>
      </c>
      <c r="I518" t="s">
        <v>647</v>
      </c>
      <c r="J518" t="s">
        <v>648</v>
      </c>
      <c r="K518">
        <v>62.91</v>
      </c>
      <c r="L518">
        <v>62.91</v>
      </c>
      <c r="N518" t="s">
        <v>655</v>
      </c>
    </row>
    <row r="519" spans="1:14">
      <c r="A519" t="s">
        <v>645</v>
      </c>
      <c r="B519" t="s">
        <v>651</v>
      </c>
      <c r="C519" t="s">
        <v>737</v>
      </c>
      <c r="D519" s="2">
        <v>39630</v>
      </c>
      <c r="E519">
        <v>2008</v>
      </c>
      <c r="F519" t="s">
        <v>738</v>
      </c>
      <c r="G519" t="s">
        <v>649</v>
      </c>
      <c r="I519" t="s">
        <v>647</v>
      </c>
      <c r="J519" t="s">
        <v>648</v>
      </c>
      <c r="K519">
        <v>63.02</v>
      </c>
      <c r="L519">
        <v>63.02</v>
      </c>
      <c r="N519" t="s">
        <v>655</v>
      </c>
    </row>
    <row r="520" spans="1:14">
      <c r="A520" t="s">
        <v>645</v>
      </c>
      <c r="B520" t="s">
        <v>651</v>
      </c>
      <c r="C520" t="s">
        <v>737</v>
      </c>
      <c r="D520" s="2">
        <v>39661</v>
      </c>
      <c r="E520">
        <v>2008</v>
      </c>
      <c r="F520" t="s">
        <v>738</v>
      </c>
      <c r="G520" t="s">
        <v>649</v>
      </c>
      <c r="I520" t="s">
        <v>647</v>
      </c>
      <c r="J520" t="s">
        <v>648</v>
      </c>
      <c r="K520">
        <v>62.85</v>
      </c>
      <c r="L520">
        <v>62.85</v>
      </c>
      <c r="N520" t="s">
        <v>655</v>
      </c>
    </row>
    <row r="521" spans="1:14">
      <c r="A521" t="s">
        <v>645</v>
      </c>
      <c r="B521" t="s">
        <v>651</v>
      </c>
      <c r="C521" t="s">
        <v>737</v>
      </c>
      <c r="D521" s="2">
        <v>39692</v>
      </c>
      <c r="E521">
        <v>2008</v>
      </c>
      <c r="F521" t="s">
        <v>738</v>
      </c>
      <c r="G521" t="s">
        <v>649</v>
      </c>
      <c r="I521" t="s">
        <v>647</v>
      </c>
      <c r="J521" t="s">
        <v>648</v>
      </c>
      <c r="K521">
        <v>62.92</v>
      </c>
      <c r="L521">
        <v>62.92</v>
      </c>
      <c r="N521" t="s">
        <v>655</v>
      </c>
    </row>
    <row r="522" spans="1:14">
      <c r="A522" t="s">
        <v>645</v>
      </c>
      <c r="B522" t="s">
        <v>651</v>
      </c>
      <c r="C522" t="s">
        <v>737</v>
      </c>
      <c r="D522" s="2">
        <v>39722</v>
      </c>
      <c r="E522">
        <v>2008</v>
      </c>
      <c r="F522" t="s">
        <v>738</v>
      </c>
      <c r="G522" t="s">
        <v>649</v>
      </c>
      <c r="I522" t="s">
        <v>647</v>
      </c>
      <c r="J522" t="s">
        <v>648</v>
      </c>
      <c r="K522">
        <v>63.07</v>
      </c>
      <c r="L522">
        <v>63.07</v>
      </c>
      <c r="N522" t="s">
        <v>655</v>
      </c>
    </row>
    <row r="523" spans="1:14">
      <c r="A523" t="s">
        <v>645</v>
      </c>
      <c r="B523" t="s">
        <v>651</v>
      </c>
      <c r="C523" t="s">
        <v>737</v>
      </c>
      <c r="D523" s="2">
        <v>39753</v>
      </c>
      <c r="E523">
        <v>2008</v>
      </c>
      <c r="F523" t="s">
        <v>738</v>
      </c>
      <c r="G523" t="s">
        <v>649</v>
      </c>
      <c r="I523" t="s">
        <v>647</v>
      </c>
      <c r="J523" t="s">
        <v>648</v>
      </c>
      <c r="K523">
        <v>63.07</v>
      </c>
      <c r="L523">
        <v>63.07</v>
      </c>
      <c r="N523" t="s">
        <v>655</v>
      </c>
    </row>
    <row r="524" spans="1:14">
      <c r="A524" t="s">
        <v>645</v>
      </c>
      <c r="B524" t="s">
        <v>651</v>
      </c>
      <c r="C524" t="s">
        <v>737</v>
      </c>
      <c r="D524" s="2">
        <v>39783</v>
      </c>
      <c r="E524">
        <v>2008</v>
      </c>
      <c r="F524" t="s">
        <v>738</v>
      </c>
      <c r="G524" t="s">
        <v>649</v>
      </c>
      <c r="I524" t="s">
        <v>647</v>
      </c>
      <c r="J524" t="s">
        <v>648</v>
      </c>
      <c r="K524">
        <v>63.16</v>
      </c>
      <c r="L524">
        <v>63.16</v>
      </c>
      <c r="N524" t="s">
        <v>655</v>
      </c>
    </row>
    <row r="525" spans="1:14">
      <c r="A525" t="s">
        <v>645</v>
      </c>
      <c r="B525" t="s">
        <v>651</v>
      </c>
      <c r="C525" t="s">
        <v>737</v>
      </c>
      <c r="D525" s="2">
        <v>39814</v>
      </c>
      <c r="E525">
        <v>2009</v>
      </c>
      <c r="F525" t="s">
        <v>738</v>
      </c>
      <c r="G525" t="s">
        <v>649</v>
      </c>
      <c r="I525" t="s">
        <v>647</v>
      </c>
      <c r="J525" t="s">
        <v>648</v>
      </c>
      <c r="K525">
        <v>63.48</v>
      </c>
      <c r="L525">
        <v>63.48</v>
      </c>
      <c r="N525" t="s">
        <v>655</v>
      </c>
    </row>
    <row r="526" spans="1:14">
      <c r="A526" t="s">
        <v>645</v>
      </c>
      <c r="B526" t="s">
        <v>651</v>
      </c>
      <c r="C526" t="s">
        <v>737</v>
      </c>
      <c r="D526" s="2">
        <v>39845</v>
      </c>
      <c r="E526">
        <v>2009</v>
      </c>
      <c r="F526" t="s">
        <v>738</v>
      </c>
      <c r="G526" t="s">
        <v>649</v>
      </c>
      <c r="I526" t="s">
        <v>647</v>
      </c>
      <c r="J526" t="s">
        <v>648</v>
      </c>
      <c r="K526">
        <v>63.5</v>
      </c>
      <c r="L526">
        <v>63.5</v>
      </c>
      <c r="N526" t="s">
        <v>655</v>
      </c>
    </row>
    <row r="527" spans="1:14">
      <c r="A527" t="s">
        <v>645</v>
      </c>
      <c r="B527" t="s">
        <v>651</v>
      </c>
      <c r="C527" t="s">
        <v>737</v>
      </c>
      <c r="D527" s="2">
        <v>39873</v>
      </c>
      <c r="E527">
        <v>2009</v>
      </c>
      <c r="F527" t="s">
        <v>738</v>
      </c>
      <c r="G527" t="s">
        <v>649</v>
      </c>
      <c r="I527" t="s">
        <v>647</v>
      </c>
      <c r="J527" t="s">
        <v>648</v>
      </c>
      <c r="K527">
        <v>63.43</v>
      </c>
      <c r="L527">
        <v>63.43</v>
      </c>
      <c r="N527" t="s">
        <v>655</v>
      </c>
    </row>
    <row r="528" spans="1:14">
      <c r="A528" t="s">
        <v>645</v>
      </c>
      <c r="B528" t="s">
        <v>651</v>
      </c>
      <c r="C528" t="s">
        <v>737</v>
      </c>
      <c r="D528" s="2">
        <v>39904</v>
      </c>
      <c r="E528">
        <v>2009</v>
      </c>
      <c r="F528" t="s">
        <v>738</v>
      </c>
      <c r="G528" t="s">
        <v>649</v>
      </c>
      <c r="I528" t="s">
        <v>647</v>
      </c>
      <c r="J528" t="s">
        <v>648</v>
      </c>
      <c r="K528">
        <v>63.39</v>
      </c>
      <c r="L528">
        <v>63.39</v>
      </c>
      <c r="N528" t="s">
        <v>655</v>
      </c>
    </row>
    <row r="529" spans="1:14">
      <c r="A529" t="s">
        <v>645</v>
      </c>
      <c r="B529" t="s">
        <v>651</v>
      </c>
      <c r="C529" t="s">
        <v>737</v>
      </c>
      <c r="D529" s="2">
        <v>39934</v>
      </c>
      <c r="E529">
        <v>2009</v>
      </c>
      <c r="F529" t="s">
        <v>738</v>
      </c>
      <c r="G529" t="s">
        <v>649</v>
      </c>
      <c r="I529" t="s">
        <v>647</v>
      </c>
      <c r="J529" t="s">
        <v>648</v>
      </c>
      <c r="K529">
        <v>63.34</v>
      </c>
      <c r="L529">
        <v>63.34</v>
      </c>
      <c r="N529" t="s">
        <v>655</v>
      </c>
    </row>
    <row r="530" spans="1:14">
      <c r="A530" t="s">
        <v>645</v>
      </c>
      <c r="B530" t="s">
        <v>651</v>
      </c>
      <c r="C530" t="s">
        <v>737</v>
      </c>
      <c r="D530" s="2">
        <v>39965</v>
      </c>
      <c r="E530">
        <v>2009</v>
      </c>
      <c r="F530" t="s">
        <v>738</v>
      </c>
      <c r="G530" t="s">
        <v>649</v>
      </c>
      <c r="I530" t="s">
        <v>647</v>
      </c>
      <c r="J530" t="s">
        <v>648</v>
      </c>
      <c r="K530">
        <v>63.32</v>
      </c>
      <c r="L530">
        <v>63.32</v>
      </c>
      <c r="N530" t="s">
        <v>655</v>
      </c>
    </row>
    <row r="531" spans="1:14">
      <c r="A531" t="s">
        <v>645</v>
      </c>
      <c r="B531" t="s">
        <v>651</v>
      </c>
      <c r="C531" t="s">
        <v>737</v>
      </c>
      <c r="D531" s="2">
        <v>39995</v>
      </c>
      <c r="E531">
        <v>2009</v>
      </c>
      <c r="F531" t="s">
        <v>738</v>
      </c>
      <c r="G531" t="s">
        <v>649</v>
      </c>
      <c r="I531" t="s">
        <v>647</v>
      </c>
      <c r="J531" t="s">
        <v>648</v>
      </c>
      <c r="K531">
        <v>63.05</v>
      </c>
      <c r="L531">
        <v>63.05</v>
      </c>
      <c r="N531" t="s">
        <v>655</v>
      </c>
    </row>
    <row r="532" spans="1:14">
      <c r="A532" t="s">
        <v>645</v>
      </c>
      <c r="B532" t="s">
        <v>651</v>
      </c>
      <c r="C532" t="s">
        <v>737</v>
      </c>
      <c r="D532" s="2">
        <v>40026</v>
      </c>
      <c r="E532">
        <v>2009</v>
      </c>
      <c r="F532" t="s">
        <v>738</v>
      </c>
      <c r="G532" t="s">
        <v>649</v>
      </c>
      <c r="I532" t="s">
        <v>647</v>
      </c>
      <c r="J532" t="s">
        <v>648</v>
      </c>
      <c r="K532">
        <v>62.81</v>
      </c>
      <c r="L532">
        <v>62.81</v>
      </c>
      <c r="N532" t="s">
        <v>655</v>
      </c>
    </row>
    <row r="533" spans="1:14">
      <c r="A533" t="s">
        <v>645</v>
      </c>
      <c r="B533" t="s">
        <v>651</v>
      </c>
      <c r="C533" t="s">
        <v>737</v>
      </c>
      <c r="D533" s="2">
        <v>40057</v>
      </c>
      <c r="E533">
        <v>2009</v>
      </c>
      <c r="F533" t="s">
        <v>738</v>
      </c>
      <c r="G533" t="s">
        <v>649</v>
      </c>
      <c r="I533" t="s">
        <v>647</v>
      </c>
      <c r="J533" t="s">
        <v>648</v>
      </c>
      <c r="K533">
        <v>62.81</v>
      </c>
      <c r="L533">
        <v>62.81</v>
      </c>
      <c r="N533" t="s">
        <v>655</v>
      </c>
    </row>
    <row r="534" spans="1:14">
      <c r="A534" t="s">
        <v>645</v>
      </c>
      <c r="B534" t="s">
        <v>651</v>
      </c>
      <c r="C534" t="s">
        <v>737</v>
      </c>
      <c r="D534" s="2">
        <v>40087</v>
      </c>
      <c r="E534">
        <v>2009</v>
      </c>
      <c r="F534" t="s">
        <v>738</v>
      </c>
      <c r="G534" t="s">
        <v>649</v>
      </c>
      <c r="I534" t="s">
        <v>647</v>
      </c>
      <c r="J534" t="s">
        <v>648</v>
      </c>
      <c r="K534">
        <v>62.82</v>
      </c>
      <c r="L534">
        <v>62.82</v>
      </c>
      <c r="N534" t="s">
        <v>655</v>
      </c>
    </row>
    <row r="535" spans="1:14">
      <c r="A535" t="s">
        <v>645</v>
      </c>
      <c r="B535" t="s">
        <v>651</v>
      </c>
      <c r="C535" t="s">
        <v>737</v>
      </c>
      <c r="D535" s="2">
        <v>40118</v>
      </c>
      <c r="E535">
        <v>2009</v>
      </c>
      <c r="F535" t="s">
        <v>738</v>
      </c>
      <c r="G535" t="s">
        <v>649</v>
      </c>
      <c r="I535" t="s">
        <v>647</v>
      </c>
      <c r="J535" t="s">
        <v>648</v>
      </c>
      <c r="K535">
        <v>62.97</v>
      </c>
      <c r="L535">
        <v>62.97</v>
      </c>
      <c r="N535" t="s">
        <v>655</v>
      </c>
    </row>
    <row r="536" spans="1:14">
      <c r="A536" t="s">
        <v>645</v>
      </c>
      <c r="B536" t="s">
        <v>651</v>
      </c>
      <c r="C536" t="s">
        <v>737</v>
      </c>
      <c r="D536" s="2">
        <v>40148</v>
      </c>
      <c r="E536">
        <v>2009</v>
      </c>
      <c r="F536" t="s">
        <v>738</v>
      </c>
      <c r="G536" t="s">
        <v>649</v>
      </c>
      <c r="I536" t="s">
        <v>647</v>
      </c>
      <c r="J536" t="s">
        <v>648</v>
      </c>
      <c r="K536">
        <v>63.05</v>
      </c>
      <c r="L536">
        <v>63.05</v>
      </c>
      <c r="N536" t="s">
        <v>655</v>
      </c>
    </row>
    <row r="537" spans="1:14">
      <c r="A537" t="s">
        <v>645</v>
      </c>
      <c r="B537" t="s">
        <v>651</v>
      </c>
      <c r="C537" t="s">
        <v>737</v>
      </c>
      <c r="D537" s="2">
        <v>40179</v>
      </c>
      <c r="E537">
        <v>2010</v>
      </c>
      <c r="F537" t="s">
        <v>738</v>
      </c>
      <c r="G537" t="s">
        <v>649</v>
      </c>
      <c r="I537" t="s">
        <v>647</v>
      </c>
      <c r="J537" t="s">
        <v>648</v>
      </c>
      <c r="K537">
        <v>63.44</v>
      </c>
      <c r="L537">
        <v>63.44</v>
      </c>
      <c r="N537" t="s">
        <v>655</v>
      </c>
    </row>
    <row r="538" spans="1:14">
      <c r="A538" t="s">
        <v>645</v>
      </c>
      <c r="B538" t="s">
        <v>651</v>
      </c>
      <c r="C538" t="s">
        <v>737</v>
      </c>
      <c r="D538" s="2">
        <v>40210</v>
      </c>
      <c r="E538">
        <v>2010</v>
      </c>
      <c r="F538" t="s">
        <v>738</v>
      </c>
      <c r="G538" t="s">
        <v>649</v>
      </c>
      <c r="I538" t="s">
        <v>647</v>
      </c>
      <c r="J538" t="s">
        <v>648</v>
      </c>
      <c r="K538">
        <v>63.49</v>
      </c>
      <c r="L538">
        <v>63.49</v>
      </c>
      <c r="N538" t="s">
        <v>655</v>
      </c>
    </row>
    <row r="539" spans="1:14">
      <c r="A539" t="s">
        <v>645</v>
      </c>
      <c r="B539" t="s">
        <v>651</v>
      </c>
      <c r="C539" t="s">
        <v>737</v>
      </c>
      <c r="D539" s="2">
        <v>40238</v>
      </c>
      <c r="E539">
        <v>2010</v>
      </c>
      <c r="F539" t="s">
        <v>738</v>
      </c>
      <c r="G539" t="s">
        <v>649</v>
      </c>
      <c r="I539" t="s">
        <v>647</v>
      </c>
      <c r="J539" t="s">
        <v>648</v>
      </c>
      <c r="K539">
        <v>63.71</v>
      </c>
      <c r="L539">
        <v>63.71</v>
      </c>
      <c r="N539" t="s">
        <v>655</v>
      </c>
    </row>
    <row r="540" spans="1:14">
      <c r="A540" t="s">
        <v>645</v>
      </c>
      <c r="B540" t="s">
        <v>651</v>
      </c>
      <c r="C540" t="s">
        <v>737</v>
      </c>
      <c r="D540" s="2">
        <v>40269</v>
      </c>
      <c r="E540">
        <v>2010</v>
      </c>
      <c r="F540" t="s">
        <v>738</v>
      </c>
      <c r="G540" t="s">
        <v>649</v>
      </c>
      <c r="I540" t="s">
        <v>647</v>
      </c>
      <c r="J540" t="s">
        <v>648</v>
      </c>
      <c r="K540">
        <v>63.92</v>
      </c>
      <c r="L540">
        <v>63.92</v>
      </c>
      <c r="N540" t="s">
        <v>655</v>
      </c>
    </row>
    <row r="541" spans="1:14">
      <c r="A541" t="s">
        <v>645</v>
      </c>
      <c r="B541" t="s">
        <v>651</v>
      </c>
      <c r="C541" t="s">
        <v>737</v>
      </c>
      <c r="D541" s="2">
        <v>40299</v>
      </c>
      <c r="E541">
        <v>2010</v>
      </c>
      <c r="F541" t="s">
        <v>738</v>
      </c>
      <c r="G541" t="s">
        <v>649</v>
      </c>
      <c r="I541" t="s">
        <v>647</v>
      </c>
      <c r="J541" t="s">
        <v>648</v>
      </c>
      <c r="K541">
        <v>63.85</v>
      </c>
      <c r="L541">
        <v>63.85</v>
      </c>
      <c r="N541" t="s">
        <v>655</v>
      </c>
    </row>
    <row r="542" spans="1:14">
      <c r="A542" t="s">
        <v>645</v>
      </c>
      <c r="B542" t="s">
        <v>651</v>
      </c>
      <c r="C542" t="s">
        <v>737</v>
      </c>
      <c r="D542" s="2">
        <v>40330</v>
      </c>
      <c r="E542">
        <v>2010</v>
      </c>
      <c r="F542" t="s">
        <v>738</v>
      </c>
      <c r="G542" t="s">
        <v>649</v>
      </c>
      <c r="I542" t="s">
        <v>647</v>
      </c>
      <c r="J542" t="s">
        <v>648</v>
      </c>
      <c r="K542">
        <v>63.92</v>
      </c>
      <c r="L542">
        <v>63.92</v>
      </c>
      <c r="N542" t="s">
        <v>655</v>
      </c>
    </row>
    <row r="543" spans="1:14">
      <c r="A543" t="s">
        <v>645</v>
      </c>
      <c r="B543" t="s">
        <v>651</v>
      </c>
      <c r="C543" t="s">
        <v>737</v>
      </c>
      <c r="D543" s="2">
        <v>40360</v>
      </c>
      <c r="E543">
        <v>2010</v>
      </c>
      <c r="F543" t="s">
        <v>738</v>
      </c>
      <c r="G543" t="s">
        <v>649</v>
      </c>
      <c r="I543" t="s">
        <v>647</v>
      </c>
      <c r="J543" t="s">
        <v>648</v>
      </c>
      <c r="K543">
        <v>63.88</v>
      </c>
      <c r="L543">
        <v>63.88</v>
      </c>
      <c r="N543" t="s">
        <v>655</v>
      </c>
    </row>
    <row r="544" spans="1:14">
      <c r="A544" t="s">
        <v>645</v>
      </c>
      <c r="B544" t="s">
        <v>651</v>
      </c>
      <c r="C544" t="s">
        <v>737</v>
      </c>
      <c r="D544" s="2">
        <v>40391</v>
      </c>
      <c r="E544">
        <v>2010</v>
      </c>
      <c r="F544" t="s">
        <v>738</v>
      </c>
      <c r="G544" t="s">
        <v>649</v>
      </c>
      <c r="I544" t="s">
        <v>647</v>
      </c>
      <c r="J544" t="s">
        <v>648</v>
      </c>
      <c r="K544">
        <v>63.78</v>
      </c>
      <c r="L544">
        <v>63.78</v>
      </c>
      <c r="N544" t="s">
        <v>655</v>
      </c>
    </row>
    <row r="545" spans="1:14">
      <c r="A545" t="s">
        <v>645</v>
      </c>
      <c r="B545" t="s">
        <v>651</v>
      </c>
      <c r="C545" t="s">
        <v>737</v>
      </c>
      <c r="D545" s="2">
        <v>40422</v>
      </c>
      <c r="E545">
        <v>2010</v>
      </c>
      <c r="F545" t="s">
        <v>738</v>
      </c>
      <c r="G545" t="s">
        <v>649</v>
      </c>
      <c r="I545" t="s">
        <v>647</v>
      </c>
      <c r="J545" t="s">
        <v>648</v>
      </c>
      <c r="K545">
        <v>63.75</v>
      </c>
      <c r="L545">
        <v>63.75</v>
      </c>
      <c r="N545" t="s">
        <v>655</v>
      </c>
    </row>
    <row r="546" spans="1:14">
      <c r="A546" t="s">
        <v>645</v>
      </c>
      <c r="B546" t="s">
        <v>651</v>
      </c>
      <c r="C546" t="s">
        <v>737</v>
      </c>
      <c r="D546" s="2">
        <v>40452</v>
      </c>
      <c r="E546">
        <v>2010</v>
      </c>
      <c r="F546" t="s">
        <v>738</v>
      </c>
      <c r="G546" t="s">
        <v>649</v>
      </c>
      <c r="I546" t="s">
        <v>647</v>
      </c>
      <c r="J546" t="s">
        <v>648</v>
      </c>
      <c r="K546">
        <v>63.85</v>
      </c>
      <c r="L546">
        <v>63.85</v>
      </c>
      <c r="N546" t="s">
        <v>655</v>
      </c>
    </row>
    <row r="547" spans="1:14">
      <c r="A547" t="s">
        <v>645</v>
      </c>
      <c r="B547" t="s">
        <v>651</v>
      </c>
      <c r="C547" t="s">
        <v>737</v>
      </c>
      <c r="D547" s="2">
        <v>40483</v>
      </c>
      <c r="E547">
        <v>2010</v>
      </c>
      <c r="F547" t="s">
        <v>738</v>
      </c>
      <c r="G547" t="s">
        <v>649</v>
      </c>
      <c r="I547" t="s">
        <v>647</v>
      </c>
      <c r="J547" t="s">
        <v>648</v>
      </c>
      <c r="K547">
        <v>64.12</v>
      </c>
      <c r="L547">
        <v>64.12</v>
      </c>
      <c r="N547" t="s">
        <v>655</v>
      </c>
    </row>
    <row r="548" spans="1:14">
      <c r="A548" t="s">
        <v>645</v>
      </c>
      <c r="B548" t="s">
        <v>651</v>
      </c>
      <c r="C548" t="s">
        <v>737</v>
      </c>
      <c r="D548" s="2">
        <v>40513</v>
      </c>
      <c r="E548">
        <v>2010</v>
      </c>
      <c r="F548" t="s">
        <v>738</v>
      </c>
      <c r="G548" t="s">
        <v>649</v>
      </c>
      <c r="I548" t="s">
        <v>647</v>
      </c>
      <c r="J548" t="s">
        <v>648</v>
      </c>
      <c r="K548">
        <v>64.39</v>
      </c>
      <c r="L548">
        <v>64.39</v>
      </c>
      <c r="N548" t="s">
        <v>655</v>
      </c>
    </row>
    <row r="549" spans="1:14">
      <c r="A549" t="s">
        <v>645</v>
      </c>
      <c r="B549" t="s">
        <v>651</v>
      </c>
      <c r="C549" t="s">
        <v>737</v>
      </c>
      <c r="D549" s="2">
        <v>40544</v>
      </c>
      <c r="E549">
        <v>2011</v>
      </c>
      <c r="F549" t="s">
        <v>738</v>
      </c>
      <c r="G549" t="s">
        <v>649</v>
      </c>
      <c r="I549" t="s">
        <v>647</v>
      </c>
      <c r="J549" t="s">
        <v>648</v>
      </c>
      <c r="K549">
        <v>64.67</v>
      </c>
      <c r="L549">
        <v>64.67</v>
      </c>
      <c r="N549" t="s">
        <v>655</v>
      </c>
    </row>
    <row r="550" spans="1:14">
      <c r="A550" t="s">
        <v>645</v>
      </c>
      <c r="B550" t="s">
        <v>651</v>
      </c>
      <c r="C550" t="s">
        <v>737</v>
      </c>
      <c r="D550" s="2">
        <v>40575</v>
      </c>
      <c r="E550">
        <v>2011</v>
      </c>
      <c r="F550" t="s">
        <v>738</v>
      </c>
      <c r="G550" t="s">
        <v>649</v>
      </c>
      <c r="I550" t="s">
        <v>647</v>
      </c>
      <c r="J550" t="s">
        <v>648</v>
      </c>
      <c r="K550">
        <v>64.94</v>
      </c>
      <c r="L550">
        <v>64.94</v>
      </c>
      <c r="N550" t="s">
        <v>655</v>
      </c>
    </row>
    <row r="551" spans="1:14">
      <c r="A551" t="s">
        <v>645</v>
      </c>
      <c r="B551" t="s">
        <v>651</v>
      </c>
      <c r="C551" t="s">
        <v>737</v>
      </c>
      <c r="D551" s="2">
        <v>40603</v>
      </c>
      <c r="E551">
        <v>2011</v>
      </c>
      <c r="F551" t="s">
        <v>738</v>
      </c>
      <c r="G551" t="s">
        <v>649</v>
      </c>
      <c r="I551" t="s">
        <v>647</v>
      </c>
      <c r="J551" t="s">
        <v>648</v>
      </c>
      <c r="K551">
        <v>65.22</v>
      </c>
      <c r="L551">
        <v>65.22</v>
      </c>
      <c r="N551" t="s">
        <v>655</v>
      </c>
    </row>
    <row r="552" spans="1:14">
      <c r="A552" t="s">
        <v>645</v>
      </c>
      <c r="B552" t="s">
        <v>651</v>
      </c>
      <c r="C552" t="s">
        <v>737</v>
      </c>
      <c r="D552" s="2">
        <v>40634</v>
      </c>
      <c r="E552">
        <v>2011</v>
      </c>
      <c r="F552" t="s">
        <v>738</v>
      </c>
      <c r="G552" t="s">
        <v>649</v>
      </c>
      <c r="I552" t="s">
        <v>647</v>
      </c>
      <c r="J552" t="s">
        <v>648</v>
      </c>
      <c r="K552">
        <v>65.36</v>
      </c>
      <c r="L552">
        <v>65.36</v>
      </c>
      <c r="N552" t="s">
        <v>655</v>
      </c>
    </row>
    <row r="553" spans="1:14">
      <c r="A553" t="s">
        <v>645</v>
      </c>
      <c r="B553" t="s">
        <v>651</v>
      </c>
      <c r="C553" t="s">
        <v>737</v>
      </c>
      <c r="D553" s="2">
        <v>40664</v>
      </c>
      <c r="E553">
        <v>2011</v>
      </c>
      <c r="F553" t="s">
        <v>738</v>
      </c>
      <c r="G553" t="s">
        <v>649</v>
      </c>
      <c r="I553" t="s">
        <v>647</v>
      </c>
      <c r="J553" t="s">
        <v>648</v>
      </c>
      <c r="K553">
        <v>65.66</v>
      </c>
      <c r="L553">
        <v>65.66</v>
      </c>
      <c r="N553" t="s">
        <v>655</v>
      </c>
    </row>
    <row r="554" spans="1:14">
      <c r="A554" t="s">
        <v>645</v>
      </c>
      <c r="B554" t="s">
        <v>651</v>
      </c>
      <c r="C554" t="s">
        <v>737</v>
      </c>
      <c r="D554" s="2">
        <v>40695</v>
      </c>
      <c r="E554">
        <v>2011</v>
      </c>
      <c r="F554" t="s">
        <v>738</v>
      </c>
      <c r="G554" t="s">
        <v>649</v>
      </c>
      <c r="I554" t="s">
        <v>647</v>
      </c>
      <c r="J554" t="s">
        <v>648</v>
      </c>
      <c r="K554">
        <v>65.62</v>
      </c>
      <c r="L554">
        <v>65.62</v>
      </c>
      <c r="N554" t="s">
        <v>655</v>
      </c>
    </row>
    <row r="555" spans="1:14">
      <c r="A555" t="s">
        <v>645</v>
      </c>
      <c r="B555" t="s">
        <v>651</v>
      </c>
      <c r="C555" t="s">
        <v>737</v>
      </c>
      <c r="D555" s="2">
        <v>40725</v>
      </c>
      <c r="E555">
        <v>2011</v>
      </c>
      <c r="F555" t="s">
        <v>738</v>
      </c>
      <c r="G555" t="s">
        <v>649</v>
      </c>
      <c r="I555" t="s">
        <v>647</v>
      </c>
      <c r="J555" t="s">
        <v>648</v>
      </c>
      <c r="K555">
        <v>65.56</v>
      </c>
      <c r="L555">
        <v>65.56</v>
      </c>
      <c r="N555" t="s">
        <v>655</v>
      </c>
    </row>
    <row r="556" spans="1:14">
      <c r="A556" t="s">
        <v>645</v>
      </c>
      <c r="B556" t="s">
        <v>651</v>
      </c>
      <c r="C556" t="s">
        <v>737</v>
      </c>
      <c r="D556" s="2">
        <v>40756</v>
      </c>
      <c r="E556">
        <v>2011</v>
      </c>
      <c r="F556" t="s">
        <v>738</v>
      </c>
      <c r="G556" t="s">
        <v>649</v>
      </c>
      <c r="I556" t="s">
        <v>647</v>
      </c>
      <c r="J556" t="s">
        <v>648</v>
      </c>
      <c r="K556">
        <v>65.489999999999995</v>
      </c>
      <c r="L556">
        <v>65.489999999999995</v>
      </c>
      <c r="N556" t="s">
        <v>655</v>
      </c>
    </row>
    <row r="557" spans="1:14">
      <c r="A557" t="s">
        <v>645</v>
      </c>
      <c r="B557" t="s">
        <v>651</v>
      </c>
      <c r="C557" t="s">
        <v>737</v>
      </c>
      <c r="D557" s="2">
        <v>40787</v>
      </c>
      <c r="E557">
        <v>2011</v>
      </c>
      <c r="F557" t="s">
        <v>738</v>
      </c>
      <c r="G557" t="s">
        <v>649</v>
      </c>
      <c r="I557" t="s">
        <v>647</v>
      </c>
      <c r="J557" t="s">
        <v>648</v>
      </c>
      <c r="K557">
        <v>65.66</v>
      </c>
      <c r="L557">
        <v>65.66</v>
      </c>
      <c r="N557" t="s">
        <v>655</v>
      </c>
    </row>
    <row r="558" spans="1:14">
      <c r="A558" t="s">
        <v>645</v>
      </c>
      <c r="B558" t="s">
        <v>651</v>
      </c>
      <c r="C558" t="s">
        <v>737</v>
      </c>
      <c r="D558" s="2">
        <v>40817</v>
      </c>
      <c r="E558">
        <v>2011</v>
      </c>
      <c r="F558" t="s">
        <v>738</v>
      </c>
      <c r="G558" t="s">
        <v>649</v>
      </c>
      <c r="I558" t="s">
        <v>647</v>
      </c>
      <c r="J558" t="s">
        <v>648</v>
      </c>
      <c r="K558">
        <v>65.989999999999995</v>
      </c>
      <c r="L558">
        <v>65.989999999999995</v>
      </c>
      <c r="N558" t="s">
        <v>655</v>
      </c>
    </row>
    <row r="559" spans="1:14">
      <c r="A559" t="s">
        <v>645</v>
      </c>
      <c r="B559" t="s">
        <v>651</v>
      </c>
      <c r="C559" t="s">
        <v>737</v>
      </c>
      <c r="D559" s="2">
        <v>40848</v>
      </c>
      <c r="E559">
        <v>2011</v>
      </c>
      <c r="F559" t="s">
        <v>738</v>
      </c>
      <c r="G559" t="s">
        <v>649</v>
      </c>
      <c r="I559" t="s">
        <v>647</v>
      </c>
      <c r="J559" t="s">
        <v>648</v>
      </c>
      <c r="K559">
        <v>66.28</v>
      </c>
      <c r="L559">
        <v>66.28</v>
      </c>
      <c r="N559" t="s">
        <v>655</v>
      </c>
    </row>
    <row r="560" spans="1:14">
      <c r="A560" t="s">
        <v>645</v>
      </c>
      <c r="B560" t="s">
        <v>651</v>
      </c>
      <c r="C560" t="s">
        <v>737</v>
      </c>
      <c r="D560" s="2">
        <v>40878</v>
      </c>
      <c r="E560">
        <v>2011</v>
      </c>
      <c r="F560" t="s">
        <v>738</v>
      </c>
      <c r="G560" t="s">
        <v>649</v>
      </c>
      <c r="I560" t="s">
        <v>647</v>
      </c>
      <c r="J560" t="s">
        <v>648</v>
      </c>
      <c r="K560">
        <v>66.41</v>
      </c>
      <c r="L560">
        <v>66.41</v>
      </c>
      <c r="N560" t="s">
        <v>655</v>
      </c>
    </row>
    <row r="561" spans="1:14">
      <c r="A561" t="s">
        <v>645</v>
      </c>
      <c r="B561" t="s">
        <v>651</v>
      </c>
      <c r="C561" t="s">
        <v>737</v>
      </c>
      <c r="D561" s="2">
        <v>40909</v>
      </c>
      <c r="E561">
        <v>2012</v>
      </c>
      <c r="F561" t="s">
        <v>738</v>
      </c>
      <c r="G561" t="s">
        <v>649</v>
      </c>
      <c r="I561" t="s">
        <v>647</v>
      </c>
      <c r="J561" t="s">
        <v>648</v>
      </c>
      <c r="K561">
        <v>66.69</v>
      </c>
      <c r="L561">
        <v>66.69</v>
      </c>
      <c r="N561" t="s">
        <v>655</v>
      </c>
    </row>
    <row r="562" spans="1:14">
      <c r="A562" t="s">
        <v>645</v>
      </c>
      <c r="B562" t="s">
        <v>651</v>
      </c>
      <c r="C562" t="s">
        <v>737</v>
      </c>
      <c r="D562" s="2">
        <v>40940</v>
      </c>
      <c r="E562">
        <v>2012</v>
      </c>
      <c r="F562" t="s">
        <v>738</v>
      </c>
      <c r="G562" t="s">
        <v>649</v>
      </c>
      <c r="I562" t="s">
        <v>647</v>
      </c>
      <c r="J562" t="s">
        <v>648</v>
      </c>
      <c r="K562">
        <v>67.11</v>
      </c>
      <c r="L562">
        <v>67.11</v>
      </c>
      <c r="N562" t="s">
        <v>655</v>
      </c>
    </row>
    <row r="563" spans="1:14">
      <c r="A563" t="s">
        <v>645</v>
      </c>
      <c r="B563" t="s">
        <v>651</v>
      </c>
      <c r="C563" t="s">
        <v>737</v>
      </c>
      <c r="D563" s="2">
        <v>40969</v>
      </c>
      <c r="E563">
        <v>2012</v>
      </c>
      <c r="F563" t="s">
        <v>738</v>
      </c>
      <c r="G563" t="s">
        <v>649</v>
      </c>
      <c r="I563" t="s">
        <v>647</v>
      </c>
      <c r="J563" t="s">
        <v>648</v>
      </c>
      <c r="K563">
        <v>67.34</v>
      </c>
      <c r="L563">
        <v>67.34</v>
      </c>
      <c r="N563" t="s">
        <v>655</v>
      </c>
    </row>
    <row r="564" spans="1:14">
      <c r="A564" t="s">
        <v>645</v>
      </c>
      <c r="B564" t="s">
        <v>651</v>
      </c>
      <c r="C564" t="s">
        <v>737</v>
      </c>
      <c r="D564" s="2">
        <v>41000</v>
      </c>
      <c r="E564">
        <v>2012</v>
      </c>
      <c r="F564" t="s">
        <v>738</v>
      </c>
      <c r="G564" t="s">
        <v>649</v>
      </c>
      <c r="I564" t="s">
        <v>647</v>
      </c>
      <c r="J564" t="s">
        <v>648</v>
      </c>
      <c r="K564">
        <v>67.38</v>
      </c>
      <c r="L564">
        <v>67.38</v>
      </c>
      <c r="N564" t="s">
        <v>655</v>
      </c>
    </row>
    <row r="565" spans="1:14">
      <c r="A565" t="s">
        <v>645</v>
      </c>
      <c r="B565" t="s">
        <v>651</v>
      </c>
      <c r="C565" t="s">
        <v>737</v>
      </c>
      <c r="D565" s="2">
        <v>41030</v>
      </c>
      <c r="E565">
        <v>2012</v>
      </c>
      <c r="F565" t="s">
        <v>738</v>
      </c>
      <c r="G565" t="s">
        <v>649</v>
      </c>
      <c r="I565" t="s">
        <v>647</v>
      </c>
      <c r="J565" t="s">
        <v>648</v>
      </c>
      <c r="K565">
        <v>67.489999999999995</v>
      </c>
      <c r="L565">
        <v>67.489999999999995</v>
      </c>
      <c r="N565" t="s">
        <v>655</v>
      </c>
    </row>
    <row r="566" spans="1:14">
      <c r="A566" t="s">
        <v>645</v>
      </c>
      <c r="B566" t="s">
        <v>651</v>
      </c>
      <c r="C566" t="s">
        <v>737</v>
      </c>
      <c r="D566" s="2">
        <v>41061</v>
      </c>
      <c r="E566">
        <v>2012</v>
      </c>
      <c r="F566" t="s">
        <v>738</v>
      </c>
      <c r="G566" t="s">
        <v>649</v>
      </c>
      <c r="I566" t="s">
        <v>647</v>
      </c>
      <c r="J566" t="s">
        <v>648</v>
      </c>
      <c r="K566">
        <v>67.72</v>
      </c>
      <c r="L566">
        <v>67.72</v>
      </c>
      <c r="N566" t="s">
        <v>655</v>
      </c>
    </row>
    <row r="567" spans="1:14">
      <c r="A567" t="s">
        <v>645</v>
      </c>
      <c r="B567" t="s">
        <v>651</v>
      </c>
      <c r="C567" t="s">
        <v>737</v>
      </c>
      <c r="D567" s="2">
        <v>41091</v>
      </c>
      <c r="E567">
        <v>2012</v>
      </c>
      <c r="F567" t="s">
        <v>738</v>
      </c>
      <c r="G567" t="s">
        <v>649</v>
      </c>
      <c r="I567" t="s">
        <v>647</v>
      </c>
      <c r="J567" t="s">
        <v>648</v>
      </c>
      <c r="K567">
        <v>67.47</v>
      </c>
      <c r="L567">
        <v>67.47</v>
      </c>
      <c r="N567" t="s">
        <v>655</v>
      </c>
    </row>
    <row r="568" spans="1:14">
      <c r="A568" t="s">
        <v>645</v>
      </c>
      <c r="B568" t="s">
        <v>651</v>
      </c>
      <c r="C568" t="s">
        <v>737</v>
      </c>
      <c r="D568" s="2">
        <v>41122</v>
      </c>
      <c r="E568">
        <v>2012</v>
      </c>
      <c r="F568" t="s">
        <v>738</v>
      </c>
      <c r="G568" t="s">
        <v>649</v>
      </c>
      <c r="I568" t="s">
        <v>647</v>
      </c>
      <c r="J568" t="s">
        <v>648</v>
      </c>
      <c r="K568">
        <v>67.44</v>
      </c>
      <c r="L568">
        <v>67.44</v>
      </c>
      <c r="N568" t="s">
        <v>655</v>
      </c>
    </row>
    <row r="569" spans="1:14">
      <c r="A569" t="s">
        <v>645</v>
      </c>
      <c r="B569" t="s">
        <v>651</v>
      </c>
      <c r="C569" t="s">
        <v>737</v>
      </c>
      <c r="D569" s="2">
        <v>41153</v>
      </c>
      <c r="E569">
        <v>2012</v>
      </c>
      <c r="F569" t="s">
        <v>738</v>
      </c>
      <c r="G569" t="s">
        <v>649</v>
      </c>
      <c r="I569" t="s">
        <v>647</v>
      </c>
      <c r="J569" t="s">
        <v>648</v>
      </c>
      <c r="K569">
        <v>67.59</v>
      </c>
      <c r="L569">
        <v>67.59</v>
      </c>
      <c r="N569" t="s">
        <v>655</v>
      </c>
    </row>
    <row r="570" spans="1:14">
      <c r="A570" t="s">
        <v>645</v>
      </c>
      <c r="B570" t="s">
        <v>651</v>
      </c>
      <c r="C570" t="s">
        <v>737</v>
      </c>
      <c r="D570" s="2">
        <v>41183</v>
      </c>
      <c r="E570">
        <v>2012</v>
      </c>
      <c r="F570" t="s">
        <v>738</v>
      </c>
      <c r="G570" t="s">
        <v>649</v>
      </c>
      <c r="I570" t="s">
        <v>647</v>
      </c>
      <c r="J570" t="s">
        <v>648</v>
      </c>
      <c r="K570">
        <v>68.040000000000006</v>
      </c>
      <c r="L570">
        <v>68.040000000000006</v>
      </c>
      <c r="N570" t="s">
        <v>655</v>
      </c>
    </row>
    <row r="571" spans="1:14">
      <c r="A571" t="s">
        <v>645</v>
      </c>
      <c r="B571" t="s">
        <v>651</v>
      </c>
      <c r="C571" t="s">
        <v>737</v>
      </c>
      <c r="D571" s="2">
        <v>41214</v>
      </c>
      <c r="E571">
        <v>2012</v>
      </c>
      <c r="F571" t="s">
        <v>738</v>
      </c>
      <c r="G571" t="s">
        <v>649</v>
      </c>
      <c r="I571" t="s">
        <v>647</v>
      </c>
      <c r="J571" t="s">
        <v>648</v>
      </c>
      <c r="K571">
        <v>68.28</v>
      </c>
      <c r="L571">
        <v>68.28</v>
      </c>
      <c r="N571" t="s">
        <v>655</v>
      </c>
    </row>
    <row r="572" spans="1:14">
      <c r="A572" t="s">
        <v>645</v>
      </c>
      <c r="B572" t="s">
        <v>651</v>
      </c>
      <c r="C572" t="s">
        <v>737</v>
      </c>
      <c r="D572" s="2">
        <v>41244</v>
      </c>
      <c r="E572">
        <v>2012</v>
      </c>
      <c r="F572" t="s">
        <v>738</v>
      </c>
      <c r="G572" t="s">
        <v>649</v>
      </c>
      <c r="I572" t="s">
        <v>647</v>
      </c>
      <c r="J572" t="s">
        <v>648</v>
      </c>
      <c r="K572">
        <v>68.510000000000005</v>
      </c>
      <c r="L572">
        <v>68.510000000000005</v>
      </c>
      <c r="N572" t="s">
        <v>655</v>
      </c>
    </row>
    <row r="573" spans="1:14">
      <c r="A573" t="s">
        <v>645</v>
      </c>
      <c r="B573" t="s">
        <v>651</v>
      </c>
      <c r="C573" t="s">
        <v>737</v>
      </c>
      <c r="D573" s="2">
        <v>41275</v>
      </c>
      <c r="E573">
        <v>2013</v>
      </c>
      <c r="F573" t="s">
        <v>738</v>
      </c>
      <c r="G573" t="s">
        <v>649</v>
      </c>
      <c r="I573" t="s">
        <v>647</v>
      </c>
      <c r="J573" t="s">
        <v>648</v>
      </c>
      <c r="K573">
        <v>68.849999999999994</v>
      </c>
      <c r="L573">
        <v>68.849999999999994</v>
      </c>
      <c r="N573" t="s">
        <v>655</v>
      </c>
    </row>
    <row r="574" spans="1:14">
      <c r="A574" t="s">
        <v>645</v>
      </c>
      <c r="B574" t="s">
        <v>651</v>
      </c>
      <c r="C574" t="s">
        <v>737</v>
      </c>
      <c r="D574" s="2">
        <v>41306</v>
      </c>
      <c r="E574">
        <v>2013</v>
      </c>
      <c r="F574" t="s">
        <v>738</v>
      </c>
      <c r="G574" t="s">
        <v>649</v>
      </c>
      <c r="I574" t="s">
        <v>647</v>
      </c>
      <c r="J574" t="s">
        <v>648</v>
      </c>
      <c r="K574">
        <v>68.930000000000007</v>
      </c>
      <c r="L574">
        <v>68.930000000000007</v>
      </c>
      <c r="N574" t="s">
        <v>655</v>
      </c>
    </row>
    <row r="575" spans="1:14">
      <c r="A575" t="s">
        <v>645</v>
      </c>
      <c r="B575" t="s">
        <v>651</v>
      </c>
      <c r="C575" t="s">
        <v>737</v>
      </c>
      <c r="D575" s="2">
        <v>41334</v>
      </c>
      <c r="E575">
        <v>2013</v>
      </c>
      <c r="F575" t="s">
        <v>738</v>
      </c>
      <c r="G575" t="s">
        <v>649</v>
      </c>
      <c r="I575" t="s">
        <v>647</v>
      </c>
      <c r="J575" t="s">
        <v>648</v>
      </c>
      <c r="K575">
        <v>69.16</v>
      </c>
      <c r="L575">
        <v>69.16</v>
      </c>
      <c r="N575" t="s">
        <v>655</v>
      </c>
    </row>
    <row r="576" spans="1:14">
      <c r="A576" t="s">
        <v>645</v>
      </c>
      <c r="B576" t="s">
        <v>651</v>
      </c>
      <c r="C576" t="s">
        <v>737</v>
      </c>
      <c r="D576" s="2">
        <v>41365</v>
      </c>
      <c r="E576">
        <v>2013</v>
      </c>
      <c r="F576" t="s">
        <v>738</v>
      </c>
      <c r="G576" t="s">
        <v>649</v>
      </c>
      <c r="I576" t="s">
        <v>647</v>
      </c>
      <c r="J576" t="s">
        <v>648</v>
      </c>
      <c r="K576">
        <v>69.319999999999993</v>
      </c>
      <c r="L576">
        <v>69.319999999999993</v>
      </c>
      <c r="N576" t="s">
        <v>655</v>
      </c>
    </row>
    <row r="577" spans="1:14">
      <c r="A577" t="s">
        <v>645</v>
      </c>
      <c r="B577" t="s">
        <v>651</v>
      </c>
      <c r="C577" t="s">
        <v>737</v>
      </c>
      <c r="D577" s="2">
        <v>41395</v>
      </c>
      <c r="E577">
        <v>2013</v>
      </c>
      <c r="F577" t="s">
        <v>738</v>
      </c>
      <c r="G577" t="s">
        <v>649</v>
      </c>
      <c r="I577" t="s">
        <v>647</v>
      </c>
      <c r="J577" t="s">
        <v>648</v>
      </c>
      <c r="K577">
        <v>69.680000000000007</v>
      </c>
      <c r="L577">
        <v>69.680000000000007</v>
      </c>
      <c r="N577" t="s">
        <v>655</v>
      </c>
    </row>
    <row r="578" spans="1:14">
      <c r="A578" t="s">
        <v>645</v>
      </c>
      <c r="B578" t="s">
        <v>651</v>
      </c>
      <c r="C578" t="s">
        <v>737</v>
      </c>
      <c r="D578" s="2">
        <v>41426</v>
      </c>
      <c r="E578">
        <v>2013</v>
      </c>
      <c r="F578" t="s">
        <v>738</v>
      </c>
      <c r="G578" t="s">
        <v>649</v>
      </c>
      <c r="I578" t="s">
        <v>647</v>
      </c>
      <c r="J578" t="s">
        <v>648</v>
      </c>
      <c r="K578">
        <v>69.92</v>
      </c>
      <c r="L578">
        <v>69.92</v>
      </c>
      <c r="N578" t="s">
        <v>655</v>
      </c>
    </row>
    <row r="579" spans="1:14">
      <c r="A579" t="s">
        <v>645</v>
      </c>
      <c r="B579" t="s">
        <v>651</v>
      </c>
      <c r="C579" t="s">
        <v>737</v>
      </c>
      <c r="D579" s="2">
        <v>41456</v>
      </c>
      <c r="E579">
        <v>2013</v>
      </c>
      <c r="F579" t="s">
        <v>738</v>
      </c>
      <c r="G579" t="s">
        <v>649</v>
      </c>
      <c r="I579" t="s">
        <v>647</v>
      </c>
      <c r="J579" t="s">
        <v>648</v>
      </c>
      <c r="K579">
        <v>69.83</v>
      </c>
      <c r="L579">
        <v>69.83</v>
      </c>
      <c r="N579" t="s">
        <v>655</v>
      </c>
    </row>
    <row r="580" spans="1:14">
      <c r="A580" t="s">
        <v>645</v>
      </c>
      <c r="B580" t="s">
        <v>651</v>
      </c>
      <c r="C580" t="s">
        <v>737</v>
      </c>
      <c r="D580" s="2">
        <v>41487</v>
      </c>
      <c r="E580">
        <v>2013</v>
      </c>
      <c r="F580" t="s">
        <v>738</v>
      </c>
      <c r="G580" t="s">
        <v>649</v>
      </c>
      <c r="I580" t="s">
        <v>647</v>
      </c>
      <c r="J580" t="s">
        <v>648</v>
      </c>
      <c r="K580">
        <v>69.62</v>
      </c>
      <c r="L580">
        <v>69.62</v>
      </c>
      <c r="N580" t="s">
        <v>655</v>
      </c>
    </row>
    <row r="581" spans="1:14">
      <c r="A581" t="s">
        <v>645</v>
      </c>
      <c r="B581" t="s">
        <v>651</v>
      </c>
      <c r="C581" t="s">
        <v>737</v>
      </c>
      <c r="D581" s="2">
        <v>41518</v>
      </c>
      <c r="E581">
        <v>2013</v>
      </c>
      <c r="F581" t="s">
        <v>738</v>
      </c>
      <c r="G581" t="s">
        <v>649</v>
      </c>
      <c r="I581" t="s">
        <v>647</v>
      </c>
      <c r="J581" t="s">
        <v>648</v>
      </c>
      <c r="K581">
        <v>69.36</v>
      </c>
      <c r="L581">
        <v>69.36</v>
      </c>
      <c r="N581" t="s">
        <v>655</v>
      </c>
    </row>
    <row r="582" spans="1:14">
      <c r="A582" t="s">
        <v>645</v>
      </c>
      <c r="B582" t="s">
        <v>651</v>
      </c>
      <c r="C582" t="s">
        <v>737</v>
      </c>
      <c r="D582" s="2">
        <v>41548</v>
      </c>
      <c r="E582">
        <v>2013</v>
      </c>
      <c r="F582" t="s">
        <v>738</v>
      </c>
      <c r="G582" t="s">
        <v>649</v>
      </c>
      <c r="I582" t="s">
        <v>647</v>
      </c>
      <c r="J582" t="s">
        <v>648</v>
      </c>
      <c r="K582">
        <v>69.31</v>
      </c>
      <c r="L582">
        <v>69.31</v>
      </c>
      <c r="N582" t="s">
        <v>655</v>
      </c>
    </row>
    <row r="583" spans="1:14">
      <c r="A583" t="s">
        <v>645</v>
      </c>
      <c r="B583" t="s">
        <v>651</v>
      </c>
      <c r="C583" t="s">
        <v>737</v>
      </c>
      <c r="D583" s="2">
        <v>41579</v>
      </c>
      <c r="E583">
        <v>2013</v>
      </c>
      <c r="F583" t="s">
        <v>738</v>
      </c>
      <c r="G583" t="s">
        <v>649</v>
      </c>
      <c r="I583" t="s">
        <v>647</v>
      </c>
      <c r="J583" t="s">
        <v>648</v>
      </c>
      <c r="K583">
        <v>69.39</v>
      </c>
      <c r="L583">
        <v>69.39</v>
      </c>
      <c r="N583" t="s">
        <v>655</v>
      </c>
    </row>
    <row r="584" spans="1:14">
      <c r="A584" t="s">
        <v>645</v>
      </c>
      <c r="B584" t="s">
        <v>651</v>
      </c>
      <c r="C584" t="s">
        <v>737</v>
      </c>
      <c r="D584" s="2">
        <v>41609</v>
      </c>
      <c r="E584">
        <v>2013</v>
      </c>
      <c r="F584" t="s">
        <v>738</v>
      </c>
      <c r="G584" t="s">
        <v>649</v>
      </c>
      <c r="I584" t="s">
        <v>647</v>
      </c>
      <c r="J584" t="s">
        <v>648</v>
      </c>
      <c r="K584">
        <v>69.739999999999995</v>
      </c>
      <c r="L584">
        <v>69.739999999999995</v>
      </c>
      <c r="N584" t="s">
        <v>655</v>
      </c>
    </row>
    <row r="585" spans="1:14">
      <c r="A585" t="s">
        <v>645</v>
      </c>
      <c r="B585" t="s">
        <v>651</v>
      </c>
      <c r="C585" t="s">
        <v>737</v>
      </c>
      <c r="D585" s="2">
        <v>41640</v>
      </c>
      <c r="E585">
        <v>2014</v>
      </c>
      <c r="F585" t="s">
        <v>738</v>
      </c>
      <c r="G585" t="s">
        <v>649</v>
      </c>
      <c r="I585" t="s">
        <v>647</v>
      </c>
      <c r="J585" t="s">
        <v>648</v>
      </c>
      <c r="K585">
        <v>70.05</v>
      </c>
      <c r="L585">
        <v>70.05</v>
      </c>
      <c r="N585" t="s">
        <v>655</v>
      </c>
    </row>
    <row r="586" spans="1:14">
      <c r="A586" t="s">
        <v>645</v>
      </c>
      <c r="B586" t="s">
        <v>651</v>
      </c>
      <c r="C586" t="s">
        <v>737</v>
      </c>
      <c r="D586" s="2">
        <v>41671</v>
      </c>
      <c r="E586">
        <v>2014</v>
      </c>
      <c r="F586" t="s">
        <v>738</v>
      </c>
      <c r="G586" t="s">
        <v>649</v>
      </c>
      <c r="I586" t="s">
        <v>647</v>
      </c>
      <c r="J586" t="s">
        <v>648</v>
      </c>
      <c r="K586">
        <v>69.959999999999994</v>
      </c>
      <c r="L586">
        <v>69.959999999999994</v>
      </c>
      <c r="N586" t="s">
        <v>655</v>
      </c>
    </row>
    <row r="587" spans="1:14">
      <c r="A587" t="s">
        <v>645</v>
      </c>
      <c r="B587" t="s">
        <v>651</v>
      </c>
      <c r="C587" t="s">
        <v>737</v>
      </c>
      <c r="D587" s="2">
        <v>41699</v>
      </c>
      <c r="E587">
        <v>2014</v>
      </c>
      <c r="F587" t="s">
        <v>738</v>
      </c>
      <c r="G587" t="s">
        <v>649</v>
      </c>
      <c r="I587" t="s">
        <v>647</v>
      </c>
      <c r="J587" t="s">
        <v>648</v>
      </c>
      <c r="K587">
        <v>69.87</v>
      </c>
      <c r="L587">
        <v>69.87</v>
      </c>
      <c r="N587" t="s">
        <v>655</v>
      </c>
    </row>
    <row r="588" spans="1:14">
      <c r="A588" t="s">
        <v>645</v>
      </c>
      <c r="B588" t="s">
        <v>651</v>
      </c>
      <c r="C588" t="s">
        <v>737</v>
      </c>
      <c r="D588" s="2">
        <v>41730</v>
      </c>
      <c r="E588">
        <v>2014</v>
      </c>
      <c r="F588" t="s">
        <v>738</v>
      </c>
      <c r="G588" t="s">
        <v>649</v>
      </c>
      <c r="I588" t="s">
        <v>647</v>
      </c>
      <c r="J588" t="s">
        <v>648</v>
      </c>
      <c r="K588">
        <v>69.819999999999993</v>
      </c>
      <c r="L588">
        <v>69.819999999999993</v>
      </c>
      <c r="N588" t="s">
        <v>655</v>
      </c>
    </row>
    <row r="589" spans="1:14">
      <c r="A589" t="s">
        <v>645</v>
      </c>
      <c r="B589" t="s">
        <v>651</v>
      </c>
      <c r="C589" t="s">
        <v>737</v>
      </c>
      <c r="D589" s="2">
        <v>41760</v>
      </c>
      <c r="E589">
        <v>2014</v>
      </c>
      <c r="F589" t="s">
        <v>738</v>
      </c>
      <c r="G589" t="s">
        <v>649</v>
      </c>
      <c r="I589" t="s">
        <v>647</v>
      </c>
      <c r="J589" t="s">
        <v>648</v>
      </c>
      <c r="K589">
        <v>69.78</v>
      </c>
      <c r="L589">
        <v>69.78</v>
      </c>
      <c r="N589" t="s">
        <v>655</v>
      </c>
    </row>
    <row r="590" spans="1:14">
      <c r="A590" t="s">
        <v>645</v>
      </c>
      <c r="B590" t="s">
        <v>651</v>
      </c>
      <c r="C590" t="s">
        <v>737</v>
      </c>
      <c r="D590" s="2">
        <v>41791</v>
      </c>
      <c r="E590">
        <v>2014</v>
      </c>
      <c r="F590" t="s">
        <v>738</v>
      </c>
      <c r="G590" t="s">
        <v>649</v>
      </c>
      <c r="I590" t="s">
        <v>647</v>
      </c>
      <c r="J590" t="s">
        <v>648</v>
      </c>
      <c r="K590">
        <v>69.75</v>
      </c>
      <c r="L590">
        <v>69.75</v>
      </c>
      <c r="N590" t="s">
        <v>655</v>
      </c>
    </row>
    <row r="591" spans="1:14">
      <c r="A591" t="s">
        <v>645</v>
      </c>
      <c r="B591" t="s">
        <v>651</v>
      </c>
      <c r="C591" t="s">
        <v>737</v>
      </c>
      <c r="D591" s="2">
        <v>41821</v>
      </c>
      <c r="E591">
        <v>2014</v>
      </c>
      <c r="F591" t="s">
        <v>738</v>
      </c>
      <c r="G591" t="s">
        <v>649</v>
      </c>
      <c r="I591" t="s">
        <v>647</v>
      </c>
      <c r="J591" t="s">
        <v>648</v>
      </c>
      <c r="K591">
        <v>69.59</v>
      </c>
      <c r="L591">
        <v>69.59</v>
      </c>
      <c r="N591" t="s">
        <v>655</v>
      </c>
    </row>
    <row r="592" spans="1:14">
      <c r="A592" t="s">
        <v>645</v>
      </c>
      <c r="B592" t="s">
        <v>651</v>
      </c>
      <c r="C592" t="s">
        <v>737</v>
      </c>
      <c r="D592" s="2">
        <v>41852</v>
      </c>
      <c r="E592">
        <v>2014</v>
      </c>
      <c r="F592" t="s">
        <v>738</v>
      </c>
      <c r="G592" t="s">
        <v>649</v>
      </c>
      <c r="I592" t="s">
        <v>647</v>
      </c>
      <c r="J592" t="s">
        <v>648</v>
      </c>
      <c r="K592">
        <v>69.41</v>
      </c>
      <c r="L592">
        <v>69.41</v>
      </c>
      <c r="N592" t="s">
        <v>655</v>
      </c>
    </row>
    <row r="593" spans="1:14">
      <c r="A593" t="s">
        <v>645</v>
      </c>
      <c r="B593" t="s">
        <v>651</v>
      </c>
      <c r="C593" t="s">
        <v>737</v>
      </c>
      <c r="D593" s="2">
        <v>41883</v>
      </c>
      <c r="E593">
        <v>2014</v>
      </c>
      <c r="F593" t="s">
        <v>738</v>
      </c>
      <c r="G593" t="s">
        <v>649</v>
      </c>
      <c r="I593" t="s">
        <v>647</v>
      </c>
      <c r="J593" t="s">
        <v>648</v>
      </c>
      <c r="K593">
        <v>69.540000000000006</v>
      </c>
      <c r="L593">
        <v>69.540000000000006</v>
      </c>
      <c r="N593" t="s">
        <v>655</v>
      </c>
    </row>
    <row r="594" spans="1:14">
      <c r="A594" t="s">
        <v>645</v>
      </c>
      <c r="B594" t="s">
        <v>651</v>
      </c>
      <c r="C594" t="s">
        <v>737</v>
      </c>
      <c r="D594" s="2">
        <v>41913</v>
      </c>
      <c r="E594">
        <v>2014</v>
      </c>
      <c r="F594" t="s">
        <v>738</v>
      </c>
      <c r="G594" t="s">
        <v>649</v>
      </c>
      <c r="I594" t="s">
        <v>647</v>
      </c>
      <c r="J594" t="s">
        <v>648</v>
      </c>
      <c r="K594">
        <v>69.66</v>
      </c>
      <c r="L594">
        <v>69.66</v>
      </c>
      <c r="N594" t="s">
        <v>655</v>
      </c>
    </row>
    <row r="595" spans="1:14">
      <c r="A595" t="s">
        <v>645</v>
      </c>
      <c r="B595" t="s">
        <v>651</v>
      </c>
      <c r="C595" t="s">
        <v>737</v>
      </c>
      <c r="D595" s="2">
        <v>41944</v>
      </c>
      <c r="E595">
        <v>2014</v>
      </c>
      <c r="F595" t="s">
        <v>738</v>
      </c>
      <c r="G595" t="s">
        <v>649</v>
      </c>
      <c r="I595" t="s">
        <v>647</v>
      </c>
      <c r="J595" t="s">
        <v>648</v>
      </c>
      <c r="K595">
        <v>69.709999999999994</v>
      </c>
      <c r="L595">
        <v>69.709999999999994</v>
      </c>
      <c r="N595" t="s">
        <v>655</v>
      </c>
    </row>
    <row r="596" spans="1:14">
      <c r="A596" t="s">
        <v>645</v>
      </c>
      <c r="B596" t="s">
        <v>651</v>
      </c>
      <c r="C596" t="s">
        <v>737</v>
      </c>
      <c r="D596" s="2">
        <v>41974</v>
      </c>
      <c r="E596">
        <v>2014</v>
      </c>
      <c r="F596" t="s">
        <v>738</v>
      </c>
      <c r="G596" t="s">
        <v>649</v>
      </c>
      <c r="I596" t="s">
        <v>647</v>
      </c>
      <c r="J596" t="s">
        <v>648</v>
      </c>
      <c r="K596">
        <v>69.73</v>
      </c>
      <c r="L596">
        <v>69.73</v>
      </c>
      <c r="N596" t="s">
        <v>655</v>
      </c>
    </row>
    <row r="597" spans="1:14">
      <c r="A597" t="s">
        <v>645</v>
      </c>
      <c r="B597" t="s">
        <v>651</v>
      </c>
      <c r="C597" t="s">
        <v>737</v>
      </c>
      <c r="D597" s="2">
        <v>42005</v>
      </c>
      <c r="E597">
        <v>2015</v>
      </c>
      <c r="F597" t="s">
        <v>738</v>
      </c>
      <c r="G597" t="s">
        <v>649</v>
      </c>
      <c r="I597" t="s">
        <v>647</v>
      </c>
      <c r="J597" t="s">
        <v>648</v>
      </c>
      <c r="K597">
        <v>69.989999999999995</v>
      </c>
      <c r="L597">
        <v>69.989999999999995</v>
      </c>
      <c r="N597" t="s">
        <v>655</v>
      </c>
    </row>
    <row r="598" spans="1:14">
      <c r="A598" t="s">
        <v>645</v>
      </c>
      <c r="B598" t="s">
        <v>651</v>
      </c>
      <c r="C598" t="s">
        <v>737</v>
      </c>
      <c r="D598" s="2">
        <v>42036</v>
      </c>
      <c r="E598">
        <v>2015</v>
      </c>
      <c r="F598" t="s">
        <v>738</v>
      </c>
      <c r="G598" t="s">
        <v>649</v>
      </c>
      <c r="I598" t="s">
        <v>647</v>
      </c>
      <c r="J598" t="s">
        <v>648</v>
      </c>
      <c r="K598">
        <v>70.3</v>
      </c>
      <c r="L598">
        <v>70.3</v>
      </c>
      <c r="N598" t="s">
        <v>655</v>
      </c>
    </row>
    <row r="599" spans="1:14">
      <c r="A599" t="s">
        <v>645</v>
      </c>
      <c r="B599" t="s">
        <v>651</v>
      </c>
      <c r="C599" t="s">
        <v>737</v>
      </c>
      <c r="D599" s="2">
        <v>42064</v>
      </c>
      <c r="E599">
        <v>2015</v>
      </c>
      <c r="F599" t="s">
        <v>738</v>
      </c>
      <c r="G599" t="s">
        <v>649</v>
      </c>
      <c r="I599" t="s">
        <v>647</v>
      </c>
      <c r="J599" t="s">
        <v>648</v>
      </c>
      <c r="K599">
        <v>70.31</v>
      </c>
      <c r="L599">
        <v>70.31</v>
      </c>
      <c r="N599" t="s">
        <v>655</v>
      </c>
    </row>
    <row r="600" spans="1:14">
      <c r="A600" t="s">
        <v>645</v>
      </c>
      <c r="B600" t="s">
        <v>651</v>
      </c>
      <c r="C600" t="s">
        <v>737</v>
      </c>
      <c r="D600" s="2">
        <v>42095</v>
      </c>
      <c r="E600">
        <v>2015</v>
      </c>
      <c r="F600" t="s">
        <v>738</v>
      </c>
      <c r="G600" t="s">
        <v>649</v>
      </c>
      <c r="I600" t="s">
        <v>647</v>
      </c>
      <c r="J600" t="s">
        <v>648</v>
      </c>
      <c r="K600">
        <v>70.489999999999995</v>
      </c>
      <c r="L600">
        <v>70.489999999999995</v>
      </c>
      <c r="N600" t="s">
        <v>655</v>
      </c>
    </row>
    <row r="601" spans="1:14">
      <c r="A601" t="s">
        <v>645</v>
      </c>
      <c r="B601" t="s">
        <v>651</v>
      </c>
      <c r="C601" t="s">
        <v>737</v>
      </c>
      <c r="D601" s="2">
        <v>42125</v>
      </c>
      <c r="E601">
        <v>2015</v>
      </c>
      <c r="F601" t="s">
        <v>738</v>
      </c>
      <c r="G601" t="s">
        <v>649</v>
      </c>
      <c r="I601" t="s">
        <v>647</v>
      </c>
      <c r="J601" t="s">
        <v>648</v>
      </c>
      <c r="K601">
        <v>70.59</v>
      </c>
      <c r="L601">
        <v>70.59</v>
      </c>
      <c r="N601" t="s">
        <v>655</v>
      </c>
    </row>
    <row r="602" spans="1:14">
      <c r="A602" t="s">
        <v>645</v>
      </c>
      <c r="B602" t="s">
        <v>651</v>
      </c>
      <c r="C602" t="s">
        <v>737</v>
      </c>
      <c r="D602" s="2">
        <v>42156</v>
      </c>
      <c r="E602">
        <v>2015</v>
      </c>
      <c r="F602" t="s">
        <v>738</v>
      </c>
      <c r="G602" t="s">
        <v>649</v>
      </c>
      <c r="I602" t="s">
        <v>647</v>
      </c>
      <c r="J602" t="s">
        <v>648</v>
      </c>
      <c r="K602">
        <v>70.55</v>
      </c>
      <c r="L602">
        <v>70.55</v>
      </c>
      <c r="N602" t="s">
        <v>655</v>
      </c>
    </row>
    <row r="603" spans="1:14">
      <c r="A603" t="s">
        <v>645</v>
      </c>
      <c r="B603" t="s">
        <v>651</v>
      </c>
      <c r="C603" t="s">
        <v>737</v>
      </c>
      <c r="D603" s="2">
        <v>42186</v>
      </c>
      <c r="E603">
        <v>2015</v>
      </c>
      <c r="F603" t="s">
        <v>738</v>
      </c>
      <c r="G603" t="s">
        <v>649</v>
      </c>
      <c r="I603" t="s">
        <v>647</v>
      </c>
      <c r="J603" t="s">
        <v>648</v>
      </c>
      <c r="K603">
        <v>70.22</v>
      </c>
      <c r="L603">
        <v>70.22</v>
      </c>
      <c r="N603" t="s">
        <v>655</v>
      </c>
    </row>
    <row r="604" spans="1:14">
      <c r="A604" t="s">
        <v>645</v>
      </c>
      <c r="B604" t="s">
        <v>651</v>
      </c>
      <c r="C604" t="s">
        <v>737</v>
      </c>
      <c r="D604" s="2">
        <v>42217</v>
      </c>
      <c r="E604">
        <v>2015</v>
      </c>
      <c r="F604" t="s">
        <v>738</v>
      </c>
      <c r="G604" t="s">
        <v>649</v>
      </c>
      <c r="I604" t="s">
        <v>647</v>
      </c>
      <c r="J604" t="s">
        <v>648</v>
      </c>
      <c r="K604">
        <v>70.3</v>
      </c>
      <c r="L604">
        <v>70.3</v>
      </c>
      <c r="N604" t="s">
        <v>655</v>
      </c>
    </row>
    <row r="605" spans="1:14">
      <c r="A605" t="s">
        <v>645</v>
      </c>
      <c r="B605" t="s">
        <v>651</v>
      </c>
      <c r="C605" t="s">
        <v>737</v>
      </c>
      <c r="D605" s="2">
        <v>42248</v>
      </c>
      <c r="E605">
        <v>2015</v>
      </c>
      <c r="F605" t="s">
        <v>738</v>
      </c>
      <c r="G605" t="s">
        <v>649</v>
      </c>
      <c r="I605" t="s">
        <v>647</v>
      </c>
      <c r="J605" t="s">
        <v>648</v>
      </c>
      <c r="K605">
        <v>70.489999999999995</v>
      </c>
      <c r="L605">
        <v>70.489999999999995</v>
      </c>
      <c r="N605" t="s">
        <v>655</v>
      </c>
    </row>
    <row r="606" spans="1:14">
      <c r="A606" t="s">
        <v>645</v>
      </c>
      <c r="B606" t="s">
        <v>651</v>
      </c>
      <c r="C606" t="s">
        <v>737</v>
      </c>
      <c r="D606" s="2">
        <v>42278</v>
      </c>
      <c r="E606">
        <v>2015</v>
      </c>
      <c r="F606" t="s">
        <v>738</v>
      </c>
      <c r="G606" t="s">
        <v>649</v>
      </c>
      <c r="I606" t="s">
        <v>647</v>
      </c>
      <c r="J606" t="s">
        <v>648</v>
      </c>
      <c r="K606">
        <v>70.739999999999995</v>
      </c>
      <c r="L606">
        <v>70.739999999999995</v>
      </c>
      <c r="N606" t="s">
        <v>655</v>
      </c>
    </row>
    <row r="607" spans="1:14">
      <c r="A607" t="s">
        <v>645</v>
      </c>
      <c r="B607" t="s">
        <v>651</v>
      </c>
      <c r="C607" t="s">
        <v>737</v>
      </c>
      <c r="D607" s="2">
        <v>42309</v>
      </c>
      <c r="E607">
        <v>2015</v>
      </c>
      <c r="F607" t="s">
        <v>738</v>
      </c>
      <c r="G607" t="s">
        <v>649</v>
      </c>
      <c r="I607" t="s">
        <v>647</v>
      </c>
      <c r="J607" t="s">
        <v>648</v>
      </c>
      <c r="K607">
        <v>70.739999999999995</v>
      </c>
      <c r="L607">
        <v>70.739999999999995</v>
      </c>
      <c r="N607" t="s">
        <v>655</v>
      </c>
    </row>
    <row r="608" spans="1:14">
      <c r="A608" t="s">
        <v>645</v>
      </c>
      <c r="B608" t="s">
        <v>651</v>
      </c>
      <c r="C608" t="s">
        <v>737</v>
      </c>
      <c r="D608" s="2">
        <v>42339</v>
      </c>
      <c r="E608">
        <v>2015</v>
      </c>
      <c r="F608" t="s">
        <v>738</v>
      </c>
      <c r="G608" t="s">
        <v>649</v>
      </c>
      <c r="I608" t="s">
        <v>647</v>
      </c>
      <c r="J608" t="s">
        <v>648</v>
      </c>
      <c r="K608">
        <v>70.569999999999993</v>
      </c>
      <c r="L608">
        <v>70.569999999999993</v>
      </c>
      <c r="N608" t="s">
        <v>655</v>
      </c>
    </row>
    <row r="609" spans="1:14">
      <c r="A609" t="s">
        <v>645</v>
      </c>
      <c r="B609" t="s">
        <v>651</v>
      </c>
      <c r="C609" t="s">
        <v>737</v>
      </c>
      <c r="D609" s="2">
        <v>42370</v>
      </c>
      <c r="E609">
        <v>2016</v>
      </c>
      <c r="F609" t="s">
        <v>738</v>
      </c>
      <c r="G609" t="s">
        <v>649</v>
      </c>
      <c r="I609" t="s">
        <v>647</v>
      </c>
      <c r="J609" t="s">
        <v>648</v>
      </c>
      <c r="K609">
        <v>70.69</v>
      </c>
      <c r="L609">
        <v>70.69</v>
      </c>
      <c r="N609" t="s">
        <v>655</v>
      </c>
    </row>
    <row r="610" spans="1:14">
      <c r="A610" t="s">
        <v>645</v>
      </c>
      <c r="B610" t="s">
        <v>651</v>
      </c>
      <c r="C610" t="s">
        <v>737</v>
      </c>
      <c r="D610" s="2">
        <v>42401</v>
      </c>
      <c r="E610">
        <v>2016</v>
      </c>
      <c r="F610" t="s">
        <v>738</v>
      </c>
      <c r="G610" t="s">
        <v>649</v>
      </c>
      <c r="I610" t="s">
        <v>647</v>
      </c>
      <c r="J610" t="s">
        <v>648</v>
      </c>
      <c r="K610">
        <v>70.709999999999994</v>
      </c>
      <c r="L610">
        <v>70.709999999999994</v>
      </c>
      <c r="N610" t="s">
        <v>655</v>
      </c>
    </row>
    <row r="611" spans="1:14">
      <c r="A611" t="s">
        <v>645</v>
      </c>
      <c r="B611" t="s">
        <v>651</v>
      </c>
      <c r="C611" t="s">
        <v>737</v>
      </c>
      <c r="D611" s="2">
        <v>42430</v>
      </c>
      <c r="E611">
        <v>2016</v>
      </c>
      <c r="F611" t="s">
        <v>738</v>
      </c>
      <c r="G611" t="s">
        <v>649</v>
      </c>
      <c r="I611" t="s">
        <v>647</v>
      </c>
      <c r="J611" t="s">
        <v>648</v>
      </c>
      <c r="K611">
        <v>70.86</v>
      </c>
      <c r="L611">
        <v>70.86</v>
      </c>
      <c r="N611" t="s">
        <v>655</v>
      </c>
    </row>
    <row r="612" spans="1:14">
      <c r="A612" t="s">
        <v>645</v>
      </c>
      <c r="B612" t="s">
        <v>651</v>
      </c>
      <c r="C612" t="s">
        <v>737</v>
      </c>
      <c r="D612" s="2">
        <v>42461</v>
      </c>
      <c r="E612">
        <v>2016</v>
      </c>
      <c r="F612" t="s">
        <v>738</v>
      </c>
      <c r="G612" t="s">
        <v>649</v>
      </c>
      <c r="I612" t="s">
        <v>647</v>
      </c>
      <c r="J612" t="s">
        <v>648</v>
      </c>
      <c r="K612">
        <v>71.05</v>
      </c>
      <c r="L612">
        <v>71.05</v>
      </c>
      <c r="N612" t="s">
        <v>655</v>
      </c>
    </row>
    <row r="613" spans="1:14">
      <c r="A613" t="s">
        <v>645</v>
      </c>
      <c r="B613" t="s">
        <v>651</v>
      </c>
      <c r="C613" t="s">
        <v>737</v>
      </c>
      <c r="D613" s="2">
        <v>42491</v>
      </c>
      <c r="E613">
        <v>2016</v>
      </c>
      <c r="F613" t="s">
        <v>738</v>
      </c>
      <c r="G613" t="s">
        <v>649</v>
      </c>
      <c r="I613" t="s">
        <v>647</v>
      </c>
      <c r="J613" t="s">
        <v>648</v>
      </c>
      <c r="K613">
        <v>71.23</v>
      </c>
      <c r="L613">
        <v>71.23</v>
      </c>
      <c r="N613" t="s">
        <v>655</v>
      </c>
    </row>
    <row r="614" spans="1:14">
      <c r="A614" t="s">
        <v>645</v>
      </c>
      <c r="B614" t="s">
        <v>651</v>
      </c>
      <c r="C614" t="s">
        <v>737</v>
      </c>
      <c r="D614" s="2">
        <v>42522</v>
      </c>
      <c r="E614">
        <v>2016</v>
      </c>
      <c r="F614" t="s">
        <v>738</v>
      </c>
      <c r="G614" t="s">
        <v>649</v>
      </c>
      <c r="I614" t="s">
        <v>647</v>
      </c>
      <c r="J614" t="s">
        <v>648</v>
      </c>
      <c r="K614">
        <v>71.17</v>
      </c>
      <c r="L614">
        <v>71.17</v>
      </c>
      <c r="N614" t="s">
        <v>655</v>
      </c>
    </row>
    <row r="615" spans="1:14">
      <c r="A615" t="s">
        <v>645</v>
      </c>
      <c r="B615" t="s">
        <v>651</v>
      </c>
      <c r="C615" t="s">
        <v>737</v>
      </c>
      <c r="D615" s="2">
        <v>42552</v>
      </c>
      <c r="E615">
        <v>2016</v>
      </c>
      <c r="F615" t="s">
        <v>738</v>
      </c>
      <c r="G615" t="s">
        <v>649</v>
      </c>
      <c r="I615" t="s">
        <v>647</v>
      </c>
      <c r="J615" t="s">
        <v>648</v>
      </c>
      <c r="K615">
        <v>71.180000000000007</v>
      </c>
      <c r="L615">
        <v>71.180000000000007</v>
      </c>
      <c r="N615" t="s">
        <v>655</v>
      </c>
    </row>
    <row r="616" spans="1:14">
      <c r="A616" t="s">
        <v>645</v>
      </c>
      <c r="B616" t="s">
        <v>651</v>
      </c>
      <c r="C616" t="s">
        <v>737</v>
      </c>
      <c r="D616" s="2">
        <v>42583</v>
      </c>
      <c r="E616">
        <v>2016</v>
      </c>
      <c r="F616" t="s">
        <v>738</v>
      </c>
      <c r="G616" t="s">
        <v>649</v>
      </c>
      <c r="I616" t="s">
        <v>647</v>
      </c>
      <c r="J616" t="s">
        <v>648</v>
      </c>
      <c r="K616">
        <v>71.180000000000007</v>
      </c>
      <c r="L616">
        <v>71.180000000000007</v>
      </c>
      <c r="N616" t="s">
        <v>655</v>
      </c>
    </row>
    <row r="617" spans="1:14">
      <c r="A617" t="s">
        <v>645</v>
      </c>
      <c r="B617" t="s">
        <v>651</v>
      </c>
      <c r="C617" t="s">
        <v>737</v>
      </c>
      <c r="D617" s="2">
        <v>42614</v>
      </c>
      <c r="E617">
        <v>2016</v>
      </c>
      <c r="F617" t="s">
        <v>738</v>
      </c>
      <c r="G617" t="s">
        <v>649</v>
      </c>
      <c r="I617" t="s">
        <v>647</v>
      </c>
      <c r="J617" t="s">
        <v>648</v>
      </c>
      <c r="K617">
        <v>70.98</v>
      </c>
      <c r="L617">
        <v>70.98</v>
      </c>
      <c r="N617" t="s">
        <v>655</v>
      </c>
    </row>
    <row r="618" spans="1:14">
      <c r="A618" t="s">
        <v>645</v>
      </c>
      <c r="B618" t="s">
        <v>651</v>
      </c>
      <c r="C618" t="s">
        <v>737</v>
      </c>
      <c r="D618" s="2">
        <v>42644</v>
      </c>
      <c r="E618">
        <v>2016</v>
      </c>
      <c r="F618" t="s">
        <v>738</v>
      </c>
      <c r="G618" t="s">
        <v>649</v>
      </c>
      <c r="I618" t="s">
        <v>647</v>
      </c>
      <c r="J618" t="s">
        <v>648</v>
      </c>
      <c r="K618">
        <v>71.010000000000005</v>
      </c>
      <c r="L618">
        <v>71.010000000000005</v>
      </c>
      <c r="N618" t="s">
        <v>655</v>
      </c>
    </row>
    <row r="619" spans="1:14">
      <c r="A619" t="s">
        <v>645</v>
      </c>
      <c r="B619" t="s">
        <v>651</v>
      </c>
      <c r="C619" t="s">
        <v>737</v>
      </c>
      <c r="D619" s="2">
        <v>42675</v>
      </c>
      <c r="E619">
        <v>2016</v>
      </c>
      <c r="F619" t="s">
        <v>738</v>
      </c>
      <c r="G619" t="s">
        <v>649</v>
      </c>
      <c r="I619" t="s">
        <v>647</v>
      </c>
      <c r="J619" t="s">
        <v>648</v>
      </c>
      <c r="K619">
        <v>71.239999999999995</v>
      </c>
      <c r="L619">
        <v>71.239999999999995</v>
      </c>
      <c r="N619" t="s">
        <v>655</v>
      </c>
    </row>
    <row r="620" spans="1:14">
      <c r="A620" t="s">
        <v>645</v>
      </c>
      <c r="B620" t="s">
        <v>651</v>
      </c>
      <c r="C620" t="s">
        <v>737</v>
      </c>
      <c r="D620" s="2">
        <v>42705</v>
      </c>
      <c r="E620">
        <v>2016</v>
      </c>
      <c r="F620" t="s">
        <v>738</v>
      </c>
      <c r="G620" t="s">
        <v>649</v>
      </c>
      <c r="I620" t="s">
        <v>647</v>
      </c>
      <c r="J620" t="s">
        <v>648</v>
      </c>
      <c r="K620">
        <v>71.45</v>
      </c>
      <c r="L620">
        <v>71.45</v>
      </c>
      <c r="N620" t="s">
        <v>655</v>
      </c>
    </row>
    <row r="621" spans="1:14">
      <c r="A621" t="s">
        <v>645</v>
      </c>
      <c r="B621" t="s">
        <v>651</v>
      </c>
      <c r="C621" t="s">
        <v>737</v>
      </c>
      <c r="D621" s="2">
        <v>42736</v>
      </c>
      <c r="E621">
        <v>2017</v>
      </c>
      <c r="F621" t="s">
        <v>738</v>
      </c>
      <c r="G621" t="s">
        <v>649</v>
      </c>
      <c r="I621" t="s">
        <v>647</v>
      </c>
      <c r="J621" t="s">
        <v>648</v>
      </c>
      <c r="K621">
        <v>71.959999999999994</v>
      </c>
      <c r="L621">
        <v>71.959999999999994</v>
      </c>
      <c r="N621" t="s">
        <v>657</v>
      </c>
    </row>
    <row r="622" spans="1:14">
      <c r="A622" t="s">
        <v>645</v>
      </c>
      <c r="B622" t="s">
        <v>651</v>
      </c>
      <c r="C622" t="s">
        <v>737</v>
      </c>
      <c r="D622" s="2">
        <v>42767</v>
      </c>
      <c r="E622">
        <v>2017</v>
      </c>
      <c r="F622" t="s">
        <v>738</v>
      </c>
      <c r="G622" t="s">
        <v>649</v>
      </c>
      <c r="I622" t="s">
        <v>647</v>
      </c>
      <c r="J622" t="s">
        <v>648</v>
      </c>
      <c r="K622">
        <v>72.5</v>
      </c>
      <c r="L622">
        <v>72.5</v>
      </c>
    </row>
    <row r="623" spans="1:14">
      <c r="A623" t="s">
        <v>645</v>
      </c>
      <c r="B623" t="s">
        <v>651</v>
      </c>
      <c r="C623" t="s">
        <v>737</v>
      </c>
      <c r="D623" s="2">
        <v>42795</v>
      </c>
      <c r="E623">
        <v>2017</v>
      </c>
      <c r="F623" t="s">
        <v>738</v>
      </c>
      <c r="G623" t="s">
        <v>649</v>
      </c>
      <c r="I623" t="s">
        <v>647</v>
      </c>
      <c r="J623" t="s">
        <v>648</v>
      </c>
      <c r="K623">
        <v>72.12</v>
      </c>
      <c r="L623">
        <v>72.12</v>
      </c>
    </row>
    <row r="624" spans="1:14">
      <c r="A624" t="s">
        <v>645</v>
      </c>
      <c r="B624" t="s">
        <v>651</v>
      </c>
      <c r="C624" t="s">
        <v>737</v>
      </c>
      <c r="D624" s="2">
        <v>42826</v>
      </c>
      <c r="E624">
        <v>2017</v>
      </c>
      <c r="F624" t="s">
        <v>738</v>
      </c>
      <c r="G624" t="s">
        <v>649</v>
      </c>
      <c r="I624" t="s">
        <v>647</v>
      </c>
      <c r="J624" t="s">
        <v>648</v>
      </c>
      <c r="K624">
        <v>72.099999999999994</v>
      </c>
      <c r="L624">
        <v>72.099999999999994</v>
      </c>
    </row>
    <row r="625" spans="1:12">
      <c r="A625" t="s">
        <v>645</v>
      </c>
      <c r="B625" t="s">
        <v>651</v>
      </c>
      <c r="C625" t="s">
        <v>737</v>
      </c>
      <c r="D625" s="2">
        <v>42856</v>
      </c>
      <c r="E625">
        <v>2017</v>
      </c>
      <c r="F625" t="s">
        <v>738</v>
      </c>
      <c r="G625" t="s">
        <v>649</v>
      </c>
      <c r="I625" t="s">
        <v>647</v>
      </c>
      <c r="J625" t="s">
        <v>648</v>
      </c>
      <c r="K625">
        <v>72.31</v>
      </c>
      <c r="L625">
        <v>72.31</v>
      </c>
    </row>
    <row r="626" spans="1:12">
      <c r="A626" t="s">
        <v>645</v>
      </c>
      <c r="B626" t="s">
        <v>651</v>
      </c>
      <c r="C626" t="s">
        <v>737</v>
      </c>
      <c r="D626" s="2">
        <v>42887</v>
      </c>
      <c r="E626">
        <v>2017</v>
      </c>
      <c r="F626" t="s">
        <v>738</v>
      </c>
      <c r="G626" t="s">
        <v>649</v>
      </c>
      <c r="I626" t="s">
        <v>647</v>
      </c>
      <c r="J626" t="s">
        <v>648</v>
      </c>
      <c r="K626">
        <v>72.150000000000006</v>
      </c>
      <c r="L626">
        <v>72.150000000000006</v>
      </c>
    </row>
    <row r="627" spans="1:12">
      <c r="A627" t="s">
        <v>645</v>
      </c>
      <c r="B627" t="s">
        <v>651</v>
      </c>
      <c r="C627" t="s">
        <v>737</v>
      </c>
      <c r="D627" s="2">
        <v>42917</v>
      </c>
      <c r="E627">
        <v>2017</v>
      </c>
      <c r="F627" t="s">
        <v>738</v>
      </c>
      <c r="G627" t="s">
        <v>649</v>
      </c>
      <c r="I627" t="s">
        <v>647</v>
      </c>
      <c r="J627" t="s">
        <v>648</v>
      </c>
      <c r="K627">
        <v>72.150000000000006</v>
      </c>
      <c r="L627">
        <v>72.150000000000006</v>
      </c>
    </row>
    <row r="628" spans="1:12">
      <c r="A628" t="s">
        <v>645</v>
      </c>
      <c r="B628" t="s">
        <v>651</v>
      </c>
      <c r="C628" t="s">
        <v>737</v>
      </c>
      <c r="D628" s="2">
        <v>42948</v>
      </c>
      <c r="E628">
        <v>2017</v>
      </c>
      <c r="F628" t="s">
        <v>738</v>
      </c>
      <c r="G628" t="s">
        <v>649</v>
      </c>
      <c r="I628" t="s">
        <v>647</v>
      </c>
      <c r="J628" t="s">
        <v>648</v>
      </c>
      <c r="K628">
        <v>72.209999999999994</v>
      </c>
      <c r="L628">
        <v>72.209999999999994</v>
      </c>
    </row>
    <row r="629" spans="1:12">
      <c r="A629" t="s">
        <v>645</v>
      </c>
      <c r="B629" t="s">
        <v>651</v>
      </c>
      <c r="C629" t="s">
        <v>737</v>
      </c>
      <c r="D629" s="2">
        <v>42979</v>
      </c>
      <c r="E629">
        <v>2017</v>
      </c>
      <c r="F629" t="s">
        <v>738</v>
      </c>
      <c r="G629" t="s">
        <v>649</v>
      </c>
      <c r="I629" t="s">
        <v>647</v>
      </c>
      <c r="J629" t="s">
        <v>648</v>
      </c>
      <c r="K629">
        <v>72.3</v>
      </c>
      <c r="L629">
        <v>72.3</v>
      </c>
    </row>
    <row r="630" spans="1:12">
      <c r="A630" t="s">
        <v>645</v>
      </c>
      <c r="B630" t="s">
        <v>651</v>
      </c>
      <c r="C630" t="s">
        <v>737</v>
      </c>
      <c r="D630" s="2">
        <v>43009</v>
      </c>
      <c r="E630">
        <v>2017</v>
      </c>
      <c r="F630" t="s">
        <v>738</v>
      </c>
      <c r="G630" t="s">
        <v>649</v>
      </c>
      <c r="I630" t="s">
        <v>647</v>
      </c>
      <c r="J630" t="s">
        <v>648</v>
      </c>
      <c r="K630">
        <v>72.680000000000007</v>
      </c>
      <c r="L630">
        <v>72.680000000000007</v>
      </c>
    </row>
    <row r="631" spans="1:12">
      <c r="A631" t="s">
        <v>645</v>
      </c>
      <c r="B631" t="s">
        <v>651</v>
      </c>
      <c r="C631" t="s">
        <v>737</v>
      </c>
      <c r="D631" s="2">
        <v>43040</v>
      </c>
      <c r="E631">
        <v>2017</v>
      </c>
      <c r="F631" t="s">
        <v>738</v>
      </c>
      <c r="G631" t="s">
        <v>649</v>
      </c>
      <c r="I631" t="s">
        <v>647</v>
      </c>
      <c r="J631" t="s">
        <v>648</v>
      </c>
      <c r="K631">
        <v>72.81</v>
      </c>
      <c r="L631">
        <v>72.81</v>
      </c>
    </row>
    <row r="632" spans="1:12">
      <c r="A632" t="s">
        <v>645</v>
      </c>
      <c r="B632" t="s">
        <v>651</v>
      </c>
      <c r="C632" t="s">
        <v>737</v>
      </c>
      <c r="D632" s="2">
        <v>43070</v>
      </c>
      <c r="E632">
        <v>2017</v>
      </c>
      <c r="F632" t="s">
        <v>738</v>
      </c>
      <c r="G632" t="s">
        <v>649</v>
      </c>
      <c r="I632" t="s">
        <v>647</v>
      </c>
      <c r="J632" t="s">
        <v>648</v>
      </c>
      <c r="K632">
        <v>72.95</v>
      </c>
      <c r="L632">
        <v>72.95</v>
      </c>
    </row>
    <row r="633" spans="1:12">
      <c r="A633" t="s">
        <v>645</v>
      </c>
      <c r="B633" t="s">
        <v>651</v>
      </c>
      <c r="C633" t="s">
        <v>737</v>
      </c>
      <c r="D633" s="2">
        <v>43101</v>
      </c>
      <c r="E633">
        <v>2018</v>
      </c>
      <c r="F633" t="s">
        <v>738</v>
      </c>
      <c r="G633" t="s">
        <v>649</v>
      </c>
      <c r="I633" t="s">
        <v>647</v>
      </c>
      <c r="J633" t="s">
        <v>648</v>
      </c>
      <c r="K633">
        <v>73.36</v>
      </c>
      <c r="L633">
        <v>73.36</v>
      </c>
    </row>
    <row r="634" spans="1:12">
      <c r="A634" t="s">
        <v>645</v>
      </c>
      <c r="B634" t="s">
        <v>651</v>
      </c>
      <c r="C634" t="s">
        <v>737</v>
      </c>
      <c r="D634" s="2">
        <v>43132</v>
      </c>
      <c r="E634">
        <v>2018</v>
      </c>
      <c r="F634" t="s">
        <v>738</v>
      </c>
      <c r="G634" t="s">
        <v>649</v>
      </c>
      <c r="I634" t="s">
        <v>647</v>
      </c>
      <c r="J634" t="s">
        <v>648</v>
      </c>
      <c r="K634">
        <v>73.260000000000005</v>
      </c>
      <c r="L634">
        <v>73.260000000000005</v>
      </c>
    </row>
    <row r="635" spans="1:12">
      <c r="A635" t="s">
        <v>645</v>
      </c>
      <c r="B635" t="s">
        <v>651</v>
      </c>
      <c r="C635" t="s">
        <v>737</v>
      </c>
      <c r="D635" s="2">
        <v>43160</v>
      </c>
      <c r="E635">
        <v>2018</v>
      </c>
      <c r="F635" t="s">
        <v>738</v>
      </c>
      <c r="G635" t="s">
        <v>649</v>
      </c>
      <c r="I635" t="s">
        <v>647</v>
      </c>
      <c r="J635" t="s">
        <v>648</v>
      </c>
      <c r="K635">
        <v>73.64</v>
      </c>
      <c r="L635">
        <v>73.64</v>
      </c>
    </row>
    <row r="636" spans="1:12">
      <c r="A636" t="s">
        <v>645</v>
      </c>
      <c r="B636" t="s">
        <v>651</v>
      </c>
      <c r="C636" t="s">
        <v>737</v>
      </c>
      <c r="D636" s="2">
        <v>43191</v>
      </c>
      <c r="E636">
        <v>2018</v>
      </c>
      <c r="F636" t="s">
        <v>738</v>
      </c>
      <c r="G636" t="s">
        <v>649</v>
      </c>
      <c r="I636" t="s">
        <v>647</v>
      </c>
      <c r="J636" t="s">
        <v>648</v>
      </c>
      <c r="K636">
        <v>73.83</v>
      </c>
      <c r="L636">
        <v>73.83</v>
      </c>
    </row>
    <row r="637" spans="1:12">
      <c r="A637" t="s">
        <v>645</v>
      </c>
      <c r="B637" t="s">
        <v>651</v>
      </c>
      <c r="C637" t="s">
        <v>737</v>
      </c>
      <c r="D637" s="2">
        <v>43221</v>
      </c>
      <c r="E637">
        <v>2018</v>
      </c>
      <c r="F637" t="s">
        <v>738</v>
      </c>
      <c r="G637" t="s">
        <v>649</v>
      </c>
      <c r="I637" t="s">
        <v>647</v>
      </c>
      <c r="J637" t="s">
        <v>648</v>
      </c>
      <c r="K637">
        <v>74.14</v>
      </c>
      <c r="L637">
        <v>74.14</v>
      </c>
    </row>
    <row r="638" spans="1:12">
      <c r="A638" t="s">
        <v>645</v>
      </c>
      <c r="B638" t="s">
        <v>651</v>
      </c>
      <c r="C638" t="s">
        <v>737</v>
      </c>
      <c r="D638" s="2">
        <v>43252</v>
      </c>
      <c r="E638">
        <v>2018</v>
      </c>
      <c r="F638" t="s">
        <v>738</v>
      </c>
      <c r="G638" t="s">
        <v>649</v>
      </c>
      <c r="I638" t="s">
        <v>647</v>
      </c>
      <c r="J638" t="s">
        <v>648</v>
      </c>
      <c r="K638">
        <v>74.11</v>
      </c>
      <c r="L638">
        <v>74.11</v>
      </c>
    </row>
    <row r="639" spans="1:12">
      <c r="A639" t="s">
        <v>645</v>
      </c>
      <c r="B639" t="s">
        <v>651</v>
      </c>
      <c r="C639" t="s">
        <v>737</v>
      </c>
      <c r="D639" s="2">
        <v>43282</v>
      </c>
      <c r="E639">
        <v>2018</v>
      </c>
      <c r="F639" t="s">
        <v>738</v>
      </c>
      <c r="G639" t="s">
        <v>649</v>
      </c>
      <c r="I639" t="s">
        <v>647</v>
      </c>
      <c r="J639" t="s">
        <v>648</v>
      </c>
      <c r="K639">
        <v>73.95</v>
      </c>
      <c r="L639">
        <v>73.95</v>
      </c>
    </row>
    <row r="640" spans="1:12">
      <c r="A640" t="s">
        <v>645</v>
      </c>
      <c r="B640" t="s">
        <v>651</v>
      </c>
      <c r="C640" t="s">
        <v>737</v>
      </c>
      <c r="D640" s="2">
        <v>43313</v>
      </c>
      <c r="E640">
        <v>2018</v>
      </c>
      <c r="F640" t="s">
        <v>738</v>
      </c>
      <c r="G640" t="s">
        <v>649</v>
      </c>
      <c r="I640" t="s">
        <v>647</v>
      </c>
      <c r="J640" t="s">
        <v>648</v>
      </c>
      <c r="K640">
        <v>73.95</v>
      </c>
      <c r="L640">
        <v>73.95</v>
      </c>
    </row>
    <row r="641" spans="1:12">
      <c r="A641" t="s">
        <v>645</v>
      </c>
      <c r="B641" t="s">
        <v>651</v>
      </c>
      <c r="C641" t="s">
        <v>737</v>
      </c>
      <c r="D641" s="2">
        <v>43344</v>
      </c>
      <c r="E641">
        <v>2018</v>
      </c>
      <c r="F641" t="s">
        <v>738</v>
      </c>
      <c r="G641" t="s">
        <v>649</v>
      </c>
      <c r="I641" t="s">
        <v>647</v>
      </c>
      <c r="J641" t="s">
        <v>648</v>
      </c>
      <c r="K641">
        <v>74.17</v>
      </c>
      <c r="L641">
        <v>74.17</v>
      </c>
    </row>
    <row r="642" spans="1:12">
      <c r="A642" t="s">
        <v>645</v>
      </c>
      <c r="B642" t="s">
        <v>651</v>
      </c>
      <c r="C642" t="s">
        <v>737</v>
      </c>
      <c r="D642" s="2">
        <v>43374</v>
      </c>
      <c r="E642">
        <v>2018</v>
      </c>
      <c r="F642" t="s">
        <v>738</v>
      </c>
      <c r="G642" t="s">
        <v>649</v>
      </c>
      <c r="I642" t="s">
        <v>647</v>
      </c>
      <c r="J642" t="s">
        <v>648</v>
      </c>
      <c r="K642">
        <v>74.25</v>
      </c>
      <c r="L642">
        <v>74.25</v>
      </c>
    </row>
    <row r="643" spans="1:12">
      <c r="A643" t="s">
        <v>645</v>
      </c>
      <c r="B643" t="s">
        <v>651</v>
      </c>
      <c r="C643" t="s">
        <v>737</v>
      </c>
      <c r="D643" s="2">
        <v>43405</v>
      </c>
      <c r="E643">
        <v>2018</v>
      </c>
      <c r="F643" t="s">
        <v>738</v>
      </c>
      <c r="G643" t="s">
        <v>649</v>
      </c>
      <c r="I643" t="s">
        <v>647</v>
      </c>
      <c r="J643" t="s">
        <v>648</v>
      </c>
      <c r="K643">
        <v>74.209999999999994</v>
      </c>
      <c r="L643">
        <v>74.209999999999994</v>
      </c>
    </row>
    <row r="644" spans="1:12">
      <c r="A644" t="s">
        <v>645</v>
      </c>
      <c r="B644" t="s">
        <v>651</v>
      </c>
      <c r="C644" t="s">
        <v>737</v>
      </c>
      <c r="D644" s="2">
        <v>43435</v>
      </c>
      <c r="E644">
        <v>2018</v>
      </c>
      <c r="F644" t="s">
        <v>738</v>
      </c>
      <c r="G644" t="s">
        <v>649</v>
      </c>
      <c r="I644" t="s">
        <v>647</v>
      </c>
      <c r="J644" t="s">
        <v>648</v>
      </c>
      <c r="K644">
        <v>74.22</v>
      </c>
      <c r="L644">
        <v>74.22</v>
      </c>
    </row>
    <row r="645" spans="1:12">
      <c r="A645" t="s">
        <v>645</v>
      </c>
      <c r="B645" t="s">
        <v>651</v>
      </c>
      <c r="C645" t="s">
        <v>737</v>
      </c>
      <c r="D645" s="2">
        <v>43466</v>
      </c>
      <c r="E645">
        <v>2019</v>
      </c>
      <c r="F645" t="s">
        <v>738</v>
      </c>
      <c r="G645" t="s">
        <v>649</v>
      </c>
      <c r="I645" t="s">
        <v>647</v>
      </c>
      <c r="J645" t="s">
        <v>648</v>
      </c>
      <c r="K645">
        <v>74.69</v>
      </c>
      <c r="L645">
        <v>74.69</v>
      </c>
    </row>
    <row r="646" spans="1:12">
      <c r="A646" t="s">
        <v>645</v>
      </c>
      <c r="B646" t="s">
        <v>651</v>
      </c>
      <c r="C646" t="s">
        <v>737</v>
      </c>
      <c r="D646" s="2">
        <v>43497</v>
      </c>
      <c r="E646">
        <v>2019</v>
      </c>
      <c r="F646" t="s">
        <v>738</v>
      </c>
      <c r="G646" t="s">
        <v>649</v>
      </c>
      <c r="I646" t="s">
        <v>647</v>
      </c>
      <c r="J646" t="s">
        <v>648</v>
      </c>
      <c r="K646">
        <v>74.92</v>
      </c>
      <c r="L646">
        <v>74.92</v>
      </c>
    </row>
    <row r="647" spans="1:12">
      <c r="A647" t="s">
        <v>645</v>
      </c>
      <c r="B647" t="s">
        <v>651</v>
      </c>
      <c r="C647" t="s">
        <v>737</v>
      </c>
      <c r="D647" s="2">
        <v>43525</v>
      </c>
      <c r="E647">
        <v>2019</v>
      </c>
      <c r="F647" t="s">
        <v>738</v>
      </c>
      <c r="G647" t="s">
        <v>649</v>
      </c>
      <c r="I647" t="s">
        <v>647</v>
      </c>
      <c r="J647" t="s">
        <v>648</v>
      </c>
      <c r="K647">
        <v>74.930000000000007</v>
      </c>
      <c r="L647">
        <v>74.930000000000007</v>
      </c>
    </row>
    <row r="648" spans="1:12">
      <c r="A648" t="s">
        <v>645</v>
      </c>
      <c r="B648" t="s">
        <v>651</v>
      </c>
      <c r="C648" t="s">
        <v>737</v>
      </c>
      <c r="D648" s="2">
        <v>43556</v>
      </c>
      <c r="E648">
        <v>2019</v>
      </c>
      <c r="F648" t="s">
        <v>738</v>
      </c>
      <c r="G648" t="s">
        <v>649</v>
      </c>
      <c r="I648" t="s">
        <v>647</v>
      </c>
      <c r="J648" t="s">
        <v>648</v>
      </c>
      <c r="K648">
        <v>74.94</v>
      </c>
      <c r="L648">
        <v>74.94</v>
      </c>
    </row>
    <row r="649" spans="1:12">
      <c r="A649" t="s">
        <v>645</v>
      </c>
      <c r="B649" t="s">
        <v>651</v>
      </c>
      <c r="C649" t="s">
        <v>737</v>
      </c>
      <c r="D649" s="2">
        <v>43586</v>
      </c>
      <c r="E649">
        <v>2019</v>
      </c>
      <c r="F649" t="s">
        <v>738</v>
      </c>
      <c r="G649" t="s">
        <v>649</v>
      </c>
      <c r="I649" t="s">
        <v>647</v>
      </c>
      <c r="J649" t="s">
        <v>648</v>
      </c>
      <c r="K649">
        <v>75.260000000000005</v>
      </c>
      <c r="L649">
        <v>75.260000000000005</v>
      </c>
    </row>
    <row r="650" spans="1:12">
      <c r="A650" t="s">
        <v>645</v>
      </c>
      <c r="B650" t="s">
        <v>651</v>
      </c>
      <c r="C650" t="s">
        <v>737</v>
      </c>
      <c r="D650" s="2">
        <v>43617</v>
      </c>
      <c r="E650">
        <v>2019</v>
      </c>
      <c r="F650" t="s">
        <v>738</v>
      </c>
      <c r="G650" t="s">
        <v>649</v>
      </c>
      <c r="I650" t="s">
        <v>647</v>
      </c>
      <c r="J650" t="s">
        <v>648</v>
      </c>
      <c r="K650">
        <v>75.290000000000006</v>
      </c>
      <c r="L650">
        <v>75.290000000000006</v>
      </c>
    </row>
    <row r="651" spans="1:12">
      <c r="A651" t="s">
        <v>645</v>
      </c>
      <c r="B651" t="s">
        <v>651</v>
      </c>
      <c r="C651" t="s">
        <v>737</v>
      </c>
      <c r="D651" s="2">
        <v>43647</v>
      </c>
      <c r="E651">
        <v>2019</v>
      </c>
      <c r="F651" t="s">
        <v>738</v>
      </c>
      <c r="G651" t="s">
        <v>649</v>
      </c>
      <c r="I651" t="s">
        <v>647</v>
      </c>
      <c r="J651" t="s">
        <v>648</v>
      </c>
      <c r="K651">
        <v>75.38</v>
      </c>
      <c r="L651">
        <v>75.38</v>
      </c>
    </row>
    <row r="652" spans="1:12">
      <c r="A652" t="s">
        <v>645</v>
      </c>
      <c r="B652" t="s">
        <v>651</v>
      </c>
      <c r="C652" t="s">
        <v>737</v>
      </c>
      <c r="D652" s="2">
        <v>43678</v>
      </c>
      <c r="E652">
        <v>2019</v>
      </c>
      <c r="F652" t="s">
        <v>738</v>
      </c>
      <c r="G652" t="s">
        <v>649</v>
      </c>
      <c r="I652" t="s">
        <v>647</v>
      </c>
      <c r="J652" t="s">
        <v>648</v>
      </c>
      <c r="K652">
        <v>75.5</v>
      </c>
      <c r="L652">
        <v>75.5</v>
      </c>
    </row>
    <row r="653" spans="1:12">
      <c r="A653" t="s">
        <v>645</v>
      </c>
      <c r="B653" t="s">
        <v>651</v>
      </c>
      <c r="C653" t="s">
        <v>737</v>
      </c>
      <c r="D653" s="2">
        <v>43709</v>
      </c>
      <c r="E653">
        <v>2019</v>
      </c>
      <c r="F653" t="s">
        <v>738</v>
      </c>
      <c r="G653" t="s">
        <v>649</v>
      </c>
      <c r="I653" t="s">
        <v>647</v>
      </c>
      <c r="J653" t="s">
        <v>648</v>
      </c>
      <c r="K653">
        <v>75.33</v>
      </c>
      <c r="L653">
        <v>75.33</v>
      </c>
    </row>
    <row r="654" spans="1:12">
      <c r="A654" t="s">
        <v>645</v>
      </c>
      <c r="B654" t="s">
        <v>651</v>
      </c>
      <c r="C654" t="s">
        <v>737</v>
      </c>
      <c r="D654" s="2">
        <v>43739</v>
      </c>
      <c r="E654">
        <v>2019</v>
      </c>
      <c r="F654" t="s">
        <v>738</v>
      </c>
      <c r="G654" t="s">
        <v>649</v>
      </c>
      <c r="I654" t="s">
        <v>647</v>
      </c>
      <c r="J654" t="s">
        <v>648</v>
      </c>
      <c r="K654">
        <v>75.39</v>
      </c>
      <c r="L654">
        <v>75.39</v>
      </c>
    </row>
    <row r="655" spans="1:12">
      <c r="A655" t="s">
        <v>645</v>
      </c>
      <c r="B655" t="s">
        <v>651</v>
      </c>
      <c r="C655" t="s">
        <v>737</v>
      </c>
      <c r="D655" s="2">
        <v>43770</v>
      </c>
      <c r="E655">
        <v>2019</v>
      </c>
      <c r="F655" t="s">
        <v>738</v>
      </c>
      <c r="G655" t="s">
        <v>649</v>
      </c>
      <c r="I655" t="s">
        <v>647</v>
      </c>
      <c r="J655" t="s">
        <v>648</v>
      </c>
      <c r="K655">
        <v>75.66</v>
      </c>
      <c r="L655">
        <v>75.66</v>
      </c>
    </row>
    <row r="656" spans="1:12">
      <c r="A656" t="s">
        <v>645</v>
      </c>
      <c r="B656" t="s">
        <v>651</v>
      </c>
      <c r="C656" t="s">
        <v>737</v>
      </c>
      <c r="D656" s="2">
        <v>43800</v>
      </c>
      <c r="E656">
        <v>2019</v>
      </c>
      <c r="F656" t="s">
        <v>738</v>
      </c>
      <c r="G656" t="s">
        <v>649</v>
      </c>
      <c r="I656" t="s">
        <v>647</v>
      </c>
      <c r="J656" t="s">
        <v>648</v>
      </c>
      <c r="K656">
        <v>75.73</v>
      </c>
      <c r="L656">
        <v>75.73</v>
      </c>
    </row>
    <row r="657" spans="1:12">
      <c r="A657" t="s">
        <v>645</v>
      </c>
      <c r="B657" t="s">
        <v>651</v>
      </c>
      <c r="C657" t="s">
        <v>737</v>
      </c>
      <c r="D657" s="2">
        <v>43831</v>
      </c>
      <c r="E657">
        <v>2020</v>
      </c>
      <c r="F657" t="s">
        <v>738</v>
      </c>
      <c r="G657" t="s">
        <v>649</v>
      </c>
      <c r="I657" t="s">
        <v>647</v>
      </c>
      <c r="J657" t="s">
        <v>648</v>
      </c>
      <c r="K657">
        <v>76.239999999999995</v>
      </c>
      <c r="L657">
        <v>76.239999999999995</v>
      </c>
    </row>
    <row r="658" spans="1:12">
      <c r="A658" t="s">
        <v>645</v>
      </c>
      <c r="B658" t="s">
        <v>651</v>
      </c>
      <c r="C658" t="s">
        <v>737</v>
      </c>
      <c r="D658" s="2">
        <v>43862</v>
      </c>
      <c r="E658">
        <v>2020</v>
      </c>
      <c r="F658" t="s">
        <v>738</v>
      </c>
      <c r="G658" t="s">
        <v>649</v>
      </c>
      <c r="I658" t="s">
        <v>647</v>
      </c>
      <c r="J658" t="s">
        <v>648</v>
      </c>
      <c r="K658">
        <v>76.5</v>
      </c>
      <c r="L658">
        <v>76.5</v>
      </c>
    </row>
    <row r="659" spans="1:12">
      <c r="A659" t="s">
        <v>645</v>
      </c>
      <c r="B659" t="s">
        <v>651</v>
      </c>
      <c r="C659" t="s">
        <v>737</v>
      </c>
      <c r="D659" s="2">
        <v>43891</v>
      </c>
      <c r="E659">
        <v>2020</v>
      </c>
      <c r="F659" t="s">
        <v>738</v>
      </c>
      <c r="G659" t="s">
        <v>649</v>
      </c>
      <c r="I659" t="s">
        <v>647</v>
      </c>
      <c r="J659" t="s">
        <v>648</v>
      </c>
      <c r="K659">
        <v>76.760000000000005</v>
      </c>
      <c r="L659">
        <v>76.760000000000005</v>
      </c>
    </row>
    <row r="660" spans="1:12">
      <c r="A660" t="s">
        <v>645</v>
      </c>
      <c r="B660" t="s">
        <v>651</v>
      </c>
      <c r="C660" t="s">
        <v>737</v>
      </c>
      <c r="D660" s="2">
        <v>43922</v>
      </c>
      <c r="E660">
        <v>2020</v>
      </c>
      <c r="F660" t="s">
        <v>738</v>
      </c>
      <c r="G660" t="s">
        <v>649</v>
      </c>
      <c r="I660" t="s">
        <v>647</v>
      </c>
      <c r="J660" t="s">
        <v>648</v>
      </c>
      <c r="K660">
        <v>77.61</v>
      </c>
      <c r="L660">
        <v>77.61</v>
      </c>
    </row>
    <row r="661" spans="1:12">
      <c r="A661" t="s">
        <v>645</v>
      </c>
      <c r="B661" t="s">
        <v>651</v>
      </c>
      <c r="C661" t="s">
        <v>737</v>
      </c>
      <c r="D661" s="2">
        <v>43952</v>
      </c>
      <c r="E661">
        <v>2020</v>
      </c>
      <c r="F661" t="s">
        <v>738</v>
      </c>
      <c r="G661" t="s">
        <v>649</v>
      </c>
      <c r="I661" t="s">
        <v>647</v>
      </c>
      <c r="J661" t="s">
        <v>648</v>
      </c>
      <c r="K661">
        <v>77.83</v>
      </c>
      <c r="L661">
        <v>77.83</v>
      </c>
    </row>
    <row r="662" spans="1:12">
      <c r="A662" t="s">
        <v>645</v>
      </c>
      <c r="B662" t="s">
        <v>651</v>
      </c>
      <c r="C662" t="s">
        <v>737</v>
      </c>
      <c r="D662" s="2">
        <v>43983</v>
      </c>
      <c r="E662">
        <v>2020</v>
      </c>
      <c r="F662" t="s">
        <v>738</v>
      </c>
      <c r="G662" t="s">
        <v>649</v>
      </c>
      <c r="I662" t="s">
        <v>647</v>
      </c>
      <c r="J662" t="s">
        <v>648</v>
      </c>
      <c r="K662">
        <v>77.680000000000007</v>
      </c>
      <c r="L662">
        <v>77.680000000000007</v>
      </c>
    </row>
    <row r="663" spans="1:12">
      <c r="A663" t="s">
        <v>645</v>
      </c>
      <c r="B663" t="s">
        <v>651</v>
      </c>
      <c r="C663" t="s">
        <v>737</v>
      </c>
      <c r="D663" s="2">
        <v>44013</v>
      </c>
      <c r="E663">
        <v>2020</v>
      </c>
      <c r="F663" t="s">
        <v>738</v>
      </c>
      <c r="G663" t="s">
        <v>649</v>
      </c>
      <c r="I663" t="s">
        <v>647</v>
      </c>
      <c r="J663" t="s">
        <v>648</v>
      </c>
      <c r="K663">
        <v>76.88</v>
      </c>
      <c r="L663">
        <v>76.88</v>
      </c>
    </row>
    <row r="664" spans="1:12">
      <c r="A664" t="s">
        <v>645</v>
      </c>
      <c r="B664" t="s">
        <v>651</v>
      </c>
      <c r="C664" t="s">
        <v>737</v>
      </c>
      <c r="D664" s="2">
        <v>44044</v>
      </c>
      <c r="E664">
        <v>2020</v>
      </c>
      <c r="F664" t="s">
        <v>738</v>
      </c>
      <c r="G664" t="s">
        <v>649</v>
      </c>
      <c r="I664" t="s">
        <v>647</v>
      </c>
      <c r="J664" t="s">
        <v>648</v>
      </c>
      <c r="K664">
        <v>76.81</v>
      </c>
      <c r="L664">
        <v>76.81</v>
      </c>
    </row>
    <row r="665" spans="1:12">
      <c r="A665" t="s">
        <v>645</v>
      </c>
      <c r="B665" t="s">
        <v>651</v>
      </c>
      <c r="C665" t="s">
        <v>737</v>
      </c>
      <c r="D665" s="2">
        <v>44075</v>
      </c>
      <c r="E665">
        <v>2020</v>
      </c>
      <c r="F665" t="s">
        <v>738</v>
      </c>
      <c r="G665" t="s">
        <v>649</v>
      </c>
      <c r="I665" t="s">
        <v>647</v>
      </c>
      <c r="J665" t="s">
        <v>648</v>
      </c>
      <c r="K665">
        <v>76.680000000000007</v>
      </c>
      <c r="L665">
        <v>76.680000000000007</v>
      </c>
    </row>
    <row r="666" spans="1:12">
      <c r="A666" t="s">
        <v>645</v>
      </c>
      <c r="B666" t="s">
        <v>651</v>
      </c>
      <c r="C666" t="s">
        <v>737</v>
      </c>
      <c r="D666" s="2">
        <v>44105</v>
      </c>
      <c r="E666">
        <v>2020</v>
      </c>
      <c r="F666" t="s">
        <v>738</v>
      </c>
      <c r="G666" t="s">
        <v>649</v>
      </c>
      <c r="I666" t="s">
        <v>647</v>
      </c>
      <c r="J666" t="s">
        <v>648</v>
      </c>
      <c r="K666">
        <v>76.92</v>
      </c>
      <c r="L666">
        <v>76.92</v>
      </c>
    </row>
    <row r="667" spans="1:12">
      <c r="A667" t="s">
        <v>645</v>
      </c>
      <c r="B667" t="s">
        <v>651</v>
      </c>
      <c r="C667" t="s">
        <v>737</v>
      </c>
      <c r="D667" s="2">
        <v>44136</v>
      </c>
      <c r="E667">
        <v>2020</v>
      </c>
      <c r="F667" t="s">
        <v>738</v>
      </c>
      <c r="G667" t="s">
        <v>649</v>
      </c>
      <c r="I667" t="s">
        <v>647</v>
      </c>
      <c r="J667" t="s">
        <v>648</v>
      </c>
      <c r="K667">
        <v>77.069999999999993</v>
      </c>
      <c r="L667">
        <v>77.069999999999993</v>
      </c>
    </row>
    <row r="668" spans="1:12">
      <c r="A668" t="s">
        <v>645</v>
      </c>
      <c r="B668" t="s">
        <v>651</v>
      </c>
      <c r="C668" t="s">
        <v>737</v>
      </c>
      <c r="D668" s="2">
        <v>44166</v>
      </c>
      <c r="E668">
        <v>2020</v>
      </c>
      <c r="F668" t="s">
        <v>738</v>
      </c>
      <c r="G668" t="s">
        <v>649</v>
      </c>
      <c r="I668" t="s">
        <v>647</v>
      </c>
      <c r="J668" t="s">
        <v>648</v>
      </c>
      <c r="K668">
        <v>76.73</v>
      </c>
      <c r="L668">
        <v>76.73</v>
      </c>
    </row>
    <row r="669" spans="1:12">
      <c r="A669" t="s">
        <v>645</v>
      </c>
      <c r="B669" t="s">
        <v>651</v>
      </c>
      <c r="C669" t="s">
        <v>737</v>
      </c>
      <c r="D669" s="2">
        <v>44197</v>
      </c>
      <c r="E669">
        <v>2021</v>
      </c>
      <c r="F669" t="s">
        <v>738</v>
      </c>
      <c r="G669" t="s">
        <v>649</v>
      </c>
      <c r="I669" t="s">
        <v>647</v>
      </c>
      <c r="J669" t="s">
        <v>648</v>
      </c>
      <c r="K669">
        <v>77.349999999999994</v>
      </c>
      <c r="L669">
        <v>77.349999999999994</v>
      </c>
    </row>
    <row r="670" spans="1:12">
      <c r="A670" t="s">
        <v>645</v>
      </c>
      <c r="B670" t="s">
        <v>651</v>
      </c>
      <c r="C670" t="s">
        <v>737</v>
      </c>
      <c r="D670" s="2">
        <v>44228</v>
      </c>
      <c r="E670">
        <v>2021</v>
      </c>
      <c r="F670" t="s">
        <v>738</v>
      </c>
      <c r="G670" t="s">
        <v>649</v>
      </c>
      <c r="I670" t="s">
        <v>647</v>
      </c>
      <c r="J670" t="s">
        <v>648</v>
      </c>
      <c r="K670">
        <v>77.53</v>
      </c>
      <c r="L670">
        <v>77.53</v>
      </c>
    </row>
    <row r="671" spans="1:12">
      <c r="A671" t="s">
        <v>645</v>
      </c>
      <c r="B671" t="s">
        <v>651</v>
      </c>
      <c r="C671" t="s">
        <v>737</v>
      </c>
      <c r="D671" s="2">
        <v>44256</v>
      </c>
      <c r="E671">
        <v>2021</v>
      </c>
      <c r="F671" t="s">
        <v>738</v>
      </c>
      <c r="G671" t="s">
        <v>649</v>
      </c>
      <c r="I671" t="s">
        <v>647</v>
      </c>
      <c r="J671" t="s">
        <v>648</v>
      </c>
      <c r="K671">
        <v>77.61</v>
      </c>
      <c r="L671">
        <v>77.61</v>
      </c>
    </row>
    <row r="672" spans="1:12">
      <c r="A672" t="s">
        <v>645</v>
      </c>
      <c r="B672" t="s">
        <v>651</v>
      </c>
      <c r="C672" t="s">
        <v>737</v>
      </c>
      <c r="D672" s="2">
        <v>44287</v>
      </c>
      <c r="E672">
        <v>2021</v>
      </c>
      <c r="F672" t="s">
        <v>738</v>
      </c>
      <c r="G672" t="s">
        <v>649</v>
      </c>
      <c r="I672" t="s">
        <v>647</v>
      </c>
      <c r="J672" t="s">
        <v>648</v>
      </c>
      <c r="K672">
        <v>78.069999999999993</v>
      </c>
      <c r="L672">
        <v>78.069999999999993</v>
      </c>
    </row>
    <row r="673" spans="1:12">
      <c r="A673" t="s">
        <v>645</v>
      </c>
      <c r="B673" t="s">
        <v>651</v>
      </c>
      <c r="C673" t="s">
        <v>737</v>
      </c>
      <c r="D673" s="2">
        <v>44317</v>
      </c>
      <c r="E673">
        <v>2021</v>
      </c>
      <c r="F673" t="s">
        <v>738</v>
      </c>
      <c r="G673" t="s">
        <v>649</v>
      </c>
      <c r="I673" t="s">
        <v>647</v>
      </c>
      <c r="J673" t="s">
        <v>648</v>
      </c>
      <c r="K673">
        <v>78.239999999999995</v>
      </c>
      <c r="L673">
        <v>78.239999999999995</v>
      </c>
    </row>
    <row r="674" spans="1:12">
      <c r="A674" t="s">
        <v>645</v>
      </c>
      <c r="B674" t="s">
        <v>651</v>
      </c>
      <c r="C674" t="s">
        <v>737</v>
      </c>
      <c r="D674" s="2">
        <v>44348</v>
      </c>
      <c r="E674">
        <v>2021</v>
      </c>
      <c r="F674" t="s">
        <v>738</v>
      </c>
      <c r="G674" t="s">
        <v>649</v>
      </c>
      <c r="I674" t="s">
        <v>647</v>
      </c>
      <c r="J674" t="s">
        <v>648</v>
      </c>
      <c r="K674">
        <v>78.099999999999994</v>
      </c>
      <c r="L674">
        <v>78.099999999999994</v>
      </c>
    </row>
    <row r="675" spans="1:12">
      <c r="A675" t="s">
        <v>645</v>
      </c>
      <c r="B675" t="s">
        <v>651</v>
      </c>
      <c r="C675" t="s">
        <v>737</v>
      </c>
      <c r="D675" s="2">
        <v>44378</v>
      </c>
      <c r="E675">
        <v>2021</v>
      </c>
      <c r="F675" t="s">
        <v>738</v>
      </c>
      <c r="G675" t="s">
        <v>649</v>
      </c>
      <c r="I675" t="s">
        <v>647</v>
      </c>
      <c r="J675" t="s">
        <v>648</v>
      </c>
      <c r="K675">
        <v>78.11</v>
      </c>
      <c r="L675">
        <v>78.11</v>
      </c>
    </row>
    <row r="676" spans="1:12">
      <c r="A676" t="s">
        <v>645</v>
      </c>
      <c r="B676" t="s">
        <v>651</v>
      </c>
      <c r="C676" t="s">
        <v>737</v>
      </c>
      <c r="D676" s="2">
        <v>44409</v>
      </c>
      <c r="E676">
        <v>2021</v>
      </c>
      <c r="F676" t="s">
        <v>738</v>
      </c>
      <c r="G676" t="s">
        <v>649</v>
      </c>
      <c r="I676" t="s">
        <v>647</v>
      </c>
      <c r="J676" t="s">
        <v>648</v>
      </c>
      <c r="K676">
        <v>78.319999999999993</v>
      </c>
      <c r="L676">
        <v>78.319999999999993</v>
      </c>
    </row>
    <row r="677" spans="1:12">
      <c r="A677" t="s">
        <v>645</v>
      </c>
      <c r="B677" t="s">
        <v>651</v>
      </c>
      <c r="C677" t="s">
        <v>737</v>
      </c>
      <c r="D677" s="2">
        <v>44440</v>
      </c>
      <c r="E677">
        <v>2021</v>
      </c>
      <c r="F677" t="s">
        <v>738</v>
      </c>
      <c r="G677" t="s">
        <v>649</v>
      </c>
      <c r="I677" t="s">
        <v>647</v>
      </c>
      <c r="J677" t="s">
        <v>648</v>
      </c>
      <c r="K677">
        <v>78.239999999999995</v>
      </c>
      <c r="L677">
        <v>78.239999999999995</v>
      </c>
    </row>
    <row r="678" spans="1:12">
      <c r="A678" t="s">
        <v>645</v>
      </c>
      <c r="B678" t="s">
        <v>651</v>
      </c>
      <c r="C678" t="s">
        <v>737</v>
      </c>
      <c r="D678" s="2">
        <v>44470</v>
      </c>
      <c r="E678">
        <v>2021</v>
      </c>
      <c r="F678" t="s">
        <v>738</v>
      </c>
      <c r="G678" t="s">
        <v>649</v>
      </c>
      <c r="I678" t="s">
        <v>647</v>
      </c>
      <c r="J678" t="s">
        <v>648</v>
      </c>
      <c r="K678">
        <v>78.42</v>
      </c>
      <c r="L678">
        <v>78.42</v>
      </c>
    </row>
    <row r="679" spans="1:12">
      <c r="A679" t="s">
        <v>645</v>
      </c>
      <c r="B679" t="s">
        <v>651</v>
      </c>
      <c r="C679" t="s">
        <v>737</v>
      </c>
      <c r="D679" s="2">
        <v>44501</v>
      </c>
      <c r="E679">
        <v>2021</v>
      </c>
      <c r="F679" t="s">
        <v>738</v>
      </c>
      <c r="G679" t="s">
        <v>649</v>
      </c>
      <c r="I679" t="s">
        <v>647</v>
      </c>
      <c r="J679" t="s">
        <v>648</v>
      </c>
      <c r="K679">
        <v>78.760000000000005</v>
      </c>
      <c r="L679">
        <v>78.760000000000005</v>
      </c>
    </row>
    <row r="680" spans="1:12">
      <c r="A680" t="s">
        <v>645</v>
      </c>
      <c r="B680" t="s">
        <v>651</v>
      </c>
      <c r="C680" t="s">
        <v>737</v>
      </c>
      <c r="D680" s="2">
        <v>44531</v>
      </c>
      <c r="E680">
        <v>2021</v>
      </c>
      <c r="F680" t="s">
        <v>738</v>
      </c>
      <c r="G680" t="s">
        <v>649</v>
      </c>
      <c r="I680" t="s">
        <v>647</v>
      </c>
      <c r="J680" t="s">
        <v>648</v>
      </c>
      <c r="K680">
        <v>79.22</v>
      </c>
      <c r="L680">
        <v>79.22</v>
      </c>
    </row>
    <row r="681" spans="1:12">
      <c r="A681" t="s">
        <v>645</v>
      </c>
      <c r="B681" t="s">
        <v>651</v>
      </c>
      <c r="C681" t="s">
        <v>737</v>
      </c>
      <c r="D681" s="2">
        <v>44562</v>
      </c>
      <c r="E681">
        <v>2022</v>
      </c>
      <c r="F681" t="s">
        <v>738</v>
      </c>
      <c r="G681" t="s">
        <v>649</v>
      </c>
      <c r="I681" t="s">
        <v>647</v>
      </c>
      <c r="J681" t="s">
        <v>648</v>
      </c>
      <c r="K681">
        <v>80.08</v>
      </c>
      <c r="L681">
        <v>80.08</v>
      </c>
    </row>
    <row r="682" spans="1:12">
      <c r="A682" t="s">
        <v>645</v>
      </c>
      <c r="B682" t="s">
        <v>651</v>
      </c>
      <c r="C682" t="s">
        <v>737</v>
      </c>
      <c r="D682" s="2">
        <v>44593</v>
      </c>
      <c r="E682">
        <v>2022</v>
      </c>
      <c r="F682" t="s">
        <v>738</v>
      </c>
      <c r="G682" t="s">
        <v>649</v>
      </c>
      <c r="I682" t="s">
        <v>647</v>
      </c>
      <c r="J682" t="s">
        <v>648</v>
      </c>
      <c r="K682">
        <v>80.75</v>
      </c>
      <c r="L682">
        <v>80.75</v>
      </c>
    </row>
    <row r="683" spans="1:12">
      <c r="A683" t="s">
        <v>645</v>
      </c>
      <c r="B683" t="s">
        <v>651</v>
      </c>
      <c r="C683" t="s">
        <v>737</v>
      </c>
      <c r="D683" s="2">
        <v>44621</v>
      </c>
      <c r="E683">
        <v>2022</v>
      </c>
      <c r="F683" t="s">
        <v>738</v>
      </c>
      <c r="G683" t="s">
        <v>649</v>
      </c>
      <c r="I683" t="s">
        <v>647</v>
      </c>
      <c r="J683" t="s">
        <v>648</v>
      </c>
      <c r="K683">
        <v>81.48</v>
      </c>
      <c r="L683">
        <v>81.48</v>
      </c>
    </row>
    <row r="684" spans="1:12">
      <c r="A684" t="s">
        <v>645</v>
      </c>
      <c r="B684" t="s">
        <v>651</v>
      </c>
      <c r="C684" t="s">
        <v>737</v>
      </c>
      <c r="D684" s="2">
        <v>44652</v>
      </c>
      <c r="E684">
        <v>2022</v>
      </c>
      <c r="F684" t="s">
        <v>738</v>
      </c>
      <c r="G684" t="s">
        <v>649</v>
      </c>
      <c r="I684" t="s">
        <v>647</v>
      </c>
      <c r="J684" t="s">
        <v>648</v>
      </c>
      <c r="K684">
        <v>83.02</v>
      </c>
      <c r="L684">
        <v>83.02</v>
      </c>
    </row>
    <row r="685" spans="1:12">
      <c r="A685" t="s">
        <v>645</v>
      </c>
      <c r="B685" t="s">
        <v>651</v>
      </c>
      <c r="C685" t="s">
        <v>737</v>
      </c>
      <c r="D685" s="2">
        <v>44682</v>
      </c>
      <c r="E685">
        <v>2022</v>
      </c>
      <c r="F685" t="s">
        <v>738</v>
      </c>
      <c r="G685" t="s">
        <v>649</v>
      </c>
      <c r="I685" t="s">
        <v>647</v>
      </c>
      <c r="J685" t="s">
        <v>648</v>
      </c>
      <c r="K685">
        <v>84.1</v>
      </c>
      <c r="L685">
        <v>84.1</v>
      </c>
    </row>
    <row r="686" spans="1:12">
      <c r="A686" t="s">
        <v>645</v>
      </c>
      <c r="B686" t="s">
        <v>651</v>
      </c>
      <c r="C686" t="s">
        <v>737</v>
      </c>
      <c r="D686" s="2">
        <v>44713</v>
      </c>
      <c r="E686">
        <v>2022</v>
      </c>
      <c r="F686" t="s">
        <v>738</v>
      </c>
      <c r="G686" t="s">
        <v>649</v>
      </c>
      <c r="I686" t="s">
        <v>647</v>
      </c>
      <c r="J686" t="s">
        <v>648</v>
      </c>
      <c r="K686">
        <v>85.05</v>
      </c>
      <c r="L686">
        <v>85.05</v>
      </c>
    </row>
    <row r="687" spans="1:12">
      <c r="A687" t="s">
        <v>645</v>
      </c>
      <c r="B687" t="s">
        <v>651</v>
      </c>
      <c r="C687" t="s">
        <v>737</v>
      </c>
      <c r="D687" s="2">
        <v>44743</v>
      </c>
      <c r="E687">
        <v>2022</v>
      </c>
      <c r="F687" t="s">
        <v>738</v>
      </c>
      <c r="G687" t="s">
        <v>649</v>
      </c>
      <c r="I687" t="s">
        <v>647</v>
      </c>
      <c r="J687" t="s">
        <v>648</v>
      </c>
      <c r="K687">
        <v>85.78</v>
      </c>
      <c r="L687">
        <v>85.78</v>
      </c>
    </row>
    <row r="688" spans="1:12">
      <c r="A688" t="s">
        <v>645</v>
      </c>
      <c r="B688" t="s">
        <v>651</v>
      </c>
      <c r="C688" t="s">
        <v>737</v>
      </c>
      <c r="D688" s="2">
        <v>44774</v>
      </c>
      <c r="E688">
        <v>2022</v>
      </c>
      <c r="F688" t="s">
        <v>738</v>
      </c>
      <c r="G688" t="s">
        <v>649</v>
      </c>
      <c r="I688" t="s">
        <v>647</v>
      </c>
      <c r="J688" t="s">
        <v>648</v>
      </c>
      <c r="K688">
        <v>86.64</v>
      </c>
      <c r="L688">
        <v>86.64</v>
      </c>
    </row>
    <row r="689" spans="1:12">
      <c r="A689" t="s">
        <v>645</v>
      </c>
      <c r="B689" t="s">
        <v>651</v>
      </c>
      <c r="C689" t="s">
        <v>737</v>
      </c>
      <c r="D689" s="2">
        <v>44805</v>
      </c>
      <c r="E689">
        <v>2022</v>
      </c>
      <c r="F689" t="s">
        <v>738</v>
      </c>
      <c r="G689" t="s">
        <v>649</v>
      </c>
      <c r="I689" t="s">
        <v>647</v>
      </c>
      <c r="J689" t="s">
        <v>648</v>
      </c>
      <c r="K689">
        <v>87.44</v>
      </c>
      <c r="L689">
        <v>87.44</v>
      </c>
    </row>
    <row r="690" spans="1:12">
      <c r="A690" t="s">
        <v>645</v>
      </c>
      <c r="B690" t="s">
        <v>651</v>
      </c>
      <c r="C690" t="s">
        <v>737</v>
      </c>
      <c r="D690" s="2">
        <v>44835</v>
      </c>
      <c r="E690">
        <v>2022</v>
      </c>
      <c r="F690" t="s">
        <v>738</v>
      </c>
      <c r="G690" t="s">
        <v>649</v>
      </c>
      <c r="I690" t="s">
        <v>647</v>
      </c>
      <c r="J690" t="s">
        <v>648</v>
      </c>
      <c r="K690">
        <v>88.72</v>
      </c>
      <c r="L690">
        <v>88.72</v>
      </c>
    </row>
    <row r="691" spans="1:12">
      <c r="A691" t="s">
        <v>645</v>
      </c>
      <c r="B691" t="s">
        <v>651</v>
      </c>
      <c r="C691" t="s">
        <v>737</v>
      </c>
      <c r="D691" s="2">
        <v>44866</v>
      </c>
      <c r="E691">
        <v>2022</v>
      </c>
      <c r="F691" t="s">
        <v>738</v>
      </c>
      <c r="G691" t="s">
        <v>649</v>
      </c>
      <c r="I691" t="s">
        <v>647</v>
      </c>
      <c r="J691" t="s">
        <v>648</v>
      </c>
      <c r="K691">
        <v>89.49</v>
      </c>
      <c r="L691">
        <v>89.49</v>
      </c>
    </row>
    <row r="692" spans="1:12">
      <c r="A692" t="s">
        <v>645</v>
      </c>
      <c r="B692" t="s">
        <v>651</v>
      </c>
      <c r="C692" t="s">
        <v>737</v>
      </c>
      <c r="D692" s="2">
        <v>44896</v>
      </c>
      <c r="E692">
        <v>2022</v>
      </c>
      <c r="F692" t="s">
        <v>738</v>
      </c>
      <c r="G692" t="s">
        <v>649</v>
      </c>
      <c r="I692" t="s">
        <v>647</v>
      </c>
      <c r="J692" t="s">
        <v>648</v>
      </c>
      <c r="K692">
        <v>90.13</v>
      </c>
      <c r="L692">
        <v>90.13</v>
      </c>
    </row>
    <row r="693" spans="1:12">
      <c r="A693" t="s">
        <v>645</v>
      </c>
      <c r="B693" t="s">
        <v>651</v>
      </c>
      <c r="C693" t="s">
        <v>737</v>
      </c>
      <c r="D693" s="2">
        <v>44927</v>
      </c>
      <c r="E693">
        <v>2023</v>
      </c>
      <c r="F693" t="s">
        <v>738</v>
      </c>
      <c r="G693" t="s">
        <v>649</v>
      </c>
      <c r="I693" t="s">
        <v>647</v>
      </c>
      <c r="J693" t="s">
        <v>648</v>
      </c>
      <c r="K693">
        <v>91.36</v>
      </c>
      <c r="L693">
        <v>91.36</v>
      </c>
    </row>
    <row r="694" spans="1:12">
      <c r="A694" t="s">
        <v>645</v>
      </c>
      <c r="B694" t="s">
        <v>651</v>
      </c>
      <c r="C694" t="s">
        <v>737</v>
      </c>
      <c r="D694" s="2">
        <v>44958</v>
      </c>
      <c r="E694">
        <v>2023</v>
      </c>
      <c r="F694" t="s">
        <v>738</v>
      </c>
      <c r="G694" t="s">
        <v>649</v>
      </c>
      <c r="I694" t="s">
        <v>647</v>
      </c>
      <c r="J694" t="s">
        <v>648</v>
      </c>
      <c r="K694">
        <v>92.88</v>
      </c>
      <c r="L694">
        <v>92.88</v>
      </c>
    </row>
    <row r="695" spans="1:12">
      <c r="A695" t="s">
        <v>645</v>
      </c>
      <c r="B695" t="s">
        <v>651</v>
      </c>
      <c r="C695" t="s">
        <v>737</v>
      </c>
      <c r="D695" s="2">
        <v>44986</v>
      </c>
      <c r="E695">
        <v>2023</v>
      </c>
      <c r="F695" t="s">
        <v>738</v>
      </c>
      <c r="G695" t="s">
        <v>649</v>
      </c>
      <c r="I695" t="s">
        <v>647</v>
      </c>
      <c r="J695" t="s">
        <v>648</v>
      </c>
      <c r="K695">
        <v>94.07</v>
      </c>
      <c r="L695">
        <v>94.07</v>
      </c>
    </row>
    <row r="696" spans="1:12">
      <c r="A696" t="s">
        <v>645</v>
      </c>
      <c r="B696" t="s">
        <v>651</v>
      </c>
      <c r="C696" t="s">
        <v>737</v>
      </c>
      <c r="D696" s="2">
        <v>45017</v>
      </c>
      <c r="E696">
        <v>2023</v>
      </c>
      <c r="F696" t="s">
        <v>738</v>
      </c>
      <c r="G696" t="s">
        <v>649</v>
      </c>
      <c r="I696" t="s">
        <v>647</v>
      </c>
      <c r="J696" t="s">
        <v>648</v>
      </c>
      <c r="K696">
        <v>94.24</v>
      </c>
      <c r="L696">
        <v>94.24</v>
      </c>
    </row>
    <row r="697" spans="1:12">
      <c r="A697" t="s">
        <v>645</v>
      </c>
      <c r="B697" t="s">
        <v>651</v>
      </c>
      <c r="C697" t="s">
        <v>737</v>
      </c>
      <c r="D697" s="2">
        <v>45047</v>
      </c>
      <c r="E697">
        <v>2023</v>
      </c>
      <c r="F697" t="s">
        <v>738</v>
      </c>
      <c r="G697" t="s">
        <v>649</v>
      </c>
      <c r="I697" t="s">
        <v>647</v>
      </c>
      <c r="J697" t="s">
        <v>648</v>
      </c>
      <c r="K697">
        <v>94.59</v>
      </c>
      <c r="L697">
        <v>94.59</v>
      </c>
    </row>
    <row r="698" spans="1:12">
      <c r="A698" t="s">
        <v>645</v>
      </c>
      <c r="B698" t="s">
        <v>651</v>
      </c>
      <c r="C698" t="s">
        <v>737</v>
      </c>
      <c r="D698" s="2">
        <v>45078</v>
      </c>
      <c r="E698">
        <v>2023</v>
      </c>
      <c r="F698" t="s">
        <v>738</v>
      </c>
      <c r="G698" t="s">
        <v>649</v>
      </c>
      <c r="I698" t="s">
        <v>647</v>
      </c>
      <c r="J698" t="s">
        <v>648</v>
      </c>
      <c r="K698">
        <v>94.92</v>
      </c>
      <c r="L698">
        <v>94.92</v>
      </c>
    </row>
    <row r="699" spans="1:12">
      <c r="A699" t="s">
        <v>645</v>
      </c>
      <c r="B699" t="s">
        <v>651</v>
      </c>
      <c r="C699" t="s">
        <v>737</v>
      </c>
      <c r="D699" s="2">
        <v>45108</v>
      </c>
      <c r="E699">
        <v>2023</v>
      </c>
      <c r="F699" t="s">
        <v>738</v>
      </c>
      <c r="G699" t="s">
        <v>649</v>
      </c>
      <c r="I699" t="s">
        <v>647</v>
      </c>
      <c r="J699" t="s">
        <v>648</v>
      </c>
      <c r="K699">
        <v>95.05</v>
      </c>
      <c r="L699">
        <v>95.05</v>
      </c>
    </row>
    <row r="700" spans="1:12">
      <c r="A700" t="s">
        <v>645</v>
      </c>
      <c r="B700" t="s">
        <v>651</v>
      </c>
      <c r="C700" t="s">
        <v>737</v>
      </c>
      <c r="D700" s="2">
        <v>45139</v>
      </c>
      <c r="E700">
        <v>2023</v>
      </c>
      <c r="F700" t="s">
        <v>738</v>
      </c>
      <c r="G700" t="s">
        <v>649</v>
      </c>
      <c r="I700" t="s">
        <v>647</v>
      </c>
      <c r="J700" t="s">
        <v>648</v>
      </c>
      <c r="K700">
        <v>95.08</v>
      </c>
      <c r="L700">
        <v>95.08</v>
      </c>
    </row>
    <row r="701" spans="1:12">
      <c r="A701" t="s">
        <v>645</v>
      </c>
      <c r="B701" t="s">
        <v>651</v>
      </c>
      <c r="C701" t="s">
        <v>737</v>
      </c>
      <c r="D701" s="2">
        <v>45170</v>
      </c>
      <c r="E701">
        <v>2023</v>
      </c>
      <c r="F701" t="s">
        <v>738</v>
      </c>
      <c r="G701" t="s">
        <v>649</v>
      </c>
      <c r="I701" t="s">
        <v>647</v>
      </c>
      <c r="J701" t="s">
        <v>648</v>
      </c>
      <c r="K701">
        <v>95.14</v>
      </c>
      <c r="L701">
        <v>95.14</v>
      </c>
    </row>
    <row r="702" spans="1:12">
      <c r="A702" t="s">
        <v>645</v>
      </c>
      <c r="B702" t="s">
        <v>651</v>
      </c>
      <c r="C702" t="s">
        <v>737</v>
      </c>
      <c r="D702" s="2">
        <v>45200</v>
      </c>
      <c r="E702">
        <v>2023</v>
      </c>
      <c r="F702" t="s">
        <v>738</v>
      </c>
      <c r="G702" t="s">
        <v>649</v>
      </c>
      <c r="I702" t="s">
        <v>647</v>
      </c>
      <c r="J702" t="s">
        <v>648</v>
      </c>
      <c r="K702">
        <v>95.33</v>
      </c>
      <c r="L702">
        <v>95.33</v>
      </c>
    </row>
    <row r="703" spans="1:12">
      <c r="A703" t="s">
        <v>645</v>
      </c>
      <c r="B703" t="s">
        <v>651</v>
      </c>
      <c r="C703" t="s">
        <v>737</v>
      </c>
      <c r="D703" s="2">
        <v>45231</v>
      </c>
      <c r="E703">
        <v>2023</v>
      </c>
      <c r="F703" t="s">
        <v>738</v>
      </c>
      <c r="G703" t="s">
        <v>649</v>
      </c>
      <c r="I703" t="s">
        <v>647</v>
      </c>
      <c r="J703" t="s">
        <v>648</v>
      </c>
      <c r="K703">
        <v>95.65</v>
      </c>
      <c r="L703">
        <v>95.65</v>
      </c>
    </row>
    <row r="704" spans="1:12">
      <c r="A704" t="s">
        <v>645</v>
      </c>
      <c r="B704" t="s">
        <v>651</v>
      </c>
      <c r="C704" t="s">
        <v>737</v>
      </c>
      <c r="D704" s="2">
        <v>45261</v>
      </c>
      <c r="E704">
        <v>2023</v>
      </c>
      <c r="F704" t="s">
        <v>738</v>
      </c>
      <c r="G704" t="s">
        <v>649</v>
      </c>
      <c r="I704" t="s">
        <v>647</v>
      </c>
      <c r="J704" t="s">
        <v>648</v>
      </c>
      <c r="K704">
        <v>95.61</v>
      </c>
      <c r="L704">
        <v>95.61</v>
      </c>
    </row>
    <row r="705" spans="1:12">
      <c r="A705" t="s">
        <v>645</v>
      </c>
      <c r="B705" t="s">
        <v>651</v>
      </c>
      <c r="C705" t="s">
        <v>737</v>
      </c>
      <c r="D705" s="2">
        <v>45292</v>
      </c>
      <c r="E705">
        <v>2024</v>
      </c>
      <c r="F705" t="s">
        <v>738</v>
      </c>
      <c r="G705" t="s">
        <v>649</v>
      </c>
      <c r="I705" t="s">
        <v>647</v>
      </c>
      <c r="J705" t="s">
        <v>648</v>
      </c>
      <c r="K705">
        <v>96.51</v>
      </c>
      <c r="L705">
        <v>96.51</v>
      </c>
    </row>
    <row r="706" spans="1:12">
      <c r="A706" t="s">
        <v>645</v>
      </c>
      <c r="B706" t="s">
        <v>651</v>
      </c>
      <c r="C706" t="s">
        <v>737</v>
      </c>
      <c r="D706" s="2">
        <v>45323</v>
      </c>
      <c r="E706">
        <v>2024</v>
      </c>
      <c r="F706" t="s">
        <v>738</v>
      </c>
      <c r="G706" t="s">
        <v>649</v>
      </c>
      <c r="I706" t="s">
        <v>647</v>
      </c>
      <c r="J706" t="s">
        <v>648</v>
      </c>
      <c r="K706">
        <v>96.53</v>
      </c>
      <c r="L706">
        <v>96.53</v>
      </c>
    </row>
    <row r="707" spans="1:12">
      <c r="A707" t="s">
        <v>645</v>
      </c>
      <c r="B707" t="s">
        <v>651</v>
      </c>
      <c r="C707" t="s">
        <v>737</v>
      </c>
      <c r="D707" s="2">
        <v>45352</v>
      </c>
      <c r="E707">
        <v>2024</v>
      </c>
      <c r="F707" t="s">
        <v>738</v>
      </c>
      <c r="G707" t="s">
        <v>649</v>
      </c>
      <c r="I707" t="s">
        <v>647</v>
      </c>
      <c r="J707" t="s">
        <v>648</v>
      </c>
      <c r="K707">
        <v>96.55</v>
      </c>
      <c r="L707">
        <v>96.55</v>
      </c>
    </row>
    <row r="708" spans="1:12">
      <c r="A708" t="s">
        <v>645</v>
      </c>
      <c r="B708" t="s">
        <v>651</v>
      </c>
      <c r="C708" t="s">
        <v>737</v>
      </c>
      <c r="D708" s="2">
        <v>45383</v>
      </c>
      <c r="E708">
        <v>2024</v>
      </c>
      <c r="F708" t="s">
        <v>738</v>
      </c>
      <c r="G708" t="s">
        <v>649</v>
      </c>
      <c r="I708" t="s">
        <v>647</v>
      </c>
      <c r="J708" t="s">
        <v>648</v>
      </c>
      <c r="K708">
        <v>96.84</v>
      </c>
      <c r="L708">
        <v>96.84</v>
      </c>
    </row>
    <row r="709" spans="1:12">
      <c r="A709" t="s">
        <v>645</v>
      </c>
      <c r="B709" t="s">
        <v>651</v>
      </c>
      <c r="C709" t="s">
        <v>737</v>
      </c>
      <c r="D709" s="2">
        <v>45413</v>
      </c>
      <c r="E709">
        <v>2024</v>
      </c>
      <c r="F709" t="s">
        <v>738</v>
      </c>
      <c r="G709" t="s">
        <v>649</v>
      </c>
      <c r="I709" t="s">
        <v>647</v>
      </c>
      <c r="J709" t="s">
        <v>648</v>
      </c>
      <c r="K709">
        <v>97.03</v>
      </c>
      <c r="L709">
        <v>97.03</v>
      </c>
    </row>
    <row r="710" spans="1:12">
      <c r="A710" t="s">
        <v>645</v>
      </c>
      <c r="B710" t="s">
        <v>651</v>
      </c>
      <c r="C710" t="s">
        <v>737</v>
      </c>
      <c r="D710" s="2">
        <v>45444</v>
      </c>
      <c r="E710">
        <v>2024</v>
      </c>
      <c r="F710" t="s">
        <v>738</v>
      </c>
      <c r="G710" t="s">
        <v>649</v>
      </c>
      <c r="I710" t="s">
        <v>647</v>
      </c>
      <c r="J710" t="s">
        <v>648</v>
      </c>
      <c r="K710">
        <v>97.22</v>
      </c>
      <c r="L710">
        <v>97.22</v>
      </c>
    </row>
    <row r="711" spans="1:12">
      <c r="A711" t="s">
        <v>645</v>
      </c>
      <c r="B711" t="s">
        <v>651</v>
      </c>
      <c r="C711" t="s">
        <v>737</v>
      </c>
      <c r="D711" s="2">
        <v>45474</v>
      </c>
      <c r="E711">
        <v>2024</v>
      </c>
      <c r="F711" t="s">
        <v>738</v>
      </c>
      <c r="G711" t="s">
        <v>649</v>
      </c>
      <c r="I711" t="s">
        <v>647</v>
      </c>
      <c r="J711" t="s">
        <v>648</v>
      </c>
      <c r="K711">
        <v>97.23</v>
      </c>
      <c r="L711">
        <v>97.23</v>
      </c>
    </row>
    <row r="712" spans="1:12">
      <c r="A712" t="s">
        <v>645</v>
      </c>
      <c r="B712" t="s">
        <v>651</v>
      </c>
      <c r="C712" t="s">
        <v>737</v>
      </c>
      <c r="D712" s="2">
        <v>45505</v>
      </c>
      <c r="E712">
        <v>2024</v>
      </c>
      <c r="F712" t="s">
        <v>738</v>
      </c>
      <c r="G712" t="s">
        <v>649</v>
      </c>
      <c r="I712" t="s">
        <v>647</v>
      </c>
      <c r="J712" t="s">
        <v>648</v>
      </c>
      <c r="K712">
        <v>97.31</v>
      </c>
      <c r="L712">
        <v>97.31</v>
      </c>
    </row>
    <row r="713" spans="1:12">
      <c r="A713" t="s">
        <v>645</v>
      </c>
      <c r="B713" t="s">
        <v>651</v>
      </c>
      <c r="C713" t="s">
        <v>737</v>
      </c>
      <c r="D713" s="2">
        <v>45536</v>
      </c>
      <c r="E713">
        <v>2024</v>
      </c>
      <c r="F713" t="s">
        <v>738</v>
      </c>
      <c r="G713" t="s">
        <v>649</v>
      </c>
      <c r="I713" t="s">
        <v>647</v>
      </c>
      <c r="J713" t="s">
        <v>648</v>
      </c>
      <c r="K713">
        <v>97.42</v>
      </c>
      <c r="L713">
        <v>97.42</v>
      </c>
    </row>
    <row r="714" spans="1:12">
      <c r="A714" t="s">
        <v>645</v>
      </c>
      <c r="B714" t="s">
        <v>651</v>
      </c>
      <c r="C714" t="s">
        <v>737</v>
      </c>
      <c r="D714" s="2">
        <v>45566</v>
      </c>
      <c r="E714">
        <v>2024</v>
      </c>
      <c r="F714" t="s">
        <v>738</v>
      </c>
      <c r="G714" t="s">
        <v>649</v>
      </c>
      <c r="I714" t="s">
        <v>647</v>
      </c>
      <c r="J714" t="s">
        <v>648</v>
      </c>
      <c r="K714">
        <v>98.07</v>
      </c>
      <c r="L714">
        <v>98.07</v>
      </c>
    </row>
    <row r="715" spans="1:12">
      <c r="A715" t="s">
        <v>645</v>
      </c>
      <c r="B715" t="s">
        <v>651</v>
      </c>
      <c r="C715" t="s">
        <v>737</v>
      </c>
      <c r="D715" s="2">
        <v>45597</v>
      </c>
      <c r="E715">
        <v>2024</v>
      </c>
      <c r="F715" t="s">
        <v>738</v>
      </c>
      <c r="G715" t="s">
        <v>649</v>
      </c>
      <c r="I715" t="s">
        <v>647</v>
      </c>
      <c r="J715" t="s">
        <v>648</v>
      </c>
      <c r="K715">
        <v>98.23</v>
      </c>
      <c r="L715">
        <v>98.23</v>
      </c>
    </row>
    <row r="716" spans="1:12">
      <c r="A716" t="s">
        <v>645</v>
      </c>
      <c r="B716" t="s">
        <v>651</v>
      </c>
      <c r="C716" t="s">
        <v>737</v>
      </c>
      <c r="D716" s="2">
        <v>45627</v>
      </c>
      <c r="E716">
        <v>2024</v>
      </c>
      <c r="F716" t="s">
        <v>738</v>
      </c>
      <c r="G716" t="s">
        <v>649</v>
      </c>
      <c r="I716" t="s">
        <v>647</v>
      </c>
      <c r="J716" t="s">
        <v>648</v>
      </c>
      <c r="K716">
        <v>98.11</v>
      </c>
      <c r="L716">
        <v>98.11</v>
      </c>
    </row>
    <row r="717" spans="1:12">
      <c r="A717" t="s">
        <v>645</v>
      </c>
      <c r="B717" t="s">
        <v>651</v>
      </c>
      <c r="C717" t="s">
        <v>737</v>
      </c>
      <c r="D717" s="2">
        <v>45658</v>
      </c>
      <c r="E717">
        <v>2025</v>
      </c>
      <c r="F717" t="s">
        <v>738</v>
      </c>
      <c r="G717" t="s">
        <v>649</v>
      </c>
      <c r="I717" t="s">
        <v>647</v>
      </c>
      <c r="J717" t="s">
        <v>648</v>
      </c>
      <c r="K717">
        <v>98.73</v>
      </c>
      <c r="L717">
        <v>98.73</v>
      </c>
    </row>
    <row r="718" spans="1:12">
      <c r="A718" t="s">
        <v>645</v>
      </c>
      <c r="B718" t="s">
        <v>651</v>
      </c>
      <c r="C718" t="s">
        <v>737</v>
      </c>
      <c r="D718" s="2">
        <v>45689</v>
      </c>
      <c r="E718">
        <v>2025</v>
      </c>
      <c r="F718" t="s">
        <v>738</v>
      </c>
      <c r="G718" t="s">
        <v>649</v>
      </c>
      <c r="I718" t="s">
        <v>647</v>
      </c>
      <c r="J718" t="s">
        <v>648</v>
      </c>
      <c r="K718">
        <v>99.09</v>
      </c>
      <c r="L718">
        <v>99.09</v>
      </c>
    </row>
    <row r="719" spans="1:12">
      <c r="A719" t="s">
        <v>645</v>
      </c>
      <c r="B719" t="s">
        <v>651</v>
      </c>
      <c r="C719" t="s">
        <v>737</v>
      </c>
      <c r="D719" s="2">
        <v>45717</v>
      </c>
      <c r="E719">
        <v>2025</v>
      </c>
      <c r="F719" t="s">
        <v>738</v>
      </c>
      <c r="G719" t="s">
        <v>649</v>
      </c>
      <c r="I719" t="s">
        <v>647</v>
      </c>
      <c r="J719" t="s">
        <v>648</v>
      </c>
      <c r="K719">
        <v>99.38</v>
      </c>
      <c r="L719">
        <v>99.38</v>
      </c>
    </row>
    <row r="720" spans="1:12">
      <c r="A720" t="s">
        <v>645</v>
      </c>
      <c r="B720" t="s">
        <v>651</v>
      </c>
      <c r="C720" t="s">
        <v>737</v>
      </c>
      <c r="D720" s="2">
        <v>45748</v>
      </c>
      <c r="E720">
        <v>2025</v>
      </c>
      <c r="F720" t="s">
        <v>738</v>
      </c>
      <c r="G720" t="s">
        <v>649</v>
      </c>
      <c r="I720" t="s">
        <v>647</v>
      </c>
      <c r="J720" t="s">
        <v>648</v>
      </c>
      <c r="K720">
        <v>99.71</v>
      </c>
      <c r="L720">
        <v>99.71</v>
      </c>
    </row>
    <row r="721" spans="1:14">
      <c r="A721" t="s">
        <v>645</v>
      </c>
      <c r="B721" t="s">
        <v>651</v>
      </c>
      <c r="C721" t="s">
        <v>737</v>
      </c>
      <c r="D721" s="2">
        <v>45778</v>
      </c>
      <c r="E721">
        <v>2025</v>
      </c>
      <c r="F721" t="s">
        <v>738</v>
      </c>
      <c r="G721" t="s">
        <v>649</v>
      </c>
      <c r="I721" t="s">
        <v>647</v>
      </c>
      <c r="J721" t="s">
        <v>648</v>
      </c>
      <c r="K721">
        <v>100.12</v>
      </c>
      <c r="L721">
        <v>100.12</v>
      </c>
    </row>
    <row r="722" spans="1:14">
      <c r="A722" t="s">
        <v>645</v>
      </c>
      <c r="B722" t="s">
        <v>651</v>
      </c>
      <c r="C722" t="s">
        <v>737</v>
      </c>
      <c r="D722" s="2">
        <v>45809</v>
      </c>
      <c r="E722">
        <v>2025</v>
      </c>
      <c r="F722" t="s">
        <v>738</v>
      </c>
      <c r="G722" t="s">
        <v>649</v>
      </c>
      <c r="I722" t="s">
        <v>647</v>
      </c>
      <c r="J722" t="s">
        <v>648</v>
      </c>
      <c r="K722">
        <v>100.18</v>
      </c>
      <c r="L722">
        <v>100.18</v>
      </c>
    </row>
    <row r="723" spans="1:14">
      <c r="A723" t="s">
        <v>645</v>
      </c>
      <c r="B723" t="s">
        <v>651</v>
      </c>
      <c r="C723" t="s">
        <v>737</v>
      </c>
      <c r="D723" s="2">
        <v>45839</v>
      </c>
      <c r="E723">
        <v>2025</v>
      </c>
      <c r="F723" t="s">
        <v>738</v>
      </c>
      <c r="G723" t="s">
        <v>649</v>
      </c>
      <c r="I723" t="s">
        <v>647</v>
      </c>
      <c r="J723" t="s">
        <v>648</v>
      </c>
      <c r="K723">
        <v>100.38</v>
      </c>
      <c r="L723">
        <v>100.38</v>
      </c>
    </row>
    <row r="724" spans="1:14">
      <c r="A724" t="s">
        <v>645</v>
      </c>
      <c r="B724" t="s">
        <v>651</v>
      </c>
      <c r="C724" t="s">
        <v>737</v>
      </c>
      <c r="D724" s="2">
        <v>45870</v>
      </c>
      <c r="E724">
        <v>2025</v>
      </c>
      <c r="F724" t="s">
        <v>738</v>
      </c>
      <c r="G724" t="s">
        <v>649</v>
      </c>
      <c r="I724" t="s">
        <v>647</v>
      </c>
      <c r="J724" t="s">
        <v>648</v>
      </c>
      <c r="K724">
        <v>100.41</v>
      </c>
      <c r="L724">
        <v>100.41</v>
      </c>
    </row>
    <row r="725" spans="1:14">
      <c r="A725" t="s">
        <v>645</v>
      </c>
      <c r="B725" t="s">
        <v>651</v>
      </c>
      <c r="C725" t="s">
        <v>737</v>
      </c>
      <c r="D725" s="2">
        <v>45901</v>
      </c>
      <c r="E725">
        <v>2025</v>
      </c>
      <c r="F725" t="s">
        <v>738</v>
      </c>
      <c r="G725" t="s">
        <v>649</v>
      </c>
      <c r="I725" t="s">
        <v>647</v>
      </c>
      <c r="J725" t="s">
        <v>648</v>
      </c>
      <c r="K725">
        <v>100.35</v>
      </c>
      <c r="L725">
        <v>100.35</v>
      </c>
    </row>
    <row r="726" spans="1:14">
      <c r="A726" t="s">
        <v>645</v>
      </c>
      <c r="B726" t="s">
        <v>651</v>
      </c>
      <c r="C726" t="s">
        <v>737</v>
      </c>
      <c r="D726" s="2">
        <v>45931</v>
      </c>
      <c r="E726">
        <v>2025</v>
      </c>
      <c r="F726" t="s">
        <v>738</v>
      </c>
      <c r="G726" t="s">
        <v>649</v>
      </c>
      <c r="I726" t="s">
        <v>647</v>
      </c>
      <c r="J726" t="s">
        <v>648</v>
      </c>
      <c r="K726">
        <v>100.51</v>
      </c>
      <c r="L726">
        <v>100.51</v>
      </c>
    </row>
    <row r="727" spans="1:14">
      <c r="A727" t="s">
        <v>645</v>
      </c>
      <c r="B727" t="s">
        <v>651</v>
      </c>
      <c r="C727" t="s">
        <v>737</v>
      </c>
      <c r="D727" s="2">
        <v>45962</v>
      </c>
      <c r="E727">
        <v>2025</v>
      </c>
      <c r="F727" t="s">
        <v>738</v>
      </c>
      <c r="G727" t="s">
        <v>649</v>
      </c>
      <c r="I727" t="s">
        <v>647</v>
      </c>
      <c r="J727" t="s">
        <v>648</v>
      </c>
      <c r="K727">
        <v>100.58</v>
      </c>
      <c r="L727">
        <v>100.58</v>
      </c>
    </row>
    <row r="728" spans="1:14">
      <c r="A728" t="s">
        <v>645</v>
      </c>
      <c r="B728" t="s">
        <v>651</v>
      </c>
      <c r="C728" t="s">
        <v>737</v>
      </c>
      <c r="D728" s="2">
        <v>45992</v>
      </c>
      <c r="E728">
        <v>2025</v>
      </c>
      <c r="F728" t="s">
        <v>738</v>
      </c>
      <c r="G728" t="s">
        <v>649</v>
      </c>
      <c r="I728" t="s">
        <v>647</v>
      </c>
      <c r="J728" t="s">
        <v>648</v>
      </c>
      <c r="K728">
        <v>100.57</v>
      </c>
      <c r="L728">
        <v>100.57</v>
      </c>
    </row>
    <row r="729" spans="1:14">
      <c r="A729" t="s">
        <v>645</v>
      </c>
      <c r="B729" t="s">
        <v>651</v>
      </c>
      <c r="C729" t="s">
        <v>737</v>
      </c>
      <c r="D729" s="2">
        <v>46023</v>
      </c>
      <c r="E729">
        <v>2026</v>
      </c>
      <c r="F729" t="s">
        <v>738</v>
      </c>
      <c r="G729" t="s">
        <v>649</v>
      </c>
      <c r="I729" t="s">
        <v>647</v>
      </c>
      <c r="J729" t="s">
        <v>648</v>
      </c>
      <c r="K729">
        <v>101.32</v>
      </c>
      <c r="L729">
        <v>101.32</v>
      </c>
    </row>
    <row r="730" spans="1:14">
      <c r="A730" t="s">
        <v>645</v>
      </c>
      <c r="B730" t="s">
        <v>651</v>
      </c>
      <c r="C730" t="s">
        <v>737</v>
      </c>
      <c r="D730" s="2">
        <v>46054</v>
      </c>
      <c r="E730">
        <v>2026</v>
      </c>
      <c r="F730" t="s">
        <v>738</v>
      </c>
      <c r="G730" t="s">
        <v>649</v>
      </c>
      <c r="I730" t="s">
        <v>647</v>
      </c>
      <c r="J730" t="s">
        <v>648</v>
      </c>
      <c r="K730">
        <v>101.58</v>
      </c>
      <c r="L730">
        <v>101.58</v>
      </c>
    </row>
    <row r="731" spans="1:14">
      <c r="A731" t="s">
        <v>645</v>
      </c>
      <c r="B731" t="s">
        <v>651</v>
      </c>
      <c r="C731" t="s">
        <v>737</v>
      </c>
      <c r="D731" s="2">
        <v>46082</v>
      </c>
      <c r="E731">
        <v>2026</v>
      </c>
      <c r="F731" t="s">
        <v>738</v>
      </c>
      <c r="G731" t="s">
        <v>649</v>
      </c>
      <c r="I731" t="s">
        <v>647</v>
      </c>
      <c r="J731" t="s">
        <v>648</v>
      </c>
      <c r="K731">
        <v>101.72</v>
      </c>
      <c r="L731">
        <v>101.72</v>
      </c>
    </row>
    <row r="732" spans="1:14">
      <c r="A732" t="s">
        <v>645</v>
      </c>
      <c r="B732" t="s">
        <v>651</v>
      </c>
      <c r="C732" t="s">
        <v>737</v>
      </c>
      <c r="D732" s="2">
        <v>46113</v>
      </c>
      <c r="E732">
        <v>2026</v>
      </c>
      <c r="F732" t="s">
        <v>738</v>
      </c>
      <c r="G732" t="s">
        <v>649</v>
      </c>
      <c r="I732" t="s">
        <v>647</v>
      </c>
      <c r="J732" t="s">
        <v>648</v>
      </c>
      <c r="K732">
        <v>102.12</v>
      </c>
      <c r="L732">
        <v>102.12</v>
      </c>
    </row>
    <row r="733" spans="1:14">
      <c r="A733" t="s">
        <v>645</v>
      </c>
      <c r="B733" t="s">
        <v>651</v>
      </c>
      <c r="C733" t="s">
        <v>737</v>
      </c>
      <c r="D733" s="2">
        <v>46143</v>
      </c>
      <c r="E733">
        <v>2026</v>
      </c>
      <c r="F733" t="s">
        <v>738</v>
      </c>
      <c r="G733" t="s">
        <v>649</v>
      </c>
      <c r="I733" t="s">
        <v>647</v>
      </c>
      <c r="J733" t="s">
        <v>648</v>
      </c>
      <c r="K733">
        <v>101.99</v>
      </c>
      <c r="L733">
        <v>101.99</v>
      </c>
    </row>
    <row r="734" spans="1:14">
      <c r="A734" t="s">
        <v>645</v>
      </c>
      <c r="B734" t="s">
        <v>651</v>
      </c>
      <c r="C734" t="s">
        <v>737</v>
      </c>
      <c r="D734" s="2">
        <v>46174</v>
      </c>
      <c r="E734">
        <v>2026</v>
      </c>
      <c r="F734" t="s">
        <v>738</v>
      </c>
      <c r="G734" t="s">
        <v>649</v>
      </c>
      <c r="I734" t="s">
        <v>647</v>
      </c>
      <c r="J734" t="s">
        <v>648</v>
      </c>
      <c r="K734">
        <v>101.68</v>
      </c>
      <c r="L734">
        <v>101.68</v>
      </c>
    </row>
    <row r="735" spans="1:14">
      <c r="A735" t="s">
        <v>645</v>
      </c>
      <c r="B735" t="s">
        <v>651</v>
      </c>
      <c r="C735" t="s">
        <v>737</v>
      </c>
      <c r="D735" s="2">
        <v>46204</v>
      </c>
      <c r="E735">
        <v>2026</v>
      </c>
      <c r="F735" t="s">
        <v>738</v>
      </c>
      <c r="G735" t="s">
        <v>649</v>
      </c>
      <c r="I735" t="s">
        <v>647</v>
      </c>
      <c r="J735" t="s">
        <v>648</v>
      </c>
      <c r="K735">
        <v>101.63</v>
      </c>
      <c r="L735">
        <v>101.63</v>
      </c>
      <c r="N735" t="s">
        <v>660</v>
      </c>
    </row>
    <row r="736" spans="1:14">
      <c r="A736" t="s">
        <v>645</v>
      </c>
      <c r="B736" t="s">
        <v>651</v>
      </c>
      <c r="C736" t="s">
        <v>704</v>
      </c>
      <c r="D736" s="2">
        <v>36495</v>
      </c>
      <c r="E736">
        <v>1999</v>
      </c>
      <c r="F736" t="s">
        <v>705</v>
      </c>
      <c r="G736" t="s">
        <v>649</v>
      </c>
      <c r="I736" t="s">
        <v>647</v>
      </c>
      <c r="J736" t="s">
        <v>648</v>
      </c>
      <c r="K736">
        <v>78.819999999999993</v>
      </c>
      <c r="L736">
        <v>78.819999999999993</v>
      </c>
      <c r="N736" t="s">
        <v>655</v>
      </c>
    </row>
    <row r="737" spans="1:14">
      <c r="A737" t="s">
        <v>645</v>
      </c>
      <c r="B737" t="s">
        <v>651</v>
      </c>
      <c r="C737" t="s">
        <v>704</v>
      </c>
      <c r="D737" s="2">
        <v>36526</v>
      </c>
      <c r="E737">
        <v>2000</v>
      </c>
      <c r="F737" t="s">
        <v>705</v>
      </c>
      <c r="G737" t="s">
        <v>649</v>
      </c>
      <c r="I737" t="s">
        <v>647</v>
      </c>
      <c r="J737" t="s">
        <v>648</v>
      </c>
      <c r="K737">
        <v>78.319999999999993</v>
      </c>
      <c r="L737">
        <v>78.319999999999993</v>
      </c>
      <c r="N737" t="s">
        <v>655</v>
      </c>
    </row>
    <row r="738" spans="1:14">
      <c r="A738" t="s">
        <v>645</v>
      </c>
      <c r="B738" t="s">
        <v>651</v>
      </c>
      <c r="C738" t="s">
        <v>704</v>
      </c>
      <c r="D738" s="2">
        <v>36557</v>
      </c>
      <c r="E738">
        <v>2000</v>
      </c>
      <c r="F738" t="s">
        <v>705</v>
      </c>
      <c r="G738" t="s">
        <v>649</v>
      </c>
      <c r="I738" t="s">
        <v>647</v>
      </c>
      <c r="J738" t="s">
        <v>648</v>
      </c>
      <c r="K738">
        <v>78.489999999999995</v>
      </c>
      <c r="L738">
        <v>78.489999999999995</v>
      </c>
      <c r="N738" t="s">
        <v>655</v>
      </c>
    </row>
    <row r="739" spans="1:14">
      <c r="A739" t="s">
        <v>645</v>
      </c>
      <c r="B739" t="s">
        <v>651</v>
      </c>
      <c r="C739" t="s">
        <v>704</v>
      </c>
      <c r="D739" s="2">
        <v>36586</v>
      </c>
      <c r="E739">
        <v>2000</v>
      </c>
      <c r="F739" t="s">
        <v>705</v>
      </c>
      <c r="G739" t="s">
        <v>649</v>
      </c>
      <c r="I739" t="s">
        <v>647</v>
      </c>
      <c r="J739" t="s">
        <v>648</v>
      </c>
      <c r="K739">
        <v>78.8</v>
      </c>
      <c r="L739">
        <v>78.8</v>
      </c>
      <c r="N739" t="s">
        <v>655</v>
      </c>
    </row>
    <row r="740" spans="1:14">
      <c r="A740" t="s">
        <v>645</v>
      </c>
      <c r="B740" t="s">
        <v>651</v>
      </c>
      <c r="C740" t="s">
        <v>704</v>
      </c>
      <c r="D740" s="2">
        <v>36617</v>
      </c>
      <c r="E740">
        <v>2000</v>
      </c>
      <c r="F740" t="s">
        <v>705</v>
      </c>
      <c r="G740" t="s">
        <v>649</v>
      </c>
      <c r="I740" t="s">
        <v>647</v>
      </c>
      <c r="J740" t="s">
        <v>648</v>
      </c>
      <c r="K740">
        <v>78.83</v>
      </c>
      <c r="L740">
        <v>78.83</v>
      </c>
      <c r="N740" t="s">
        <v>655</v>
      </c>
    </row>
    <row r="741" spans="1:14">
      <c r="A741" t="s">
        <v>645</v>
      </c>
      <c r="B741" t="s">
        <v>651</v>
      </c>
      <c r="C741" t="s">
        <v>704</v>
      </c>
      <c r="D741" s="2">
        <v>36647</v>
      </c>
      <c r="E741">
        <v>2000</v>
      </c>
      <c r="F741" t="s">
        <v>705</v>
      </c>
      <c r="G741" t="s">
        <v>649</v>
      </c>
      <c r="I741" t="s">
        <v>647</v>
      </c>
      <c r="J741" t="s">
        <v>648</v>
      </c>
      <c r="K741">
        <v>78.87</v>
      </c>
      <c r="L741">
        <v>78.87</v>
      </c>
      <c r="N741" t="s">
        <v>655</v>
      </c>
    </row>
    <row r="742" spans="1:14">
      <c r="A742" t="s">
        <v>645</v>
      </c>
      <c r="B742" t="s">
        <v>651</v>
      </c>
      <c r="C742" t="s">
        <v>704</v>
      </c>
      <c r="D742" s="2">
        <v>36678</v>
      </c>
      <c r="E742">
        <v>2000</v>
      </c>
      <c r="F742" t="s">
        <v>705</v>
      </c>
      <c r="G742" t="s">
        <v>649</v>
      </c>
      <c r="I742" t="s">
        <v>647</v>
      </c>
      <c r="J742" t="s">
        <v>648</v>
      </c>
      <c r="K742">
        <v>78.849999999999994</v>
      </c>
      <c r="L742">
        <v>78.849999999999994</v>
      </c>
      <c r="N742" t="s">
        <v>655</v>
      </c>
    </row>
    <row r="743" spans="1:14">
      <c r="A743" t="s">
        <v>645</v>
      </c>
      <c r="B743" t="s">
        <v>651</v>
      </c>
      <c r="C743" t="s">
        <v>704</v>
      </c>
      <c r="D743" s="2">
        <v>36708</v>
      </c>
      <c r="E743">
        <v>2000</v>
      </c>
      <c r="F743" t="s">
        <v>705</v>
      </c>
      <c r="G743" t="s">
        <v>649</v>
      </c>
      <c r="I743" t="s">
        <v>647</v>
      </c>
      <c r="J743" t="s">
        <v>648</v>
      </c>
      <c r="K743">
        <v>78.22</v>
      </c>
      <c r="L743">
        <v>78.22</v>
      </c>
      <c r="N743" t="s">
        <v>655</v>
      </c>
    </row>
    <row r="744" spans="1:14">
      <c r="A744" t="s">
        <v>645</v>
      </c>
      <c r="B744" t="s">
        <v>651</v>
      </c>
      <c r="C744" t="s">
        <v>704</v>
      </c>
      <c r="D744" s="2">
        <v>36739</v>
      </c>
      <c r="E744">
        <v>2000</v>
      </c>
      <c r="F744" t="s">
        <v>705</v>
      </c>
      <c r="G744" t="s">
        <v>649</v>
      </c>
      <c r="I744" t="s">
        <v>647</v>
      </c>
      <c r="J744" t="s">
        <v>648</v>
      </c>
      <c r="K744">
        <v>78.55</v>
      </c>
      <c r="L744">
        <v>78.55</v>
      </c>
      <c r="N744" t="s">
        <v>655</v>
      </c>
    </row>
    <row r="745" spans="1:14">
      <c r="A745" t="s">
        <v>645</v>
      </c>
      <c r="B745" t="s">
        <v>651</v>
      </c>
      <c r="C745" t="s">
        <v>704</v>
      </c>
      <c r="D745" s="2">
        <v>36770</v>
      </c>
      <c r="E745">
        <v>2000</v>
      </c>
      <c r="F745" t="s">
        <v>705</v>
      </c>
      <c r="G745" t="s">
        <v>649</v>
      </c>
      <c r="I745" t="s">
        <v>647</v>
      </c>
      <c r="J745" t="s">
        <v>648</v>
      </c>
      <c r="K745">
        <v>78.91</v>
      </c>
      <c r="L745">
        <v>78.91</v>
      </c>
      <c r="N745" t="s">
        <v>655</v>
      </c>
    </row>
    <row r="746" spans="1:14">
      <c r="A746" t="s">
        <v>645</v>
      </c>
      <c r="B746" t="s">
        <v>651</v>
      </c>
      <c r="C746" t="s">
        <v>704</v>
      </c>
      <c r="D746" s="2">
        <v>36800</v>
      </c>
      <c r="E746">
        <v>2000</v>
      </c>
      <c r="F746" t="s">
        <v>705</v>
      </c>
      <c r="G746" t="s">
        <v>649</v>
      </c>
      <c r="I746" t="s">
        <v>647</v>
      </c>
      <c r="J746" t="s">
        <v>648</v>
      </c>
      <c r="K746">
        <v>79.12</v>
      </c>
      <c r="L746">
        <v>79.12</v>
      </c>
      <c r="N746" t="s">
        <v>655</v>
      </c>
    </row>
    <row r="747" spans="1:14">
      <c r="A747" t="s">
        <v>645</v>
      </c>
      <c r="B747" t="s">
        <v>651</v>
      </c>
      <c r="C747" t="s">
        <v>704</v>
      </c>
      <c r="D747" s="2">
        <v>36831</v>
      </c>
      <c r="E747">
        <v>2000</v>
      </c>
      <c r="F747" t="s">
        <v>705</v>
      </c>
      <c r="G747" t="s">
        <v>649</v>
      </c>
      <c r="I747" t="s">
        <v>647</v>
      </c>
      <c r="J747" t="s">
        <v>648</v>
      </c>
      <c r="K747">
        <v>79.25</v>
      </c>
      <c r="L747">
        <v>79.25</v>
      </c>
      <c r="N747" t="s">
        <v>655</v>
      </c>
    </row>
    <row r="748" spans="1:14">
      <c r="A748" t="s">
        <v>645</v>
      </c>
      <c r="B748" t="s">
        <v>651</v>
      </c>
      <c r="C748" t="s">
        <v>704</v>
      </c>
      <c r="D748" s="2">
        <v>36861</v>
      </c>
      <c r="E748">
        <v>2000</v>
      </c>
      <c r="F748" t="s">
        <v>705</v>
      </c>
      <c r="G748" t="s">
        <v>649</v>
      </c>
      <c r="I748" t="s">
        <v>647</v>
      </c>
      <c r="J748" t="s">
        <v>648</v>
      </c>
      <c r="K748">
        <v>79.25</v>
      </c>
      <c r="L748">
        <v>79.25</v>
      </c>
      <c r="N748" t="s">
        <v>655</v>
      </c>
    </row>
    <row r="749" spans="1:14">
      <c r="A749" t="s">
        <v>645</v>
      </c>
      <c r="B749" t="s">
        <v>651</v>
      </c>
      <c r="C749" t="s">
        <v>704</v>
      </c>
      <c r="D749" s="2">
        <v>36892</v>
      </c>
      <c r="E749">
        <v>2001</v>
      </c>
      <c r="F749" t="s">
        <v>705</v>
      </c>
      <c r="G749" t="s">
        <v>649</v>
      </c>
      <c r="I749" t="s">
        <v>647</v>
      </c>
      <c r="J749" t="s">
        <v>648</v>
      </c>
      <c r="K749">
        <v>78.430000000000007</v>
      </c>
      <c r="L749">
        <v>78.430000000000007</v>
      </c>
      <c r="N749" t="s">
        <v>655</v>
      </c>
    </row>
    <row r="750" spans="1:14">
      <c r="A750" t="s">
        <v>645</v>
      </c>
      <c r="B750" t="s">
        <v>651</v>
      </c>
      <c r="C750" t="s">
        <v>704</v>
      </c>
      <c r="D750" s="2">
        <v>36923</v>
      </c>
      <c r="E750">
        <v>2001</v>
      </c>
      <c r="F750" t="s">
        <v>705</v>
      </c>
      <c r="G750" t="s">
        <v>649</v>
      </c>
      <c r="I750" t="s">
        <v>647</v>
      </c>
      <c r="J750" t="s">
        <v>648</v>
      </c>
      <c r="K750">
        <v>78.239999999999995</v>
      </c>
      <c r="L750">
        <v>78.239999999999995</v>
      </c>
      <c r="N750" t="s">
        <v>655</v>
      </c>
    </row>
    <row r="751" spans="1:14">
      <c r="A751" t="s">
        <v>645</v>
      </c>
      <c r="B751" t="s">
        <v>651</v>
      </c>
      <c r="C751" t="s">
        <v>704</v>
      </c>
      <c r="D751" s="2">
        <v>36951</v>
      </c>
      <c r="E751">
        <v>2001</v>
      </c>
      <c r="F751" t="s">
        <v>705</v>
      </c>
      <c r="G751" t="s">
        <v>649</v>
      </c>
      <c r="I751" t="s">
        <v>647</v>
      </c>
      <c r="J751" t="s">
        <v>648</v>
      </c>
      <c r="K751">
        <v>79.22</v>
      </c>
      <c r="L751">
        <v>79.22</v>
      </c>
      <c r="N751" t="s">
        <v>655</v>
      </c>
    </row>
    <row r="752" spans="1:14">
      <c r="A752" t="s">
        <v>645</v>
      </c>
      <c r="B752" t="s">
        <v>651</v>
      </c>
      <c r="C752" t="s">
        <v>704</v>
      </c>
      <c r="D752" s="2">
        <v>36982</v>
      </c>
      <c r="E752">
        <v>2001</v>
      </c>
      <c r="F752" t="s">
        <v>705</v>
      </c>
      <c r="G752" t="s">
        <v>649</v>
      </c>
      <c r="I752" t="s">
        <v>647</v>
      </c>
      <c r="J752" t="s">
        <v>648</v>
      </c>
      <c r="K752">
        <v>79.64</v>
      </c>
      <c r="L752">
        <v>79.64</v>
      </c>
      <c r="N752" t="s">
        <v>655</v>
      </c>
    </row>
    <row r="753" spans="1:14">
      <c r="A753" t="s">
        <v>645</v>
      </c>
      <c r="B753" t="s">
        <v>651</v>
      </c>
      <c r="C753" t="s">
        <v>704</v>
      </c>
      <c r="D753" s="2">
        <v>37012</v>
      </c>
      <c r="E753">
        <v>2001</v>
      </c>
      <c r="F753" t="s">
        <v>705</v>
      </c>
      <c r="G753" t="s">
        <v>649</v>
      </c>
      <c r="I753" t="s">
        <v>647</v>
      </c>
      <c r="J753" t="s">
        <v>648</v>
      </c>
      <c r="K753">
        <v>79.81</v>
      </c>
      <c r="L753">
        <v>79.81</v>
      </c>
      <c r="N753" t="s">
        <v>655</v>
      </c>
    </row>
    <row r="754" spans="1:14">
      <c r="A754" t="s">
        <v>645</v>
      </c>
      <c r="B754" t="s">
        <v>651</v>
      </c>
      <c r="C754" t="s">
        <v>704</v>
      </c>
      <c r="D754" s="2">
        <v>37043</v>
      </c>
      <c r="E754">
        <v>2001</v>
      </c>
      <c r="F754" t="s">
        <v>705</v>
      </c>
      <c r="G754" t="s">
        <v>649</v>
      </c>
      <c r="I754" t="s">
        <v>647</v>
      </c>
      <c r="J754" t="s">
        <v>648</v>
      </c>
      <c r="K754">
        <v>79.790000000000006</v>
      </c>
      <c r="L754">
        <v>79.790000000000006</v>
      </c>
      <c r="N754" t="s">
        <v>655</v>
      </c>
    </row>
    <row r="755" spans="1:14">
      <c r="A755" t="s">
        <v>645</v>
      </c>
      <c r="B755" t="s">
        <v>651</v>
      </c>
      <c r="C755" t="s">
        <v>704</v>
      </c>
      <c r="D755" s="2">
        <v>37073</v>
      </c>
      <c r="E755">
        <v>2001</v>
      </c>
      <c r="F755" t="s">
        <v>705</v>
      </c>
      <c r="G755" t="s">
        <v>649</v>
      </c>
      <c r="I755" t="s">
        <v>647</v>
      </c>
      <c r="J755" t="s">
        <v>648</v>
      </c>
      <c r="K755">
        <v>78.88</v>
      </c>
      <c r="L755">
        <v>78.88</v>
      </c>
      <c r="N755" t="s">
        <v>655</v>
      </c>
    </row>
    <row r="756" spans="1:14">
      <c r="A756" t="s">
        <v>645</v>
      </c>
      <c r="B756" t="s">
        <v>651</v>
      </c>
      <c r="C756" t="s">
        <v>704</v>
      </c>
      <c r="D756" s="2">
        <v>37104</v>
      </c>
      <c r="E756">
        <v>2001</v>
      </c>
      <c r="F756" t="s">
        <v>705</v>
      </c>
      <c r="G756" t="s">
        <v>649</v>
      </c>
      <c r="I756" t="s">
        <v>647</v>
      </c>
      <c r="J756" t="s">
        <v>648</v>
      </c>
      <c r="K756">
        <v>78.97</v>
      </c>
      <c r="L756">
        <v>78.97</v>
      </c>
      <c r="N756" t="s">
        <v>655</v>
      </c>
    </row>
    <row r="757" spans="1:14">
      <c r="A757" t="s">
        <v>645</v>
      </c>
      <c r="B757" t="s">
        <v>651</v>
      </c>
      <c r="C757" t="s">
        <v>704</v>
      </c>
      <c r="D757" s="2">
        <v>37135</v>
      </c>
      <c r="E757">
        <v>2001</v>
      </c>
      <c r="F757" t="s">
        <v>705</v>
      </c>
      <c r="G757" t="s">
        <v>649</v>
      </c>
      <c r="I757" t="s">
        <v>647</v>
      </c>
      <c r="J757" t="s">
        <v>648</v>
      </c>
      <c r="K757">
        <v>79.72</v>
      </c>
      <c r="L757">
        <v>79.72</v>
      </c>
      <c r="N757" t="s">
        <v>655</v>
      </c>
    </row>
    <row r="758" spans="1:14">
      <c r="A758" t="s">
        <v>645</v>
      </c>
      <c r="B758" t="s">
        <v>651</v>
      </c>
      <c r="C758" t="s">
        <v>704</v>
      </c>
      <c r="D758" s="2">
        <v>37165</v>
      </c>
      <c r="E758">
        <v>2001</v>
      </c>
      <c r="F758" t="s">
        <v>705</v>
      </c>
      <c r="G758" t="s">
        <v>649</v>
      </c>
      <c r="I758" t="s">
        <v>647</v>
      </c>
      <c r="J758" t="s">
        <v>648</v>
      </c>
      <c r="K758">
        <v>80.23</v>
      </c>
      <c r="L758">
        <v>80.23</v>
      </c>
      <c r="N758" t="s">
        <v>655</v>
      </c>
    </row>
    <row r="759" spans="1:14">
      <c r="A759" t="s">
        <v>645</v>
      </c>
      <c r="B759" t="s">
        <v>651</v>
      </c>
      <c r="C759" t="s">
        <v>704</v>
      </c>
      <c r="D759" s="2">
        <v>37196</v>
      </c>
      <c r="E759">
        <v>2001</v>
      </c>
      <c r="F759" t="s">
        <v>705</v>
      </c>
      <c r="G759" t="s">
        <v>649</v>
      </c>
      <c r="I759" t="s">
        <v>647</v>
      </c>
      <c r="J759" t="s">
        <v>648</v>
      </c>
      <c r="K759">
        <v>80.430000000000007</v>
      </c>
      <c r="L759">
        <v>80.430000000000007</v>
      </c>
      <c r="N759" t="s">
        <v>655</v>
      </c>
    </row>
    <row r="760" spans="1:14">
      <c r="A760" t="s">
        <v>645</v>
      </c>
      <c r="B760" t="s">
        <v>651</v>
      </c>
      <c r="C760" t="s">
        <v>704</v>
      </c>
      <c r="D760" s="2">
        <v>37226</v>
      </c>
      <c r="E760">
        <v>2001</v>
      </c>
      <c r="F760" t="s">
        <v>705</v>
      </c>
      <c r="G760" t="s">
        <v>649</v>
      </c>
      <c r="I760" t="s">
        <v>647</v>
      </c>
      <c r="J760" t="s">
        <v>648</v>
      </c>
      <c r="K760">
        <v>80.48</v>
      </c>
      <c r="L760">
        <v>80.48</v>
      </c>
      <c r="N760" t="s">
        <v>655</v>
      </c>
    </row>
    <row r="761" spans="1:14">
      <c r="A761" t="s">
        <v>645</v>
      </c>
      <c r="B761" t="s">
        <v>651</v>
      </c>
      <c r="C761" t="s">
        <v>704</v>
      </c>
      <c r="D761" s="2">
        <v>37257</v>
      </c>
      <c r="E761">
        <v>2002</v>
      </c>
      <c r="F761" t="s">
        <v>705</v>
      </c>
      <c r="G761" t="s">
        <v>649</v>
      </c>
      <c r="I761" t="s">
        <v>647</v>
      </c>
      <c r="J761" t="s">
        <v>648</v>
      </c>
      <c r="K761">
        <v>79.7</v>
      </c>
      <c r="L761">
        <v>79.7</v>
      </c>
      <c r="N761" t="s">
        <v>655</v>
      </c>
    </row>
    <row r="762" spans="1:14">
      <c r="A762" t="s">
        <v>645</v>
      </c>
      <c r="B762" t="s">
        <v>651</v>
      </c>
      <c r="C762" t="s">
        <v>704</v>
      </c>
      <c r="D762" s="2">
        <v>37288</v>
      </c>
      <c r="E762">
        <v>2002</v>
      </c>
      <c r="F762" t="s">
        <v>705</v>
      </c>
      <c r="G762" t="s">
        <v>649</v>
      </c>
      <c r="I762" t="s">
        <v>647</v>
      </c>
      <c r="J762" t="s">
        <v>648</v>
      </c>
      <c r="K762">
        <v>79.64</v>
      </c>
      <c r="L762">
        <v>79.64</v>
      </c>
      <c r="N762" t="s">
        <v>655</v>
      </c>
    </row>
    <row r="763" spans="1:14">
      <c r="A763" t="s">
        <v>645</v>
      </c>
      <c r="B763" t="s">
        <v>651</v>
      </c>
      <c r="C763" t="s">
        <v>704</v>
      </c>
      <c r="D763" s="2">
        <v>37316</v>
      </c>
      <c r="E763">
        <v>2002</v>
      </c>
      <c r="F763" t="s">
        <v>705</v>
      </c>
      <c r="G763" t="s">
        <v>649</v>
      </c>
      <c r="I763" t="s">
        <v>647</v>
      </c>
      <c r="J763" t="s">
        <v>648</v>
      </c>
      <c r="K763">
        <v>80.540000000000006</v>
      </c>
      <c r="L763">
        <v>80.540000000000006</v>
      </c>
      <c r="N763" t="s">
        <v>655</v>
      </c>
    </row>
    <row r="764" spans="1:14">
      <c r="A764" t="s">
        <v>645</v>
      </c>
      <c r="B764" t="s">
        <v>651</v>
      </c>
      <c r="C764" t="s">
        <v>704</v>
      </c>
      <c r="D764" s="2">
        <v>37347</v>
      </c>
      <c r="E764">
        <v>2002</v>
      </c>
      <c r="F764" t="s">
        <v>705</v>
      </c>
      <c r="G764" t="s">
        <v>649</v>
      </c>
      <c r="I764" t="s">
        <v>647</v>
      </c>
      <c r="J764" t="s">
        <v>648</v>
      </c>
      <c r="K764">
        <v>80.989999999999995</v>
      </c>
      <c r="L764">
        <v>80.989999999999995</v>
      </c>
      <c r="N764" t="s">
        <v>655</v>
      </c>
    </row>
    <row r="765" spans="1:14">
      <c r="A765" t="s">
        <v>645</v>
      </c>
      <c r="B765" t="s">
        <v>651</v>
      </c>
      <c r="C765" t="s">
        <v>704</v>
      </c>
      <c r="D765" s="2">
        <v>37377</v>
      </c>
      <c r="E765">
        <v>2002</v>
      </c>
      <c r="F765" t="s">
        <v>705</v>
      </c>
      <c r="G765" t="s">
        <v>649</v>
      </c>
      <c r="I765" t="s">
        <v>647</v>
      </c>
      <c r="J765" t="s">
        <v>648</v>
      </c>
      <c r="K765">
        <v>81.08</v>
      </c>
      <c r="L765">
        <v>81.08</v>
      </c>
      <c r="N765" t="s">
        <v>655</v>
      </c>
    </row>
    <row r="766" spans="1:14">
      <c r="A766" t="s">
        <v>645</v>
      </c>
      <c r="B766" t="s">
        <v>651</v>
      </c>
      <c r="C766" t="s">
        <v>704</v>
      </c>
      <c r="D766" s="2">
        <v>37408</v>
      </c>
      <c r="E766">
        <v>2002</v>
      </c>
      <c r="F766" t="s">
        <v>705</v>
      </c>
      <c r="G766" t="s">
        <v>649</v>
      </c>
      <c r="I766" t="s">
        <v>647</v>
      </c>
      <c r="J766" t="s">
        <v>648</v>
      </c>
      <c r="K766">
        <v>80.989999999999995</v>
      </c>
      <c r="L766">
        <v>80.989999999999995</v>
      </c>
      <c r="N766" t="s">
        <v>655</v>
      </c>
    </row>
    <row r="767" spans="1:14">
      <c r="A767" t="s">
        <v>645</v>
      </c>
      <c r="B767" t="s">
        <v>651</v>
      </c>
      <c r="C767" t="s">
        <v>704</v>
      </c>
      <c r="D767" s="2">
        <v>37438</v>
      </c>
      <c r="E767">
        <v>2002</v>
      </c>
      <c r="F767" t="s">
        <v>705</v>
      </c>
      <c r="G767" t="s">
        <v>649</v>
      </c>
      <c r="I767" t="s">
        <v>647</v>
      </c>
      <c r="J767" t="s">
        <v>648</v>
      </c>
      <c r="K767">
        <v>79.94</v>
      </c>
      <c r="L767">
        <v>79.94</v>
      </c>
      <c r="N767" t="s">
        <v>655</v>
      </c>
    </row>
    <row r="768" spans="1:14">
      <c r="A768" t="s">
        <v>645</v>
      </c>
      <c r="B768" t="s">
        <v>651</v>
      </c>
      <c r="C768" t="s">
        <v>704</v>
      </c>
      <c r="D768" s="2">
        <v>37469</v>
      </c>
      <c r="E768">
        <v>2002</v>
      </c>
      <c r="F768" t="s">
        <v>705</v>
      </c>
      <c r="G768" t="s">
        <v>649</v>
      </c>
      <c r="I768" t="s">
        <v>647</v>
      </c>
      <c r="J768" t="s">
        <v>648</v>
      </c>
      <c r="K768">
        <v>79.959999999999994</v>
      </c>
      <c r="L768">
        <v>79.959999999999994</v>
      </c>
      <c r="N768" t="s">
        <v>655</v>
      </c>
    </row>
    <row r="769" spans="1:14">
      <c r="A769" t="s">
        <v>645</v>
      </c>
      <c r="B769" t="s">
        <v>651</v>
      </c>
      <c r="C769" t="s">
        <v>704</v>
      </c>
      <c r="D769" s="2">
        <v>37500</v>
      </c>
      <c r="E769">
        <v>2002</v>
      </c>
      <c r="F769" t="s">
        <v>705</v>
      </c>
      <c r="G769" t="s">
        <v>649</v>
      </c>
      <c r="I769" t="s">
        <v>647</v>
      </c>
      <c r="J769" t="s">
        <v>648</v>
      </c>
      <c r="K769">
        <v>80.739999999999995</v>
      </c>
      <c r="L769">
        <v>80.739999999999995</v>
      </c>
      <c r="N769" t="s">
        <v>655</v>
      </c>
    </row>
    <row r="770" spans="1:14">
      <c r="A770" t="s">
        <v>645</v>
      </c>
      <c r="B770" t="s">
        <v>651</v>
      </c>
      <c r="C770" t="s">
        <v>704</v>
      </c>
      <c r="D770" s="2">
        <v>37530</v>
      </c>
      <c r="E770">
        <v>2002</v>
      </c>
      <c r="F770" t="s">
        <v>705</v>
      </c>
      <c r="G770" t="s">
        <v>649</v>
      </c>
      <c r="I770" t="s">
        <v>647</v>
      </c>
      <c r="J770" t="s">
        <v>648</v>
      </c>
      <c r="K770">
        <v>81.209999999999994</v>
      </c>
      <c r="L770">
        <v>81.209999999999994</v>
      </c>
      <c r="N770" t="s">
        <v>655</v>
      </c>
    </row>
    <row r="771" spans="1:14">
      <c r="A771" t="s">
        <v>645</v>
      </c>
      <c r="B771" t="s">
        <v>651</v>
      </c>
      <c r="C771" t="s">
        <v>704</v>
      </c>
      <c r="D771" s="2">
        <v>37561</v>
      </c>
      <c r="E771">
        <v>2002</v>
      </c>
      <c r="F771" t="s">
        <v>705</v>
      </c>
      <c r="G771" t="s">
        <v>649</v>
      </c>
      <c r="I771" t="s">
        <v>647</v>
      </c>
      <c r="J771" t="s">
        <v>648</v>
      </c>
      <c r="K771">
        <v>81.44</v>
      </c>
      <c r="L771">
        <v>81.44</v>
      </c>
      <c r="N771" t="s">
        <v>655</v>
      </c>
    </row>
    <row r="772" spans="1:14">
      <c r="A772" t="s">
        <v>645</v>
      </c>
      <c r="B772" t="s">
        <v>651</v>
      </c>
      <c r="C772" t="s">
        <v>704</v>
      </c>
      <c r="D772" s="2">
        <v>37591</v>
      </c>
      <c r="E772">
        <v>2002</v>
      </c>
      <c r="F772" t="s">
        <v>705</v>
      </c>
      <c r="G772" t="s">
        <v>649</v>
      </c>
      <c r="I772" t="s">
        <v>647</v>
      </c>
      <c r="J772" t="s">
        <v>648</v>
      </c>
      <c r="K772">
        <v>81.430000000000007</v>
      </c>
      <c r="L772">
        <v>81.430000000000007</v>
      </c>
      <c r="N772" t="s">
        <v>655</v>
      </c>
    </row>
    <row r="773" spans="1:14">
      <c r="A773" t="s">
        <v>645</v>
      </c>
      <c r="B773" t="s">
        <v>651</v>
      </c>
      <c r="C773" t="s">
        <v>704</v>
      </c>
      <c r="D773" s="2">
        <v>37622</v>
      </c>
      <c r="E773">
        <v>2003</v>
      </c>
      <c r="F773" t="s">
        <v>705</v>
      </c>
      <c r="G773" t="s">
        <v>649</v>
      </c>
      <c r="I773" t="s">
        <v>647</v>
      </c>
      <c r="J773" t="s">
        <v>648</v>
      </c>
      <c r="K773">
        <v>80.19</v>
      </c>
      <c r="L773">
        <v>80.19</v>
      </c>
      <c r="N773" t="s">
        <v>655</v>
      </c>
    </row>
    <row r="774" spans="1:14">
      <c r="A774" t="s">
        <v>645</v>
      </c>
      <c r="B774" t="s">
        <v>651</v>
      </c>
      <c r="C774" t="s">
        <v>704</v>
      </c>
      <c r="D774" s="2">
        <v>37653</v>
      </c>
      <c r="E774">
        <v>2003</v>
      </c>
      <c r="F774" t="s">
        <v>705</v>
      </c>
      <c r="G774" t="s">
        <v>649</v>
      </c>
      <c r="I774" t="s">
        <v>647</v>
      </c>
      <c r="J774" t="s">
        <v>648</v>
      </c>
      <c r="K774">
        <v>80.22</v>
      </c>
      <c r="L774">
        <v>80.22</v>
      </c>
      <c r="N774" t="s">
        <v>655</v>
      </c>
    </row>
    <row r="775" spans="1:14">
      <c r="A775" t="s">
        <v>645</v>
      </c>
      <c r="B775" t="s">
        <v>651</v>
      </c>
      <c r="C775" t="s">
        <v>704</v>
      </c>
      <c r="D775" s="2">
        <v>37681</v>
      </c>
      <c r="E775">
        <v>2003</v>
      </c>
      <c r="F775" t="s">
        <v>705</v>
      </c>
      <c r="G775" t="s">
        <v>649</v>
      </c>
      <c r="I775" t="s">
        <v>647</v>
      </c>
      <c r="J775" t="s">
        <v>648</v>
      </c>
      <c r="K775">
        <v>81.19</v>
      </c>
      <c r="L775">
        <v>81.19</v>
      </c>
      <c r="N775" t="s">
        <v>655</v>
      </c>
    </row>
    <row r="776" spans="1:14">
      <c r="A776" t="s">
        <v>645</v>
      </c>
      <c r="B776" t="s">
        <v>651</v>
      </c>
      <c r="C776" t="s">
        <v>704</v>
      </c>
      <c r="D776" s="2">
        <v>37712</v>
      </c>
      <c r="E776">
        <v>2003</v>
      </c>
      <c r="F776" t="s">
        <v>705</v>
      </c>
      <c r="G776" t="s">
        <v>649</v>
      </c>
      <c r="I776" t="s">
        <v>647</v>
      </c>
      <c r="J776" t="s">
        <v>648</v>
      </c>
      <c r="K776">
        <v>81.64</v>
      </c>
      <c r="L776">
        <v>81.64</v>
      </c>
      <c r="N776" t="s">
        <v>655</v>
      </c>
    </row>
    <row r="777" spans="1:14">
      <c r="A777" t="s">
        <v>645</v>
      </c>
      <c r="B777" t="s">
        <v>651</v>
      </c>
      <c r="C777" t="s">
        <v>704</v>
      </c>
      <c r="D777" s="2">
        <v>37742</v>
      </c>
      <c r="E777">
        <v>2003</v>
      </c>
      <c r="F777" t="s">
        <v>705</v>
      </c>
      <c r="G777" t="s">
        <v>649</v>
      </c>
      <c r="I777" t="s">
        <v>647</v>
      </c>
      <c r="J777" t="s">
        <v>648</v>
      </c>
      <c r="K777">
        <v>81.84</v>
      </c>
      <c r="L777">
        <v>81.84</v>
      </c>
      <c r="N777" t="s">
        <v>655</v>
      </c>
    </row>
    <row r="778" spans="1:14">
      <c r="A778" t="s">
        <v>645</v>
      </c>
      <c r="B778" t="s">
        <v>651</v>
      </c>
      <c r="C778" t="s">
        <v>704</v>
      </c>
      <c r="D778" s="2">
        <v>37773</v>
      </c>
      <c r="E778">
        <v>2003</v>
      </c>
      <c r="F778" t="s">
        <v>705</v>
      </c>
      <c r="G778" t="s">
        <v>649</v>
      </c>
      <c r="I778" t="s">
        <v>647</v>
      </c>
      <c r="J778" t="s">
        <v>648</v>
      </c>
      <c r="K778">
        <v>81.66</v>
      </c>
      <c r="L778">
        <v>81.66</v>
      </c>
      <c r="N778" t="s">
        <v>655</v>
      </c>
    </row>
    <row r="779" spans="1:14">
      <c r="A779" t="s">
        <v>645</v>
      </c>
      <c r="B779" t="s">
        <v>651</v>
      </c>
      <c r="C779" t="s">
        <v>704</v>
      </c>
      <c r="D779" s="2">
        <v>37803</v>
      </c>
      <c r="E779">
        <v>2003</v>
      </c>
      <c r="F779" t="s">
        <v>705</v>
      </c>
      <c r="G779" t="s">
        <v>649</v>
      </c>
      <c r="I779" t="s">
        <v>647</v>
      </c>
      <c r="J779" t="s">
        <v>648</v>
      </c>
      <c r="K779">
        <v>80.489999999999995</v>
      </c>
      <c r="L779">
        <v>80.489999999999995</v>
      </c>
      <c r="N779" t="s">
        <v>655</v>
      </c>
    </row>
    <row r="780" spans="1:14">
      <c r="A780" t="s">
        <v>645</v>
      </c>
      <c r="B780" t="s">
        <v>651</v>
      </c>
      <c r="C780" t="s">
        <v>704</v>
      </c>
      <c r="D780" s="2">
        <v>37834</v>
      </c>
      <c r="E780">
        <v>2003</v>
      </c>
      <c r="F780" t="s">
        <v>705</v>
      </c>
      <c r="G780" t="s">
        <v>649</v>
      </c>
      <c r="I780" t="s">
        <v>647</v>
      </c>
      <c r="J780" t="s">
        <v>648</v>
      </c>
      <c r="K780">
        <v>80.42</v>
      </c>
      <c r="L780">
        <v>80.42</v>
      </c>
      <c r="N780" t="s">
        <v>655</v>
      </c>
    </row>
    <row r="781" spans="1:14">
      <c r="A781" t="s">
        <v>645</v>
      </c>
      <c r="B781" t="s">
        <v>651</v>
      </c>
      <c r="C781" t="s">
        <v>704</v>
      </c>
      <c r="D781" s="2">
        <v>37865</v>
      </c>
      <c r="E781">
        <v>2003</v>
      </c>
      <c r="F781" t="s">
        <v>705</v>
      </c>
      <c r="G781" t="s">
        <v>649</v>
      </c>
      <c r="I781" t="s">
        <v>647</v>
      </c>
      <c r="J781" t="s">
        <v>648</v>
      </c>
      <c r="K781">
        <v>81.36</v>
      </c>
      <c r="L781">
        <v>81.36</v>
      </c>
      <c r="N781" t="s">
        <v>655</v>
      </c>
    </row>
    <row r="782" spans="1:14">
      <c r="A782" t="s">
        <v>645</v>
      </c>
      <c r="B782" t="s">
        <v>651</v>
      </c>
      <c r="C782" t="s">
        <v>704</v>
      </c>
      <c r="D782" s="2">
        <v>37895</v>
      </c>
      <c r="E782">
        <v>2003</v>
      </c>
      <c r="F782" t="s">
        <v>705</v>
      </c>
      <c r="G782" t="s">
        <v>649</v>
      </c>
      <c r="I782" t="s">
        <v>647</v>
      </c>
      <c r="J782" t="s">
        <v>648</v>
      </c>
      <c r="K782">
        <v>81.87</v>
      </c>
      <c r="L782">
        <v>81.87</v>
      </c>
      <c r="N782" t="s">
        <v>655</v>
      </c>
    </row>
    <row r="783" spans="1:14">
      <c r="A783" t="s">
        <v>645</v>
      </c>
      <c r="B783" t="s">
        <v>651</v>
      </c>
      <c r="C783" t="s">
        <v>704</v>
      </c>
      <c r="D783" s="2">
        <v>37926</v>
      </c>
      <c r="E783">
        <v>2003</v>
      </c>
      <c r="F783" t="s">
        <v>705</v>
      </c>
      <c r="G783" t="s">
        <v>649</v>
      </c>
      <c r="I783" t="s">
        <v>647</v>
      </c>
      <c r="J783" t="s">
        <v>648</v>
      </c>
      <c r="K783">
        <v>82.04</v>
      </c>
      <c r="L783">
        <v>82.04</v>
      </c>
      <c r="N783" t="s">
        <v>655</v>
      </c>
    </row>
    <row r="784" spans="1:14">
      <c r="A784" t="s">
        <v>645</v>
      </c>
      <c r="B784" t="s">
        <v>651</v>
      </c>
      <c r="C784" t="s">
        <v>704</v>
      </c>
      <c r="D784" s="2">
        <v>37956</v>
      </c>
      <c r="E784">
        <v>2003</v>
      </c>
      <c r="F784" t="s">
        <v>705</v>
      </c>
      <c r="G784" t="s">
        <v>649</v>
      </c>
      <c r="I784" t="s">
        <v>647</v>
      </c>
      <c r="J784" t="s">
        <v>648</v>
      </c>
      <c r="K784">
        <v>81.98</v>
      </c>
      <c r="L784">
        <v>81.98</v>
      </c>
      <c r="N784" t="s">
        <v>655</v>
      </c>
    </row>
    <row r="785" spans="1:14">
      <c r="A785" t="s">
        <v>645</v>
      </c>
      <c r="B785" t="s">
        <v>651</v>
      </c>
      <c r="C785" t="s">
        <v>704</v>
      </c>
      <c r="D785" s="2">
        <v>37987</v>
      </c>
      <c r="E785">
        <v>2004</v>
      </c>
      <c r="F785" t="s">
        <v>705</v>
      </c>
      <c r="G785" t="s">
        <v>649</v>
      </c>
      <c r="I785" t="s">
        <v>647</v>
      </c>
      <c r="J785" t="s">
        <v>648</v>
      </c>
      <c r="K785">
        <v>80.67</v>
      </c>
      <c r="L785">
        <v>80.67</v>
      </c>
      <c r="N785" t="s">
        <v>655</v>
      </c>
    </row>
    <row r="786" spans="1:14">
      <c r="A786" t="s">
        <v>645</v>
      </c>
      <c r="B786" t="s">
        <v>651</v>
      </c>
      <c r="C786" t="s">
        <v>704</v>
      </c>
      <c r="D786" s="2">
        <v>38018</v>
      </c>
      <c r="E786">
        <v>2004</v>
      </c>
      <c r="F786" t="s">
        <v>705</v>
      </c>
      <c r="G786" t="s">
        <v>649</v>
      </c>
      <c r="I786" t="s">
        <v>647</v>
      </c>
      <c r="J786" t="s">
        <v>648</v>
      </c>
      <c r="K786">
        <v>80.84</v>
      </c>
      <c r="L786">
        <v>80.84</v>
      </c>
      <c r="N786" t="s">
        <v>655</v>
      </c>
    </row>
    <row r="787" spans="1:14">
      <c r="A787" t="s">
        <v>645</v>
      </c>
      <c r="B787" t="s">
        <v>651</v>
      </c>
      <c r="C787" t="s">
        <v>704</v>
      </c>
      <c r="D787" s="2">
        <v>38047</v>
      </c>
      <c r="E787">
        <v>2004</v>
      </c>
      <c r="F787" t="s">
        <v>705</v>
      </c>
      <c r="G787" t="s">
        <v>649</v>
      </c>
      <c r="I787" t="s">
        <v>647</v>
      </c>
      <c r="J787" t="s">
        <v>648</v>
      </c>
      <c r="K787">
        <v>81.760000000000005</v>
      </c>
      <c r="L787">
        <v>81.760000000000005</v>
      </c>
      <c r="N787" t="s">
        <v>655</v>
      </c>
    </row>
    <row r="788" spans="1:14">
      <c r="A788" t="s">
        <v>645</v>
      </c>
      <c r="B788" t="s">
        <v>651</v>
      </c>
      <c r="C788" t="s">
        <v>704</v>
      </c>
      <c r="D788" s="2">
        <v>38078</v>
      </c>
      <c r="E788">
        <v>2004</v>
      </c>
      <c r="F788" t="s">
        <v>705</v>
      </c>
      <c r="G788" t="s">
        <v>649</v>
      </c>
      <c r="I788" t="s">
        <v>647</v>
      </c>
      <c r="J788" t="s">
        <v>648</v>
      </c>
      <c r="K788">
        <v>82.4</v>
      </c>
      <c r="L788">
        <v>82.4</v>
      </c>
      <c r="N788" t="s">
        <v>655</v>
      </c>
    </row>
    <row r="789" spans="1:14">
      <c r="A789" t="s">
        <v>645</v>
      </c>
      <c r="B789" t="s">
        <v>651</v>
      </c>
      <c r="C789" t="s">
        <v>704</v>
      </c>
      <c r="D789" s="2">
        <v>38108</v>
      </c>
      <c r="E789">
        <v>2004</v>
      </c>
      <c r="F789" t="s">
        <v>705</v>
      </c>
      <c r="G789" t="s">
        <v>649</v>
      </c>
      <c r="I789" t="s">
        <v>647</v>
      </c>
      <c r="J789" t="s">
        <v>648</v>
      </c>
      <c r="K789">
        <v>82.51</v>
      </c>
      <c r="L789">
        <v>82.51</v>
      </c>
      <c r="N789" t="s">
        <v>655</v>
      </c>
    </row>
    <row r="790" spans="1:14">
      <c r="A790" t="s">
        <v>645</v>
      </c>
      <c r="B790" t="s">
        <v>651</v>
      </c>
      <c r="C790" t="s">
        <v>704</v>
      </c>
      <c r="D790" s="2">
        <v>38139</v>
      </c>
      <c r="E790">
        <v>2004</v>
      </c>
      <c r="F790" t="s">
        <v>705</v>
      </c>
      <c r="G790" t="s">
        <v>649</v>
      </c>
      <c r="I790" t="s">
        <v>647</v>
      </c>
      <c r="J790" t="s">
        <v>648</v>
      </c>
      <c r="K790">
        <v>82.39</v>
      </c>
      <c r="L790">
        <v>82.39</v>
      </c>
      <c r="N790" t="s">
        <v>655</v>
      </c>
    </row>
    <row r="791" spans="1:14">
      <c r="A791" t="s">
        <v>645</v>
      </c>
      <c r="B791" t="s">
        <v>651</v>
      </c>
      <c r="C791" t="s">
        <v>704</v>
      </c>
      <c r="D791" s="2">
        <v>38169</v>
      </c>
      <c r="E791">
        <v>2004</v>
      </c>
      <c r="F791" t="s">
        <v>705</v>
      </c>
      <c r="G791" t="s">
        <v>649</v>
      </c>
      <c r="I791" t="s">
        <v>647</v>
      </c>
      <c r="J791" t="s">
        <v>648</v>
      </c>
      <c r="K791">
        <v>81.03</v>
      </c>
      <c r="L791">
        <v>81.03</v>
      </c>
      <c r="N791" t="s">
        <v>655</v>
      </c>
    </row>
    <row r="792" spans="1:14">
      <c r="A792" t="s">
        <v>645</v>
      </c>
      <c r="B792" t="s">
        <v>651</v>
      </c>
      <c r="C792" t="s">
        <v>704</v>
      </c>
      <c r="D792" s="2">
        <v>38200</v>
      </c>
      <c r="E792">
        <v>2004</v>
      </c>
      <c r="F792" t="s">
        <v>705</v>
      </c>
      <c r="G792" t="s">
        <v>649</v>
      </c>
      <c r="I792" t="s">
        <v>647</v>
      </c>
      <c r="J792" t="s">
        <v>648</v>
      </c>
      <c r="K792">
        <v>81.12</v>
      </c>
      <c r="L792">
        <v>81.12</v>
      </c>
      <c r="N792" t="s">
        <v>655</v>
      </c>
    </row>
    <row r="793" spans="1:14">
      <c r="A793" t="s">
        <v>645</v>
      </c>
      <c r="B793" t="s">
        <v>651</v>
      </c>
      <c r="C793" t="s">
        <v>704</v>
      </c>
      <c r="D793" s="2">
        <v>38231</v>
      </c>
      <c r="E793">
        <v>2004</v>
      </c>
      <c r="F793" t="s">
        <v>705</v>
      </c>
      <c r="G793" t="s">
        <v>649</v>
      </c>
      <c r="I793" t="s">
        <v>647</v>
      </c>
      <c r="J793" t="s">
        <v>648</v>
      </c>
      <c r="K793">
        <v>82</v>
      </c>
      <c r="L793">
        <v>82</v>
      </c>
      <c r="N793" t="s">
        <v>655</v>
      </c>
    </row>
    <row r="794" spans="1:14">
      <c r="A794" t="s">
        <v>645</v>
      </c>
      <c r="B794" t="s">
        <v>651</v>
      </c>
      <c r="C794" t="s">
        <v>704</v>
      </c>
      <c r="D794" s="2">
        <v>38261</v>
      </c>
      <c r="E794">
        <v>2004</v>
      </c>
      <c r="F794" t="s">
        <v>705</v>
      </c>
      <c r="G794" t="s">
        <v>649</v>
      </c>
      <c r="I794" t="s">
        <v>647</v>
      </c>
      <c r="J794" t="s">
        <v>648</v>
      </c>
      <c r="K794">
        <v>82.52</v>
      </c>
      <c r="L794">
        <v>82.52</v>
      </c>
      <c r="N794" t="s">
        <v>655</v>
      </c>
    </row>
    <row r="795" spans="1:14">
      <c r="A795" t="s">
        <v>645</v>
      </c>
      <c r="B795" t="s">
        <v>651</v>
      </c>
      <c r="C795" t="s">
        <v>704</v>
      </c>
      <c r="D795" s="2">
        <v>38292</v>
      </c>
      <c r="E795">
        <v>2004</v>
      </c>
      <c r="F795" t="s">
        <v>705</v>
      </c>
      <c r="G795" t="s">
        <v>649</v>
      </c>
      <c r="I795" t="s">
        <v>647</v>
      </c>
      <c r="J795" t="s">
        <v>648</v>
      </c>
      <c r="K795">
        <v>82.7</v>
      </c>
      <c r="L795">
        <v>82.7</v>
      </c>
      <c r="N795" t="s">
        <v>655</v>
      </c>
    </row>
    <row r="796" spans="1:14">
      <c r="A796" t="s">
        <v>645</v>
      </c>
      <c r="B796" t="s">
        <v>651</v>
      </c>
      <c r="C796" t="s">
        <v>704</v>
      </c>
      <c r="D796" s="2">
        <v>38322</v>
      </c>
      <c r="E796">
        <v>2004</v>
      </c>
      <c r="F796" t="s">
        <v>705</v>
      </c>
      <c r="G796" t="s">
        <v>649</v>
      </c>
      <c r="I796" t="s">
        <v>647</v>
      </c>
      <c r="J796" t="s">
        <v>648</v>
      </c>
      <c r="K796">
        <v>82.57</v>
      </c>
      <c r="L796">
        <v>82.57</v>
      </c>
      <c r="N796" t="s">
        <v>655</v>
      </c>
    </row>
    <row r="797" spans="1:14">
      <c r="A797" t="s">
        <v>645</v>
      </c>
      <c r="B797" t="s">
        <v>651</v>
      </c>
      <c r="C797" t="s">
        <v>704</v>
      </c>
      <c r="D797" s="2">
        <v>38353</v>
      </c>
      <c r="E797">
        <v>2005</v>
      </c>
      <c r="F797" t="s">
        <v>705</v>
      </c>
      <c r="G797" t="s">
        <v>649</v>
      </c>
      <c r="I797" t="s">
        <v>647</v>
      </c>
      <c r="J797" t="s">
        <v>648</v>
      </c>
      <c r="K797">
        <v>81.010000000000005</v>
      </c>
      <c r="L797">
        <v>81.010000000000005</v>
      </c>
      <c r="N797" t="s">
        <v>655</v>
      </c>
    </row>
    <row r="798" spans="1:14">
      <c r="A798" t="s">
        <v>645</v>
      </c>
      <c r="B798" t="s">
        <v>651</v>
      </c>
      <c r="C798" t="s">
        <v>704</v>
      </c>
      <c r="D798" s="2">
        <v>38384</v>
      </c>
      <c r="E798">
        <v>2005</v>
      </c>
      <c r="F798" t="s">
        <v>705</v>
      </c>
      <c r="G798" t="s">
        <v>649</v>
      </c>
      <c r="I798" t="s">
        <v>647</v>
      </c>
      <c r="J798" t="s">
        <v>648</v>
      </c>
      <c r="K798">
        <v>80.959999999999994</v>
      </c>
      <c r="L798">
        <v>80.959999999999994</v>
      </c>
      <c r="N798" t="s">
        <v>655</v>
      </c>
    </row>
    <row r="799" spans="1:14">
      <c r="A799" t="s">
        <v>645</v>
      </c>
      <c r="B799" t="s">
        <v>651</v>
      </c>
      <c r="C799" t="s">
        <v>704</v>
      </c>
      <c r="D799" s="2">
        <v>38412</v>
      </c>
      <c r="E799">
        <v>2005</v>
      </c>
      <c r="F799" t="s">
        <v>705</v>
      </c>
      <c r="G799" t="s">
        <v>649</v>
      </c>
      <c r="I799" t="s">
        <v>647</v>
      </c>
      <c r="J799" t="s">
        <v>648</v>
      </c>
      <c r="K799">
        <v>82.01</v>
      </c>
      <c r="L799">
        <v>82.01</v>
      </c>
      <c r="N799" t="s">
        <v>655</v>
      </c>
    </row>
    <row r="800" spans="1:14">
      <c r="A800" t="s">
        <v>645</v>
      </c>
      <c r="B800" t="s">
        <v>651</v>
      </c>
      <c r="C800" t="s">
        <v>704</v>
      </c>
      <c r="D800" s="2">
        <v>38443</v>
      </c>
      <c r="E800">
        <v>2005</v>
      </c>
      <c r="F800" t="s">
        <v>705</v>
      </c>
      <c r="G800" t="s">
        <v>649</v>
      </c>
      <c r="I800" t="s">
        <v>647</v>
      </c>
      <c r="J800" t="s">
        <v>648</v>
      </c>
      <c r="K800">
        <v>82.63</v>
      </c>
      <c r="L800">
        <v>82.63</v>
      </c>
      <c r="N800" t="s">
        <v>655</v>
      </c>
    </row>
    <row r="801" spans="1:14">
      <c r="A801" t="s">
        <v>645</v>
      </c>
      <c r="B801" t="s">
        <v>651</v>
      </c>
      <c r="C801" t="s">
        <v>704</v>
      </c>
      <c r="D801" s="2">
        <v>38473</v>
      </c>
      <c r="E801">
        <v>2005</v>
      </c>
      <c r="F801" t="s">
        <v>705</v>
      </c>
      <c r="G801" t="s">
        <v>649</v>
      </c>
      <c r="I801" t="s">
        <v>647</v>
      </c>
      <c r="J801" t="s">
        <v>648</v>
      </c>
      <c r="K801">
        <v>82.74</v>
      </c>
      <c r="L801">
        <v>82.74</v>
      </c>
      <c r="N801" t="s">
        <v>655</v>
      </c>
    </row>
    <row r="802" spans="1:14">
      <c r="A802" t="s">
        <v>645</v>
      </c>
      <c r="B802" t="s">
        <v>651</v>
      </c>
      <c r="C802" t="s">
        <v>704</v>
      </c>
      <c r="D802" s="2">
        <v>38504</v>
      </c>
      <c r="E802">
        <v>2005</v>
      </c>
      <c r="F802" t="s">
        <v>705</v>
      </c>
      <c r="G802" t="s">
        <v>649</v>
      </c>
      <c r="I802" t="s">
        <v>647</v>
      </c>
      <c r="J802" t="s">
        <v>648</v>
      </c>
      <c r="K802">
        <v>82.56</v>
      </c>
      <c r="L802">
        <v>82.56</v>
      </c>
      <c r="N802" t="s">
        <v>655</v>
      </c>
    </row>
    <row r="803" spans="1:14">
      <c r="A803" t="s">
        <v>645</v>
      </c>
      <c r="B803" t="s">
        <v>651</v>
      </c>
      <c r="C803" t="s">
        <v>704</v>
      </c>
      <c r="D803" s="2">
        <v>38534</v>
      </c>
      <c r="E803">
        <v>2005</v>
      </c>
      <c r="F803" t="s">
        <v>705</v>
      </c>
      <c r="G803" t="s">
        <v>649</v>
      </c>
      <c r="I803" t="s">
        <v>647</v>
      </c>
      <c r="J803" t="s">
        <v>648</v>
      </c>
      <c r="K803">
        <v>81.010000000000005</v>
      </c>
      <c r="L803">
        <v>81.010000000000005</v>
      </c>
      <c r="N803" t="s">
        <v>655</v>
      </c>
    </row>
    <row r="804" spans="1:14">
      <c r="A804" t="s">
        <v>645</v>
      </c>
      <c r="B804" t="s">
        <v>651</v>
      </c>
      <c r="C804" t="s">
        <v>704</v>
      </c>
      <c r="D804" s="2">
        <v>38565</v>
      </c>
      <c r="E804">
        <v>2005</v>
      </c>
      <c r="F804" t="s">
        <v>705</v>
      </c>
      <c r="G804" t="s">
        <v>649</v>
      </c>
      <c r="I804" t="s">
        <v>647</v>
      </c>
      <c r="J804" t="s">
        <v>648</v>
      </c>
      <c r="K804">
        <v>81.069999999999993</v>
      </c>
      <c r="L804">
        <v>81.069999999999993</v>
      </c>
      <c r="N804" t="s">
        <v>655</v>
      </c>
    </row>
    <row r="805" spans="1:14">
      <c r="A805" t="s">
        <v>645</v>
      </c>
      <c r="B805" t="s">
        <v>651</v>
      </c>
      <c r="C805" t="s">
        <v>704</v>
      </c>
      <c r="D805" s="2">
        <v>38596</v>
      </c>
      <c r="E805">
        <v>2005</v>
      </c>
      <c r="F805" t="s">
        <v>705</v>
      </c>
      <c r="G805" t="s">
        <v>649</v>
      </c>
      <c r="I805" t="s">
        <v>647</v>
      </c>
      <c r="J805" t="s">
        <v>648</v>
      </c>
      <c r="K805">
        <v>82.11</v>
      </c>
      <c r="L805">
        <v>82.11</v>
      </c>
      <c r="N805" t="s">
        <v>655</v>
      </c>
    </row>
    <row r="806" spans="1:14">
      <c r="A806" t="s">
        <v>645</v>
      </c>
      <c r="B806" t="s">
        <v>651</v>
      </c>
      <c r="C806" t="s">
        <v>704</v>
      </c>
      <c r="D806" s="2">
        <v>38626</v>
      </c>
      <c r="E806">
        <v>2005</v>
      </c>
      <c r="F806" t="s">
        <v>705</v>
      </c>
      <c r="G806" t="s">
        <v>649</v>
      </c>
      <c r="I806" t="s">
        <v>647</v>
      </c>
      <c r="J806" t="s">
        <v>648</v>
      </c>
      <c r="K806">
        <v>82.74</v>
      </c>
      <c r="L806">
        <v>82.74</v>
      </c>
      <c r="N806" t="s">
        <v>655</v>
      </c>
    </row>
    <row r="807" spans="1:14">
      <c r="A807" t="s">
        <v>645</v>
      </c>
      <c r="B807" t="s">
        <v>651</v>
      </c>
      <c r="C807" t="s">
        <v>704</v>
      </c>
      <c r="D807" s="2">
        <v>38657</v>
      </c>
      <c r="E807">
        <v>2005</v>
      </c>
      <c r="F807" t="s">
        <v>705</v>
      </c>
      <c r="G807" t="s">
        <v>649</v>
      </c>
      <c r="I807" t="s">
        <v>647</v>
      </c>
      <c r="J807" t="s">
        <v>648</v>
      </c>
      <c r="K807">
        <v>82.96</v>
      </c>
      <c r="L807">
        <v>82.96</v>
      </c>
      <c r="N807" t="s">
        <v>655</v>
      </c>
    </row>
    <row r="808" spans="1:14">
      <c r="A808" t="s">
        <v>645</v>
      </c>
      <c r="B808" t="s">
        <v>651</v>
      </c>
      <c r="C808" t="s">
        <v>704</v>
      </c>
      <c r="D808" s="2">
        <v>38687</v>
      </c>
      <c r="E808">
        <v>2005</v>
      </c>
      <c r="F808" t="s">
        <v>705</v>
      </c>
      <c r="G808" t="s">
        <v>649</v>
      </c>
      <c r="I808" t="s">
        <v>647</v>
      </c>
      <c r="J808" t="s">
        <v>648</v>
      </c>
      <c r="K808">
        <v>82.87</v>
      </c>
      <c r="L808">
        <v>82.87</v>
      </c>
      <c r="N808" t="s">
        <v>655</v>
      </c>
    </row>
    <row r="809" spans="1:14">
      <c r="A809" t="s">
        <v>645</v>
      </c>
      <c r="B809" t="s">
        <v>651</v>
      </c>
      <c r="C809" t="s">
        <v>704</v>
      </c>
      <c r="D809" s="2">
        <v>38718</v>
      </c>
      <c r="E809">
        <v>2006</v>
      </c>
      <c r="F809" t="s">
        <v>705</v>
      </c>
      <c r="G809" t="s">
        <v>649</v>
      </c>
      <c r="I809" t="s">
        <v>647</v>
      </c>
      <c r="J809" t="s">
        <v>648</v>
      </c>
      <c r="K809">
        <v>81.16</v>
      </c>
      <c r="L809">
        <v>81.16</v>
      </c>
      <c r="N809" t="s">
        <v>655</v>
      </c>
    </row>
    <row r="810" spans="1:14">
      <c r="A810" t="s">
        <v>645</v>
      </c>
      <c r="B810" t="s">
        <v>651</v>
      </c>
      <c r="C810" t="s">
        <v>704</v>
      </c>
      <c r="D810" s="2">
        <v>38749</v>
      </c>
      <c r="E810">
        <v>2006</v>
      </c>
      <c r="F810" t="s">
        <v>705</v>
      </c>
      <c r="G810" t="s">
        <v>649</v>
      </c>
      <c r="I810" t="s">
        <v>647</v>
      </c>
      <c r="J810" t="s">
        <v>648</v>
      </c>
      <c r="K810">
        <v>81.150000000000006</v>
      </c>
      <c r="L810">
        <v>81.150000000000006</v>
      </c>
      <c r="N810" t="s">
        <v>655</v>
      </c>
    </row>
    <row r="811" spans="1:14">
      <c r="A811" t="s">
        <v>645</v>
      </c>
      <c r="B811" t="s">
        <v>651</v>
      </c>
      <c r="C811" t="s">
        <v>704</v>
      </c>
      <c r="D811" s="2">
        <v>38777</v>
      </c>
      <c r="E811">
        <v>2006</v>
      </c>
      <c r="F811" t="s">
        <v>705</v>
      </c>
      <c r="G811" t="s">
        <v>649</v>
      </c>
      <c r="I811" t="s">
        <v>647</v>
      </c>
      <c r="J811" t="s">
        <v>648</v>
      </c>
      <c r="K811">
        <v>82.44</v>
      </c>
      <c r="L811">
        <v>82.44</v>
      </c>
      <c r="N811" t="s">
        <v>655</v>
      </c>
    </row>
    <row r="812" spans="1:14">
      <c r="A812" t="s">
        <v>645</v>
      </c>
      <c r="B812" t="s">
        <v>651</v>
      </c>
      <c r="C812" t="s">
        <v>704</v>
      </c>
      <c r="D812" s="2">
        <v>38808</v>
      </c>
      <c r="E812">
        <v>2006</v>
      </c>
      <c r="F812" t="s">
        <v>705</v>
      </c>
      <c r="G812" t="s">
        <v>649</v>
      </c>
      <c r="I812" t="s">
        <v>647</v>
      </c>
      <c r="J812" t="s">
        <v>648</v>
      </c>
      <c r="K812">
        <v>83.14</v>
      </c>
      <c r="L812">
        <v>83.14</v>
      </c>
      <c r="N812" t="s">
        <v>655</v>
      </c>
    </row>
    <row r="813" spans="1:14">
      <c r="A813" t="s">
        <v>645</v>
      </c>
      <c r="B813" t="s">
        <v>651</v>
      </c>
      <c r="C813" t="s">
        <v>704</v>
      </c>
      <c r="D813" s="2">
        <v>38838</v>
      </c>
      <c r="E813">
        <v>2006</v>
      </c>
      <c r="F813" t="s">
        <v>705</v>
      </c>
      <c r="G813" t="s">
        <v>649</v>
      </c>
      <c r="I813" t="s">
        <v>647</v>
      </c>
      <c r="J813" t="s">
        <v>648</v>
      </c>
      <c r="K813">
        <v>83.29</v>
      </c>
      <c r="L813">
        <v>83.29</v>
      </c>
      <c r="N813" t="s">
        <v>655</v>
      </c>
    </row>
    <row r="814" spans="1:14">
      <c r="A814" t="s">
        <v>645</v>
      </c>
      <c r="B814" t="s">
        <v>651</v>
      </c>
      <c r="C814" t="s">
        <v>704</v>
      </c>
      <c r="D814" s="2">
        <v>38869</v>
      </c>
      <c r="E814">
        <v>2006</v>
      </c>
      <c r="F814" t="s">
        <v>705</v>
      </c>
      <c r="G814" t="s">
        <v>649</v>
      </c>
      <c r="I814" t="s">
        <v>647</v>
      </c>
      <c r="J814" t="s">
        <v>648</v>
      </c>
      <c r="K814">
        <v>83.13</v>
      </c>
      <c r="L814">
        <v>83.13</v>
      </c>
      <c r="N814" t="s">
        <v>655</v>
      </c>
    </row>
    <row r="815" spans="1:14">
      <c r="A815" t="s">
        <v>645</v>
      </c>
      <c r="B815" t="s">
        <v>651</v>
      </c>
      <c r="C815" t="s">
        <v>704</v>
      </c>
      <c r="D815" s="2">
        <v>38899</v>
      </c>
      <c r="E815">
        <v>2006</v>
      </c>
      <c r="F815" t="s">
        <v>705</v>
      </c>
      <c r="G815" t="s">
        <v>649</v>
      </c>
      <c r="I815" t="s">
        <v>647</v>
      </c>
      <c r="J815" t="s">
        <v>648</v>
      </c>
      <c r="K815">
        <v>81.459999999999994</v>
      </c>
      <c r="L815">
        <v>81.459999999999994</v>
      </c>
      <c r="N815" t="s">
        <v>655</v>
      </c>
    </row>
    <row r="816" spans="1:14">
      <c r="A816" t="s">
        <v>645</v>
      </c>
      <c r="B816" t="s">
        <v>651</v>
      </c>
      <c r="C816" t="s">
        <v>704</v>
      </c>
      <c r="D816" s="2">
        <v>38930</v>
      </c>
      <c r="E816">
        <v>2006</v>
      </c>
      <c r="F816" t="s">
        <v>705</v>
      </c>
      <c r="G816" t="s">
        <v>649</v>
      </c>
      <c r="I816" t="s">
        <v>647</v>
      </c>
      <c r="J816" t="s">
        <v>648</v>
      </c>
      <c r="K816">
        <v>81.52</v>
      </c>
      <c r="L816">
        <v>81.52</v>
      </c>
      <c r="N816" t="s">
        <v>655</v>
      </c>
    </row>
    <row r="817" spans="1:14">
      <c r="A817" t="s">
        <v>645</v>
      </c>
      <c r="B817" t="s">
        <v>651</v>
      </c>
      <c r="C817" t="s">
        <v>704</v>
      </c>
      <c r="D817" s="2">
        <v>38961</v>
      </c>
      <c r="E817">
        <v>2006</v>
      </c>
      <c r="F817" t="s">
        <v>705</v>
      </c>
      <c r="G817" t="s">
        <v>649</v>
      </c>
      <c r="I817" t="s">
        <v>647</v>
      </c>
      <c r="J817" t="s">
        <v>648</v>
      </c>
      <c r="K817">
        <v>82.75</v>
      </c>
      <c r="L817">
        <v>82.75</v>
      </c>
      <c r="N817" t="s">
        <v>655</v>
      </c>
    </row>
    <row r="818" spans="1:14">
      <c r="A818" t="s">
        <v>645</v>
      </c>
      <c r="B818" t="s">
        <v>651</v>
      </c>
      <c r="C818" t="s">
        <v>704</v>
      </c>
      <c r="D818" s="2">
        <v>38991</v>
      </c>
      <c r="E818">
        <v>2006</v>
      </c>
      <c r="F818" t="s">
        <v>705</v>
      </c>
      <c r="G818" t="s">
        <v>649</v>
      </c>
      <c r="I818" t="s">
        <v>647</v>
      </c>
      <c r="J818" t="s">
        <v>648</v>
      </c>
      <c r="K818">
        <v>83.36</v>
      </c>
      <c r="L818">
        <v>83.36</v>
      </c>
      <c r="N818" t="s">
        <v>655</v>
      </c>
    </row>
    <row r="819" spans="1:14">
      <c r="A819" t="s">
        <v>645</v>
      </c>
      <c r="B819" t="s">
        <v>651</v>
      </c>
      <c r="C819" t="s">
        <v>704</v>
      </c>
      <c r="D819" s="2">
        <v>39022</v>
      </c>
      <c r="E819">
        <v>2006</v>
      </c>
      <c r="F819" t="s">
        <v>705</v>
      </c>
      <c r="G819" t="s">
        <v>649</v>
      </c>
      <c r="I819" t="s">
        <v>647</v>
      </c>
      <c r="J819" t="s">
        <v>648</v>
      </c>
      <c r="K819">
        <v>83.59</v>
      </c>
      <c r="L819">
        <v>83.59</v>
      </c>
      <c r="N819" t="s">
        <v>655</v>
      </c>
    </row>
    <row r="820" spans="1:14">
      <c r="A820" t="s">
        <v>645</v>
      </c>
      <c r="B820" t="s">
        <v>651</v>
      </c>
      <c r="C820" t="s">
        <v>704</v>
      </c>
      <c r="D820" s="2">
        <v>39052</v>
      </c>
      <c r="E820">
        <v>2006</v>
      </c>
      <c r="F820" t="s">
        <v>705</v>
      </c>
      <c r="G820" t="s">
        <v>649</v>
      </c>
      <c r="I820" t="s">
        <v>647</v>
      </c>
      <c r="J820" t="s">
        <v>648</v>
      </c>
      <c r="K820">
        <v>83.55</v>
      </c>
      <c r="L820">
        <v>83.55</v>
      </c>
      <c r="N820" t="s">
        <v>655</v>
      </c>
    </row>
    <row r="821" spans="1:14">
      <c r="A821" t="s">
        <v>645</v>
      </c>
      <c r="B821" t="s">
        <v>651</v>
      </c>
      <c r="C821" t="s">
        <v>704</v>
      </c>
      <c r="D821" s="2">
        <v>39083</v>
      </c>
      <c r="E821">
        <v>2007</v>
      </c>
      <c r="F821" t="s">
        <v>705</v>
      </c>
      <c r="G821" t="s">
        <v>649</v>
      </c>
      <c r="I821" t="s">
        <v>647</v>
      </c>
      <c r="J821" t="s">
        <v>648</v>
      </c>
      <c r="K821">
        <v>81.83</v>
      </c>
      <c r="L821">
        <v>81.83</v>
      </c>
      <c r="N821" t="s">
        <v>655</v>
      </c>
    </row>
    <row r="822" spans="1:14">
      <c r="A822" t="s">
        <v>645</v>
      </c>
      <c r="B822" t="s">
        <v>651</v>
      </c>
      <c r="C822" t="s">
        <v>704</v>
      </c>
      <c r="D822" s="2">
        <v>39114</v>
      </c>
      <c r="E822">
        <v>2007</v>
      </c>
      <c r="F822" t="s">
        <v>705</v>
      </c>
      <c r="G822" t="s">
        <v>649</v>
      </c>
      <c r="I822" t="s">
        <v>647</v>
      </c>
      <c r="J822" t="s">
        <v>648</v>
      </c>
      <c r="K822">
        <v>82.01</v>
      </c>
      <c r="L822">
        <v>82.01</v>
      </c>
      <c r="N822" t="s">
        <v>655</v>
      </c>
    </row>
    <row r="823" spans="1:14">
      <c r="A823" t="s">
        <v>645</v>
      </c>
      <c r="B823" t="s">
        <v>651</v>
      </c>
      <c r="C823" t="s">
        <v>704</v>
      </c>
      <c r="D823" s="2">
        <v>39142</v>
      </c>
      <c r="E823">
        <v>2007</v>
      </c>
      <c r="F823" t="s">
        <v>705</v>
      </c>
      <c r="G823" t="s">
        <v>649</v>
      </c>
      <c r="I823" t="s">
        <v>647</v>
      </c>
      <c r="J823" t="s">
        <v>648</v>
      </c>
      <c r="K823">
        <v>83.39</v>
      </c>
      <c r="L823">
        <v>83.39</v>
      </c>
      <c r="N823" t="s">
        <v>655</v>
      </c>
    </row>
    <row r="824" spans="1:14">
      <c r="A824" t="s">
        <v>645</v>
      </c>
      <c r="B824" t="s">
        <v>651</v>
      </c>
      <c r="C824" t="s">
        <v>704</v>
      </c>
      <c r="D824" s="2">
        <v>39173</v>
      </c>
      <c r="E824">
        <v>2007</v>
      </c>
      <c r="F824" t="s">
        <v>705</v>
      </c>
      <c r="G824" t="s">
        <v>649</v>
      </c>
      <c r="I824" t="s">
        <v>647</v>
      </c>
      <c r="J824" t="s">
        <v>648</v>
      </c>
      <c r="K824">
        <v>84</v>
      </c>
      <c r="L824">
        <v>84</v>
      </c>
      <c r="N824" t="s">
        <v>655</v>
      </c>
    </row>
    <row r="825" spans="1:14">
      <c r="A825" t="s">
        <v>645</v>
      </c>
      <c r="B825" t="s">
        <v>651</v>
      </c>
      <c r="C825" t="s">
        <v>704</v>
      </c>
      <c r="D825" s="2">
        <v>39203</v>
      </c>
      <c r="E825">
        <v>2007</v>
      </c>
      <c r="F825" t="s">
        <v>705</v>
      </c>
      <c r="G825" t="s">
        <v>649</v>
      </c>
      <c r="I825" t="s">
        <v>647</v>
      </c>
      <c r="J825" t="s">
        <v>648</v>
      </c>
      <c r="K825">
        <v>84.1</v>
      </c>
      <c r="L825">
        <v>84.1</v>
      </c>
      <c r="N825" t="s">
        <v>655</v>
      </c>
    </row>
    <row r="826" spans="1:14">
      <c r="A826" t="s">
        <v>645</v>
      </c>
      <c r="B826" t="s">
        <v>651</v>
      </c>
      <c r="C826" t="s">
        <v>704</v>
      </c>
      <c r="D826" s="2">
        <v>39234</v>
      </c>
      <c r="E826">
        <v>2007</v>
      </c>
      <c r="F826" t="s">
        <v>705</v>
      </c>
      <c r="G826" t="s">
        <v>649</v>
      </c>
      <c r="I826" t="s">
        <v>647</v>
      </c>
      <c r="J826" t="s">
        <v>648</v>
      </c>
      <c r="K826">
        <v>83.9</v>
      </c>
      <c r="L826">
        <v>83.9</v>
      </c>
      <c r="N826" t="s">
        <v>655</v>
      </c>
    </row>
    <row r="827" spans="1:14">
      <c r="A827" t="s">
        <v>645</v>
      </c>
      <c r="B827" t="s">
        <v>651</v>
      </c>
      <c r="C827" t="s">
        <v>704</v>
      </c>
      <c r="D827" s="2">
        <v>39264</v>
      </c>
      <c r="E827">
        <v>2007</v>
      </c>
      <c r="F827" t="s">
        <v>705</v>
      </c>
      <c r="G827" t="s">
        <v>649</v>
      </c>
      <c r="I827" t="s">
        <v>647</v>
      </c>
      <c r="J827" t="s">
        <v>648</v>
      </c>
      <c r="K827">
        <v>82.13</v>
      </c>
      <c r="L827">
        <v>82.13</v>
      </c>
      <c r="N827" t="s">
        <v>655</v>
      </c>
    </row>
    <row r="828" spans="1:14">
      <c r="A828" t="s">
        <v>645</v>
      </c>
      <c r="B828" t="s">
        <v>651</v>
      </c>
      <c r="C828" t="s">
        <v>704</v>
      </c>
      <c r="D828" s="2">
        <v>39295</v>
      </c>
      <c r="E828">
        <v>2007</v>
      </c>
      <c r="F828" t="s">
        <v>705</v>
      </c>
      <c r="G828" t="s">
        <v>649</v>
      </c>
      <c r="I828" t="s">
        <v>647</v>
      </c>
      <c r="J828" t="s">
        <v>648</v>
      </c>
      <c r="K828">
        <v>82.27</v>
      </c>
      <c r="L828">
        <v>82.27</v>
      </c>
      <c r="N828" t="s">
        <v>655</v>
      </c>
    </row>
    <row r="829" spans="1:14">
      <c r="A829" t="s">
        <v>645</v>
      </c>
      <c r="B829" t="s">
        <v>651</v>
      </c>
      <c r="C829" t="s">
        <v>704</v>
      </c>
      <c r="D829" s="2">
        <v>39326</v>
      </c>
      <c r="E829">
        <v>2007</v>
      </c>
      <c r="F829" t="s">
        <v>705</v>
      </c>
      <c r="G829" t="s">
        <v>649</v>
      </c>
      <c r="I829" t="s">
        <v>647</v>
      </c>
      <c r="J829" t="s">
        <v>648</v>
      </c>
      <c r="K829">
        <v>83.52</v>
      </c>
      <c r="L829">
        <v>83.52</v>
      </c>
      <c r="N829" t="s">
        <v>655</v>
      </c>
    </row>
    <row r="830" spans="1:14">
      <c r="A830" t="s">
        <v>645</v>
      </c>
      <c r="B830" t="s">
        <v>651</v>
      </c>
      <c r="C830" t="s">
        <v>704</v>
      </c>
      <c r="D830" s="2">
        <v>39356</v>
      </c>
      <c r="E830">
        <v>2007</v>
      </c>
      <c r="F830" t="s">
        <v>705</v>
      </c>
      <c r="G830" t="s">
        <v>649</v>
      </c>
      <c r="I830" t="s">
        <v>647</v>
      </c>
      <c r="J830" t="s">
        <v>648</v>
      </c>
      <c r="K830">
        <v>84.19</v>
      </c>
      <c r="L830">
        <v>84.19</v>
      </c>
      <c r="N830" t="s">
        <v>655</v>
      </c>
    </row>
    <row r="831" spans="1:14">
      <c r="A831" t="s">
        <v>645</v>
      </c>
      <c r="B831" t="s">
        <v>651</v>
      </c>
      <c r="C831" t="s">
        <v>704</v>
      </c>
      <c r="D831" s="2">
        <v>39387</v>
      </c>
      <c r="E831">
        <v>2007</v>
      </c>
      <c r="F831" t="s">
        <v>705</v>
      </c>
      <c r="G831" t="s">
        <v>649</v>
      </c>
      <c r="I831" t="s">
        <v>647</v>
      </c>
      <c r="J831" t="s">
        <v>648</v>
      </c>
      <c r="K831">
        <v>84.45</v>
      </c>
      <c r="L831">
        <v>84.45</v>
      </c>
      <c r="N831" t="s">
        <v>655</v>
      </c>
    </row>
    <row r="832" spans="1:14">
      <c r="A832" t="s">
        <v>645</v>
      </c>
      <c r="B832" t="s">
        <v>651</v>
      </c>
      <c r="C832" t="s">
        <v>704</v>
      </c>
      <c r="D832" s="2">
        <v>39417</v>
      </c>
      <c r="E832">
        <v>2007</v>
      </c>
      <c r="F832" t="s">
        <v>705</v>
      </c>
      <c r="G832" t="s">
        <v>649</v>
      </c>
      <c r="I832" t="s">
        <v>647</v>
      </c>
      <c r="J832" t="s">
        <v>648</v>
      </c>
      <c r="K832">
        <v>84.35</v>
      </c>
      <c r="L832">
        <v>84.35</v>
      </c>
      <c r="N832" t="s">
        <v>655</v>
      </c>
    </row>
    <row r="833" spans="1:14">
      <c r="A833" t="s">
        <v>645</v>
      </c>
      <c r="B833" t="s">
        <v>651</v>
      </c>
      <c r="C833" t="s">
        <v>704</v>
      </c>
      <c r="D833" s="2">
        <v>39448</v>
      </c>
      <c r="E833">
        <v>2008</v>
      </c>
      <c r="F833" t="s">
        <v>705</v>
      </c>
      <c r="G833" t="s">
        <v>649</v>
      </c>
      <c r="I833" t="s">
        <v>647</v>
      </c>
      <c r="J833" t="s">
        <v>648</v>
      </c>
      <c r="K833">
        <v>82.38</v>
      </c>
      <c r="L833">
        <v>82.38</v>
      </c>
      <c r="N833" t="s">
        <v>655</v>
      </c>
    </row>
    <row r="834" spans="1:14">
      <c r="A834" t="s">
        <v>645</v>
      </c>
      <c r="B834" t="s">
        <v>651</v>
      </c>
      <c r="C834" t="s">
        <v>704</v>
      </c>
      <c r="D834" s="2">
        <v>39479</v>
      </c>
      <c r="E834">
        <v>2008</v>
      </c>
      <c r="F834" t="s">
        <v>705</v>
      </c>
      <c r="G834" t="s">
        <v>649</v>
      </c>
      <c r="I834" t="s">
        <v>647</v>
      </c>
      <c r="J834" t="s">
        <v>648</v>
      </c>
      <c r="K834">
        <v>82.63</v>
      </c>
      <c r="L834">
        <v>82.63</v>
      </c>
      <c r="N834" t="s">
        <v>655</v>
      </c>
    </row>
    <row r="835" spans="1:14">
      <c r="A835" t="s">
        <v>645</v>
      </c>
      <c r="B835" t="s">
        <v>651</v>
      </c>
      <c r="C835" t="s">
        <v>704</v>
      </c>
      <c r="D835" s="2">
        <v>39508</v>
      </c>
      <c r="E835">
        <v>2008</v>
      </c>
      <c r="F835" t="s">
        <v>705</v>
      </c>
      <c r="G835" t="s">
        <v>649</v>
      </c>
      <c r="I835" t="s">
        <v>647</v>
      </c>
      <c r="J835" t="s">
        <v>648</v>
      </c>
      <c r="K835">
        <v>84.07</v>
      </c>
      <c r="L835">
        <v>84.07</v>
      </c>
      <c r="N835" t="s">
        <v>655</v>
      </c>
    </row>
    <row r="836" spans="1:14">
      <c r="A836" t="s">
        <v>645</v>
      </c>
      <c r="B836" t="s">
        <v>651</v>
      </c>
      <c r="C836" t="s">
        <v>704</v>
      </c>
      <c r="D836" s="2">
        <v>39539</v>
      </c>
      <c r="E836">
        <v>2008</v>
      </c>
      <c r="F836" t="s">
        <v>705</v>
      </c>
      <c r="G836" t="s">
        <v>649</v>
      </c>
      <c r="I836" t="s">
        <v>647</v>
      </c>
      <c r="J836" t="s">
        <v>648</v>
      </c>
      <c r="K836">
        <v>84.6</v>
      </c>
      <c r="L836">
        <v>84.6</v>
      </c>
      <c r="N836" t="s">
        <v>655</v>
      </c>
    </row>
    <row r="837" spans="1:14">
      <c r="A837" t="s">
        <v>645</v>
      </c>
      <c r="B837" t="s">
        <v>651</v>
      </c>
      <c r="C837" t="s">
        <v>704</v>
      </c>
      <c r="D837" s="2">
        <v>39569</v>
      </c>
      <c r="E837">
        <v>2008</v>
      </c>
      <c r="F837" t="s">
        <v>705</v>
      </c>
      <c r="G837" t="s">
        <v>649</v>
      </c>
      <c r="I837" t="s">
        <v>647</v>
      </c>
      <c r="J837" t="s">
        <v>648</v>
      </c>
      <c r="K837">
        <v>84.66</v>
      </c>
      <c r="L837">
        <v>84.66</v>
      </c>
      <c r="N837" t="s">
        <v>655</v>
      </c>
    </row>
    <row r="838" spans="1:14">
      <c r="A838" t="s">
        <v>645</v>
      </c>
      <c r="B838" t="s">
        <v>651</v>
      </c>
      <c r="C838" t="s">
        <v>704</v>
      </c>
      <c r="D838" s="2">
        <v>39600</v>
      </c>
      <c r="E838">
        <v>2008</v>
      </c>
      <c r="F838" t="s">
        <v>705</v>
      </c>
      <c r="G838" t="s">
        <v>649</v>
      </c>
      <c r="I838" t="s">
        <v>647</v>
      </c>
      <c r="J838" t="s">
        <v>648</v>
      </c>
      <c r="K838">
        <v>84.51</v>
      </c>
      <c r="L838">
        <v>84.51</v>
      </c>
      <c r="N838" t="s">
        <v>655</v>
      </c>
    </row>
    <row r="839" spans="1:14">
      <c r="A839" t="s">
        <v>645</v>
      </c>
      <c r="B839" t="s">
        <v>651</v>
      </c>
      <c r="C839" t="s">
        <v>704</v>
      </c>
      <c r="D839" s="2">
        <v>39630</v>
      </c>
      <c r="E839">
        <v>2008</v>
      </c>
      <c r="F839" t="s">
        <v>705</v>
      </c>
      <c r="G839" t="s">
        <v>649</v>
      </c>
      <c r="I839" t="s">
        <v>647</v>
      </c>
      <c r="J839" t="s">
        <v>648</v>
      </c>
      <c r="K839">
        <v>82.47</v>
      </c>
      <c r="L839">
        <v>82.47</v>
      </c>
      <c r="N839" t="s">
        <v>655</v>
      </c>
    </row>
    <row r="840" spans="1:14">
      <c r="A840" t="s">
        <v>645</v>
      </c>
      <c r="B840" t="s">
        <v>651</v>
      </c>
      <c r="C840" t="s">
        <v>704</v>
      </c>
      <c r="D840" s="2">
        <v>39661</v>
      </c>
      <c r="E840">
        <v>2008</v>
      </c>
      <c r="F840" t="s">
        <v>705</v>
      </c>
      <c r="G840" t="s">
        <v>649</v>
      </c>
      <c r="I840" t="s">
        <v>647</v>
      </c>
      <c r="J840" t="s">
        <v>648</v>
      </c>
      <c r="K840">
        <v>82.83</v>
      </c>
      <c r="L840">
        <v>82.83</v>
      </c>
      <c r="N840" t="s">
        <v>655</v>
      </c>
    </row>
    <row r="841" spans="1:14">
      <c r="A841" t="s">
        <v>645</v>
      </c>
      <c r="B841" t="s">
        <v>651</v>
      </c>
      <c r="C841" t="s">
        <v>704</v>
      </c>
      <c r="D841" s="2">
        <v>39692</v>
      </c>
      <c r="E841">
        <v>2008</v>
      </c>
      <c r="F841" t="s">
        <v>705</v>
      </c>
      <c r="G841" t="s">
        <v>649</v>
      </c>
      <c r="I841" t="s">
        <v>647</v>
      </c>
      <c r="J841" t="s">
        <v>648</v>
      </c>
      <c r="K841">
        <v>84.21</v>
      </c>
      <c r="L841">
        <v>84.21</v>
      </c>
      <c r="N841" t="s">
        <v>655</v>
      </c>
    </row>
    <row r="842" spans="1:14">
      <c r="A842" t="s">
        <v>645</v>
      </c>
      <c r="B842" t="s">
        <v>651</v>
      </c>
      <c r="C842" t="s">
        <v>704</v>
      </c>
      <c r="D842" s="2">
        <v>39722</v>
      </c>
      <c r="E842">
        <v>2008</v>
      </c>
      <c r="F842" t="s">
        <v>705</v>
      </c>
      <c r="G842" t="s">
        <v>649</v>
      </c>
      <c r="I842" t="s">
        <v>647</v>
      </c>
      <c r="J842" t="s">
        <v>648</v>
      </c>
      <c r="K842">
        <v>84.96</v>
      </c>
      <c r="L842">
        <v>84.96</v>
      </c>
      <c r="N842" t="s">
        <v>655</v>
      </c>
    </row>
    <row r="843" spans="1:14">
      <c r="A843" t="s">
        <v>645</v>
      </c>
      <c r="B843" t="s">
        <v>651</v>
      </c>
      <c r="C843" t="s">
        <v>704</v>
      </c>
      <c r="D843" s="2">
        <v>39753</v>
      </c>
      <c r="E843">
        <v>2008</v>
      </c>
      <c r="F843" t="s">
        <v>705</v>
      </c>
      <c r="G843" t="s">
        <v>649</v>
      </c>
      <c r="I843" t="s">
        <v>647</v>
      </c>
      <c r="J843" t="s">
        <v>648</v>
      </c>
      <c r="K843">
        <v>85.14</v>
      </c>
      <c r="L843">
        <v>85.14</v>
      </c>
      <c r="N843" t="s">
        <v>655</v>
      </c>
    </row>
    <row r="844" spans="1:14">
      <c r="A844" t="s">
        <v>645</v>
      </c>
      <c r="B844" t="s">
        <v>651</v>
      </c>
      <c r="C844" t="s">
        <v>704</v>
      </c>
      <c r="D844" s="2">
        <v>39783</v>
      </c>
      <c r="E844">
        <v>2008</v>
      </c>
      <c r="F844" t="s">
        <v>705</v>
      </c>
      <c r="G844" t="s">
        <v>649</v>
      </c>
      <c r="I844" t="s">
        <v>647</v>
      </c>
      <c r="J844" t="s">
        <v>648</v>
      </c>
      <c r="K844">
        <v>84.99</v>
      </c>
      <c r="L844">
        <v>84.99</v>
      </c>
      <c r="N844" t="s">
        <v>655</v>
      </c>
    </row>
    <row r="845" spans="1:14">
      <c r="A845" t="s">
        <v>645</v>
      </c>
      <c r="B845" t="s">
        <v>651</v>
      </c>
      <c r="C845" t="s">
        <v>704</v>
      </c>
      <c r="D845" s="2">
        <v>39814</v>
      </c>
      <c r="E845">
        <v>2009</v>
      </c>
      <c r="F845" t="s">
        <v>705</v>
      </c>
      <c r="G845" t="s">
        <v>649</v>
      </c>
      <c r="I845" t="s">
        <v>647</v>
      </c>
      <c r="J845" t="s">
        <v>648</v>
      </c>
      <c r="K845">
        <v>82.72</v>
      </c>
      <c r="L845">
        <v>82.72</v>
      </c>
      <c r="N845" t="s">
        <v>655</v>
      </c>
    </row>
    <row r="846" spans="1:14">
      <c r="A846" t="s">
        <v>645</v>
      </c>
      <c r="B846" t="s">
        <v>651</v>
      </c>
      <c r="C846" t="s">
        <v>704</v>
      </c>
      <c r="D846" s="2">
        <v>39845</v>
      </c>
      <c r="E846">
        <v>2009</v>
      </c>
      <c r="F846" t="s">
        <v>705</v>
      </c>
      <c r="G846" t="s">
        <v>649</v>
      </c>
      <c r="I846" t="s">
        <v>647</v>
      </c>
      <c r="J846" t="s">
        <v>648</v>
      </c>
      <c r="K846">
        <v>83.14</v>
      </c>
      <c r="L846">
        <v>83.14</v>
      </c>
      <c r="N846" t="s">
        <v>655</v>
      </c>
    </row>
    <row r="847" spans="1:14">
      <c r="A847" t="s">
        <v>645</v>
      </c>
      <c r="B847" t="s">
        <v>651</v>
      </c>
      <c r="C847" t="s">
        <v>704</v>
      </c>
      <c r="D847" s="2">
        <v>39873</v>
      </c>
      <c r="E847">
        <v>2009</v>
      </c>
      <c r="F847" t="s">
        <v>705</v>
      </c>
      <c r="G847" t="s">
        <v>649</v>
      </c>
      <c r="I847" t="s">
        <v>647</v>
      </c>
      <c r="J847" t="s">
        <v>648</v>
      </c>
      <c r="K847">
        <v>84.68</v>
      </c>
      <c r="L847">
        <v>84.68</v>
      </c>
      <c r="N847" t="s">
        <v>655</v>
      </c>
    </row>
    <row r="848" spans="1:14">
      <c r="A848" t="s">
        <v>645</v>
      </c>
      <c r="B848" t="s">
        <v>651</v>
      </c>
      <c r="C848" t="s">
        <v>704</v>
      </c>
      <c r="D848" s="2">
        <v>39904</v>
      </c>
      <c r="E848">
        <v>2009</v>
      </c>
      <c r="F848" t="s">
        <v>705</v>
      </c>
      <c r="G848" t="s">
        <v>649</v>
      </c>
      <c r="I848" t="s">
        <v>647</v>
      </c>
      <c r="J848" t="s">
        <v>648</v>
      </c>
      <c r="K848">
        <v>85.23</v>
      </c>
      <c r="L848">
        <v>85.23</v>
      </c>
      <c r="N848" t="s">
        <v>655</v>
      </c>
    </row>
    <row r="849" spans="1:14">
      <c r="A849" t="s">
        <v>645</v>
      </c>
      <c r="B849" t="s">
        <v>651</v>
      </c>
      <c r="C849" t="s">
        <v>704</v>
      </c>
      <c r="D849" s="2">
        <v>39934</v>
      </c>
      <c r="E849">
        <v>2009</v>
      </c>
      <c r="F849" t="s">
        <v>705</v>
      </c>
      <c r="G849" t="s">
        <v>649</v>
      </c>
      <c r="I849" t="s">
        <v>647</v>
      </c>
      <c r="J849" t="s">
        <v>648</v>
      </c>
      <c r="K849">
        <v>85.25</v>
      </c>
      <c r="L849">
        <v>85.25</v>
      </c>
      <c r="N849" t="s">
        <v>655</v>
      </c>
    </row>
    <row r="850" spans="1:14">
      <c r="A850" t="s">
        <v>645</v>
      </c>
      <c r="B850" t="s">
        <v>651</v>
      </c>
      <c r="C850" t="s">
        <v>704</v>
      </c>
      <c r="D850" s="2">
        <v>39965</v>
      </c>
      <c r="E850">
        <v>2009</v>
      </c>
      <c r="F850" t="s">
        <v>705</v>
      </c>
      <c r="G850" t="s">
        <v>649</v>
      </c>
      <c r="I850" t="s">
        <v>647</v>
      </c>
      <c r="J850" t="s">
        <v>648</v>
      </c>
      <c r="K850">
        <v>84.99</v>
      </c>
      <c r="L850">
        <v>84.99</v>
      </c>
      <c r="N850" t="s">
        <v>655</v>
      </c>
    </row>
    <row r="851" spans="1:14">
      <c r="A851" t="s">
        <v>645</v>
      </c>
      <c r="B851" t="s">
        <v>651</v>
      </c>
      <c r="C851" t="s">
        <v>704</v>
      </c>
      <c r="D851" s="2">
        <v>39995</v>
      </c>
      <c r="E851">
        <v>2009</v>
      </c>
      <c r="F851" t="s">
        <v>705</v>
      </c>
      <c r="G851" t="s">
        <v>649</v>
      </c>
      <c r="I851" t="s">
        <v>647</v>
      </c>
      <c r="J851" t="s">
        <v>648</v>
      </c>
      <c r="K851">
        <v>82.81</v>
      </c>
      <c r="L851">
        <v>82.81</v>
      </c>
      <c r="N851" t="s">
        <v>655</v>
      </c>
    </row>
    <row r="852" spans="1:14">
      <c r="A852" t="s">
        <v>645</v>
      </c>
      <c r="B852" t="s">
        <v>651</v>
      </c>
      <c r="C852" t="s">
        <v>704</v>
      </c>
      <c r="D852" s="2">
        <v>40026</v>
      </c>
      <c r="E852">
        <v>2009</v>
      </c>
      <c r="F852" t="s">
        <v>705</v>
      </c>
      <c r="G852" t="s">
        <v>649</v>
      </c>
      <c r="I852" t="s">
        <v>647</v>
      </c>
      <c r="J852" t="s">
        <v>648</v>
      </c>
      <c r="K852">
        <v>83.25</v>
      </c>
      <c r="L852">
        <v>83.25</v>
      </c>
      <c r="N852" t="s">
        <v>655</v>
      </c>
    </row>
    <row r="853" spans="1:14">
      <c r="A853" t="s">
        <v>645</v>
      </c>
      <c r="B853" t="s">
        <v>651</v>
      </c>
      <c r="C853" t="s">
        <v>704</v>
      </c>
      <c r="D853" s="2">
        <v>40057</v>
      </c>
      <c r="E853">
        <v>2009</v>
      </c>
      <c r="F853" t="s">
        <v>705</v>
      </c>
      <c r="G853" t="s">
        <v>649</v>
      </c>
      <c r="I853" t="s">
        <v>647</v>
      </c>
      <c r="J853" t="s">
        <v>648</v>
      </c>
      <c r="K853">
        <v>84.53</v>
      </c>
      <c r="L853">
        <v>84.53</v>
      </c>
      <c r="N853" t="s">
        <v>655</v>
      </c>
    </row>
    <row r="854" spans="1:14">
      <c r="A854" t="s">
        <v>645</v>
      </c>
      <c r="B854" t="s">
        <v>651</v>
      </c>
      <c r="C854" t="s">
        <v>704</v>
      </c>
      <c r="D854" s="2">
        <v>40087</v>
      </c>
      <c r="E854">
        <v>2009</v>
      </c>
      <c r="F854" t="s">
        <v>705</v>
      </c>
      <c r="G854" t="s">
        <v>649</v>
      </c>
      <c r="I854" t="s">
        <v>647</v>
      </c>
      <c r="J854" t="s">
        <v>648</v>
      </c>
      <c r="K854">
        <v>85.17</v>
      </c>
      <c r="L854">
        <v>85.17</v>
      </c>
      <c r="N854" t="s">
        <v>655</v>
      </c>
    </row>
    <row r="855" spans="1:14">
      <c r="A855" t="s">
        <v>645</v>
      </c>
      <c r="B855" t="s">
        <v>651</v>
      </c>
      <c r="C855" t="s">
        <v>704</v>
      </c>
      <c r="D855" s="2">
        <v>40118</v>
      </c>
      <c r="E855">
        <v>2009</v>
      </c>
      <c r="F855" t="s">
        <v>705</v>
      </c>
      <c r="G855" t="s">
        <v>649</v>
      </c>
      <c r="I855" t="s">
        <v>647</v>
      </c>
      <c r="J855" t="s">
        <v>648</v>
      </c>
      <c r="K855">
        <v>85.3</v>
      </c>
      <c r="L855">
        <v>85.3</v>
      </c>
      <c r="N855" t="s">
        <v>655</v>
      </c>
    </row>
    <row r="856" spans="1:14">
      <c r="A856" t="s">
        <v>645</v>
      </c>
      <c r="B856" t="s">
        <v>651</v>
      </c>
      <c r="C856" t="s">
        <v>704</v>
      </c>
      <c r="D856" s="2">
        <v>40148</v>
      </c>
      <c r="E856">
        <v>2009</v>
      </c>
      <c r="F856" t="s">
        <v>705</v>
      </c>
      <c r="G856" t="s">
        <v>649</v>
      </c>
      <c r="I856" t="s">
        <v>647</v>
      </c>
      <c r="J856" t="s">
        <v>648</v>
      </c>
      <c r="K856">
        <v>85.29</v>
      </c>
      <c r="L856">
        <v>85.29</v>
      </c>
      <c r="N856" t="s">
        <v>655</v>
      </c>
    </row>
    <row r="857" spans="1:14">
      <c r="A857" t="s">
        <v>645</v>
      </c>
      <c r="B857" t="s">
        <v>651</v>
      </c>
      <c r="C857" t="s">
        <v>704</v>
      </c>
      <c r="D857" s="2">
        <v>40179</v>
      </c>
      <c r="E857">
        <v>2010</v>
      </c>
      <c r="F857" t="s">
        <v>705</v>
      </c>
      <c r="G857" t="s">
        <v>649</v>
      </c>
      <c r="I857" t="s">
        <v>647</v>
      </c>
      <c r="J857" t="s">
        <v>648</v>
      </c>
      <c r="K857">
        <v>82.55</v>
      </c>
      <c r="L857">
        <v>82.55</v>
      </c>
      <c r="N857" t="s">
        <v>655</v>
      </c>
    </row>
    <row r="858" spans="1:14">
      <c r="A858" t="s">
        <v>645</v>
      </c>
      <c r="B858" t="s">
        <v>651</v>
      </c>
      <c r="C858" t="s">
        <v>704</v>
      </c>
      <c r="D858" s="2">
        <v>40210</v>
      </c>
      <c r="E858">
        <v>2010</v>
      </c>
      <c r="F858" t="s">
        <v>705</v>
      </c>
      <c r="G858" t="s">
        <v>649</v>
      </c>
      <c r="I858" t="s">
        <v>647</v>
      </c>
      <c r="J858" t="s">
        <v>648</v>
      </c>
      <c r="K858">
        <v>82.98</v>
      </c>
      <c r="L858">
        <v>82.98</v>
      </c>
      <c r="N858" t="s">
        <v>655</v>
      </c>
    </row>
    <row r="859" spans="1:14">
      <c r="A859" t="s">
        <v>645</v>
      </c>
      <c r="B859" t="s">
        <v>651</v>
      </c>
      <c r="C859" t="s">
        <v>704</v>
      </c>
      <c r="D859" s="2">
        <v>40238</v>
      </c>
      <c r="E859">
        <v>2010</v>
      </c>
      <c r="F859" t="s">
        <v>705</v>
      </c>
      <c r="G859" t="s">
        <v>649</v>
      </c>
      <c r="I859" t="s">
        <v>647</v>
      </c>
      <c r="J859" t="s">
        <v>648</v>
      </c>
      <c r="K859">
        <v>85.07</v>
      </c>
      <c r="L859">
        <v>85.07</v>
      </c>
      <c r="N859" t="s">
        <v>655</v>
      </c>
    </row>
    <row r="860" spans="1:14">
      <c r="A860" t="s">
        <v>645</v>
      </c>
      <c r="B860" t="s">
        <v>651</v>
      </c>
      <c r="C860" t="s">
        <v>704</v>
      </c>
      <c r="D860" s="2">
        <v>40269</v>
      </c>
      <c r="E860">
        <v>2010</v>
      </c>
      <c r="F860" t="s">
        <v>705</v>
      </c>
      <c r="G860" t="s">
        <v>649</v>
      </c>
      <c r="I860" t="s">
        <v>647</v>
      </c>
      <c r="J860" t="s">
        <v>648</v>
      </c>
      <c r="K860">
        <v>85.54</v>
      </c>
      <c r="L860">
        <v>85.54</v>
      </c>
      <c r="N860" t="s">
        <v>655</v>
      </c>
    </row>
    <row r="861" spans="1:14">
      <c r="A861" t="s">
        <v>645</v>
      </c>
      <c r="B861" t="s">
        <v>651</v>
      </c>
      <c r="C861" t="s">
        <v>704</v>
      </c>
      <c r="D861" s="2">
        <v>40299</v>
      </c>
      <c r="E861">
        <v>2010</v>
      </c>
      <c r="F861" t="s">
        <v>705</v>
      </c>
      <c r="G861" t="s">
        <v>649</v>
      </c>
      <c r="I861" t="s">
        <v>647</v>
      </c>
      <c r="J861" t="s">
        <v>648</v>
      </c>
      <c r="K861">
        <v>85.62</v>
      </c>
      <c r="L861">
        <v>85.62</v>
      </c>
      <c r="N861" t="s">
        <v>655</v>
      </c>
    </row>
    <row r="862" spans="1:14">
      <c r="A862" t="s">
        <v>645</v>
      </c>
      <c r="B862" t="s">
        <v>651</v>
      </c>
      <c r="C862" t="s">
        <v>704</v>
      </c>
      <c r="D862" s="2">
        <v>40330</v>
      </c>
      <c r="E862">
        <v>2010</v>
      </c>
      <c r="F862" t="s">
        <v>705</v>
      </c>
      <c r="G862" t="s">
        <v>649</v>
      </c>
      <c r="I862" t="s">
        <v>647</v>
      </c>
      <c r="J862" t="s">
        <v>648</v>
      </c>
      <c r="K862">
        <v>85.43</v>
      </c>
      <c r="L862">
        <v>85.43</v>
      </c>
      <c r="N862" t="s">
        <v>655</v>
      </c>
    </row>
    <row r="863" spans="1:14">
      <c r="A863" t="s">
        <v>645</v>
      </c>
      <c r="B863" t="s">
        <v>651</v>
      </c>
      <c r="C863" t="s">
        <v>704</v>
      </c>
      <c r="D863" s="2">
        <v>40360</v>
      </c>
      <c r="E863">
        <v>2010</v>
      </c>
      <c r="F863" t="s">
        <v>705</v>
      </c>
      <c r="G863" t="s">
        <v>649</v>
      </c>
      <c r="I863" t="s">
        <v>647</v>
      </c>
      <c r="J863" t="s">
        <v>648</v>
      </c>
      <c r="K863">
        <v>83.09</v>
      </c>
      <c r="L863">
        <v>83.09</v>
      </c>
      <c r="N863" t="s">
        <v>655</v>
      </c>
    </row>
    <row r="864" spans="1:14">
      <c r="A864" t="s">
        <v>645</v>
      </c>
      <c r="B864" t="s">
        <v>651</v>
      </c>
      <c r="C864" t="s">
        <v>704</v>
      </c>
      <c r="D864" s="2">
        <v>40391</v>
      </c>
      <c r="E864">
        <v>2010</v>
      </c>
      <c r="F864" t="s">
        <v>705</v>
      </c>
      <c r="G864" t="s">
        <v>649</v>
      </c>
      <c r="I864" t="s">
        <v>647</v>
      </c>
      <c r="J864" t="s">
        <v>648</v>
      </c>
      <c r="K864">
        <v>83.44</v>
      </c>
      <c r="L864">
        <v>83.44</v>
      </c>
      <c r="N864" t="s">
        <v>655</v>
      </c>
    </row>
    <row r="865" spans="1:14">
      <c r="A865" t="s">
        <v>645</v>
      </c>
      <c r="B865" t="s">
        <v>651</v>
      </c>
      <c r="C865" t="s">
        <v>704</v>
      </c>
      <c r="D865" s="2">
        <v>40422</v>
      </c>
      <c r="E865">
        <v>2010</v>
      </c>
      <c r="F865" t="s">
        <v>705</v>
      </c>
      <c r="G865" t="s">
        <v>649</v>
      </c>
      <c r="I865" t="s">
        <v>647</v>
      </c>
      <c r="J865" t="s">
        <v>648</v>
      </c>
      <c r="K865">
        <v>85.26</v>
      </c>
      <c r="L865">
        <v>85.26</v>
      </c>
      <c r="N865" t="s">
        <v>655</v>
      </c>
    </row>
    <row r="866" spans="1:14">
      <c r="A866" t="s">
        <v>645</v>
      </c>
      <c r="B866" t="s">
        <v>651</v>
      </c>
      <c r="C866" t="s">
        <v>704</v>
      </c>
      <c r="D866" s="2">
        <v>40452</v>
      </c>
      <c r="E866">
        <v>2010</v>
      </c>
      <c r="F866" t="s">
        <v>705</v>
      </c>
      <c r="G866" t="s">
        <v>649</v>
      </c>
      <c r="I866" t="s">
        <v>647</v>
      </c>
      <c r="J866" t="s">
        <v>648</v>
      </c>
      <c r="K866">
        <v>85.85</v>
      </c>
      <c r="L866">
        <v>85.85</v>
      </c>
      <c r="N866" t="s">
        <v>655</v>
      </c>
    </row>
    <row r="867" spans="1:14">
      <c r="A867" t="s">
        <v>645</v>
      </c>
      <c r="B867" t="s">
        <v>651</v>
      </c>
      <c r="C867" t="s">
        <v>704</v>
      </c>
      <c r="D867" s="2">
        <v>40483</v>
      </c>
      <c r="E867">
        <v>2010</v>
      </c>
      <c r="F867" t="s">
        <v>705</v>
      </c>
      <c r="G867" t="s">
        <v>649</v>
      </c>
      <c r="I867" t="s">
        <v>647</v>
      </c>
      <c r="J867" t="s">
        <v>648</v>
      </c>
      <c r="K867">
        <v>85.98</v>
      </c>
      <c r="L867">
        <v>85.98</v>
      </c>
      <c r="N867" t="s">
        <v>655</v>
      </c>
    </row>
    <row r="868" spans="1:14">
      <c r="A868" t="s">
        <v>645</v>
      </c>
      <c r="B868" t="s">
        <v>651</v>
      </c>
      <c r="C868" t="s">
        <v>704</v>
      </c>
      <c r="D868" s="2">
        <v>40513</v>
      </c>
      <c r="E868">
        <v>2010</v>
      </c>
      <c r="F868" t="s">
        <v>705</v>
      </c>
      <c r="G868" t="s">
        <v>649</v>
      </c>
      <c r="I868" t="s">
        <v>647</v>
      </c>
      <c r="J868" t="s">
        <v>648</v>
      </c>
      <c r="K868">
        <v>85.86</v>
      </c>
      <c r="L868">
        <v>85.86</v>
      </c>
      <c r="N868" t="s">
        <v>655</v>
      </c>
    </row>
    <row r="869" spans="1:14">
      <c r="A869" t="s">
        <v>645</v>
      </c>
      <c r="B869" t="s">
        <v>651</v>
      </c>
      <c r="C869" t="s">
        <v>704</v>
      </c>
      <c r="D869" s="2">
        <v>40544</v>
      </c>
      <c r="E869">
        <v>2011</v>
      </c>
      <c r="F869" t="s">
        <v>705</v>
      </c>
      <c r="G869" t="s">
        <v>649</v>
      </c>
      <c r="I869" t="s">
        <v>647</v>
      </c>
      <c r="J869" t="s">
        <v>648</v>
      </c>
      <c r="K869">
        <v>82.93</v>
      </c>
      <c r="L869">
        <v>82.93</v>
      </c>
      <c r="N869" t="s">
        <v>655</v>
      </c>
    </row>
    <row r="870" spans="1:14">
      <c r="A870" t="s">
        <v>645</v>
      </c>
      <c r="B870" t="s">
        <v>651</v>
      </c>
      <c r="C870" t="s">
        <v>704</v>
      </c>
      <c r="D870" s="2">
        <v>40575</v>
      </c>
      <c r="E870">
        <v>2011</v>
      </c>
      <c r="F870" t="s">
        <v>705</v>
      </c>
      <c r="G870" t="s">
        <v>649</v>
      </c>
      <c r="I870" t="s">
        <v>647</v>
      </c>
      <c r="J870" t="s">
        <v>648</v>
      </c>
      <c r="K870">
        <v>82.99</v>
      </c>
      <c r="L870">
        <v>82.99</v>
      </c>
      <c r="N870" t="s">
        <v>655</v>
      </c>
    </row>
    <row r="871" spans="1:14">
      <c r="A871" t="s">
        <v>645</v>
      </c>
      <c r="B871" t="s">
        <v>651</v>
      </c>
      <c r="C871" t="s">
        <v>704</v>
      </c>
      <c r="D871" s="2">
        <v>40603</v>
      </c>
      <c r="E871">
        <v>2011</v>
      </c>
      <c r="F871" t="s">
        <v>705</v>
      </c>
      <c r="G871" t="s">
        <v>649</v>
      </c>
      <c r="I871" t="s">
        <v>647</v>
      </c>
      <c r="J871" t="s">
        <v>648</v>
      </c>
      <c r="K871">
        <v>85.76</v>
      </c>
      <c r="L871">
        <v>85.76</v>
      </c>
      <c r="N871" t="s">
        <v>655</v>
      </c>
    </row>
    <row r="872" spans="1:14">
      <c r="A872" t="s">
        <v>645</v>
      </c>
      <c r="B872" t="s">
        <v>651</v>
      </c>
      <c r="C872" t="s">
        <v>704</v>
      </c>
      <c r="D872" s="2">
        <v>40634</v>
      </c>
      <c r="E872">
        <v>2011</v>
      </c>
      <c r="F872" t="s">
        <v>705</v>
      </c>
      <c r="G872" t="s">
        <v>649</v>
      </c>
      <c r="I872" t="s">
        <v>647</v>
      </c>
      <c r="J872" t="s">
        <v>648</v>
      </c>
      <c r="K872">
        <v>86.4</v>
      </c>
      <c r="L872">
        <v>86.4</v>
      </c>
      <c r="N872" t="s">
        <v>655</v>
      </c>
    </row>
    <row r="873" spans="1:14">
      <c r="A873" t="s">
        <v>645</v>
      </c>
      <c r="B873" t="s">
        <v>651</v>
      </c>
      <c r="C873" t="s">
        <v>704</v>
      </c>
      <c r="D873" s="2">
        <v>40664</v>
      </c>
      <c r="E873">
        <v>2011</v>
      </c>
      <c r="F873" t="s">
        <v>705</v>
      </c>
      <c r="G873" t="s">
        <v>649</v>
      </c>
      <c r="I873" t="s">
        <v>647</v>
      </c>
      <c r="J873" t="s">
        <v>648</v>
      </c>
      <c r="K873">
        <v>86.47</v>
      </c>
      <c r="L873">
        <v>86.47</v>
      </c>
      <c r="N873" t="s">
        <v>655</v>
      </c>
    </row>
    <row r="874" spans="1:14">
      <c r="A874" t="s">
        <v>645</v>
      </c>
      <c r="B874" t="s">
        <v>651</v>
      </c>
      <c r="C874" t="s">
        <v>704</v>
      </c>
      <c r="D874" s="2">
        <v>40695</v>
      </c>
      <c r="E874">
        <v>2011</v>
      </c>
      <c r="F874" t="s">
        <v>705</v>
      </c>
      <c r="G874" t="s">
        <v>649</v>
      </c>
      <c r="I874" t="s">
        <v>647</v>
      </c>
      <c r="J874" t="s">
        <v>648</v>
      </c>
      <c r="K874">
        <v>86.2</v>
      </c>
      <c r="L874">
        <v>86.2</v>
      </c>
      <c r="N874" t="s">
        <v>655</v>
      </c>
    </row>
    <row r="875" spans="1:14">
      <c r="A875" t="s">
        <v>645</v>
      </c>
      <c r="B875" t="s">
        <v>651</v>
      </c>
      <c r="C875" t="s">
        <v>704</v>
      </c>
      <c r="D875" s="2">
        <v>40725</v>
      </c>
      <c r="E875">
        <v>2011</v>
      </c>
      <c r="F875" t="s">
        <v>705</v>
      </c>
      <c r="G875" t="s">
        <v>649</v>
      </c>
      <c r="I875" t="s">
        <v>647</v>
      </c>
      <c r="J875" t="s">
        <v>648</v>
      </c>
      <c r="K875">
        <v>83.04</v>
      </c>
      <c r="L875">
        <v>83.04</v>
      </c>
      <c r="N875" t="s">
        <v>655</v>
      </c>
    </row>
    <row r="876" spans="1:14">
      <c r="A876" t="s">
        <v>645</v>
      </c>
      <c r="B876" t="s">
        <v>651</v>
      </c>
      <c r="C876" t="s">
        <v>704</v>
      </c>
      <c r="D876" s="2">
        <v>40756</v>
      </c>
      <c r="E876">
        <v>2011</v>
      </c>
      <c r="F876" t="s">
        <v>705</v>
      </c>
      <c r="G876" t="s">
        <v>649</v>
      </c>
      <c r="I876" t="s">
        <v>647</v>
      </c>
      <c r="J876" t="s">
        <v>648</v>
      </c>
      <c r="K876">
        <v>83.44</v>
      </c>
      <c r="L876">
        <v>83.44</v>
      </c>
      <c r="N876" t="s">
        <v>655</v>
      </c>
    </row>
    <row r="877" spans="1:14">
      <c r="A877" t="s">
        <v>645</v>
      </c>
      <c r="B877" t="s">
        <v>651</v>
      </c>
      <c r="C877" t="s">
        <v>704</v>
      </c>
      <c r="D877" s="2">
        <v>40787</v>
      </c>
      <c r="E877">
        <v>2011</v>
      </c>
      <c r="F877" t="s">
        <v>705</v>
      </c>
      <c r="G877" t="s">
        <v>649</v>
      </c>
      <c r="I877" t="s">
        <v>647</v>
      </c>
      <c r="J877" t="s">
        <v>648</v>
      </c>
      <c r="K877">
        <v>86.27</v>
      </c>
      <c r="L877">
        <v>86.27</v>
      </c>
      <c r="N877" t="s">
        <v>655</v>
      </c>
    </row>
    <row r="878" spans="1:14">
      <c r="A878" t="s">
        <v>645</v>
      </c>
      <c r="B878" t="s">
        <v>651</v>
      </c>
      <c r="C878" t="s">
        <v>704</v>
      </c>
      <c r="D878" s="2">
        <v>40817</v>
      </c>
      <c r="E878">
        <v>2011</v>
      </c>
      <c r="F878" t="s">
        <v>705</v>
      </c>
      <c r="G878" t="s">
        <v>649</v>
      </c>
      <c r="I878" t="s">
        <v>647</v>
      </c>
      <c r="J878" t="s">
        <v>648</v>
      </c>
      <c r="K878">
        <v>86.93</v>
      </c>
      <c r="L878">
        <v>86.93</v>
      </c>
      <c r="N878" t="s">
        <v>655</v>
      </c>
    </row>
    <row r="879" spans="1:14">
      <c r="A879" t="s">
        <v>645</v>
      </c>
      <c r="B879" t="s">
        <v>651</v>
      </c>
      <c r="C879" t="s">
        <v>704</v>
      </c>
      <c r="D879" s="2">
        <v>40848</v>
      </c>
      <c r="E879">
        <v>2011</v>
      </c>
      <c r="F879" t="s">
        <v>705</v>
      </c>
      <c r="G879" t="s">
        <v>649</v>
      </c>
      <c r="I879" t="s">
        <v>647</v>
      </c>
      <c r="J879" t="s">
        <v>648</v>
      </c>
      <c r="K879">
        <v>87.04</v>
      </c>
      <c r="L879">
        <v>87.04</v>
      </c>
      <c r="N879" t="s">
        <v>655</v>
      </c>
    </row>
    <row r="880" spans="1:14">
      <c r="A880" t="s">
        <v>645</v>
      </c>
      <c r="B880" t="s">
        <v>651</v>
      </c>
      <c r="C880" t="s">
        <v>704</v>
      </c>
      <c r="D880" s="2">
        <v>40878</v>
      </c>
      <c r="E880">
        <v>2011</v>
      </c>
      <c r="F880" t="s">
        <v>705</v>
      </c>
      <c r="G880" t="s">
        <v>649</v>
      </c>
      <c r="I880" t="s">
        <v>647</v>
      </c>
      <c r="J880" t="s">
        <v>648</v>
      </c>
      <c r="K880">
        <v>86.85</v>
      </c>
      <c r="L880">
        <v>86.85</v>
      </c>
      <c r="N880" t="s">
        <v>655</v>
      </c>
    </row>
    <row r="881" spans="1:14">
      <c r="A881" t="s">
        <v>645</v>
      </c>
      <c r="B881" t="s">
        <v>651</v>
      </c>
      <c r="C881" t="s">
        <v>704</v>
      </c>
      <c r="D881" s="2">
        <v>40909</v>
      </c>
      <c r="E881">
        <v>2012</v>
      </c>
      <c r="F881" t="s">
        <v>705</v>
      </c>
      <c r="G881" t="s">
        <v>649</v>
      </c>
      <c r="I881" t="s">
        <v>647</v>
      </c>
      <c r="J881" t="s">
        <v>648</v>
      </c>
      <c r="K881">
        <v>83.73</v>
      </c>
      <c r="L881">
        <v>83.73</v>
      </c>
      <c r="N881" t="s">
        <v>655</v>
      </c>
    </row>
    <row r="882" spans="1:14">
      <c r="A882" t="s">
        <v>645</v>
      </c>
      <c r="B882" t="s">
        <v>651</v>
      </c>
      <c r="C882" t="s">
        <v>704</v>
      </c>
      <c r="D882" s="2">
        <v>40940</v>
      </c>
      <c r="E882">
        <v>2012</v>
      </c>
      <c r="F882" t="s">
        <v>705</v>
      </c>
      <c r="G882" t="s">
        <v>649</v>
      </c>
      <c r="I882" t="s">
        <v>647</v>
      </c>
      <c r="J882" t="s">
        <v>648</v>
      </c>
      <c r="K882">
        <v>83.87</v>
      </c>
      <c r="L882">
        <v>83.87</v>
      </c>
      <c r="N882" t="s">
        <v>655</v>
      </c>
    </row>
    <row r="883" spans="1:14">
      <c r="A883" t="s">
        <v>645</v>
      </c>
      <c r="B883" t="s">
        <v>651</v>
      </c>
      <c r="C883" t="s">
        <v>704</v>
      </c>
      <c r="D883" s="2">
        <v>40969</v>
      </c>
      <c r="E883">
        <v>2012</v>
      </c>
      <c r="F883" t="s">
        <v>705</v>
      </c>
      <c r="G883" t="s">
        <v>649</v>
      </c>
      <c r="I883" t="s">
        <v>647</v>
      </c>
      <c r="J883" t="s">
        <v>648</v>
      </c>
      <c r="K883">
        <v>86.94</v>
      </c>
      <c r="L883">
        <v>86.94</v>
      </c>
      <c r="N883" t="s">
        <v>655</v>
      </c>
    </row>
    <row r="884" spans="1:14">
      <c r="A884" t="s">
        <v>645</v>
      </c>
      <c r="B884" t="s">
        <v>651</v>
      </c>
      <c r="C884" t="s">
        <v>704</v>
      </c>
      <c r="D884" s="2">
        <v>41000</v>
      </c>
      <c r="E884">
        <v>2012</v>
      </c>
      <c r="F884" t="s">
        <v>705</v>
      </c>
      <c r="G884" t="s">
        <v>649</v>
      </c>
      <c r="I884" t="s">
        <v>647</v>
      </c>
      <c r="J884" t="s">
        <v>648</v>
      </c>
      <c r="K884">
        <v>87.53</v>
      </c>
      <c r="L884">
        <v>87.53</v>
      </c>
      <c r="N884" t="s">
        <v>655</v>
      </c>
    </row>
    <row r="885" spans="1:14">
      <c r="A885" t="s">
        <v>645</v>
      </c>
      <c r="B885" t="s">
        <v>651</v>
      </c>
      <c r="C885" t="s">
        <v>704</v>
      </c>
      <c r="D885" s="2">
        <v>41030</v>
      </c>
      <c r="E885">
        <v>2012</v>
      </c>
      <c r="F885" t="s">
        <v>705</v>
      </c>
      <c r="G885" t="s">
        <v>649</v>
      </c>
      <c r="I885" t="s">
        <v>647</v>
      </c>
      <c r="J885" t="s">
        <v>648</v>
      </c>
      <c r="K885">
        <v>87.57</v>
      </c>
      <c r="L885">
        <v>87.57</v>
      </c>
      <c r="N885" t="s">
        <v>655</v>
      </c>
    </row>
    <row r="886" spans="1:14">
      <c r="A886" t="s">
        <v>645</v>
      </c>
      <c r="B886" t="s">
        <v>651</v>
      </c>
      <c r="C886" t="s">
        <v>704</v>
      </c>
      <c r="D886" s="2">
        <v>41061</v>
      </c>
      <c r="E886">
        <v>2012</v>
      </c>
      <c r="F886" t="s">
        <v>705</v>
      </c>
      <c r="G886" t="s">
        <v>649</v>
      </c>
      <c r="I886" t="s">
        <v>647</v>
      </c>
      <c r="J886" t="s">
        <v>648</v>
      </c>
      <c r="K886">
        <v>87.31</v>
      </c>
      <c r="L886">
        <v>87.31</v>
      </c>
      <c r="N886" t="s">
        <v>655</v>
      </c>
    </row>
    <row r="887" spans="1:14">
      <c r="A887" t="s">
        <v>645</v>
      </c>
      <c r="B887" t="s">
        <v>651</v>
      </c>
      <c r="C887" t="s">
        <v>704</v>
      </c>
      <c r="D887" s="2">
        <v>41091</v>
      </c>
      <c r="E887">
        <v>2012</v>
      </c>
      <c r="F887" t="s">
        <v>705</v>
      </c>
      <c r="G887" t="s">
        <v>649</v>
      </c>
      <c r="I887" t="s">
        <v>647</v>
      </c>
      <c r="J887" t="s">
        <v>648</v>
      </c>
      <c r="K887">
        <v>84.31</v>
      </c>
      <c r="L887">
        <v>84.31</v>
      </c>
      <c r="N887" t="s">
        <v>655</v>
      </c>
    </row>
    <row r="888" spans="1:14">
      <c r="A888" t="s">
        <v>645</v>
      </c>
      <c r="B888" t="s">
        <v>651</v>
      </c>
      <c r="C888" t="s">
        <v>704</v>
      </c>
      <c r="D888" s="2">
        <v>41122</v>
      </c>
      <c r="E888">
        <v>2012</v>
      </c>
      <c r="F888" t="s">
        <v>705</v>
      </c>
      <c r="G888" t="s">
        <v>649</v>
      </c>
      <c r="I888" t="s">
        <v>647</v>
      </c>
      <c r="J888" t="s">
        <v>648</v>
      </c>
      <c r="K888">
        <v>84.35</v>
      </c>
      <c r="L888">
        <v>84.35</v>
      </c>
      <c r="N888" t="s">
        <v>655</v>
      </c>
    </row>
    <row r="889" spans="1:14">
      <c r="A889" t="s">
        <v>645</v>
      </c>
      <c r="B889" t="s">
        <v>651</v>
      </c>
      <c r="C889" t="s">
        <v>704</v>
      </c>
      <c r="D889" s="2">
        <v>41153</v>
      </c>
      <c r="E889">
        <v>2012</v>
      </c>
      <c r="F889" t="s">
        <v>705</v>
      </c>
      <c r="G889" t="s">
        <v>649</v>
      </c>
      <c r="I889" t="s">
        <v>647</v>
      </c>
      <c r="J889" t="s">
        <v>648</v>
      </c>
      <c r="K889">
        <v>87.3</v>
      </c>
      <c r="L889">
        <v>87.3</v>
      </c>
      <c r="N889" t="s">
        <v>655</v>
      </c>
    </row>
    <row r="890" spans="1:14">
      <c r="A890" t="s">
        <v>645</v>
      </c>
      <c r="B890" t="s">
        <v>651</v>
      </c>
      <c r="C890" t="s">
        <v>704</v>
      </c>
      <c r="D890" s="2">
        <v>41183</v>
      </c>
      <c r="E890">
        <v>2012</v>
      </c>
      <c r="F890" t="s">
        <v>705</v>
      </c>
      <c r="G890" t="s">
        <v>649</v>
      </c>
      <c r="I890" t="s">
        <v>647</v>
      </c>
      <c r="J890" t="s">
        <v>648</v>
      </c>
      <c r="K890">
        <v>87.87</v>
      </c>
      <c r="L890">
        <v>87.87</v>
      </c>
      <c r="N890" t="s">
        <v>655</v>
      </c>
    </row>
    <row r="891" spans="1:14">
      <c r="A891" t="s">
        <v>645</v>
      </c>
      <c r="B891" t="s">
        <v>651</v>
      </c>
      <c r="C891" t="s">
        <v>704</v>
      </c>
      <c r="D891" s="2">
        <v>41214</v>
      </c>
      <c r="E891">
        <v>2012</v>
      </c>
      <c r="F891" t="s">
        <v>705</v>
      </c>
      <c r="G891" t="s">
        <v>649</v>
      </c>
      <c r="I891" t="s">
        <v>647</v>
      </c>
      <c r="J891" t="s">
        <v>648</v>
      </c>
      <c r="K891">
        <v>88</v>
      </c>
      <c r="L891">
        <v>88</v>
      </c>
      <c r="N891" t="s">
        <v>655</v>
      </c>
    </row>
    <row r="892" spans="1:14">
      <c r="A892" t="s">
        <v>645</v>
      </c>
      <c r="B892" t="s">
        <v>651</v>
      </c>
      <c r="C892" t="s">
        <v>704</v>
      </c>
      <c r="D892" s="2">
        <v>41244</v>
      </c>
      <c r="E892">
        <v>2012</v>
      </c>
      <c r="F892" t="s">
        <v>705</v>
      </c>
      <c r="G892" t="s">
        <v>649</v>
      </c>
      <c r="I892" t="s">
        <v>647</v>
      </c>
      <c r="J892" t="s">
        <v>648</v>
      </c>
      <c r="K892">
        <v>87.76</v>
      </c>
      <c r="L892">
        <v>87.76</v>
      </c>
      <c r="N892" t="s">
        <v>655</v>
      </c>
    </row>
    <row r="893" spans="1:14">
      <c r="A893" t="s">
        <v>645</v>
      </c>
      <c r="B893" t="s">
        <v>651</v>
      </c>
      <c r="C893" t="s">
        <v>704</v>
      </c>
      <c r="D893" s="2">
        <v>41275</v>
      </c>
      <c r="E893">
        <v>2013</v>
      </c>
      <c r="F893" t="s">
        <v>705</v>
      </c>
      <c r="G893" t="s">
        <v>649</v>
      </c>
      <c r="I893" t="s">
        <v>647</v>
      </c>
      <c r="J893" t="s">
        <v>648</v>
      </c>
      <c r="K893">
        <v>84.4</v>
      </c>
      <c r="L893">
        <v>84.4</v>
      </c>
      <c r="N893" t="s">
        <v>655</v>
      </c>
    </row>
    <row r="894" spans="1:14">
      <c r="A894" t="s">
        <v>645</v>
      </c>
      <c r="B894" t="s">
        <v>651</v>
      </c>
      <c r="C894" t="s">
        <v>704</v>
      </c>
      <c r="D894" s="2">
        <v>41306</v>
      </c>
      <c r="E894">
        <v>2013</v>
      </c>
      <c r="F894" t="s">
        <v>705</v>
      </c>
      <c r="G894" t="s">
        <v>649</v>
      </c>
      <c r="I894" t="s">
        <v>647</v>
      </c>
      <c r="J894" t="s">
        <v>648</v>
      </c>
      <c r="K894">
        <v>84.56</v>
      </c>
      <c r="L894">
        <v>84.56</v>
      </c>
      <c r="N894" t="s">
        <v>655</v>
      </c>
    </row>
    <row r="895" spans="1:14">
      <c r="A895" t="s">
        <v>645</v>
      </c>
      <c r="B895" t="s">
        <v>651</v>
      </c>
      <c r="C895" t="s">
        <v>704</v>
      </c>
      <c r="D895" s="2">
        <v>41334</v>
      </c>
      <c r="E895">
        <v>2013</v>
      </c>
      <c r="F895" t="s">
        <v>705</v>
      </c>
      <c r="G895" t="s">
        <v>649</v>
      </c>
      <c r="I895" t="s">
        <v>647</v>
      </c>
      <c r="J895" t="s">
        <v>648</v>
      </c>
      <c r="K895">
        <v>87.78</v>
      </c>
      <c r="L895">
        <v>87.78</v>
      </c>
      <c r="N895" t="s">
        <v>655</v>
      </c>
    </row>
    <row r="896" spans="1:14">
      <c r="A896" t="s">
        <v>645</v>
      </c>
      <c r="B896" t="s">
        <v>651</v>
      </c>
      <c r="C896" t="s">
        <v>704</v>
      </c>
      <c r="D896" s="2">
        <v>41365</v>
      </c>
      <c r="E896">
        <v>2013</v>
      </c>
      <c r="F896" t="s">
        <v>705</v>
      </c>
      <c r="G896" t="s">
        <v>649</v>
      </c>
      <c r="I896" t="s">
        <v>647</v>
      </c>
      <c r="J896" t="s">
        <v>648</v>
      </c>
      <c r="K896">
        <v>88.26</v>
      </c>
      <c r="L896">
        <v>88.26</v>
      </c>
      <c r="N896" t="s">
        <v>655</v>
      </c>
    </row>
    <row r="897" spans="1:14">
      <c r="A897" t="s">
        <v>645</v>
      </c>
      <c r="B897" t="s">
        <v>651</v>
      </c>
      <c r="C897" t="s">
        <v>704</v>
      </c>
      <c r="D897" s="2">
        <v>41395</v>
      </c>
      <c r="E897">
        <v>2013</v>
      </c>
      <c r="F897" t="s">
        <v>705</v>
      </c>
      <c r="G897" t="s">
        <v>649</v>
      </c>
      <c r="I897" t="s">
        <v>647</v>
      </c>
      <c r="J897" t="s">
        <v>648</v>
      </c>
      <c r="K897">
        <v>88.27</v>
      </c>
      <c r="L897">
        <v>88.27</v>
      </c>
      <c r="N897" t="s">
        <v>655</v>
      </c>
    </row>
    <row r="898" spans="1:14">
      <c r="A898" t="s">
        <v>645</v>
      </c>
      <c r="B898" t="s">
        <v>651</v>
      </c>
      <c r="C898" t="s">
        <v>704</v>
      </c>
      <c r="D898" s="2">
        <v>41426</v>
      </c>
      <c r="E898">
        <v>2013</v>
      </c>
      <c r="F898" t="s">
        <v>705</v>
      </c>
      <c r="G898" t="s">
        <v>649</v>
      </c>
      <c r="I898" t="s">
        <v>647</v>
      </c>
      <c r="J898" t="s">
        <v>648</v>
      </c>
      <c r="K898">
        <v>87.96</v>
      </c>
      <c r="L898">
        <v>87.96</v>
      </c>
      <c r="N898" t="s">
        <v>655</v>
      </c>
    </row>
    <row r="899" spans="1:14">
      <c r="A899" t="s">
        <v>645</v>
      </c>
      <c r="B899" t="s">
        <v>651</v>
      </c>
      <c r="C899" t="s">
        <v>704</v>
      </c>
      <c r="D899" s="2">
        <v>41456</v>
      </c>
      <c r="E899">
        <v>2013</v>
      </c>
      <c r="F899" t="s">
        <v>705</v>
      </c>
      <c r="G899" t="s">
        <v>649</v>
      </c>
      <c r="I899" t="s">
        <v>647</v>
      </c>
      <c r="J899" t="s">
        <v>648</v>
      </c>
      <c r="K899">
        <v>84.71</v>
      </c>
      <c r="L899">
        <v>84.71</v>
      </c>
      <c r="N899" t="s">
        <v>655</v>
      </c>
    </row>
    <row r="900" spans="1:14">
      <c r="A900" t="s">
        <v>645</v>
      </c>
      <c r="B900" t="s">
        <v>651</v>
      </c>
      <c r="C900" t="s">
        <v>704</v>
      </c>
      <c r="D900" s="2">
        <v>41487</v>
      </c>
      <c r="E900">
        <v>2013</v>
      </c>
      <c r="F900" t="s">
        <v>705</v>
      </c>
      <c r="G900" t="s">
        <v>649</v>
      </c>
      <c r="I900" t="s">
        <v>647</v>
      </c>
      <c r="J900" t="s">
        <v>648</v>
      </c>
      <c r="K900">
        <v>84.73</v>
      </c>
      <c r="L900">
        <v>84.73</v>
      </c>
      <c r="N900" t="s">
        <v>655</v>
      </c>
    </row>
    <row r="901" spans="1:14">
      <c r="A901" t="s">
        <v>645</v>
      </c>
      <c r="B901" t="s">
        <v>651</v>
      </c>
      <c r="C901" t="s">
        <v>704</v>
      </c>
      <c r="D901" s="2">
        <v>41518</v>
      </c>
      <c r="E901">
        <v>2013</v>
      </c>
      <c r="F901" t="s">
        <v>705</v>
      </c>
      <c r="G901" t="s">
        <v>649</v>
      </c>
      <c r="I901" t="s">
        <v>647</v>
      </c>
      <c r="J901" t="s">
        <v>648</v>
      </c>
      <c r="K901">
        <v>87.64</v>
      </c>
      <c r="L901">
        <v>87.64</v>
      </c>
      <c r="N901" t="s">
        <v>655</v>
      </c>
    </row>
    <row r="902" spans="1:14">
      <c r="A902" t="s">
        <v>645</v>
      </c>
      <c r="B902" t="s">
        <v>651</v>
      </c>
      <c r="C902" t="s">
        <v>704</v>
      </c>
      <c r="D902" s="2">
        <v>41548</v>
      </c>
      <c r="E902">
        <v>2013</v>
      </c>
      <c r="F902" t="s">
        <v>705</v>
      </c>
      <c r="G902" t="s">
        <v>649</v>
      </c>
      <c r="I902" t="s">
        <v>647</v>
      </c>
      <c r="J902" t="s">
        <v>648</v>
      </c>
      <c r="K902">
        <v>88.15</v>
      </c>
      <c r="L902">
        <v>88.15</v>
      </c>
      <c r="N902" t="s">
        <v>655</v>
      </c>
    </row>
    <row r="903" spans="1:14">
      <c r="A903" t="s">
        <v>645</v>
      </c>
      <c r="B903" t="s">
        <v>651</v>
      </c>
      <c r="C903" t="s">
        <v>704</v>
      </c>
      <c r="D903" s="2">
        <v>41579</v>
      </c>
      <c r="E903">
        <v>2013</v>
      </c>
      <c r="F903" t="s">
        <v>705</v>
      </c>
      <c r="G903" t="s">
        <v>649</v>
      </c>
      <c r="I903" t="s">
        <v>647</v>
      </c>
      <c r="J903" t="s">
        <v>648</v>
      </c>
      <c r="K903">
        <v>88.21</v>
      </c>
      <c r="L903">
        <v>88.21</v>
      </c>
      <c r="N903" t="s">
        <v>655</v>
      </c>
    </row>
    <row r="904" spans="1:14">
      <c r="A904" t="s">
        <v>645</v>
      </c>
      <c r="B904" t="s">
        <v>651</v>
      </c>
      <c r="C904" t="s">
        <v>704</v>
      </c>
      <c r="D904" s="2">
        <v>41609</v>
      </c>
      <c r="E904">
        <v>2013</v>
      </c>
      <c r="F904" t="s">
        <v>705</v>
      </c>
      <c r="G904" t="s">
        <v>649</v>
      </c>
      <c r="I904" t="s">
        <v>647</v>
      </c>
      <c r="J904" t="s">
        <v>648</v>
      </c>
      <c r="K904">
        <v>87.98</v>
      </c>
      <c r="L904">
        <v>87.98</v>
      </c>
      <c r="N904" t="s">
        <v>655</v>
      </c>
    </row>
    <row r="905" spans="1:14">
      <c r="A905" t="s">
        <v>645</v>
      </c>
      <c r="B905" t="s">
        <v>651</v>
      </c>
      <c r="C905" t="s">
        <v>704</v>
      </c>
      <c r="D905" s="2">
        <v>41640</v>
      </c>
      <c r="E905">
        <v>2014</v>
      </c>
      <c r="F905" t="s">
        <v>705</v>
      </c>
      <c r="G905" t="s">
        <v>649</v>
      </c>
      <c r="I905" t="s">
        <v>647</v>
      </c>
      <c r="J905" t="s">
        <v>648</v>
      </c>
      <c r="K905">
        <v>84.57</v>
      </c>
      <c r="L905">
        <v>84.57</v>
      </c>
      <c r="N905" t="s">
        <v>655</v>
      </c>
    </row>
    <row r="906" spans="1:14">
      <c r="A906" t="s">
        <v>645</v>
      </c>
      <c r="B906" t="s">
        <v>651</v>
      </c>
      <c r="C906" t="s">
        <v>704</v>
      </c>
      <c r="D906" s="2">
        <v>41671</v>
      </c>
      <c r="E906">
        <v>2014</v>
      </c>
      <c r="F906" t="s">
        <v>705</v>
      </c>
      <c r="G906" t="s">
        <v>649</v>
      </c>
      <c r="I906" t="s">
        <v>647</v>
      </c>
      <c r="J906" t="s">
        <v>648</v>
      </c>
      <c r="K906">
        <v>84.93</v>
      </c>
      <c r="L906">
        <v>84.93</v>
      </c>
      <c r="N906" t="s">
        <v>655</v>
      </c>
    </row>
    <row r="907" spans="1:14">
      <c r="A907" t="s">
        <v>645</v>
      </c>
      <c r="B907" t="s">
        <v>651</v>
      </c>
      <c r="C907" t="s">
        <v>704</v>
      </c>
      <c r="D907" s="2">
        <v>41699</v>
      </c>
      <c r="E907">
        <v>2014</v>
      </c>
      <c r="F907" t="s">
        <v>705</v>
      </c>
      <c r="G907" t="s">
        <v>649</v>
      </c>
      <c r="I907" t="s">
        <v>647</v>
      </c>
      <c r="J907" t="s">
        <v>648</v>
      </c>
      <c r="K907">
        <v>87.93</v>
      </c>
      <c r="L907">
        <v>87.93</v>
      </c>
      <c r="N907" t="s">
        <v>655</v>
      </c>
    </row>
    <row r="908" spans="1:14">
      <c r="A908" t="s">
        <v>645</v>
      </c>
      <c r="B908" t="s">
        <v>651</v>
      </c>
      <c r="C908" t="s">
        <v>704</v>
      </c>
      <c r="D908" s="2">
        <v>41730</v>
      </c>
      <c r="E908">
        <v>2014</v>
      </c>
      <c r="F908" t="s">
        <v>705</v>
      </c>
      <c r="G908" t="s">
        <v>649</v>
      </c>
      <c r="I908" t="s">
        <v>647</v>
      </c>
      <c r="J908" t="s">
        <v>648</v>
      </c>
      <c r="K908">
        <v>88.32</v>
      </c>
      <c r="L908">
        <v>88.32</v>
      </c>
      <c r="N908" t="s">
        <v>655</v>
      </c>
    </row>
    <row r="909" spans="1:14">
      <c r="A909" t="s">
        <v>645</v>
      </c>
      <c r="B909" t="s">
        <v>651</v>
      </c>
      <c r="C909" t="s">
        <v>704</v>
      </c>
      <c r="D909" s="2">
        <v>41760</v>
      </c>
      <c r="E909">
        <v>2014</v>
      </c>
      <c r="F909" t="s">
        <v>705</v>
      </c>
      <c r="G909" t="s">
        <v>649</v>
      </c>
      <c r="I909" t="s">
        <v>647</v>
      </c>
      <c r="J909" t="s">
        <v>648</v>
      </c>
      <c r="K909">
        <v>88.26</v>
      </c>
      <c r="L909">
        <v>88.26</v>
      </c>
      <c r="N909" t="s">
        <v>655</v>
      </c>
    </row>
    <row r="910" spans="1:14">
      <c r="A910" t="s">
        <v>645</v>
      </c>
      <c r="B910" t="s">
        <v>651</v>
      </c>
      <c r="C910" t="s">
        <v>704</v>
      </c>
      <c r="D910" s="2">
        <v>41791</v>
      </c>
      <c r="E910">
        <v>2014</v>
      </c>
      <c r="F910" t="s">
        <v>705</v>
      </c>
      <c r="G910" t="s">
        <v>649</v>
      </c>
      <c r="I910" t="s">
        <v>647</v>
      </c>
      <c r="J910" t="s">
        <v>648</v>
      </c>
      <c r="K910">
        <v>87.9</v>
      </c>
      <c r="L910">
        <v>87.9</v>
      </c>
      <c r="N910" t="s">
        <v>655</v>
      </c>
    </row>
    <row r="911" spans="1:14">
      <c r="A911" t="s">
        <v>645</v>
      </c>
      <c r="B911" t="s">
        <v>651</v>
      </c>
      <c r="C911" t="s">
        <v>704</v>
      </c>
      <c r="D911" s="2">
        <v>41821</v>
      </c>
      <c r="E911">
        <v>2014</v>
      </c>
      <c r="F911" t="s">
        <v>705</v>
      </c>
      <c r="G911" t="s">
        <v>649</v>
      </c>
      <c r="I911" t="s">
        <v>647</v>
      </c>
      <c r="J911" t="s">
        <v>648</v>
      </c>
      <c r="K911">
        <v>84.67</v>
      </c>
      <c r="L911">
        <v>84.67</v>
      </c>
      <c r="N911" t="s">
        <v>655</v>
      </c>
    </row>
    <row r="912" spans="1:14">
      <c r="A912" t="s">
        <v>645</v>
      </c>
      <c r="B912" t="s">
        <v>651</v>
      </c>
      <c r="C912" t="s">
        <v>704</v>
      </c>
      <c r="D912" s="2">
        <v>41852</v>
      </c>
      <c r="E912">
        <v>2014</v>
      </c>
      <c r="F912" t="s">
        <v>705</v>
      </c>
      <c r="G912" t="s">
        <v>649</v>
      </c>
      <c r="I912" t="s">
        <v>647</v>
      </c>
      <c r="J912" t="s">
        <v>648</v>
      </c>
      <c r="K912">
        <v>84.99</v>
      </c>
      <c r="L912">
        <v>84.99</v>
      </c>
      <c r="N912" t="s">
        <v>655</v>
      </c>
    </row>
    <row r="913" spans="1:14">
      <c r="A913" t="s">
        <v>645</v>
      </c>
      <c r="B913" t="s">
        <v>651</v>
      </c>
      <c r="C913" t="s">
        <v>704</v>
      </c>
      <c r="D913" s="2">
        <v>41883</v>
      </c>
      <c r="E913">
        <v>2014</v>
      </c>
      <c r="F913" t="s">
        <v>705</v>
      </c>
      <c r="G913" t="s">
        <v>649</v>
      </c>
      <c r="I913" t="s">
        <v>647</v>
      </c>
      <c r="J913" t="s">
        <v>648</v>
      </c>
      <c r="K913">
        <v>87.79</v>
      </c>
      <c r="L913">
        <v>87.79</v>
      </c>
      <c r="N913" t="s">
        <v>655</v>
      </c>
    </row>
    <row r="914" spans="1:14">
      <c r="A914" t="s">
        <v>645</v>
      </c>
      <c r="B914" t="s">
        <v>651</v>
      </c>
      <c r="C914" t="s">
        <v>704</v>
      </c>
      <c r="D914" s="2">
        <v>41913</v>
      </c>
      <c r="E914">
        <v>2014</v>
      </c>
      <c r="F914" t="s">
        <v>705</v>
      </c>
      <c r="G914" t="s">
        <v>649</v>
      </c>
      <c r="I914" t="s">
        <v>647</v>
      </c>
      <c r="J914" t="s">
        <v>648</v>
      </c>
      <c r="K914">
        <v>88.09</v>
      </c>
      <c r="L914">
        <v>88.09</v>
      </c>
      <c r="N914" t="s">
        <v>655</v>
      </c>
    </row>
    <row r="915" spans="1:14">
      <c r="A915" t="s">
        <v>645</v>
      </c>
      <c r="B915" t="s">
        <v>651</v>
      </c>
      <c r="C915" t="s">
        <v>704</v>
      </c>
      <c r="D915" s="2">
        <v>41944</v>
      </c>
      <c r="E915">
        <v>2014</v>
      </c>
      <c r="F915" t="s">
        <v>705</v>
      </c>
      <c r="G915" t="s">
        <v>649</v>
      </c>
      <c r="I915" t="s">
        <v>647</v>
      </c>
      <c r="J915" t="s">
        <v>648</v>
      </c>
      <c r="K915">
        <v>88.14</v>
      </c>
      <c r="L915">
        <v>88.14</v>
      </c>
      <c r="N915" t="s">
        <v>655</v>
      </c>
    </row>
    <row r="916" spans="1:14">
      <c r="A916" t="s">
        <v>645</v>
      </c>
      <c r="B916" t="s">
        <v>651</v>
      </c>
      <c r="C916" t="s">
        <v>704</v>
      </c>
      <c r="D916" s="2">
        <v>41974</v>
      </c>
      <c r="E916">
        <v>2014</v>
      </c>
      <c r="F916" t="s">
        <v>705</v>
      </c>
      <c r="G916" t="s">
        <v>649</v>
      </c>
      <c r="I916" t="s">
        <v>647</v>
      </c>
      <c r="J916" t="s">
        <v>648</v>
      </c>
      <c r="K916">
        <v>87.94</v>
      </c>
      <c r="L916">
        <v>87.94</v>
      </c>
      <c r="N916" t="s">
        <v>655</v>
      </c>
    </row>
    <row r="917" spans="1:14">
      <c r="A917" t="s">
        <v>645</v>
      </c>
      <c r="B917" t="s">
        <v>651</v>
      </c>
      <c r="C917" t="s">
        <v>704</v>
      </c>
      <c r="D917" s="2">
        <v>42005</v>
      </c>
      <c r="E917">
        <v>2015</v>
      </c>
      <c r="F917" t="s">
        <v>705</v>
      </c>
      <c r="G917" t="s">
        <v>649</v>
      </c>
      <c r="I917" t="s">
        <v>647</v>
      </c>
      <c r="J917" t="s">
        <v>648</v>
      </c>
      <c r="K917">
        <v>84.52</v>
      </c>
      <c r="L917">
        <v>84.52</v>
      </c>
      <c r="N917" t="s">
        <v>655</v>
      </c>
    </row>
    <row r="918" spans="1:14">
      <c r="A918" t="s">
        <v>645</v>
      </c>
      <c r="B918" t="s">
        <v>651</v>
      </c>
      <c r="C918" t="s">
        <v>704</v>
      </c>
      <c r="D918" s="2">
        <v>42036</v>
      </c>
      <c r="E918">
        <v>2015</v>
      </c>
      <c r="F918" t="s">
        <v>705</v>
      </c>
      <c r="G918" t="s">
        <v>649</v>
      </c>
      <c r="I918" t="s">
        <v>647</v>
      </c>
      <c r="J918" t="s">
        <v>648</v>
      </c>
      <c r="K918">
        <v>84.84</v>
      </c>
      <c r="L918">
        <v>84.84</v>
      </c>
      <c r="N918" t="s">
        <v>655</v>
      </c>
    </row>
    <row r="919" spans="1:14">
      <c r="A919" t="s">
        <v>645</v>
      </c>
      <c r="B919" t="s">
        <v>651</v>
      </c>
      <c r="C919" t="s">
        <v>704</v>
      </c>
      <c r="D919" s="2">
        <v>42064</v>
      </c>
      <c r="E919">
        <v>2015</v>
      </c>
      <c r="F919" t="s">
        <v>705</v>
      </c>
      <c r="G919" t="s">
        <v>649</v>
      </c>
      <c r="I919" t="s">
        <v>647</v>
      </c>
      <c r="J919" t="s">
        <v>648</v>
      </c>
      <c r="K919">
        <v>87.93</v>
      </c>
      <c r="L919">
        <v>87.93</v>
      </c>
      <c r="N919" t="s">
        <v>655</v>
      </c>
    </row>
    <row r="920" spans="1:14">
      <c r="A920" t="s">
        <v>645</v>
      </c>
      <c r="B920" t="s">
        <v>651</v>
      </c>
      <c r="C920" t="s">
        <v>704</v>
      </c>
      <c r="D920" s="2">
        <v>42095</v>
      </c>
      <c r="E920">
        <v>2015</v>
      </c>
      <c r="F920" t="s">
        <v>705</v>
      </c>
      <c r="G920" t="s">
        <v>649</v>
      </c>
      <c r="I920" t="s">
        <v>647</v>
      </c>
      <c r="J920" t="s">
        <v>648</v>
      </c>
      <c r="K920">
        <v>88.44</v>
      </c>
      <c r="L920">
        <v>88.44</v>
      </c>
      <c r="N920" t="s">
        <v>655</v>
      </c>
    </row>
    <row r="921" spans="1:14">
      <c r="A921" t="s">
        <v>645</v>
      </c>
      <c r="B921" t="s">
        <v>651</v>
      </c>
      <c r="C921" t="s">
        <v>704</v>
      </c>
      <c r="D921" s="2">
        <v>42125</v>
      </c>
      <c r="E921">
        <v>2015</v>
      </c>
      <c r="F921" t="s">
        <v>705</v>
      </c>
      <c r="G921" t="s">
        <v>649</v>
      </c>
      <c r="I921" t="s">
        <v>647</v>
      </c>
      <c r="J921" t="s">
        <v>648</v>
      </c>
      <c r="K921">
        <v>88.45</v>
      </c>
      <c r="L921">
        <v>88.45</v>
      </c>
      <c r="N921" t="s">
        <v>655</v>
      </c>
    </row>
    <row r="922" spans="1:14">
      <c r="A922" t="s">
        <v>645</v>
      </c>
      <c r="B922" t="s">
        <v>651</v>
      </c>
      <c r="C922" t="s">
        <v>704</v>
      </c>
      <c r="D922" s="2">
        <v>42156</v>
      </c>
      <c r="E922">
        <v>2015</v>
      </c>
      <c r="F922" t="s">
        <v>705</v>
      </c>
      <c r="G922" t="s">
        <v>649</v>
      </c>
      <c r="I922" t="s">
        <v>647</v>
      </c>
      <c r="J922" t="s">
        <v>648</v>
      </c>
      <c r="K922">
        <v>88.16</v>
      </c>
      <c r="L922">
        <v>88.16</v>
      </c>
      <c r="N922" t="s">
        <v>655</v>
      </c>
    </row>
    <row r="923" spans="1:14">
      <c r="A923" t="s">
        <v>645</v>
      </c>
      <c r="B923" t="s">
        <v>651</v>
      </c>
      <c r="C923" t="s">
        <v>704</v>
      </c>
      <c r="D923" s="2">
        <v>42186</v>
      </c>
      <c r="E923">
        <v>2015</v>
      </c>
      <c r="F923" t="s">
        <v>705</v>
      </c>
      <c r="G923" t="s">
        <v>649</v>
      </c>
      <c r="I923" t="s">
        <v>647</v>
      </c>
      <c r="J923" t="s">
        <v>648</v>
      </c>
      <c r="K923">
        <v>85.03</v>
      </c>
      <c r="L923">
        <v>85.03</v>
      </c>
      <c r="N923" t="s">
        <v>655</v>
      </c>
    </row>
    <row r="924" spans="1:14">
      <c r="A924" t="s">
        <v>645</v>
      </c>
      <c r="B924" t="s">
        <v>651</v>
      </c>
      <c r="C924" t="s">
        <v>704</v>
      </c>
      <c r="D924" s="2">
        <v>42217</v>
      </c>
      <c r="E924">
        <v>2015</v>
      </c>
      <c r="F924" t="s">
        <v>705</v>
      </c>
      <c r="G924" t="s">
        <v>649</v>
      </c>
      <c r="I924" t="s">
        <v>647</v>
      </c>
      <c r="J924" t="s">
        <v>648</v>
      </c>
      <c r="K924">
        <v>85.32</v>
      </c>
      <c r="L924">
        <v>85.32</v>
      </c>
      <c r="N924" t="s">
        <v>655</v>
      </c>
    </row>
    <row r="925" spans="1:14">
      <c r="A925" t="s">
        <v>645</v>
      </c>
      <c r="B925" t="s">
        <v>651</v>
      </c>
      <c r="C925" t="s">
        <v>704</v>
      </c>
      <c r="D925" s="2">
        <v>42248</v>
      </c>
      <c r="E925">
        <v>2015</v>
      </c>
      <c r="F925" t="s">
        <v>705</v>
      </c>
      <c r="G925" t="s">
        <v>649</v>
      </c>
      <c r="I925" t="s">
        <v>647</v>
      </c>
      <c r="J925" t="s">
        <v>648</v>
      </c>
      <c r="K925">
        <v>88.03</v>
      </c>
      <c r="L925">
        <v>88.03</v>
      </c>
      <c r="N925" t="s">
        <v>655</v>
      </c>
    </row>
    <row r="926" spans="1:14">
      <c r="A926" t="s">
        <v>645</v>
      </c>
      <c r="B926" t="s">
        <v>651</v>
      </c>
      <c r="C926" t="s">
        <v>704</v>
      </c>
      <c r="D926" s="2">
        <v>42278</v>
      </c>
      <c r="E926">
        <v>2015</v>
      </c>
      <c r="F926" t="s">
        <v>705</v>
      </c>
      <c r="G926" t="s">
        <v>649</v>
      </c>
      <c r="I926" t="s">
        <v>647</v>
      </c>
      <c r="J926" t="s">
        <v>648</v>
      </c>
      <c r="K926">
        <v>88.61</v>
      </c>
      <c r="L926">
        <v>88.61</v>
      </c>
      <c r="N926" t="s">
        <v>655</v>
      </c>
    </row>
    <row r="927" spans="1:14">
      <c r="A927" t="s">
        <v>645</v>
      </c>
      <c r="B927" t="s">
        <v>651</v>
      </c>
      <c r="C927" t="s">
        <v>704</v>
      </c>
      <c r="D927" s="2">
        <v>42309</v>
      </c>
      <c r="E927">
        <v>2015</v>
      </c>
      <c r="F927" t="s">
        <v>705</v>
      </c>
      <c r="G927" t="s">
        <v>649</v>
      </c>
      <c r="I927" t="s">
        <v>647</v>
      </c>
      <c r="J927" t="s">
        <v>648</v>
      </c>
      <c r="K927">
        <v>88.62</v>
      </c>
      <c r="L927">
        <v>88.62</v>
      </c>
      <c r="N927" t="s">
        <v>655</v>
      </c>
    </row>
    <row r="928" spans="1:14">
      <c r="A928" t="s">
        <v>645</v>
      </c>
      <c r="B928" t="s">
        <v>651</v>
      </c>
      <c r="C928" t="s">
        <v>704</v>
      </c>
      <c r="D928" s="2">
        <v>42339</v>
      </c>
      <c r="E928">
        <v>2015</v>
      </c>
      <c r="F928" t="s">
        <v>705</v>
      </c>
      <c r="G928" t="s">
        <v>649</v>
      </c>
      <c r="I928" t="s">
        <v>647</v>
      </c>
      <c r="J928" t="s">
        <v>648</v>
      </c>
      <c r="K928">
        <v>88.36</v>
      </c>
      <c r="L928">
        <v>88.36</v>
      </c>
      <c r="N928" t="s">
        <v>655</v>
      </c>
    </row>
    <row r="929" spans="1:14">
      <c r="A929" t="s">
        <v>645</v>
      </c>
      <c r="B929" t="s">
        <v>651</v>
      </c>
      <c r="C929" t="s">
        <v>704</v>
      </c>
      <c r="D929" s="2">
        <v>42370</v>
      </c>
      <c r="E929">
        <v>2016</v>
      </c>
      <c r="F929" t="s">
        <v>705</v>
      </c>
      <c r="G929" t="s">
        <v>649</v>
      </c>
      <c r="I929" t="s">
        <v>647</v>
      </c>
      <c r="J929" t="s">
        <v>648</v>
      </c>
      <c r="K929">
        <v>85.14</v>
      </c>
      <c r="L929">
        <v>85.14</v>
      </c>
      <c r="N929" t="s">
        <v>655</v>
      </c>
    </row>
    <row r="930" spans="1:14">
      <c r="A930" t="s">
        <v>645</v>
      </c>
      <c r="B930" t="s">
        <v>651</v>
      </c>
      <c r="C930" t="s">
        <v>704</v>
      </c>
      <c r="D930" s="2">
        <v>42401</v>
      </c>
      <c r="E930">
        <v>2016</v>
      </c>
      <c r="F930" t="s">
        <v>705</v>
      </c>
      <c r="G930" t="s">
        <v>649</v>
      </c>
      <c r="I930" t="s">
        <v>647</v>
      </c>
      <c r="J930" t="s">
        <v>648</v>
      </c>
      <c r="K930">
        <v>85.44</v>
      </c>
      <c r="L930">
        <v>85.44</v>
      </c>
      <c r="N930" t="s">
        <v>655</v>
      </c>
    </row>
    <row r="931" spans="1:14">
      <c r="A931" t="s">
        <v>645</v>
      </c>
      <c r="B931" t="s">
        <v>651</v>
      </c>
      <c r="C931" t="s">
        <v>704</v>
      </c>
      <c r="D931" s="2">
        <v>42430</v>
      </c>
      <c r="E931">
        <v>2016</v>
      </c>
      <c r="F931" t="s">
        <v>705</v>
      </c>
      <c r="G931" t="s">
        <v>649</v>
      </c>
      <c r="I931" t="s">
        <v>647</v>
      </c>
      <c r="J931" t="s">
        <v>648</v>
      </c>
      <c r="K931">
        <v>88.37</v>
      </c>
      <c r="L931">
        <v>88.37</v>
      </c>
      <c r="N931" t="s">
        <v>655</v>
      </c>
    </row>
    <row r="932" spans="1:14">
      <c r="A932" t="s">
        <v>645</v>
      </c>
      <c r="B932" t="s">
        <v>651</v>
      </c>
      <c r="C932" t="s">
        <v>704</v>
      </c>
      <c r="D932" s="2">
        <v>42461</v>
      </c>
      <c r="E932">
        <v>2016</v>
      </c>
      <c r="F932" t="s">
        <v>705</v>
      </c>
      <c r="G932" t="s">
        <v>649</v>
      </c>
      <c r="I932" t="s">
        <v>647</v>
      </c>
      <c r="J932" t="s">
        <v>648</v>
      </c>
      <c r="K932">
        <v>88.9</v>
      </c>
      <c r="L932">
        <v>88.9</v>
      </c>
      <c r="N932" t="s">
        <v>655</v>
      </c>
    </row>
    <row r="933" spans="1:14">
      <c r="A933" t="s">
        <v>645</v>
      </c>
      <c r="B933" t="s">
        <v>651</v>
      </c>
      <c r="C933" t="s">
        <v>704</v>
      </c>
      <c r="D933" s="2">
        <v>42491</v>
      </c>
      <c r="E933">
        <v>2016</v>
      </c>
      <c r="F933" t="s">
        <v>705</v>
      </c>
      <c r="G933" t="s">
        <v>649</v>
      </c>
      <c r="I933" t="s">
        <v>647</v>
      </c>
      <c r="J933" t="s">
        <v>648</v>
      </c>
      <c r="K933">
        <v>88.93</v>
      </c>
      <c r="L933">
        <v>88.93</v>
      </c>
      <c r="N933" t="s">
        <v>655</v>
      </c>
    </row>
    <row r="934" spans="1:14">
      <c r="A934" t="s">
        <v>645</v>
      </c>
      <c r="B934" t="s">
        <v>651</v>
      </c>
      <c r="C934" t="s">
        <v>704</v>
      </c>
      <c r="D934" s="2">
        <v>42522</v>
      </c>
      <c r="E934">
        <v>2016</v>
      </c>
      <c r="F934" t="s">
        <v>705</v>
      </c>
      <c r="G934" t="s">
        <v>649</v>
      </c>
      <c r="I934" t="s">
        <v>647</v>
      </c>
      <c r="J934" t="s">
        <v>648</v>
      </c>
      <c r="K934">
        <v>88.51</v>
      </c>
      <c r="L934">
        <v>88.51</v>
      </c>
      <c r="N934" t="s">
        <v>655</v>
      </c>
    </row>
    <row r="935" spans="1:14">
      <c r="A935" t="s">
        <v>645</v>
      </c>
      <c r="B935" t="s">
        <v>651</v>
      </c>
      <c r="C935" t="s">
        <v>704</v>
      </c>
      <c r="D935" s="2">
        <v>42552</v>
      </c>
      <c r="E935">
        <v>2016</v>
      </c>
      <c r="F935" t="s">
        <v>705</v>
      </c>
      <c r="G935" t="s">
        <v>649</v>
      </c>
      <c r="I935" t="s">
        <v>647</v>
      </c>
      <c r="J935" t="s">
        <v>648</v>
      </c>
      <c r="K935">
        <v>85.35</v>
      </c>
      <c r="L935">
        <v>85.35</v>
      </c>
      <c r="N935" t="s">
        <v>655</v>
      </c>
    </row>
    <row r="936" spans="1:14">
      <c r="A936" t="s">
        <v>645</v>
      </c>
      <c r="B936" t="s">
        <v>651</v>
      </c>
      <c r="C936" t="s">
        <v>704</v>
      </c>
      <c r="D936" s="2">
        <v>42583</v>
      </c>
      <c r="E936">
        <v>2016</v>
      </c>
      <c r="F936" t="s">
        <v>705</v>
      </c>
      <c r="G936" t="s">
        <v>649</v>
      </c>
      <c r="I936" t="s">
        <v>647</v>
      </c>
      <c r="J936" t="s">
        <v>648</v>
      </c>
      <c r="K936">
        <v>85.6</v>
      </c>
      <c r="L936">
        <v>85.6</v>
      </c>
      <c r="N936" t="s">
        <v>655</v>
      </c>
    </row>
    <row r="937" spans="1:14">
      <c r="A937" t="s">
        <v>645</v>
      </c>
      <c r="B937" t="s">
        <v>651</v>
      </c>
      <c r="C937" t="s">
        <v>704</v>
      </c>
      <c r="D937" s="2">
        <v>42614</v>
      </c>
      <c r="E937">
        <v>2016</v>
      </c>
      <c r="F937" t="s">
        <v>705</v>
      </c>
      <c r="G937" t="s">
        <v>649</v>
      </c>
      <c r="I937" t="s">
        <v>647</v>
      </c>
      <c r="J937" t="s">
        <v>648</v>
      </c>
      <c r="K937">
        <v>88.27</v>
      </c>
      <c r="L937">
        <v>88.27</v>
      </c>
      <c r="N937" t="s">
        <v>655</v>
      </c>
    </row>
    <row r="938" spans="1:14">
      <c r="A938" t="s">
        <v>645</v>
      </c>
      <c r="B938" t="s">
        <v>651</v>
      </c>
      <c r="C938" t="s">
        <v>704</v>
      </c>
      <c r="D938" s="2">
        <v>42644</v>
      </c>
      <c r="E938">
        <v>2016</v>
      </c>
      <c r="F938" t="s">
        <v>705</v>
      </c>
      <c r="G938" t="s">
        <v>649</v>
      </c>
      <c r="I938" t="s">
        <v>647</v>
      </c>
      <c r="J938" t="s">
        <v>648</v>
      </c>
      <c r="K938">
        <v>88.84</v>
      </c>
      <c r="L938">
        <v>88.84</v>
      </c>
      <c r="N938" t="s">
        <v>655</v>
      </c>
    </row>
    <row r="939" spans="1:14">
      <c r="A939" t="s">
        <v>645</v>
      </c>
      <c r="B939" t="s">
        <v>651</v>
      </c>
      <c r="C939" t="s">
        <v>704</v>
      </c>
      <c r="D939" s="2">
        <v>42675</v>
      </c>
      <c r="E939">
        <v>2016</v>
      </c>
      <c r="F939" t="s">
        <v>705</v>
      </c>
      <c r="G939" t="s">
        <v>649</v>
      </c>
      <c r="I939" t="s">
        <v>647</v>
      </c>
      <c r="J939" t="s">
        <v>648</v>
      </c>
      <c r="K939">
        <v>88.88</v>
      </c>
      <c r="L939">
        <v>88.88</v>
      </c>
      <c r="N939" t="s">
        <v>655</v>
      </c>
    </row>
    <row r="940" spans="1:14">
      <c r="A940" t="s">
        <v>645</v>
      </c>
      <c r="B940" t="s">
        <v>651</v>
      </c>
      <c r="C940" t="s">
        <v>704</v>
      </c>
      <c r="D940" s="2">
        <v>42705</v>
      </c>
      <c r="E940">
        <v>2016</v>
      </c>
      <c r="F940" t="s">
        <v>705</v>
      </c>
      <c r="G940" t="s">
        <v>649</v>
      </c>
      <c r="I940" t="s">
        <v>647</v>
      </c>
      <c r="J940" t="s">
        <v>648</v>
      </c>
      <c r="K940">
        <v>88.62</v>
      </c>
      <c r="L940">
        <v>88.62</v>
      </c>
      <c r="N940" t="s">
        <v>655</v>
      </c>
    </row>
    <row r="941" spans="1:14">
      <c r="A941" t="s">
        <v>645</v>
      </c>
      <c r="B941" t="s">
        <v>651</v>
      </c>
      <c r="C941" t="s">
        <v>704</v>
      </c>
      <c r="D941" s="2">
        <v>42736</v>
      </c>
      <c r="E941">
        <v>2017</v>
      </c>
      <c r="F941" t="s">
        <v>705</v>
      </c>
      <c r="G941" t="s">
        <v>649</v>
      </c>
      <c r="I941" t="s">
        <v>647</v>
      </c>
      <c r="J941" t="s">
        <v>648</v>
      </c>
      <c r="K941">
        <v>85.55</v>
      </c>
      <c r="L941">
        <v>85.55</v>
      </c>
      <c r="N941" t="s">
        <v>657</v>
      </c>
    </row>
    <row r="942" spans="1:14">
      <c r="A942" t="s">
        <v>645</v>
      </c>
      <c r="B942" t="s">
        <v>651</v>
      </c>
      <c r="C942" t="s">
        <v>704</v>
      </c>
      <c r="D942" s="2">
        <v>42767</v>
      </c>
      <c r="E942">
        <v>2017</v>
      </c>
      <c r="F942" t="s">
        <v>705</v>
      </c>
      <c r="G942" t="s">
        <v>649</v>
      </c>
      <c r="I942" t="s">
        <v>647</v>
      </c>
      <c r="J942" t="s">
        <v>648</v>
      </c>
      <c r="K942">
        <v>85.55</v>
      </c>
      <c r="L942">
        <v>85.55</v>
      </c>
    </row>
    <row r="943" spans="1:14">
      <c r="A943" t="s">
        <v>645</v>
      </c>
      <c r="B943" t="s">
        <v>651</v>
      </c>
      <c r="C943" t="s">
        <v>704</v>
      </c>
      <c r="D943" s="2">
        <v>42795</v>
      </c>
      <c r="E943">
        <v>2017</v>
      </c>
      <c r="F943" t="s">
        <v>705</v>
      </c>
      <c r="G943" t="s">
        <v>649</v>
      </c>
      <c r="I943" t="s">
        <v>647</v>
      </c>
      <c r="J943" t="s">
        <v>648</v>
      </c>
      <c r="K943">
        <v>88.57</v>
      </c>
      <c r="L943">
        <v>88.57</v>
      </c>
    </row>
    <row r="944" spans="1:14">
      <c r="A944" t="s">
        <v>645</v>
      </c>
      <c r="B944" t="s">
        <v>651</v>
      </c>
      <c r="C944" t="s">
        <v>704</v>
      </c>
      <c r="D944" s="2">
        <v>42826</v>
      </c>
      <c r="E944">
        <v>2017</v>
      </c>
      <c r="F944" t="s">
        <v>705</v>
      </c>
      <c r="G944" t="s">
        <v>649</v>
      </c>
      <c r="I944" t="s">
        <v>647</v>
      </c>
      <c r="J944" t="s">
        <v>648</v>
      </c>
      <c r="K944">
        <v>89.1</v>
      </c>
      <c r="L944">
        <v>89.1</v>
      </c>
    </row>
    <row r="945" spans="1:12">
      <c r="A945" t="s">
        <v>645</v>
      </c>
      <c r="B945" t="s">
        <v>651</v>
      </c>
      <c r="C945" t="s">
        <v>704</v>
      </c>
      <c r="D945" s="2">
        <v>42856</v>
      </c>
      <c r="E945">
        <v>2017</v>
      </c>
      <c r="F945" t="s">
        <v>705</v>
      </c>
      <c r="G945" t="s">
        <v>649</v>
      </c>
      <c r="I945" t="s">
        <v>647</v>
      </c>
      <c r="J945" t="s">
        <v>648</v>
      </c>
      <c r="K945">
        <v>89.14</v>
      </c>
      <c r="L945">
        <v>89.14</v>
      </c>
    </row>
    <row r="946" spans="1:12">
      <c r="A946" t="s">
        <v>645</v>
      </c>
      <c r="B946" t="s">
        <v>651</v>
      </c>
      <c r="C946" t="s">
        <v>704</v>
      </c>
      <c r="D946" s="2">
        <v>42887</v>
      </c>
      <c r="E946">
        <v>2017</v>
      </c>
      <c r="F946" t="s">
        <v>705</v>
      </c>
      <c r="G946" t="s">
        <v>649</v>
      </c>
      <c r="I946" t="s">
        <v>647</v>
      </c>
      <c r="J946" t="s">
        <v>648</v>
      </c>
      <c r="K946">
        <v>88.81</v>
      </c>
      <c r="L946">
        <v>88.81</v>
      </c>
    </row>
    <row r="947" spans="1:12">
      <c r="A947" t="s">
        <v>645</v>
      </c>
      <c r="B947" t="s">
        <v>651</v>
      </c>
      <c r="C947" t="s">
        <v>704</v>
      </c>
      <c r="D947" s="2">
        <v>42917</v>
      </c>
      <c r="E947">
        <v>2017</v>
      </c>
      <c r="F947" t="s">
        <v>705</v>
      </c>
      <c r="G947" t="s">
        <v>649</v>
      </c>
      <c r="I947" t="s">
        <v>647</v>
      </c>
      <c r="J947" t="s">
        <v>648</v>
      </c>
      <c r="K947">
        <v>85.67</v>
      </c>
      <c r="L947">
        <v>85.67</v>
      </c>
    </row>
    <row r="948" spans="1:12">
      <c r="A948" t="s">
        <v>645</v>
      </c>
      <c r="B948" t="s">
        <v>651</v>
      </c>
      <c r="C948" t="s">
        <v>704</v>
      </c>
      <c r="D948" s="2">
        <v>42948</v>
      </c>
      <c r="E948">
        <v>2017</v>
      </c>
      <c r="F948" t="s">
        <v>705</v>
      </c>
      <c r="G948" t="s">
        <v>649</v>
      </c>
      <c r="I948" t="s">
        <v>647</v>
      </c>
      <c r="J948" t="s">
        <v>648</v>
      </c>
      <c r="K948">
        <v>85.92</v>
      </c>
      <c r="L948">
        <v>85.92</v>
      </c>
    </row>
    <row r="949" spans="1:12">
      <c r="A949" t="s">
        <v>645</v>
      </c>
      <c r="B949" t="s">
        <v>651</v>
      </c>
      <c r="C949" t="s">
        <v>704</v>
      </c>
      <c r="D949" s="2">
        <v>42979</v>
      </c>
      <c r="E949">
        <v>2017</v>
      </c>
      <c r="F949" t="s">
        <v>705</v>
      </c>
      <c r="G949" t="s">
        <v>649</v>
      </c>
      <c r="I949" t="s">
        <v>647</v>
      </c>
      <c r="J949" t="s">
        <v>648</v>
      </c>
      <c r="K949">
        <v>88.62</v>
      </c>
      <c r="L949">
        <v>88.62</v>
      </c>
    </row>
    <row r="950" spans="1:12">
      <c r="A950" t="s">
        <v>645</v>
      </c>
      <c r="B950" t="s">
        <v>651</v>
      </c>
      <c r="C950" t="s">
        <v>704</v>
      </c>
      <c r="D950" s="2">
        <v>43009</v>
      </c>
      <c r="E950">
        <v>2017</v>
      </c>
      <c r="F950" t="s">
        <v>705</v>
      </c>
      <c r="G950" t="s">
        <v>649</v>
      </c>
      <c r="I950" t="s">
        <v>647</v>
      </c>
      <c r="J950" t="s">
        <v>648</v>
      </c>
      <c r="K950">
        <v>89.06</v>
      </c>
      <c r="L950">
        <v>89.06</v>
      </c>
    </row>
    <row r="951" spans="1:12">
      <c r="A951" t="s">
        <v>645</v>
      </c>
      <c r="B951" t="s">
        <v>651</v>
      </c>
      <c r="C951" t="s">
        <v>704</v>
      </c>
      <c r="D951" s="2">
        <v>43040</v>
      </c>
      <c r="E951">
        <v>2017</v>
      </c>
      <c r="F951" t="s">
        <v>705</v>
      </c>
      <c r="G951" t="s">
        <v>649</v>
      </c>
      <c r="I951" t="s">
        <v>647</v>
      </c>
      <c r="J951" t="s">
        <v>648</v>
      </c>
      <c r="K951">
        <v>89.17</v>
      </c>
      <c r="L951">
        <v>89.17</v>
      </c>
    </row>
    <row r="952" spans="1:12">
      <c r="A952" t="s">
        <v>645</v>
      </c>
      <c r="B952" t="s">
        <v>651</v>
      </c>
      <c r="C952" t="s">
        <v>704</v>
      </c>
      <c r="D952" s="2">
        <v>43070</v>
      </c>
      <c r="E952">
        <v>2017</v>
      </c>
      <c r="F952" t="s">
        <v>705</v>
      </c>
      <c r="G952" t="s">
        <v>649</v>
      </c>
      <c r="I952" t="s">
        <v>647</v>
      </c>
      <c r="J952" t="s">
        <v>648</v>
      </c>
      <c r="K952">
        <v>88.97</v>
      </c>
      <c r="L952">
        <v>88.97</v>
      </c>
    </row>
    <row r="953" spans="1:12">
      <c r="A953" t="s">
        <v>645</v>
      </c>
      <c r="B953" t="s">
        <v>651</v>
      </c>
      <c r="C953" t="s">
        <v>704</v>
      </c>
      <c r="D953" s="2">
        <v>43101</v>
      </c>
      <c r="E953">
        <v>2018</v>
      </c>
      <c r="F953" t="s">
        <v>705</v>
      </c>
      <c r="G953" t="s">
        <v>649</v>
      </c>
      <c r="I953" t="s">
        <v>647</v>
      </c>
      <c r="J953" t="s">
        <v>648</v>
      </c>
      <c r="K953">
        <v>85.96</v>
      </c>
      <c r="L953">
        <v>85.96</v>
      </c>
    </row>
    <row r="954" spans="1:12">
      <c r="A954" t="s">
        <v>645</v>
      </c>
      <c r="B954" t="s">
        <v>651</v>
      </c>
      <c r="C954" t="s">
        <v>704</v>
      </c>
      <c r="D954" s="2">
        <v>43132</v>
      </c>
      <c r="E954">
        <v>2018</v>
      </c>
      <c r="F954" t="s">
        <v>705</v>
      </c>
      <c r="G954" t="s">
        <v>649</v>
      </c>
      <c r="I954" t="s">
        <v>647</v>
      </c>
      <c r="J954" t="s">
        <v>648</v>
      </c>
      <c r="K954">
        <v>85.92</v>
      </c>
      <c r="L954">
        <v>85.92</v>
      </c>
    </row>
    <row r="955" spans="1:12">
      <c r="A955" t="s">
        <v>645</v>
      </c>
      <c r="B955" t="s">
        <v>651</v>
      </c>
      <c r="C955" t="s">
        <v>704</v>
      </c>
      <c r="D955" s="2">
        <v>43160</v>
      </c>
      <c r="E955">
        <v>2018</v>
      </c>
      <c r="F955" t="s">
        <v>705</v>
      </c>
      <c r="G955" t="s">
        <v>649</v>
      </c>
      <c r="I955" t="s">
        <v>647</v>
      </c>
      <c r="J955" t="s">
        <v>648</v>
      </c>
      <c r="K955">
        <v>88.69</v>
      </c>
      <c r="L955">
        <v>88.69</v>
      </c>
    </row>
    <row r="956" spans="1:12">
      <c r="A956" t="s">
        <v>645</v>
      </c>
      <c r="B956" t="s">
        <v>651</v>
      </c>
      <c r="C956" t="s">
        <v>704</v>
      </c>
      <c r="D956" s="2">
        <v>43191</v>
      </c>
      <c r="E956">
        <v>2018</v>
      </c>
      <c r="F956" t="s">
        <v>705</v>
      </c>
      <c r="G956" t="s">
        <v>649</v>
      </c>
      <c r="I956" t="s">
        <v>647</v>
      </c>
      <c r="J956" t="s">
        <v>648</v>
      </c>
      <c r="K956">
        <v>89.29</v>
      </c>
      <c r="L956">
        <v>89.29</v>
      </c>
    </row>
    <row r="957" spans="1:12">
      <c r="A957" t="s">
        <v>645</v>
      </c>
      <c r="B957" t="s">
        <v>651</v>
      </c>
      <c r="C957" t="s">
        <v>704</v>
      </c>
      <c r="D957" s="2">
        <v>43221</v>
      </c>
      <c r="E957">
        <v>2018</v>
      </c>
      <c r="F957" t="s">
        <v>705</v>
      </c>
      <c r="G957" t="s">
        <v>649</v>
      </c>
      <c r="I957" t="s">
        <v>647</v>
      </c>
      <c r="J957" t="s">
        <v>648</v>
      </c>
      <c r="K957">
        <v>89.3</v>
      </c>
      <c r="L957">
        <v>89.3</v>
      </c>
    </row>
    <row r="958" spans="1:12">
      <c r="A958" t="s">
        <v>645</v>
      </c>
      <c r="B958" t="s">
        <v>651</v>
      </c>
      <c r="C958" t="s">
        <v>704</v>
      </c>
      <c r="D958" s="2">
        <v>43252</v>
      </c>
      <c r="E958">
        <v>2018</v>
      </c>
      <c r="F958" t="s">
        <v>705</v>
      </c>
      <c r="G958" t="s">
        <v>649</v>
      </c>
      <c r="I958" t="s">
        <v>647</v>
      </c>
      <c r="J958" t="s">
        <v>648</v>
      </c>
      <c r="K958">
        <v>89.04</v>
      </c>
      <c r="L958">
        <v>89.04</v>
      </c>
    </row>
    <row r="959" spans="1:12">
      <c r="A959" t="s">
        <v>645</v>
      </c>
      <c r="B959" t="s">
        <v>651</v>
      </c>
      <c r="C959" t="s">
        <v>704</v>
      </c>
      <c r="D959" s="2">
        <v>43282</v>
      </c>
      <c r="E959">
        <v>2018</v>
      </c>
      <c r="F959" t="s">
        <v>705</v>
      </c>
      <c r="G959" t="s">
        <v>649</v>
      </c>
      <c r="I959" t="s">
        <v>647</v>
      </c>
      <c r="J959" t="s">
        <v>648</v>
      </c>
      <c r="K959">
        <v>85.98</v>
      </c>
      <c r="L959">
        <v>85.98</v>
      </c>
    </row>
    <row r="960" spans="1:12">
      <c r="A960" t="s">
        <v>645</v>
      </c>
      <c r="B960" t="s">
        <v>651</v>
      </c>
      <c r="C960" t="s">
        <v>704</v>
      </c>
      <c r="D960" s="2">
        <v>43313</v>
      </c>
      <c r="E960">
        <v>2018</v>
      </c>
      <c r="F960" t="s">
        <v>705</v>
      </c>
      <c r="G960" t="s">
        <v>649</v>
      </c>
      <c r="I960" t="s">
        <v>647</v>
      </c>
      <c r="J960" t="s">
        <v>648</v>
      </c>
      <c r="K960">
        <v>86.1</v>
      </c>
      <c r="L960">
        <v>86.1</v>
      </c>
    </row>
    <row r="961" spans="1:12">
      <c r="A961" t="s">
        <v>645</v>
      </c>
      <c r="B961" t="s">
        <v>651</v>
      </c>
      <c r="C961" t="s">
        <v>704</v>
      </c>
      <c r="D961" s="2">
        <v>43344</v>
      </c>
      <c r="E961">
        <v>2018</v>
      </c>
      <c r="F961" t="s">
        <v>705</v>
      </c>
      <c r="G961" t="s">
        <v>649</v>
      </c>
      <c r="I961" t="s">
        <v>647</v>
      </c>
      <c r="J961" t="s">
        <v>648</v>
      </c>
      <c r="K961">
        <v>88.74</v>
      </c>
      <c r="L961">
        <v>88.74</v>
      </c>
    </row>
    <row r="962" spans="1:12">
      <c r="A962" t="s">
        <v>645</v>
      </c>
      <c r="B962" t="s">
        <v>651</v>
      </c>
      <c r="C962" t="s">
        <v>704</v>
      </c>
      <c r="D962" s="2">
        <v>43374</v>
      </c>
      <c r="E962">
        <v>2018</v>
      </c>
      <c r="F962" t="s">
        <v>705</v>
      </c>
      <c r="G962" t="s">
        <v>649</v>
      </c>
      <c r="I962" t="s">
        <v>647</v>
      </c>
      <c r="J962" t="s">
        <v>648</v>
      </c>
      <c r="K962">
        <v>89.26</v>
      </c>
      <c r="L962">
        <v>89.26</v>
      </c>
    </row>
    <row r="963" spans="1:12">
      <c r="A963" t="s">
        <v>645</v>
      </c>
      <c r="B963" t="s">
        <v>651</v>
      </c>
      <c r="C963" t="s">
        <v>704</v>
      </c>
      <c r="D963" s="2">
        <v>43405</v>
      </c>
      <c r="E963">
        <v>2018</v>
      </c>
      <c r="F963" t="s">
        <v>705</v>
      </c>
      <c r="G963" t="s">
        <v>649</v>
      </c>
      <c r="I963" t="s">
        <v>647</v>
      </c>
      <c r="J963" t="s">
        <v>648</v>
      </c>
      <c r="K963">
        <v>89.36</v>
      </c>
      <c r="L963">
        <v>89.36</v>
      </c>
    </row>
    <row r="964" spans="1:12">
      <c r="A964" t="s">
        <v>645</v>
      </c>
      <c r="B964" t="s">
        <v>651</v>
      </c>
      <c r="C964" t="s">
        <v>704</v>
      </c>
      <c r="D964" s="2">
        <v>43435</v>
      </c>
      <c r="E964">
        <v>2018</v>
      </c>
      <c r="F964" t="s">
        <v>705</v>
      </c>
      <c r="G964" t="s">
        <v>649</v>
      </c>
      <c r="I964" t="s">
        <v>647</v>
      </c>
      <c r="J964" t="s">
        <v>648</v>
      </c>
      <c r="K964">
        <v>89.18</v>
      </c>
      <c r="L964">
        <v>89.18</v>
      </c>
    </row>
    <row r="965" spans="1:12">
      <c r="A965" t="s">
        <v>645</v>
      </c>
      <c r="B965" t="s">
        <v>651</v>
      </c>
      <c r="C965" t="s">
        <v>704</v>
      </c>
      <c r="D965" s="2">
        <v>43466</v>
      </c>
      <c r="E965">
        <v>2019</v>
      </c>
      <c r="F965" t="s">
        <v>705</v>
      </c>
      <c r="G965" t="s">
        <v>649</v>
      </c>
      <c r="I965" t="s">
        <v>647</v>
      </c>
      <c r="J965" t="s">
        <v>648</v>
      </c>
      <c r="K965">
        <v>86.24</v>
      </c>
      <c r="L965">
        <v>86.24</v>
      </c>
    </row>
    <row r="966" spans="1:12">
      <c r="A966" t="s">
        <v>645</v>
      </c>
      <c r="B966" t="s">
        <v>651</v>
      </c>
      <c r="C966" t="s">
        <v>704</v>
      </c>
      <c r="D966" s="2">
        <v>43497</v>
      </c>
      <c r="E966">
        <v>2019</v>
      </c>
      <c r="F966" t="s">
        <v>705</v>
      </c>
      <c r="G966" t="s">
        <v>649</v>
      </c>
      <c r="I966" t="s">
        <v>647</v>
      </c>
      <c r="J966" t="s">
        <v>648</v>
      </c>
      <c r="K966">
        <v>86.23</v>
      </c>
      <c r="L966">
        <v>86.23</v>
      </c>
    </row>
    <row r="967" spans="1:12">
      <c r="A967" t="s">
        <v>645</v>
      </c>
      <c r="B967" t="s">
        <v>651</v>
      </c>
      <c r="C967" t="s">
        <v>704</v>
      </c>
      <c r="D967" s="2">
        <v>43525</v>
      </c>
      <c r="E967">
        <v>2019</v>
      </c>
      <c r="F967" t="s">
        <v>705</v>
      </c>
      <c r="G967" t="s">
        <v>649</v>
      </c>
      <c r="I967" t="s">
        <v>647</v>
      </c>
      <c r="J967" t="s">
        <v>648</v>
      </c>
      <c r="K967">
        <v>88.8</v>
      </c>
      <c r="L967">
        <v>88.8</v>
      </c>
    </row>
    <row r="968" spans="1:12">
      <c r="A968" t="s">
        <v>645</v>
      </c>
      <c r="B968" t="s">
        <v>651</v>
      </c>
      <c r="C968" t="s">
        <v>704</v>
      </c>
      <c r="D968" s="2">
        <v>43556</v>
      </c>
      <c r="E968">
        <v>2019</v>
      </c>
      <c r="F968" t="s">
        <v>705</v>
      </c>
      <c r="G968" t="s">
        <v>649</v>
      </c>
      <c r="I968" t="s">
        <v>647</v>
      </c>
      <c r="J968" t="s">
        <v>648</v>
      </c>
      <c r="K968">
        <v>89.47</v>
      </c>
      <c r="L968">
        <v>89.47</v>
      </c>
    </row>
    <row r="969" spans="1:12">
      <c r="A969" t="s">
        <v>645</v>
      </c>
      <c r="B969" t="s">
        <v>651</v>
      </c>
      <c r="C969" t="s">
        <v>704</v>
      </c>
      <c r="D969" s="2">
        <v>43586</v>
      </c>
      <c r="E969">
        <v>2019</v>
      </c>
      <c r="F969" t="s">
        <v>705</v>
      </c>
      <c r="G969" t="s">
        <v>649</v>
      </c>
      <c r="I969" t="s">
        <v>647</v>
      </c>
      <c r="J969" t="s">
        <v>648</v>
      </c>
      <c r="K969">
        <v>89.56</v>
      </c>
      <c r="L969">
        <v>89.56</v>
      </c>
    </row>
    <row r="970" spans="1:12">
      <c r="A970" t="s">
        <v>645</v>
      </c>
      <c r="B970" t="s">
        <v>651</v>
      </c>
      <c r="C970" t="s">
        <v>704</v>
      </c>
      <c r="D970" s="2">
        <v>43617</v>
      </c>
      <c r="E970">
        <v>2019</v>
      </c>
      <c r="F970" t="s">
        <v>705</v>
      </c>
      <c r="G970" t="s">
        <v>649</v>
      </c>
      <c r="I970" t="s">
        <v>647</v>
      </c>
      <c r="J970" t="s">
        <v>648</v>
      </c>
      <c r="K970">
        <v>89.26</v>
      </c>
      <c r="L970">
        <v>89.26</v>
      </c>
    </row>
    <row r="971" spans="1:12">
      <c r="A971" t="s">
        <v>645</v>
      </c>
      <c r="B971" t="s">
        <v>651</v>
      </c>
      <c r="C971" t="s">
        <v>704</v>
      </c>
      <c r="D971" s="2">
        <v>43647</v>
      </c>
      <c r="E971">
        <v>2019</v>
      </c>
      <c r="F971" t="s">
        <v>705</v>
      </c>
      <c r="G971" t="s">
        <v>649</v>
      </c>
      <c r="I971" t="s">
        <v>647</v>
      </c>
      <c r="J971" t="s">
        <v>648</v>
      </c>
      <c r="K971">
        <v>86.27</v>
      </c>
      <c r="L971">
        <v>86.27</v>
      </c>
    </row>
    <row r="972" spans="1:12">
      <c r="A972" t="s">
        <v>645</v>
      </c>
      <c r="B972" t="s">
        <v>651</v>
      </c>
      <c r="C972" t="s">
        <v>704</v>
      </c>
      <c r="D972" s="2">
        <v>43678</v>
      </c>
      <c r="E972">
        <v>2019</v>
      </c>
      <c r="F972" t="s">
        <v>705</v>
      </c>
      <c r="G972" t="s">
        <v>649</v>
      </c>
      <c r="I972" t="s">
        <v>647</v>
      </c>
      <c r="J972" t="s">
        <v>648</v>
      </c>
      <c r="K972">
        <v>86.39</v>
      </c>
      <c r="L972">
        <v>86.39</v>
      </c>
    </row>
    <row r="973" spans="1:12">
      <c r="A973" t="s">
        <v>645</v>
      </c>
      <c r="B973" t="s">
        <v>651</v>
      </c>
      <c r="C973" t="s">
        <v>704</v>
      </c>
      <c r="D973" s="2">
        <v>43709</v>
      </c>
      <c r="E973">
        <v>2019</v>
      </c>
      <c r="F973" t="s">
        <v>705</v>
      </c>
      <c r="G973" t="s">
        <v>649</v>
      </c>
      <c r="I973" t="s">
        <v>647</v>
      </c>
      <c r="J973" t="s">
        <v>648</v>
      </c>
      <c r="K973">
        <v>88.95</v>
      </c>
      <c r="L973">
        <v>88.95</v>
      </c>
    </row>
    <row r="974" spans="1:12">
      <c r="A974" t="s">
        <v>645</v>
      </c>
      <c r="B974" t="s">
        <v>651</v>
      </c>
      <c r="C974" t="s">
        <v>704</v>
      </c>
      <c r="D974" s="2">
        <v>43739</v>
      </c>
      <c r="E974">
        <v>2019</v>
      </c>
      <c r="F974" t="s">
        <v>705</v>
      </c>
      <c r="G974" t="s">
        <v>649</v>
      </c>
      <c r="I974" t="s">
        <v>647</v>
      </c>
      <c r="J974" t="s">
        <v>648</v>
      </c>
      <c r="K974">
        <v>89.51</v>
      </c>
      <c r="L974">
        <v>89.51</v>
      </c>
    </row>
    <row r="975" spans="1:12">
      <c r="A975" t="s">
        <v>645</v>
      </c>
      <c r="B975" t="s">
        <v>651</v>
      </c>
      <c r="C975" t="s">
        <v>704</v>
      </c>
      <c r="D975" s="2">
        <v>43770</v>
      </c>
      <c r="E975">
        <v>2019</v>
      </c>
      <c r="F975" t="s">
        <v>705</v>
      </c>
      <c r="G975" t="s">
        <v>649</v>
      </c>
      <c r="I975" t="s">
        <v>647</v>
      </c>
      <c r="J975" t="s">
        <v>648</v>
      </c>
      <c r="K975">
        <v>89.69</v>
      </c>
      <c r="L975">
        <v>89.69</v>
      </c>
    </row>
    <row r="976" spans="1:12">
      <c r="A976" t="s">
        <v>645</v>
      </c>
      <c r="B976" t="s">
        <v>651</v>
      </c>
      <c r="C976" t="s">
        <v>704</v>
      </c>
      <c r="D976" s="2">
        <v>43800</v>
      </c>
      <c r="E976">
        <v>2019</v>
      </c>
      <c r="F976" t="s">
        <v>705</v>
      </c>
      <c r="G976" t="s">
        <v>649</v>
      </c>
      <c r="I976" t="s">
        <v>647</v>
      </c>
      <c r="J976" t="s">
        <v>648</v>
      </c>
      <c r="K976">
        <v>89.57</v>
      </c>
      <c r="L976">
        <v>89.57</v>
      </c>
    </row>
    <row r="977" spans="1:12">
      <c r="A977" t="s">
        <v>645</v>
      </c>
      <c r="B977" t="s">
        <v>651</v>
      </c>
      <c r="C977" t="s">
        <v>704</v>
      </c>
      <c r="D977" s="2">
        <v>43831</v>
      </c>
      <c r="E977">
        <v>2020</v>
      </c>
      <c r="F977" t="s">
        <v>705</v>
      </c>
      <c r="G977" t="s">
        <v>649</v>
      </c>
      <c r="I977" t="s">
        <v>647</v>
      </c>
      <c r="J977" t="s">
        <v>648</v>
      </c>
      <c r="K977">
        <v>86.52</v>
      </c>
      <c r="L977">
        <v>86.52</v>
      </c>
    </row>
    <row r="978" spans="1:12">
      <c r="A978" t="s">
        <v>645</v>
      </c>
      <c r="B978" t="s">
        <v>651</v>
      </c>
      <c r="C978" t="s">
        <v>704</v>
      </c>
      <c r="D978" s="2">
        <v>43862</v>
      </c>
      <c r="E978">
        <v>2020</v>
      </c>
      <c r="F978" t="s">
        <v>705</v>
      </c>
      <c r="G978" t="s">
        <v>649</v>
      </c>
      <c r="I978" t="s">
        <v>647</v>
      </c>
      <c r="J978" t="s">
        <v>648</v>
      </c>
      <c r="K978">
        <v>86.67</v>
      </c>
      <c r="L978">
        <v>86.67</v>
      </c>
    </row>
    <row r="979" spans="1:12">
      <c r="A979" t="s">
        <v>645</v>
      </c>
      <c r="B979" t="s">
        <v>651</v>
      </c>
      <c r="C979" t="s">
        <v>704</v>
      </c>
      <c r="D979" s="2">
        <v>43891</v>
      </c>
      <c r="E979">
        <v>2020</v>
      </c>
      <c r="F979" t="s">
        <v>705</v>
      </c>
      <c r="G979" t="s">
        <v>649</v>
      </c>
      <c r="I979" t="s">
        <v>647</v>
      </c>
      <c r="J979" t="s">
        <v>648</v>
      </c>
      <c r="K979">
        <v>89.26</v>
      </c>
      <c r="L979">
        <v>89.26</v>
      </c>
    </row>
    <row r="980" spans="1:12">
      <c r="A980" t="s">
        <v>645</v>
      </c>
      <c r="B980" t="s">
        <v>651</v>
      </c>
      <c r="C980" t="s">
        <v>704</v>
      </c>
      <c r="D980" s="2">
        <v>43922</v>
      </c>
      <c r="E980">
        <v>2020</v>
      </c>
      <c r="F980" t="s">
        <v>705</v>
      </c>
      <c r="G980" t="s">
        <v>649</v>
      </c>
      <c r="I980" t="s">
        <v>647</v>
      </c>
      <c r="J980" t="s">
        <v>648</v>
      </c>
      <c r="K980">
        <v>89.77</v>
      </c>
      <c r="L980">
        <v>89.77</v>
      </c>
    </row>
    <row r="981" spans="1:12">
      <c r="A981" t="s">
        <v>645</v>
      </c>
      <c r="B981" t="s">
        <v>651</v>
      </c>
      <c r="C981" t="s">
        <v>704</v>
      </c>
      <c r="D981" s="2">
        <v>43952</v>
      </c>
      <c r="E981">
        <v>2020</v>
      </c>
      <c r="F981" t="s">
        <v>705</v>
      </c>
      <c r="G981" t="s">
        <v>649</v>
      </c>
      <c r="I981" t="s">
        <v>647</v>
      </c>
      <c r="J981" t="s">
        <v>648</v>
      </c>
      <c r="K981">
        <v>89.75</v>
      </c>
      <c r="L981">
        <v>89.75</v>
      </c>
    </row>
    <row r="982" spans="1:12">
      <c r="A982" t="s">
        <v>645</v>
      </c>
      <c r="B982" t="s">
        <v>651</v>
      </c>
      <c r="C982" t="s">
        <v>704</v>
      </c>
      <c r="D982" s="2">
        <v>43983</v>
      </c>
      <c r="E982">
        <v>2020</v>
      </c>
      <c r="F982" t="s">
        <v>705</v>
      </c>
      <c r="G982" t="s">
        <v>649</v>
      </c>
      <c r="I982" t="s">
        <v>647</v>
      </c>
      <c r="J982" t="s">
        <v>648</v>
      </c>
      <c r="K982">
        <v>89.43</v>
      </c>
      <c r="L982">
        <v>89.43</v>
      </c>
    </row>
    <row r="983" spans="1:12">
      <c r="A983" t="s">
        <v>645</v>
      </c>
      <c r="B983" t="s">
        <v>651</v>
      </c>
      <c r="C983" t="s">
        <v>704</v>
      </c>
      <c r="D983" s="2">
        <v>44013</v>
      </c>
      <c r="E983">
        <v>2020</v>
      </c>
      <c r="F983" t="s">
        <v>705</v>
      </c>
      <c r="G983" t="s">
        <v>649</v>
      </c>
      <c r="I983" t="s">
        <v>647</v>
      </c>
      <c r="J983" t="s">
        <v>648</v>
      </c>
      <c r="K983">
        <v>87.68</v>
      </c>
      <c r="L983">
        <v>87.68</v>
      </c>
    </row>
    <row r="984" spans="1:12">
      <c r="A984" t="s">
        <v>645</v>
      </c>
      <c r="B984" t="s">
        <v>651</v>
      </c>
      <c r="C984" t="s">
        <v>704</v>
      </c>
      <c r="D984" s="2">
        <v>44044</v>
      </c>
      <c r="E984">
        <v>2020</v>
      </c>
      <c r="F984" t="s">
        <v>705</v>
      </c>
      <c r="G984" t="s">
        <v>649</v>
      </c>
      <c r="I984" t="s">
        <v>647</v>
      </c>
      <c r="J984" t="s">
        <v>648</v>
      </c>
      <c r="K984">
        <v>86.27</v>
      </c>
      <c r="L984">
        <v>86.27</v>
      </c>
    </row>
    <row r="985" spans="1:12">
      <c r="A985" t="s">
        <v>645</v>
      </c>
      <c r="B985" t="s">
        <v>651</v>
      </c>
      <c r="C985" t="s">
        <v>704</v>
      </c>
      <c r="D985" s="2">
        <v>44075</v>
      </c>
      <c r="E985">
        <v>2020</v>
      </c>
      <c r="F985" t="s">
        <v>705</v>
      </c>
      <c r="G985" t="s">
        <v>649</v>
      </c>
      <c r="I985" t="s">
        <v>647</v>
      </c>
      <c r="J985" t="s">
        <v>648</v>
      </c>
      <c r="K985">
        <v>88.66</v>
      </c>
      <c r="L985">
        <v>88.66</v>
      </c>
    </row>
    <row r="986" spans="1:12">
      <c r="A986" t="s">
        <v>645</v>
      </c>
      <c r="B986" t="s">
        <v>651</v>
      </c>
      <c r="C986" t="s">
        <v>704</v>
      </c>
      <c r="D986" s="2">
        <v>44105</v>
      </c>
      <c r="E986">
        <v>2020</v>
      </c>
      <c r="F986" t="s">
        <v>705</v>
      </c>
      <c r="G986" t="s">
        <v>649</v>
      </c>
      <c r="I986" t="s">
        <v>647</v>
      </c>
      <c r="J986" t="s">
        <v>648</v>
      </c>
      <c r="K986">
        <v>89.42</v>
      </c>
      <c r="L986">
        <v>89.42</v>
      </c>
    </row>
    <row r="987" spans="1:12">
      <c r="A987" t="s">
        <v>645</v>
      </c>
      <c r="B987" t="s">
        <v>651</v>
      </c>
      <c r="C987" t="s">
        <v>704</v>
      </c>
      <c r="D987" s="2">
        <v>44136</v>
      </c>
      <c r="E987">
        <v>2020</v>
      </c>
      <c r="F987" t="s">
        <v>705</v>
      </c>
      <c r="G987" t="s">
        <v>649</v>
      </c>
      <c r="I987" t="s">
        <v>647</v>
      </c>
      <c r="J987" t="s">
        <v>648</v>
      </c>
      <c r="K987">
        <v>89.45</v>
      </c>
      <c r="L987">
        <v>89.45</v>
      </c>
    </row>
    <row r="988" spans="1:12">
      <c r="A988" t="s">
        <v>645</v>
      </c>
      <c r="B988" t="s">
        <v>651</v>
      </c>
      <c r="C988" t="s">
        <v>704</v>
      </c>
      <c r="D988" s="2">
        <v>44166</v>
      </c>
      <c r="E988">
        <v>2020</v>
      </c>
      <c r="F988" t="s">
        <v>705</v>
      </c>
      <c r="G988" t="s">
        <v>649</v>
      </c>
      <c r="I988" t="s">
        <v>647</v>
      </c>
      <c r="J988" t="s">
        <v>648</v>
      </c>
      <c r="K988">
        <v>89.09</v>
      </c>
      <c r="L988">
        <v>89.09</v>
      </c>
    </row>
    <row r="989" spans="1:12">
      <c r="A989" t="s">
        <v>645</v>
      </c>
      <c r="B989" t="s">
        <v>651</v>
      </c>
      <c r="C989" t="s">
        <v>704</v>
      </c>
      <c r="D989" s="2">
        <v>44197</v>
      </c>
      <c r="E989">
        <v>2021</v>
      </c>
      <c r="F989" t="s">
        <v>705</v>
      </c>
      <c r="G989" t="s">
        <v>649</v>
      </c>
      <c r="I989" t="s">
        <v>647</v>
      </c>
      <c r="J989" t="s">
        <v>648</v>
      </c>
      <c r="K989">
        <v>87.81</v>
      </c>
      <c r="L989">
        <v>87.81</v>
      </c>
    </row>
    <row r="990" spans="1:12">
      <c r="A990" t="s">
        <v>645</v>
      </c>
      <c r="B990" t="s">
        <v>651</v>
      </c>
      <c r="C990" t="s">
        <v>704</v>
      </c>
      <c r="D990" s="2">
        <v>44228</v>
      </c>
      <c r="E990">
        <v>2021</v>
      </c>
      <c r="F990" t="s">
        <v>705</v>
      </c>
      <c r="G990" t="s">
        <v>649</v>
      </c>
      <c r="I990" t="s">
        <v>647</v>
      </c>
      <c r="J990" t="s">
        <v>648</v>
      </c>
      <c r="K990">
        <v>87.6</v>
      </c>
      <c r="L990">
        <v>87.6</v>
      </c>
    </row>
    <row r="991" spans="1:12">
      <c r="A991" t="s">
        <v>645</v>
      </c>
      <c r="B991" t="s">
        <v>651</v>
      </c>
      <c r="C991" t="s">
        <v>704</v>
      </c>
      <c r="D991" s="2">
        <v>44256</v>
      </c>
      <c r="E991">
        <v>2021</v>
      </c>
      <c r="F991" t="s">
        <v>705</v>
      </c>
      <c r="G991" t="s">
        <v>649</v>
      </c>
      <c r="I991" t="s">
        <v>647</v>
      </c>
      <c r="J991" t="s">
        <v>648</v>
      </c>
      <c r="K991">
        <v>89.54</v>
      </c>
      <c r="L991">
        <v>89.54</v>
      </c>
    </row>
    <row r="992" spans="1:12">
      <c r="A992" t="s">
        <v>645</v>
      </c>
      <c r="B992" t="s">
        <v>651</v>
      </c>
      <c r="C992" t="s">
        <v>704</v>
      </c>
      <c r="D992" s="2">
        <v>44287</v>
      </c>
      <c r="E992">
        <v>2021</v>
      </c>
      <c r="F992" t="s">
        <v>705</v>
      </c>
      <c r="G992" t="s">
        <v>649</v>
      </c>
      <c r="I992" t="s">
        <v>647</v>
      </c>
      <c r="J992" t="s">
        <v>648</v>
      </c>
      <c r="K992">
        <v>90.15</v>
      </c>
      <c r="L992">
        <v>90.15</v>
      </c>
    </row>
    <row r="993" spans="1:12">
      <c r="A993" t="s">
        <v>645</v>
      </c>
      <c r="B993" t="s">
        <v>651</v>
      </c>
      <c r="C993" t="s">
        <v>704</v>
      </c>
      <c r="D993" s="2">
        <v>44317</v>
      </c>
      <c r="E993">
        <v>2021</v>
      </c>
      <c r="F993" t="s">
        <v>705</v>
      </c>
      <c r="G993" t="s">
        <v>649</v>
      </c>
      <c r="I993" t="s">
        <v>647</v>
      </c>
      <c r="J993" t="s">
        <v>648</v>
      </c>
      <c r="K993">
        <v>90.35</v>
      </c>
      <c r="L993">
        <v>90.35</v>
      </c>
    </row>
    <row r="994" spans="1:12">
      <c r="A994" t="s">
        <v>645</v>
      </c>
      <c r="B994" t="s">
        <v>651</v>
      </c>
      <c r="C994" t="s">
        <v>704</v>
      </c>
      <c r="D994" s="2">
        <v>44348</v>
      </c>
      <c r="E994">
        <v>2021</v>
      </c>
      <c r="F994" t="s">
        <v>705</v>
      </c>
      <c r="G994" t="s">
        <v>649</v>
      </c>
      <c r="I994" t="s">
        <v>647</v>
      </c>
      <c r="J994" t="s">
        <v>648</v>
      </c>
      <c r="K994">
        <v>90.46</v>
      </c>
      <c r="L994">
        <v>90.46</v>
      </c>
    </row>
    <row r="995" spans="1:12">
      <c r="A995" t="s">
        <v>645</v>
      </c>
      <c r="B995" t="s">
        <v>651</v>
      </c>
      <c r="C995" t="s">
        <v>704</v>
      </c>
      <c r="D995" s="2">
        <v>44378</v>
      </c>
      <c r="E995">
        <v>2021</v>
      </c>
      <c r="F995" t="s">
        <v>705</v>
      </c>
      <c r="G995" t="s">
        <v>649</v>
      </c>
      <c r="I995" t="s">
        <v>647</v>
      </c>
      <c r="J995" t="s">
        <v>648</v>
      </c>
      <c r="K995">
        <v>88.3</v>
      </c>
      <c r="L995">
        <v>88.3</v>
      </c>
    </row>
    <row r="996" spans="1:12">
      <c r="A996" t="s">
        <v>645</v>
      </c>
      <c r="B996" t="s">
        <v>651</v>
      </c>
      <c r="C996" t="s">
        <v>704</v>
      </c>
      <c r="D996" s="2">
        <v>44409</v>
      </c>
      <c r="E996">
        <v>2021</v>
      </c>
      <c r="F996" t="s">
        <v>705</v>
      </c>
      <c r="G996" t="s">
        <v>649</v>
      </c>
      <c r="I996" t="s">
        <v>647</v>
      </c>
      <c r="J996" t="s">
        <v>648</v>
      </c>
      <c r="K996">
        <v>88.49</v>
      </c>
      <c r="L996">
        <v>88.49</v>
      </c>
    </row>
    <row r="997" spans="1:12">
      <c r="A997" t="s">
        <v>645</v>
      </c>
      <c r="B997" t="s">
        <v>651</v>
      </c>
      <c r="C997" t="s">
        <v>704</v>
      </c>
      <c r="D997" s="2">
        <v>44440</v>
      </c>
      <c r="E997">
        <v>2021</v>
      </c>
      <c r="F997" t="s">
        <v>705</v>
      </c>
      <c r="G997" t="s">
        <v>649</v>
      </c>
      <c r="I997" t="s">
        <v>647</v>
      </c>
      <c r="J997" t="s">
        <v>648</v>
      </c>
      <c r="K997">
        <v>90.56</v>
      </c>
      <c r="L997">
        <v>90.56</v>
      </c>
    </row>
    <row r="998" spans="1:12">
      <c r="A998" t="s">
        <v>645</v>
      </c>
      <c r="B998" t="s">
        <v>651</v>
      </c>
      <c r="C998" t="s">
        <v>704</v>
      </c>
      <c r="D998" s="2">
        <v>44470</v>
      </c>
      <c r="E998">
        <v>2021</v>
      </c>
      <c r="F998" t="s">
        <v>705</v>
      </c>
      <c r="G998" t="s">
        <v>649</v>
      </c>
      <c r="I998" t="s">
        <v>647</v>
      </c>
      <c r="J998" t="s">
        <v>648</v>
      </c>
      <c r="K998">
        <v>91.23</v>
      </c>
      <c r="L998">
        <v>91.23</v>
      </c>
    </row>
    <row r="999" spans="1:12">
      <c r="A999" t="s">
        <v>645</v>
      </c>
      <c r="B999" t="s">
        <v>651</v>
      </c>
      <c r="C999" t="s">
        <v>704</v>
      </c>
      <c r="D999" s="2">
        <v>44501</v>
      </c>
      <c r="E999">
        <v>2021</v>
      </c>
      <c r="F999" t="s">
        <v>705</v>
      </c>
      <c r="G999" t="s">
        <v>649</v>
      </c>
      <c r="I999" t="s">
        <v>647</v>
      </c>
      <c r="J999" t="s">
        <v>648</v>
      </c>
      <c r="K999">
        <v>91.57</v>
      </c>
      <c r="L999">
        <v>91.57</v>
      </c>
    </row>
    <row r="1000" spans="1:12">
      <c r="A1000" t="s">
        <v>645</v>
      </c>
      <c r="B1000" t="s">
        <v>651</v>
      </c>
      <c r="C1000" t="s">
        <v>704</v>
      </c>
      <c r="D1000" s="2">
        <v>44531</v>
      </c>
      <c r="E1000">
        <v>2021</v>
      </c>
      <c r="F1000" t="s">
        <v>705</v>
      </c>
      <c r="G1000" t="s">
        <v>649</v>
      </c>
      <c r="I1000" t="s">
        <v>647</v>
      </c>
      <c r="J1000" t="s">
        <v>648</v>
      </c>
      <c r="K1000">
        <v>91.69</v>
      </c>
      <c r="L1000">
        <v>91.69</v>
      </c>
    </row>
    <row r="1001" spans="1:12">
      <c r="A1001" t="s">
        <v>645</v>
      </c>
      <c r="B1001" t="s">
        <v>651</v>
      </c>
      <c r="C1001" t="s">
        <v>704</v>
      </c>
      <c r="D1001" s="2">
        <v>44562</v>
      </c>
      <c r="E1001">
        <v>2022</v>
      </c>
      <c r="F1001" t="s">
        <v>705</v>
      </c>
      <c r="G1001" t="s">
        <v>649</v>
      </c>
      <c r="I1001" t="s">
        <v>647</v>
      </c>
      <c r="J1001" t="s">
        <v>648</v>
      </c>
      <c r="K1001">
        <v>89.67</v>
      </c>
      <c r="L1001">
        <v>89.67</v>
      </c>
    </row>
    <row r="1002" spans="1:12">
      <c r="A1002" t="s">
        <v>645</v>
      </c>
      <c r="B1002" t="s">
        <v>651</v>
      </c>
      <c r="C1002" t="s">
        <v>704</v>
      </c>
      <c r="D1002" s="2">
        <v>44593</v>
      </c>
      <c r="E1002">
        <v>2022</v>
      </c>
      <c r="F1002" t="s">
        <v>705</v>
      </c>
      <c r="G1002" t="s">
        <v>649</v>
      </c>
      <c r="I1002" t="s">
        <v>647</v>
      </c>
      <c r="J1002" t="s">
        <v>648</v>
      </c>
      <c r="K1002">
        <v>90.32</v>
      </c>
      <c r="L1002">
        <v>90.32</v>
      </c>
    </row>
    <row r="1003" spans="1:12">
      <c r="A1003" t="s">
        <v>645</v>
      </c>
      <c r="B1003" t="s">
        <v>651</v>
      </c>
      <c r="C1003" t="s">
        <v>704</v>
      </c>
      <c r="D1003" s="2">
        <v>44621</v>
      </c>
      <c r="E1003">
        <v>2022</v>
      </c>
      <c r="F1003" t="s">
        <v>705</v>
      </c>
      <c r="G1003" t="s">
        <v>649</v>
      </c>
      <c r="I1003" t="s">
        <v>647</v>
      </c>
      <c r="J1003" t="s">
        <v>648</v>
      </c>
      <c r="K1003">
        <v>92.58</v>
      </c>
      <c r="L1003">
        <v>92.58</v>
      </c>
    </row>
    <row r="1004" spans="1:12">
      <c r="A1004" t="s">
        <v>645</v>
      </c>
      <c r="B1004" t="s">
        <v>651</v>
      </c>
      <c r="C1004" t="s">
        <v>704</v>
      </c>
      <c r="D1004" s="2">
        <v>44652</v>
      </c>
      <c r="E1004">
        <v>2022</v>
      </c>
      <c r="F1004" t="s">
        <v>705</v>
      </c>
      <c r="G1004" t="s">
        <v>649</v>
      </c>
      <c r="I1004" t="s">
        <v>647</v>
      </c>
      <c r="J1004" t="s">
        <v>648</v>
      </c>
      <c r="K1004">
        <v>93.59</v>
      </c>
      <c r="L1004">
        <v>93.59</v>
      </c>
    </row>
    <row r="1005" spans="1:12">
      <c r="A1005" t="s">
        <v>645</v>
      </c>
      <c r="B1005" t="s">
        <v>651</v>
      </c>
      <c r="C1005" t="s">
        <v>704</v>
      </c>
      <c r="D1005" s="2">
        <v>44682</v>
      </c>
      <c r="E1005">
        <v>2022</v>
      </c>
      <c r="F1005" t="s">
        <v>705</v>
      </c>
      <c r="G1005" t="s">
        <v>649</v>
      </c>
      <c r="I1005" t="s">
        <v>647</v>
      </c>
      <c r="J1005" t="s">
        <v>648</v>
      </c>
      <c r="K1005">
        <v>94.16</v>
      </c>
      <c r="L1005">
        <v>94.16</v>
      </c>
    </row>
    <row r="1006" spans="1:12">
      <c r="A1006" t="s">
        <v>645</v>
      </c>
      <c r="B1006" t="s">
        <v>651</v>
      </c>
      <c r="C1006" t="s">
        <v>704</v>
      </c>
      <c r="D1006" s="2">
        <v>44713</v>
      </c>
      <c r="E1006">
        <v>2022</v>
      </c>
      <c r="F1006" t="s">
        <v>705</v>
      </c>
      <c r="G1006" t="s">
        <v>649</v>
      </c>
      <c r="I1006" t="s">
        <v>647</v>
      </c>
      <c r="J1006" t="s">
        <v>648</v>
      </c>
      <c r="K1006">
        <v>94.35</v>
      </c>
      <c r="L1006">
        <v>94.35</v>
      </c>
    </row>
    <row r="1007" spans="1:12">
      <c r="A1007" t="s">
        <v>645</v>
      </c>
      <c r="B1007" t="s">
        <v>651</v>
      </c>
      <c r="C1007" t="s">
        <v>704</v>
      </c>
      <c r="D1007" s="2">
        <v>44743</v>
      </c>
      <c r="E1007">
        <v>2022</v>
      </c>
      <c r="F1007" t="s">
        <v>705</v>
      </c>
      <c r="G1007" t="s">
        <v>649</v>
      </c>
      <c r="I1007" t="s">
        <v>647</v>
      </c>
      <c r="J1007" t="s">
        <v>648</v>
      </c>
      <c r="K1007">
        <v>92.24</v>
      </c>
      <c r="L1007">
        <v>92.24</v>
      </c>
    </row>
    <row r="1008" spans="1:12">
      <c r="A1008" t="s">
        <v>645</v>
      </c>
      <c r="B1008" t="s">
        <v>651</v>
      </c>
      <c r="C1008" t="s">
        <v>704</v>
      </c>
      <c r="D1008" s="2">
        <v>44774</v>
      </c>
      <c r="E1008">
        <v>2022</v>
      </c>
      <c r="F1008" t="s">
        <v>705</v>
      </c>
      <c r="G1008" t="s">
        <v>649</v>
      </c>
      <c r="I1008" t="s">
        <v>647</v>
      </c>
      <c r="J1008" t="s">
        <v>648</v>
      </c>
      <c r="K1008">
        <v>93.03</v>
      </c>
      <c r="L1008">
        <v>93.03</v>
      </c>
    </row>
    <row r="1009" spans="1:12">
      <c r="A1009" t="s">
        <v>645</v>
      </c>
      <c r="B1009" t="s">
        <v>651</v>
      </c>
      <c r="C1009" t="s">
        <v>704</v>
      </c>
      <c r="D1009" s="2">
        <v>44805</v>
      </c>
      <c r="E1009">
        <v>2022</v>
      </c>
      <c r="F1009" t="s">
        <v>705</v>
      </c>
      <c r="G1009" t="s">
        <v>649</v>
      </c>
      <c r="I1009" t="s">
        <v>647</v>
      </c>
      <c r="J1009" t="s">
        <v>648</v>
      </c>
      <c r="K1009">
        <v>95.57</v>
      </c>
      <c r="L1009">
        <v>95.57</v>
      </c>
    </row>
    <row r="1010" spans="1:12">
      <c r="A1010" t="s">
        <v>645</v>
      </c>
      <c r="B1010" t="s">
        <v>651</v>
      </c>
      <c r="C1010" t="s">
        <v>704</v>
      </c>
      <c r="D1010" s="2">
        <v>44835</v>
      </c>
      <c r="E1010">
        <v>2022</v>
      </c>
      <c r="F1010" t="s">
        <v>705</v>
      </c>
      <c r="G1010" t="s">
        <v>649</v>
      </c>
      <c r="I1010" t="s">
        <v>647</v>
      </c>
      <c r="J1010" t="s">
        <v>648</v>
      </c>
      <c r="K1010">
        <v>96.78</v>
      </c>
      <c r="L1010">
        <v>96.78</v>
      </c>
    </row>
    <row r="1011" spans="1:12">
      <c r="A1011" t="s">
        <v>645</v>
      </c>
      <c r="B1011" t="s">
        <v>651</v>
      </c>
      <c r="C1011" t="s">
        <v>704</v>
      </c>
      <c r="D1011" s="2">
        <v>44866</v>
      </c>
      <c r="E1011">
        <v>2022</v>
      </c>
      <c r="F1011" t="s">
        <v>705</v>
      </c>
      <c r="G1011" t="s">
        <v>649</v>
      </c>
      <c r="I1011" t="s">
        <v>647</v>
      </c>
      <c r="J1011" t="s">
        <v>648</v>
      </c>
      <c r="K1011">
        <v>97.2</v>
      </c>
      <c r="L1011">
        <v>97.2</v>
      </c>
    </row>
    <row r="1012" spans="1:12">
      <c r="A1012" t="s">
        <v>645</v>
      </c>
      <c r="B1012" t="s">
        <v>651</v>
      </c>
      <c r="C1012" t="s">
        <v>704</v>
      </c>
      <c r="D1012" s="2">
        <v>44896</v>
      </c>
      <c r="E1012">
        <v>2022</v>
      </c>
      <c r="F1012" t="s">
        <v>705</v>
      </c>
      <c r="G1012" t="s">
        <v>649</v>
      </c>
      <c r="I1012" t="s">
        <v>647</v>
      </c>
      <c r="J1012" t="s">
        <v>648</v>
      </c>
      <c r="K1012">
        <v>97.58</v>
      </c>
      <c r="L1012">
        <v>97.58</v>
      </c>
    </row>
    <row r="1013" spans="1:12">
      <c r="A1013" t="s">
        <v>645</v>
      </c>
      <c r="B1013" t="s">
        <v>651</v>
      </c>
      <c r="C1013" t="s">
        <v>704</v>
      </c>
      <c r="D1013" s="2">
        <v>44927</v>
      </c>
      <c r="E1013">
        <v>2023</v>
      </c>
      <c r="F1013" t="s">
        <v>705</v>
      </c>
      <c r="G1013" t="s">
        <v>649</v>
      </c>
      <c r="I1013" t="s">
        <v>647</v>
      </c>
      <c r="J1013" t="s">
        <v>648</v>
      </c>
      <c r="K1013">
        <v>95.7</v>
      </c>
      <c r="L1013">
        <v>95.7</v>
      </c>
    </row>
    <row r="1014" spans="1:12">
      <c r="A1014" t="s">
        <v>645</v>
      </c>
      <c r="B1014" t="s">
        <v>651</v>
      </c>
      <c r="C1014" t="s">
        <v>704</v>
      </c>
      <c r="D1014" s="2">
        <v>44958</v>
      </c>
      <c r="E1014">
        <v>2023</v>
      </c>
      <c r="F1014" t="s">
        <v>705</v>
      </c>
      <c r="G1014" t="s">
        <v>649</v>
      </c>
      <c r="I1014" t="s">
        <v>647</v>
      </c>
      <c r="J1014" t="s">
        <v>648</v>
      </c>
      <c r="K1014">
        <v>96.44</v>
      </c>
      <c r="L1014">
        <v>96.44</v>
      </c>
    </row>
    <row r="1015" spans="1:12">
      <c r="A1015" t="s">
        <v>645</v>
      </c>
      <c r="B1015" t="s">
        <v>651</v>
      </c>
      <c r="C1015" t="s">
        <v>704</v>
      </c>
      <c r="D1015" s="2">
        <v>44986</v>
      </c>
      <c r="E1015">
        <v>2023</v>
      </c>
      <c r="F1015" t="s">
        <v>705</v>
      </c>
      <c r="G1015" t="s">
        <v>649</v>
      </c>
      <c r="I1015" t="s">
        <v>647</v>
      </c>
      <c r="J1015" t="s">
        <v>648</v>
      </c>
      <c r="K1015">
        <v>98.71</v>
      </c>
      <c r="L1015">
        <v>98.71</v>
      </c>
    </row>
    <row r="1016" spans="1:12">
      <c r="A1016" t="s">
        <v>645</v>
      </c>
      <c r="B1016" t="s">
        <v>651</v>
      </c>
      <c r="C1016" t="s">
        <v>704</v>
      </c>
      <c r="D1016" s="2">
        <v>45017</v>
      </c>
      <c r="E1016">
        <v>2023</v>
      </c>
      <c r="F1016" t="s">
        <v>705</v>
      </c>
      <c r="G1016" t="s">
        <v>649</v>
      </c>
      <c r="I1016" t="s">
        <v>647</v>
      </c>
      <c r="J1016" t="s">
        <v>648</v>
      </c>
      <c r="K1016">
        <v>99.4</v>
      </c>
      <c r="L1016">
        <v>99.4</v>
      </c>
    </row>
    <row r="1017" spans="1:12">
      <c r="A1017" t="s">
        <v>645</v>
      </c>
      <c r="B1017" t="s">
        <v>651</v>
      </c>
      <c r="C1017" t="s">
        <v>704</v>
      </c>
      <c r="D1017" s="2">
        <v>45047</v>
      </c>
      <c r="E1017">
        <v>2023</v>
      </c>
      <c r="F1017" t="s">
        <v>705</v>
      </c>
      <c r="G1017" t="s">
        <v>649</v>
      </c>
      <c r="I1017" t="s">
        <v>647</v>
      </c>
      <c r="J1017" t="s">
        <v>648</v>
      </c>
      <c r="K1017">
        <v>99.63</v>
      </c>
      <c r="L1017">
        <v>99.63</v>
      </c>
    </row>
    <row r="1018" spans="1:12">
      <c r="A1018" t="s">
        <v>645</v>
      </c>
      <c r="B1018" t="s">
        <v>651</v>
      </c>
      <c r="C1018" t="s">
        <v>704</v>
      </c>
      <c r="D1018" s="2">
        <v>45078</v>
      </c>
      <c r="E1018">
        <v>2023</v>
      </c>
      <c r="F1018" t="s">
        <v>705</v>
      </c>
      <c r="G1018" t="s">
        <v>649</v>
      </c>
      <c r="I1018" t="s">
        <v>647</v>
      </c>
      <c r="J1018" t="s">
        <v>648</v>
      </c>
      <c r="K1018">
        <v>99.55</v>
      </c>
      <c r="L1018">
        <v>99.55</v>
      </c>
    </row>
    <row r="1019" spans="1:12">
      <c r="A1019" t="s">
        <v>645</v>
      </c>
      <c r="B1019" t="s">
        <v>651</v>
      </c>
      <c r="C1019" t="s">
        <v>704</v>
      </c>
      <c r="D1019" s="2">
        <v>45108</v>
      </c>
      <c r="E1019">
        <v>2023</v>
      </c>
      <c r="F1019" t="s">
        <v>705</v>
      </c>
      <c r="G1019" t="s">
        <v>649</v>
      </c>
      <c r="I1019" t="s">
        <v>647</v>
      </c>
      <c r="J1019" t="s">
        <v>648</v>
      </c>
      <c r="K1019">
        <v>96.88</v>
      </c>
      <c r="L1019">
        <v>96.88</v>
      </c>
    </row>
    <row r="1020" spans="1:12">
      <c r="A1020" t="s">
        <v>645</v>
      </c>
      <c r="B1020" t="s">
        <v>651</v>
      </c>
      <c r="C1020" t="s">
        <v>704</v>
      </c>
      <c r="D1020" s="2">
        <v>45139</v>
      </c>
      <c r="E1020">
        <v>2023</v>
      </c>
      <c r="F1020" t="s">
        <v>705</v>
      </c>
      <c r="G1020" t="s">
        <v>649</v>
      </c>
      <c r="I1020" t="s">
        <v>647</v>
      </c>
      <c r="J1020" t="s">
        <v>648</v>
      </c>
      <c r="K1020">
        <v>97.41</v>
      </c>
      <c r="L1020">
        <v>97.41</v>
      </c>
    </row>
    <row r="1021" spans="1:12">
      <c r="A1021" t="s">
        <v>645</v>
      </c>
      <c r="B1021" t="s">
        <v>651</v>
      </c>
      <c r="C1021" t="s">
        <v>704</v>
      </c>
      <c r="D1021" s="2">
        <v>45170</v>
      </c>
      <c r="E1021">
        <v>2023</v>
      </c>
      <c r="F1021" t="s">
        <v>705</v>
      </c>
      <c r="G1021" t="s">
        <v>649</v>
      </c>
      <c r="I1021" t="s">
        <v>647</v>
      </c>
      <c r="J1021" t="s">
        <v>648</v>
      </c>
      <c r="K1021">
        <v>99.48</v>
      </c>
      <c r="L1021">
        <v>99.48</v>
      </c>
    </row>
    <row r="1022" spans="1:12">
      <c r="A1022" t="s">
        <v>645</v>
      </c>
      <c r="B1022" t="s">
        <v>651</v>
      </c>
      <c r="C1022" t="s">
        <v>704</v>
      </c>
      <c r="D1022" s="2">
        <v>45200</v>
      </c>
      <c r="E1022">
        <v>2023</v>
      </c>
      <c r="F1022" t="s">
        <v>705</v>
      </c>
      <c r="G1022" t="s">
        <v>649</v>
      </c>
      <c r="I1022" t="s">
        <v>647</v>
      </c>
      <c r="J1022" t="s">
        <v>648</v>
      </c>
      <c r="K1022">
        <v>100.12</v>
      </c>
      <c r="L1022">
        <v>100.12</v>
      </c>
    </row>
    <row r="1023" spans="1:12">
      <c r="A1023" t="s">
        <v>645</v>
      </c>
      <c r="B1023" t="s">
        <v>651</v>
      </c>
      <c r="C1023" t="s">
        <v>704</v>
      </c>
      <c r="D1023" s="2">
        <v>45231</v>
      </c>
      <c r="E1023">
        <v>2023</v>
      </c>
      <c r="F1023" t="s">
        <v>705</v>
      </c>
      <c r="G1023" t="s">
        <v>649</v>
      </c>
      <c r="I1023" t="s">
        <v>647</v>
      </c>
      <c r="J1023" t="s">
        <v>648</v>
      </c>
      <c r="K1023">
        <v>99.97</v>
      </c>
      <c r="L1023">
        <v>99.97</v>
      </c>
    </row>
    <row r="1024" spans="1:12">
      <c r="A1024" t="s">
        <v>645</v>
      </c>
      <c r="B1024" t="s">
        <v>651</v>
      </c>
      <c r="C1024" t="s">
        <v>704</v>
      </c>
      <c r="D1024" s="2">
        <v>45261</v>
      </c>
      <c r="E1024">
        <v>2023</v>
      </c>
      <c r="F1024" t="s">
        <v>705</v>
      </c>
      <c r="G1024" t="s">
        <v>649</v>
      </c>
      <c r="I1024" t="s">
        <v>647</v>
      </c>
      <c r="J1024" t="s">
        <v>648</v>
      </c>
      <c r="K1024">
        <v>99.99</v>
      </c>
      <c r="L1024">
        <v>99.99</v>
      </c>
    </row>
    <row r="1025" spans="1:12">
      <c r="A1025" t="s">
        <v>645</v>
      </c>
      <c r="B1025" t="s">
        <v>651</v>
      </c>
      <c r="C1025" t="s">
        <v>704</v>
      </c>
      <c r="D1025" s="2">
        <v>45292</v>
      </c>
      <c r="E1025">
        <v>2024</v>
      </c>
      <c r="F1025" t="s">
        <v>705</v>
      </c>
      <c r="G1025" t="s">
        <v>649</v>
      </c>
      <c r="I1025" t="s">
        <v>647</v>
      </c>
      <c r="J1025" t="s">
        <v>648</v>
      </c>
      <c r="K1025">
        <v>97.58</v>
      </c>
      <c r="L1025">
        <v>97.58</v>
      </c>
    </row>
    <row r="1026" spans="1:12">
      <c r="A1026" t="s">
        <v>645</v>
      </c>
      <c r="B1026" t="s">
        <v>651</v>
      </c>
      <c r="C1026" t="s">
        <v>704</v>
      </c>
      <c r="D1026" s="2">
        <v>45323</v>
      </c>
      <c r="E1026">
        <v>2024</v>
      </c>
      <c r="F1026" t="s">
        <v>705</v>
      </c>
      <c r="G1026" t="s">
        <v>649</v>
      </c>
      <c r="I1026" t="s">
        <v>647</v>
      </c>
      <c r="J1026" t="s">
        <v>648</v>
      </c>
      <c r="K1026">
        <v>97.93</v>
      </c>
      <c r="L1026">
        <v>97.93</v>
      </c>
    </row>
    <row r="1027" spans="1:12">
      <c r="A1027" t="s">
        <v>645</v>
      </c>
      <c r="B1027" t="s">
        <v>651</v>
      </c>
      <c r="C1027" t="s">
        <v>704</v>
      </c>
      <c r="D1027" s="2">
        <v>45352</v>
      </c>
      <c r="E1027">
        <v>2024</v>
      </c>
      <c r="F1027" t="s">
        <v>705</v>
      </c>
      <c r="G1027" t="s">
        <v>649</v>
      </c>
      <c r="I1027" t="s">
        <v>647</v>
      </c>
      <c r="J1027" t="s">
        <v>648</v>
      </c>
      <c r="K1027">
        <v>99.81</v>
      </c>
      <c r="L1027">
        <v>99.81</v>
      </c>
    </row>
    <row r="1028" spans="1:12">
      <c r="A1028" t="s">
        <v>645</v>
      </c>
      <c r="B1028" t="s">
        <v>651</v>
      </c>
      <c r="C1028" t="s">
        <v>704</v>
      </c>
      <c r="D1028" s="2">
        <v>45383</v>
      </c>
      <c r="E1028">
        <v>2024</v>
      </c>
      <c r="F1028" t="s">
        <v>705</v>
      </c>
      <c r="G1028" t="s">
        <v>649</v>
      </c>
      <c r="I1028" t="s">
        <v>647</v>
      </c>
      <c r="J1028" t="s">
        <v>648</v>
      </c>
      <c r="K1028">
        <v>100.26</v>
      </c>
      <c r="L1028">
        <v>100.26</v>
      </c>
    </row>
    <row r="1029" spans="1:12">
      <c r="A1029" t="s">
        <v>645</v>
      </c>
      <c r="B1029" t="s">
        <v>651</v>
      </c>
      <c r="C1029" t="s">
        <v>704</v>
      </c>
      <c r="D1029" s="2">
        <v>45413</v>
      </c>
      <c r="E1029">
        <v>2024</v>
      </c>
      <c r="F1029" t="s">
        <v>705</v>
      </c>
      <c r="G1029" t="s">
        <v>649</v>
      </c>
      <c r="I1029" t="s">
        <v>647</v>
      </c>
      <c r="J1029" t="s">
        <v>648</v>
      </c>
      <c r="K1029">
        <v>100.31</v>
      </c>
      <c r="L1029">
        <v>100.31</v>
      </c>
    </row>
    <row r="1030" spans="1:12">
      <c r="A1030" t="s">
        <v>645</v>
      </c>
      <c r="B1030" t="s">
        <v>651</v>
      </c>
      <c r="C1030" t="s">
        <v>704</v>
      </c>
      <c r="D1030" s="2">
        <v>45444</v>
      </c>
      <c r="E1030">
        <v>2024</v>
      </c>
      <c r="F1030" t="s">
        <v>705</v>
      </c>
      <c r="G1030" t="s">
        <v>649</v>
      </c>
      <c r="I1030" t="s">
        <v>647</v>
      </c>
      <c r="J1030" t="s">
        <v>648</v>
      </c>
      <c r="K1030">
        <v>100.19</v>
      </c>
      <c r="L1030">
        <v>100.19</v>
      </c>
    </row>
    <row r="1031" spans="1:12">
      <c r="A1031" t="s">
        <v>645</v>
      </c>
      <c r="B1031" t="s">
        <v>651</v>
      </c>
      <c r="C1031" t="s">
        <v>704</v>
      </c>
      <c r="D1031" s="2">
        <v>45474</v>
      </c>
      <c r="E1031">
        <v>2024</v>
      </c>
      <c r="F1031" t="s">
        <v>705</v>
      </c>
      <c r="G1031" t="s">
        <v>649</v>
      </c>
      <c r="I1031" t="s">
        <v>647</v>
      </c>
      <c r="J1031" t="s">
        <v>648</v>
      </c>
      <c r="K1031">
        <v>97.53</v>
      </c>
      <c r="L1031">
        <v>97.53</v>
      </c>
    </row>
    <row r="1032" spans="1:12">
      <c r="A1032" t="s">
        <v>645</v>
      </c>
      <c r="B1032" t="s">
        <v>651</v>
      </c>
      <c r="C1032" t="s">
        <v>704</v>
      </c>
      <c r="D1032" s="2">
        <v>45505</v>
      </c>
      <c r="E1032">
        <v>2024</v>
      </c>
      <c r="F1032" t="s">
        <v>705</v>
      </c>
      <c r="G1032" t="s">
        <v>649</v>
      </c>
      <c r="I1032" t="s">
        <v>647</v>
      </c>
      <c r="J1032" t="s">
        <v>648</v>
      </c>
      <c r="K1032">
        <v>97.79</v>
      </c>
      <c r="L1032">
        <v>97.79</v>
      </c>
    </row>
    <row r="1033" spans="1:12">
      <c r="A1033" t="s">
        <v>645</v>
      </c>
      <c r="B1033" t="s">
        <v>651</v>
      </c>
      <c r="C1033" t="s">
        <v>704</v>
      </c>
      <c r="D1033" s="2">
        <v>45536</v>
      </c>
      <c r="E1033">
        <v>2024</v>
      </c>
      <c r="F1033" t="s">
        <v>705</v>
      </c>
      <c r="G1033" t="s">
        <v>649</v>
      </c>
      <c r="I1033" t="s">
        <v>647</v>
      </c>
      <c r="J1033" t="s">
        <v>648</v>
      </c>
      <c r="K1033">
        <v>99.93</v>
      </c>
      <c r="L1033">
        <v>99.93</v>
      </c>
    </row>
    <row r="1034" spans="1:12">
      <c r="A1034" t="s">
        <v>645</v>
      </c>
      <c r="B1034" t="s">
        <v>651</v>
      </c>
      <c r="C1034" t="s">
        <v>704</v>
      </c>
      <c r="D1034" s="2">
        <v>45566</v>
      </c>
      <c r="E1034">
        <v>2024</v>
      </c>
      <c r="F1034" t="s">
        <v>705</v>
      </c>
      <c r="G1034" t="s">
        <v>649</v>
      </c>
      <c r="I1034" t="s">
        <v>647</v>
      </c>
      <c r="J1034" t="s">
        <v>648</v>
      </c>
      <c r="K1034">
        <v>100.62</v>
      </c>
      <c r="L1034">
        <v>100.62</v>
      </c>
    </row>
    <row r="1035" spans="1:12">
      <c r="A1035" t="s">
        <v>645</v>
      </c>
      <c r="B1035" t="s">
        <v>651</v>
      </c>
      <c r="C1035" t="s">
        <v>704</v>
      </c>
      <c r="D1035" s="2">
        <v>45597</v>
      </c>
      <c r="E1035">
        <v>2024</v>
      </c>
      <c r="F1035" t="s">
        <v>705</v>
      </c>
      <c r="G1035" t="s">
        <v>649</v>
      </c>
      <c r="I1035" t="s">
        <v>647</v>
      </c>
      <c r="J1035" t="s">
        <v>648</v>
      </c>
      <c r="K1035">
        <v>100.61</v>
      </c>
      <c r="L1035">
        <v>100.61</v>
      </c>
    </row>
    <row r="1036" spans="1:12">
      <c r="A1036" t="s">
        <v>645</v>
      </c>
      <c r="B1036" t="s">
        <v>651</v>
      </c>
      <c r="C1036" t="s">
        <v>704</v>
      </c>
      <c r="D1036" s="2">
        <v>45627</v>
      </c>
      <c r="E1036">
        <v>2024</v>
      </c>
      <c r="F1036" t="s">
        <v>705</v>
      </c>
      <c r="G1036" t="s">
        <v>649</v>
      </c>
      <c r="I1036" t="s">
        <v>647</v>
      </c>
      <c r="J1036" t="s">
        <v>648</v>
      </c>
      <c r="K1036">
        <v>100.51</v>
      </c>
      <c r="L1036">
        <v>100.51</v>
      </c>
    </row>
    <row r="1037" spans="1:12">
      <c r="A1037" t="s">
        <v>645</v>
      </c>
      <c r="B1037" t="s">
        <v>651</v>
      </c>
      <c r="C1037" t="s">
        <v>704</v>
      </c>
      <c r="D1037" s="2">
        <v>45658</v>
      </c>
      <c r="E1037">
        <v>2025</v>
      </c>
      <c r="F1037" t="s">
        <v>705</v>
      </c>
      <c r="G1037" t="s">
        <v>649</v>
      </c>
      <c r="I1037" t="s">
        <v>647</v>
      </c>
      <c r="J1037" t="s">
        <v>648</v>
      </c>
      <c r="K1037">
        <v>98.09</v>
      </c>
      <c r="L1037">
        <v>98.09</v>
      </c>
    </row>
    <row r="1038" spans="1:12">
      <c r="A1038" t="s">
        <v>645</v>
      </c>
      <c r="B1038" t="s">
        <v>651</v>
      </c>
      <c r="C1038" t="s">
        <v>704</v>
      </c>
      <c r="D1038" s="2">
        <v>45689</v>
      </c>
      <c r="E1038">
        <v>2025</v>
      </c>
      <c r="F1038" t="s">
        <v>705</v>
      </c>
      <c r="G1038" t="s">
        <v>649</v>
      </c>
      <c r="I1038" t="s">
        <v>647</v>
      </c>
      <c r="J1038" t="s">
        <v>648</v>
      </c>
      <c r="K1038">
        <v>98.49</v>
      </c>
      <c r="L1038">
        <v>98.49</v>
      </c>
    </row>
    <row r="1039" spans="1:12">
      <c r="A1039" t="s">
        <v>645</v>
      </c>
      <c r="B1039" t="s">
        <v>651</v>
      </c>
      <c r="C1039" t="s">
        <v>704</v>
      </c>
      <c r="D1039" s="2">
        <v>45717</v>
      </c>
      <c r="E1039">
        <v>2025</v>
      </c>
      <c r="F1039" t="s">
        <v>705</v>
      </c>
      <c r="G1039" t="s">
        <v>649</v>
      </c>
      <c r="I1039" t="s">
        <v>647</v>
      </c>
      <c r="J1039" t="s">
        <v>648</v>
      </c>
      <c r="K1039">
        <v>100.42</v>
      </c>
      <c r="L1039">
        <v>100.42</v>
      </c>
    </row>
    <row r="1040" spans="1:12">
      <c r="A1040" t="s">
        <v>645</v>
      </c>
      <c r="B1040" t="s">
        <v>651</v>
      </c>
      <c r="C1040" t="s">
        <v>704</v>
      </c>
      <c r="D1040" s="2">
        <v>45748</v>
      </c>
      <c r="E1040">
        <v>2025</v>
      </c>
      <c r="F1040" t="s">
        <v>705</v>
      </c>
      <c r="G1040" t="s">
        <v>649</v>
      </c>
      <c r="I1040" t="s">
        <v>647</v>
      </c>
      <c r="J1040" t="s">
        <v>648</v>
      </c>
      <c r="K1040">
        <v>100.81</v>
      </c>
      <c r="L1040">
        <v>100.81</v>
      </c>
    </row>
    <row r="1041" spans="1:14">
      <c r="A1041" t="s">
        <v>645</v>
      </c>
      <c r="B1041" t="s">
        <v>651</v>
      </c>
      <c r="C1041" t="s">
        <v>704</v>
      </c>
      <c r="D1041" s="2">
        <v>45778</v>
      </c>
      <c r="E1041">
        <v>2025</v>
      </c>
      <c r="F1041" t="s">
        <v>705</v>
      </c>
      <c r="G1041" t="s">
        <v>649</v>
      </c>
      <c r="I1041" t="s">
        <v>647</v>
      </c>
      <c r="J1041" t="s">
        <v>648</v>
      </c>
      <c r="K1041">
        <v>100.89</v>
      </c>
      <c r="L1041">
        <v>100.89</v>
      </c>
    </row>
    <row r="1042" spans="1:14">
      <c r="A1042" t="s">
        <v>645</v>
      </c>
      <c r="B1042" t="s">
        <v>651</v>
      </c>
      <c r="C1042" t="s">
        <v>704</v>
      </c>
      <c r="D1042" s="2">
        <v>45809</v>
      </c>
      <c r="E1042">
        <v>2025</v>
      </c>
      <c r="F1042" t="s">
        <v>705</v>
      </c>
      <c r="G1042" t="s">
        <v>649</v>
      </c>
      <c r="I1042" t="s">
        <v>647</v>
      </c>
      <c r="J1042" t="s">
        <v>648</v>
      </c>
      <c r="K1042">
        <v>100.68</v>
      </c>
      <c r="L1042">
        <v>100.68</v>
      </c>
    </row>
    <row r="1043" spans="1:14">
      <c r="A1043" t="s">
        <v>645</v>
      </c>
      <c r="B1043" t="s">
        <v>651</v>
      </c>
      <c r="C1043" t="s">
        <v>704</v>
      </c>
      <c r="D1043" s="2">
        <v>45839</v>
      </c>
      <c r="E1043">
        <v>2025</v>
      </c>
      <c r="F1043" t="s">
        <v>705</v>
      </c>
      <c r="G1043" t="s">
        <v>649</v>
      </c>
      <c r="I1043" t="s">
        <v>647</v>
      </c>
      <c r="J1043" t="s">
        <v>648</v>
      </c>
      <c r="K1043">
        <v>98.25</v>
      </c>
      <c r="L1043">
        <v>98.25</v>
      </c>
    </row>
    <row r="1044" spans="1:14">
      <c r="A1044" t="s">
        <v>645</v>
      </c>
      <c r="B1044" t="s">
        <v>651</v>
      </c>
      <c r="C1044" t="s">
        <v>704</v>
      </c>
      <c r="D1044" s="2">
        <v>45870</v>
      </c>
      <c r="E1044">
        <v>2025</v>
      </c>
      <c r="F1044" t="s">
        <v>705</v>
      </c>
      <c r="G1044" t="s">
        <v>649</v>
      </c>
      <c r="I1044" t="s">
        <v>647</v>
      </c>
      <c r="J1044" t="s">
        <v>648</v>
      </c>
      <c r="K1044">
        <v>98.52</v>
      </c>
      <c r="L1044">
        <v>98.52</v>
      </c>
    </row>
    <row r="1045" spans="1:14">
      <c r="A1045" t="s">
        <v>645</v>
      </c>
      <c r="B1045" t="s">
        <v>651</v>
      </c>
      <c r="C1045" t="s">
        <v>704</v>
      </c>
      <c r="D1045" s="2">
        <v>45901</v>
      </c>
      <c r="E1045">
        <v>2025</v>
      </c>
      <c r="F1045" t="s">
        <v>705</v>
      </c>
      <c r="G1045" t="s">
        <v>649</v>
      </c>
      <c r="I1045" t="s">
        <v>647</v>
      </c>
      <c r="J1045" t="s">
        <v>648</v>
      </c>
      <c r="K1045">
        <v>100.67</v>
      </c>
      <c r="L1045">
        <v>100.67</v>
      </c>
    </row>
    <row r="1046" spans="1:14">
      <c r="A1046" t="s">
        <v>645</v>
      </c>
      <c r="B1046" t="s">
        <v>651</v>
      </c>
      <c r="C1046" t="s">
        <v>704</v>
      </c>
      <c r="D1046" s="2">
        <v>45931</v>
      </c>
      <c r="E1046">
        <v>2025</v>
      </c>
      <c r="F1046" t="s">
        <v>705</v>
      </c>
      <c r="G1046" t="s">
        <v>649</v>
      </c>
      <c r="I1046" t="s">
        <v>647</v>
      </c>
      <c r="J1046" t="s">
        <v>648</v>
      </c>
      <c r="K1046">
        <v>101.21</v>
      </c>
      <c r="L1046">
        <v>101.21</v>
      </c>
    </row>
    <row r="1047" spans="1:14">
      <c r="A1047" t="s">
        <v>645</v>
      </c>
      <c r="B1047" t="s">
        <v>651</v>
      </c>
      <c r="C1047" t="s">
        <v>704</v>
      </c>
      <c r="D1047" s="2">
        <v>45962</v>
      </c>
      <c r="E1047">
        <v>2025</v>
      </c>
      <c r="F1047" t="s">
        <v>705</v>
      </c>
      <c r="G1047" t="s">
        <v>649</v>
      </c>
      <c r="I1047" t="s">
        <v>647</v>
      </c>
      <c r="J1047" t="s">
        <v>648</v>
      </c>
      <c r="K1047">
        <v>101.12</v>
      </c>
      <c r="L1047">
        <v>101.12</v>
      </c>
    </row>
    <row r="1048" spans="1:14">
      <c r="A1048" t="s">
        <v>645</v>
      </c>
      <c r="B1048" t="s">
        <v>651</v>
      </c>
      <c r="C1048" t="s">
        <v>704</v>
      </c>
      <c r="D1048" s="2">
        <v>45992</v>
      </c>
      <c r="E1048">
        <v>2025</v>
      </c>
      <c r="F1048" t="s">
        <v>705</v>
      </c>
      <c r="G1048" t="s">
        <v>649</v>
      </c>
      <c r="I1048" t="s">
        <v>647</v>
      </c>
      <c r="J1048" t="s">
        <v>648</v>
      </c>
      <c r="K1048">
        <v>100.85</v>
      </c>
      <c r="L1048">
        <v>100.85</v>
      </c>
    </row>
    <row r="1049" spans="1:14">
      <c r="A1049" t="s">
        <v>645</v>
      </c>
      <c r="B1049" t="s">
        <v>651</v>
      </c>
      <c r="C1049" t="s">
        <v>704</v>
      </c>
      <c r="D1049" s="2">
        <v>46023</v>
      </c>
      <c r="E1049">
        <v>2026</v>
      </c>
      <c r="F1049" t="s">
        <v>705</v>
      </c>
      <c r="G1049" t="s">
        <v>649</v>
      </c>
      <c r="I1049" t="s">
        <v>647</v>
      </c>
      <c r="J1049" t="s">
        <v>648</v>
      </c>
      <c r="K1049">
        <v>98.47</v>
      </c>
      <c r="L1049">
        <v>98.47</v>
      </c>
    </row>
    <row r="1050" spans="1:14">
      <c r="A1050" t="s">
        <v>645</v>
      </c>
      <c r="B1050" t="s">
        <v>651</v>
      </c>
      <c r="C1050" t="s">
        <v>704</v>
      </c>
      <c r="D1050" s="2">
        <v>46054</v>
      </c>
      <c r="E1050">
        <v>2026</v>
      </c>
      <c r="F1050" t="s">
        <v>705</v>
      </c>
      <c r="G1050" t="s">
        <v>649</v>
      </c>
      <c r="I1050" t="s">
        <v>647</v>
      </c>
      <c r="J1050" t="s">
        <v>648</v>
      </c>
      <c r="K1050">
        <v>99.17</v>
      </c>
      <c r="L1050">
        <v>99.17</v>
      </c>
    </row>
    <row r="1051" spans="1:14">
      <c r="A1051" t="s">
        <v>645</v>
      </c>
      <c r="B1051" t="s">
        <v>651</v>
      </c>
      <c r="C1051" t="s">
        <v>704</v>
      </c>
      <c r="D1051" s="2">
        <v>46082</v>
      </c>
      <c r="E1051">
        <v>2026</v>
      </c>
      <c r="F1051" t="s">
        <v>705</v>
      </c>
      <c r="G1051" t="s">
        <v>649</v>
      </c>
      <c r="I1051" t="s">
        <v>647</v>
      </c>
      <c r="J1051" t="s">
        <v>648</v>
      </c>
      <c r="K1051">
        <v>100.94</v>
      </c>
      <c r="L1051">
        <v>100.94</v>
      </c>
    </row>
    <row r="1052" spans="1:14">
      <c r="A1052" t="s">
        <v>645</v>
      </c>
      <c r="B1052" t="s">
        <v>651</v>
      </c>
      <c r="C1052" t="s">
        <v>704</v>
      </c>
      <c r="D1052" s="2">
        <v>46113</v>
      </c>
      <c r="E1052">
        <v>2026</v>
      </c>
      <c r="F1052" t="s">
        <v>705</v>
      </c>
      <c r="G1052" t="s">
        <v>649</v>
      </c>
      <c r="I1052" t="s">
        <v>647</v>
      </c>
      <c r="J1052" t="s">
        <v>648</v>
      </c>
      <c r="K1052">
        <v>101.61</v>
      </c>
      <c r="L1052">
        <v>101.61</v>
      </c>
    </row>
    <row r="1053" spans="1:14">
      <c r="A1053" t="s">
        <v>645</v>
      </c>
      <c r="B1053" t="s">
        <v>651</v>
      </c>
      <c r="C1053" t="s">
        <v>704</v>
      </c>
      <c r="D1053" s="2">
        <v>46143</v>
      </c>
      <c r="E1053">
        <v>2026</v>
      </c>
      <c r="F1053" t="s">
        <v>705</v>
      </c>
      <c r="G1053" t="s">
        <v>649</v>
      </c>
      <c r="I1053" t="s">
        <v>647</v>
      </c>
      <c r="J1053" t="s">
        <v>648</v>
      </c>
      <c r="K1053">
        <v>101.78</v>
      </c>
      <c r="L1053">
        <v>101.78</v>
      </c>
    </row>
    <row r="1054" spans="1:14">
      <c r="A1054" t="s">
        <v>645</v>
      </c>
      <c r="B1054" t="s">
        <v>651</v>
      </c>
      <c r="C1054" t="s">
        <v>704</v>
      </c>
      <c r="D1054" s="2">
        <v>46174</v>
      </c>
      <c r="E1054">
        <v>2026</v>
      </c>
      <c r="F1054" t="s">
        <v>705</v>
      </c>
      <c r="G1054" t="s">
        <v>649</v>
      </c>
      <c r="I1054" t="s">
        <v>647</v>
      </c>
      <c r="J1054" t="s">
        <v>648</v>
      </c>
      <c r="K1054">
        <v>101.41</v>
      </c>
      <c r="L1054">
        <v>101.41</v>
      </c>
    </row>
    <row r="1055" spans="1:14">
      <c r="A1055" t="s">
        <v>645</v>
      </c>
      <c r="B1055" t="s">
        <v>651</v>
      </c>
      <c r="C1055" t="s">
        <v>704</v>
      </c>
      <c r="D1055" s="2">
        <v>46204</v>
      </c>
      <c r="E1055">
        <v>2026</v>
      </c>
      <c r="F1055" t="s">
        <v>705</v>
      </c>
      <c r="G1055" t="s">
        <v>649</v>
      </c>
      <c r="I1055" t="s">
        <v>647</v>
      </c>
      <c r="J1055" t="s">
        <v>648</v>
      </c>
      <c r="K1055">
        <v>99.17</v>
      </c>
      <c r="L1055">
        <v>99.17</v>
      </c>
      <c r="N1055" t="s">
        <v>660</v>
      </c>
    </row>
    <row r="1056" spans="1:14">
      <c r="A1056" t="s">
        <v>645</v>
      </c>
      <c r="B1056" t="s">
        <v>651</v>
      </c>
      <c r="C1056" t="s">
        <v>706</v>
      </c>
      <c r="D1056" s="2">
        <v>35065</v>
      </c>
      <c r="E1056">
        <v>1996</v>
      </c>
      <c r="F1056" t="s">
        <v>707</v>
      </c>
      <c r="G1056" t="s">
        <v>649</v>
      </c>
      <c r="I1056" t="s">
        <v>647</v>
      </c>
      <c r="J1056" t="s">
        <v>648</v>
      </c>
      <c r="K1056">
        <v>46.1</v>
      </c>
      <c r="L1056">
        <v>46.1</v>
      </c>
      <c r="N1056" t="s">
        <v>655</v>
      </c>
    </row>
    <row r="1057" spans="1:14">
      <c r="A1057" t="s">
        <v>645</v>
      </c>
      <c r="B1057" t="s">
        <v>651</v>
      </c>
      <c r="C1057" t="s">
        <v>706</v>
      </c>
      <c r="D1057" s="2">
        <v>35096</v>
      </c>
      <c r="E1057">
        <v>1996</v>
      </c>
      <c r="F1057" t="s">
        <v>707</v>
      </c>
      <c r="G1057" t="s">
        <v>649</v>
      </c>
      <c r="I1057" t="s">
        <v>647</v>
      </c>
      <c r="J1057" t="s">
        <v>648</v>
      </c>
      <c r="K1057">
        <v>46.21</v>
      </c>
      <c r="L1057">
        <v>46.21</v>
      </c>
      <c r="N1057" t="s">
        <v>655</v>
      </c>
    </row>
    <row r="1058" spans="1:14">
      <c r="A1058" t="s">
        <v>645</v>
      </c>
      <c r="B1058" t="s">
        <v>651</v>
      </c>
      <c r="C1058" t="s">
        <v>706</v>
      </c>
      <c r="D1058" s="2">
        <v>35125</v>
      </c>
      <c r="E1058">
        <v>1996</v>
      </c>
      <c r="F1058" t="s">
        <v>707</v>
      </c>
      <c r="G1058" t="s">
        <v>649</v>
      </c>
      <c r="I1058" t="s">
        <v>647</v>
      </c>
      <c r="J1058" t="s">
        <v>648</v>
      </c>
      <c r="K1058">
        <v>46.31</v>
      </c>
      <c r="L1058">
        <v>46.31</v>
      </c>
      <c r="N1058" t="s">
        <v>655</v>
      </c>
    </row>
    <row r="1059" spans="1:14">
      <c r="A1059" t="s">
        <v>645</v>
      </c>
      <c r="B1059" t="s">
        <v>651</v>
      </c>
      <c r="C1059" t="s">
        <v>706</v>
      </c>
      <c r="D1059" s="2">
        <v>35156</v>
      </c>
      <c r="E1059">
        <v>1996</v>
      </c>
      <c r="F1059" t="s">
        <v>707</v>
      </c>
      <c r="G1059" t="s">
        <v>649</v>
      </c>
      <c r="I1059" t="s">
        <v>647</v>
      </c>
      <c r="J1059" t="s">
        <v>648</v>
      </c>
      <c r="K1059">
        <v>46.35</v>
      </c>
      <c r="L1059">
        <v>46.35</v>
      </c>
      <c r="N1059" t="s">
        <v>655</v>
      </c>
    </row>
    <row r="1060" spans="1:14">
      <c r="A1060" t="s">
        <v>645</v>
      </c>
      <c r="B1060" t="s">
        <v>651</v>
      </c>
      <c r="C1060" t="s">
        <v>706</v>
      </c>
      <c r="D1060" s="2">
        <v>35186</v>
      </c>
      <c r="E1060">
        <v>1996</v>
      </c>
      <c r="F1060" t="s">
        <v>707</v>
      </c>
      <c r="G1060" t="s">
        <v>649</v>
      </c>
      <c r="I1060" t="s">
        <v>647</v>
      </c>
      <c r="J1060" t="s">
        <v>648</v>
      </c>
      <c r="K1060">
        <v>46.37</v>
      </c>
      <c r="L1060">
        <v>46.37</v>
      </c>
      <c r="N1060" t="s">
        <v>655</v>
      </c>
    </row>
    <row r="1061" spans="1:14">
      <c r="A1061" t="s">
        <v>645</v>
      </c>
      <c r="B1061" t="s">
        <v>651</v>
      </c>
      <c r="C1061" t="s">
        <v>706</v>
      </c>
      <c r="D1061" s="2">
        <v>35217</v>
      </c>
      <c r="E1061">
        <v>1996</v>
      </c>
      <c r="F1061" t="s">
        <v>707</v>
      </c>
      <c r="G1061" t="s">
        <v>649</v>
      </c>
      <c r="I1061" t="s">
        <v>647</v>
      </c>
      <c r="J1061" t="s">
        <v>648</v>
      </c>
      <c r="K1061">
        <v>46.39</v>
      </c>
      <c r="L1061">
        <v>46.39</v>
      </c>
      <c r="N1061" t="s">
        <v>655</v>
      </c>
    </row>
    <row r="1062" spans="1:14">
      <c r="A1062" t="s">
        <v>645</v>
      </c>
      <c r="B1062" t="s">
        <v>651</v>
      </c>
      <c r="C1062" t="s">
        <v>706</v>
      </c>
      <c r="D1062" s="2">
        <v>35247</v>
      </c>
      <c r="E1062">
        <v>1996</v>
      </c>
      <c r="F1062" t="s">
        <v>707</v>
      </c>
      <c r="G1062" t="s">
        <v>649</v>
      </c>
      <c r="I1062" t="s">
        <v>647</v>
      </c>
      <c r="J1062" t="s">
        <v>648</v>
      </c>
      <c r="K1062">
        <v>46.41</v>
      </c>
      <c r="L1062">
        <v>46.41</v>
      </c>
      <c r="N1062" t="s">
        <v>655</v>
      </c>
    </row>
    <row r="1063" spans="1:14">
      <c r="A1063" t="s">
        <v>645</v>
      </c>
      <c r="B1063" t="s">
        <v>651</v>
      </c>
      <c r="C1063" t="s">
        <v>706</v>
      </c>
      <c r="D1063" s="2">
        <v>35278</v>
      </c>
      <c r="E1063">
        <v>1996</v>
      </c>
      <c r="F1063" t="s">
        <v>707</v>
      </c>
      <c r="G1063" t="s">
        <v>649</v>
      </c>
      <c r="I1063" t="s">
        <v>647</v>
      </c>
      <c r="J1063" t="s">
        <v>648</v>
      </c>
      <c r="K1063">
        <v>46.45</v>
      </c>
      <c r="L1063">
        <v>46.45</v>
      </c>
      <c r="N1063" t="s">
        <v>655</v>
      </c>
    </row>
    <row r="1064" spans="1:14">
      <c r="A1064" t="s">
        <v>645</v>
      </c>
      <c r="B1064" t="s">
        <v>651</v>
      </c>
      <c r="C1064" t="s">
        <v>706</v>
      </c>
      <c r="D1064" s="2">
        <v>35309</v>
      </c>
      <c r="E1064">
        <v>1996</v>
      </c>
      <c r="F1064" t="s">
        <v>707</v>
      </c>
      <c r="G1064" t="s">
        <v>649</v>
      </c>
      <c r="I1064" t="s">
        <v>647</v>
      </c>
      <c r="J1064" t="s">
        <v>648</v>
      </c>
      <c r="K1064">
        <v>46.47</v>
      </c>
      <c r="L1064">
        <v>46.47</v>
      </c>
      <c r="N1064" t="s">
        <v>655</v>
      </c>
    </row>
    <row r="1065" spans="1:14">
      <c r="A1065" t="s">
        <v>645</v>
      </c>
      <c r="B1065" t="s">
        <v>651</v>
      </c>
      <c r="C1065" t="s">
        <v>706</v>
      </c>
      <c r="D1065" s="2">
        <v>35339</v>
      </c>
      <c r="E1065">
        <v>1996</v>
      </c>
      <c r="F1065" t="s">
        <v>707</v>
      </c>
      <c r="G1065" t="s">
        <v>649</v>
      </c>
      <c r="I1065" t="s">
        <v>647</v>
      </c>
      <c r="J1065" t="s">
        <v>648</v>
      </c>
      <c r="K1065">
        <v>46.49</v>
      </c>
      <c r="L1065">
        <v>46.49</v>
      </c>
      <c r="N1065" t="s">
        <v>655</v>
      </c>
    </row>
    <row r="1066" spans="1:14">
      <c r="A1066" t="s">
        <v>645</v>
      </c>
      <c r="B1066" t="s">
        <v>651</v>
      </c>
      <c r="C1066" t="s">
        <v>706</v>
      </c>
      <c r="D1066" s="2">
        <v>35370</v>
      </c>
      <c r="E1066">
        <v>1996</v>
      </c>
      <c r="F1066" t="s">
        <v>707</v>
      </c>
      <c r="G1066" t="s">
        <v>649</v>
      </c>
      <c r="I1066" t="s">
        <v>647</v>
      </c>
      <c r="J1066" t="s">
        <v>648</v>
      </c>
      <c r="K1066">
        <v>46.6</v>
      </c>
      <c r="L1066">
        <v>46.6</v>
      </c>
      <c r="N1066" t="s">
        <v>655</v>
      </c>
    </row>
    <row r="1067" spans="1:14">
      <c r="A1067" t="s">
        <v>645</v>
      </c>
      <c r="B1067" t="s">
        <v>651</v>
      </c>
      <c r="C1067" t="s">
        <v>706</v>
      </c>
      <c r="D1067" s="2">
        <v>35400</v>
      </c>
      <c r="E1067">
        <v>1996</v>
      </c>
      <c r="F1067" t="s">
        <v>707</v>
      </c>
      <c r="G1067" t="s">
        <v>649</v>
      </c>
      <c r="I1067" t="s">
        <v>647</v>
      </c>
      <c r="J1067" t="s">
        <v>648</v>
      </c>
      <c r="K1067">
        <v>46.68</v>
      </c>
      <c r="L1067">
        <v>46.68</v>
      </c>
      <c r="N1067" t="s">
        <v>655</v>
      </c>
    </row>
    <row r="1068" spans="1:14">
      <c r="A1068" t="s">
        <v>645</v>
      </c>
      <c r="B1068" t="s">
        <v>651</v>
      </c>
      <c r="C1068" t="s">
        <v>706</v>
      </c>
      <c r="D1068" s="2">
        <v>35431</v>
      </c>
      <c r="E1068">
        <v>1997</v>
      </c>
      <c r="F1068" t="s">
        <v>707</v>
      </c>
      <c r="G1068" t="s">
        <v>649</v>
      </c>
      <c r="I1068" t="s">
        <v>647</v>
      </c>
      <c r="J1068" t="s">
        <v>648</v>
      </c>
      <c r="K1068">
        <v>46.81</v>
      </c>
      <c r="L1068">
        <v>46.81</v>
      </c>
      <c r="N1068" t="s">
        <v>655</v>
      </c>
    </row>
    <row r="1069" spans="1:14">
      <c r="A1069" t="s">
        <v>645</v>
      </c>
      <c r="B1069" t="s">
        <v>651</v>
      </c>
      <c r="C1069" t="s">
        <v>706</v>
      </c>
      <c r="D1069" s="2">
        <v>35462</v>
      </c>
      <c r="E1069">
        <v>1997</v>
      </c>
      <c r="F1069" t="s">
        <v>707</v>
      </c>
      <c r="G1069" t="s">
        <v>649</v>
      </c>
      <c r="I1069" t="s">
        <v>647</v>
      </c>
      <c r="J1069" t="s">
        <v>648</v>
      </c>
      <c r="K1069">
        <v>46.84</v>
      </c>
      <c r="L1069">
        <v>46.84</v>
      </c>
      <c r="N1069" t="s">
        <v>655</v>
      </c>
    </row>
    <row r="1070" spans="1:14">
      <c r="A1070" t="s">
        <v>645</v>
      </c>
      <c r="B1070" t="s">
        <v>651</v>
      </c>
      <c r="C1070" t="s">
        <v>706</v>
      </c>
      <c r="D1070" s="2">
        <v>35490</v>
      </c>
      <c r="E1070">
        <v>1997</v>
      </c>
      <c r="F1070" t="s">
        <v>707</v>
      </c>
      <c r="G1070" t="s">
        <v>649</v>
      </c>
      <c r="I1070" t="s">
        <v>647</v>
      </c>
      <c r="J1070" t="s">
        <v>648</v>
      </c>
      <c r="K1070">
        <v>46.92</v>
      </c>
      <c r="L1070">
        <v>46.92</v>
      </c>
      <c r="N1070" t="s">
        <v>655</v>
      </c>
    </row>
    <row r="1071" spans="1:14">
      <c r="A1071" t="s">
        <v>645</v>
      </c>
      <c r="B1071" t="s">
        <v>651</v>
      </c>
      <c r="C1071" t="s">
        <v>706</v>
      </c>
      <c r="D1071" s="2">
        <v>35521</v>
      </c>
      <c r="E1071">
        <v>1997</v>
      </c>
      <c r="F1071" t="s">
        <v>707</v>
      </c>
      <c r="G1071" t="s">
        <v>649</v>
      </c>
      <c r="I1071" t="s">
        <v>647</v>
      </c>
      <c r="J1071" t="s">
        <v>648</v>
      </c>
      <c r="K1071">
        <v>46.94</v>
      </c>
      <c r="L1071">
        <v>46.94</v>
      </c>
      <c r="N1071" t="s">
        <v>655</v>
      </c>
    </row>
    <row r="1072" spans="1:14">
      <c r="A1072" t="s">
        <v>645</v>
      </c>
      <c r="B1072" t="s">
        <v>651</v>
      </c>
      <c r="C1072" t="s">
        <v>706</v>
      </c>
      <c r="D1072" s="2">
        <v>35551</v>
      </c>
      <c r="E1072">
        <v>1997</v>
      </c>
      <c r="F1072" t="s">
        <v>707</v>
      </c>
      <c r="G1072" t="s">
        <v>649</v>
      </c>
      <c r="I1072" t="s">
        <v>647</v>
      </c>
      <c r="J1072" t="s">
        <v>648</v>
      </c>
      <c r="K1072">
        <v>46.97</v>
      </c>
      <c r="L1072">
        <v>46.97</v>
      </c>
      <c r="N1072" t="s">
        <v>655</v>
      </c>
    </row>
    <row r="1073" spans="1:14">
      <c r="A1073" t="s">
        <v>645</v>
      </c>
      <c r="B1073" t="s">
        <v>651</v>
      </c>
      <c r="C1073" t="s">
        <v>706</v>
      </c>
      <c r="D1073" s="2">
        <v>35582</v>
      </c>
      <c r="E1073">
        <v>1997</v>
      </c>
      <c r="F1073" t="s">
        <v>707</v>
      </c>
      <c r="G1073" t="s">
        <v>649</v>
      </c>
      <c r="I1073" t="s">
        <v>647</v>
      </c>
      <c r="J1073" t="s">
        <v>648</v>
      </c>
      <c r="K1073">
        <v>47.04</v>
      </c>
      <c r="L1073">
        <v>47.04</v>
      </c>
      <c r="N1073" t="s">
        <v>655</v>
      </c>
    </row>
    <row r="1074" spans="1:14">
      <c r="A1074" t="s">
        <v>645</v>
      </c>
      <c r="B1074" t="s">
        <v>651</v>
      </c>
      <c r="C1074" t="s">
        <v>706</v>
      </c>
      <c r="D1074" s="2">
        <v>35612</v>
      </c>
      <c r="E1074">
        <v>1997</v>
      </c>
      <c r="F1074" t="s">
        <v>707</v>
      </c>
      <c r="G1074" t="s">
        <v>649</v>
      </c>
      <c r="I1074" t="s">
        <v>647</v>
      </c>
      <c r="J1074" t="s">
        <v>648</v>
      </c>
      <c r="K1074">
        <v>47.08</v>
      </c>
      <c r="L1074">
        <v>47.08</v>
      </c>
      <c r="N1074" t="s">
        <v>655</v>
      </c>
    </row>
    <row r="1075" spans="1:14">
      <c r="A1075" t="s">
        <v>645</v>
      </c>
      <c r="B1075" t="s">
        <v>651</v>
      </c>
      <c r="C1075" t="s">
        <v>706</v>
      </c>
      <c r="D1075" s="2">
        <v>35643</v>
      </c>
      <c r="E1075">
        <v>1997</v>
      </c>
      <c r="F1075" t="s">
        <v>707</v>
      </c>
      <c r="G1075" t="s">
        <v>649</v>
      </c>
      <c r="I1075" t="s">
        <v>647</v>
      </c>
      <c r="J1075" t="s">
        <v>648</v>
      </c>
      <c r="K1075">
        <v>47.13</v>
      </c>
      <c r="L1075">
        <v>47.13</v>
      </c>
      <c r="N1075" t="s">
        <v>655</v>
      </c>
    </row>
    <row r="1076" spans="1:14">
      <c r="A1076" t="s">
        <v>645</v>
      </c>
      <c r="B1076" t="s">
        <v>651</v>
      </c>
      <c r="C1076" t="s">
        <v>706</v>
      </c>
      <c r="D1076" s="2">
        <v>35674</v>
      </c>
      <c r="E1076">
        <v>1997</v>
      </c>
      <c r="F1076" t="s">
        <v>707</v>
      </c>
      <c r="G1076" t="s">
        <v>649</v>
      </c>
      <c r="I1076" t="s">
        <v>647</v>
      </c>
      <c r="J1076" t="s">
        <v>648</v>
      </c>
      <c r="K1076">
        <v>47.23</v>
      </c>
      <c r="L1076">
        <v>47.23</v>
      </c>
      <c r="N1076" t="s">
        <v>655</v>
      </c>
    </row>
    <row r="1077" spans="1:14">
      <c r="A1077" t="s">
        <v>645</v>
      </c>
      <c r="B1077" t="s">
        <v>651</v>
      </c>
      <c r="C1077" t="s">
        <v>706</v>
      </c>
      <c r="D1077" s="2">
        <v>35704</v>
      </c>
      <c r="E1077">
        <v>1997</v>
      </c>
      <c r="F1077" t="s">
        <v>707</v>
      </c>
      <c r="G1077" t="s">
        <v>649</v>
      </c>
      <c r="I1077" t="s">
        <v>647</v>
      </c>
      <c r="J1077" t="s">
        <v>648</v>
      </c>
      <c r="K1077">
        <v>47.26</v>
      </c>
      <c r="L1077">
        <v>47.26</v>
      </c>
      <c r="N1077" t="s">
        <v>655</v>
      </c>
    </row>
    <row r="1078" spans="1:14">
      <c r="A1078" t="s">
        <v>645</v>
      </c>
      <c r="B1078" t="s">
        <v>651</v>
      </c>
      <c r="C1078" t="s">
        <v>706</v>
      </c>
      <c r="D1078" s="2">
        <v>35735</v>
      </c>
      <c r="E1078">
        <v>1997</v>
      </c>
      <c r="F1078" t="s">
        <v>707</v>
      </c>
      <c r="G1078" t="s">
        <v>649</v>
      </c>
      <c r="I1078" t="s">
        <v>647</v>
      </c>
      <c r="J1078" t="s">
        <v>648</v>
      </c>
      <c r="K1078">
        <v>47.28</v>
      </c>
      <c r="L1078">
        <v>47.28</v>
      </c>
      <c r="N1078" t="s">
        <v>655</v>
      </c>
    </row>
    <row r="1079" spans="1:14">
      <c r="A1079" t="s">
        <v>645</v>
      </c>
      <c r="B1079" t="s">
        <v>651</v>
      </c>
      <c r="C1079" t="s">
        <v>706</v>
      </c>
      <c r="D1079" s="2">
        <v>35765</v>
      </c>
      <c r="E1079">
        <v>1997</v>
      </c>
      <c r="F1079" t="s">
        <v>707</v>
      </c>
      <c r="G1079" t="s">
        <v>649</v>
      </c>
      <c r="I1079" t="s">
        <v>647</v>
      </c>
      <c r="J1079" t="s">
        <v>648</v>
      </c>
      <c r="K1079">
        <v>47.31</v>
      </c>
      <c r="L1079">
        <v>47.31</v>
      </c>
      <c r="N1079" t="s">
        <v>655</v>
      </c>
    </row>
    <row r="1080" spans="1:14">
      <c r="A1080" t="s">
        <v>645</v>
      </c>
      <c r="B1080" t="s">
        <v>651</v>
      </c>
      <c r="C1080" t="s">
        <v>706</v>
      </c>
      <c r="D1080" s="2">
        <v>35796</v>
      </c>
      <c r="E1080">
        <v>1998</v>
      </c>
      <c r="F1080" t="s">
        <v>707</v>
      </c>
      <c r="G1080" t="s">
        <v>649</v>
      </c>
      <c r="I1080" t="s">
        <v>647</v>
      </c>
      <c r="J1080" t="s">
        <v>648</v>
      </c>
      <c r="K1080">
        <v>47.42</v>
      </c>
      <c r="L1080">
        <v>47.42</v>
      </c>
      <c r="N1080" t="s">
        <v>655</v>
      </c>
    </row>
    <row r="1081" spans="1:14">
      <c r="A1081" t="s">
        <v>645</v>
      </c>
      <c r="B1081" t="s">
        <v>651</v>
      </c>
      <c r="C1081" t="s">
        <v>706</v>
      </c>
      <c r="D1081" s="2">
        <v>35827</v>
      </c>
      <c r="E1081">
        <v>1998</v>
      </c>
      <c r="F1081" t="s">
        <v>707</v>
      </c>
      <c r="G1081" t="s">
        <v>649</v>
      </c>
      <c r="I1081" t="s">
        <v>647</v>
      </c>
      <c r="J1081" t="s">
        <v>648</v>
      </c>
      <c r="K1081">
        <v>47.46</v>
      </c>
      <c r="L1081">
        <v>47.46</v>
      </c>
      <c r="N1081" t="s">
        <v>655</v>
      </c>
    </row>
    <row r="1082" spans="1:14">
      <c r="A1082" t="s">
        <v>645</v>
      </c>
      <c r="B1082" t="s">
        <v>651</v>
      </c>
      <c r="C1082" t="s">
        <v>706</v>
      </c>
      <c r="D1082" s="2">
        <v>35855</v>
      </c>
      <c r="E1082">
        <v>1998</v>
      </c>
      <c r="F1082" t="s">
        <v>707</v>
      </c>
      <c r="G1082" t="s">
        <v>649</v>
      </c>
      <c r="I1082" t="s">
        <v>647</v>
      </c>
      <c r="J1082" t="s">
        <v>648</v>
      </c>
      <c r="K1082">
        <v>47.58</v>
      </c>
      <c r="L1082">
        <v>47.58</v>
      </c>
      <c r="N1082" t="s">
        <v>655</v>
      </c>
    </row>
    <row r="1083" spans="1:14">
      <c r="A1083" t="s">
        <v>645</v>
      </c>
      <c r="B1083" t="s">
        <v>651</v>
      </c>
      <c r="C1083" t="s">
        <v>706</v>
      </c>
      <c r="D1083" s="2">
        <v>35886</v>
      </c>
      <c r="E1083">
        <v>1998</v>
      </c>
      <c r="F1083" t="s">
        <v>707</v>
      </c>
      <c r="G1083" t="s">
        <v>649</v>
      </c>
      <c r="I1083" t="s">
        <v>647</v>
      </c>
      <c r="J1083" t="s">
        <v>648</v>
      </c>
      <c r="K1083">
        <v>47.61</v>
      </c>
      <c r="L1083">
        <v>47.61</v>
      </c>
      <c r="N1083" t="s">
        <v>655</v>
      </c>
    </row>
    <row r="1084" spans="1:14">
      <c r="A1084" t="s">
        <v>645</v>
      </c>
      <c r="B1084" t="s">
        <v>651</v>
      </c>
      <c r="C1084" t="s">
        <v>706</v>
      </c>
      <c r="D1084" s="2">
        <v>35916</v>
      </c>
      <c r="E1084">
        <v>1998</v>
      </c>
      <c r="F1084" t="s">
        <v>707</v>
      </c>
      <c r="G1084" t="s">
        <v>649</v>
      </c>
      <c r="I1084" t="s">
        <v>647</v>
      </c>
      <c r="J1084" t="s">
        <v>648</v>
      </c>
      <c r="K1084">
        <v>47.78</v>
      </c>
      <c r="L1084">
        <v>47.78</v>
      </c>
      <c r="N1084" t="s">
        <v>655</v>
      </c>
    </row>
    <row r="1085" spans="1:14">
      <c r="A1085" t="s">
        <v>645</v>
      </c>
      <c r="B1085" t="s">
        <v>651</v>
      </c>
      <c r="C1085" t="s">
        <v>706</v>
      </c>
      <c r="D1085" s="2">
        <v>35947</v>
      </c>
      <c r="E1085">
        <v>1998</v>
      </c>
      <c r="F1085" t="s">
        <v>707</v>
      </c>
      <c r="G1085" t="s">
        <v>649</v>
      </c>
      <c r="I1085" t="s">
        <v>647</v>
      </c>
      <c r="J1085" t="s">
        <v>648</v>
      </c>
      <c r="K1085">
        <v>47.8</v>
      </c>
      <c r="L1085">
        <v>47.8</v>
      </c>
      <c r="N1085" t="s">
        <v>655</v>
      </c>
    </row>
    <row r="1086" spans="1:14">
      <c r="A1086" t="s">
        <v>645</v>
      </c>
      <c r="B1086" t="s">
        <v>651</v>
      </c>
      <c r="C1086" t="s">
        <v>706</v>
      </c>
      <c r="D1086" s="2">
        <v>35977</v>
      </c>
      <c r="E1086">
        <v>1998</v>
      </c>
      <c r="F1086" t="s">
        <v>707</v>
      </c>
      <c r="G1086" t="s">
        <v>649</v>
      </c>
      <c r="I1086" t="s">
        <v>647</v>
      </c>
      <c r="J1086" t="s">
        <v>648</v>
      </c>
      <c r="K1086">
        <v>47.81</v>
      </c>
      <c r="L1086">
        <v>47.81</v>
      </c>
      <c r="N1086" t="s">
        <v>655</v>
      </c>
    </row>
    <row r="1087" spans="1:14">
      <c r="A1087" t="s">
        <v>645</v>
      </c>
      <c r="B1087" t="s">
        <v>651</v>
      </c>
      <c r="C1087" t="s">
        <v>706</v>
      </c>
      <c r="D1087" s="2">
        <v>36008</v>
      </c>
      <c r="E1087">
        <v>1998</v>
      </c>
      <c r="F1087" t="s">
        <v>707</v>
      </c>
      <c r="G1087" t="s">
        <v>649</v>
      </c>
      <c r="I1087" t="s">
        <v>647</v>
      </c>
      <c r="J1087" t="s">
        <v>648</v>
      </c>
      <c r="K1087">
        <v>47.84</v>
      </c>
      <c r="L1087">
        <v>47.84</v>
      </c>
      <c r="N1087" t="s">
        <v>655</v>
      </c>
    </row>
    <row r="1088" spans="1:14">
      <c r="A1088" t="s">
        <v>645</v>
      </c>
      <c r="B1088" t="s">
        <v>651</v>
      </c>
      <c r="C1088" t="s">
        <v>706</v>
      </c>
      <c r="D1088" s="2">
        <v>36039</v>
      </c>
      <c r="E1088">
        <v>1998</v>
      </c>
      <c r="F1088" t="s">
        <v>707</v>
      </c>
      <c r="G1088" t="s">
        <v>649</v>
      </c>
      <c r="I1088" t="s">
        <v>647</v>
      </c>
      <c r="J1088" t="s">
        <v>648</v>
      </c>
      <c r="K1088">
        <v>47.85</v>
      </c>
      <c r="L1088">
        <v>47.85</v>
      </c>
      <c r="N1088" t="s">
        <v>655</v>
      </c>
    </row>
    <row r="1089" spans="1:14">
      <c r="A1089" t="s">
        <v>645</v>
      </c>
      <c r="B1089" t="s">
        <v>651</v>
      </c>
      <c r="C1089" t="s">
        <v>706</v>
      </c>
      <c r="D1089" s="2">
        <v>36069</v>
      </c>
      <c r="E1089">
        <v>1998</v>
      </c>
      <c r="F1089" t="s">
        <v>707</v>
      </c>
      <c r="G1089" t="s">
        <v>649</v>
      </c>
      <c r="I1089" t="s">
        <v>647</v>
      </c>
      <c r="J1089" t="s">
        <v>648</v>
      </c>
      <c r="K1089">
        <v>47.86</v>
      </c>
      <c r="L1089">
        <v>47.86</v>
      </c>
      <c r="N1089" t="s">
        <v>655</v>
      </c>
    </row>
    <row r="1090" spans="1:14">
      <c r="A1090" t="s">
        <v>645</v>
      </c>
      <c r="B1090" t="s">
        <v>651</v>
      </c>
      <c r="C1090" t="s">
        <v>706</v>
      </c>
      <c r="D1090" s="2">
        <v>36100</v>
      </c>
      <c r="E1090">
        <v>1998</v>
      </c>
      <c r="F1090" t="s">
        <v>707</v>
      </c>
      <c r="G1090" t="s">
        <v>649</v>
      </c>
      <c r="I1090" t="s">
        <v>647</v>
      </c>
      <c r="J1090" t="s">
        <v>648</v>
      </c>
      <c r="K1090">
        <v>47.88</v>
      </c>
      <c r="L1090">
        <v>47.88</v>
      </c>
      <c r="N1090" t="s">
        <v>655</v>
      </c>
    </row>
    <row r="1091" spans="1:14">
      <c r="A1091" t="s">
        <v>645</v>
      </c>
      <c r="B1091" t="s">
        <v>651</v>
      </c>
      <c r="C1091" t="s">
        <v>706</v>
      </c>
      <c r="D1091" s="2">
        <v>36130</v>
      </c>
      <c r="E1091">
        <v>1998</v>
      </c>
      <c r="F1091" t="s">
        <v>707</v>
      </c>
      <c r="G1091" t="s">
        <v>649</v>
      </c>
      <c r="I1091" t="s">
        <v>647</v>
      </c>
      <c r="J1091" t="s">
        <v>648</v>
      </c>
      <c r="K1091">
        <v>47.86</v>
      </c>
      <c r="L1091">
        <v>47.86</v>
      </c>
      <c r="N1091" t="s">
        <v>655</v>
      </c>
    </row>
    <row r="1092" spans="1:14">
      <c r="A1092" t="s">
        <v>645</v>
      </c>
      <c r="B1092" t="s">
        <v>651</v>
      </c>
      <c r="C1092" t="s">
        <v>706</v>
      </c>
      <c r="D1092" s="2">
        <v>36161</v>
      </c>
      <c r="E1092">
        <v>1999</v>
      </c>
      <c r="F1092" t="s">
        <v>707</v>
      </c>
      <c r="G1092" t="s">
        <v>649</v>
      </c>
      <c r="I1092" t="s">
        <v>647</v>
      </c>
      <c r="J1092" t="s">
        <v>648</v>
      </c>
      <c r="K1092">
        <v>48.01</v>
      </c>
      <c r="L1092">
        <v>48.01</v>
      </c>
      <c r="N1092" t="s">
        <v>655</v>
      </c>
    </row>
    <row r="1093" spans="1:14">
      <c r="A1093" t="s">
        <v>645</v>
      </c>
      <c r="B1093" t="s">
        <v>651</v>
      </c>
      <c r="C1093" t="s">
        <v>706</v>
      </c>
      <c r="D1093" s="2">
        <v>36192</v>
      </c>
      <c r="E1093">
        <v>1999</v>
      </c>
      <c r="F1093" t="s">
        <v>707</v>
      </c>
      <c r="G1093" t="s">
        <v>649</v>
      </c>
      <c r="I1093" t="s">
        <v>647</v>
      </c>
      <c r="J1093" t="s">
        <v>648</v>
      </c>
      <c r="K1093">
        <v>48.06</v>
      </c>
      <c r="L1093">
        <v>48.06</v>
      </c>
      <c r="N1093" t="s">
        <v>655</v>
      </c>
    </row>
    <row r="1094" spans="1:14">
      <c r="A1094" t="s">
        <v>645</v>
      </c>
      <c r="B1094" t="s">
        <v>651</v>
      </c>
      <c r="C1094" t="s">
        <v>706</v>
      </c>
      <c r="D1094" s="2">
        <v>36220</v>
      </c>
      <c r="E1094">
        <v>1999</v>
      </c>
      <c r="F1094" t="s">
        <v>707</v>
      </c>
      <c r="G1094" t="s">
        <v>649</v>
      </c>
      <c r="I1094" t="s">
        <v>647</v>
      </c>
      <c r="J1094" t="s">
        <v>648</v>
      </c>
      <c r="K1094">
        <v>48.12</v>
      </c>
      <c r="L1094">
        <v>48.12</v>
      </c>
      <c r="N1094" t="s">
        <v>655</v>
      </c>
    </row>
    <row r="1095" spans="1:14">
      <c r="A1095" t="s">
        <v>645</v>
      </c>
      <c r="B1095" t="s">
        <v>651</v>
      </c>
      <c r="C1095" t="s">
        <v>706</v>
      </c>
      <c r="D1095" s="2">
        <v>36251</v>
      </c>
      <c r="E1095">
        <v>1999</v>
      </c>
      <c r="F1095" t="s">
        <v>707</v>
      </c>
      <c r="G1095" t="s">
        <v>649</v>
      </c>
      <c r="I1095" t="s">
        <v>647</v>
      </c>
      <c r="J1095" t="s">
        <v>648</v>
      </c>
      <c r="K1095">
        <v>48.15</v>
      </c>
      <c r="L1095">
        <v>48.15</v>
      </c>
      <c r="N1095" t="s">
        <v>655</v>
      </c>
    </row>
    <row r="1096" spans="1:14">
      <c r="A1096" t="s">
        <v>645</v>
      </c>
      <c r="B1096" t="s">
        <v>651</v>
      </c>
      <c r="C1096" t="s">
        <v>706</v>
      </c>
      <c r="D1096" s="2">
        <v>36281</v>
      </c>
      <c r="E1096">
        <v>1999</v>
      </c>
      <c r="F1096" t="s">
        <v>707</v>
      </c>
      <c r="G1096" t="s">
        <v>649</v>
      </c>
      <c r="I1096" t="s">
        <v>647</v>
      </c>
      <c r="J1096" t="s">
        <v>648</v>
      </c>
      <c r="K1096">
        <v>48.16</v>
      </c>
      <c r="L1096">
        <v>48.16</v>
      </c>
      <c r="N1096" t="s">
        <v>655</v>
      </c>
    </row>
    <row r="1097" spans="1:14">
      <c r="A1097" t="s">
        <v>645</v>
      </c>
      <c r="B1097" t="s">
        <v>651</v>
      </c>
      <c r="C1097" t="s">
        <v>706</v>
      </c>
      <c r="D1097" s="2">
        <v>36312</v>
      </c>
      <c r="E1097">
        <v>1999</v>
      </c>
      <c r="F1097" t="s">
        <v>707</v>
      </c>
      <c r="G1097" t="s">
        <v>649</v>
      </c>
      <c r="I1097" t="s">
        <v>647</v>
      </c>
      <c r="J1097" t="s">
        <v>648</v>
      </c>
      <c r="K1097">
        <v>48.16</v>
      </c>
      <c r="L1097">
        <v>48.16</v>
      </c>
      <c r="N1097" t="s">
        <v>655</v>
      </c>
    </row>
    <row r="1098" spans="1:14">
      <c r="A1098" t="s">
        <v>645</v>
      </c>
      <c r="B1098" t="s">
        <v>651</v>
      </c>
      <c r="C1098" t="s">
        <v>706</v>
      </c>
      <c r="D1098" s="2">
        <v>36342</v>
      </c>
      <c r="E1098">
        <v>1999</v>
      </c>
      <c r="F1098" t="s">
        <v>707</v>
      </c>
      <c r="G1098" t="s">
        <v>649</v>
      </c>
      <c r="I1098" t="s">
        <v>647</v>
      </c>
      <c r="J1098" t="s">
        <v>648</v>
      </c>
      <c r="K1098">
        <v>48.17</v>
      </c>
      <c r="L1098">
        <v>48.17</v>
      </c>
      <c r="N1098" t="s">
        <v>655</v>
      </c>
    </row>
    <row r="1099" spans="1:14">
      <c r="A1099" t="s">
        <v>645</v>
      </c>
      <c r="B1099" t="s">
        <v>651</v>
      </c>
      <c r="C1099" t="s">
        <v>706</v>
      </c>
      <c r="D1099" s="2">
        <v>36373</v>
      </c>
      <c r="E1099">
        <v>1999</v>
      </c>
      <c r="F1099" t="s">
        <v>707</v>
      </c>
      <c r="G1099" t="s">
        <v>649</v>
      </c>
      <c r="I1099" t="s">
        <v>647</v>
      </c>
      <c r="J1099" t="s">
        <v>648</v>
      </c>
      <c r="K1099">
        <v>48.17</v>
      </c>
      <c r="L1099">
        <v>48.17</v>
      </c>
      <c r="N1099" t="s">
        <v>655</v>
      </c>
    </row>
    <row r="1100" spans="1:14">
      <c r="A1100" t="s">
        <v>645</v>
      </c>
      <c r="B1100" t="s">
        <v>651</v>
      </c>
      <c r="C1100" t="s">
        <v>706</v>
      </c>
      <c r="D1100" s="2">
        <v>36404</v>
      </c>
      <c r="E1100">
        <v>1999</v>
      </c>
      <c r="F1100" t="s">
        <v>707</v>
      </c>
      <c r="G1100" t="s">
        <v>649</v>
      </c>
      <c r="I1100" t="s">
        <v>647</v>
      </c>
      <c r="J1100" t="s">
        <v>648</v>
      </c>
      <c r="K1100">
        <v>48.17</v>
      </c>
      <c r="L1100">
        <v>48.17</v>
      </c>
      <c r="N1100" t="s">
        <v>655</v>
      </c>
    </row>
    <row r="1101" spans="1:14">
      <c r="A1101" t="s">
        <v>645</v>
      </c>
      <c r="B1101" t="s">
        <v>651</v>
      </c>
      <c r="C1101" t="s">
        <v>706</v>
      </c>
      <c r="D1101" s="2">
        <v>36434</v>
      </c>
      <c r="E1101">
        <v>1999</v>
      </c>
      <c r="F1101" t="s">
        <v>707</v>
      </c>
      <c r="G1101" t="s">
        <v>649</v>
      </c>
      <c r="I1101" t="s">
        <v>647</v>
      </c>
      <c r="J1101" t="s">
        <v>648</v>
      </c>
      <c r="K1101">
        <v>48.29</v>
      </c>
      <c r="L1101">
        <v>48.29</v>
      </c>
      <c r="N1101" t="s">
        <v>655</v>
      </c>
    </row>
    <row r="1102" spans="1:14">
      <c r="A1102" t="s">
        <v>645</v>
      </c>
      <c r="B1102" t="s">
        <v>651</v>
      </c>
      <c r="C1102" t="s">
        <v>706</v>
      </c>
      <c r="D1102" s="2">
        <v>36465</v>
      </c>
      <c r="E1102">
        <v>1999</v>
      </c>
      <c r="F1102" t="s">
        <v>707</v>
      </c>
      <c r="G1102" t="s">
        <v>649</v>
      </c>
      <c r="I1102" t="s">
        <v>647</v>
      </c>
      <c r="J1102" t="s">
        <v>648</v>
      </c>
      <c r="K1102">
        <v>48.32</v>
      </c>
      <c r="L1102">
        <v>48.32</v>
      </c>
      <c r="N1102" t="s">
        <v>655</v>
      </c>
    </row>
    <row r="1103" spans="1:14">
      <c r="A1103" t="s">
        <v>645</v>
      </c>
      <c r="B1103" t="s">
        <v>651</v>
      </c>
      <c r="C1103" t="s">
        <v>706</v>
      </c>
      <c r="D1103" s="2">
        <v>36495</v>
      </c>
      <c r="E1103">
        <v>1999</v>
      </c>
      <c r="F1103" t="s">
        <v>707</v>
      </c>
      <c r="G1103" t="s">
        <v>649</v>
      </c>
      <c r="I1103" t="s">
        <v>647</v>
      </c>
      <c r="J1103" t="s">
        <v>648</v>
      </c>
      <c r="K1103">
        <v>48.36</v>
      </c>
      <c r="L1103">
        <v>48.36</v>
      </c>
      <c r="N1103" t="s">
        <v>655</v>
      </c>
    </row>
    <row r="1104" spans="1:14">
      <c r="A1104" t="s">
        <v>645</v>
      </c>
      <c r="B1104" t="s">
        <v>651</v>
      </c>
      <c r="C1104" t="s">
        <v>706</v>
      </c>
      <c r="D1104" s="2">
        <v>36526</v>
      </c>
      <c r="E1104">
        <v>2000</v>
      </c>
      <c r="F1104" t="s">
        <v>707</v>
      </c>
      <c r="G1104" t="s">
        <v>649</v>
      </c>
      <c r="I1104" t="s">
        <v>647</v>
      </c>
      <c r="J1104" t="s">
        <v>648</v>
      </c>
      <c r="K1104">
        <v>48.53</v>
      </c>
      <c r="L1104">
        <v>48.53</v>
      </c>
      <c r="N1104" t="s">
        <v>655</v>
      </c>
    </row>
    <row r="1105" spans="1:14">
      <c r="A1105" t="s">
        <v>645</v>
      </c>
      <c r="B1105" t="s">
        <v>651</v>
      </c>
      <c r="C1105" t="s">
        <v>706</v>
      </c>
      <c r="D1105" s="2">
        <v>36557</v>
      </c>
      <c r="E1105">
        <v>2000</v>
      </c>
      <c r="F1105" t="s">
        <v>707</v>
      </c>
      <c r="G1105" t="s">
        <v>649</v>
      </c>
      <c r="I1105" t="s">
        <v>647</v>
      </c>
      <c r="J1105" t="s">
        <v>648</v>
      </c>
      <c r="K1105">
        <v>48.56</v>
      </c>
      <c r="L1105">
        <v>48.56</v>
      </c>
      <c r="N1105" t="s">
        <v>655</v>
      </c>
    </row>
    <row r="1106" spans="1:14">
      <c r="A1106" t="s">
        <v>645</v>
      </c>
      <c r="B1106" t="s">
        <v>651</v>
      </c>
      <c r="C1106" t="s">
        <v>706</v>
      </c>
      <c r="D1106" s="2">
        <v>36586</v>
      </c>
      <c r="E1106">
        <v>2000</v>
      </c>
      <c r="F1106" t="s">
        <v>707</v>
      </c>
      <c r="G1106" t="s">
        <v>649</v>
      </c>
      <c r="I1106" t="s">
        <v>647</v>
      </c>
      <c r="J1106" t="s">
        <v>648</v>
      </c>
      <c r="K1106">
        <v>48.59</v>
      </c>
      <c r="L1106">
        <v>48.59</v>
      </c>
      <c r="N1106" t="s">
        <v>655</v>
      </c>
    </row>
    <row r="1107" spans="1:14">
      <c r="A1107" t="s">
        <v>645</v>
      </c>
      <c r="B1107" t="s">
        <v>651</v>
      </c>
      <c r="C1107" t="s">
        <v>706</v>
      </c>
      <c r="D1107" s="2">
        <v>36617</v>
      </c>
      <c r="E1107">
        <v>2000</v>
      </c>
      <c r="F1107" t="s">
        <v>707</v>
      </c>
      <c r="G1107" t="s">
        <v>649</v>
      </c>
      <c r="I1107" t="s">
        <v>647</v>
      </c>
      <c r="J1107" t="s">
        <v>648</v>
      </c>
      <c r="K1107">
        <v>48.61</v>
      </c>
      <c r="L1107">
        <v>48.61</v>
      </c>
      <c r="N1107" t="s">
        <v>655</v>
      </c>
    </row>
    <row r="1108" spans="1:14">
      <c r="A1108" t="s">
        <v>645</v>
      </c>
      <c r="B1108" t="s">
        <v>651</v>
      </c>
      <c r="C1108" t="s">
        <v>706</v>
      </c>
      <c r="D1108" s="2">
        <v>36647</v>
      </c>
      <c r="E1108">
        <v>2000</v>
      </c>
      <c r="F1108" t="s">
        <v>707</v>
      </c>
      <c r="G1108" t="s">
        <v>649</v>
      </c>
      <c r="I1108" t="s">
        <v>647</v>
      </c>
      <c r="J1108" t="s">
        <v>648</v>
      </c>
      <c r="K1108">
        <v>48.65</v>
      </c>
      <c r="L1108">
        <v>48.65</v>
      </c>
      <c r="N1108" t="s">
        <v>655</v>
      </c>
    </row>
    <row r="1109" spans="1:14">
      <c r="A1109" t="s">
        <v>645</v>
      </c>
      <c r="B1109" t="s">
        <v>651</v>
      </c>
      <c r="C1109" t="s">
        <v>706</v>
      </c>
      <c r="D1109" s="2">
        <v>36678</v>
      </c>
      <c r="E1109">
        <v>2000</v>
      </c>
      <c r="F1109" t="s">
        <v>707</v>
      </c>
      <c r="G1109" t="s">
        <v>649</v>
      </c>
      <c r="I1109" t="s">
        <v>647</v>
      </c>
      <c r="J1109" t="s">
        <v>648</v>
      </c>
      <c r="K1109">
        <v>48.67</v>
      </c>
      <c r="L1109">
        <v>48.67</v>
      </c>
      <c r="N1109" t="s">
        <v>655</v>
      </c>
    </row>
    <row r="1110" spans="1:14">
      <c r="A1110" t="s">
        <v>645</v>
      </c>
      <c r="B1110" t="s">
        <v>651</v>
      </c>
      <c r="C1110" t="s">
        <v>706</v>
      </c>
      <c r="D1110" s="2">
        <v>36708</v>
      </c>
      <c r="E1110">
        <v>2000</v>
      </c>
      <c r="F1110" t="s">
        <v>707</v>
      </c>
      <c r="G1110" t="s">
        <v>649</v>
      </c>
      <c r="I1110" t="s">
        <v>647</v>
      </c>
      <c r="J1110" t="s">
        <v>648</v>
      </c>
      <c r="K1110">
        <v>48.68</v>
      </c>
      <c r="L1110">
        <v>48.68</v>
      </c>
      <c r="N1110" t="s">
        <v>655</v>
      </c>
    </row>
    <row r="1111" spans="1:14">
      <c r="A1111" t="s">
        <v>645</v>
      </c>
      <c r="B1111" t="s">
        <v>651</v>
      </c>
      <c r="C1111" t="s">
        <v>706</v>
      </c>
      <c r="D1111" s="2">
        <v>36739</v>
      </c>
      <c r="E1111">
        <v>2000</v>
      </c>
      <c r="F1111" t="s">
        <v>707</v>
      </c>
      <c r="G1111" t="s">
        <v>649</v>
      </c>
      <c r="I1111" t="s">
        <v>647</v>
      </c>
      <c r="J1111" t="s">
        <v>648</v>
      </c>
      <c r="K1111">
        <v>48.73</v>
      </c>
      <c r="L1111">
        <v>48.73</v>
      </c>
      <c r="N1111" t="s">
        <v>655</v>
      </c>
    </row>
    <row r="1112" spans="1:14">
      <c r="A1112" t="s">
        <v>645</v>
      </c>
      <c r="B1112" t="s">
        <v>651</v>
      </c>
      <c r="C1112" t="s">
        <v>706</v>
      </c>
      <c r="D1112" s="2">
        <v>36770</v>
      </c>
      <c r="E1112">
        <v>2000</v>
      </c>
      <c r="F1112" t="s">
        <v>707</v>
      </c>
      <c r="G1112" t="s">
        <v>649</v>
      </c>
      <c r="I1112" t="s">
        <v>647</v>
      </c>
      <c r="J1112" t="s">
        <v>648</v>
      </c>
      <c r="K1112">
        <v>48.81</v>
      </c>
      <c r="L1112">
        <v>48.81</v>
      </c>
      <c r="N1112" t="s">
        <v>655</v>
      </c>
    </row>
    <row r="1113" spans="1:14">
      <c r="A1113" t="s">
        <v>645</v>
      </c>
      <c r="B1113" t="s">
        <v>651</v>
      </c>
      <c r="C1113" t="s">
        <v>706</v>
      </c>
      <c r="D1113" s="2">
        <v>36800</v>
      </c>
      <c r="E1113">
        <v>2000</v>
      </c>
      <c r="F1113" t="s">
        <v>707</v>
      </c>
      <c r="G1113" t="s">
        <v>649</v>
      </c>
      <c r="I1113" t="s">
        <v>647</v>
      </c>
      <c r="J1113" t="s">
        <v>648</v>
      </c>
      <c r="K1113">
        <v>48.9</v>
      </c>
      <c r="L1113">
        <v>48.9</v>
      </c>
      <c r="N1113" t="s">
        <v>655</v>
      </c>
    </row>
    <row r="1114" spans="1:14">
      <c r="A1114" t="s">
        <v>645</v>
      </c>
      <c r="B1114" t="s">
        <v>651</v>
      </c>
      <c r="C1114" t="s">
        <v>706</v>
      </c>
      <c r="D1114" s="2">
        <v>36831</v>
      </c>
      <c r="E1114">
        <v>2000</v>
      </c>
      <c r="F1114" t="s">
        <v>707</v>
      </c>
      <c r="G1114" t="s">
        <v>649</v>
      </c>
      <c r="I1114" t="s">
        <v>647</v>
      </c>
      <c r="J1114" t="s">
        <v>648</v>
      </c>
      <c r="K1114">
        <v>49.02</v>
      </c>
      <c r="L1114">
        <v>49.02</v>
      </c>
      <c r="N1114" t="s">
        <v>655</v>
      </c>
    </row>
    <row r="1115" spans="1:14">
      <c r="A1115" t="s">
        <v>645</v>
      </c>
      <c r="B1115" t="s">
        <v>651</v>
      </c>
      <c r="C1115" t="s">
        <v>706</v>
      </c>
      <c r="D1115" s="2">
        <v>36861</v>
      </c>
      <c r="E1115">
        <v>2000</v>
      </c>
      <c r="F1115" t="s">
        <v>707</v>
      </c>
      <c r="G1115" t="s">
        <v>649</v>
      </c>
      <c r="I1115" t="s">
        <v>647</v>
      </c>
      <c r="J1115" t="s">
        <v>648</v>
      </c>
      <c r="K1115">
        <v>49.06</v>
      </c>
      <c r="L1115">
        <v>49.06</v>
      </c>
      <c r="N1115" t="s">
        <v>655</v>
      </c>
    </row>
    <row r="1116" spans="1:14">
      <c r="A1116" t="s">
        <v>645</v>
      </c>
      <c r="B1116" t="s">
        <v>651</v>
      </c>
      <c r="C1116" t="s">
        <v>706</v>
      </c>
      <c r="D1116" s="2">
        <v>36892</v>
      </c>
      <c r="E1116">
        <v>2001</v>
      </c>
      <c r="F1116" t="s">
        <v>707</v>
      </c>
      <c r="G1116" t="s">
        <v>649</v>
      </c>
      <c r="I1116" t="s">
        <v>647</v>
      </c>
      <c r="J1116" t="s">
        <v>648</v>
      </c>
      <c r="K1116">
        <v>49.32</v>
      </c>
      <c r="L1116">
        <v>49.32</v>
      </c>
      <c r="N1116" t="s">
        <v>655</v>
      </c>
    </row>
    <row r="1117" spans="1:14">
      <c r="A1117" t="s">
        <v>645</v>
      </c>
      <c r="B1117" t="s">
        <v>651</v>
      </c>
      <c r="C1117" t="s">
        <v>706</v>
      </c>
      <c r="D1117" s="2">
        <v>36923</v>
      </c>
      <c r="E1117">
        <v>2001</v>
      </c>
      <c r="F1117" t="s">
        <v>707</v>
      </c>
      <c r="G1117" t="s">
        <v>649</v>
      </c>
      <c r="I1117" t="s">
        <v>647</v>
      </c>
      <c r="J1117" t="s">
        <v>648</v>
      </c>
      <c r="K1117">
        <v>49.53</v>
      </c>
      <c r="L1117">
        <v>49.53</v>
      </c>
      <c r="N1117" t="s">
        <v>655</v>
      </c>
    </row>
    <row r="1118" spans="1:14">
      <c r="A1118" t="s">
        <v>645</v>
      </c>
      <c r="B1118" t="s">
        <v>651</v>
      </c>
      <c r="C1118" t="s">
        <v>706</v>
      </c>
      <c r="D1118" s="2">
        <v>36951</v>
      </c>
      <c r="E1118">
        <v>2001</v>
      </c>
      <c r="F1118" t="s">
        <v>707</v>
      </c>
      <c r="G1118" t="s">
        <v>649</v>
      </c>
      <c r="I1118" t="s">
        <v>647</v>
      </c>
      <c r="J1118" t="s">
        <v>648</v>
      </c>
      <c r="K1118">
        <v>49.64</v>
      </c>
      <c r="L1118">
        <v>49.64</v>
      </c>
      <c r="N1118" t="s">
        <v>655</v>
      </c>
    </row>
    <row r="1119" spans="1:14">
      <c r="A1119" t="s">
        <v>645</v>
      </c>
      <c r="B1119" t="s">
        <v>651</v>
      </c>
      <c r="C1119" t="s">
        <v>706</v>
      </c>
      <c r="D1119" s="2">
        <v>36982</v>
      </c>
      <c r="E1119">
        <v>2001</v>
      </c>
      <c r="F1119" t="s">
        <v>707</v>
      </c>
      <c r="G1119" t="s">
        <v>649</v>
      </c>
      <c r="I1119" t="s">
        <v>647</v>
      </c>
      <c r="J1119" t="s">
        <v>648</v>
      </c>
      <c r="K1119">
        <v>49.82</v>
      </c>
      <c r="L1119">
        <v>49.82</v>
      </c>
      <c r="N1119" t="s">
        <v>655</v>
      </c>
    </row>
    <row r="1120" spans="1:14">
      <c r="A1120" t="s">
        <v>645</v>
      </c>
      <c r="B1120" t="s">
        <v>651</v>
      </c>
      <c r="C1120" t="s">
        <v>706</v>
      </c>
      <c r="D1120" s="2">
        <v>37012</v>
      </c>
      <c r="E1120">
        <v>2001</v>
      </c>
      <c r="F1120" t="s">
        <v>707</v>
      </c>
      <c r="G1120" t="s">
        <v>649</v>
      </c>
      <c r="I1120" t="s">
        <v>647</v>
      </c>
      <c r="J1120" t="s">
        <v>648</v>
      </c>
      <c r="K1120">
        <v>49.98</v>
      </c>
      <c r="L1120">
        <v>49.98</v>
      </c>
      <c r="N1120" t="s">
        <v>655</v>
      </c>
    </row>
    <row r="1121" spans="1:14">
      <c r="A1121" t="s">
        <v>645</v>
      </c>
      <c r="B1121" t="s">
        <v>651</v>
      </c>
      <c r="C1121" t="s">
        <v>706</v>
      </c>
      <c r="D1121" s="2">
        <v>37043</v>
      </c>
      <c r="E1121">
        <v>2001</v>
      </c>
      <c r="F1121" t="s">
        <v>707</v>
      </c>
      <c r="G1121" t="s">
        <v>649</v>
      </c>
      <c r="I1121" t="s">
        <v>647</v>
      </c>
      <c r="J1121" t="s">
        <v>648</v>
      </c>
      <c r="K1121">
        <v>50.12</v>
      </c>
      <c r="L1121">
        <v>50.12</v>
      </c>
      <c r="N1121" t="s">
        <v>655</v>
      </c>
    </row>
    <row r="1122" spans="1:14">
      <c r="A1122" t="s">
        <v>645</v>
      </c>
      <c r="B1122" t="s">
        <v>651</v>
      </c>
      <c r="C1122" t="s">
        <v>706</v>
      </c>
      <c r="D1122" s="2">
        <v>37073</v>
      </c>
      <c r="E1122">
        <v>2001</v>
      </c>
      <c r="F1122" t="s">
        <v>707</v>
      </c>
      <c r="G1122" t="s">
        <v>649</v>
      </c>
      <c r="I1122" t="s">
        <v>647</v>
      </c>
      <c r="J1122" t="s">
        <v>648</v>
      </c>
      <c r="K1122">
        <v>50.24</v>
      </c>
      <c r="L1122">
        <v>50.24</v>
      </c>
      <c r="N1122" t="s">
        <v>655</v>
      </c>
    </row>
    <row r="1123" spans="1:14">
      <c r="A1123" t="s">
        <v>645</v>
      </c>
      <c r="B1123" t="s">
        <v>651</v>
      </c>
      <c r="C1123" t="s">
        <v>706</v>
      </c>
      <c r="D1123" s="2">
        <v>37104</v>
      </c>
      <c r="E1123">
        <v>2001</v>
      </c>
      <c r="F1123" t="s">
        <v>707</v>
      </c>
      <c r="G1123" t="s">
        <v>649</v>
      </c>
      <c r="I1123" t="s">
        <v>647</v>
      </c>
      <c r="J1123" t="s">
        <v>648</v>
      </c>
      <c r="K1123">
        <v>50.37</v>
      </c>
      <c r="L1123">
        <v>50.37</v>
      </c>
      <c r="N1123" t="s">
        <v>655</v>
      </c>
    </row>
    <row r="1124" spans="1:14">
      <c r="A1124" t="s">
        <v>645</v>
      </c>
      <c r="B1124" t="s">
        <v>651</v>
      </c>
      <c r="C1124" t="s">
        <v>706</v>
      </c>
      <c r="D1124" s="2">
        <v>37135</v>
      </c>
      <c r="E1124">
        <v>2001</v>
      </c>
      <c r="F1124" t="s">
        <v>707</v>
      </c>
      <c r="G1124" t="s">
        <v>649</v>
      </c>
      <c r="I1124" t="s">
        <v>647</v>
      </c>
      <c r="J1124" t="s">
        <v>648</v>
      </c>
      <c r="K1124">
        <v>50.49</v>
      </c>
      <c r="L1124">
        <v>50.49</v>
      </c>
      <c r="N1124" t="s">
        <v>655</v>
      </c>
    </row>
    <row r="1125" spans="1:14">
      <c r="A1125" t="s">
        <v>645</v>
      </c>
      <c r="B1125" t="s">
        <v>651</v>
      </c>
      <c r="C1125" t="s">
        <v>706</v>
      </c>
      <c r="D1125" s="2">
        <v>37165</v>
      </c>
      <c r="E1125">
        <v>2001</v>
      </c>
      <c r="F1125" t="s">
        <v>707</v>
      </c>
      <c r="G1125" t="s">
        <v>649</v>
      </c>
      <c r="I1125" t="s">
        <v>647</v>
      </c>
      <c r="J1125" t="s">
        <v>648</v>
      </c>
      <c r="K1125">
        <v>50.6</v>
      </c>
      <c r="L1125">
        <v>50.6</v>
      </c>
      <c r="N1125" t="s">
        <v>655</v>
      </c>
    </row>
    <row r="1126" spans="1:14">
      <c r="A1126" t="s">
        <v>645</v>
      </c>
      <c r="B1126" t="s">
        <v>651</v>
      </c>
      <c r="C1126" t="s">
        <v>706</v>
      </c>
      <c r="D1126" s="2">
        <v>37196</v>
      </c>
      <c r="E1126">
        <v>2001</v>
      </c>
      <c r="F1126" t="s">
        <v>707</v>
      </c>
      <c r="G1126" t="s">
        <v>649</v>
      </c>
      <c r="I1126" t="s">
        <v>647</v>
      </c>
      <c r="J1126" t="s">
        <v>648</v>
      </c>
      <c r="K1126">
        <v>50.69</v>
      </c>
      <c r="L1126">
        <v>50.69</v>
      </c>
      <c r="N1126" t="s">
        <v>655</v>
      </c>
    </row>
    <row r="1127" spans="1:14">
      <c r="A1127" t="s">
        <v>645</v>
      </c>
      <c r="B1127" t="s">
        <v>651</v>
      </c>
      <c r="C1127" t="s">
        <v>706</v>
      </c>
      <c r="D1127" s="2">
        <v>37226</v>
      </c>
      <c r="E1127">
        <v>2001</v>
      </c>
      <c r="F1127" t="s">
        <v>707</v>
      </c>
      <c r="G1127" t="s">
        <v>649</v>
      </c>
      <c r="I1127" t="s">
        <v>647</v>
      </c>
      <c r="J1127" t="s">
        <v>648</v>
      </c>
      <c r="K1127">
        <v>50.75</v>
      </c>
      <c r="L1127">
        <v>50.75</v>
      </c>
      <c r="N1127" t="s">
        <v>655</v>
      </c>
    </row>
    <row r="1128" spans="1:14">
      <c r="A1128" t="s">
        <v>645</v>
      </c>
      <c r="B1128" t="s">
        <v>651</v>
      </c>
      <c r="C1128" t="s">
        <v>706</v>
      </c>
      <c r="D1128" s="2">
        <v>37257</v>
      </c>
      <c r="E1128">
        <v>2002</v>
      </c>
      <c r="F1128" t="s">
        <v>707</v>
      </c>
      <c r="G1128" t="s">
        <v>649</v>
      </c>
      <c r="I1128" t="s">
        <v>647</v>
      </c>
      <c r="J1128" t="s">
        <v>648</v>
      </c>
      <c r="K1128">
        <v>51.19</v>
      </c>
      <c r="L1128">
        <v>51.19</v>
      </c>
      <c r="N1128" t="s">
        <v>655</v>
      </c>
    </row>
    <row r="1129" spans="1:14">
      <c r="A1129" t="s">
        <v>645</v>
      </c>
      <c r="B1129" t="s">
        <v>651</v>
      </c>
      <c r="C1129" t="s">
        <v>706</v>
      </c>
      <c r="D1129" s="2">
        <v>37288</v>
      </c>
      <c r="E1129">
        <v>2002</v>
      </c>
      <c r="F1129" t="s">
        <v>707</v>
      </c>
      <c r="G1129" t="s">
        <v>649</v>
      </c>
      <c r="I1129" t="s">
        <v>647</v>
      </c>
      <c r="J1129" t="s">
        <v>648</v>
      </c>
      <c r="K1129">
        <v>51.2</v>
      </c>
      <c r="L1129">
        <v>51.2</v>
      </c>
      <c r="N1129" t="s">
        <v>655</v>
      </c>
    </row>
    <row r="1130" spans="1:14">
      <c r="A1130" t="s">
        <v>645</v>
      </c>
      <c r="B1130" t="s">
        <v>651</v>
      </c>
      <c r="C1130" t="s">
        <v>706</v>
      </c>
      <c r="D1130" s="2">
        <v>37316</v>
      </c>
      <c r="E1130">
        <v>2002</v>
      </c>
      <c r="F1130" t="s">
        <v>707</v>
      </c>
      <c r="G1130" t="s">
        <v>649</v>
      </c>
      <c r="I1130" t="s">
        <v>647</v>
      </c>
      <c r="J1130" t="s">
        <v>648</v>
      </c>
      <c r="K1130">
        <v>51.29</v>
      </c>
      <c r="L1130">
        <v>51.29</v>
      </c>
      <c r="N1130" t="s">
        <v>655</v>
      </c>
    </row>
    <row r="1131" spans="1:14">
      <c r="A1131" t="s">
        <v>645</v>
      </c>
      <c r="B1131" t="s">
        <v>651</v>
      </c>
      <c r="C1131" t="s">
        <v>706</v>
      </c>
      <c r="D1131" s="2">
        <v>37347</v>
      </c>
      <c r="E1131">
        <v>2002</v>
      </c>
      <c r="F1131" t="s">
        <v>707</v>
      </c>
      <c r="G1131" t="s">
        <v>649</v>
      </c>
      <c r="I1131" t="s">
        <v>647</v>
      </c>
      <c r="J1131" t="s">
        <v>648</v>
      </c>
      <c r="K1131">
        <v>51.45</v>
      </c>
      <c r="L1131">
        <v>51.45</v>
      </c>
      <c r="N1131" t="s">
        <v>655</v>
      </c>
    </row>
    <row r="1132" spans="1:14">
      <c r="A1132" t="s">
        <v>645</v>
      </c>
      <c r="B1132" t="s">
        <v>651</v>
      </c>
      <c r="C1132" t="s">
        <v>706</v>
      </c>
      <c r="D1132" s="2">
        <v>37377</v>
      </c>
      <c r="E1132">
        <v>2002</v>
      </c>
      <c r="F1132" t="s">
        <v>707</v>
      </c>
      <c r="G1132" t="s">
        <v>649</v>
      </c>
      <c r="I1132" t="s">
        <v>647</v>
      </c>
      <c r="J1132" t="s">
        <v>648</v>
      </c>
      <c r="K1132">
        <v>51.56</v>
      </c>
      <c r="L1132">
        <v>51.56</v>
      </c>
      <c r="N1132" t="s">
        <v>655</v>
      </c>
    </row>
    <row r="1133" spans="1:14">
      <c r="A1133" t="s">
        <v>645</v>
      </c>
      <c r="B1133" t="s">
        <v>651</v>
      </c>
      <c r="C1133" t="s">
        <v>706</v>
      </c>
      <c r="D1133" s="2">
        <v>37408</v>
      </c>
      <c r="E1133">
        <v>2002</v>
      </c>
      <c r="F1133" t="s">
        <v>707</v>
      </c>
      <c r="G1133" t="s">
        <v>649</v>
      </c>
      <c r="I1133" t="s">
        <v>647</v>
      </c>
      <c r="J1133" t="s">
        <v>648</v>
      </c>
      <c r="K1133">
        <v>51.67</v>
      </c>
      <c r="L1133">
        <v>51.67</v>
      </c>
      <c r="N1133" t="s">
        <v>655</v>
      </c>
    </row>
    <row r="1134" spans="1:14">
      <c r="A1134" t="s">
        <v>645</v>
      </c>
      <c r="B1134" t="s">
        <v>651</v>
      </c>
      <c r="C1134" t="s">
        <v>706</v>
      </c>
      <c r="D1134" s="2">
        <v>37438</v>
      </c>
      <c r="E1134">
        <v>2002</v>
      </c>
      <c r="F1134" t="s">
        <v>707</v>
      </c>
      <c r="G1134" t="s">
        <v>649</v>
      </c>
      <c r="I1134" t="s">
        <v>647</v>
      </c>
      <c r="J1134" t="s">
        <v>648</v>
      </c>
      <c r="K1134">
        <v>51.74</v>
      </c>
      <c r="L1134">
        <v>51.74</v>
      </c>
      <c r="N1134" t="s">
        <v>655</v>
      </c>
    </row>
    <row r="1135" spans="1:14">
      <c r="A1135" t="s">
        <v>645</v>
      </c>
      <c r="B1135" t="s">
        <v>651</v>
      </c>
      <c r="C1135" t="s">
        <v>706</v>
      </c>
      <c r="D1135" s="2">
        <v>37469</v>
      </c>
      <c r="E1135">
        <v>2002</v>
      </c>
      <c r="F1135" t="s">
        <v>707</v>
      </c>
      <c r="G1135" t="s">
        <v>649</v>
      </c>
      <c r="I1135" t="s">
        <v>647</v>
      </c>
      <c r="J1135" t="s">
        <v>648</v>
      </c>
      <c r="K1135">
        <v>51.87</v>
      </c>
      <c r="L1135">
        <v>51.87</v>
      </c>
      <c r="N1135" t="s">
        <v>655</v>
      </c>
    </row>
    <row r="1136" spans="1:14">
      <c r="A1136" t="s">
        <v>645</v>
      </c>
      <c r="B1136" t="s">
        <v>651</v>
      </c>
      <c r="C1136" t="s">
        <v>706</v>
      </c>
      <c r="D1136" s="2">
        <v>37500</v>
      </c>
      <c r="E1136">
        <v>2002</v>
      </c>
      <c r="F1136" t="s">
        <v>707</v>
      </c>
      <c r="G1136" t="s">
        <v>649</v>
      </c>
      <c r="I1136" t="s">
        <v>647</v>
      </c>
      <c r="J1136" t="s">
        <v>648</v>
      </c>
      <c r="K1136">
        <v>51.91</v>
      </c>
      <c r="L1136">
        <v>51.91</v>
      </c>
      <c r="N1136" t="s">
        <v>655</v>
      </c>
    </row>
    <row r="1137" spans="1:14">
      <c r="A1137" t="s">
        <v>645</v>
      </c>
      <c r="B1137" t="s">
        <v>651</v>
      </c>
      <c r="C1137" t="s">
        <v>706</v>
      </c>
      <c r="D1137" s="2">
        <v>37530</v>
      </c>
      <c r="E1137">
        <v>2002</v>
      </c>
      <c r="F1137" t="s">
        <v>707</v>
      </c>
      <c r="G1137" t="s">
        <v>649</v>
      </c>
      <c r="I1137" t="s">
        <v>647</v>
      </c>
      <c r="J1137" t="s">
        <v>648</v>
      </c>
      <c r="K1137">
        <v>51.94</v>
      </c>
      <c r="L1137">
        <v>51.94</v>
      </c>
      <c r="N1137" t="s">
        <v>655</v>
      </c>
    </row>
    <row r="1138" spans="1:14">
      <c r="A1138" t="s">
        <v>645</v>
      </c>
      <c r="B1138" t="s">
        <v>651</v>
      </c>
      <c r="C1138" t="s">
        <v>706</v>
      </c>
      <c r="D1138" s="2">
        <v>37561</v>
      </c>
      <c r="E1138">
        <v>2002</v>
      </c>
      <c r="F1138" t="s">
        <v>707</v>
      </c>
      <c r="G1138" t="s">
        <v>649</v>
      </c>
      <c r="I1138" t="s">
        <v>647</v>
      </c>
      <c r="J1138" t="s">
        <v>648</v>
      </c>
      <c r="K1138">
        <v>52</v>
      </c>
      <c r="L1138">
        <v>52</v>
      </c>
      <c r="N1138" t="s">
        <v>655</v>
      </c>
    </row>
    <row r="1139" spans="1:14">
      <c r="A1139" t="s">
        <v>645</v>
      </c>
      <c r="B1139" t="s">
        <v>651</v>
      </c>
      <c r="C1139" t="s">
        <v>706</v>
      </c>
      <c r="D1139" s="2">
        <v>37591</v>
      </c>
      <c r="E1139">
        <v>2002</v>
      </c>
      <c r="F1139" t="s">
        <v>707</v>
      </c>
      <c r="G1139" t="s">
        <v>649</v>
      </c>
      <c r="I1139" t="s">
        <v>647</v>
      </c>
      <c r="J1139" t="s">
        <v>648</v>
      </c>
      <c r="K1139">
        <v>52.09</v>
      </c>
      <c r="L1139">
        <v>52.09</v>
      </c>
      <c r="N1139" t="s">
        <v>655</v>
      </c>
    </row>
    <row r="1140" spans="1:14">
      <c r="A1140" t="s">
        <v>645</v>
      </c>
      <c r="B1140" t="s">
        <v>651</v>
      </c>
      <c r="C1140" t="s">
        <v>706</v>
      </c>
      <c r="D1140" s="2">
        <v>37622</v>
      </c>
      <c r="E1140">
        <v>2003</v>
      </c>
      <c r="F1140" t="s">
        <v>707</v>
      </c>
      <c r="G1140" t="s">
        <v>649</v>
      </c>
      <c r="I1140" t="s">
        <v>647</v>
      </c>
      <c r="J1140" t="s">
        <v>648</v>
      </c>
      <c r="K1140">
        <v>52.62</v>
      </c>
      <c r="L1140">
        <v>52.62</v>
      </c>
      <c r="N1140" t="s">
        <v>655</v>
      </c>
    </row>
    <row r="1141" spans="1:14">
      <c r="A1141" t="s">
        <v>645</v>
      </c>
      <c r="B1141" t="s">
        <v>651</v>
      </c>
      <c r="C1141" t="s">
        <v>706</v>
      </c>
      <c r="D1141" s="2">
        <v>37653</v>
      </c>
      <c r="E1141">
        <v>2003</v>
      </c>
      <c r="F1141" t="s">
        <v>707</v>
      </c>
      <c r="G1141" t="s">
        <v>649</v>
      </c>
      <c r="I1141" t="s">
        <v>647</v>
      </c>
      <c r="J1141" t="s">
        <v>648</v>
      </c>
      <c r="K1141">
        <v>52.85</v>
      </c>
      <c r="L1141">
        <v>52.85</v>
      </c>
      <c r="N1141" t="s">
        <v>655</v>
      </c>
    </row>
    <row r="1142" spans="1:14">
      <c r="A1142" t="s">
        <v>645</v>
      </c>
      <c r="B1142" t="s">
        <v>651</v>
      </c>
      <c r="C1142" t="s">
        <v>706</v>
      </c>
      <c r="D1142" s="2">
        <v>37681</v>
      </c>
      <c r="E1142">
        <v>2003</v>
      </c>
      <c r="F1142" t="s">
        <v>707</v>
      </c>
      <c r="G1142" t="s">
        <v>649</v>
      </c>
      <c r="I1142" t="s">
        <v>647</v>
      </c>
      <c r="J1142" t="s">
        <v>648</v>
      </c>
      <c r="K1142">
        <v>52.96</v>
      </c>
      <c r="L1142">
        <v>52.96</v>
      </c>
      <c r="N1142" t="s">
        <v>655</v>
      </c>
    </row>
    <row r="1143" spans="1:14">
      <c r="A1143" t="s">
        <v>645</v>
      </c>
      <c r="B1143" t="s">
        <v>651</v>
      </c>
      <c r="C1143" t="s">
        <v>706</v>
      </c>
      <c r="D1143" s="2">
        <v>37712</v>
      </c>
      <c r="E1143">
        <v>2003</v>
      </c>
      <c r="F1143" t="s">
        <v>707</v>
      </c>
      <c r="G1143" t="s">
        <v>649</v>
      </c>
      <c r="I1143" t="s">
        <v>647</v>
      </c>
      <c r="J1143" t="s">
        <v>648</v>
      </c>
      <c r="K1143">
        <v>53.16</v>
      </c>
      <c r="L1143">
        <v>53.16</v>
      </c>
      <c r="N1143" t="s">
        <v>655</v>
      </c>
    </row>
    <row r="1144" spans="1:14">
      <c r="A1144" t="s">
        <v>645</v>
      </c>
      <c r="B1144" t="s">
        <v>651</v>
      </c>
      <c r="C1144" t="s">
        <v>706</v>
      </c>
      <c r="D1144" s="2">
        <v>37742</v>
      </c>
      <c r="E1144">
        <v>2003</v>
      </c>
      <c r="F1144" t="s">
        <v>707</v>
      </c>
      <c r="G1144" t="s">
        <v>649</v>
      </c>
      <c r="I1144" t="s">
        <v>647</v>
      </c>
      <c r="J1144" t="s">
        <v>648</v>
      </c>
      <c r="K1144">
        <v>53.24</v>
      </c>
      <c r="L1144">
        <v>53.24</v>
      </c>
      <c r="N1144" t="s">
        <v>655</v>
      </c>
    </row>
    <row r="1145" spans="1:14">
      <c r="A1145" t="s">
        <v>645</v>
      </c>
      <c r="B1145" t="s">
        <v>651</v>
      </c>
      <c r="C1145" t="s">
        <v>706</v>
      </c>
      <c r="D1145" s="2">
        <v>37773</v>
      </c>
      <c r="E1145">
        <v>2003</v>
      </c>
      <c r="F1145" t="s">
        <v>707</v>
      </c>
      <c r="G1145" t="s">
        <v>649</v>
      </c>
      <c r="I1145" t="s">
        <v>647</v>
      </c>
      <c r="J1145" t="s">
        <v>648</v>
      </c>
      <c r="K1145">
        <v>53.32</v>
      </c>
      <c r="L1145">
        <v>53.32</v>
      </c>
      <c r="N1145" t="s">
        <v>655</v>
      </c>
    </row>
    <row r="1146" spans="1:14">
      <c r="A1146" t="s">
        <v>645</v>
      </c>
      <c r="B1146" t="s">
        <v>651</v>
      </c>
      <c r="C1146" t="s">
        <v>706</v>
      </c>
      <c r="D1146" s="2">
        <v>37803</v>
      </c>
      <c r="E1146">
        <v>2003</v>
      </c>
      <c r="F1146" t="s">
        <v>707</v>
      </c>
      <c r="G1146" t="s">
        <v>649</v>
      </c>
      <c r="I1146" t="s">
        <v>647</v>
      </c>
      <c r="J1146" t="s">
        <v>648</v>
      </c>
      <c r="K1146">
        <v>53.38</v>
      </c>
      <c r="L1146">
        <v>53.38</v>
      </c>
      <c r="N1146" t="s">
        <v>655</v>
      </c>
    </row>
    <row r="1147" spans="1:14">
      <c r="A1147" t="s">
        <v>645</v>
      </c>
      <c r="B1147" t="s">
        <v>651</v>
      </c>
      <c r="C1147" t="s">
        <v>706</v>
      </c>
      <c r="D1147" s="2">
        <v>37834</v>
      </c>
      <c r="E1147">
        <v>2003</v>
      </c>
      <c r="F1147" t="s">
        <v>707</v>
      </c>
      <c r="G1147" t="s">
        <v>649</v>
      </c>
      <c r="I1147" t="s">
        <v>647</v>
      </c>
      <c r="J1147" t="s">
        <v>648</v>
      </c>
      <c r="K1147">
        <v>53.44</v>
      </c>
      <c r="L1147">
        <v>53.44</v>
      </c>
      <c r="N1147" t="s">
        <v>655</v>
      </c>
    </row>
    <row r="1148" spans="1:14">
      <c r="A1148" t="s">
        <v>645</v>
      </c>
      <c r="B1148" t="s">
        <v>651</v>
      </c>
      <c r="C1148" t="s">
        <v>706</v>
      </c>
      <c r="D1148" s="2">
        <v>37865</v>
      </c>
      <c r="E1148">
        <v>2003</v>
      </c>
      <c r="F1148" t="s">
        <v>707</v>
      </c>
      <c r="G1148" t="s">
        <v>649</v>
      </c>
      <c r="I1148" t="s">
        <v>647</v>
      </c>
      <c r="J1148" t="s">
        <v>648</v>
      </c>
      <c r="K1148">
        <v>53.55</v>
      </c>
      <c r="L1148">
        <v>53.55</v>
      </c>
      <c r="N1148" t="s">
        <v>655</v>
      </c>
    </row>
    <row r="1149" spans="1:14">
      <c r="A1149" t="s">
        <v>645</v>
      </c>
      <c r="B1149" t="s">
        <v>651</v>
      </c>
      <c r="C1149" t="s">
        <v>706</v>
      </c>
      <c r="D1149" s="2">
        <v>37895</v>
      </c>
      <c r="E1149">
        <v>2003</v>
      </c>
      <c r="F1149" t="s">
        <v>707</v>
      </c>
      <c r="G1149" t="s">
        <v>649</v>
      </c>
      <c r="I1149" t="s">
        <v>647</v>
      </c>
      <c r="J1149" t="s">
        <v>648</v>
      </c>
      <c r="K1149">
        <v>53.78</v>
      </c>
      <c r="L1149">
        <v>53.78</v>
      </c>
      <c r="N1149" t="s">
        <v>655</v>
      </c>
    </row>
    <row r="1150" spans="1:14">
      <c r="A1150" t="s">
        <v>645</v>
      </c>
      <c r="B1150" t="s">
        <v>651</v>
      </c>
      <c r="C1150" t="s">
        <v>706</v>
      </c>
      <c r="D1150" s="2">
        <v>37926</v>
      </c>
      <c r="E1150">
        <v>2003</v>
      </c>
      <c r="F1150" t="s">
        <v>707</v>
      </c>
      <c r="G1150" t="s">
        <v>649</v>
      </c>
      <c r="I1150" t="s">
        <v>647</v>
      </c>
      <c r="J1150" t="s">
        <v>648</v>
      </c>
      <c r="K1150">
        <v>54.06</v>
      </c>
      <c r="L1150">
        <v>54.06</v>
      </c>
      <c r="N1150" t="s">
        <v>655</v>
      </c>
    </row>
    <row r="1151" spans="1:14">
      <c r="A1151" t="s">
        <v>645</v>
      </c>
      <c r="B1151" t="s">
        <v>651</v>
      </c>
      <c r="C1151" t="s">
        <v>706</v>
      </c>
      <c r="D1151" s="2">
        <v>37956</v>
      </c>
      <c r="E1151">
        <v>2003</v>
      </c>
      <c r="F1151" t="s">
        <v>707</v>
      </c>
      <c r="G1151" t="s">
        <v>649</v>
      </c>
      <c r="I1151" t="s">
        <v>647</v>
      </c>
      <c r="J1151" t="s">
        <v>648</v>
      </c>
      <c r="K1151">
        <v>54.08</v>
      </c>
      <c r="L1151">
        <v>54.08</v>
      </c>
      <c r="N1151" t="s">
        <v>655</v>
      </c>
    </row>
    <row r="1152" spans="1:14">
      <c r="A1152" t="s">
        <v>645</v>
      </c>
      <c r="B1152" t="s">
        <v>651</v>
      </c>
      <c r="C1152" t="s">
        <v>706</v>
      </c>
      <c r="D1152" s="2">
        <v>37987</v>
      </c>
      <c r="E1152">
        <v>2004</v>
      </c>
      <c r="F1152" t="s">
        <v>707</v>
      </c>
      <c r="G1152" t="s">
        <v>649</v>
      </c>
      <c r="I1152" t="s">
        <v>647</v>
      </c>
      <c r="J1152" t="s">
        <v>648</v>
      </c>
      <c r="K1152">
        <v>54.37</v>
      </c>
      <c r="L1152">
        <v>54.37</v>
      </c>
      <c r="N1152" t="s">
        <v>655</v>
      </c>
    </row>
    <row r="1153" spans="1:14">
      <c r="A1153" t="s">
        <v>645</v>
      </c>
      <c r="B1153" t="s">
        <v>651</v>
      </c>
      <c r="C1153" t="s">
        <v>706</v>
      </c>
      <c r="D1153" s="2">
        <v>38018</v>
      </c>
      <c r="E1153">
        <v>2004</v>
      </c>
      <c r="F1153" t="s">
        <v>707</v>
      </c>
      <c r="G1153" t="s">
        <v>649</v>
      </c>
      <c r="I1153" t="s">
        <v>647</v>
      </c>
      <c r="J1153" t="s">
        <v>648</v>
      </c>
      <c r="K1153">
        <v>54.53</v>
      </c>
      <c r="L1153">
        <v>54.53</v>
      </c>
      <c r="N1153" t="s">
        <v>655</v>
      </c>
    </row>
    <row r="1154" spans="1:14">
      <c r="A1154" t="s">
        <v>645</v>
      </c>
      <c r="B1154" t="s">
        <v>651</v>
      </c>
      <c r="C1154" t="s">
        <v>706</v>
      </c>
      <c r="D1154" s="2">
        <v>38047</v>
      </c>
      <c r="E1154">
        <v>2004</v>
      </c>
      <c r="F1154" t="s">
        <v>707</v>
      </c>
      <c r="G1154" t="s">
        <v>649</v>
      </c>
      <c r="I1154" t="s">
        <v>647</v>
      </c>
      <c r="J1154" t="s">
        <v>648</v>
      </c>
      <c r="K1154">
        <v>55.12</v>
      </c>
      <c r="L1154">
        <v>55.12</v>
      </c>
      <c r="N1154" t="s">
        <v>655</v>
      </c>
    </row>
    <row r="1155" spans="1:14">
      <c r="A1155" t="s">
        <v>645</v>
      </c>
      <c r="B1155" t="s">
        <v>651</v>
      </c>
      <c r="C1155" t="s">
        <v>706</v>
      </c>
      <c r="D1155" s="2">
        <v>38078</v>
      </c>
      <c r="E1155">
        <v>2004</v>
      </c>
      <c r="F1155" t="s">
        <v>707</v>
      </c>
      <c r="G1155" t="s">
        <v>649</v>
      </c>
      <c r="I1155" t="s">
        <v>647</v>
      </c>
      <c r="J1155" t="s">
        <v>648</v>
      </c>
      <c r="K1155">
        <v>55.21</v>
      </c>
      <c r="L1155">
        <v>55.21</v>
      </c>
      <c r="N1155" t="s">
        <v>655</v>
      </c>
    </row>
    <row r="1156" spans="1:14">
      <c r="A1156" t="s">
        <v>645</v>
      </c>
      <c r="B1156" t="s">
        <v>651</v>
      </c>
      <c r="C1156" t="s">
        <v>706</v>
      </c>
      <c r="D1156" s="2">
        <v>38108</v>
      </c>
      <c r="E1156">
        <v>2004</v>
      </c>
      <c r="F1156" t="s">
        <v>707</v>
      </c>
      <c r="G1156" t="s">
        <v>649</v>
      </c>
      <c r="I1156" t="s">
        <v>647</v>
      </c>
      <c r="J1156" t="s">
        <v>648</v>
      </c>
      <c r="K1156">
        <v>55.33</v>
      </c>
      <c r="L1156">
        <v>55.33</v>
      </c>
      <c r="N1156" t="s">
        <v>655</v>
      </c>
    </row>
    <row r="1157" spans="1:14">
      <c r="A1157" t="s">
        <v>645</v>
      </c>
      <c r="B1157" t="s">
        <v>651</v>
      </c>
      <c r="C1157" t="s">
        <v>706</v>
      </c>
      <c r="D1157" s="2">
        <v>38139</v>
      </c>
      <c r="E1157">
        <v>2004</v>
      </c>
      <c r="F1157" t="s">
        <v>707</v>
      </c>
      <c r="G1157" t="s">
        <v>649</v>
      </c>
      <c r="I1157" t="s">
        <v>647</v>
      </c>
      <c r="J1157" t="s">
        <v>648</v>
      </c>
      <c r="K1157">
        <v>55.35</v>
      </c>
      <c r="L1157">
        <v>55.35</v>
      </c>
      <c r="N1157" t="s">
        <v>655</v>
      </c>
    </row>
    <row r="1158" spans="1:14">
      <c r="A1158" t="s">
        <v>645</v>
      </c>
      <c r="B1158" t="s">
        <v>651</v>
      </c>
      <c r="C1158" t="s">
        <v>706</v>
      </c>
      <c r="D1158" s="2">
        <v>38169</v>
      </c>
      <c r="E1158">
        <v>2004</v>
      </c>
      <c r="F1158" t="s">
        <v>707</v>
      </c>
      <c r="G1158" t="s">
        <v>649</v>
      </c>
      <c r="I1158" t="s">
        <v>647</v>
      </c>
      <c r="J1158" t="s">
        <v>648</v>
      </c>
      <c r="K1158">
        <v>55.4</v>
      </c>
      <c r="L1158">
        <v>55.4</v>
      </c>
      <c r="N1158" t="s">
        <v>655</v>
      </c>
    </row>
    <row r="1159" spans="1:14">
      <c r="A1159" t="s">
        <v>645</v>
      </c>
      <c r="B1159" t="s">
        <v>651</v>
      </c>
      <c r="C1159" t="s">
        <v>706</v>
      </c>
      <c r="D1159" s="2">
        <v>38200</v>
      </c>
      <c r="E1159">
        <v>2004</v>
      </c>
      <c r="F1159" t="s">
        <v>707</v>
      </c>
      <c r="G1159" t="s">
        <v>649</v>
      </c>
      <c r="I1159" t="s">
        <v>647</v>
      </c>
      <c r="J1159" t="s">
        <v>648</v>
      </c>
      <c r="K1159">
        <v>55.4</v>
      </c>
      <c r="L1159">
        <v>55.4</v>
      </c>
      <c r="N1159" t="s">
        <v>655</v>
      </c>
    </row>
    <row r="1160" spans="1:14">
      <c r="A1160" t="s">
        <v>645</v>
      </c>
      <c r="B1160" t="s">
        <v>651</v>
      </c>
      <c r="C1160" t="s">
        <v>706</v>
      </c>
      <c r="D1160" s="2">
        <v>38231</v>
      </c>
      <c r="E1160">
        <v>2004</v>
      </c>
      <c r="F1160" t="s">
        <v>707</v>
      </c>
      <c r="G1160" t="s">
        <v>649</v>
      </c>
      <c r="I1160" t="s">
        <v>647</v>
      </c>
      <c r="J1160" t="s">
        <v>648</v>
      </c>
      <c r="K1160">
        <v>55.34</v>
      </c>
      <c r="L1160">
        <v>55.34</v>
      </c>
      <c r="N1160" t="s">
        <v>655</v>
      </c>
    </row>
    <row r="1161" spans="1:14">
      <c r="A1161" t="s">
        <v>645</v>
      </c>
      <c r="B1161" t="s">
        <v>651</v>
      </c>
      <c r="C1161" t="s">
        <v>706</v>
      </c>
      <c r="D1161" s="2">
        <v>38261</v>
      </c>
      <c r="E1161">
        <v>2004</v>
      </c>
      <c r="F1161" t="s">
        <v>707</v>
      </c>
      <c r="G1161" t="s">
        <v>649</v>
      </c>
      <c r="I1161" t="s">
        <v>647</v>
      </c>
      <c r="J1161" t="s">
        <v>648</v>
      </c>
      <c r="K1161">
        <v>55.31</v>
      </c>
      <c r="L1161">
        <v>55.31</v>
      </c>
      <c r="N1161" t="s">
        <v>655</v>
      </c>
    </row>
    <row r="1162" spans="1:14">
      <c r="A1162" t="s">
        <v>645</v>
      </c>
      <c r="B1162" t="s">
        <v>651</v>
      </c>
      <c r="C1162" t="s">
        <v>706</v>
      </c>
      <c r="D1162" s="2">
        <v>38292</v>
      </c>
      <c r="E1162">
        <v>2004</v>
      </c>
      <c r="F1162" t="s">
        <v>707</v>
      </c>
      <c r="G1162" t="s">
        <v>649</v>
      </c>
      <c r="I1162" t="s">
        <v>647</v>
      </c>
      <c r="J1162" t="s">
        <v>648</v>
      </c>
      <c r="K1162">
        <v>55.3</v>
      </c>
      <c r="L1162">
        <v>55.3</v>
      </c>
      <c r="N1162" t="s">
        <v>655</v>
      </c>
    </row>
    <row r="1163" spans="1:14">
      <c r="A1163" t="s">
        <v>645</v>
      </c>
      <c r="B1163" t="s">
        <v>651</v>
      </c>
      <c r="C1163" t="s">
        <v>706</v>
      </c>
      <c r="D1163" s="2">
        <v>38322</v>
      </c>
      <c r="E1163">
        <v>2004</v>
      </c>
      <c r="F1163" t="s">
        <v>707</v>
      </c>
      <c r="G1163" t="s">
        <v>649</v>
      </c>
      <c r="I1163" t="s">
        <v>647</v>
      </c>
      <c r="J1163" t="s">
        <v>648</v>
      </c>
      <c r="K1163">
        <v>55.82</v>
      </c>
      <c r="L1163">
        <v>55.82</v>
      </c>
      <c r="N1163" t="s">
        <v>655</v>
      </c>
    </row>
    <row r="1164" spans="1:14">
      <c r="A1164" t="s">
        <v>645</v>
      </c>
      <c r="B1164" t="s">
        <v>651</v>
      </c>
      <c r="C1164" t="s">
        <v>706</v>
      </c>
      <c r="D1164" s="2">
        <v>38353</v>
      </c>
      <c r="E1164">
        <v>2005</v>
      </c>
      <c r="F1164" t="s">
        <v>707</v>
      </c>
      <c r="G1164" t="s">
        <v>649</v>
      </c>
      <c r="I1164" t="s">
        <v>647</v>
      </c>
      <c r="J1164" t="s">
        <v>648</v>
      </c>
      <c r="K1164">
        <v>55.91</v>
      </c>
      <c r="L1164">
        <v>55.91</v>
      </c>
      <c r="N1164" t="s">
        <v>655</v>
      </c>
    </row>
    <row r="1165" spans="1:14">
      <c r="A1165" t="s">
        <v>645</v>
      </c>
      <c r="B1165" t="s">
        <v>651</v>
      </c>
      <c r="C1165" t="s">
        <v>706</v>
      </c>
      <c r="D1165" s="2">
        <v>38384</v>
      </c>
      <c r="E1165">
        <v>2005</v>
      </c>
      <c r="F1165" t="s">
        <v>707</v>
      </c>
      <c r="G1165" t="s">
        <v>649</v>
      </c>
      <c r="I1165" t="s">
        <v>647</v>
      </c>
      <c r="J1165" t="s">
        <v>648</v>
      </c>
      <c r="K1165">
        <v>55.97</v>
      </c>
      <c r="L1165">
        <v>55.97</v>
      </c>
      <c r="N1165" t="s">
        <v>655</v>
      </c>
    </row>
    <row r="1166" spans="1:14">
      <c r="A1166" t="s">
        <v>645</v>
      </c>
      <c r="B1166" t="s">
        <v>651</v>
      </c>
      <c r="C1166" t="s">
        <v>706</v>
      </c>
      <c r="D1166" s="2">
        <v>38412</v>
      </c>
      <c r="E1166">
        <v>2005</v>
      </c>
      <c r="F1166" t="s">
        <v>707</v>
      </c>
      <c r="G1166" t="s">
        <v>649</v>
      </c>
      <c r="I1166" t="s">
        <v>647</v>
      </c>
      <c r="J1166" t="s">
        <v>648</v>
      </c>
      <c r="K1166">
        <v>56</v>
      </c>
      <c r="L1166">
        <v>56</v>
      </c>
      <c r="N1166" t="s">
        <v>655</v>
      </c>
    </row>
    <row r="1167" spans="1:14">
      <c r="A1167" t="s">
        <v>645</v>
      </c>
      <c r="B1167" t="s">
        <v>651</v>
      </c>
      <c r="C1167" t="s">
        <v>706</v>
      </c>
      <c r="D1167" s="2">
        <v>38443</v>
      </c>
      <c r="E1167">
        <v>2005</v>
      </c>
      <c r="F1167" t="s">
        <v>707</v>
      </c>
      <c r="G1167" t="s">
        <v>649</v>
      </c>
      <c r="I1167" t="s">
        <v>647</v>
      </c>
      <c r="J1167" t="s">
        <v>648</v>
      </c>
      <c r="K1167">
        <v>56.11</v>
      </c>
      <c r="L1167">
        <v>56.11</v>
      </c>
      <c r="N1167" t="s">
        <v>655</v>
      </c>
    </row>
    <row r="1168" spans="1:14">
      <c r="A1168" t="s">
        <v>645</v>
      </c>
      <c r="B1168" t="s">
        <v>651</v>
      </c>
      <c r="C1168" t="s">
        <v>706</v>
      </c>
      <c r="D1168" s="2">
        <v>38473</v>
      </c>
      <c r="E1168">
        <v>2005</v>
      </c>
      <c r="F1168" t="s">
        <v>707</v>
      </c>
      <c r="G1168" t="s">
        <v>649</v>
      </c>
      <c r="I1168" t="s">
        <v>647</v>
      </c>
      <c r="J1168" t="s">
        <v>648</v>
      </c>
      <c r="K1168">
        <v>56.15</v>
      </c>
      <c r="L1168">
        <v>56.15</v>
      </c>
      <c r="N1168" t="s">
        <v>655</v>
      </c>
    </row>
    <row r="1169" spans="1:14">
      <c r="A1169" t="s">
        <v>645</v>
      </c>
      <c r="B1169" t="s">
        <v>651</v>
      </c>
      <c r="C1169" t="s">
        <v>706</v>
      </c>
      <c r="D1169" s="2">
        <v>38504</v>
      </c>
      <c r="E1169">
        <v>2005</v>
      </c>
      <c r="F1169" t="s">
        <v>707</v>
      </c>
      <c r="G1169" t="s">
        <v>649</v>
      </c>
      <c r="I1169" t="s">
        <v>647</v>
      </c>
      <c r="J1169" t="s">
        <v>648</v>
      </c>
      <c r="K1169">
        <v>56.2</v>
      </c>
      <c r="L1169">
        <v>56.2</v>
      </c>
      <c r="N1169" t="s">
        <v>655</v>
      </c>
    </row>
    <row r="1170" spans="1:14">
      <c r="A1170" t="s">
        <v>645</v>
      </c>
      <c r="B1170" t="s">
        <v>651</v>
      </c>
      <c r="C1170" t="s">
        <v>706</v>
      </c>
      <c r="D1170" s="2">
        <v>38534</v>
      </c>
      <c r="E1170">
        <v>2005</v>
      </c>
      <c r="F1170" t="s">
        <v>707</v>
      </c>
      <c r="G1170" t="s">
        <v>649</v>
      </c>
      <c r="I1170" t="s">
        <v>647</v>
      </c>
      <c r="J1170" t="s">
        <v>648</v>
      </c>
      <c r="K1170">
        <v>56.26</v>
      </c>
      <c r="L1170">
        <v>56.26</v>
      </c>
      <c r="N1170" t="s">
        <v>655</v>
      </c>
    </row>
    <row r="1171" spans="1:14">
      <c r="A1171" t="s">
        <v>645</v>
      </c>
      <c r="B1171" t="s">
        <v>651</v>
      </c>
      <c r="C1171" t="s">
        <v>706</v>
      </c>
      <c r="D1171" s="2">
        <v>38565</v>
      </c>
      <c r="E1171">
        <v>2005</v>
      </c>
      <c r="F1171" t="s">
        <v>707</v>
      </c>
      <c r="G1171" t="s">
        <v>649</v>
      </c>
      <c r="I1171" t="s">
        <v>647</v>
      </c>
      <c r="J1171" t="s">
        <v>648</v>
      </c>
      <c r="K1171">
        <v>56.31</v>
      </c>
      <c r="L1171">
        <v>56.31</v>
      </c>
      <c r="N1171" t="s">
        <v>655</v>
      </c>
    </row>
    <row r="1172" spans="1:14">
      <c r="A1172" t="s">
        <v>645</v>
      </c>
      <c r="B1172" t="s">
        <v>651</v>
      </c>
      <c r="C1172" t="s">
        <v>706</v>
      </c>
      <c r="D1172" s="2">
        <v>38596</v>
      </c>
      <c r="E1172">
        <v>2005</v>
      </c>
      <c r="F1172" t="s">
        <v>707</v>
      </c>
      <c r="G1172" t="s">
        <v>649</v>
      </c>
      <c r="I1172" t="s">
        <v>647</v>
      </c>
      <c r="J1172" t="s">
        <v>648</v>
      </c>
      <c r="K1172">
        <v>56.58</v>
      </c>
      <c r="L1172">
        <v>56.58</v>
      </c>
      <c r="N1172" t="s">
        <v>655</v>
      </c>
    </row>
    <row r="1173" spans="1:14">
      <c r="A1173" t="s">
        <v>645</v>
      </c>
      <c r="B1173" t="s">
        <v>651</v>
      </c>
      <c r="C1173" t="s">
        <v>706</v>
      </c>
      <c r="D1173" s="2">
        <v>38626</v>
      </c>
      <c r="E1173">
        <v>2005</v>
      </c>
      <c r="F1173" t="s">
        <v>707</v>
      </c>
      <c r="G1173" t="s">
        <v>649</v>
      </c>
      <c r="I1173" t="s">
        <v>647</v>
      </c>
      <c r="J1173" t="s">
        <v>648</v>
      </c>
      <c r="K1173">
        <v>56.63</v>
      </c>
      <c r="L1173">
        <v>56.63</v>
      </c>
      <c r="N1173" t="s">
        <v>655</v>
      </c>
    </row>
    <row r="1174" spans="1:14">
      <c r="A1174" t="s">
        <v>645</v>
      </c>
      <c r="B1174" t="s">
        <v>651</v>
      </c>
      <c r="C1174" t="s">
        <v>706</v>
      </c>
      <c r="D1174" s="2">
        <v>38657</v>
      </c>
      <c r="E1174">
        <v>2005</v>
      </c>
      <c r="F1174" t="s">
        <v>707</v>
      </c>
      <c r="G1174" t="s">
        <v>649</v>
      </c>
      <c r="I1174" t="s">
        <v>647</v>
      </c>
      <c r="J1174" t="s">
        <v>648</v>
      </c>
      <c r="K1174">
        <v>56.71</v>
      </c>
      <c r="L1174">
        <v>56.71</v>
      </c>
      <c r="N1174" t="s">
        <v>655</v>
      </c>
    </row>
    <row r="1175" spans="1:14">
      <c r="A1175" t="s">
        <v>645</v>
      </c>
      <c r="B1175" t="s">
        <v>651</v>
      </c>
      <c r="C1175" t="s">
        <v>706</v>
      </c>
      <c r="D1175" s="2">
        <v>38687</v>
      </c>
      <c r="E1175">
        <v>2005</v>
      </c>
      <c r="F1175" t="s">
        <v>707</v>
      </c>
      <c r="G1175" t="s">
        <v>649</v>
      </c>
      <c r="I1175" t="s">
        <v>647</v>
      </c>
      <c r="J1175" t="s">
        <v>648</v>
      </c>
      <c r="K1175">
        <v>56.8</v>
      </c>
      <c r="L1175">
        <v>56.8</v>
      </c>
      <c r="N1175" t="s">
        <v>655</v>
      </c>
    </row>
    <row r="1176" spans="1:14">
      <c r="A1176" t="s">
        <v>645</v>
      </c>
      <c r="B1176" t="s">
        <v>651</v>
      </c>
      <c r="C1176" t="s">
        <v>706</v>
      </c>
      <c r="D1176" s="2">
        <v>38718</v>
      </c>
      <c r="E1176">
        <v>2006</v>
      </c>
      <c r="F1176" t="s">
        <v>707</v>
      </c>
      <c r="G1176" t="s">
        <v>649</v>
      </c>
      <c r="I1176" t="s">
        <v>647</v>
      </c>
      <c r="J1176" t="s">
        <v>648</v>
      </c>
      <c r="K1176">
        <v>56.94</v>
      </c>
      <c r="L1176">
        <v>56.94</v>
      </c>
      <c r="N1176" t="s">
        <v>655</v>
      </c>
    </row>
    <row r="1177" spans="1:14">
      <c r="A1177" t="s">
        <v>645</v>
      </c>
      <c r="B1177" t="s">
        <v>651</v>
      </c>
      <c r="C1177" t="s">
        <v>706</v>
      </c>
      <c r="D1177" s="2">
        <v>38749</v>
      </c>
      <c r="E1177">
        <v>2006</v>
      </c>
      <c r="F1177" t="s">
        <v>707</v>
      </c>
      <c r="G1177" t="s">
        <v>649</v>
      </c>
      <c r="I1177" t="s">
        <v>647</v>
      </c>
      <c r="J1177" t="s">
        <v>648</v>
      </c>
      <c r="K1177">
        <v>57.06</v>
      </c>
      <c r="L1177">
        <v>57.06</v>
      </c>
      <c r="N1177" t="s">
        <v>655</v>
      </c>
    </row>
    <row r="1178" spans="1:14">
      <c r="A1178" t="s">
        <v>645</v>
      </c>
      <c r="B1178" t="s">
        <v>651</v>
      </c>
      <c r="C1178" t="s">
        <v>706</v>
      </c>
      <c r="D1178" s="2">
        <v>38777</v>
      </c>
      <c r="E1178">
        <v>2006</v>
      </c>
      <c r="F1178" t="s">
        <v>707</v>
      </c>
      <c r="G1178" t="s">
        <v>649</v>
      </c>
      <c r="I1178" t="s">
        <v>647</v>
      </c>
      <c r="J1178" t="s">
        <v>648</v>
      </c>
      <c r="K1178">
        <v>57.27</v>
      </c>
      <c r="L1178">
        <v>57.27</v>
      </c>
      <c r="N1178" t="s">
        <v>655</v>
      </c>
    </row>
    <row r="1179" spans="1:14">
      <c r="A1179" t="s">
        <v>645</v>
      </c>
      <c r="B1179" t="s">
        <v>651</v>
      </c>
      <c r="C1179" t="s">
        <v>706</v>
      </c>
      <c r="D1179" s="2">
        <v>38808</v>
      </c>
      <c r="E1179">
        <v>2006</v>
      </c>
      <c r="F1179" t="s">
        <v>707</v>
      </c>
      <c r="G1179" t="s">
        <v>649</v>
      </c>
      <c r="I1179" t="s">
        <v>647</v>
      </c>
      <c r="J1179" t="s">
        <v>648</v>
      </c>
      <c r="K1179">
        <v>57.33</v>
      </c>
      <c r="L1179">
        <v>57.33</v>
      </c>
      <c r="N1179" t="s">
        <v>655</v>
      </c>
    </row>
    <row r="1180" spans="1:14">
      <c r="A1180" t="s">
        <v>645</v>
      </c>
      <c r="B1180" t="s">
        <v>651</v>
      </c>
      <c r="C1180" t="s">
        <v>706</v>
      </c>
      <c r="D1180" s="2">
        <v>38838</v>
      </c>
      <c r="E1180">
        <v>2006</v>
      </c>
      <c r="F1180" t="s">
        <v>707</v>
      </c>
      <c r="G1180" t="s">
        <v>649</v>
      </c>
      <c r="I1180" t="s">
        <v>647</v>
      </c>
      <c r="J1180" t="s">
        <v>648</v>
      </c>
      <c r="K1180">
        <v>57.4</v>
      </c>
      <c r="L1180">
        <v>57.4</v>
      </c>
      <c r="N1180" t="s">
        <v>655</v>
      </c>
    </row>
    <row r="1181" spans="1:14">
      <c r="A1181" t="s">
        <v>645</v>
      </c>
      <c r="B1181" t="s">
        <v>651</v>
      </c>
      <c r="C1181" t="s">
        <v>706</v>
      </c>
      <c r="D1181" s="2">
        <v>38869</v>
      </c>
      <c r="E1181">
        <v>2006</v>
      </c>
      <c r="F1181" t="s">
        <v>707</v>
      </c>
      <c r="G1181" t="s">
        <v>649</v>
      </c>
      <c r="I1181" t="s">
        <v>647</v>
      </c>
      <c r="J1181" t="s">
        <v>648</v>
      </c>
      <c r="K1181">
        <v>57.44</v>
      </c>
      <c r="L1181">
        <v>57.44</v>
      </c>
      <c r="N1181" t="s">
        <v>655</v>
      </c>
    </row>
    <row r="1182" spans="1:14">
      <c r="A1182" t="s">
        <v>645</v>
      </c>
      <c r="B1182" t="s">
        <v>651</v>
      </c>
      <c r="C1182" t="s">
        <v>706</v>
      </c>
      <c r="D1182" s="2">
        <v>38899</v>
      </c>
      <c r="E1182">
        <v>2006</v>
      </c>
      <c r="F1182" t="s">
        <v>707</v>
      </c>
      <c r="G1182" t="s">
        <v>649</v>
      </c>
      <c r="I1182" t="s">
        <v>647</v>
      </c>
      <c r="J1182" t="s">
        <v>648</v>
      </c>
      <c r="K1182">
        <v>57.55</v>
      </c>
      <c r="L1182">
        <v>57.55</v>
      </c>
      <c r="N1182" t="s">
        <v>655</v>
      </c>
    </row>
    <row r="1183" spans="1:14">
      <c r="A1183" t="s">
        <v>645</v>
      </c>
      <c r="B1183" t="s">
        <v>651</v>
      </c>
      <c r="C1183" t="s">
        <v>706</v>
      </c>
      <c r="D1183" s="2">
        <v>38930</v>
      </c>
      <c r="E1183">
        <v>2006</v>
      </c>
      <c r="F1183" t="s">
        <v>707</v>
      </c>
      <c r="G1183" t="s">
        <v>649</v>
      </c>
      <c r="I1183" t="s">
        <v>647</v>
      </c>
      <c r="J1183" t="s">
        <v>648</v>
      </c>
      <c r="K1183">
        <v>57.56</v>
      </c>
      <c r="L1183">
        <v>57.56</v>
      </c>
      <c r="N1183" t="s">
        <v>655</v>
      </c>
    </row>
    <row r="1184" spans="1:14">
      <c r="A1184" t="s">
        <v>645</v>
      </c>
      <c r="B1184" t="s">
        <v>651</v>
      </c>
      <c r="C1184" t="s">
        <v>706</v>
      </c>
      <c r="D1184" s="2">
        <v>38961</v>
      </c>
      <c r="E1184">
        <v>2006</v>
      </c>
      <c r="F1184" t="s">
        <v>707</v>
      </c>
      <c r="G1184" t="s">
        <v>649</v>
      </c>
      <c r="I1184" t="s">
        <v>647</v>
      </c>
      <c r="J1184" t="s">
        <v>648</v>
      </c>
      <c r="K1184">
        <v>57.61</v>
      </c>
      <c r="L1184">
        <v>57.61</v>
      </c>
      <c r="N1184" t="s">
        <v>655</v>
      </c>
    </row>
    <row r="1185" spans="1:14">
      <c r="A1185" t="s">
        <v>645</v>
      </c>
      <c r="B1185" t="s">
        <v>651</v>
      </c>
      <c r="C1185" t="s">
        <v>706</v>
      </c>
      <c r="D1185" s="2">
        <v>38991</v>
      </c>
      <c r="E1185">
        <v>2006</v>
      </c>
      <c r="F1185" t="s">
        <v>707</v>
      </c>
      <c r="G1185" t="s">
        <v>649</v>
      </c>
      <c r="I1185" t="s">
        <v>647</v>
      </c>
      <c r="J1185" t="s">
        <v>648</v>
      </c>
      <c r="K1185">
        <v>57.9</v>
      </c>
      <c r="L1185">
        <v>57.9</v>
      </c>
      <c r="N1185" t="s">
        <v>655</v>
      </c>
    </row>
    <row r="1186" spans="1:14">
      <c r="A1186" t="s">
        <v>645</v>
      </c>
      <c r="B1186" t="s">
        <v>651</v>
      </c>
      <c r="C1186" t="s">
        <v>706</v>
      </c>
      <c r="D1186" s="2">
        <v>39022</v>
      </c>
      <c r="E1186">
        <v>2006</v>
      </c>
      <c r="F1186" t="s">
        <v>707</v>
      </c>
      <c r="G1186" t="s">
        <v>649</v>
      </c>
      <c r="I1186" t="s">
        <v>647</v>
      </c>
      <c r="J1186" t="s">
        <v>648</v>
      </c>
      <c r="K1186">
        <v>57.97</v>
      </c>
      <c r="L1186">
        <v>57.97</v>
      </c>
      <c r="N1186" t="s">
        <v>655</v>
      </c>
    </row>
    <row r="1187" spans="1:14">
      <c r="A1187" t="s">
        <v>645</v>
      </c>
      <c r="B1187" t="s">
        <v>651</v>
      </c>
      <c r="C1187" t="s">
        <v>706</v>
      </c>
      <c r="D1187" s="2">
        <v>39052</v>
      </c>
      <c r="E1187">
        <v>2006</v>
      </c>
      <c r="F1187" t="s">
        <v>707</v>
      </c>
      <c r="G1187" t="s">
        <v>649</v>
      </c>
      <c r="I1187" t="s">
        <v>647</v>
      </c>
      <c r="J1187" t="s">
        <v>648</v>
      </c>
      <c r="K1187">
        <v>58.01</v>
      </c>
      <c r="L1187">
        <v>58.01</v>
      </c>
      <c r="N1187" t="s">
        <v>655</v>
      </c>
    </row>
    <row r="1188" spans="1:14">
      <c r="A1188" t="s">
        <v>645</v>
      </c>
      <c r="B1188" t="s">
        <v>651</v>
      </c>
      <c r="C1188" t="s">
        <v>706</v>
      </c>
      <c r="D1188" s="2">
        <v>39083</v>
      </c>
      <c r="E1188">
        <v>2007</v>
      </c>
      <c r="F1188" t="s">
        <v>707</v>
      </c>
      <c r="G1188" t="s">
        <v>649</v>
      </c>
      <c r="I1188" t="s">
        <v>647</v>
      </c>
      <c r="J1188" t="s">
        <v>648</v>
      </c>
      <c r="K1188">
        <v>58.17</v>
      </c>
      <c r="L1188">
        <v>58.17</v>
      </c>
      <c r="N1188" t="s">
        <v>655</v>
      </c>
    </row>
    <row r="1189" spans="1:14">
      <c r="A1189" t="s">
        <v>645</v>
      </c>
      <c r="B1189" t="s">
        <v>651</v>
      </c>
      <c r="C1189" t="s">
        <v>706</v>
      </c>
      <c r="D1189" s="2">
        <v>39114</v>
      </c>
      <c r="E1189">
        <v>2007</v>
      </c>
      <c r="F1189" t="s">
        <v>707</v>
      </c>
      <c r="G1189" t="s">
        <v>649</v>
      </c>
      <c r="I1189" t="s">
        <v>647</v>
      </c>
      <c r="J1189" t="s">
        <v>648</v>
      </c>
      <c r="K1189">
        <v>58.27</v>
      </c>
      <c r="L1189">
        <v>58.27</v>
      </c>
      <c r="N1189" t="s">
        <v>655</v>
      </c>
    </row>
    <row r="1190" spans="1:14">
      <c r="A1190" t="s">
        <v>645</v>
      </c>
      <c r="B1190" t="s">
        <v>651</v>
      </c>
      <c r="C1190" t="s">
        <v>706</v>
      </c>
      <c r="D1190" s="2">
        <v>39142</v>
      </c>
      <c r="E1190">
        <v>2007</v>
      </c>
      <c r="F1190" t="s">
        <v>707</v>
      </c>
      <c r="G1190" t="s">
        <v>649</v>
      </c>
      <c r="I1190" t="s">
        <v>647</v>
      </c>
      <c r="J1190" t="s">
        <v>648</v>
      </c>
      <c r="K1190">
        <v>58.35</v>
      </c>
      <c r="L1190">
        <v>58.35</v>
      </c>
      <c r="N1190" t="s">
        <v>655</v>
      </c>
    </row>
    <row r="1191" spans="1:14">
      <c r="A1191" t="s">
        <v>645</v>
      </c>
      <c r="B1191" t="s">
        <v>651</v>
      </c>
      <c r="C1191" t="s">
        <v>706</v>
      </c>
      <c r="D1191" s="2">
        <v>39173</v>
      </c>
      <c r="E1191">
        <v>2007</v>
      </c>
      <c r="F1191" t="s">
        <v>707</v>
      </c>
      <c r="G1191" t="s">
        <v>649</v>
      </c>
      <c r="I1191" t="s">
        <v>647</v>
      </c>
      <c r="J1191" t="s">
        <v>648</v>
      </c>
      <c r="K1191">
        <v>58.44</v>
      </c>
      <c r="L1191">
        <v>58.44</v>
      </c>
      <c r="N1191" t="s">
        <v>655</v>
      </c>
    </row>
    <row r="1192" spans="1:14">
      <c r="A1192" t="s">
        <v>645</v>
      </c>
      <c r="B1192" t="s">
        <v>651</v>
      </c>
      <c r="C1192" t="s">
        <v>706</v>
      </c>
      <c r="D1192" s="2">
        <v>39203</v>
      </c>
      <c r="E1192">
        <v>2007</v>
      </c>
      <c r="F1192" t="s">
        <v>707</v>
      </c>
      <c r="G1192" t="s">
        <v>649</v>
      </c>
      <c r="I1192" t="s">
        <v>647</v>
      </c>
      <c r="J1192" t="s">
        <v>648</v>
      </c>
      <c r="K1192">
        <v>58.51</v>
      </c>
      <c r="L1192">
        <v>58.51</v>
      </c>
      <c r="N1192" t="s">
        <v>655</v>
      </c>
    </row>
    <row r="1193" spans="1:14">
      <c r="A1193" t="s">
        <v>645</v>
      </c>
      <c r="B1193" t="s">
        <v>651</v>
      </c>
      <c r="C1193" t="s">
        <v>706</v>
      </c>
      <c r="D1193" s="2">
        <v>39234</v>
      </c>
      <c r="E1193">
        <v>2007</v>
      </c>
      <c r="F1193" t="s">
        <v>707</v>
      </c>
      <c r="G1193" t="s">
        <v>649</v>
      </c>
      <c r="I1193" t="s">
        <v>647</v>
      </c>
      <c r="J1193" t="s">
        <v>648</v>
      </c>
      <c r="K1193">
        <v>58.59</v>
      </c>
      <c r="L1193">
        <v>58.59</v>
      </c>
      <c r="N1193" t="s">
        <v>655</v>
      </c>
    </row>
    <row r="1194" spans="1:14">
      <c r="A1194" t="s">
        <v>645</v>
      </c>
      <c r="B1194" t="s">
        <v>651</v>
      </c>
      <c r="C1194" t="s">
        <v>706</v>
      </c>
      <c r="D1194" s="2">
        <v>39264</v>
      </c>
      <c r="E1194">
        <v>2007</v>
      </c>
      <c r="F1194" t="s">
        <v>707</v>
      </c>
      <c r="G1194" t="s">
        <v>649</v>
      </c>
      <c r="I1194" t="s">
        <v>647</v>
      </c>
      <c r="J1194" t="s">
        <v>648</v>
      </c>
      <c r="K1194">
        <v>58.67</v>
      </c>
      <c r="L1194">
        <v>58.67</v>
      </c>
      <c r="N1194" t="s">
        <v>655</v>
      </c>
    </row>
    <row r="1195" spans="1:14">
      <c r="A1195" t="s">
        <v>645</v>
      </c>
      <c r="B1195" t="s">
        <v>651</v>
      </c>
      <c r="C1195" t="s">
        <v>706</v>
      </c>
      <c r="D1195" s="2">
        <v>39295</v>
      </c>
      <c r="E1195">
        <v>2007</v>
      </c>
      <c r="F1195" t="s">
        <v>707</v>
      </c>
      <c r="G1195" t="s">
        <v>649</v>
      </c>
      <c r="I1195" t="s">
        <v>647</v>
      </c>
      <c r="J1195" t="s">
        <v>648</v>
      </c>
      <c r="K1195">
        <v>59.03</v>
      </c>
      <c r="L1195">
        <v>59.03</v>
      </c>
      <c r="N1195" t="s">
        <v>655</v>
      </c>
    </row>
    <row r="1196" spans="1:14">
      <c r="A1196" t="s">
        <v>645</v>
      </c>
      <c r="B1196" t="s">
        <v>651</v>
      </c>
      <c r="C1196" t="s">
        <v>706</v>
      </c>
      <c r="D1196" s="2">
        <v>39326</v>
      </c>
      <c r="E1196">
        <v>2007</v>
      </c>
      <c r="F1196" t="s">
        <v>707</v>
      </c>
      <c r="G1196" t="s">
        <v>649</v>
      </c>
      <c r="I1196" t="s">
        <v>647</v>
      </c>
      <c r="J1196" t="s">
        <v>648</v>
      </c>
      <c r="K1196">
        <v>59.41</v>
      </c>
      <c r="L1196">
        <v>59.41</v>
      </c>
      <c r="N1196" t="s">
        <v>655</v>
      </c>
    </row>
    <row r="1197" spans="1:14">
      <c r="A1197" t="s">
        <v>645</v>
      </c>
      <c r="B1197" t="s">
        <v>651</v>
      </c>
      <c r="C1197" t="s">
        <v>706</v>
      </c>
      <c r="D1197" s="2">
        <v>39356</v>
      </c>
      <c r="E1197">
        <v>2007</v>
      </c>
      <c r="F1197" t="s">
        <v>707</v>
      </c>
      <c r="G1197" t="s">
        <v>649</v>
      </c>
      <c r="I1197" t="s">
        <v>647</v>
      </c>
      <c r="J1197" t="s">
        <v>648</v>
      </c>
      <c r="K1197">
        <v>60.11</v>
      </c>
      <c r="L1197">
        <v>60.11</v>
      </c>
      <c r="N1197" t="s">
        <v>655</v>
      </c>
    </row>
    <row r="1198" spans="1:14">
      <c r="A1198" t="s">
        <v>645</v>
      </c>
      <c r="B1198" t="s">
        <v>651</v>
      </c>
      <c r="C1198" t="s">
        <v>706</v>
      </c>
      <c r="D1198" s="2">
        <v>39387</v>
      </c>
      <c r="E1198">
        <v>2007</v>
      </c>
      <c r="F1198" t="s">
        <v>707</v>
      </c>
      <c r="G1198" t="s">
        <v>649</v>
      </c>
      <c r="I1198" t="s">
        <v>647</v>
      </c>
      <c r="J1198" t="s">
        <v>648</v>
      </c>
      <c r="K1198">
        <v>60.62</v>
      </c>
      <c r="L1198">
        <v>60.62</v>
      </c>
      <c r="N1198" t="s">
        <v>655</v>
      </c>
    </row>
    <row r="1199" spans="1:14">
      <c r="A1199" t="s">
        <v>645</v>
      </c>
      <c r="B1199" t="s">
        <v>651</v>
      </c>
      <c r="C1199" t="s">
        <v>706</v>
      </c>
      <c r="D1199" s="2">
        <v>39417</v>
      </c>
      <c r="E1199">
        <v>2007</v>
      </c>
      <c r="F1199" t="s">
        <v>707</v>
      </c>
      <c r="G1199" t="s">
        <v>649</v>
      </c>
      <c r="I1199" t="s">
        <v>647</v>
      </c>
      <c r="J1199" t="s">
        <v>648</v>
      </c>
      <c r="K1199">
        <v>60.96</v>
      </c>
      <c r="L1199">
        <v>60.96</v>
      </c>
      <c r="N1199" t="s">
        <v>655</v>
      </c>
    </row>
    <row r="1200" spans="1:14">
      <c r="A1200" t="s">
        <v>645</v>
      </c>
      <c r="B1200" t="s">
        <v>651</v>
      </c>
      <c r="C1200" t="s">
        <v>706</v>
      </c>
      <c r="D1200" s="2">
        <v>39448</v>
      </c>
      <c r="E1200">
        <v>2008</v>
      </c>
      <c r="F1200" t="s">
        <v>707</v>
      </c>
      <c r="G1200" t="s">
        <v>649</v>
      </c>
      <c r="I1200" t="s">
        <v>647</v>
      </c>
      <c r="J1200" t="s">
        <v>648</v>
      </c>
      <c r="K1200">
        <v>61.59</v>
      </c>
      <c r="L1200">
        <v>61.59</v>
      </c>
      <c r="N1200" t="s">
        <v>655</v>
      </c>
    </row>
    <row r="1201" spans="1:14">
      <c r="A1201" t="s">
        <v>645</v>
      </c>
      <c r="B1201" t="s">
        <v>651</v>
      </c>
      <c r="C1201" t="s">
        <v>706</v>
      </c>
      <c r="D1201" s="2">
        <v>39479</v>
      </c>
      <c r="E1201">
        <v>2008</v>
      </c>
      <c r="F1201" t="s">
        <v>707</v>
      </c>
      <c r="G1201" t="s">
        <v>649</v>
      </c>
      <c r="I1201" t="s">
        <v>647</v>
      </c>
      <c r="J1201" t="s">
        <v>648</v>
      </c>
      <c r="K1201">
        <v>62.05</v>
      </c>
      <c r="L1201">
        <v>62.05</v>
      </c>
      <c r="N1201" t="s">
        <v>655</v>
      </c>
    </row>
    <row r="1202" spans="1:14">
      <c r="A1202" t="s">
        <v>645</v>
      </c>
      <c r="B1202" t="s">
        <v>651</v>
      </c>
      <c r="C1202" t="s">
        <v>706</v>
      </c>
      <c r="D1202" s="2">
        <v>39508</v>
      </c>
      <c r="E1202">
        <v>2008</v>
      </c>
      <c r="F1202" t="s">
        <v>707</v>
      </c>
      <c r="G1202" t="s">
        <v>649</v>
      </c>
      <c r="I1202" t="s">
        <v>647</v>
      </c>
      <c r="J1202" t="s">
        <v>648</v>
      </c>
      <c r="K1202">
        <v>62.29</v>
      </c>
      <c r="L1202">
        <v>62.29</v>
      </c>
      <c r="N1202" t="s">
        <v>655</v>
      </c>
    </row>
    <row r="1203" spans="1:14">
      <c r="A1203" t="s">
        <v>645</v>
      </c>
      <c r="B1203" t="s">
        <v>651</v>
      </c>
      <c r="C1203" t="s">
        <v>706</v>
      </c>
      <c r="D1203" s="2">
        <v>39539</v>
      </c>
      <c r="E1203">
        <v>2008</v>
      </c>
      <c r="F1203" t="s">
        <v>707</v>
      </c>
      <c r="G1203" t="s">
        <v>649</v>
      </c>
      <c r="I1203" t="s">
        <v>647</v>
      </c>
      <c r="J1203" t="s">
        <v>648</v>
      </c>
      <c r="K1203">
        <v>62.51</v>
      </c>
      <c r="L1203">
        <v>62.51</v>
      </c>
      <c r="N1203" t="s">
        <v>655</v>
      </c>
    </row>
    <row r="1204" spans="1:14">
      <c r="A1204" t="s">
        <v>645</v>
      </c>
      <c r="B1204" t="s">
        <v>651</v>
      </c>
      <c r="C1204" t="s">
        <v>706</v>
      </c>
      <c r="D1204" s="2">
        <v>39569</v>
      </c>
      <c r="E1204">
        <v>2008</v>
      </c>
      <c r="F1204" t="s">
        <v>707</v>
      </c>
      <c r="G1204" t="s">
        <v>649</v>
      </c>
      <c r="I1204" t="s">
        <v>647</v>
      </c>
      <c r="J1204" t="s">
        <v>648</v>
      </c>
      <c r="K1204">
        <v>62.56</v>
      </c>
      <c r="L1204">
        <v>62.56</v>
      </c>
      <c r="N1204" t="s">
        <v>655</v>
      </c>
    </row>
    <row r="1205" spans="1:14">
      <c r="A1205" t="s">
        <v>645</v>
      </c>
      <c r="B1205" t="s">
        <v>651</v>
      </c>
      <c r="C1205" t="s">
        <v>706</v>
      </c>
      <c r="D1205" s="2">
        <v>39600</v>
      </c>
      <c r="E1205">
        <v>2008</v>
      </c>
      <c r="F1205" t="s">
        <v>707</v>
      </c>
      <c r="G1205" t="s">
        <v>649</v>
      </c>
      <c r="I1205" t="s">
        <v>647</v>
      </c>
      <c r="J1205" t="s">
        <v>648</v>
      </c>
      <c r="K1205">
        <v>62.68</v>
      </c>
      <c r="L1205">
        <v>62.68</v>
      </c>
      <c r="N1205" t="s">
        <v>655</v>
      </c>
    </row>
    <row r="1206" spans="1:14">
      <c r="A1206" t="s">
        <v>645</v>
      </c>
      <c r="B1206" t="s">
        <v>651</v>
      </c>
      <c r="C1206" t="s">
        <v>706</v>
      </c>
      <c r="D1206" s="2">
        <v>39630</v>
      </c>
      <c r="E1206">
        <v>2008</v>
      </c>
      <c r="F1206" t="s">
        <v>707</v>
      </c>
      <c r="G1206" t="s">
        <v>649</v>
      </c>
      <c r="I1206" t="s">
        <v>647</v>
      </c>
      <c r="J1206" t="s">
        <v>648</v>
      </c>
      <c r="K1206">
        <v>62.89</v>
      </c>
      <c r="L1206">
        <v>62.89</v>
      </c>
      <c r="N1206" t="s">
        <v>655</v>
      </c>
    </row>
    <row r="1207" spans="1:14">
      <c r="A1207" t="s">
        <v>645</v>
      </c>
      <c r="B1207" t="s">
        <v>651</v>
      </c>
      <c r="C1207" t="s">
        <v>706</v>
      </c>
      <c r="D1207" s="2">
        <v>39661</v>
      </c>
      <c r="E1207">
        <v>2008</v>
      </c>
      <c r="F1207" t="s">
        <v>707</v>
      </c>
      <c r="G1207" t="s">
        <v>649</v>
      </c>
      <c r="I1207" t="s">
        <v>647</v>
      </c>
      <c r="J1207" t="s">
        <v>648</v>
      </c>
      <c r="K1207">
        <v>63.03</v>
      </c>
      <c r="L1207">
        <v>63.03</v>
      </c>
      <c r="N1207" t="s">
        <v>655</v>
      </c>
    </row>
    <row r="1208" spans="1:14">
      <c r="A1208" t="s">
        <v>645</v>
      </c>
      <c r="B1208" t="s">
        <v>651</v>
      </c>
      <c r="C1208" t="s">
        <v>706</v>
      </c>
      <c r="D1208" s="2">
        <v>39692</v>
      </c>
      <c r="E1208">
        <v>2008</v>
      </c>
      <c r="F1208" t="s">
        <v>707</v>
      </c>
      <c r="G1208" t="s">
        <v>649</v>
      </c>
      <c r="I1208" t="s">
        <v>647</v>
      </c>
      <c r="J1208" t="s">
        <v>648</v>
      </c>
      <c r="K1208">
        <v>63.09</v>
      </c>
      <c r="L1208">
        <v>63.09</v>
      </c>
      <c r="N1208" t="s">
        <v>655</v>
      </c>
    </row>
    <row r="1209" spans="1:14">
      <c r="A1209" t="s">
        <v>645</v>
      </c>
      <c r="B1209" t="s">
        <v>651</v>
      </c>
      <c r="C1209" t="s">
        <v>706</v>
      </c>
      <c r="D1209" s="2">
        <v>39722</v>
      </c>
      <c r="E1209">
        <v>2008</v>
      </c>
      <c r="F1209" t="s">
        <v>707</v>
      </c>
      <c r="G1209" t="s">
        <v>649</v>
      </c>
      <c r="I1209" t="s">
        <v>647</v>
      </c>
      <c r="J1209" t="s">
        <v>648</v>
      </c>
      <c r="K1209">
        <v>63.17</v>
      </c>
      <c r="L1209">
        <v>63.17</v>
      </c>
      <c r="N1209" t="s">
        <v>655</v>
      </c>
    </row>
    <row r="1210" spans="1:14">
      <c r="A1210" t="s">
        <v>645</v>
      </c>
      <c r="B1210" t="s">
        <v>651</v>
      </c>
      <c r="C1210" t="s">
        <v>706</v>
      </c>
      <c r="D1210" s="2">
        <v>39753</v>
      </c>
      <c r="E1210">
        <v>2008</v>
      </c>
      <c r="F1210" t="s">
        <v>707</v>
      </c>
      <c r="G1210" t="s">
        <v>649</v>
      </c>
      <c r="I1210" t="s">
        <v>647</v>
      </c>
      <c r="J1210" t="s">
        <v>648</v>
      </c>
      <c r="K1210">
        <v>63.16</v>
      </c>
      <c r="L1210">
        <v>63.16</v>
      </c>
      <c r="N1210" t="s">
        <v>655</v>
      </c>
    </row>
    <row r="1211" spans="1:14">
      <c r="A1211" t="s">
        <v>645</v>
      </c>
      <c r="B1211" t="s">
        <v>651</v>
      </c>
      <c r="C1211" t="s">
        <v>706</v>
      </c>
      <c r="D1211" s="2">
        <v>39783</v>
      </c>
      <c r="E1211">
        <v>2008</v>
      </c>
      <c r="F1211" t="s">
        <v>707</v>
      </c>
      <c r="G1211" t="s">
        <v>649</v>
      </c>
      <c r="I1211" t="s">
        <v>647</v>
      </c>
      <c r="J1211" t="s">
        <v>648</v>
      </c>
      <c r="K1211">
        <v>63.12</v>
      </c>
      <c r="L1211">
        <v>63.12</v>
      </c>
      <c r="N1211" t="s">
        <v>655</v>
      </c>
    </row>
    <row r="1212" spans="1:14">
      <c r="A1212" t="s">
        <v>645</v>
      </c>
      <c r="B1212" t="s">
        <v>651</v>
      </c>
      <c r="C1212" t="s">
        <v>706</v>
      </c>
      <c r="D1212" s="2">
        <v>39814</v>
      </c>
      <c r="E1212">
        <v>2009</v>
      </c>
      <c r="F1212" t="s">
        <v>707</v>
      </c>
      <c r="G1212" t="s">
        <v>649</v>
      </c>
      <c r="I1212" t="s">
        <v>647</v>
      </c>
      <c r="J1212" t="s">
        <v>648</v>
      </c>
      <c r="K1212">
        <v>63.26</v>
      </c>
      <c r="L1212">
        <v>63.26</v>
      </c>
      <c r="N1212" t="s">
        <v>655</v>
      </c>
    </row>
    <row r="1213" spans="1:14">
      <c r="A1213" t="s">
        <v>645</v>
      </c>
      <c r="B1213" t="s">
        <v>651</v>
      </c>
      <c r="C1213" t="s">
        <v>706</v>
      </c>
      <c r="D1213" s="2">
        <v>39845</v>
      </c>
      <c r="E1213">
        <v>2009</v>
      </c>
      <c r="F1213" t="s">
        <v>707</v>
      </c>
      <c r="G1213" t="s">
        <v>649</v>
      </c>
      <c r="I1213" t="s">
        <v>647</v>
      </c>
      <c r="J1213" t="s">
        <v>648</v>
      </c>
      <c r="K1213">
        <v>63.27</v>
      </c>
      <c r="L1213">
        <v>63.27</v>
      </c>
      <c r="N1213" t="s">
        <v>655</v>
      </c>
    </row>
    <row r="1214" spans="1:14">
      <c r="A1214" t="s">
        <v>645</v>
      </c>
      <c r="B1214" t="s">
        <v>651</v>
      </c>
      <c r="C1214" t="s">
        <v>706</v>
      </c>
      <c r="D1214" s="2">
        <v>39873</v>
      </c>
      <c r="E1214">
        <v>2009</v>
      </c>
      <c r="F1214" t="s">
        <v>707</v>
      </c>
      <c r="G1214" t="s">
        <v>649</v>
      </c>
      <c r="I1214" t="s">
        <v>647</v>
      </c>
      <c r="J1214" t="s">
        <v>648</v>
      </c>
      <c r="K1214">
        <v>63.28</v>
      </c>
      <c r="L1214">
        <v>63.28</v>
      </c>
      <c r="N1214" t="s">
        <v>655</v>
      </c>
    </row>
    <row r="1215" spans="1:14">
      <c r="A1215" t="s">
        <v>645</v>
      </c>
      <c r="B1215" t="s">
        <v>651</v>
      </c>
      <c r="C1215" t="s">
        <v>706</v>
      </c>
      <c r="D1215" s="2">
        <v>39904</v>
      </c>
      <c r="E1215">
        <v>2009</v>
      </c>
      <c r="F1215" t="s">
        <v>707</v>
      </c>
      <c r="G1215" t="s">
        <v>649</v>
      </c>
      <c r="I1215" t="s">
        <v>647</v>
      </c>
      <c r="J1215" t="s">
        <v>648</v>
      </c>
      <c r="K1215">
        <v>63.26</v>
      </c>
      <c r="L1215">
        <v>63.26</v>
      </c>
      <c r="N1215" t="s">
        <v>655</v>
      </c>
    </row>
    <row r="1216" spans="1:14">
      <c r="A1216" t="s">
        <v>645</v>
      </c>
      <c r="B1216" t="s">
        <v>651</v>
      </c>
      <c r="C1216" t="s">
        <v>706</v>
      </c>
      <c r="D1216" s="2">
        <v>39934</v>
      </c>
      <c r="E1216">
        <v>2009</v>
      </c>
      <c r="F1216" t="s">
        <v>707</v>
      </c>
      <c r="G1216" t="s">
        <v>649</v>
      </c>
      <c r="I1216" t="s">
        <v>647</v>
      </c>
      <c r="J1216" t="s">
        <v>648</v>
      </c>
      <c r="K1216">
        <v>63.19</v>
      </c>
      <c r="L1216">
        <v>63.19</v>
      </c>
      <c r="N1216" t="s">
        <v>655</v>
      </c>
    </row>
    <row r="1217" spans="1:14">
      <c r="A1217" t="s">
        <v>645</v>
      </c>
      <c r="B1217" t="s">
        <v>651</v>
      </c>
      <c r="C1217" t="s">
        <v>706</v>
      </c>
      <c r="D1217" s="2">
        <v>39965</v>
      </c>
      <c r="E1217">
        <v>2009</v>
      </c>
      <c r="F1217" t="s">
        <v>707</v>
      </c>
      <c r="G1217" t="s">
        <v>649</v>
      </c>
      <c r="I1217" t="s">
        <v>647</v>
      </c>
      <c r="J1217" t="s">
        <v>648</v>
      </c>
      <c r="K1217">
        <v>63.34</v>
      </c>
      <c r="L1217">
        <v>63.34</v>
      </c>
      <c r="N1217" t="s">
        <v>655</v>
      </c>
    </row>
    <row r="1218" spans="1:14">
      <c r="A1218" t="s">
        <v>645</v>
      </c>
      <c r="B1218" t="s">
        <v>651</v>
      </c>
      <c r="C1218" t="s">
        <v>706</v>
      </c>
      <c r="D1218" s="2">
        <v>39995</v>
      </c>
      <c r="E1218">
        <v>2009</v>
      </c>
      <c r="F1218" t="s">
        <v>707</v>
      </c>
      <c r="G1218" t="s">
        <v>649</v>
      </c>
      <c r="I1218" t="s">
        <v>647</v>
      </c>
      <c r="J1218" t="s">
        <v>648</v>
      </c>
      <c r="K1218">
        <v>63.39</v>
      </c>
      <c r="L1218">
        <v>63.39</v>
      </c>
      <c r="N1218" t="s">
        <v>655</v>
      </c>
    </row>
    <row r="1219" spans="1:14">
      <c r="A1219" t="s">
        <v>645</v>
      </c>
      <c r="B1219" t="s">
        <v>651</v>
      </c>
      <c r="C1219" t="s">
        <v>706</v>
      </c>
      <c r="D1219" s="2">
        <v>40026</v>
      </c>
      <c r="E1219">
        <v>2009</v>
      </c>
      <c r="F1219" t="s">
        <v>707</v>
      </c>
      <c r="G1219" t="s">
        <v>649</v>
      </c>
      <c r="I1219" t="s">
        <v>647</v>
      </c>
      <c r="J1219" t="s">
        <v>648</v>
      </c>
      <c r="K1219">
        <v>63.44</v>
      </c>
      <c r="L1219">
        <v>63.44</v>
      </c>
      <c r="N1219" t="s">
        <v>655</v>
      </c>
    </row>
    <row r="1220" spans="1:14">
      <c r="A1220" t="s">
        <v>645</v>
      </c>
      <c r="B1220" t="s">
        <v>651</v>
      </c>
      <c r="C1220" t="s">
        <v>706</v>
      </c>
      <c r="D1220" s="2">
        <v>40057</v>
      </c>
      <c r="E1220">
        <v>2009</v>
      </c>
      <c r="F1220" t="s">
        <v>707</v>
      </c>
      <c r="G1220" t="s">
        <v>649</v>
      </c>
      <c r="I1220" t="s">
        <v>647</v>
      </c>
      <c r="J1220" t="s">
        <v>648</v>
      </c>
      <c r="K1220">
        <v>63.4</v>
      </c>
      <c r="L1220">
        <v>63.4</v>
      </c>
      <c r="N1220" t="s">
        <v>655</v>
      </c>
    </row>
    <row r="1221" spans="1:14">
      <c r="A1221" t="s">
        <v>645</v>
      </c>
      <c r="B1221" t="s">
        <v>651</v>
      </c>
      <c r="C1221" t="s">
        <v>706</v>
      </c>
      <c r="D1221" s="2">
        <v>40087</v>
      </c>
      <c r="E1221">
        <v>2009</v>
      </c>
      <c r="F1221" t="s">
        <v>707</v>
      </c>
      <c r="G1221" t="s">
        <v>649</v>
      </c>
      <c r="I1221" t="s">
        <v>647</v>
      </c>
      <c r="J1221" t="s">
        <v>648</v>
      </c>
      <c r="K1221">
        <v>63.38</v>
      </c>
      <c r="L1221">
        <v>63.38</v>
      </c>
      <c r="N1221" t="s">
        <v>655</v>
      </c>
    </row>
    <row r="1222" spans="1:14">
      <c r="A1222" t="s">
        <v>645</v>
      </c>
      <c r="B1222" t="s">
        <v>651</v>
      </c>
      <c r="C1222" t="s">
        <v>706</v>
      </c>
      <c r="D1222" s="2">
        <v>40118</v>
      </c>
      <c r="E1222">
        <v>2009</v>
      </c>
      <c r="F1222" t="s">
        <v>707</v>
      </c>
      <c r="G1222" t="s">
        <v>649</v>
      </c>
      <c r="I1222" t="s">
        <v>647</v>
      </c>
      <c r="J1222" t="s">
        <v>648</v>
      </c>
      <c r="K1222">
        <v>63.5</v>
      </c>
      <c r="L1222">
        <v>63.5</v>
      </c>
      <c r="N1222" t="s">
        <v>655</v>
      </c>
    </row>
    <row r="1223" spans="1:14">
      <c r="A1223" t="s">
        <v>645</v>
      </c>
      <c r="B1223" t="s">
        <v>651</v>
      </c>
      <c r="C1223" t="s">
        <v>706</v>
      </c>
      <c r="D1223" s="2">
        <v>40148</v>
      </c>
      <c r="E1223">
        <v>2009</v>
      </c>
      <c r="F1223" t="s">
        <v>707</v>
      </c>
      <c r="G1223" t="s">
        <v>649</v>
      </c>
      <c r="I1223" t="s">
        <v>647</v>
      </c>
      <c r="J1223" t="s">
        <v>648</v>
      </c>
      <c r="K1223">
        <v>63.56</v>
      </c>
      <c r="L1223">
        <v>63.56</v>
      </c>
      <c r="N1223" t="s">
        <v>655</v>
      </c>
    </row>
    <row r="1224" spans="1:14">
      <c r="A1224" t="s">
        <v>645</v>
      </c>
      <c r="B1224" t="s">
        <v>651</v>
      </c>
      <c r="C1224" t="s">
        <v>706</v>
      </c>
      <c r="D1224" s="2">
        <v>40179</v>
      </c>
      <c r="E1224">
        <v>2010</v>
      </c>
      <c r="F1224" t="s">
        <v>707</v>
      </c>
      <c r="G1224" t="s">
        <v>649</v>
      </c>
      <c r="I1224" t="s">
        <v>647</v>
      </c>
      <c r="J1224" t="s">
        <v>648</v>
      </c>
      <c r="K1224">
        <v>63.63</v>
      </c>
      <c r="L1224">
        <v>63.63</v>
      </c>
      <c r="N1224" t="s">
        <v>655</v>
      </c>
    </row>
    <row r="1225" spans="1:14">
      <c r="A1225" t="s">
        <v>645</v>
      </c>
      <c r="B1225" t="s">
        <v>651</v>
      </c>
      <c r="C1225" t="s">
        <v>706</v>
      </c>
      <c r="D1225" s="2">
        <v>40210</v>
      </c>
      <c r="E1225">
        <v>2010</v>
      </c>
      <c r="F1225" t="s">
        <v>707</v>
      </c>
      <c r="G1225" t="s">
        <v>649</v>
      </c>
      <c r="I1225" t="s">
        <v>647</v>
      </c>
      <c r="J1225" t="s">
        <v>648</v>
      </c>
      <c r="K1225">
        <v>63.63</v>
      </c>
      <c r="L1225">
        <v>63.63</v>
      </c>
      <c r="N1225" t="s">
        <v>655</v>
      </c>
    </row>
    <row r="1226" spans="1:14">
      <c r="A1226" t="s">
        <v>645</v>
      </c>
      <c r="B1226" t="s">
        <v>651</v>
      </c>
      <c r="C1226" t="s">
        <v>706</v>
      </c>
      <c r="D1226" s="2">
        <v>40238</v>
      </c>
      <c r="E1226">
        <v>2010</v>
      </c>
      <c r="F1226" t="s">
        <v>707</v>
      </c>
      <c r="G1226" t="s">
        <v>649</v>
      </c>
      <c r="I1226" t="s">
        <v>647</v>
      </c>
      <c r="J1226" t="s">
        <v>648</v>
      </c>
      <c r="K1226">
        <v>63.63</v>
      </c>
      <c r="L1226">
        <v>63.63</v>
      </c>
      <c r="N1226" t="s">
        <v>655</v>
      </c>
    </row>
    <row r="1227" spans="1:14">
      <c r="A1227" t="s">
        <v>645</v>
      </c>
      <c r="B1227" t="s">
        <v>651</v>
      </c>
      <c r="C1227" t="s">
        <v>706</v>
      </c>
      <c r="D1227" s="2">
        <v>40269</v>
      </c>
      <c r="E1227">
        <v>2010</v>
      </c>
      <c r="F1227" t="s">
        <v>707</v>
      </c>
      <c r="G1227" t="s">
        <v>649</v>
      </c>
      <c r="I1227" t="s">
        <v>647</v>
      </c>
      <c r="J1227" t="s">
        <v>648</v>
      </c>
      <c r="K1227">
        <v>63.66</v>
      </c>
      <c r="L1227">
        <v>63.66</v>
      </c>
      <c r="N1227" t="s">
        <v>655</v>
      </c>
    </row>
    <row r="1228" spans="1:14">
      <c r="A1228" t="s">
        <v>645</v>
      </c>
      <c r="B1228" t="s">
        <v>651</v>
      </c>
      <c r="C1228" t="s">
        <v>706</v>
      </c>
      <c r="D1228" s="2">
        <v>40299</v>
      </c>
      <c r="E1228">
        <v>2010</v>
      </c>
      <c r="F1228" t="s">
        <v>707</v>
      </c>
      <c r="G1228" t="s">
        <v>649</v>
      </c>
      <c r="I1228" t="s">
        <v>647</v>
      </c>
      <c r="J1228" t="s">
        <v>648</v>
      </c>
      <c r="K1228">
        <v>63.73</v>
      </c>
      <c r="L1228">
        <v>63.73</v>
      </c>
      <c r="N1228" t="s">
        <v>655</v>
      </c>
    </row>
    <row r="1229" spans="1:14">
      <c r="A1229" t="s">
        <v>645</v>
      </c>
      <c r="B1229" t="s">
        <v>651</v>
      </c>
      <c r="C1229" t="s">
        <v>706</v>
      </c>
      <c r="D1229" s="2">
        <v>40330</v>
      </c>
      <c r="E1229">
        <v>2010</v>
      </c>
      <c r="F1229" t="s">
        <v>707</v>
      </c>
      <c r="G1229" t="s">
        <v>649</v>
      </c>
      <c r="I1229" t="s">
        <v>647</v>
      </c>
      <c r="J1229" t="s">
        <v>648</v>
      </c>
      <c r="K1229">
        <v>63.88</v>
      </c>
      <c r="L1229">
        <v>63.88</v>
      </c>
      <c r="N1229" t="s">
        <v>655</v>
      </c>
    </row>
    <row r="1230" spans="1:14">
      <c r="A1230" t="s">
        <v>645</v>
      </c>
      <c r="B1230" t="s">
        <v>651</v>
      </c>
      <c r="C1230" t="s">
        <v>706</v>
      </c>
      <c r="D1230" s="2">
        <v>40360</v>
      </c>
      <c r="E1230">
        <v>2010</v>
      </c>
      <c r="F1230" t="s">
        <v>707</v>
      </c>
      <c r="G1230" t="s">
        <v>649</v>
      </c>
      <c r="I1230" t="s">
        <v>647</v>
      </c>
      <c r="J1230" t="s">
        <v>648</v>
      </c>
      <c r="K1230">
        <v>63.94</v>
      </c>
      <c r="L1230">
        <v>63.94</v>
      </c>
      <c r="N1230" t="s">
        <v>655</v>
      </c>
    </row>
    <row r="1231" spans="1:14">
      <c r="A1231" t="s">
        <v>645</v>
      </c>
      <c r="B1231" t="s">
        <v>651</v>
      </c>
      <c r="C1231" t="s">
        <v>706</v>
      </c>
      <c r="D1231" s="2">
        <v>40391</v>
      </c>
      <c r="E1231">
        <v>2010</v>
      </c>
      <c r="F1231" t="s">
        <v>707</v>
      </c>
      <c r="G1231" t="s">
        <v>649</v>
      </c>
      <c r="I1231" t="s">
        <v>647</v>
      </c>
      <c r="J1231" t="s">
        <v>648</v>
      </c>
      <c r="K1231">
        <v>64.040000000000006</v>
      </c>
      <c r="L1231">
        <v>64.040000000000006</v>
      </c>
      <c r="N1231" t="s">
        <v>655</v>
      </c>
    </row>
    <row r="1232" spans="1:14">
      <c r="A1232" t="s">
        <v>645</v>
      </c>
      <c r="B1232" t="s">
        <v>651</v>
      </c>
      <c r="C1232" t="s">
        <v>706</v>
      </c>
      <c r="D1232" s="2">
        <v>40422</v>
      </c>
      <c r="E1232">
        <v>2010</v>
      </c>
      <c r="F1232" t="s">
        <v>707</v>
      </c>
      <c r="G1232" t="s">
        <v>649</v>
      </c>
      <c r="I1232" t="s">
        <v>647</v>
      </c>
      <c r="J1232" t="s">
        <v>648</v>
      </c>
      <c r="K1232">
        <v>64.03</v>
      </c>
      <c r="L1232">
        <v>64.03</v>
      </c>
      <c r="N1232" t="s">
        <v>655</v>
      </c>
    </row>
    <row r="1233" spans="1:14">
      <c r="A1233" t="s">
        <v>645</v>
      </c>
      <c r="B1233" t="s">
        <v>651</v>
      </c>
      <c r="C1233" t="s">
        <v>706</v>
      </c>
      <c r="D1233" s="2">
        <v>40452</v>
      </c>
      <c r="E1233">
        <v>2010</v>
      </c>
      <c r="F1233" t="s">
        <v>707</v>
      </c>
      <c r="G1233" t="s">
        <v>649</v>
      </c>
      <c r="I1233" t="s">
        <v>647</v>
      </c>
      <c r="J1233" t="s">
        <v>648</v>
      </c>
      <c r="K1233">
        <v>64.150000000000006</v>
      </c>
      <c r="L1233">
        <v>64.150000000000006</v>
      </c>
      <c r="N1233" t="s">
        <v>655</v>
      </c>
    </row>
    <row r="1234" spans="1:14">
      <c r="A1234" t="s">
        <v>645</v>
      </c>
      <c r="B1234" t="s">
        <v>651</v>
      </c>
      <c r="C1234" t="s">
        <v>706</v>
      </c>
      <c r="D1234" s="2">
        <v>40483</v>
      </c>
      <c r="E1234">
        <v>2010</v>
      </c>
      <c r="F1234" t="s">
        <v>707</v>
      </c>
      <c r="G1234" t="s">
        <v>649</v>
      </c>
      <c r="I1234" t="s">
        <v>647</v>
      </c>
      <c r="J1234" t="s">
        <v>648</v>
      </c>
      <c r="K1234">
        <v>64.34</v>
      </c>
      <c r="L1234">
        <v>64.34</v>
      </c>
      <c r="N1234" t="s">
        <v>655</v>
      </c>
    </row>
    <row r="1235" spans="1:14">
      <c r="A1235" t="s">
        <v>645</v>
      </c>
      <c r="B1235" t="s">
        <v>651</v>
      </c>
      <c r="C1235" t="s">
        <v>706</v>
      </c>
      <c r="D1235" s="2">
        <v>40513</v>
      </c>
      <c r="E1235">
        <v>2010</v>
      </c>
      <c r="F1235" t="s">
        <v>707</v>
      </c>
      <c r="G1235" t="s">
        <v>649</v>
      </c>
      <c r="I1235" t="s">
        <v>647</v>
      </c>
      <c r="J1235" t="s">
        <v>648</v>
      </c>
      <c r="K1235">
        <v>64.52</v>
      </c>
      <c r="L1235">
        <v>64.52</v>
      </c>
      <c r="N1235" t="s">
        <v>655</v>
      </c>
    </row>
    <row r="1236" spans="1:14">
      <c r="A1236" t="s">
        <v>645</v>
      </c>
      <c r="B1236" t="s">
        <v>651</v>
      </c>
      <c r="C1236" t="s">
        <v>706</v>
      </c>
      <c r="D1236" s="2">
        <v>40544</v>
      </c>
      <c r="E1236">
        <v>2011</v>
      </c>
      <c r="F1236" t="s">
        <v>707</v>
      </c>
      <c r="G1236" t="s">
        <v>649</v>
      </c>
      <c r="I1236" t="s">
        <v>647</v>
      </c>
      <c r="J1236" t="s">
        <v>648</v>
      </c>
      <c r="K1236">
        <v>64.760000000000005</v>
      </c>
      <c r="L1236">
        <v>64.760000000000005</v>
      </c>
      <c r="N1236" t="s">
        <v>655</v>
      </c>
    </row>
    <row r="1237" spans="1:14">
      <c r="A1237" t="s">
        <v>645</v>
      </c>
      <c r="B1237" t="s">
        <v>651</v>
      </c>
      <c r="C1237" t="s">
        <v>706</v>
      </c>
      <c r="D1237" s="2">
        <v>40575</v>
      </c>
      <c r="E1237">
        <v>2011</v>
      </c>
      <c r="F1237" t="s">
        <v>707</v>
      </c>
      <c r="G1237" t="s">
        <v>649</v>
      </c>
      <c r="I1237" t="s">
        <v>647</v>
      </c>
      <c r="J1237" t="s">
        <v>648</v>
      </c>
      <c r="K1237">
        <v>64.930000000000007</v>
      </c>
      <c r="L1237">
        <v>64.930000000000007</v>
      </c>
      <c r="N1237" t="s">
        <v>655</v>
      </c>
    </row>
    <row r="1238" spans="1:14">
      <c r="A1238" t="s">
        <v>645</v>
      </c>
      <c r="B1238" t="s">
        <v>651</v>
      </c>
      <c r="C1238" t="s">
        <v>706</v>
      </c>
      <c r="D1238" s="2">
        <v>40603</v>
      </c>
      <c r="E1238">
        <v>2011</v>
      </c>
      <c r="F1238" t="s">
        <v>707</v>
      </c>
      <c r="G1238" t="s">
        <v>649</v>
      </c>
      <c r="I1238" t="s">
        <v>647</v>
      </c>
      <c r="J1238" t="s">
        <v>648</v>
      </c>
      <c r="K1238">
        <v>65.2</v>
      </c>
      <c r="L1238">
        <v>65.2</v>
      </c>
      <c r="N1238" t="s">
        <v>655</v>
      </c>
    </row>
    <row r="1239" spans="1:14">
      <c r="A1239" t="s">
        <v>645</v>
      </c>
      <c r="B1239" t="s">
        <v>651</v>
      </c>
      <c r="C1239" t="s">
        <v>706</v>
      </c>
      <c r="D1239" s="2">
        <v>40634</v>
      </c>
      <c r="E1239">
        <v>2011</v>
      </c>
      <c r="F1239" t="s">
        <v>707</v>
      </c>
      <c r="G1239" t="s">
        <v>649</v>
      </c>
      <c r="I1239" t="s">
        <v>647</v>
      </c>
      <c r="J1239" t="s">
        <v>648</v>
      </c>
      <c r="K1239">
        <v>65.45</v>
      </c>
      <c r="L1239">
        <v>65.45</v>
      </c>
      <c r="N1239" t="s">
        <v>655</v>
      </c>
    </row>
    <row r="1240" spans="1:14">
      <c r="A1240" t="s">
        <v>645</v>
      </c>
      <c r="B1240" t="s">
        <v>651</v>
      </c>
      <c r="C1240" t="s">
        <v>706</v>
      </c>
      <c r="D1240" s="2">
        <v>40664</v>
      </c>
      <c r="E1240">
        <v>2011</v>
      </c>
      <c r="F1240" t="s">
        <v>707</v>
      </c>
      <c r="G1240" t="s">
        <v>649</v>
      </c>
      <c r="I1240" t="s">
        <v>647</v>
      </c>
      <c r="J1240" t="s">
        <v>648</v>
      </c>
      <c r="K1240">
        <v>65.75</v>
      </c>
      <c r="L1240">
        <v>65.75</v>
      </c>
      <c r="N1240" t="s">
        <v>655</v>
      </c>
    </row>
    <row r="1241" spans="1:14">
      <c r="A1241" t="s">
        <v>645</v>
      </c>
      <c r="B1241" t="s">
        <v>651</v>
      </c>
      <c r="C1241" t="s">
        <v>706</v>
      </c>
      <c r="D1241" s="2">
        <v>40695</v>
      </c>
      <c r="E1241">
        <v>2011</v>
      </c>
      <c r="F1241" t="s">
        <v>707</v>
      </c>
      <c r="G1241" t="s">
        <v>649</v>
      </c>
      <c r="I1241" t="s">
        <v>647</v>
      </c>
      <c r="J1241" t="s">
        <v>648</v>
      </c>
      <c r="K1241">
        <v>65.87</v>
      </c>
      <c r="L1241">
        <v>65.87</v>
      </c>
      <c r="N1241" t="s">
        <v>655</v>
      </c>
    </row>
    <row r="1242" spans="1:14">
      <c r="A1242" t="s">
        <v>645</v>
      </c>
      <c r="B1242" t="s">
        <v>651</v>
      </c>
      <c r="C1242" t="s">
        <v>706</v>
      </c>
      <c r="D1242" s="2">
        <v>40725</v>
      </c>
      <c r="E1242">
        <v>2011</v>
      </c>
      <c r="F1242" t="s">
        <v>707</v>
      </c>
      <c r="G1242" t="s">
        <v>649</v>
      </c>
      <c r="I1242" t="s">
        <v>647</v>
      </c>
      <c r="J1242" t="s">
        <v>648</v>
      </c>
      <c r="K1242">
        <v>66.14</v>
      </c>
      <c r="L1242">
        <v>66.14</v>
      </c>
      <c r="N1242" t="s">
        <v>655</v>
      </c>
    </row>
    <row r="1243" spans="1:14">
      <c r="A1243" t="s">
        <v>645</v>
      </c>
      <c r="B1243" t="s">
        <v>651</v>
      </c>
      <c r="C1243" t="s">
        <v>706</v>
      </c>
      <c r="D1243" s="2">
        <v>40756</v>
      </c>
      <c r="E1243">
        <v>2011</v>
      </c>
      <c r="F1243" t="s">
        <v>707</v>
      </c>
      <c r="G1243" t="s">
        <v>649</v>
      </c>
      <c r="I1243" t="s">
        <v>647</v>
      </c>
      <c r="J1243" t="s">
        <v>648</v>
      </c>
      <c r="K1243">
        <v>66.349999999999994</v>
      </c>
      <c r="L1243">
        <v>66.349999999999994</v>
      </c>
      <c r="N1243" t="s">
        <v>655</v>
      </c>
    </row>
    <row r="1244" spans="1:14">
      <c r="A1244" t="s">
        <v>645</v>
      </c>
      <c r="B1244" t="s">
        <v>651</v>
      </c>
      <c r="C1244" t="s">
        <v>706</v>
      </c>
      <c r="D1244" s="2">
        <v>40787</v>
      </c>
      <c r="E1244">
        <v>2011</v>
      </c>
      <c r="F1244" t="s">
        <v>707</v>
      </c>
      <c r="G1244" t="s">
        <v>649</v>
      </c>
      <c r="I1244" t="s">
        <v>647</v>
      </c>
      <c r="J1244" t="s">
        <v>648</v>
      </c>
      <c r="K1244">
        <v>66.569999999999993</v>
      </c>
      <c r="L1244">
        <v>66.569999999999993</v>
      </c>
      <c r="N1244" t="s">
        <v>655</v>
      </c>
    </row>
    <row r="1245" spans="1:14">
      <c r="A1245" t="s">
        <v>645</v>
      </c>
      <c r="B1245" t="s">
        <v>651</v>
      </c>
      <c r="C1245" t="s">
        <v>706</v>
      </c>
      <c r="D1245" s="2">
        <v>40817</v>
      </c>
      <c r="E1245">
        <v>2011</v>
      </c>
      <c r="F1245" t="s">
        <v>707</v>
      </c>
      <c r="G1245" t="s">
        <v>649</v>
      </c>
      <c r="I1245" t="s">
        <v>647</v>
      </c>
      <c r="J1245" t="s">
        <v>648</v>
      </c>
      <c r="K1245">
        <v>66.900000000000006</v>
      </c>
      <c r="L1245">
        <v>66.900000000000006</v>
      </c>
      <c r="N1245" t="s">
        <v>655</v>
      </c>
    </row>
    <row r="1246" spans="1:14">
      <c r="A1246" t="s">
        <v>645</v>
      </c>
      <c r="B1246" t="s">
        <v>651</v>
      </c>
      <c r="C1246" t="s">
        <v>706</v>
      </c>
      <c r="D1246" s="2">
        <v>40848</v>
      </c>
      <c r="E1246">
        <v>2011</v>
      </c>
      <c r="F1246" t="s">
        <v>707</v>
      </c>
      <c r="G1246" t="s">
        <v>649</v>
      </c>
      <c r="I1246" t="s">
        <v>647</v>
      </c>
      <c r="J1246" t="s">
        <v>648</v>
      </c>
      <c r="K1246">
        <v>67.09</v>
      </c>
      <c r="L1246">
        <v>67.09</v>
      </c>
      <c r="N1246" t="s">
        <v>655</v>
      </c>
    </row>
    <row r="1247" spans="1:14">
      <c r="A1247" t="s">
        <v>645</v>
      </c>
      <c r="B1247" t="s">
        <v>651</v>
      </c>
      <c r="C1247" t="s">
        <v>706</v>
      </c>
      <c r="D1247" s="2">
        <v>40878</v>
      </c>
      <c r="E1247">
        <v>2011</v>
      </c>
      <c r="F1247" t="s">
        <v>707</v>
      </c>
      <c r="G1247" t="s">
        <v>649</v>
      </c>
      <c r="I1247" t="s">
        <v>647</v>
      </c>
      <c r="J1247" t="s">
        <v>648</v>
      </c>
      <c r="K1247">
        <v>67.150000000000006</v>
      </c>
      <c r="L1247">
        <v>67.150000000000006</v>
      </c>
      <c r="N1247" t="s">
        <v>655</v>
      </c>
    </row>
    <row r="1248" spans="1:14">
      <c r="A1248" t="s">
        <v>645</v>
      </c>
      <c r="B1248" t="s">
        <v>651</v>
      </c>
      <c r="C1248" t="s">
        <v>706</v>
      </c>
      <c r="D1248" s="2">
        <v>40909</v>
      </c>
      <c r="E1248">
        <v>2012</v>
      </c>
      <c r="F1248" t="s">
        <v>707</v>
      </c>
      <c r="G1248" t="s">
        <v>649</v>
      </c>
      <c r="I1248" t="s">
        <v>647</v>
      </c>
      <c r="J1248" t="s">
        <v>648</v>
      </c>
      <c r="K1248">
        <v>67.39</v>
      </c>
      <c r="L1248">
        <v>67.39</v>
      </c>
      <c r="N1248" t="s">
        <v>655</v>
      </c>
    </row>
    <row r="1249" spans="1:14">
      <c r="A1249" t="s">
        <v>645</v>
      </c>
      <c r="B1249" t="s">
        <v>651</v>
      </c>
      <c r="C1249" t="s">
        <v>706</v>
      </c>
      <c r="D1249" s="2">
        <v>40940</v>
      </c>
      <c r="E1249">
        <v>2012</v>
      </c>
      <c r="F1249" t="s">
        <v>707</v>
      </c>
      <c r="G1249" t="s">
        <v>649</v>
      </c>
      <c r="I1249" t="s">
        <v>647</v>
      </c>
      <c r="J1249" t="s">
        <v>648</v>
      </c>
      <c r="K1249">
        <v>67.59</v>
      </c>
      <c r="L1249">
        <v>67.59</v>
      </c>
      <c r="N1249" t="s">
        <v>655</v>
      </c>
    </row>
    <row r="1250" spans="1:14">
      <c r="A1250" t="s">
        <v>645</v>
      </c>
      <c r="B1250" t="s">
        <v>651</v>
      </c>
      <c r="C1250" t="s">
        <v>706</v>
      </c>
      <c r="D1250" s="2">
        <v>40969</v>
      </c>
      <c r="E1250">
        <v>2012</v>
      </c>
      <c r="F1250" t="s">
        <v>707</v>
      </c>
      <c r="G1250" t="s">
        <v>649</v>
      </c>
      <c r="I1250" t="s">
        <v>647</v>
      </c>
      <c r="J1250" t="s">
        <v>648</v>
      </c>
      <c r="K1250">
        <v>67.760000000000005</v>
      </c>
      <c r="L1250">
        <v>67.760000000000005</v>
      </c>
      <c r="N1250" t="s">
        <v>655</v>
      </c>
    </row>
    <row r="1251" spans="1:14">
      <c r="A1251" t="s">
        <v>645</v>
      </c>
      <c r="B1251" t="s">
        <v>651</v>
      </c>
      <c r="C1251" t="s">
        <v>706</v>
      </c>
      <c r="D1251" s="2">
        <v>41000</v>
      </c>
      <c r="E1251">
        <v>2012</v>
      </c>
      <c r="F1251" t="s">
        <v>707</v>
      </c>
      <c r="G1251" t="s">
        <v>649</v>
      </c>
      <c r="I1251" t="s">
        <v>647</v>
      </c>
      <c r="J1251" t="s">
        <v>648</v>
      </c>
      <c r="K1251">
        <v>67.89</v>
      </c>
      <c r="L1251">
        <v>67.89</v>
      </c>
      <c r="N1251" t="s">
        <v>655</v>
      </c>
    </row>
    <row r="1252" spans="1:14">
      <c r="A1252" t="s">
        <v>645</v>
      </c>
      <c r="B1252" t="s">
        <v>651</v>
      </c>
      <c r="C1252" t="s">
        <v>706</v>
      </c>
      <c r="D1252" s="2">
        <v>41030</v>
      </c>
      <c r="E1252">
        <v>2012</v>
      </c>
      <c r="F1252" t="s">
        <v>707</v>
      </c>
      <c r="G1252" t="s">
        <v>649</v>
      </c>
      <c r="I1252" t="s">
        <v>647</v>
      </c>
      <c r="J1252" t="s">
        <v>648</v>
      </c>
      <c r="K1252">
        <v>67.98</v>
      </c>
      <c r="L1252">
        <v>67.98</v>
      </c>
      <c r="N1252" t="s">
        <v>655</v>
      </c>
    </row>
    <row r="1253" spans="1:14">
      <c r="A1253" t="s">
        <v>645</v>
      </c>
      <c r="B1253" t="s">
        <v>651</v>
      </c>
      <c r="C1253" t="s">
        <v>706</v>
      </c>
      <c r="D1253" s="2">
        <v>41061</v>
      </c>
      <c r="E1253">
        <v>2012</v>
      </c>
      <c r="F1253" t="s">
        <v>707</v>
      </c>
      <c r="G1253" t="s">
        <v>649</v>
      </c>
      <c r="I1253" t="s">
        <v>647</v>
      </c>
      <c r="J1253" t="s">
        <v>648</v>
      </c>
      <c r="K1253">
        <v>68.010000000000005</v>
      </c>
      <c r="L1253">
        <v>68.010000000000005</v>
      </c>
      <c r="N1253" t="s">
        <v>655</v>
      </c>
    </row>
    <row r="1254" spans="1:14">
      <c r="A1254" t="s">
        <v>645</v>
      </c>
      <c r="B1254" t="s">
        <v>651</v>
      </c>
      <c r="C1254" t="s">
        <v>706</v>
      </c>
      <c r="D1254" s="2">
        <v>41091</v>
      </c>
      <c r="E1254">
        <v>2012</v>
      </c>
      <c r="F1254" t="s">
        <v>707</v>
      </c>
      <c r="G1254" t="s">
        <v>649</v>
      </c>
      <c r="I1254" t="s">
        <v>647</v>
      </c>
      <c r="J1254" t="s">
        <v>648</v>
      </c>
      <c r="K1254">
        <v>68.06</v>
      </c>
      <c r="L1254">
        <v>68.06</v>
      </c>
      <c r="N1254" t="s">
        <v>655</v>
      </c>
    </row>
    <row r="1255" spans="1:14">
      <c r="A1255" t="s">
        <v>645</v>
      </c>
      <c r="B1255" t="s">
        <v>651</v>
      </c>
      <c r="C1255" t="s">
        <v>706</v>
      </c>
      <c r="D1255" s="2">
        <v>41122</v>
      </c>
      <c r="E1255">
        <v>2012</v>
      </c>
      <c r="F1255" t="s">
        <v>707</v>
      </c>
      <c r="G1255" t="s">
        <v>649</v>
      </c>
      <c r="I1255" t="s">
        <v>647</v>
      </c>
      <c r="J1255" t="s">
        <v>648</v>
      </c>
      <c r="K1255">
        <v>68.13</v>
      </c>
      <c r="L1255">
        <v>68.13</v>
      </c>
      <c r="N1255" t="s">
        <v>655</v>
      </c>
    </row>
    <row r="1256" spans="1:14">
      <c r="A1256" t="s">
        <v>645</v>
      </c>
      <c r="B1256" t="s">
        <v>651</v>
      </c>
      <c r="C1256" t="s">
        <v>706</v>
      </c>
      <c r="D1256" s="2">
        <v>41153</v>
      </c>
      <c r="E1256">
        <v>2012</v>
      </c>
      <c r="F1256" t="s">
        <v>707</v>
      </c>
      <c r="G1256" t="s">
        <v>649</v>
      </c>
      <c r="I1256" t="s">
        <v>647</v>
      </c>
      <c r="J1256" t="s">
        <v>648</v>
      </c>
      <c r="K1256">
        <v>68.209999999999994</v>
      </c>
      <c r="L1256">
        <v>68.209999999999994</v>
      </c>
      <c r="N1256" t="s">
        <v>655</v>
      </c>
    </row>
    <row r="1257" spans="1:14">
      <c r="A1257" t="s">
        <v>645</v>
      </c>
      <c r="B1257" t="s">
        <v>651</v>
      </c>
      <c r="C1257" t="s">
        <v>706</v>
      </c>
      <c r="D1257" s="2">
        <v>41183</v>
      </c>
      <c r="E1257">
        <v>2012</v>
      </c>
      <c r="F1257" t="s">
        <v>707</v>
      </c>
      <c r="G1257" t="s">
        <v>649</v>
      </c>
      <c r="I1257" t="s">
        <v>647</v>
      </c>
      <c r="J1257" t="s">
        <v>648</v>
      </c>
      <c r="K1257">
        <v>68.510000000000005</v>
      </c>
      <c r="L1257">
        <v>68.510000000000005</v>
      </c>
      <c r="N1257" t="s">
        <v>655</v>
      </c>
    </row>
    <row r="1258" spans="1:14">
      <c r="A1258" t="s">
        <v>645</v>
      </c>
      <c r="B1258" t="s">
        <v>651</v>
      </c>
      <c r="C1258" t="s">
        <v>706</v>
      </c>
      <c r="D1258" s="2">
        <v>41214</v>
      </c>
      <c r="E1258">
        <v>2012</v>
      </c>
      <c r="F1258" t="s">
        <v>707</v>
      </c>
      <c r="G1258" t="s">
        <v>649</v>
      </c>
      <c r="I1258" t="s">
        <v>647</v>
      </c>
      <c r="J1258" t="s">
        <v>648</v>
      </c>
      <c r="K1258">
        <v>68.680000000000007</v>
      </c>
      <c r="L1258">
        <v>68.680000000000007</v>
      </c>
      <c r="N1258" t="s">
        <v>655</v>
      </c>
    </row>
    <row r="1259" spans="1:14">
      <c r="A1259" t="s">
        <v>645</v>
      </c>
      <c r="B1259" t="s">
        <v>651</v>
      </c>
      <c r="C1259" t="s">
        <v>706</v>
      </c>
      <c r="D1259" s="2">
        <v>41244</v>
      </c>
      <c r="E1259">
        <v>2012</v>
      </c>
      <c r="F1259" t="s">
        <v>707</v>
      </c>
      <c r="G1259" t="s">
        <v>649</v>
      </c>
      <c r="I1259" t="s">
        <v>647</v>
      </c>
      <c r="J1259" t="s">
        <v>648</v>
      </c>
      <c r="K1259">
        <v>68.739999999999995</v>
      </c>
      <c r="L1259">
        <v>68.739999999999995</v>
      </c>
      <c r="N1259" t="s">
        <v>655</v>
      </c>
    </row>
    <row r="1260" spans="1:14">
      <c r="A1260" t="s">
        <v>645</v>
      </c>
      <c r="B1260" t="s">
        <v>651</v>
      </c>
      <c r="C1260" t="s">
        <v>706</v>
      </c>
      <c r="D1260" s="2">
        <v>41275</v>
      </c>
      <c r="E1260">
        <v>2013</v>
      </c>
      <c r="F1260" t="s">
        <v>707</v>
      </c>
      <c r="G1260" t="s">
        <v>649</v>
      </c>
      <c r="I1260" t="s">
        <v>647</v>
      </c>
      <c r="J1260" t="s">
        <v>648</v>
      </c>
      <c r="K1260">
        <v>68.95</v>
      </c>
      <c r="L1260">
        <v>68.95</v>
      </c>
      <c r="N1260" t="s">
        <v>655</v>
      </c>
    </row>
    <row r="1261" spans="1:14">
      <c r="A1261" t="s">
        <v>645</v>
      </c>
      <c r="B1261" t="s">
        <v>651</v>
      </c>
      <c r="C1261" t="s">
        <v>706</v>
      </c>
      <c r="D1261" s="2">
        <v>41306</v>
      </c>
      <c r="E1261">
        <v>2013</v>
      </c>
      <c r="F1261" t="s">
        <v>707</v>
      </c>
      <c r="G1261" t="s">
        <v>649</v>
      </c>
      <c r="I1261" t="s">
        <v>647</v>
      </c>
      <c r="J1261" t="s">
        <v>648</v>
      </c>
      <c r="K1261">
        <v>69.12</v>
      </c>
      <c r="L1261">
        <v>69.12</v>
      </c>
      <c r="N1261" t="s">
        <v>655</v>
      </c>
    </row>
    <row r="1262" spans="1:14">
      <c r="A1262" t="s">
        <v>645</v>
      </c>
      <c r="B1262" t="s">
        <v>651</v>
      </c>
      <c r="C1262" t="s">
        <v>706</v>
      </c>
      <c r="D1262" s="2">
        <v>41334</v>
      </c>
      <c r="E1262">
        <v>2013</v>
      </c>
      <c r="F1262" t="s">
        <v>707</v>
      </c>
      <c r="G1262" t="s">
        <v>649</v>
      </c>
      <c r="I1262" t="s">
        <v>647</v>
      </c>
      <c r="J1262" t="s">
        <v>648</v>
      </c>
      <c r="K1262">
        <v>69.25</v>
      </c>
      <c r="L1262">
        <v>69.25</v>
      </c>
      <c r="N1262" t="s">
        <v>655</v>
      </c>
    </row>
    <row r="1263" spans="1:14">
      <c r="A1263" t="s">
        <v>645</v>
      </c>
      <c r="B1263" t="s">
        <v>651</v>
      </c>
      <c r="C1263" t="s">
        <v>706</v>
      </c>
      <c r="D1263" s="2">
        <v>41365</v>
      </c>
      <c r="E1263">
        <v>2013</v>
      </c>
      <c r="F1263" t="s">
        <v>707</v>
      </c>
      <c r="G1263" t="s">
        <v>649</v>
      </c>
      <c r="I1263" t="s">
        <v>647</v>
      </c>
      <c r="J1263" t="s">
        <v>648</v>
      </c>
      <c r="K1263">
        <v>69.31</v>
      </c>
      <c r="L1263">
        <v>69.31</v>
      </c>
      <c r="N1263" t="s">
        <v>655</v>
      </c>
    </row>
    <row r="1264" spans="1:14">
      <c r="A1264" t="s">
        <v>645</v>
      </c>
      <c r="B1264" t="s">
        <v>651</v>
      </c>
      <c r="C1264" t="s">
        <v>706</v>
      </c>
      <c r="D1264" s="2">
        <v>41395</v>
      </c>
      <c r="E1264">
        <v>2013</v>
      </c>
      <c r="F1264" t="s">
        <v>707</v>
      </c>
      <c r="G1264" t="s">
        <v>649</v>
      </c>
      <c r="I1264" t="s">
        <v>647</v>
      </c>
      <c r="J1264" t="s">
        <v>648</v>
      </c>
      <c r="K1264">
        <v>69.41</v>
      </c>
      <c r="L1264">
        <v>69.41</v>
      </c>
      <c r="N1264" t="s">
        <v>655</v>
      </c>
    </row>
    <row r="1265" spans="1:14">
      <c r="A1265" t="s">
        <v>645</v>
      </c>
      <c r="B1265" t="s">
        <v>651</v>
      </c>
      <c r="C1265" t="s">
        <v>706</v>
      </c>
      <c r="D1265" s="2">
        <v>41426</v>
      </c>
      <c r="E1265">
        <v>2013</v>
      </c>
      <c r="F1265" t="s">
        <v>707</v>
      </c>
      <c r="G1265" t="s">
        <v>649</v>
      </c>
      <c r="I1265" t="s">
        <v>647</v>
      </c>
      <c r="J1265" t="s">
        <v>648</v>
      </c>
      <c r="K1265">
        <v>69.47</v>
      </c>
      <c r="L1265">
        <v>69.47</v>
      </c>
      <c r="N1265" t="s">
        <v>655</v>
      </c>
    </row>
    <row r="1266" spans="1:14">
      <c r="A1266" t="s">
        <v>645</v>
      </c>
      <c r="B1266" t="s">
        <v>651</v>
      </c>
      <c r="C1266" t="s">
        <v>706</v>
      </c>
      <c r="D1266" s="2">
        <v>41456</v>
      </c>
      <c r="E1266">
        <v>2013</v>
      </c>
      <c r="F1266" t="s">
        <v>707</v>
      </c>
      <c r="G1266" t="s">
        <v>649</v>
      </c>
      <c r="I1266" t="s">
        <v>647</v>
      </c>
      <c r="J1266" t="s">
        <v>648</v>
      </c>
      <c r="K1266">
        <v>69.760000000000005</v>
      </c>
      <c r="L1266">
        <v>69.760000000000005</v>
      </c>
      <c r="N1266" t="s">
        <v>655</v>
      </c>
    </row>
    <row r="1267" spans="1:14">
      <c r="A1267" t="s">
        <v>645</v>
      </c>
      <c r="B1267" t="s">
        <v>651</v>
      </c>
      <c r="C1267" t="s">
        <v>706</v>
      </c>
      <c r="D1267" s="2">
        <v>41487</v>
      </c>
      <c r="E1267">
        <v>2013</v>
      </c>
      <c r="F1267" t="s">
        <v>707</v>
      </c>
      <c r="G1267" t="s">
        <v>649</v>
      </c>
      <c r="I1267" t="s">
        <v>647</v>
      </c>
      <c r="J1267" t="s">
        <v>648</v>
      </c>
      <c r="K1267">
        <v>69.83</v>
      </c>
      <c r="L1267">
        <v>69.83</v>
      </c>
      <c r="N1267" t="s">
        <v>655</v>
      </c>
    </row>
    <row r="1268" spans="1:14">
      <c r="A1268" t="s">
        <v>645</v>
      </c>
      <c r="B1268" t="s">
        <v>651</v>
      </c>
      <c r="C1268" t="s">
        <v>706</v>
      </c>
      <c r="D1268" s="2">
        <v>41518</v>
      </c>
      <c r="E1268">
        <v>2013</v>
      </c>
      <c r="F1268" t="s">
        <v>707</v>
      </c>
      <c r="G1268" t="s">
        <v>649</v>
      </c>
      <c r="I1268" t="s">
        <v>647</v>
      </c>
      <c r="J1268" t="s">
        <v>648</v>
      </c>
      <c r="K1268">
        <v>69.87</v>
      </c>
      <c r="L1268">
        <v>69.87</v>
      </c>
      <c r="N1268" t="s">
        <v>655</v>
      </c>
    </row>
    <row r="1269" spans="1:14">
      <c r="A1269" t="s">
        <v>645</v>
      </c>
      <c r="B1269" t="s">
        <v>651</v>
      </c>
      <c r="C1269" t="s">
        <v>706</v>
      </c>
      <c r="D1269" s="2">
        <v>41548</v>
      </c>
      <c r="E1269">
        <v>2013</v>
      </c>
      <c r="F1269" t="s">
        <v>707</v>
      </c>
      <c r="G1269" t="s">
        <v>649</v>
      </c>
      <c r="I1269" t="s">
        <v>647</v>
      </c>
      <c r="J1269" t="s">
        <v>648</v>
      </c>
      <c r="K1269">
        <v>69.989999999999995</v>
      </c>
      <c r="L1269">
        <v>69.989999999999995</v>
      </c>
      <c r="N1269" t="s">
        <v>655</v>
      </c>
    </row>
    <row r="1270" spans="1:14">
      <c r="A1270" t="s">
        <v>645</v>
      </c>
      <c r="B1270" t="s">
        <v>651</v>
      </c>
      <c r="C1270" t="s">
        <v>706</v>
      </c>
      <c r="D1270" s="2">
        <v>41579</v>
      </c>
      <c r="E1270">
        <v>2013</v>
      </c>
      <c r="F1270" t="s">
        <v>707</v>
      </c>
      <c r="G1270" t="s">
        <v>649</v>
      </c>
      <c r="I1270" t="s">
        <v>647</v>
      </c>
      <c r="J1270" t="s">
        <v>648</v>
      </c>
      <c r="K1270">
        <v>70.08</v>
      </c>
      <c r="L1270">
        <v>70.08</v>
      </c>
      <c r="N1270" t="s">
        <v>655</v>
      </c>
    </row>
    <row r="1271" spans="1:14">
      <c r="A1271" t="s">
        <v>645</v>
      </c>
      <c r="B1271" t="s">
        <v>651</v>
      </c>
      <c r="C1271" t="s">
        <v>706</v>
      </c>
      <c r="D1271" s="2">
        <v>41609</v>
      </c>
      <c r="E1271">
        <v>2013</v>
      </c>
      <c r="F1271" t="s">
        <v>707</v>
      </c>
      <c r="G1271" t="s">
        <v>649</v>
      </c>
      <c r="I1271" t="s">
        <v>647</v>
      </c>
      <c r="J1271" t="s">
        <v>648</v>
      </c>
      <c r="K1271">
        <v>70.099999999999994</v>
      </c>
      <c r="L1271">
        <v>70.099999999999994</v>
      </c>
      <c r="N1271" t="s">
        <v>655</v>
      </c>
    </row>
    <row r="1272" spans="1:14">
      <c r="A1272" t="s">
        <v>645</v>
      </c>
      <c r="B1272" t="s">
        <v>651</v>
      </c>
      <c r="C1272" t="s">
        <v>706</v>
      </c>
      <c r="D1272" s="2">
        <v>41640</v>
      </c>
      <c r="E1272">
        <v>2014</v>
      </c>
      <c r="F1272" t="s">
        <v>707</v>
      </c>
      <c r="G1272" t="s">
        <v>649</v>
      </c>
      <c r="I1272" t="s">
        <v>647</v>
      </c>
      <c r="J1272" t="s">
        <v>648</v>
      </c>
      <c r="K1272">
        <v>70.33</v>
      </c>
      <c r="L1272">
        <v>70.33</v>
      </c>
      <c r="N1272" t="s">
        <v>655</v>
      </c>
    </row>
    <row r="1273" spans="1:14">
      <c r="A1273" t="s">
        <v>645</v>
      </c>
      <c r="B1273" t="s">
        <v>651</v>
      </c>
      <c r="C1273" t="s">
        <v>706</v>
      </c>
      <c r="D1273" s="2">
        <v>41671</v>
      </c>
      <c r="E1273">
        <v>2014</v>
      </c>
      <c r="F1273" t="s">
        <v>707</v>
      </c>
      <c r="G1273" t="s">
        <v>649</v>
      </c>
      <c r="I1273" t="s">
        <v>647</v>
      </c>
      <c r="J1273" t="s">
        <v>648</v>
      </c>
      <c r="K1273">
        <v>70.38</v>
      </c>
      <c r="L1273">
        <v>70.38</v>
      </c>
      <c r="N1273" t="s">
        <v>655</v>
      </c>
    </row>
    <row r="1274" spans="1:14">
      <c r="A1274" t="s">
        <v>645</v>
      </c>
      <c r="B1274" t="s">
        <v>651</v>
      </c>
      <c r="C1274" t="s">
        <v>706</v>
      </c>
      <c r="D1274" s="2">
        <v>41699</v>
      </c>
      <c r="E1274">
        <v>2014</v>
      </c>
      <c r="F1274" t="s">
        <v>707</v>
      </c>
      <c r="G1274" t="s">
        <v>649</v>
      </c>
      <c r="I1274" t="s">
        <v>647</v>
      </c>
      <c r="J1274" t="s">
        <v>648</v>
      </c>
      <c r="K1274">
        <v>70.430000000000007</v>
      </c>
      <c r="L1274">
        <v>70.430000000000007</v>
      </c>
      <c r="N1274" t="s">
        <v>655</v>
      </c>
    </row>
    <row r="1275" spans="1:14">
      <c r="A1275" t="s">
        <v>645</v>
      </c>
      <c r="B1275" t="s">
        <v>651</v>
      </c>
      <c r="C1275" t="s">
        <v>706</v>
      </c>
      <c r="D1275" s="2">
        <v>41730</v>
      </c>
      <c r="E1275">
        <v>2014</v>
      </c>
      <c r="F1275" t="s">
        <v>707</v>
      </c>
      <c r="G1275" t="s">
        <v>649</v>
      </c>
      <c r="I1275" t="s">
        <v>647</v>
      </c>
      <c r="J1275" t="s">
        <v>648</v>
      </c>
      <c r="K1275">
        <v>70.41</v>
      </c>
      <c r="L1275">
        <v>70.41</v>
      </c>
      <c r="N1275" t="s">
        <v>655</v>
      </c>
    </row>
    <row r="1276" spans="1:14">
      <c r="A1276" t="s">
        <v>645</v>
      </c>
      <c r="B1276" t="s">
        <v>651</v>
      </c>
      <c r="C1276" t="s">
        <v>706</v>
      </c>
      <c r="D1276" s="2">
        <v>41760</v>
      </c>
      <c r="E1276">
        <v>2014</v>
      </c>
      <c r="F1276" t="s">
        <v>707</v>
      </c>
      <c r="G1276" t="s">
        <v>649</v>
      </c>
      <c r="I1276" t="s">
        <v>647</v>
      </c>
      <c r="J1276" t="s">
        <v>648</v>
      </c>
      <c r="K1276">
        <v>70.47</v>
      </c>
      <c r="L1276">
        <v>70.47</v>
      </c>
      <c r="N1276" t="s">
        <v>655</v>
      </c>
    </row>
    <row r="1277" spans="1:14">
      <c r="A1277" t="s">
        <v>645</v>
      </c>
      <c r="B1277" t="s">
        <v>651</v>
      </c>
      <c r="C1277" t="s">
        <v>706</v>
      </c>
      <c r="D1277" s="2">
        <v>41791</v>
      </c>
      <c r="E1277">
        <v>2014</v>
      </c>
      <c r="F1277" t="s">
        <v>707</v>
      </c>
      <c r="G1277" t="s">
        <v>649</v>
      </c>
      <c r="I1277" t="s">
        <v>647</v>
      </c>
      <c r="J1277" t="s">
        <v>648</v>
      </c>
      <c r="K1277">
        <v>70.41</v>
      </c>
      <c r="L1277">
        <v>70.41</v>
      </c>
      <c r="N1277" t="s">
        <v>655</v>
      </c>
    </row>
    <row r="1278" spans="1:14">
      <c r="A1278" t="s">
        <v>645</v>
      </c>
      <c r="B1278" t="s">
        <v>651</v>
      </c>
      <c r="C1278" t="s">
        <v>706</v>
      </c>
      <c r="D1278" s="2">
        <v>41821</v>
      </c>
      <c r="E1278">
        <v>2014</v>
      </c>
      <c r="F1278" t="s">
        <v>707</v>
      </c>
      <c r="G1278" t="s">
        <v>649</v>
      </c>
      <c r="I1278" t="s">
        <v>647</v>
      </c>
      <c r="J1278" t="s">
        <v>648</v>
      </c>
      <c r="K1278">
        <v>70.510000000000005</v>
      </c>
      <c r="L1278">
        <v>70.510000000000005</v>
      </c>
      <c r="N1278" t="s">
        <v>655</v>
      </c>
    </row>
    <row r="1279" spans="1:14">
      <c r="A1279" t="s">
        <v>645</v>
      </c>
      <c r="B1279" t="s">
        <v>651</v>
      </c>
      <c r="C1279" t="s">
        <v>706</v>
      </c>
      <c r="D1279" s="2">
        <v>41852</v>
      </c>
      <c r="E1279">
        <v>2014</v>
      </c>
      <c r="F1279" t="s">
        <v>707</v>
      </c>
      <c r="G1279" t="s">
        <v>649</v>
      </c>
      <c r="I1279" t="s">
        <v>647</v>
      </c>
      <c r="J1279" t="s">
        <v>648</v>
      </c>
      <c r="K1279">
        <v>70.53</v>
      </c>
      <c r="L1279">
        <v>70.53</v>
      </c>
      <c r="N1279" t="s">
        <v>655</v>
      </c>
    </row>
    <row r="1280" spans="1:14">
      <c r="A1280" t="s">
        <v>645</v>
      </c>
      <c r="B1280" t="s">
        <v>651</v>
      </c>
      <c r="C1280" t="s">
        <v>706</v>
      </c>
      <c r="D1280" s="2">
        <v>41883</v>
      </c>
      <c r="E1280">
        <v>2014</v>
      </c>
      <c r="F1280" t="s">
        <v>707</v>
      </c>
      <c r="G1280" t="s">
        <v>649</v>
      </c>
      <c r="I1280" t="s">
        <v>647</v>
      </c>
      <c r="J1280" t="s">
        <v>648</v>
      </c>
      <c r="K1280">
        <v>70.53</v>
      </c>
      <c r="L1280">
        <v>70.53</v>
      </c>
      <c r="N1280" t="s">
        <v>655</v>
      </c>
    </row>
    <row r="1281" spans="1:14">
      <c r="A1281" t="s">
        <v>645</v>
      </c>
      <c r="B1281" t="s">
        <v>651</v>
      </c>
      <c r="C1281" t="s">
        <v>706</v>
      </c>
      <c r="D1281" s="2">
        <v>41913</v>
      </c>
      <c r="E1281">
        <v>2014</v>
      </c>
      <c r="F1281" t="s">
        <v>707</v>
      </c>
      <c r="G1281" t="s">
        <v>649</v>
      </c>
      <c r="I1281" t="s">
        <v>647</v>
      </c>
      <c r="J1281" t="s">
        <v>648</v>
      </c>
      <c r="K1281">
        <v>70.569999999999993</v>
      </c>
      <c r="L1281">
        <v>70.569999999999993</v>
      </c>
      <c r="N1281" t="s">
        <v>655</v>
      </c>
    </row>
    <row r="1282" spans="1:14">
      <c r="A1282" t="s">
        <v>645</v>
      </c>
      <c r="B1282" t="s">
        <v>651</v>
      </c>
      <c r="C1282" t="s">
        <v>706</v>
      </c>
      <c r="D1282" s="2">
        <v>41944</v>
      </c>
      <c r="E1282">
        <v>2014</v>
      </c>
      <c r="F1282" t="s">
        <v>707</v>
      </c>
      <c r="G1282" t="s">
        <v>649</v>
      </c>
      <c r="I1282" t="s">
        <v>647</v>
      </c>
      <c r="J1282" t="s">
        <v>648</v>
      </c>
      <c r="K1282">
        <v>70.52</v>
      </c>
      <c r="L1282">
        <v>70.52</v>
      </c>
      <c r="N1282" t="s">
        <v>655</v>
      </c>
    </row>
    <row r="1283" spans="1:14">
      <c r="A1283" t="s">
        <v>645</v>
      </c>
      <c r="B1283" t="s">
        <v>651</v>
      </c>
      <c r="C1283" t="s">
        <v>706</v>
      </c>
      <c r="D1283" s="2">
        <v>41974</v>
      </c>
      <c r="E1283">
        <v>2014</v>
      </c>
      <c r="F1283" t="s">
        <v>707</v>
      </c>
      <c r="G1283" t="s">
        <v>649</v>
      </c>
      <c r="I1283" t="s">
        <v>647</v>
      </c>
      <c r="J1283" t="s">
        <v>648</v>
      </c>
      <c r="K1283">
        <v>70.48</v>
      </c>
      <c r="L1283">
        <v>70.48</v>
      </c>
      <c r="N1283" t="s">
        <v>655</v>
      </c>
    </row>
    <row r="1284" spans="1:14">
      <c r="A1284" t="s">
        <v>645</v>
      </c>
      <c r="B1284" t="s">
        <v>651</v>
      </c>
      <c r="C1284" t="s">
        <v>706</v>
      </c>
      <c r="D1284" s="2">
        <v>42005</v>
      </c>
      <c r="E1284">
        <v>2015</v>
      </c>
      <c r="F1284" t="s">
        <v>707</v>
      </c>
      <c r="G1284" t="s">
        <v>649</v>
      </c>
      <c r="I1284" t="s">
        <v>647</v>
      </c>
      <c r="J1284" t="s">
        <v>648</v>
      </c>
      <c r="K1284">
        <v>70.61</v>
      </c>
      <c r="L1284">
        <v>70.61</v>
      </c>
      <c r="N1284" t="s">
        <v>655</v>
      </c>
    </row>
    <row r="1285" spans="1:14">
      <c r="A1285" t="s">
        <v>645</v>
      </c>
      <c r="B1285" t="s">
        <v>651</v>
      </c>
      <c r="C1285" t="s">
        <v>706</v>
      </c>
      <c r="D1285" s="2">
        <v>42036</v>
      </c>
      <c r="E1285">
        <v>2015</v>
      </c>
      <c r="F1285" t="s">
        <v>707</v>
      </c>
      <c r="G1285" t="s">
        <v>649</v>
      </c>
      <c r="I1285" t="s">
        <v>647</v>
      </c>
      <c r="J1285" t="s">
        <v>648</v>
      </c>
      <c r="K1285">
        <v>70.760000000000005</v>
      </c>
      <c r="L1285">
        <v>70.760000000000005</v>
      </c>
      <c r="N1285" t="s">
        <v>655</v>
      </c>
    </row>
    <row r="1286" spans="1:14">
      <c r="A1286" t="s">
        <v>645</v>
      </c>
      <c r="B1286" t="s">
        <v>651</v>
      </c>
      <c r="C1286" t="s">
        <v>706</v>
      </c>
      <c r="D1286" s="2">
        <v>42064</v>
      </c>
      <c r="E1286">
        <v>2015</v>
      </c>
      <c r="F1286" t="s">
        <v>707</v>
      </c>
      <c r="G1286" t="s">
        <v>649</v>
      </c>
      <c r="I1286" t="s">
        <v>647</v>
      </c>
      <c r="J1286" t="s">
        <v>648</v>
      </c>
      <c r="K1286">
        <v>70.86</v>
      </c>
      <c r="L1286">
        <v>70.86</v>
      </c>
      <c r="N1286" t="s">
        <v>655</v>
      </c>
    </row>
    <row r="1287" spans="1:14">
      <c r="A1287" t="s">
        <v>645</v>
      </c>
      <c r="B1287" t="s">
        <v>651</v>
      </c>
      <c r="C1287" t="s">
        <v>706</v>
      </c>
      <c r="D1287" s="2">
        <v>42095</v>
      </c>
      <c r="E1287">
        <v>2015</v>
      </c>
      <c r="F1287" t="s">
        <v>707</v>
      </c>
      <c r="G1287" t="s">
        <v>649</v>
      </c>
      <c r="I1287" t="s">
        <v>647</v>
      </c>
      <c r="J1287" t="s">
        <v>648</v>
      </c>
      <c r="K1287">
        <v>70.92</v>
      </c>
      <c r="L1287">
        <v>70.92</v>
      </c>
      <c r="N1287" t="s">
        <v>655</v>
      </c>
    </row>
    <row r="1288" spans="1:14">
      <c r="A1288" t="s">
        <v>645</v>
      </c>
      <c r="B1288" t="s">
        <v>651</v>
      </c>
      <c r="C1288" t="s">
        <v>706</v>
      </c>
      <c r="D1288" s="2">
        <v>42125</v>
      </c>
      <c r="E1288">
        <v>2015</v>
      </c>
      <c r="F1288" t="s">
        <v>707</v>
      </c>
      <c r="G1288" t="s">
        <v>649</v>
      </c>
      <c r="I1288" t="s">
        <v>647</v>
      </c>
      <c r="J1288" t="s">
        <v>648</v>
      </c>
      <c r="K1288">
        <v>70.87</v>
      </c>
      <c r="L1288">
        <v>70.87</v>
      </c>
      <c r="N1288" t="s">
        <v>655</v>
      </c>
    </row>
    <row r="1289" spans="1:14">
      <c r="A1289" t="s">
        <v>645</v>
      </c>
      <c r="B1289" t="s">
        <v>651</v>
      </c>
      <c r="C1289" t="s">
        <v>706</v>
      </c>
      <c r="D1289" s="2">
        <v>42156</v>
      </c>
      <c r="E1289">
        <v>2015</v>
      </c>
      <c r="F1289" t="s">
        <v>707</v>
      </c>
      <c r="G1289" t="s">
        <v>649</v>
      </c>
      <c r="I1289" t="s">
        <v>647</v>
      </c>
      <c r="J1289" t="s">
        <v>648</v>
      </c>
      <c r="K1289">
        <v>70.91</v>
      </c>
      <c r="L1289">
        <v>70.91</v>
      </c>
      <c r="N1289" t="s">
        <v>655</v>
      </c>
    </row>
    <row r="1290" spans="1:14">
      <c r="A1290" t="s">
        <v>645</v>
      </c>
      <c r="B1290" t="s">
        <v>651</v>
      </c>
      <c r="C1290" t="s">
        <v>706</v>
      </c>
      <c r="D1290" s="2">
        <v>42186</v>
      </c>
      <c r="E1290">
        <v>2015</v>
      </c>
      <c r="F1290" t="s">
        <v>707</v>
      </c>
      <c r="G1290" t="s">
        <v>649</v>
      </c>
      <c r="I1290" t="s">
        <v>647</v>
      </c>
      <c r="J1290" t="s">
        <v>648</v>
      </c>
      <c r="K1290">
        <v>70.95</v>
      </c>
      <c r="L1290">
        <v>70.95</v>
      </c>
      <c r="N1290" t="s">
        <v>655</v>
      </c>
    </row>
    <row r="1291" spans="1:14">
      <c r="A1291" t="s">
        <v>645</v>
      </c>
      <c r="B1291" t="s">
        <v>651</v>
      </c>
      <c r="C1291" t="s">
        <v>706</v>
      </c>
      <c r="D1291" s="2">
        <v>42217</v>
      </c>
      <c r="E1291">
        <v>2015</v>
      </c>
      <c r="F1291" t="s">
        <v>707</v>
      </c>
      <c r="G1291" t="s">
        <v>649</v>
      </c>
      <c r="I1291" t="s">
        <v>647</v>
      </c>
      <c r="J1291" t="s">
        <v>648</v>
      </c>
      <c r="K1291">
        <v>70.98</v>
      </c>
      <c r="L1291">
        <v>70.98</v>
      </c>
      <c r="N1291" t="s">
        <v>655</v>
      </c>
    </row>
    <row r="1292" spans="1:14">
      <c r="A1292" t="s">
        <v>645</v>
      </c>
      <c r="B1292" t="s">
        <v>651</v>
      </c>
      <c r="C1292" t="s">
        <v>706</v>
      </c>
      <c r="D1292" s="2">
        <v>42248</v>
      </c>
      <c r="E1292">
        <v>2015</v>
      </c>
      <c r="F1292" t="s">
        <v>707</v>
      </c>
      <c r="G1292" t="s">
        <v>649</v>
      </c>
      <c r="I1292" t="s">
        <v>647</v>
      </c>
      <c r="J1292" t="s">
        <v>648</v>
      </c>
      <c r="K1292">
        <v>70.94</v>
      </c>
      <c r="L1292">
        <v>70.94</v>
      </c>
      <c r="N1292" t="s">
        <v>655</v>
      </c>
    </row>
    <row r="1293" spans="1:14">
      <c r="A1293" t="s">
        <v>645</v>
      </c>
      <c r="B1293" t="s">
        <v>651</v>
      </c>
      <c r="C1293" t="s">
        <v>706</v>
      </c>
      <c r="D1293" s="2">
        <v>42278</v>
      </c>
      <c r="E1293">
        <v>2015</v>
      </c>
      <c r="F1293" t="s">
        <v>707</v>
      </c>
      <c r="G1293" t="s">
        <v>649</v>
      </c>
      <c r="I1293" t="s">
        <v>647</v>
      </c>
      <c r="J1293" t="s">
        <v>648</v>
      </c>
      <c r="K1293">
        <v>70.98</v>
      </c>
      <c r="L1293">
        <v>70.98</v>
      </c>
      <c r="N1293" t="s">
        <v>655</v>
      </c>
    </row>
    <row r="1294" spans="1:14">
      <c r="A1294" t="s">
        <v>645</v>
      </c>
      <c r="B1294" t="s">
        <v>651</v>
      </c>
      <c r="C1294" t="s">
        <v>706</v>
      </c>
      <c r="D1294" s="2">
        <v>42309</v>
      </c>
      <c r="E1294">
        <v>2015</v>
      </c>
      <c r="F1294" t="s">
        <v>707</v>
      </c>
      <c r="G1294" t="s">
        <v>649</v>
      </c>
      <c r="I1294" t="s">
        <v>647</v>
      </c>
      <c r="J1294" t="s">
        <v>648</v>
      </c>
      <c r="K1294">
        <v>71.040000000000006</v>
      </c>
      <c r="L1294">
        <v>71.040000000000006</v>
      </c>
      <c r="N1294" t="s">
        <v>655</v>
      </c>
    </row>
    <row r="1295" spans="1:14">
      <c r="A1295" t="s">
        <v>645</v>
      </c>
      <c r="B1295" t="s">
        <v>651</v>
      </c>
      <c r="C1295" t="s">
        <v>706</v>
      </c>
      <c r="D1295" s="2">
        <v>42339</v>
      </c>
      <c r="E1295">
        <v>2015</v>
      </c>
      <c r="F1295" t="s">
        <v>707</v>
      </c>
      <c r="G1295" t="s">
        <v>649</v>
      </c>
      <c r="I1295" t="s">
        <v>647</v>
      </c>
      <c r="J1295" t="s">
        <v>648</v>
      </c>
      <c r="K1295">
        <v>71</v>
      </c>
      <c r="L1295">
        <v>71</v>
      </c>
      <c r="N1295" t="s">
        <v>655</v>
      </c>
    </row>
    <row r="1296" spans="1:14">
      <c r="A1296" t="s">
        <v>645</v>
      </c>
      <c r="B1296" t="s">
        <v>651</v>
      </c>
      <c r="C1296" t="s">
        <v>706</v>
      </c>
      <c r="D1296" s="2">
        <v>42370</v>
      </c>
      <c r="E1296">
        <v>2016</v>
      </c>
      <c r="F1296" t="s">
        <v>707</v>
      </c>
      <c r="G1296" t="s">
        <v>649</v>
      </c>
      <c r="I1296" t="s">
        <v>647</v>
      </c>
      <c r="J1296" t="s">
        <v>648</v>
      </c>
      <c r="K1296">
        <v>71.150000000000006</v>
      </c>
      <c r="L1296">
        <v>71.150000000000006</v>
      </c>
      <c r="N1296" t="s">
        <v>655</v>
      </c>
    </row>
    <row r="1297" spans="1:14">
      <c r="A1297" t="s">
        <v>645</v>
      </c>
      <c r="B1297" t="s">
        <v>651</v>
      </c>
      <c r="C1297" t="s">
        <v>706</v>
      </c>
      <c r="D1297" s="2">
        <v>42401</v>
      </c>
      <c r="E1297">
        <v>2016</v>
      </c>
      <c r="F1297" t="s">
        <v>707</v>
      </c>
      <c r="G1297" t="s">
        <v>649</v>
      </c>
      <c r="I1297" t="s">
        <v>647</v>
      </c>
      <c r="J1297" t="s">
        <v>648</v>
      </c>
      <c r="K1297">
        <v>71.17</v>
      </c>
      <c r="L1297">
        <v>71.17</v>
      </c>
      <c r="N1297" t="s">
        <v>655</v>
      </c>
    </row>
    <row r="1298" spans="1:14">
      <c r="A1298" t="s">
        <v>645</v>
      </c>
      <c r="B1298" t="s">
        <v>651</v>
      </c>
      <c r="C1298" t="s">
        <v>706</v>
      </c>
      <c r="D1298" s="2">
        <v>42430</v>
      </c>
      <c r="E1298">
        <v>2016</v>
      </c>
      <c r="F1298" t="s">
        <v>707</v>
      </c>
      <c r="G1298" t="s">
        <v>649</v>
      </c>
      <c r="I1298" t="s">
        <v>647</v>
      </c>
      <c r="J1298" t="s">
        <v>648</v>
      </c>
      <c r="K1298">
        <v>71.17</v>
      </c>
      <c r="L1298">
        <v>71.17</v>
      </c>
      <c r="N1298" t="s">
        <v>655</v>
      </c>
    </row>
    <row r="1299" spans="1:14">
      <c r="A1299" t="s">
        <v>645</v>
      </c>
      <c r="B1299" t="s">
        <v>651</v>
      </c>
      <c r="C1299" t="s">
        <v>706</v>
      </c>
      <c r="D1299" s="2">
        <v>42461</v>
      </c>
      <c r="E1299">
        <v>2016</v>
      </c>
      <c r="F1299" t="s">
        <v>707</v>
      </c>
      <c r="G1299" t="s">
        <v>649</v>
      </c>
      <c r="I1299" t="s">
        <v>647</v>
      </c>
      <c r="J1299" t="s">
        <v>648</v>
      </c>
      <c r="K1299">
        <v>71.3</v>
      </c>
      <c r="L1299">
        <v>71.3</v>
      </c>
      <c r="N1299" t="s">
        <v>655</v>
      </c>
    </row>
    <row r="1300" spans="1:14">
      <c r="A1300" t="s">
        <v>645</v>
      </c>
      <c r="B1300" t="s">
        <v>651</v>
      </c>
      <c r="C1300" t="s">
        <v>706</v>
      </c>
      <c r="D1300" s="2">
        <v>42491</v>
      </c>
      <c r="E1300">
        <v>2016</v>
      </c>
      <c r="F1300" t="s">
        <v>707</v>
      </c>
      <c r="G1300" t="s">
        <v>649</v>
      </c>
      <c r="I1300" t="s">
        <v>647</v>
      </c>
      <c r="J1300" t="s">
        <v>648</v>
      </c>
      <c r="K1300">
        <v>71.27</v>
      </c>
      <c r="L1300">
        <v>71.27</v>
      </c>
      <c r="N1300" t="s">
        <v>655</v>
      </c>
    </row>
    <row r="1301" spans="1:14">
      <c r="A1301" t="s">
        <v>645</v>
      </c>
      <c r="B1301" t="s">
        <v>651</v>
      </c>
      <c r="C1301" t="s">
        <v>706</v>
      </c>
      <c r="D1301" s="2">
        <v>42522</v>
      </c>
      <c r="E1301">
        <v>2016</v>
      </c>
      <c r="F1301" t="s">
        <v>707</v>
      </c>
      <c r="G1301" t="s">
        <v>649</v>
      </c>
      <c r="I1301" t="s">
        <v>647</v>
      </c>
      <c r="J1301" t="s">
        <v>648</v>
      </c>
      <c r="K1301">
        <v>71.28</v>
      </c>
      <c r="L1301">
        <v>71.28</v>
      </c>
      <c r="N1301" t="s">
        <v>655</v>
      </c>
    </row>
    <row r="1302" spans="1:14">
      <c r="A1302" t="s">
        <v>645</v>
      </c>
      <c r="B1302" t="s">
        <v>651</v>
      </c>
      <c r="C1302" t="s">
        <v>706</v>
      </c>
      <c r="D1302" s="2">
        <v>42552</v>
      </c>
      <c r="E1302">
        <v>2016</v>
      </c>
      <c r="F1302" t="s">
        <v>707</v>
      </c>
      <c r="G1302" t="s">
        <v>649</v>
      </c>
      <c r="I1302" t="s">
        <v>647</v>
      </c>
      <c r="J1302" t="s">
        <v>648</v>
      </c>
      <c r="K1302">
        <v>71.28</v>
      </c>
      <c r="L1302">
        <v>71.28</v>
      </c>
      <c r="N1302" t="s">
        <v>655</v>
      </c>
    </row>
    <row r="1303" spans="1:14">
      <c r="A1303" t="s">
        <v>645</v>
      </c>
      <c r="B1303" t="s">
        <v>651</v>
      </c>
      <c r="C1303" t="s">
        <v>706</v>
      </c>
      <c r="D1303" s="2">
        <v>42583</v>
      </c>
      <c r="E1303">
        <v>2016</v>
      </c>
      <c r="F1303" t="s">
        <v>707</v>
      </c>
      <c r="G1303" t="s">
        <v>649</v>
      </c>
      <c r="I1303" t="s">
        <v>647</v>
      </c>
      <c r="J1303" t="s">
        <v>648</v>
      </c>
      <c r="K1303">
        <v>71.319999999999993</v>
      </c>
      <c r="L1303">
        <v>71.319999999999993</v>
      </c>
      <c r="N1303" t="s">
        <v>655</v>
      </c>
    </row>
    <row r="1304" spans="1:14">
      <c r="A1304" t="s">
        <v>645</v>
      </c>
      <c r="B1304" t="s">
        <v>651</v>
      </c>
      <c r="C1304" t="s">
        <v>706</v>
      </c>
      <c r="D1304" s="2">
        <v>42614</v>
      </c>
      <c r="E1304">
        <v>2016</v>
      </c>
      <c r="F1304" t="s">
        <v>707</v>
      </c>
      <c r="G1304" t="s">
        <v>649</v>
      </c>
      <c r="I1304" t="s">
        <v>647</v>
      </c>
      <c r="J1304" t="s">
        <v>648</v>
      </c>
      <c r="K1304">
        <v>71.27</v>
      </c>
      <c r="L1304">
        <v>71.27</v>
      </c>
      <c r="N1304" t="s">
        <v>655</v>
      </c>
    </row>
    <row r="1305" spans="1:14">
      <c r="A1305" t="s">
        <v>645</v>
      </c>
      <c r="B1305" t="s">
        <v>651</v>
      </c>
      <c r="C1305" t="s">
        <v>706</v>
      </c>
      <c r="D1305" s="2">
        <v>42644</v>
      </c>
      <c r="E1305">
        <v>2016</v>
      </c>
      <c r="F1305" t="s">
        <v>707</v>
      </c>
      <c r="G1305" t="s">
        <v>649</v>
      </c>
      <c r="I1305" t="s">
        <v>647</v>
      </c>
      <c r="J1305" t="s">
        <v>648</v>
      </c>
      <c r="K1305">
        <v>71.34</v>
      </c>
      <c r="L1305">
        <v>71.34</v>
      </c>
      <c r="N1305" t="s">
        <v>655</v>
      </c>
    </row>
    <row r="1306" spans="1:14">
      <c r="A1306" t="s">
        <v>645</v>
      </c>
      <c r="B1306" t="s">
        <v>651</v>
      </c>
      <c r="C1306" t="s">
        <v>706</v>
      </c>
      <c r="D1306" s="2">
        <v>42675</v>
      </c>
      <c r="E1306">
        <v>2016</v>
      </c>
      <c r="F1306" t="s">
        <v>707</v>
      </c>
      <c r="G1306" t="s">
        <v>649</v>
      </c>
      <c r="I1306" t="s">
        <v>647</v>
      </c>
      <c r="J1306" t="s">
        <v>648</v>
      </c>
      <c r="K1306">
        <v>71.540000000000006</v>
      </c>
      <c r="L1306">
        <v>71.540000000000006</v>
      </c>
      <c r="N1306" t="s">
        <v>655</v>
      </c>
    </row>
    <row r="1307" spans="1:14">
      <c r="A1307" t="s">
        <v>645</v>
      </c>
      <c r="B1307" t="s">
        <v>651</v>
      </c>
      <c r="C1307" t="s">
        <v>706</v>
      </c>
      <c r="D1307" s="2">
        <v>42705</v>
      </c>
      <c r="E1307">
        <v>2016</v>
      </c>
      <c r="F1307" t="s">
        <v>707</v>
      </c>
      <c r="G1307" t="s">
        <v>649</v>
      </c>
      <c r="I1307" t="s">
        <v>647</v>
      </c>
      <c r="J1307" t="s">
        <v>648</v>
      </c>
      <c r="K1307">
        <v>71.510000000000005</v>
      </c>
      <c r="L1307">
        <v>71.510000000000005</v>
      </c>
      <c r="N1307" t="s">
        <v>655</v>
      </c>
    </row>
    <row r="1308" spans="1:14">
      <c r="A1308" t="s">
        <v>645</v>
      </c>
      <c r="B1308" t="s">
        <v>651</v>
      </c>
      <c r="C1308" t="s">
        <v>706</v>
      </c>
      <c r="D1308" s="2">
        <v>42736</v>
      </c>
      <c r="E1308">
        <v>2017</v>
      </c>
      <c r="F1308" t="s">
        <v>707</v>
      </c>
      <c r="G1308" t="s">
        <v>649</v>
      </c>
      <c r="I1308" t="s">
        <v>647</v>
      </c>
      <c r="J1308" t="s">
        <v>648</v>
      </c>
      <c r="K1308">
        <v>71.67</v>
      </c>
      <c r="L1308">
        <v>71.67</v>
      </c>
      <c r="N1308" t="s">
        <v>657</v>
      </c>
    </row>
    <row r="1309" spans="1:14">
      <c r="A1309" t="s">
        <v>645</v>
      </c>
      <c r="B1309" t="s">
        <v>651</v>
      </c>
      <c r="C1309" t="s">
        <v>706</v>
      </c>
      <c r="D1309" s="2">
        <v>42767</v>
      </c>
      <c r="E1309">
        <v>2017</v>
      </c>
      <c r="F1309" t="s">
        <v>707</v>
      </c>
      <c r="G1309" t="s">
        <v>649</v>
      </c>
      <c r="I1309" t="s">
        <v>647</v>
      </c>
      <c r="J1309" t="s">
        <v>648</v>
      </c>
      <c r="K1309">
        <v>71.75</v>
      </c>
      <c r="L1309">
        <v>71.75</v>
      </c>
    </row>
    <row r="1310" spans="1:14">
      <c r="A1310" t="s">
        <v>645</v>
      </c>
      <c r="B1310" t="s">
        <v>651</v>
      </c>
      <c r="C1310" t="s">
        <v>706</v>
      </c>
      <c r="D1310" s="2">
        <v>42795</v>
      </c>
      <c r="E1310">
        <v>2017</v>
      </c>
      <c r="F1310" t="s">
        <v>707</v>
      </c>
      <c r="G1310" t="s">
        <v>649</v>
      </c>
      <c r="I1310" t="s">
        <v>647</v>
      </c>
      <c r="J1310" t="s">
        <v>648</v>
      </c>
      <c r="K1310">
        <v>71.87</v>
      </c>
      <c r="L1310">
        <v>71.87</v>
      </c>
    </row>
    <row r="1311" spans="1:14">
      <c r="A1311" t="s">
        <v>645</v>
      </c>
      <c r="B1311" t="s">
        <v>651</v>
      </c>
      <c r="C1311" t="s">
        <v>706</v>
      </c>
      <c r="D1311" s="2">
        <v>42826</v>
      </c>
      <c r="E1311">
        <v>2017</v>
      </c>
      <c r="F1311" t="s">
        <v>707</v>
      </c>
      <c r="G1311" t="s">
        <v>649</v>
      </c>
      <c r="I1311" t="s">
        <v>647</v>
      </c>
      <c r="J1311" t="s">
        <v>648</v>
      </c>
      <c r="K1311">
        <v>72.02</v>
      </c>
      <c r="L1311">
        <v>72.02</v>
      </c>
    </row>
    <row r="1312" spans="1:14">
      <c r="A1312" t="s">
        <v>645</v>
      </c>
      <c r="B1312" t="s">
        <v>651</v>
      </c>
      <c r="C1312" t="s">
        <v>706</v>
      </c>
      <c r="D1312" s="2">
        <v>42856</v>
      </c>
      <c r="E1312">
        <v>2017</v>
      </c>
      <c r="F1312" t="s">
        <v>707</v>
      </c>
      <c r="G1312" t="s">
        <v>649</v>
      </c>
      <c r="I1312" t="s">
        <v>647</v>
      </c>
      <c r="J1312" t="s">
        <v>648</v>
      </c>
      <c r="K1312">
        <v>72.3</v>
      </c>
      <c r="L1312">
        <v>72.3</v>
      </c>
    </row>
    <row r="1313" spans="1:12">
      <c r="A1313" t="s">
        <v>645</v>
      </c>
      <c r="B1313" t="s">
        <v>651</v>
      </c>
      <c r="C1313" t="s">
        <v>706</v>
      </c>
      <c r="D1313" s="2">
        <v>42887</v>
      </c>
      <c r="E1313">
        <v>2017</v>
      </c>
      <c r="F1313" t="s">
        <v>707</v>
      </c>
      <c r="G1313" t="s">
        <v>649</v>
      </c>
      <c r="I1313" t="s">
        <v>647</v>
      </c>
      <c r="J1313" t="s">
        <v>648</v>
      </c>
      <c r="K1313">
        <v>72.41</v>
      </c>
      <c r="L1313">
        <v>72.41</v>
      </c>
    </row>
    <row r="1314" spans="1:12">
      <c r="A1314" t="s">
        <v>645</v>
      </c>
      <c r="B1314" t="s">
        <v>651</v>
      </c>
      <c r="C1314" t="s">
        <v>706</v>
      </c>
      <c r="D1314" s="2">
        <v>42917</v>
      </c>
      <c r="E1314">
        <v>2017</v>
      </c>
      <c r="F1314" t="s">
        <v>707</v>
      </c>
      <c r="G1314" t="s">
        <v>649</v>
      </c>
      <c r="I1314" t="s">
        <v>647</v>
      </c>
      <c r="J1314" t="s">
        <v>648</v>
      </c>
      <c r="K1314">
        <v>72.58</v>
      </c>
      <c r="L1314">
        <v>72.58</v>
      </c>
    </row>
    <row r="1315" spans="1:12">
      <c r="A1315" t="s">
        <v>645</v>
      </c>
      <c r="B1315" t="s">
        <v>651</v>
      </c>
      <c r="C1315" t="s">
        <v>706</v>
      </c>
      <c r="D1315" s="2">
        <v>42948</v>
      </c>
      <c r="E1315">
        <v>2017</v>
      </c>
      <c r="F1315" t="s">
        <v>707</v>
      </c>
      <c r="G1315" t="s">
        <v>649</v>
      </c>
      <c r="I1315" t="s">
        <v>647</v>
      </c>
      <c r="J1315" t="s">
        <v>648</v>
      </c>
      <c r="K1315">
        <v>72.72</v>
      </c>
      <c r="L1315">
        <v>72.72</v>
      </c>
    </row>
    <row r="1316" spans="1:12">
      <c r="A1316" t="s">
        <v>645</v>
      </c>
      <c r="B1316" t="s">
        <v>651</v>
      </c>
      <c r="C1316" t="s">
        <v>706</v>
      </c>
      <c r="D1316" s="2">
        <v>42979</v>
      </c>
      <c r="E1316">
        <v>2017</v>
      </c>
      <c r="F1316" t="s">
        <v>707</v>
      </c>
      <c r="G1316" t="s">
        <v>649</v>
      </c>
      <c r="I1316" t="s">
        <v>647</v>
      </c>
      <c r="J1316" t="s">
        <v>648</v>
      </c>
      <c r="K1316">
        <v>72.75</v>
      </c>
      <c r="L1316">
        <v>72.75</v>
      </c>
    </row>
    <row r="1317" spans="1:12">
      <c r="A1317" t="s">
        <v>645</v>
      </c>
      <c r="B1317" t="s">
        <v>651</v>
      </c>
      <c r="C1317" t="s">
        <v>706</v>
      </c>
      <c r="D1317" s="2">
        <v>43009</v>
      </c>
      <c r="E1317">
        <v>2017</v>
      </c>
      <c r="F1317" t="s">
        <v>707</v>
      </c>
      <c r="G1317" t="s">
        <v>649</v>
      </c>
      <c r="I1317" t="s">
        <v>647</v>
      </c>
      <c r="J1317" t="s">
        <v>648</v>
      </c>
      <c r="K1317">
        <v>72.83</v>
      </c>
      <c r="L1317">
        <v>72.83</v>
      </c>
    </row>
    <row r="1318" spans="1:12">
      <c r="A1318" t="s">
        <v>645</v>
      </c>
      <c r="B1318" t="s">
        <v>651</v>
      </c>
      <c r="C1318" t="s">
        <v>706</v>
      </c>
      <c r="D1318" s="2">
        <v>43040</v>
      </c>
      <c r="E1318">
        <v>2017</v>
      </c>
      <c r="F1318" t="s">
        <v>707</v>
      </c>
      <c r="G1318" t="s">
        <v>649</v>
      </c>
      <c r="I1318" t="s">
        <v>647</v>
      </c>
      <c r="J1318" t="s">
        <v>648</v>
      </c>
      <c r="K1318">
        <v>73.03</v>
      </c>
      <c r="L1318">
        <v>73.03</v>
      </c>
    </row>
    <row r="1319" spans="1:12">
      <c r="A1319" t="s">
        <v>645</v>
      </c>
      <c r="B1319" t="s">
        <v>651</v>
      </c>
      <c r="C1319" t="s">
        <v>706</v>
      </c>
      <c r="D1319" s="2">
        <v>43070</v>
      </c>
      <c r="E1319">
        <v>2017</v>
      </c>
      <c r="F1319" t="s">
        <v>707</v>
      </c>
      <c r="G1319" t="s">
        <v>649</v>
      </c>
      <c r="I1319" t="s">
        <v>647</v>
      </c>
      <c r="J1319" t="s">
        <v>648</v>
      </c>
      <c r="K1319">
        <v>73.08</v>
      </c>
      <c r="L1319">
        <v>73.08</v>
      </c>
    </row>
    <row r="1320" spans="1:12">
      <c r="A1320" t="s">
        <v>645</v>
      </c>
      <c r="B1320" t="s">
        <v>651</v>
      </c>
      <c r="C1320" t="s">
        <v>706</v>
      </c>
      <c r="D1320" s="2">
        <v>43101</v>
      </c>
      <c r="E1320">
        <v>2018</v>
      </c>
      <c r="F1320" t="s">
        <v>707</v>
      </c>
      <c r="G1320" t="s">
        <v>649</v>
      </c>
      <c r="I1320" t="s">
        <v>647</v>
      </c>
      <c r="J1320" t="s">
        <v>648</v>
      </c>
      <c r="K1320">
        <v>73.349999999999994</v>
      </c>
      <c r="L1320">
        <v>73.349999999999994</v>
      </c>
    </row>
    <row r="1321" spans="1:12">
      <c r="A1321" t="s">
        <v>645</v>
      </c>
      <c r="B1321" t="s">
        <v>651</v>
      </c>
      <c r="C1321" t="s">
        <v>706</v>
      </c>
      <c r="D1321" s="2">
        <v>43132</v>
      </c>
      <c r="E1321">
        <v>2018</v>
      </c>
      <c r="F1321" t="s">
        <v>707</v>
      </c>
      <c r="G1321" t="s">
        <v>649</v>
      </c>
      <c r="I1321" t="s">
        <v>647</v>
      </c>
      <c r="J1321" t="s">
        <v>648</v>
      </c>
      <c r="K1321">
        <v>73.319999999999993</v>
      </c>
      <c r="L1321">
        <v>73.319999999999993</v>
      </c>
    </row>
    <row r="1322" spans="1:12">
      <c r="A1322" t="s">
        <v>645</v>
      </c>
      <c r="B1322" t="s">
        <v>651</v>
      </c>
      <c r="C1322" t="s">
        <v>706</v>
      </c>
      <c r="D1322" s="2">
        <v>43160</v>
      </c>
      <c r="E1322">
        <v>2018</v>
      </c>
      <c r="F1322" t="s">
        <v>707</v>
      </c>
      <c r="G1322" t="s">
        <v>649</v>
      </c>
      <c r="I1322" t="s">
        <v>647</v>
      </c>
      <c r="J1322" t="s">
        <v>648</v>
      </c>
      <c r="K1322">
        <v>73.790000000000006</v>
      </c>
      <c r="L1322">
        <v>73.790000000000006</v>
      </c>
    </row>
    <row r="1323" spans="1:12">
      <c r="A1323" t="s">
        <v>645</v>
      </c>
      <c r="B1323" t="s">
        <v>651</v>
      </c>
      <c r="C1323" t="s">
        <v>706</v>
      </c>
      <c r="D1323" s="2">
        <v>43191</v>
      </c>
      <c r="E1323">
        <v>2018</v>
      </c>
      <c r="F1323" t="s">
        <v>707</v>
      </c>
      <c r="G1323" t="s">
        <v>649</v>
      </c>
      <c r="I1323" t="s">
        <v>647</v>
      </c>
      <c r="J1323" t="s">
        <v>648</v>
      </c>
      <c r="K1323">
        <v>74.03</v>
      </c>
      <c r="L1323">
        <v>74.03</v>
      </c>
    </row>
    <row r="1324" spans="1:12">
      <c r="A1324" t="s">
        <v>645</v>
      </c>
      <c r="B1324" t="s">
        <v>651</v>
      </c>
      <c r="C1324" t="s">
        <v>706</v>
      </c>
      <c r="D1324" s="2">
        <v>43221</v>
      </c>
      <c r="E1324">
        <v>2018</v>
      </c>
      <c r="F1324" t="s">
        <v>707</v>
      </c>
      <c r="G1324" t="s">
        <v>649</v>
      </c>
      <c r="I1324" t="s">
        <v>647</v>
      </c>
      <c r="J1324" t="s">
        <v>648</v>
      </c>
      <c r="K1324">
        <v>74.040000000000006</v>
      </c>
      <c r="L1324">
        <v>74.040000000000006</v>
      </c>
    </row>
    <row r="1325" spans="1:12">
      <c r="A1325" t="s">
        <v>645</v>
      </c>
      <c r="B1325" t="s">
        <v>651</v>
      </c>
      <c r="C1325" t="s">
        <v>706</v>
      </c>
      <c r="D1325" s="2">
        <v>43252</v>
      </c>
      <c r="E1325">
        <v>2018</v>
      </c>
      <c r="F1325" t="s">
        <v>707</v>
      </c>
      <c r="G1325" t="s">
        <v>649</v>
      </c>
      <c r="I1325" t="s">
        <v>647</v>
      </c>
      <c r="J1325" t="s">
        <v>648</v>
      </c>
      <c r="K1325">
        <v>74.150000000000006</v>
      </c>
      <c r="L1325">
        <v>74.150000000000006</v>
      </c>
    </row>
    <row r="1326" spans="1:12">
      <c r="A1326" t="s">
        <v>645</v>
      </c>
      <c r="B1326" t="s">
        <v>651</v>
      </c>
      <c r="C1326" t="s">
        <v>706</v>
      </c>
      <c r="D1326" s="2">
        <v>43282</v>
      </c>
      <c r="E1326">
        <v>2018</v>
      </c>
      <c r="F1326" t="s">
        <v>707</v>
      </c>
      <c r="G1326" t="s">
        <v>649</v>
      </c>
      <c r="I1326" t="s">
        <v>647</v>
      </c>
      <c r="J1326" t="s">
        <v>648</v>
      </c>
      <c r="K1326">
        <v>74.2</v>
      </c>
      <c r="L1326">
        <v>74.2</v>
      </c>
    </row>
    <row r="1327" spans="1:12">
      <c r="A1327" t="s">
        <v>645</v>
      </c>
      <c r="B1327" t="s">
        <v>651</v>
      </c>
      <c r="C1327" t="s">
        <v>706</v>
      </c>
      <c r="D1327" s="2">
        <v>43313</v>
      </c>
      <c r="E1327">
        <v>2018</v>
      </c>
      <c r="F1327" t="s">
        <v>707</v>
      </c>
      <c r="G1327" t="s">
        <v>649</v>
      </c>
      <c r="I1327" t="s">
        <v>647</v>
      </c>
      <c r="J1327" t="s">
        <v>648</v>
      </c>
      <c r="K1327">
        <v>74.28</v>
      </c>
      <c r="L1327">
        <v>74.28</v>
      </c>
    </row>
    <row r="1328" spans="1:12">
      <c r="A1328" t="s">
        <v>645</v>
      </c>
      <c r="B1328" t="s">
        <v>651</v>
      </c>
      <c r="C1328" t="s">
        <v>706</v>
      </c>
      <c r="D1328" s="2">
        <v>43344</v>
      </c>
      <c r="E1328">
        <v>2018</v>
      </c>
      <c r="F1328" t="s">
        <v>707</v>
      </c>
      <c r="G1328" t="s">
        <v>649</v>
      </c>
      <c r="I1328" t="s">
        <v>647</v>
      </c>
      <c r="J1328" t="s">
        <v>648</v>
      </c>
      <c r="K1328">
        <v>74.209999999999994</v>
      </c>
      <c r="L1328">
        <v>74.209999999999994</v>
      </c>
    </row>
    <row r="1329" spans="1:12">
      <c r="A1329" t="s">
        <v>645</v>
      </c>
      <c r="B1329" t="s">
        <v>651</v>
      </c>
      <c r="C1329" t="s">
        <v>706</v>
      </c>
      <c r="D1329" s="2">
        <v>43374</v>
      </c>
      <c r="E1329">
        <v>2018</v>
      </c>
      <c r="F1329" t="s">
        <v>707</v>
      </c>
      <c r="G1329" t="s">
        <v>649</v>
      </c>
      <c r="I1329" t="s">
        <v>647</v>
      </c>
      <c r="J1329" t="s">
        <v>648</v>
      </c>
      <c r="K1329">
        <v>74.27</v>
      </c>
      <c r="L1329">
        <v>74.27</v>
      </c>
    </row>
    <row r="1330" spans="1:12">
      <c r="A1330" t="s">
        <v>645</v>
      </c>
      <c r="B1330" t="s">
        <v>651</v>
      </c>
      <c r="C1330" t="s">
        <v>706</v>
      </c>
      <c r="D1330" s="2">
        <v>43405</v>
      </c>
      <c r="E1330">
        <v>2018</v>
      </c>
      <c r="F1330" t="s">
        <v>707</v>
      </c>
      <c r="G1330" t="s">
        <v>649</v>
      </c>
      <c r="I1330" t="s">
        <v>647</v>
      </c>
      <c r="J1330" t="s">
        <v>648</v>
      </c>
      <c r="K1330">
        <v>74.349999999999994</v>
      </c>
      <c r="L1330">
        <v>74.349999999999994</v>
      </c>
    </row>
    <row r="1331" spans="1:12">
      <c r="A1331" t="s">
        <v>645</v>
      </c>
      <c r="B1331" t="s">
        <v>651</v>
      </c>
      <c r="C1331" t="s">
        <v>706</v>
      </c>
      <c r="D1331" s="2">
        <v>43435</v>
      </c>
      <c r="E1331">
        <v>2018</v>
      </c>
      <c r="F1331" t="s">
        <v>707</v>
      </c>
      <c r="G1331" t="s">
        <v>649</v>
      </c>
      <c r="I1331" t="s">
        <v>647</v>
      </c>
      <c r="J1331" t="s">
        <v>648</v>
      </c>
      <c r="K1331">
        <v>74.23</v>
      </c>
      <c r="L1331">
        <v>74.23</v>
      </c>
    </row>
    <row r="1332" spans="1:12">
      <c r="A1332" t="s">
        <v>645</v>
      </c>
      <c r="B1332" t="s">
        <v>651</v>
      </c>
      <c r="C1332" t="s">
        <v>706</v>
      </c>
      <c r="D1332" s="2">
        <v>43466</v>
      </c>
      <c r="E1332">
        <v>2019</v>
      </c>
      <c r="F1332" t="s">
        <v>707</v>
      </c>
      <c r="G1332" t="s">
        <v>649</v>
      </c>
      <c r="I1332" t="s">
        <v>647</v>
      </c>
      <c r="J1332" t="s">
        <v>648</v>
      </c>
      <c r="K1332">
        <v>74.55</v>
      </c>
      <c r="L1332">
        <v>74.55</v>
      </c>
    </row>
    <row r="1333" spans="1:12">
      <c r="A1333" t="s">
        <v>645</v>
      </c>
      <c r="B1333" t="s">
        <v>651</v>
      </c>
      <c r="C1333" t="s">
        <v>706</v>
      </c>
      <c r="D1333" s="2">
        <v>43497</v>
      </c>
      <c r="E1333">
        <v>2019</v>
      </c>
      <c r="F1333" t="s">
        <v>707</v>
      </c>
      <c r="G1333" t="s">
        <v>649</v>
      </c>
      <c r="I1333" t="s">
        <v>647</v>
      </c>
      <c r="J1333" t="s">
        <v>648</v>
      </c>
      <c r="K1333">
        <v>74.709999999999994</v>
      </c>
      <c r="L1333">
        <v>74.709999999999994</v>
      </c>
    </row>
    <row r="1334" spans="1:12">
      <c r="A1334" t="s">
        <v>645</v>
      </c>
      <c r="B1334" t="s">
        <v>651</v>
      </c>
      <c r="C1334" t="s">
        <v>706</v>
      </c>
      <c r="D1334" s="2">
        <v>43525</v>
      </c>
      <c r="E1334">
        <v>2019</v>
      </c>
      <c r="F1334" t="s">
        <v>707</v>
      </c>
      <c r="G1334" t="s">
        <v>649</v>
      </c>
      <c r="I1334" t="s">
        <v>647</v>
      </c>
      <c r="J1334" t="s">
        <v>648</v>
      </c>
      <c r="K1334">
        <v>75.05</v>
      </c>
      <c r="L1334">
        <v>75.05</v>
      </c>
    </row>
    <row r="1335" spans="1:12">
      <c r="A1335" t="s">
        <v>645</v>
      </c>
      <c r="B1335" t="s">
        <v>651</v>
      </c>
      <c r="C1335" t="s">
        <v>706</v>
      </c>
      <c r="D1335" s="2">
        <v>43556</v>
      </c>
      <c r="E1335">
        <v>2019</v>
      </c>
      <c r="F1335" t="s">
        <v>707</v>
      </c>
      <c r="G1335" t="s">
        <v>649</v>
      </c>
      <c r="I1335" t="s">
        <v>647</v>
      </c>
      <c r="J1335" t="s">
        <v>648</v>
      </c>
      <c r="K1335">
        <v>75.12</v>
      </c>
      <c r="L1335">
        <v>75.12</v>
      </c>
    </row>
    <row r="1336" spans="1:12">
      <c r="A1336" t="s">
        <v>645</v>
      </c>
      <c r="B1336" t="s">
        <v>651</v>
      </c>
      <c r="C1336" t="s">
        <v>706</v>
      </c>
      <c r="D1336" s="2">
        <v>43586</v>
      </c>
      <c r="E1336">
        <v>2019</v>
      </c>
      <c r="F1336" t="s">
        <v>707</v>
      </c>
      <c r="G1336" t="s">
        <v>649</v>
      </c>
      <c r="I1336" t="s">
        <v>647</v>
      </c>
      <c r="J1336" t="s">
        <v>648</v>
      </c>
      <c r="K1336">
        <v>75.239999999999995</v>
      </c>
      <c r="L1336">
        <v>75.239999999999995</v>
      </c>
    </row>
    <row r="1337" spans="1:12">
      <c r="A1337" t="s">
        <v>645</v>
      </c>
      <c r="B1337" t="s">
        <v>651</v>
      </c>
      <c r="C1337" t="s">
        <v>706</v>
      </c>
      <c r="D1337" s="2">
        <v>43617</v>
      </c>
      <c r="E1337">
        <v>2019</v>
      </c>
      <c r="F1337" t="s">
        <v>707</v>
      </c>
      <c r="G1337" t="s">
        <v>649</v>
      </c>
      <c r="I1337" t="s">
        <v>647</v>
      </c>
      <c r="J1337" t="s">
        <v>648</v>
      </c>
      <c r="K1337">
        <v>75.31</v>
      </c>
      <c r="L1337">
        <v>75.31</v>
      </c>
    </row>
    <row r="1338" spans="1:12">
      <c r="A1338" t="s">
        <v>645</v>
      </c>
      <c r="B1338" t="s">
        <v>651</v>
      </c>
      <c r="C1338" t="s">
        <v>706</v>
      </c>
      <c r="D1338" s="2">
        <v>43647</v>
      </c>
      <c r="E1338">
        <v>2019</v>
      </c>
      <c r="F1338" t="s">
        <v>707</v>
      </c>
      <c r="G1338" t="s">
        <v>649</v>
      </c>
      <c r="I1338" t="s">
        <v>647</v>
      </c>
      <c r="J1338" t="s">
        <v>648</v>
      </c>
      <c r="K1338">
        <v>75.45</v>
      </c>
      <c r="L1338">
        <v>75.45</v>
      </c>
    </row>
    <row r="1339" spans="1:12">
      <c r="A1339" t="s">
        <v>645</v>
      </c>
      <c r="B1339" t="s">
        <v>651</v>
      </c>
      <c r="C1339" t="s">
        <v>706</v>
      </c>
      <c r="D1339" s="2">
        <v>43678</v>
      </c>
      <c r="E1339">
        <v>2019</v>
      </c>
      <c r="F1339" t="s">
        <v>707</v>
      </c>
      <c r="G1339" t="s">
        <v>649</v>
      </c>
      <c r="I1339" t="s">
        <v>647</v>
      </c>
      <c r="J1339" t="s">
        <v>648</v>
      </c>
      <c r="K1339">
        <v>75.569999999999993</v>
      </c>
      <c r="L1339">
        <v>75.569999999999993</v>
      </c>
    </row>
    <row r="1340" spans="1:12">
      <c r="A1340" t="s">
        <v>645</v>
      </c>
      <c r="B1340" t="s">
        <v>651</v>
      </c>
      <c r="C1340" t="s">
        <v>706</v>
      </c>
      <c r="D1340" s="2">
        <v>43709</v>
      </c>
      <c r="E1340">
        <v>2019</v>
      </c>
      <c r="F1340" t="s">
        <v>707</v>
      </c>
      <c r="G1340" t="s">
        <v>649</v>
      </c>
      <c r="I1340" t="s">
        <v>647</v>
      </c>
      <c r="J1340" t="s">
        <v>648</v>
      </c>
      <c r="K1340">
        <v>75.489999999999995</v>
      </c>
      <c r="L1340">
        <v>75.489999999999995</v>
      </c>
    </row>
    <row r="1341" spans="1:12">
      <c r="A1341" t="s">
        <v>645</v>
      </c>
      <c r="B1341" t="s">
        <v>651</v>
      </c>
      <c r="C1341" t="s">
        <v>706</v>
      </c>
      <c r="D1341" s="2">
        <v>43739</v>
      </c>
      <c r="E1341">
        <v>2019</v>
      </c>
      <c r="F1341" t="s">
        <v>707</v>
      </c>
      <c r="G1341" t="s">
        <v>649</v>
      </c>
      <c r="I1341" t="s">
        <v>647</v>
      </c>
      <c r="J1341" t="s">
        <v>648</v>
      </c>
      <c r="K1341">
        <v>75.58</v>
      </c>
      <c r="L1341">
        <v>75.58</v>
      </c>
    </row>
    <row r="1342" spans="1:12">
      <c r="A1342" t="s">
        <v>645</v>
      </c>
      <c r="B1342" t="s">
        <v>651</v>
      </c>
      <c r="C1342" t="s">
        <v>706</v>
      </c>
      <c r="D1342" s="2">
        <v>43770</v>
      </c>
      <c r="E1342">
        <v>2019</v>
      </c>
      <c r="F1342" t="s">
        <v>707</v>
      </c>
      <c r="G1342" t="s">
        <v>649</v>
      </c>
      <c r="I1342" t="s">
        <v>647</v>
      </c>
      <c r="J1342" t="s">
        <v>648</v>
      </c>
      <c r="K1342">
        <v>75.84</v>
      </c>
      <c r="L1342">
        <v>75.84</v>
      </c>
    </row>
    <row r="1343" spans="1:12">
      <c r="A1343" t="s">
        <v>645</v>
      </c>
      <c r="B1343" t="s">
        <v>651</v>
      </c>
      <c r="C1343" t="s">
        <v>706</v>
      </c>
      <c r="D1343" s="2">
        <v>43800</v>
      </c>
      <c r="E1343">
        <v>2019</v>
      </c>
      <c r="F1343" t="s">
        <v>707</v>
      </c>
      <c r="G1343" t="s">
        <v>649</v>
      </c>
      <c r="I1343" t="s">
        <v>647</v>
      </c>
      <c r="J1343" t="s">
        <v>648</v>
      </c>
      <c r="K1343">
        <v>75.739999999999995</v>
      </c>
      <c r="L1343">
        <v>75.739999999999995</v>
      </c>
    </row>
    <row r="1344" spans="1:12">
      <c r="A1344" t="s">
        <v>645</v>
      </c>
      <c r="B1344" t="s">
        <v>651</v>
      </c>
      <c r="C1344" t="s">
        <v>706</v>
      </c>
      <c r="D1344" s="2">
        <v>43831</v>
      </c>
      <c r="E1344">
        <v>2020</v>
      </c>
      <c r="F1344" t="s">
        <v>707</v>
      </c>
      <c r="G1344" t="s">
        <v>649</v>
      </c>
      <c r="I1344" t="s">
        <v>647</v>
      </c>
      <c r="J1344" t="s">
        <v>648</v>
      </c>
      <c r="K1344">
        <v>76.09</v>
      </c>
      <c r="L1344">
        <v>76.09</v>
      </c>
    </row>
    <row r="1345" spans="1:12">
      <c r="A1345" t="s">
        <v>645</v>
      </c>
      <c r="B1345" t="s">
        <v>651</v>
      </c>
      <c r="C1345" t="s">
        <v>706</v>
      </c>
      <c r="D1345" s="2">
        <v>43862</v>
      </c>
      <c r="E1345">
        <v>2020</v>
      </c>
      <c r="F1345" t="s">
        <v>707</v>
      </c>
      <c r="G1345" t="s">
        <v>649</v>
      </c>
      <c r="I1345" t="s">
        <v>647</v>
      </c>
      <c r="J1345" t="s">
        <v>648</v>
      </c>
      <c r="K1345">
        <v>76.25</v>
      </c>
      <c r="L1345">
        <v>76.25</v>
      </c>
    </row>
    <row r="1346" spans="1:12">
      <c r="A1346" t="s">
        <v>645</v>
      </c>
      <c r="B1346" t="s">
        <v>651</v>
      </c>
      <c r="C1346" t="s">
        <v>706</v>
      </c>
      <c r="D1346" s="2">
        <v>43891</v>
      </c>
      <c r="E1346">
        <v>2020</v>
      </c>
      <c r="F1346" t="s">
        <v>707</v>
      </c>
      <c r="G1346" t="s">
        <v>649</v>
      </c>
      <c r="I1346" t="s">
        <v>647</v>
      </c>
      <c r="J1346" t="s">
        <v>648</v>
      </c>
      <c r="K1346">
        <v>76.67</v>
      </c>
      <c r="L1346">
        <v>76.67</v>
      </c>
    </row>
    <row r="1347" spans="1:12">
      <c r="A1347" t="s">
        <v>645</v>
      </c>
      <c r="B1347" t="s">
        <v>651</v>
      </c>
      <c r="C1347" t="s">
        <v>706</v>
      </c>
      <c r="D1347" s="2">
        <v>43922</v>
      </c>
      <c r="E1347">
        <v>2020</v>
      </c>
      <c r="F1347" t="s">
        <v>707</v>
      </c>
      <c r="G1347" t="s">
        <v>649</v>
      </c>
      <c r="I1347" t="s">
        <v>647</v>
      </c>
      <c r="J1347" t="s">
        <v>648</v>
      </c>
      <c r="K1347">
        <v>76.97</v>
      </c>
      <c r="L1347">
        <v>76.97</v>
      </c>
    </row>
    <row r="1348" spans="1:12">
      <c r="A1348" t="s">
        <v>645</v>
      </c>
      <c r="B1348" t="s">
        <v>651</v>
      </c>
      <c r="C1348" t="s">
        <v>706</v>
      </c>
      <c r="D1348" s="2">
        <v>43952</v>
      </c>
      <c r="E1348">
        <v>2020</v>
      </c>
      <c r="F1348" t="s">
        <v>707</v>
      </c>
      <c r="G1348" t="s">
        <v>649</v>
      </c>
      <c r="I1348" t="s">
        <v>647</v>
      </c>
      <c r="J1348" t="s">
        <v>648</v>
      </c>
      <c r="K1348">
        <v>77.16</v>
      </c>
      <c r="L1348">
        <v>77.16</v>
      </c>
    </row>
    <row r="1349" spans="1:12">
      <c r="A1349" t="s">
        <v>645</v>
      </c>
      <c r="B1349" t="s">
        <v>651</v>
      </c>
      <c r="C1349" t="s">
        <v>706</v>
      </c>
      <c r="D1349" s="2">
        <v>43983</v>
      </c>
      <c r="E1349">
        <v>2020</v>
      </c>
      <c r="F1349" t="s">
        <v>707</v>
      </c>
      <c r="G1349" t="s">
        <v>649</v>
      </c>
      <c r="I1349" t="s">
        <v>647</v>
      </c>
      <c r="J1349" t="s">
        <v>648</v>
      </c>
      <c r="K1349">
        <v>77.2</v>
      </c>
      <c r="L1349">
        <v>77.2</v>
      </c>
    </row>
    <row r="1350" spans="1:12">
      <c r="A1350" t="s">
        <v>645</v>
      </c>
      <c r="B1350" t="s">
        <v>651</v>
      </c>
      <c r="C1350" t="s">
        <v>706</v>
      </c>
      <c r="D1350" s="2">
        <v>44013</v>
      </c>
      <c r="E1350">
        <v>2020</v>
      </c>
      <c r="F1350" t="s">
        <v>707</v>
      </c>
      <c r="G1350" t="s">
        <v>649</v>
      </c>
      <c r="I1350" t="s">
        <v>647</v>
      </c>
      <c r="J1350" t="s">
        <v>648</v>
      </c>
      <c r="K1350">
        <v>76.87</v>
      </c>
      <c r="L1350">
        <v>76.87</v>
      </c>
    </row>
    <row r="1351" spans="1:12">
      <c r="A1351" t="s">
        <v>645</v>
      </c>
      <c r="B1351" t="s">
        <v>651</v>
      </c>
      <c r="C1351" t="s">
        <v>706</v>
      </c>
      <c r="D1351" s="2">
        <v>44044</v>
      </c>
      <c r="E1351">
        <v>2020</v>
      </c>
      <c r="F1351" t="s">
        <v>707</v>
      </c>
      <c r="G1351" t="s">
        <v>649</v>
      </c>
      <c r="I1351" t="s">
        <v>647</v>
      </c>
      <c r="J1351" t="s">
        <v>648</v>
      </c>
      <c r="K1351">
        <v>76.900000000000006</v>
      </c>
      <c r="L1351">
        <v>76.900000000000006</v>
      </c>
    </row>
    <row r="1352" spans="1:12">
      <c r="A1352" t="s">
        <v>645</v>
      </c>
      <c r="B1352" t="s">
        <v>651</v>
      </c>
      <c r="C1352" t="s">
        <v>706</v>
      </c>
      <c r="D1352" s="2">
        <v>44075</v>
      </c>
      <c r="E1352">
        <v>2020</v>
      </c>
      <c r="F1352" t="s">
        <v>707</v>
      </c>
      <c r="G1352" t="s">
        <v>649</v>
      </c>
      <c r="I1352" t="s">
        <v>647</v>
      </c>
      <c r="J1352" t="s">
        <v>648</v>
      </c>
      <c r="K1352">
        <v>76.69</v>
      </c>
      <c r="L1352">
        <v>76.69</v>
      </c>
    </row>
    <row r="1353" spans="1:12">
      <c r="A1353" t="s">
        <v>645</v>
      </c>
      <c r="B1353" t="s">
        <v>651</v>
      </c>
      <c r="C1353" t="s">
        <v>706</v>
      </c>
      <c r="D1353" s="2">
        <v>44105</v>
      </c>
      <c r="E1353">
        <v>2020</v>
      </c>
      <c r="F1353" t="s">
        <v>707</v>
      </c>
      <c r="G1353" t="s">
        <v>649</v>
      </c>
      <c r="I1353" t="s">
        <v>647</v>
      </c>
      <c r="J1353" t="s">
        <v>648</v>
      </c>
      <c r="K1353">
        <v>76.69</v>
      </c>
      <c r="L1353">
        <v>76.69</v>
      </c>
    </row>
    <row r="1354" spans="1:12">
      <c r="A1354" t="s">
        <v>645</v>
      </c>
      <c r="B1354" t="s">
        <v>651</v>
      </c>
      <c r="C1354" t="s">
        <v>706</v>
      </c>
      <c r="D1354" s="2">
        <v>44136</v>
      </c>
      <c r="E1354">
        <v>2020</v>
      </c>
      <c r="F1354" t="s">
        <v>707</v>
      </c>
      <c r="G1354" t="s">
        <v>649</v>
      </c>
      <c r="I1354" t="s">
        <v>647</v>
      </c>
      <c r="J1354" t="s">
        <v>648</v>
      </c>
      <c r="K1354">
        <v>76.83</v>
      </c>
      <c r="L1354">
        <v>76.83</v>
      </c>
    </row>
    <row r="1355" spans="1:12">
      <c r="A1355" t="s">
        <v>645</v>
      </c>
      <c r="B1355" t="s">
        <v>651</v>
      </c>
      <c r="C1355" t="s">
        <v>706</v>
      </c>
      <c r="D1355" s="2">
        <v>44166</v>
      </c>
      <c r="E1355">
        <v>2020</v>
      </c>
      <c r="F1355" t="s">
        <v>707</v>
      </c>
      <c r="G1355" t="s">
        <v>649</v>
      </c>
      <c r="I1355" t="s">
        <v>647</v>
      </c>
      <c r="J1355" t="s">
        <v>648</v>
      </c>
      <c r="K1355">
        <v>76.680000000000007</v>
      </c>
      <c r="L1355">
        <v>76.680000000000007</v>
      </c>
    </row>
    <row r="1356" spans="1:12">
      <c r="A1356" t="s">
        <v>645</v>
      </c>
      <c r="B1356" t="s">
        <v>651</v>
      </c>
      <c r="C1356" t="s">
        <v>706</v>
      </c>
      <c r="D1356" s="2">
        <v>44197</v>
      </c>
      <c r="E1356">
        <v>2021</v>
      </c>
      <c r="F1356" t="s">
        <v>707</v>
      </c>
      <c r="G1356" t="s">
        <v>649</v>
      </c>
      <c r="I1356" t="s">
        <v>647</v>
      </c>
      <c r="J1356" t="s">
        <v>648</v>
      </c>
      <c r="K1356">
        <v>77.19</v>
      </c>
      <c r="L1356">
        <v>77.19</v>
      </c>
    </row>
    <row r="1357" spans="1:12">
      <c r="A1357" t="s">
        <v>645</v>
      </c>
      <c r="B1357" t="s">
        <v>651</v>
      </c>
      <c r="C1357" t="s">
        <v>706</v>
      </c>
      <c r="D1357" s="2">
        <v>44228</v>
      </c>
      <c r="E1357">
        <v>2021</v>
      </c>
      <c r="F1357" t="s">
        <v>707</v>
      </c>
      <c r="G1357" t="s">
        <v>649</v>
      </c>
      <c r="I1357" t="s">
        <v>647</v>
      </c>
      <c r="J1357" t="s">
        <v>648</v>
      </c>
      <c r="K1357">
        <v>77.349999999999994</v>
      </c>
      <c r="L1357">
        <v>77.349999999999994</v>
      </c>
    </row>
    <row r="1358" spans="1:12">
      <c r="A1358" t="s">
        <v>645</v>
      </c>
      <c r="B1358" t="s">
        <v>651</v>
      </c>
      <c r="C1358" t="s">
        <v>706</v>
      </c>
      <c r="D1358" s="2">
        <v>44256</v>
      </c>
      <c r="E1358">
        <v>2021</v>
      </c>
      <c r="F1358" t="s">
        <v>707</v>
      </c>
      <c r="G1358" t="s">
        <v>649</v>
      </c>
      <c r="I1358" t="s">
        <v>647</v>
      </c>
      <c r="J1358" t="s">
        <v>648</v>
      </c>
      <c r="K1358">
        <v>77.52</v>
      </c>
      <c r="L1358">
        <v>77.52</v>
      </c>
    </row>
    <row r="1359" spans="1:12">
      <c r="A1359" t="s">
        <v>645</v>
      </c>
      <c r="B1359" t="s">
        <v>651</v>
      </c>
      <c r="C1359" t="s">
        <v>706</v>
      </c>
      <c r="D1359" s="2">
        <v>44287</v>
      </c>
      <c r="E1359">
        <v>2021</v>
      </c>
      <c r="F1359" t="s">
        <v>707</v>
      </c>
      <c r="G1359" t="s">
        <v>649</v>
      </c>
      <c r="I1359" t="s">
        <v>647</v>
      </c>
      <c r="J1359" t="s">
        <v>648</v>
      </c>
      <c r="K1359">
        <v>77.77</v>
      </c>
      <c r="L1359">
        <v>77.77</v>
      </c>
    </row>
    <row r="1360" spans="1:12">
      <c r="A1360" t="s">
        <v>645</v>
      </c>
      <c r="B1360" t="s">
        <v>651</v>
      </c>
      <c r="C1360" t="s">
        <v>706</v>
      </c>
      <c r="D1360" s="2">
        <v>44317</v>
      </c>
      <c r="E1360">
        <v>2021</v>
      </c>
      <c r="F1360" t="s">
        <v>707</v>
      </c>
      <c r="G1360" t="s">
        <v>649</v>
      </c>
      <c r="I1360" t="s">
        <v>647</v>
      </c>
      <c r="J1360" t="s">
        <v>648</v>
      </c>
      <c r="K1360">
        <v>77.8</v>
      </c>
      <c r="L1360">
        <v>77.8</v>
      </c>
    </row>
    <row r="1361" spans="1:12">
      <c r="A1361" t="s">
        <v>645</v>
      </c>
      <c r="B1361" t="s">
        <v>651</v>
      </c>
      <c r="C1361" t="s">
        <v>706</v>
      </c>
      <c r="D1361" s="2">
        <v>44348</v>
      </c>
      <c r="E1361">
        <v>2021</v>
      </c>
      <c r="F1361" t="s">
        <v>707</v>
      </c>
      <c r="G1361" t="s">
        <v>649</v>
      </c>
      <c r="I1361" t="s">
        <v>647</v>
      </c>
      <c r="J1361" t="s">
        <v>648</v>
      </c>
      <c r="K1361">
        <v>77.88</v>
      </c>
      <c r="L1361">
        <v>77.88</v>
      </c>
    </row>
    <row r="1362" spans="1:12">
      <c r="A1362" t="s">
        <v>645</v>
      </c>
      <c r="B1362" t="s">
        <v>651</v>
      </c>
      <c r="C1362" t="s">
        <v>706</v>
      </c>
      <c r="D1362" s="2">
        <v>44378</v>
      </c>
      <c r="E1362">
        <v>2021</v>
      </c>
      <c r="F1362" t="s">
        <v>707</v>
      </c>
      <c r="G1362" t="s">
        <v>649</v>
      </c>
      <c r="I1362" t="s">
        <v>647</v>
      </c>
      <c r="J1362" t="s">
        <v>648</v>
      </c>
      <c r="K1362">
        <v>78.06</v>
      </c>
      <c r="L1362">
        <v>78.06</v>
      </c>
    </row>
    <row r="1363" spans="1:12">
      <c r="A1363" t="s">
        <v>645</v>
      </c>
      <c r="B1363" t="s">
        <v>651</v>
      </c>
      <c r="C1363" t="s">
        <v>706</v>
      </c>
      <c r="D1363" s="2">
        <v>44409</v>
      </c>
      <c r="E1363">
        <v>2021</v>
      </c>
      <c r="F1363" t="s">
        <v>707</v>
      </c>
      <c r="G1363" t="s">
        <v>649</v>
      </c>
      <c r="I1363" t="s">
        <v>647</v>
      </c>
      <c r="J1363" t="s">
        <v>648</v>
      </c>
      <c r="K1363">
        <v>78.16</v>
      </c>
      <c r="L1363">
        <v>78.16</v>
      </c>
    </row>
    <row r="1364" spans="1:12">
      <c r="A1364" t="s">
        <v>645</v>
      </c>
      <c r="B1364" t="s">
        <v>651</v>
      </c>
      <c r="C1364" t="s">
        <v>706</v>
      </c>
      <c r="D1364" s="2">
        <v>44440</v>
      </c>
      <c r="E1364">
        <v>2021</v>
      </c>
      <c r="F1364" t="s">
        <v>707</v>
      </c>
      <c r="G1364" t="s">
        <v>649</v>
      </c>
      <c r="I1364" t="s">
        <v>647</v>
      </c>
      <c r="J1364" t="s">
        <v>648</v>
      </c>
      <c r="K1364">
        <v>78.099999999999994</v>
      </c>
      <c r="L1364">
        <v>78.099999999999994</v>
      </c>
    </row>
    <row r="1365" spans="1:12">
      <c r="A1365" t="s">
        <v>645</v>
      </c>
      <c r="B1365" t="s">
        <v>651</v>
      </c>
      <c r="C1365" t="s">
        <v>706</v>
      </c>
      <c r="D1365" s="2">
        <v>44470</v>
      </c>
      <c r="E1365">
        <v>2021</v>
      </c>
      <c r="F1365" t="s">
        <v>707</v>
      </c>
      <c r="G1365" t="s">
        <v>649</v>
      </c>
      <c r="I1365" t="s">
        <v>647</v>
      </c>
      <c r="J1365" t="s">
        <v>648</v>
      </c>
      <c r="K1365">
        <v>78.3</v>
      </c>
      <c r="L1365">
        <v>78.3</v>
      </c>
    </row>
    <row r="1366" spans="1:12">
      <c r="A1366" t="s">
        <v>645</v>
      </c>
      <c r="B1366" t="s">
        <v>651</v>
      </c>
      <c r="C1366" t="s">
        <v>706</v>
      </c>
      <c r="D1366" s="2">
        <v>44501</v>
      </c>
      <c r="E1366">
        <v>2021</v>
      </c>
      <c r="F1366" t="s">
        <v>707</v>
      </c>
      <c r="G1366" t="s">
        <v>649</v>
      </c>
      <c r="I1366" t="s">
        <v>647</v>
      </c>
      <c r="J1366" t="s">
        <v>648</v>
      </c>
      <c r="K1366">
        <v>78.56</v>
      </c>
      <c r="L1366">
        <v>78.56</v>
      </c>
    </row>
    <row r="1367" spans="1:12">
      <c r="A1367" t="s">
        <v>645</v>
      </c>
      <c r="B1367" t="s">
        <v>651</v>
      </c>
      <c r="C1367" t="s">
        <v>706</v>
      </c>
      <c r="D1367" s="2">
        <v>44531</v>
      </c>
      <c r="E1367">
        <v>2021</v>
      </c>
      <c r="F1367" t="s">
        <v>707</v>
      </c>
      <c r="G1367" t="s">
        <v>649</v>
      </c>
      <c r="I1367" t="s">
        <v>647</v>
      </c>
      <c r="J1367" t="s">
        <v>648</v>
      </c>
      <c r="K1367">
        <v>78.8</v>
      </c>
      <c r="L1367">
        <v>78.8</v>
      </c>
    </row>
    <row r="1368" spans="1:12">
      <c r="A1368" t="s">
        <v>645</v>
      </c>
      <c r="B1368" t="s">
        <v>651</v>
      </c>
      <c r="C1368" t="s">
        <v>706</v>
      </c>
      <c r="D1368" s="2">
        <v>44562</v>
      </c>
      <c r="E1368">
        <v>2022</v>
      </c>
      <c r="F1368" t="s">
        <v>707</v>
      </c>
      <c r="G1368" t="s">
        <v>649</v>
      </c>
      <c r="I1368" t="s">
        <v>647</v>
      </c>
      <c r="J1368" t="s">
        <v>648</v>
      </c>
      <c r="K1368">
        <v>79.489999999999995</v>
      </c>
      <c r="L1368">
        <v>79.489999999999995</v>
      </c>
    </row>
    <row r="1369" spans="1:12">
      <c r="A1369" t="s">
        <v>645</v>
      </c>
      <c r="B1369" t="s">
        <v>651</v>
      </c>
      <c r="C1369" t="s">
        <v>706</v>
      </c>
      <c r="D1369" s="2">
        <v>44593</v>
      </c>
      <c r="E1369">
        <v>2022</v>
      </c>
      <c r="F1369" t="s">
        <v>707</v>
      </c>
      <c r="G1369" t="s">
        <v>649</v>
      </c>
      <c r="I1369" t="s">
        <v>647</v>
      </c>
      <c r="J1369" t="s">
        <v>648</v>
      </c>
      <c r="K1369">
        <v>80.05</v>
      </c>
      <c r="L1369">
        <v>80.05</v>
      </c>
    </row>
    <row r="1370" spans="1:12">
      <c r="A1370" t="s">
        <v>645</v>
      </c>
      <c r="B1370" t="s">
        <v>651</v>
      </c>
      <c r="C1370" t="s">
        <v>706</v>
      </c>
      <c r="D1370" s="2">
        <v>44621</v>
      </c>
      <c r="E1370">
        <v>2022</v>
      </c>
      <c r="F1370" t="s">
        <v>707</v>
      </c>
      <c r="G1370" t="s">
        <v>649</v>
      </c>
      <c r="I1370" t="s">
        <v>647</v>
      </c>
      <c r="J1370" t="s">
        <v>648</v>
      </c>
      <c r="K1370">
        <v>80.69</v>
      </c>
      <c r="L1370">
        <v>80.69</v>
      </c>
    </row>
    <row r="1371" spans="1:12">
      <c r="A1371" t="s">
        <v>645</v>
      </c>
      <c r="B1371" t="s">
        <v>651</v>
      </c>
      <c r="C1371" t="s">
        <v>706</v>
      </c>
      <c r="D1371" s="2">
        <v>44652</v>
      </c>
      <c r="E1371">
        <v>2022</v>
      </c>
      <c r="F1371" t="s">
        <v>707</v>
      </c>
      <c r="G1371" t="s">
        <v>649</v>
      </c>
      <c r="I1371" t="s">
        <v>647</v>
      </c>
      <c r="J1371" t="s">
        <v>648</v>
      </c>
      <c r="K1371">
        <v>81.97</v>
      </c>
      <c r="L1371">
        <v>81.97</v>
      </c>
    </row>
    <row r="1372" spans="1:12">
      <c r="A1372" t="s">
        <v>645</v>
      </c>
      <c r="B1372" t="s">
        <v>651</v>
      </c>
      <c r="C1372" t="s">
        <v>706</v>
      </c>
      <c r="D1372" s="2">
        <v>44682</v>
      </c>
      <c r="E1372">
        <v>2022</v>
      </c>
      <c r="F1372" t="s">
        <v>707</v>
      </c>
      <c r="G1372" t="s">
        <v>649</v>
      </c>
      <c r="I1372" t="s">
        <v>647</v>
      </c>
      <c r="J1372" t="s">
        <v>648</v>
      </c>
      <c r="K1372">
        <v>83.28</v>
      </c>
      <c r="L1372">
        <v>83.28</v>
      </c>
    </row>
    <row r="1373" spans="1:12">
      <c r="A1373" t="s">
        <v>645</v>
      </c>
      <c r="B1373" t="s">
        <v>651</v>
      </c>
      <c r="C1373" t="s">
        <v>706</v>
      </c>
      <c r="D1373" s="2">
        <v>44713</v>
      </c>
      <c r="E1373">
        <v>2022</v>
      </c>
      <c r="F1373" t="s">
        <v>707</v>
      </c>
      <c r="G1373" t="s">
        <v>649</v>
      </c>
      <c r="I1373" t="s">
        <v>647</v>
      </c>
      <c r="J1373" t="s">
        <v>648</v>
      </c>
      <c r="K1373">
        <v>84.33</v>
      </c>
      <c r="L1373">
        <v>84.33</v>
      </c>
    </row>
    <row r="1374" spans="1:12">
      <c r="A1374" t="s">
        <v>645</v>
      </c>
      <c r="B1374" t="s">
        <v>651</v>
      </c>
      <c r="C1374" t="s">
        <v>706</v>
      </c>
      <c r="D1374" s="2">
        <v>44743</v>
      </c>
      <c r="E1374">
        <v>2022</v>
      </c>
      <c r="F1374" t="s">
        <v>707</v>
      </c>
      <c r="G1374" t="s">
        <v>649</v>
      </c>
      <c r="I1374" t="s">
        <v>647</v>
      </c>
      <c r="J1374" t="s">
        <v>648</v>
      </c>
      <c r="K1374">
        <v>85.53</v>
      </c>
      <c r="L1374">
        <v>85.53</v>
      </c>
    </row>
    <row r="1375" spans="1:12">
      <c r="A1375" t="s">
        <v>645</v>
      </c>
      <c r="B1375" t="s">
        <v>651</v>
      </c>
      <c r="C1375" t="s">
        <v>706</v>
      </c>
      <c r="D1375" s="2">
        <v>44774</v>
      </c>
      <c r="E1375">
        <v>2022</v>
      </c>
      <c r="F1375" t="s">
        <v>707</v>
      </c>
      <c r="G1375" t="s">
        <v>649</v>
      </c>
      <c r="I1375" t="s">
        <v>647</v>
      </c>
      <c r="J1375" t="s">
        <v>648</v>
      </c>
      <c r="K1375">
        <v>86.48</v>
      </c>
      <c r="L1375">
        <v>86.48</v>
      </c>
    </row>
    <row r="1376" spans="1:12">
      <c r="A1376" t="s">
        <v>645</v>
      </c>
      <c r="B1376" t="s">
        <v>651</v>
      </c>
      <c r="C1376" t="s">
        <v>706</v>
      </c>
      <c r="D1376" s="2">
        <v>44805</v>
      </c>
      <c r="E1376">
        <v>2022</v>
      </c>
      <c r="F1376" t="s">
        <v>707</v>
      </c>
      <c r="G1376" t="s">
        <v>649</v>
      </c>
      <c r="I1376" t="s">
        <v>647</v>
      </c>
      <c r="J1376" t="s">
        <v>648</v>
      </c>
      <c r="K1376">
        <v>87.14</v>
      </c>
      <c r="L1376">
        <v>87.14</v>
      </c>
    </row>
    <row r="1377" spans="1:12">
      <c r="A1377" t="s">
        <v>645</v>
      </c>
      <c r="B1377" t="s">
        <v>651</v>
      </c>
      <c r="C1377" t="s">
        <v>706</v>
      </c>
      <c r="D1377" s="2">
        <v>44835</v>
      </c>
      <c r="E1377">
        <v>2022</v>
      </c>
      <c r="F1377" t="s">
        <v>707</v>
      </c>
      <c r="G1377" t="s">
        <v>649</v>
      </c>
      <c r="I1377" t="s">
        <v>647</v>
      </c>
      <c r="J1377" t="s">
        <v>648</v>
      </c>
      <c r="K1377">
        <v>88.09</v>
      </c>
      <c r="L1377">
        <v>88.09</v>
      </c>
    </row>
    <row r="1378" spans="1:12">
      <c r="A1378" t="s">
        <v>645</v>
      </c>
      <c r="B1378" t="s">
        <v>651</v>
      </c>
      <c r="C1378" t="s">
        <v>706</v>
      </c>
      <c r="D1378" s="2">
        <v>44866</v>
      </c>
      <c r="E1378">
        <v>2022</v>
      </c>
      <c r="F1378" t="s">
        <v>707</v>
      </c>
      <c r="G1378" t="s">
        <v>649</v>
      </c>
      <c r="I1378" t="s">
        <v>647</v>
      </c>
      <c r="J1378" t="s">
        <v>648</v>
      </c>
      <c r="K1378">
        <v>89.29</v>
      </c>
      <c r="L1378">
        <v>89.29</v>
      </c>
    </row>
    <row r="1379" spans="1:12">
      <c r="A1379" t="s">
        <v>645</v>
      </c>
      <c r="B1379" t="s">
        <v>651</v>
      </c>
      <c r="C1379" t="s">
        <v>706</v>
      </c>
      <c r="D1379" s="2">
        <v>44896</v>
      </c>
      <c r="E1379">
        <v>2022</v>
      </c>
      <c r="F1379" t="s">
        <v>707</v>
      </c>
      <c r="G1379" t="s">
        <v>649</v>
      </c>
      <c r="I1379" t="s">
        <v>647</v>
      </c>
      <c r="J1379" t="s">
        <v>648</v>
      </c>
      <c r="K1379">
        <v>90.15</v>
      </c>
      <c r="L1379">
        <v>90.15</v>
      </c>
    </row>
    <row r="1380" spans="1:12">
      <c r="A1380" t="s">
        <v>645</v>
      </c>
      <c r="B1380" t="s">
        <v>651</v>
      </c>
      <c r="C1380" t="s">
        <v>706</v>
      </c>
      <c r="D1380" s="2">
        <v>44927</v>
      </c>
      <c r="E1380">
        <v>2023</v>
      </c>
      <c r="F1380" t="s">
        <v>707</v>
      </c>
      <c r="G1380" t="s">
        <v>649</v>
      </c>
      <c r="I1380" t="s">
        <v>647</v>
      </c>
      <c r="J1380" t="s">
        <v>648</v>
      </c>
      <c r="K1380">
        <v>91.47</v>
      </c>
      <c r="L1380">
        <v>91.47</v>
      </c>
    </row>
    <row r="1381" spans="1:12">
      <c r="A1381" t="s">
        <v>645</v>
      </c>
      <c r="B1381" t="s">
        <v>651</v>
      </c>
      <c r="C1381" t="s">
        <v>706</v>
      </c>
      <c r="D1381" s="2">
        <v>44958</v>
      </c>
      <c r="E1381">
        <v>2023</v>
      </c>
      <c r="F1381" t="s">
        <v>707</v>
      </c>
      <c r="G1381" t="s">
        <v>649</v>
      </c>
      <c r="I1381" t="s">
        <v>647</v>
      </c>
      <c r="J1381" t="s">
        <v>648</v>
      </c>
      <c r="K1381">
        <v>92.46</v>
      </c>
      <c r="L1381">
        <v>92.46</v>
      </c>
    </row>
    <row r="1382" spans="1:12">
      <c r="A1382" t="s">
        <v>645</v>
      </c>
      <c r="B1382" t="s">
        <v>651</v>
      </c>
      <c r="C1382" t="s">
        <v>706</v>
      </c>
      <c r="D1382" s="2">
        <v>44986</v>
      </c>
      <c r="E1382">
        <v>2023</v>
      </c>
      <c r="F1382" t="s">
        <v>707</v>
      </c>
      <c r="G1382" t="s">
        <v>649</v>
      </c>
      <c r="I1382" t="s">
        <v>647</v>
      </c>
      <c r="J1382" t="s">
        <v>648</v>
      </c>
      <c r="K1382">
        <v>93.47</v>
      </c>
      <c r="L1382">
        <v>93.47</v>
      </c>
    </row>
    <row r="1383" spans="1:12">
      <c r="A1383" t="s">
        <v>645</v>
      </c>
      <c r="B1383" t="s">
        <v>651</v>
      </c>
      <c r="C1383" t="s">
        <v>706</v>
      </c>
      <c r="D1383" s="2">
        <v>45017</v>
      </c>
      <c r="E1383">
        <v>2023</v>
      </c>
      <c r="F1383" t="s">
        <v>707</v>
      </c>
      <c r="G1383" t="s">
        <v>649</v>
      </c>
      <c r="I1383" t="s">
        <v>647</v>
      </c>
      <c r="J1383" t="s">
        <v>648</v>
      </c>
      <c r="K1383">
        <v>94.06</v>
      </c>
      <c r="L1383">
        <v>94.06</v>
      </c>
    </row>
    <row r="1384" spans="1:12">
      <c r="A1384" t="s">
        <v>645</v>
      </c>
      <c r="B1384" t="s">
        <v>651</v>
      </c>
      <c r="C1384" t="s">
        <v>706</v>
      </c>
      <c r="D1384" s="2">
        <v>45047</v>
      </c>
      <c r="E1384">
        <v>2023</v>
      </c>
      <c r="F1384" t="s">
        <v>707</v>
      </c>
      <c r="G1384" t="s">
        <v>649</v>
      </c>
      <c r="I1384" t="s">
        <v>647</v>
      </c>
      <c r="J1384" t="s">
        <v>648</v>
      </c>
      <c r="K1384">
        <v>94.46</v>
      </c>
      <c r="L1384">
        <v>94.46</v>
      </c>
    </row>
    <row r="1385" spans="1:12">
      <c r="A1385" t="s">
        <v>645</v>
      </c>
      <c r="B1385" t="s">
        <v>651</v>
      </c>
      <c r="C1385" t="s">
        <v>706</v>
      </c>
      <c r="D1385" s="2">
        <v>45078</v>
      </c>
      <c r="E1385">
        <v>2023</v>
      </c>
      <c r="F1385" t="s">
        <v>707</v>
      </c>
      <c r="G1385" t="s">
        <v>649</v>
      </c>
      <c r="I1385" t="s">
        <v>647</v>
      </c>
      <c r="J1385" t="s">
        <v>648</v>
      </c>
      <c r="K1385">
        <v>94.78</v>
      </c>
      <c r="L1385">
        <v>94.78</v>
      </c>
    </row>
    <row r="1386" spans="1:12">
      <c r="A1386" t="s">
        <v>645</v>
      </c>
      <c r="B1386" t="s">
        <v>651</v>
      </c>
      <c r="C1386" t="s">
        <v>706</v>
      </c>
      <c r="D1386" s="2">
        <v>45108</v>
      </c>
      <c r="E1386">
        <v>2023</v>
      </c>
      <c r="F1386" t="s">
        <v>707</v>
      </c>
      <c r="G1386" t="s">
        <v>649</v>
      </c>
      <c r="I1386" t="s">
        <v>647</v>
      </c>
      <c r="J1386" t="s">
        <v>648</v>
      </c>
      <c r="K1386">
        <v>95.08</v>
      </c>
      <c r="L1386">
        <v>95.08</v>
      </c>
    </row>
    <row r="1387" spans="1:12">
      <c r="A1387" t="s">
        <v>645</v>
      </c>
      <c r="B1387" t="s">
        <v>651</v>
      </c>
      <c r="C1387" t="s">
        <v>706</v>
      </c>
      <c r="D1387" s="2">
        <v>45139</v>
      </c>
      <c r="E1387">
        <v>2023</v>
      </c>
      <c r="F1387" t="s">
        <v>707</v>
      </c>
      <c r="G1387" t="s">
        <v>649</v>
      </c>
      <c r="I1387" t="s">
        <v>647</v>
      </c>
      <c r="J1387" t="s">
        <v>648</v>
      </c>
      <c r="K1387">
        <v>95.29</v>
      </c>
      <c r="L1387">
        <v>95.29</v>
      </c>
    </row>
    <row r="1388" spans="1:12">
      <c r="A1388" t="s">
        <v>645</v>
      </c>
      <c r="B1388" t="s">
        <v>651</v>
      </c>
      <c r="C1388" t="s">
        <v>706</v>
      </c>
      <c r="D1388" s="2">
        <v>45170</v>
      </c>
      <c r="E1388">
        <v>2023</v>
      </c>
      <c r="F1388" t="s">
        <v>707</v>
      </c>
      <c r="G1388" t="s">
        <v>649</v>
      </c>
      <c r="I1388" t="s">
        <v>647</v>
      </c>
      <c r="J1388" t="s">
        <v>648</v>
      </c>
      <c r="K1388">
        <v>95.29</v>
      </c>
      <c r="L1388">
        <v>95.29</v>
      </c>
    </row>
    <row r="1389" spans="1:12">
      <c r="A1389" t="s">
        <v>645</v>
      </c>
      <c r="B1389" t="s">
        <v>651</v>
      </c>
      <c r="C1389" t="s">
        <v>706</v>
      </c>
      <c r="D1389" s="2">
        <v>45200</v>
      </c>
      <c r="E1389">
        <v>2023</v>
      </c>
      <c r="F1389" t="s">
        <v>707</v>
      </c>
      <c r="G1389" t="s">
        <v>649</v>
      </c>
      <c r="I1389" t="s">
        <v>647</v>
      </c>
      <c r="J1389" t="s">
        <v>648</v>
      </c>
      <c r="K1389">
        <v>95.42</v>
      </c>
      <c r="L1389">
        <v>95.42</v>
      </c>
    </row>
    <row r="1390" spans="1:12">
      <c r="A1390" t="s">
        <v>645</v>
      </c>
      <c r="B1390" t="s">
        <v>651</v>
      </c>
      <c r="C1390" t="s">
        <v>706</v>
      </c>
      <c r="D1390" s="2">
        <v>45231</v>
      </c>
      <c r="E1390">
        <v>2023</v>
      </c>
      <c r="F1390" t="s">
        <v>707</v>
      </c>
      <c r="G1390" t="s">
        <v>649</v>
      </c>
      <c r="I1390" t="s">
        <v>647</v>
      </c>
      <c r="J1390" t="s">
        <v>648</v>
      </c>
      <c r="K1390">
        <v>95.59</v>
      </c>
      <c r="L1390">
        <v>95.59</v>
      </c>
    </row>
    <row r="1391" spans="1:12">
      <c r="A1391" t="s">
        <v>645</v>
      </c>
      <c r="B1391" t="s">
        <v>651</v>
      </c>
      <c r="C1391" t="s">
        <v>706</v>
      </c>
      <c r="D1391" s="2">
        <v>45261</v>
      </c>
      <c r="E1391">
        <v>2023</v>
      </c>
      <c r="F1391" t="s">
        <v>707</v>
      </c>
      <c r="G1391" t="s">
        <v>649</v>
      </c>
      <c r="I1391" t="s">
        <v>647</v>
      </c>
      <c r="J1391" t="s">
        <v>648</v>
      </c>
      <c r="K1391">
        <v>95.43</v>
      </c>
      <c r="L1391">
        <v>95.43</v>
      </c>
    </row>
    <row r="1392" spans="1:12">
      <c r="A1392" t="s">
        <v>645</v>
      </c>
      <c r="B1392" t="s">
        <v>651</v>
      </c>
      <c r="C1392" t="s">
        <v>706</v>
      </c>
      <c r="D1392" s="2">
        <v>45292</v>
      </c>
      <c r="E1392">
        <v>2024</v>
      </c>
      <c r="F1392" t="s">
        <v>707</v>
      </c>
      <c r="G1392" t="s">
        <v>649</v>
      </c>
      <c r="I1392" t="s">
        <v>647</v>
      </c>
      <c r="J1392" t="s">
        <v>648</v>
      </c>
      <c r="K1392">
        <v>96.24</v>
      </c>
      <c r="L1392">
        <v>96.24</v>
      </c>
    </row>
    <row r="1393" spans="1:12">
      <c r="A1393" t="s">
        <v>645</v>
      </c>
      <c r="B1393" t="s">
        <v>651</v>
      </c>
      <c r="C1393" t="s">
        <v>706</v>
      </c>
      <c r="D1393" s="2">
        <v>45323</v>
      </c>
      <c r="E1393">
        <v>2024</v>
      </c>
      <c r="F1393" t="s">
        <v>707</v>
      </c>
      <c r="G1393" t="s">
        <v>649</v>
      </c>
      <c r="I1393" t="s">
        <v>647</v>
      </c>
      <c r="J1393" t="s">
        <v>648</v>
      </c>
      <c r="K1393">
        <v>96.54</v>
      </c>
      <c r="L1393">
        <v>96.54</v>
      </c>
    </row>
    <row r="1394" spans="1:12">
      <c r="A1394" t="s">
        <v>645</v>
      </c>
      <c r="B1394" t="s">
        <v>651</v>
      </c>
      <c r="C1394" t="s">
        <v>706</v>
      </c>
      <c r="D1394" s="2">
        <v>45352</v>
      </c>
      <c r="E1394">
        <v>2024</v>
      </c>
      <c r="F1394" t="s">
        <v>707</v>
      </c>
      <c r="G1394" t="s">
        <v>649</v>
      </c>
      <c r="I1394" t="s">
        <v>647</v>
      </c>
      <c r="J1394" t="s">
        <v>648</v>
      </c>
      <c r="K1394">
        <v>96.73</v>
      </c>
      <c r="L1394">
        <v>96.73</v>
      </c>
    </row>
    <row r="1395" spans="1:12">
      <c r="A1395" t="s">
        <v>645</v>
      </c>
      <c r="B1395" t="s">
        <v>651</v>
      </c>
      <c r="C1395" t="s">
        <v>706</v>
      </c>
      <c r="D1395" s="2">
        <v>45383</v>
      </c>
      <c r="E1395">
        <v>2024</v>
      </c>
      <c r="F1395" t="s">
        <v>707</v>
      </c>
      <c r="G1395" t="s">
        <v>649</v>
      </c>
      <c r="I1395" t="s">
        <v>647</v>
      </c>
      <c r="J1395" t="s">
        <v>648</v>
      </c>
      <c r="K1395">
        <v>97.03</v>
      </c>
      <c r="L1395">
        <v>97.03</v>
      </c>
    </row>
    <row r="1396" spans="1:12">
      <c r="A1396" t="s">
        <v>645</v>
      </c>
      <c r="B1396" t="s">
        <v>651</v>
      </c>
      <c r="C1396" t="s">
        <v>706</v>
      </c>
      <c r="D1396" s="2">
        <v>45413</v>
      </c>
      <c r="E1396">
        <v>2024</v>
      </c>
      <c r="F1396" t="s">
        <v>707</v>
      </c>
      <c r="G1396" t="s">
        <v>649</v>
      </c>
      <c r="I1396" t="s">
        <v>647</v>
      </c>
      <c r="J1396" t="s">
        <v>648</v>
      </c>
      <c r="K1396">
        <v>97.08</v>
      </c>
      <c r="L1396">
        <v>97.08</v>
      </c>
    </row>
    <row r="1397" spans="1:12">
      <c r="A1397" t="s">
        <v>645</v>
      </c>
      <c r="B1397" t="s">
        <v>651</v>
      </c>
      <c r="C1397" t="s">
        <v>706</v>
      </c>
      <c r="D1397" s="2">
        <v>45444</v>
      </c>
      <c r="E1397">
        <v>2024</v>
      </c>
      <c r="F1397" t="s">
        <v>707</v>
      </c>
      <c r="G1397" t="s">
        <v>649</v>
      </c>
      <c r="I1397" t="s">
        <v>647</v>
      </c>
      <c r="J1397" t="s">
        <v>648</v>
      </c>
      <c r="K1397">
        <v>97.39</v>
      </c>
      <c r="L1397">
        <v>97.39</v>
      </c>
    </row>
    <row r="1398" spans="1:12">
      <c r="A1398" t="s">
        <v>645</v>
      </c>
      <c r="B1398" t="s">
        <v>651</v>
      </c>
      <c r="C1398" t="s">
        <v>706</v>
      </c>
      <c r="D1398" s="2">
        <v>45474</v>
      </c>
      <c r="E1398">
        <v>2024</v>
      </c>
      <c r="F1398" t="s">
        <v>707</v>
      </c>
      <c r="G1398" t="s">
        <v>649</v>
      </c>
      <c r="I1398" t="s">
        <v>647</v>
      </c>
      <c r="J1398" t="s">
        <v>648</v>
      </c>
      <c r="K1398">
        <v>97.66</v>
      </c>
      <c r="L1398">
        <v>97.66</v>
      </c>
    </row>
    <row r="1399" spans="1:12">
      <c r="A1399" t="s">
        <v>645</v>
      </c>
      <c r="B1399" t="s">
        <v>651</v>
      </c>
      <c r="C1399" t="s">
        <v>706</v>
      </c>
      <c r="D1399" s="2">
        <v>45505</v>
      </c>
      <c r="E1399">
        <v>2024</v>
      </c>
      <c r="F1399" t="s">
        <v>707</v>
      </c>
      <c r="G1399" t="s">
        <v>649</v>
      </c>
      <c r="I1399" t="s">
        <v>647</v>
      </c>
      <c r="J1399" t="s">
        <v>648</v>
      </c>
      <c r="K1399">
        <v>97.93</v>
      </c>
      <c r="L1399">
        <v>97.93</v>
      </c>
    </row>
    <row r="1400" spans="1:12">
      <c r="A1400" t="s">
        <v>645</v>
      </c>
      <c r="B1400" t="s">
        <v>651</v>
      </c>
      <c r="C1400" t="s">
        <v>706</v>
      </c>
      <c r="D1400" s="2">
        <v>45536</v>
      </c>
      <c r="E1400">
        <v>2024</v>
      </c>
      <c r="F1400" t="s">
        <v>707</v>
      </c>
      <c r="G1400" t="s">
        <v>649</v>
      </c>
      <c r="I1400" t="s">
        <v>647</v>
      </c>
      <c r="J1400" t="s">
        <v>648</v>
      </c>
      <c r="K1400">
        <v>97.89</v>
      </c>
      <c r="L1400">
        <v>97.89</v>
      </c>
    </row>
    <row r="1401" spans="1:12">
      <c r="A1401" t="s">
        <v>645</v>
      </c>
      <c r="B1401" t="s">
        <v>651</v>
      </c>
      <c r="C1401" t="s">
        <v>706</v>
      </c>
      <c r="D1401" s="2">
        <v>45566</v>
      </c>
      <c r="E1401">
        <v>2024</v>
      </c>
      <c r="F1401" t="s">
        <v>707</v>
      </c>
      <c r="G1401" t="s">
        <v>649</v>
      </c>
      <c r="I1401" t="s">
        <v>647</v>
      </c>
      <c r="J1401" t="s">
        <v>648</v>
      </c>
      <c r="K1401">
        <v>98.21</v>
      </c>
      <c r="L1401">
        <v>98.21</v>
      </c>
    </row>
    <row r="1402" spans="1:12">
      <c r="A1402" t="s">
        <v>645</v>
      </c>
      <c r="B1402" t="s">
        <v>651</v>
      </c>
      <c r="C1402" t="s">
        <v>706</v>
      </c>
      <c r="D1402" s="2">
        <v>45597</v>
      </c>
      <c r="E1402">
        <v>2024</v>
      </c>
      <c r="F1402" t="s">
        <v>707</v>
      </c>
      <c r="G1402" t="s">
        <v>649</v>
      </c>
      <c r="I1402" t="s">
        <v>647</v>
      </c>
      <c r="J1402" t="s">
        <v>648</v>
      </c>
      <c r="K1402">
        <v>98.37</v>
      </c>
      <c r="L1402">
        <v>98.37</v>
      </c>
    </row>
    <row r="1403" spans="1:12">
      <c r="A1403" t="s">
        <v>645</v>
      </c>
      <c r="B1403" t="s">
        <v>651</v>
      </c>
      <c r="C1403" t="s">
        <v>706</v>
      </c>
      <c r="D1403" s="2">
        <v>45627</v>
      </c>
      <c r="E1403">
        <v>2024</v>
      </c>
      <c r="F1403" t="s">
        <v>707</v>
      </c>
      <c r="G1403" t="s">
        <v>649</v>
      </c>
      <c r="I1403" t="s">
        <v>647</v>
      </c>
      <c r="J1403" t="s">
        <v>648</v>
      </c>
      <c r="K1403">
        <v>98.28</v>
      </c>
      <c r="L1403">
        <v>98.28</v>
      </c>
    </row>
    <row r="1404" spans="1:12">
      <c r="A1404" t="s">
        <v>645</v>
      </c>
      <c r="B1404" t="s">
        <v>651</v>
      </c>
      <c r="C1404" t="s">
        <v>706</v>
      </c>
      <c r="D1404" s="2">
        <v>45658</v>
      </c>
      <c r="E1404">
        <v>2025</v>
      </c>
      <c r="F1404" t="s">
        <v>707</v>
      </c>
      <c r="G1404" t="s">
        <v>649</v>
      </c>
      <c r="I1404" t="s">
        <v>647</v>
      </c>
      <c r="J1404" t="s">
        <v>648</v>
      </c>
      <c r="K1404">
        <v>98.82</v>
      </c>
      <c r="L1404">
        <v>98.82</v>
      </c>
    </row>
    <row r="1405" spans="1:12">
      <c r="A1405" t="s">
        <v>645</v>
      </c>
      <c r="B1405" t="s">
        <v>651</v>
      </c>
      <c r="C1405" t="s">
        <v>706</v>
      </c>
      <c r="D1405" s="2">
        <v>45689</v>
      </c>
      <c r="E1405">
        <v>2025</v>
      </c>
      <c r="F1405" t="s">
        <v>707</v>
      </c>
      <c r="G1405" t="s">
        <v>649</v>
      </c>
      <c r="I1405" t="s">
        <v>647</v>
      </c>
      <c r="J1405" t="s">
        <v>648</v>
      </c>
      <c r="K1405">
        <v>99.1</v>
      </c>
      <c r="L1405">
        <v>99.1</v>
      </c>
    </row>
    <row r="1406" spans="1:12">
      <c r="A1406" t="s">
        <v>645</v>
      </c>
      <c r="B1406" t="s">
        <v>651</v>
      </c>
      <c r="C1406" t="s">
        <v>706</v>
      </c>
      <c r="D1406" s="2">
        <v>45717</v>
      </c>
      <c r="E1406">
        <v>2025</v>
      </c>
      <c r="F1406" t="s">
        <v>707</v>
      </c>
      <c r="G1406" t="s">
        <v>649</v>
      </c>
      <c r="I1406" t="s">
        <v>647</v>
      </c>
      <c r="J1406" t="s">
        <v>648</v>
      </c>
      <c r="K1406">
        <v>99.32</v>
      </c>
      <c r="L1406">
        <v>99.32</v>
      </c>
    </row>
    <row r="1407" spans="1:12">
      <c r="A1407" t="s">
        <v>645</v>
      </c>
      <c r="B1407" t="s">
        <v>651</v>
      </c>
      <c r="C1407" t="s">
        <v>706</v>
      </c>
      <c r="D1407" s="2">
        <v>45748</v>
      </c>
      <c r="E1407">
        <v>2025</v>
      </c>
      <c r="F1407" t="s">
        <v>707</v>
      </c>
      <c r="G1407" t="s">
        <v>649</v>
      </c>
      <c r="I1407" t="s">
        <v>647</v>
      </c>
      <c r="J1407" t="s">
        <v>648</v>
      </c>
      <c r="K1407">
        <v>99.48</v>
      </c>
      <c r="L1407">
        <v>99.48</v>
      </c>
    </row>
    <row r="1408" spans="1:12">
      <c r="A1408" t="s">
        <v>645</v>
      </c>
      <c r="B1408" t="s">
        <v>651</v>
      </c>
      <c r="C1408" t="s">
        <v>706</v>
      </c>
      <c r="D1408" s="2">
        <v>45778</v>
      </c>
      <c r="E1408">
        <v>2025</v>
      </c>
      <c r="F1408" t="s">
        <v>707</v>
      </c>
      <c r="G1408" t="s">
        <v>649</v>
      </c>
      <c r="I1408" t="s">
        <v>647</v>
      </c>
      <c r="J1408" t="s">
        <v>648</v>
      </c>
      <c r="K1408">
        <v>100</v>
      </c>
      <c r="L1408">
        <v>100</v>
      </c>
    </row>
    <row r="1409" spans="1:14">
      <c r="A1409" t="s">
        <v>645</v>
      </c>
      <c r="B1409" t="s">
        <v>651</v>
      </c>
      <c r="C1409" t="s">
        <v>706</v>
      </c>
      <c r="D1409" s="2">
        <v>45809</v>
      </c>
      <c r="E1409">
        <v>2025</v>
      </c>
      <c r="F1409" t="s">
        <v>707</v>
      </c>
      <c r="G1409" t="s">
        <v>649</v>
      </c>
      <c r="I1409" t="s">
        <v>647</v>
      </c>
      <c r="J1409" t="s">
        <v>648</v>
      </c>
      <c r="K1409">
        <v>100.11</v>
      </c>
      <c r="L1409">
        <v>100.11</v>
      </c>
    </row>
    <row r="1410" spans="1:14">
      <c r="A1410" t="s">
        <v>645</v>
      </c>
      <c r="B1410" t="s">
        <v>651</v>
      </c>
      <c r="C1410" t="s">
        <v>706</v>
      </c>
      <c r="D1410" s="2">
        <v>45839</v>
      </c>
      <c r="E1410">
        <v>2025</v>
      </c>
      <c r="F1410" t="s">
        <v>707</v>
      </c>
      <c r="G1410" t="s">
        <v>649</v>
      </c>
      <c r="I1410" t="s">
        <v>647</v>
      </c>
      <c r="J1410" t="s">
        <v>648</v>
      </c>
      <c r="K1410">
        <v>100.43</v>
      </c>
      <c r="L1410">
        <v>100.43</v>
      </c>
    </row>
    <row r="1411" spans="1:14">
      <c r="A1411" t="s">
        <v>645</v>
      </c>
      <c r="B1411" t="s">
        <v>651</v>
      </c>
      <c r="C1411" t="s">
        <v>706</v>
      </c>
      <c r="D1411" s="2">
        <v>45870</v>
      </c>
      <c r="E1411">
        <v>2025</v>
      </c>
      <c r="F1411" t="s">
        <v>707</v>
      </c>
      <c r="G1411" t="s">
        <v>649</v>
      </c>
      <c r="I1411" t="s">
        <v>647</v>
      </c>
      <c r="J1411" t="s">
        <v>648</v>
      </c>
      <c r="K1411">
        <v>100.62</v>
      </c>
      <c r="L1411">
        <v>100.62</v>
      </c>
    </row>
    <row r="1412" spans="1:14">
      <c r="A1412" t="s">
        <v>645</v>
      </c>
      <c r="B1412" t="s">
        <v>651</v>
      </c>
      <c r="C1412" t="s">
        <v>706</v>
      </c>
      <c r="D1412" s="2">
        <v>45901</v>
      </c>
      <c r="E1412">
        <v>2025</v>
      </c>
      <c r="F1412" t="s">
        <v>707</v>
      </c>
      <c r="G1412" t="s">
        <v>649</v>
      </c>
      <c r="I1412" t="s">
        <v>647</v>
      </c>
      <c r="J1412" t="s">
        <v>648</v>
      </c>
      <c r="K1412">
        <v>100.53</v>
      </c>
      <c r="L1412">
        <v>100.53</v>
      </c>
    </row>
    <row r="1413" spans="1:14">
      <c r="A1413" t="s">
        <v>645</v>
      </c>
      <c r="B1413" t="s">
        <v>651</v>
      </c>
      <c r="C1413" t="s">
        <v>706</v>
      </c>
      <c r="D1413" s="2">
        <v>45931</v>
      </c>
      <c r="E1413">
        <v>2025</v>
      </c>
      <c r="F1413" t="s">
        <v>707</v>
      </c>
      <c r="G1413" t="s">
        <v>649</v>
      </c>
      <c r="I1413" t="s">
        <v>647</v>
      </c>
      <c r="J1413" t="s">
        <v>648</v>
      </c>
      <c r="K1413">
        <v>100.59</v>
      </c>
      <c r="L1413">
        <v>100.59</v>
      </c>
    </row>
    <row r="1414" spans="1:14">
      <c r="A1414" t="s">
        <v>645</v>
      </c>
      <c r="B1414" t="s">
        <v>651</v>
      </c>
      <c r="C1414" t="s">
        <v>706</v>
      </c>
      <c r="D1414" s="2">
        <v>45962</v>
      </c>
      <c r="E1414">
        <v>2025</v>
      </c>
      <c r="F1414" t="s">
        <v>707</v>
      </c>
      <c r="G1414" t="s">
        <v>649</v>
      </c>
      <c r="I1414" t="s">
        <v>647</v>
      </c>
      <c r="J1414" t="s">
        <v>648</v>
      </c>
      <c r="K1414">
        <v>100.62</v>
      </c>
      <c r="L1414">
        <v>100.62</v>
      </c>
    </row>
    <row r="1415" spans="1:14">
      <c r="A1415" t="s">
        <v>645</v>
      </c>
      <c r="B1415" t="s">
        <v>651</v>
      </c>
      <c r="C1415" t="s">
        <v>706</v>
      </c>
      <c r="D1415" s="2">
        <v>45992</v>
      </c>
      <c r="E1415">
        <v>2025</v>
      </c>
      <c r="F1415" t="s">
        <v>707</v>
      </c>
      <c r="G1415" t="s">
        <v>649</v>
      </c>
      <c r="I1415" t="s">
        <v>647</v>
      </c>
      <c r="J1415" t="s">
        <v>648</v>
      </c>
      <c r="K1415">
        <v>100.38</v>
      </c>
      <c r="L1415">
        <v>100.38</v>
      </c>
    </row>
    <row r="1416" spans="1:14">
      <c r="A1416" t="s">
        <v>645</v>
      </c>
      <c r="B1416" t="s">
        <v>651</v>
      </c>
      <c r="C1416" t="s">
        <v>706</v>
      </c>
      <c r="D1416" s="2">
        <v>46023</v>
      </c>
      <c r="E1416">
        <v>2026</v>
      </c>
      <c r="F1416" t="s">
        <v>707</v>
      </c>
      <c r="G1416" t="s">
        <v>649</v>
      </c>
      <c r="I1416" t="s">
        <v>647</v>
      </c>
      <c r="J1416" t="s">
        <v>648</v>
      </c>
      <c r="K1416">
        <v>100.83</v>
      </c>
      <c r="L1416">
        <v>100.83</v>
      </c>
    </row>
    <row r="1417" spans="1:14">
      <c r="A1417" t="s">
        <v>645</v>
      </c>
      <c r="B1417" t="s">
        <v>651</v>
      </c>
      <c r="C1417" t="s">
        <v>706</v>
      </c>
      <c r="D1417" s="2">
        <v>46054</v>
      </c>
      <c r="E1417">
        <v>2026</v>
      </c>
      <c r="F1417" t="s">
        <v>707</v>
      </c>
      <c r="G1417" t="s">
        <v>649</v>
      </c>
      <c r="I1417" t="s">
        <v>647</v>
      </c>
      <c r="J1417" t="s">
        <v>648</v>
      </c>
      <c r="K1417">
        <v>100.84</v>
      </c>
      <c r="L1417">
        <v>100.84</v>
      </c>
    </row>
    <row r="1418" spans="1:14">
      <c r="A1418" t="s">
        <v>645</v>
      </c>
      <c r="B1418" t="s">
        <v>651</v>
      </c>
      <c r="C1418" t="s">
        <v>706</v>
      </c>
      <c r="D1418" s="2">
        <v>46082</v>
      </c>
      <c r="E1418">
        <v>2026</v>
      </c>
      <c r="F1418" t="s">
        <v>707</v>
      </c>
      <c r="G1418" t="s">
        <v>649</v>
      </c>
      <c r="I1418" t="s">
        <v>647</v>
      </c>
      <c r="J1418" t="s">
        <v>648</v>
      </c>
      <c r="K1418">
        <v>100.96</v>
      </c>
      <c r="L1418">
        <v>100.96</v>
      </c>
    </row>
    <row r="1419" spans="1:14">
      <c r="A1419" t="s">
        <v>645</v>
      </c>
      <c r="B1419" t="s">
        <v>651</v>
      </c>
      <c r="C1419" t="s">
        <v>706</v>
      </c>
      <c r="D1419" s="2">
        <v>46113</v>
      </c>
      <c r="E1419">
        <v>2026</v>
      </c>
      <c r="F1419" t="s">
        <v>707</v>
      </c>
      <c r="G1419" t="s">
        <v>649</v>
      </c>
      <c r="I1419" t="s">
        <v>647</v>
      </c>
      <c r="J1419" t="s">
        <v>648</v>
      </c>
      <c r="K1419">
        <v>101.07</v>
      </c>
      <c r="L1419">
        <v>101.07</v>
      </c>
    </row>
    <row r="1420" spans="1:14">
      <c r="A1420" t="s">
        <v>645</v>
      </c>
      <c r="B1420" t="s">
        <v>651</v>
      </c>
      <c r="C1420" t="s">
        <v>706</v>
      </c>
      <c r="D1420" s="2">
        <v>46143</v>
      </c>
      <c r="E1420">
        <v>2026</v>
      </c>
      <c r="F1420" t="s">
        <v>707</v>
      </c>
      <c r="G1420" t="s">
        <v>649</v>
      </c>
      <c r="I1420" t="s">
        <v>647</v>
      </c>
      <c r="J1420" t="s">
        <v>648</v>
      </c>
      <c r="K1420">
        <v>101.05</v>
      </c>
      <c r="L1420">
        <v>101.05</v>
      </c>
    </row>
    <row r="1421" spans="1:14">
      <c r="A1421" t="s">
        <v>645</v>
      </c>
      <c r="B1421" t="s">
        <v>651</v>
      </c>
      <c r="C1421" t="s">
        <v>706</v>
      </c>
      <c r="D1421" s="2">
        <v>46174</v>
      </c>
      <c r="E1421">
        <v>2026</v>
      </c>
      <c r="F1421" t="s">
        <v>707</v>
      </c>
      <c r="G1421" t="s">
        <v>649</v>
      </c>
      <c r="I1421" t="s">
        <v>647</v>
      </c>
      <c r="J1421" t="s">
        <v>648</v>
      </c>
      <c r="K1421">
        <v>101.04</v>
      </c>
      <c r="L1421">
        <v>101.04</v>
      </c>
    </row>
    <row r="1422" spans="1:14">
      <c r="A1422" t="s">
        <v>645</v>
      </c>
      <c r="B1422" t="s">
        <v>651</v>
      </c>
      <c r="C1422" t="s">
        <v>706</v>
      </c>
      <c r="D1422" s="2">
        <v>46204</v>
      </c>
      <c r="E1422">
        <v>2026</v>
      </c>
      <c r="F1422" t="s">
        <v>707</v>
      </c>
      <c r="G1422" t="s">
        <v>649</v>
      </c>
      <c r="I1422" t="s">
        <v>647</v>
      </c>
      <c r="J1422" t="s">
        <v>648</v>
      </c>
      <c r="K1422">
        <v>101.22</v>
      </c>
      <c r="L1422">
        <v>101.22</v>
      </c>
      <c r="N1422" t="s">
        <v>660</v>
      </c>
    </row>
    <row r="1423" spans="1:14">
      <c r="A1423" t="s">
        <v>645</v>
      </c>
      <c r="B1423" t="s">
        <v>651</v>
      </c>
      <c r="C1423" t="s">
        <v>708</v>
      </c>
      <c r="D1423" s="2">
        <v>36495</v>
      </c>
      <c r="E1423">
        <v>1999</v>
      </c>
      <c r="F1423" t="s">
        <v>709</v>
      </c>
      <c r="G1423" t="s">
        <v>649</v>
      </c>
      <c r="I1423" t="s">
        <v>647</v>
      </c>
      <c r="J1423" t="s">
        <v>648</v>
      </c>
      <c r="K1423">
        <v>57.71</v>
      </c>
      <c r="L1423">
        <v>57.71</v>
      </c>
      <c r="N1423" t="s">
        <v>655</v>
      </c>
    </row>
    <row r="1424" spans="1:14">
      <c r="A1424" t="s">
        <v>645</v>
      </c>
      <c r="B1424" t="s">
        <v>651</v>
      </c>
      <c r="C1424" t="s">
        <v>708</v>
      </c>
      <c r="D1424" s="2">
        <v>36526</v>
      </c>
      <c r="E1424">
        <v>2000</v>
      </c>
      <c r="F1424" t="s">
        <v>709</v>
      </c>
      <c r="G1424" t="s">
        <v>649</v>
      </c>
      <c r="I1424" t="s">
        <v>647</v>
      </c>
      <c r="J1424" t="s">
        <v>648</v>
      </c>
      <c r="K1424">
        <v>57.68</v>
      </c>
      <c r="L1424">
        <v>57.68</v>
      </c>
      <c r="N1424" t="s">
        <v>655</v>
      </c>
    </row>
    <row r="1425" spans="1:14">
      <c r="A1425" t="s">
        <v>645</v>
      </c>
      <c r="B1425" t="s">
        <v>651</v>
      </c>
      <c r="C1425" t="s">
        <v>708</v>
      </c>
      <c r="D1425" s="2">
        <v>36557</v>
      </c>
      <c r="E1425">
        <v>2000</v>
      </c>
      <c r="F1425" t="s">
        <v>709</v>
      </c>
      <c r="G1425" t="s">
        <v>649</v>
      </c>
      <c r="I1425" t="s">
        <v>647</v>
      </c>
      <c r="J1425" t="s">
        <v>648</v>
      </c>
      <c r="K1425">
        <v>57.87</v>
      </c>
      <c r="L1425">
        <v>57.87</v>
      </c>
      <c r="N1425" t="s">
        <v>655</v>
      </c>
    </row>
    <row r="1426" spans="1:14">
      <c r="A1426" t="s">
        <v>645</v>
      </c>
      <c r="B1426" t="s">
        <v>651</v>
      </c>
      <c r="C1426" t="s">
        <v>708</v>
      </c>
      <c r="D1426" s="2">
        <v>36586</v>
      </c>
      <c r="E1426">
        <v>2000</v>
      </c>
      <c r="F1426" t="s">
        <v>709</v>
      </c>
      <c r="G1426" t="s">
        <v>649</v>
      </c>
      <c r="I1426" t="s">
        <v>647</v>
      </c>
      <c r="J1426" t="s">
        <v>648</v>
      </c>
      <c r="K1426">
        <v>57.83</v>
      </c>
      <c r="L1426">
        <v>57.83</v>
      </c>
      <c r="N1426" t="s">
        <v>655</v>
      </c>
    </row>
    <row r="1427" spans="1:14">
      <c r="A1427" t="s">
        <v>645</v>
      </c>
      <c r="B1427" t="s">
        <v>651</v>
      </c>
      <c r="C1427" t="s">
        <v>708</v>
      </c>
      <c r="D1427" s="2">
        <v>36617</v>
      </c>
      <c r="E1427">
        <v>2000</v>
      </c>
      <c r="F1427" t="s">
        <v>709</v>
      </c>
      <c r="G1427" t="s">
        <v>649</v>
      </c>
      <c r="I1427" t="s">
        <v>647</v>
      </c>
      <c r="J1427" t="s">
        <v>648</v>
      </c>
      <c r="K1427">
        <v>57.93</v>
      </c>
      <c r="L1427">
        <v>57.93</v>
      </c>
      <c r="N1427" t="s">
        <v>655</v>
      </c>
    </row>
    <row r="1428" spans="1:14">
      <c r="A1428" t="s">
        <v>645</v>
      </c>
      <c r="B1428" t="s">
        <v>651</v>
      </c>
      <c r="C1428" t="s">
        <v>708</v>
      </c>
      <c r="D1428" s="2">
        <v>36647</v>
      </c>
      <c r="E1428">
        <v>2000</v>
      </c>
      <c r="F1428" t="s">
        <v>709</v>
      </c>
      <c r="G1428" t="s">
        <v>649</v>
      </c>
      <c r="I1428" t="s">
        <v>647</v>
      </c>
      <c r="J1428" t="s">
        <v>648</v>
      </c>
      <c r="K1428">
        <v>57.85</v>
      </c>
      <c r="L1428">
        <v>57.85</v>
      </c>
      <c r="N1428" t="s">
        <v>655</v>
      </c>
    </row>
    <row r="1429" spans="1:14">
      <c r="A1429" t="s">
        <v>645</v>
      </c>
      <c r="B1429" t="s">
        <v>651</v>
      </c>
      <c r="C1429" t="s">
        <v>708</v>
      </c>
      <c r="D1429" s="2">
        <v>36678</v>
      </c>
      <c r="E1429">
        <v>2000</v>
      </c>
      <c r="F1429" t="s">
        <v>709</v>
      </c>
      <c r="G1429" t="s">
        <v>649</v>
      </c>
      <c r="I1429" t="s">
        <v>647</v>
      </c>
      <c r="J1429" t="s">
        <v>648</v>
      </c>
      <c r="K1429">
        <v>58.03</v>
      </c>
      <c r="L1429">
        <v>58.03</v>
      </c>
      <c r="N1429" t="s">
        <v>655</v>
      </c>
    </row>
    <row r="1430" spans="1:14">
      <c r="A1430" t="s">
        <v>645</v>
      </c>
      <c r="B1430" t="s">
        <v>651</v>
      </c>
      <c r="C1430" t="s">
        <v>708</v>
      </c>
      <c r="D1430" s="2">
        <v>36708</v>
      </c>
      <c r="E1430">
        <v>2000</v>
      </c>
      <c r="F1430" t="s">
        <v>709</v>
      </c>
      <c r="G1430" t="s">
        <v>649</v>
      </c>
      <c r="I1430" t="s">
        <v>647</v>
      </c>
      <c r="J1430" t="s">
        <v>648</v>
      </c>
      <c r="K1430">
        <v>58.48</v>
      </c>
      <c r="L1430">
        <v>58.48</v>
      </c>
      <c r="N1430" t="s">
        <v>655</v>
      </c>
    </row>
    <row r="1431" spans="1:14">
      <c r="A1431" t="s">
        <v>645</v>
      </c>
      <c r="B1431" t="s">
        <v>651</v>
      </c>
      <c r="C1431" t="s">
        <v>708</v>
      </c>
      <c r="D1431" s="2">
        <v>36739</v>
      </c>
      <c r="E1431">
        <v>2000</v>
      </c>
      <c r="F1431" t="s">
        <v>709</v>
      </c>
      <c r="G1431" t="s">
        <v>649</v>
      </c>
      <c r="I1431" t="s">
        <v>647</v>
      </c>
      <c r="J1431" t="s">
        <v>648</v>
      </c>
      <c r="K1431">
        <v>58.46</v>
      </c>
      <c r="L1431">
        <v>58.46</v>
      </c>
      <c r="N1431" t="s">
        <v>655</v>
      </c>
    </row>
    <row r="1432" spans="1:14">
      <c r="A1432" t="s">
        <v>645</v>
      </c>
      <c r="B1432" t="s">
        <v>651</v>
      </c>
      <c r="C1432" t="s">
        <v>708</v>
      </c>
      <c r="D1432" s="2">
        <v>36770</v>
      </c>
      <c r="E1432">
        <v>2000</v>
      </c>
      <c r="F1432" t="s">
        <v>709</v>
      </c>
      <c r="G1432" t="s">
        <v>649</v>
      </c>
      <c r="I1432" t="s">
        <v>647</v>
      </c>
      <c r="J1432" t="s">
        <v>648</v>
      </c>
      <c r="K1432">
        <v>58.23</v>
      </c>
      <c r="L1432">
        <v>58.23</v>
      </c>
      <c r="N1432" t="s">
        <v>655</v>
      </c>
    </row>
    <row r="1433" spans="1:14">
      <c r="A1433" t="s">
        <v>645</v>
      </c>
      <c r="B1433" t="s">
        <v>651</v>
      </c>
      <c r="C1433" t="s">
        <v>708</v>
      </c>
      <c r="D1433" s="2">
        <v>36800</v>
      </c>
      <c r="E1433">
        <v>2000</v>
      </c>
      <c r="F1433" t="s">
        <v>709</v>
      </c>
      <c r="G1433" t="s">
        <v>649</v>
      </c>
      <c r="I1433" t="s">
        <v>647</v>
      </c>
      <c r="J1433" t="s">
        <v>648</v>
      </c>
      <c r="K1433">
        <v>58.21</v>
      </c>
      <c r="L1433">
        <v>58.21</v>
      </c>
      <c r="N1433" t="s">
        <v>655</v>
      </c>
    </row>
    <row r="1434" spans="1:14">
      <c r="A1434" t="s">
        <v>645</v>
      </c>
      <c r="B1434" t="s">
        <v>651</v>
      </c>
      <c r="C1434" t="s">
        <v>708</v>
      </c>
      <c r="D1434" s="2">
        <v>36831</v>
      </c>
      <c r="E1434">
        <v>2000</v>
      </c>
      <c r="F1434" t="s">
        <v>709</v>
      </c>
      <c r="G1434" t="s">
        <v>649</v>
      </c>
      <c r="I1434" t="s">
        <v>647</v>
      </c>
      <c r="J1434" t="s">
        <v>648</v>
      </c>
      <c r="K1434">
        <v>58.18</v>
      </c>
      <c r="L1434">
        <v>58.18</v>
      </c>
      <c r="N1434" t="s">
        <v>655</v>
      </c>
    </row>
    <row r="1435" spans="1:14">
      <c r="A1435" t="s">
        <v>645</v>
      </c>
      <c r="B1435" t="s">
        <v>651</v>
      </c>
      <c r="C1435" t="s">
        <v>708</v>
      </c>
      <c r="D1435" s="2">
        <v>36861</v>
      </c>
      <c r="E1435">
        <v>2000</v>
      </c>
      <c r="F1435" t="s">
        <v>709</v>
      </c>
      <c r="G1435" t="s">
        <v>649</v>
      </c>
      <c r="I1435" t="s">
        <v>647</v>
      </c>
      <c r="J1435" t="s">
        <v>648</v>
      </c>
      <c r="K1435">
        <v>58.86</v>
      </c>
      <c r="L1435">
        <v>58.86</v>
      </c>
      <c r="N1435" t="s">
        <v>655</v>
      </c>
    </row>
    <row r="1436" spans="1:14">
      <c r="A1436" t="s">
        <v>645</v>
      </c>
      <c r="B1436" t="s">
        <v>651</v>
      </c>
      <c r="C1436" t="s">
        <v>708</v>
      </c>
      <c r="D1436" s="2">
        <v>36892</v>
      </c>
      <c r="E1436">
        <v>2001</v>
      </c>
      <c r="F1436" t="s">
        <v>709</v>
      </c>
      <c r="G1436" t="s">
        <v>649</v>
      </c>
      <c r="I1436" t="s">
        <v>647</v>
      </c>
      <c r="J1436" t="s">
        <v>648</v>
      </c>
      <c r="K1436">
        <v>58.71</v>
      </c>
      <c r="L1436">
        <v>58.71</v>
      </c>
      <c r="N1436" t="s">
        <v>655</v>
      </c>
    </row>
    <row r="1437" spans="1:14">
      <c r="A1437" t="s">
        <v>645</v>
      </c>
      <c r="B1437" t="s">
        <v>651</v>
      </c>
      <c r="C1437" t="s">
        <v>708</v>
      </c>
      <c r="D1437" s="2">
        <v>36923</v>
      </c>
      <c r="E1437">
        <v>2001</v>
      </c>
      <c r="F1437" t="s">
        <v>709</v>
      </c>
      <c r="G1437" t="s">
        <v>649</v>
      </c>
      <c r="I1437" t="s">
        <v>647</v>
      </c>
      <c r="J1437" t="s">
        <v>648</v>
      </c>
      <c r="K1437">
        <v>58.96</v>
      </c>
      <c r="L1437">
        <v>58.96</v>
      </c>
      <c r="N1437" t="s">
        <v>655</v>
      </c>
    </row>
    <row r="1438" spans="1:14">
      <c r="A1438" t="s">
        <v>645</v>
      </c>
      <c r="B1438" t="s">
        <v>651</v>
      </c>
      <c r="C1438" t="s">
        <v>708</v>
      </c>
      <c r="D1438" s="2">
        <v>36951</v>
      </c>
      <c r="E1438">
        <v>2001</v>
      </c>
      <c r="F1438" t="s">
        <v>709</v>
      </c>
      <c r="G1438" t="s">
        <v>649</v>
      </c>
      <c r="I1438" t="s">
        <v>647</v>
      </c>
      <c r="J1438" t="s">
        <v>648</v>
      </c>
      <c r="K1438">
        <v>58.96</v>
      </c>
      <c r="L1438">
        <v>58.96</v>
      </c>
      <c r="N1438" t="s">
        <v>655</v>
      </c>
    </row>
    <row r="1439" spans="1:14">
      <c r="A1439" t="s">
        <v>645</v>
      </c>
      <c r="B1439" t="s">
        <v>651</v>
      </c>
      <c r="C1439" t="s">
        <v>708</v>
      </c>
      <c r="D1439" s="2">
        <v>36982</v>
      </c>
      <c r="E1439">
        <v>2001</v>
      </c>
      <c r="F1439" t="s">
        <v>709</v>
      </c>
      <c r="G1439" t="s">
        <v>649</v>
      </c>
      <c r="I1439" t="s">
        <v>647</v>
      </c>
      <c r="J1439" t="s">
        <v>648</v>
      </c>
      <c r="K1439">
        <v>59.22</v>
      </c>
      <c r="L1439">
        <v>59.22</v>
      </c>
      <c r="N1439" t="s">
        <v>655</v>
      </c>
    </row>
    <row r="1440" spans="1:14">
      <c r="A1440" t="s">
        <v>645</v>
      </c>
      <c r="B1440" t="s">
        <v>651</v>
      </c>
      <c r="C1440" t="s">
        <v>708</v>
      </c>
      <c r="D1440" s="2">
        <v>37012</v>
      </c>
      <c r="E1440">
        <v>2001</v>
      </c>
      <c r="F1440" t="s">
        <v>709</v>
      </c>
      <c r="G1440" t="s">
        <v>649</v>
      </c>
      <c r="I1440" t="s">
        <v>647</v>
      </c>
      <c r="J1440" t="s">
        <v>648</v>
      </c>
      <c r="K1440">
        <v>59.24</v>
      </c>
      <c r="L1440">
        <v>59.24</v>
      </c>
      <c r="N1440" t="s">
        <v>655</v>
      </c>
    </row>
    <row r="1441" spans="1:14">
      <c r="A1441" t="s">
        <v>645</v>
      </c>
      <c r="B1441" t="s">
        <v>651</v>
      </c>
      <c r="C1441" t="s">
        <v>708</v>
      </c>
      <c r="D1441" s="2">
        <v>37043</v>
      </c>
      <c r="E1441">
        <v>2001</v>
      </c>
      <c r="F1441" t="s">
        <v>709</v>
      </c>
      <c r="G1441" t="s">
        <v>649</v>
      </c>
      <c r="I1441" t="s">
        <v>647</v>
      </c>
      <c r="J1441" t="s">
        <v>648</v>
      </c>
      <c r="K1441">
        <v>59.44</v>
      </c>
      <c r="L1441">
        <v>59.44</v>
      </c>
      <c r="N1441" t="s">
        <v>655</v>
      </c>
    </row>
    <row r="1442" spans="1:14">
      <c r="A1442" t="s">
        <v>645</v>
      </c>
      <c r="B1442" t="s">
        <v>651</v>
      </c>
      <c r="C1442" t="s">
        <v>708</v>
      </c>
      <c r="D1442" s="2">
        <v>37073</v>
      </c>
      <c r="E1442">
        <v>2001</v>
      </c>
      <c r="F1442" t="s">
        <v>709</v>
      </c>
      <c r="G1442" t="s">
        <v>649</v>
      </c>
      <c r="I1442" t="s">
        <v>647</v>
      </c>
      <c r="J1442" t="s">
        <v>648</v>
      </c>
      <c r="K1442">
        <v>59.93</v>
      </c>
      <c r="L1442">
        <v>59.93</v>
      </c>
      <c r="N1442" t="s">
        <v>655</v>
      </c>
    </row>
    <row r="1443" spans="1:14">
      <c r="A1443" t="s">
        <v>645</v>
      </c>
      <c r="B1443" t="s">
        <v>651</v>
      </c>
      <c r="C1443" t="s">
        <v>708</v>
      </c>
      <c r="D1443" s="2">
        <v>37104</v>
      </c>
      <c r="E1443">
        <v>2001</v>
      </c>
      <c r="F1443" t="s">
        <v>709</v>
      </c>
      <c r="G1443" t="s">
        <v>649</v>
      </c>
      <c r="I1443" t="s">
        <v>647</v>
      </c>
      <c r="J1443" t="s">
        <v>648</v>
      </c>
      <c r="K1443">
        <v>59.98</v>
      </c>
      <c r="L1443">
        <v>59.98</v>
      </c>
      <c r="N1443" t="s">
        <v>655</v>
      </c>
    </row>
    <row r="1444" spans="1:14">
      <c r="A1444" t="s">
        <v>645</v>
      </c>
      <c r="B1444" t="s">
        <v>651</v>
      </c>
      <c r="C1444" t="s">
        <v>708</v>
      </c>
      <c r="D1444" s="2">
        <v>37135</v>
      </c>
      <c r="E1444">
        <v>2001</v>
      </c>
      <c r="F1444" t="s">
        <v>709</v>
      </c>
      <c r="G1444" t="s">
        <v>649</v>
      </c>
      <c r="I1444" t="s">
        <v>647</v>
      </c>
      <c r="J1444" t="s">
        <v>648</v>
      </c>
      <c r="K1444">
        <v>59.81</v>
      </c>
      <c r="L1444">
        <v>59.81</v>
      </c>
      <c r="N1444" t="s">
        <v>655</v>
      </c>
    </row>
    <row r="1445" spans="1:14">
      <c r="A1445" t="s">
        <v>645</v>
      </c>
      <c r="B1445" t="s">
        <v>651</v>
      </c>
      <c r="C1445" t="s">
        <v>708</v>
      </c>
      <c r="D1445" s="2">
        <v>37165</v>
      </c>
      <c r="E1445">
        <v>2001</v>
      </c>
      <c r="F1445" t="s">
        <v>709</v>
      </c>
      <c r="G1445" t="s">
        <v>649</v>
      </c>
      <c r="I1445" t="s">
        <v>647</v>
      </c>
      <c r="J1445" t="s">
        <v>648</v>
      </c>
      <c r="K1445">
        <v>59.85</v>
      </c>
      <c r="L1445">
        <v>59.85</v>
      </c>
      <c r="N1445" t="s">
        <v>655</v>
      </c>
    </row>
    <row r="1446" spans="1:14">
      <c r="A1446" t="s">
        <v>645</v>
      </c>
      <c r="B1446" t="s">
        <v>651</v>
      </c>
      <c r="C1446" t="s">
        <v>708</v>
      </c>
      <c r="D1446" s="2">
        <v>37196</v>
      </c>
      <c r="E1446">
        <v>2001</v>
      </c>
      <c r="F1446" t="s">
        <v>709</v>
      </c>
      <c r="G1446" t="s">
        <v>649</v>
      </c>
      <c r="I1446" t="s">
        <v>647</v>
      </c>
      <c r="J1446" t="s">
        <v>648</v>
      </c>
      <c r="K1446">
        <v>59.85</v>
      </c>
      <c r="L1446">
        <v>59.85</v>
      </c>
      <c r="N1446" t="s">
        <v>655</v>
      </c>
    </row>
    <row r="1447" spans="1:14">
      <c r="A1447" t="s">
        <v>645</v>
      </c>
      <c r="B1447" t="s">
        <v>651</v>
      </c>
      <c r="C1447" t="s">
        <v>708</v>
      </c>
      <c r="D1447" s="2">
        <v>37226</v>
      </c>
      <c r="E1447">
        <v>2001</v>
      </c>
      <c r="F1447" t="s">
        <v>709</v>
      </c>
      <c r="G1447" t="s">
        <v>649</v>
      </c>
      <c r="I1447" t="s">
        <v>647</v>
      </c>
      <c r="J1447" t="s">
        <v>648</v>
      </c>
      <c r="K1447">
        <v>60.49</v>
      </c>
      <c r="L1447">
        <v>60.49</v>
      </c>
      <c r="N1447" t="s">
        <v>655</v>
      </c>
    </row>
    <row r="1448" spans="1:14">
      <c r="A1448" t="s">
        <v>645</v>
      </c>
      <c r="B1448" t="s">
        <v>651</v>
      </c>
      <c r="C1448" t="s">
        <v>708</v>
      </c>
      <c r="D1448" s="2">
        <v>37257</v>
      </c>
      <c r="E1448">
        <v>2002</v>
      </c>
      <c r="F1448" t="s">
        <v>709</v>
      </c>
      <c r="G1448" t="s">
        <v>649</v>
      </c>
      <c r="I1448" t="s">
        <v>647</v>
      </c>
      <c r="J1448" t="s">
        <v>648</v>
      </c>
      <c r="K1448">
        <v>60.44</v>
      </c>
      <c r="L1448">
        <v>60.44</v>
      </c>
      <c r="N1448" t="s">
        <v>655</v>
      </c>
    </row>
    <row r="1449" spans="1:14">
      <c r="A1449" t="s">
        <v>645</v>
      </c>
      <c r="B1449" t="s">
        <v>651</v>
      </c>
      <c r="C1449" t="s">
        <v>708</v>
      </c>
      <c r="D1449" s="2">
        <v>37288</v>
      </c>
      <c r="E1449">
        <v>2002</v>
      </c>
      <c r="F1449" t="s">
        <v>709</v>
      </c>
      <c r="G1449" t="s">
        <v>649</v>
      </c>
      <c r="I1449" t="s">
        <v>647</v>
      </c>
      <c r="J1449" t="s">
        <v>648</v>
      </c>
      <c r="K1449">
        <v>60.75</v>
      </c>
      <c r="L1449">
        <v>60.75</v>
      </c>
      <c r="N1449" t="s">
        <v>655</v>
      </c>
    </row>
    <row r="1450" spans="1:14">
      <c r="A1450" t="s">
        <v>645</v>
      </c>
      <c r="B1450" t="s">
        <v>651</v>
      </c>
      <c r="C1450" t="s">
        <v>708</v>
      </c>
      <c r="D1450" s="2">
        <v>37316</v>
      </c>
      <c r="E1450">
        <v>2002</v>
      </c>
      <c r="F1450" t="s">
        <v>709</v>
      </c>
      <c r="G1450" t="s">
        <v>649</v>
      </c>
      <c r="I1450" t="s">
        <v>647</v>
      </c>
      <c r="J1450" t="s">
        <v>648</v>
      </c>
      <c r="K1450">
        <v>60.86</v>
      </c>
      <c r="L1450">
        <v>60.86</v>
      </c>
      <c r="N1450" t="s">
        <v>655</v>
      </c>
    </row>
    <row r="1451" spans="1:14">
      <c r="A1451" t="s">
        <v>645</v>
      </c>
      <c r="B1451" t="s">
        <v>651</v>
      </c>
      <c r="C1451" t="s">
        <v>708</v>
      </c>
      <c r="D1451" s="2">
        <v>37347</v>
      </c>
      <c r="E1451">
        <v>2002</v>
      </c>
      <c r="F1451" t="s">
        <v>709</v>
      </c>
      <c r="G1451" t="s">
        <v>649</v>
      </c>
      <c r="I1451" t="s">
        <v>647</v>
      </c>
      <c r="J1451" t="s">
        <v>648</v>
      </c>
      <c r="K1451">
        <v>60.92</v>
      </c>
      <c r="L1451">
        <v>60.92</v>
      </c>
      <c r="N1451" t="s">
        <v>655</v>
      </c>
    </row>
    <row r="1452" spans="1:14">
      <c r="A1452" t="s">
        <v>645</v>
      </c>
      <c r="B1452" t="s">
        <v>651</v>
      </c>
      <c r="C1452" t="s">
        <v>708</v>
      </c>
      <c r="D1452" s="2">
        <v>37377</v>
      </c>
      <c r="E1452">
        <v>2002</v>
      </c>
      <c r="F1452" t="s">
        <v>709</v>
      </c>
      <c r="G1452" t="s">
        <v>649</v>
      </c>
      <c r="I1452" t="s">
        <v>647</v>
      </c>
      <c r="J1452" t="s">
        <v>648</v>
      </c>
      <c r="K1452">
        <v>61.18</v>
      </c>
      <c r="L1452">
        <v>61.18</v>
      </c>
      <c r="N1452" t="s">
        <v>655</v>
      </c>
    </row>
    <row r="1453" spans="1:14">
      <c r="A1453" t="s">
        <v>645</v>
      </c>
      <c r="B1453" t="s">
        <v>651</v>
      </c>
      <c r="C1453" t="s">
        <v>708</v>
      </c>
      <c r="D1453" s="2">
        <v>37408</v>
      </c>
      <c r="E1453">
        <v>2002</v>
      </c>
      <c r="F1453" t="s">
        <v>709</v>
      </c>
      <c r="G1453" t="s">
        <v>649</v>
      </c>
      <c r="I1453" t="s">
        <v>647</v>
      </c>
      <c r="J1453" t="s">
        <v>648</v>
      </c>
      <c r="K1453">
        <v>61.34</v>
      </c>
      <c r="L1453">
        <v>61.34</v>
      </c>
      <c r="N1453" t="s">
        <v>655</v>
      </c>
    </row>
    <row r="1454" spans="1:14">
      <c r="A1454" t="s">
        <v>645</v>
      </c>
      <c r="B1454" t="s">
        <v>651</v>
      </c>
      <c r="C1454" t="s">
        <v>708</v>
      </c>
      <c r="D1454" s="2">
        <v>37438</v>
      </c>
      <c r="E1454">
        <v>2002</v>
      </c>
      <c r="F1454" t="s">
        <v>709</v>
      </c>
      <c r="G1454" t="s">
        <v>649</v>
      </c>
      <c r="I1454" t="s">
        <v>647</v>
      </c>
      <c r="J1454" t="s">
        <v>648</v>
      </c>
      <c r="K1454">
        <v>61.86</v>
      </c>
      <c r="L1454">
        <v>61.86</v>
      </c>
      <c r="N1454" t="s">
        <v>655</v>
      </c>
    </row>
    <row r="1455" spans="1:14">
      <c r="A1455" t="s">
        <v>645</v>
      </c>
      <c r="B1455" t="s">
        <v>651</v>
      </c>
      <c r="C1455" t="s">
        <v>708</v>
      </c>
      <c r="D1455" s="2">
        <v>37469</v>
      </c>
      <c r="E1455">
        <v>2002</v>
      </c>
      <c r="F1455" t="s">
        <v>709</v>
      </c>
      <c r="G1455" t="s">
        <v>649</v>
      </c>
      <c r="I1455" t="s">
        <v>647</v>
      </c>
      <c r="J1455" t="s">
        <v>648</v>
      </c>
      <c r="K1455">
        <v>61.95</v>
      </c>
      <c r="L1455">
        <v>61.95</v>
      </c>
      <c r="N1455" t="s">
        <v>655</v>
      </c>
    </row>
    <row r="1456" spans="1:14">
      <c r="A1456" t="s">
        <v>645</v>
      </c>
      <c r="B1456" t="s">
        <v>651</v>
      </c>
      <c r="C1456" t="s">
        <v>708</v>
      </c>
      <c r="D1456" s="2">
        <v>37500</v>
      </c>
      <c r="E1456">
        <v>2002</v>
      </c>
      <c r="F1456" t="s">
        <v>709</v>
      </c>
      <c r="G1456" t="s">
        <v>649</v>
      </c>
      <c r="I1456" t="s">
        <v>647</v>
      </c>
      <c r="J1456" t="s">
        <v>648</v>
      </c>
      <c r="K1456">
        <v>61.74</v>
      </c>
      <c r="L1456">
        <v>61.74</v>
      </c>
      <c r="N1456" t="s">
        <v>655</v>
      </c>
    </row>
    <row r="1457" spans="1:14">
      <c r="A1457" t="s">
        <v>645</v>
      </c>
      <c r="B1457" t="s">
        <v>651</v>
      </c>
      <c r="C1457" t="s">
        <v>708</v>
      </c>
      <c r="D1457" s="2">
        <v>37530</v>
      </c>
      <c r="E1457">
        <v>2002</v>
      </c>
      <c r="F1457" t="s">
        <v>709</v>
      </c>
      <c r="G1457" t="s">
        <v>649</v>
      </c>
      <c r="I1457" t="s">
        <v>647</v>
      </c>
      <c r="J1457" t="s">
        <v>648</v>
      </c>
      <c r="K1457">
        <v>61.72</v>
      </c>
      <c r="L1457">
        <v>61.72</v>
      </c>
      <c r="N1457" t="s">
        <v>655</v>
      </c>
    </row>
    <row r="1458" spans="1:14">
      <c r="A1458" t="s">
        <v>645</v>
      </c>
      <c r="B1458" t="s">
        <v>651</v>
      </c>
      <c r="C1458" t="s">
        <v>708</v>
      </c>
      <c r="D1458" s="2">
        <v>37561</v>
      </c>
      <c r="E1458">
        <v>2002</v>
      </c>
      <c r="F1458" t="s">
        <v>709</v>
      </c>
      <c r="G1458" t="s">
        <v>649</v>
      </c>
      <c r="I1458" t="s">
        <v>647</v>
      </c>
      <c r="J1458" t="s">
        <v>648</v>
      </c>
      <c r="K1458">
        <v>61.7</v>
      </c>
      <c r="L1458">
        <v>61.7</v>
      </c>
      <c r="N1458" t="s">
        <v>655</v>
      </c>
    </row>
    <row r="1459" spans="1:14">
      <c r="A1459" t="s">
        <v>645</v>
      </c>
      <c r="B1459" t="s">
        <v>651</v>
      </c>
      <c r="C1459" t="s">
        <v>708</v>
      </c>
      <c r="D1459" s="2">
        <v>37591</v>
      </c>
      <c r="E1459">
        <v>2002</v>
      </c>
      <c r="F1459" t="s">
        <v>709</v>
      </c>
      <c r="G1459" t="s">
        <v>649</v>
      </c>
      <c r="I1459" t="s">
        <v>647</v>
      </c>
      <c r="J1459" t="s">
        <v>648</v>
      </c>
      <c r="K1459">
        <v>62.28</v>
      </c>
      <c r="L1459">
        <v>62.28</v>
      </c>
      <c r="N1459" t="s">
        <v>655</v>
      </c>
    </row>
    <row r="1460" spans="1:14">
      <c r="A1460" t="s">
        <v>645</v>
      </c>
      <c r="B1460" t="s">
        <v>651</v>
      </c>
      <c r="C1460" t="s">
        <v>708</v>
      </c>
      <c r="D1460" s="2">
        <v>37622</v>
      </c>
      <c r="E1460">
        <v>2003</v>
      </c>
      <c r="F1460" t="s">
        <v>709</v>
      </c>
      <c r="G1460" t="s">
        <v>649</v>
      </c>
      <c r="I1460" t="s">
        <v>647</v>
      </c>
      <c r="J1460" t="s">
        <v>648</v>
      </c>
      <c r="K1460">
        <v>62.14</v>
      </c>
      <c r="L1460">
        <v>62.14</v>
      </c>
      <c r="N1460" t="s">
        <v>655</v>
      </c>
    </row>
    <row r="1461" spans="1:14">
      <c r="A1461" t="s">
        <v>645</v>
      </c>
      <c r="B1461" t="s">
        <v>651</v>
      </c>
      <c r="C1461" t="s">
        <v>708</v>
      </c>
      <c r="D1461" s="2">
        <v>37653</v>
      </c>
      <c r="E1461">
        <v>2003</v>
      </c>
      <c r="F1461" t="s">
        <v>709</v>
      </c>
      <c r="G1461" t="s">
        <v>649</v>
      </c>
      <c r="I1461" t="s">
        <v>647</v>
      </c>
      <c r="J1461" t="s">
        <v>648</v>
      </c>
      <c r="K1461">
        <v>62.39</v>
      </c>
      <c r="L1461">
        <v>62.39</v>
      </c>
      <c r="N1461" t="s">
        <v>655</v>
      </c>
    </row>
    <row r="1462" spans="1:14">
      <c r="A1462" t="s">
        <v>645</v>
      </c>
      <c r="B1462" t="s">
        <v>651</v>
      </c>
      <c r="C1462" t="s">
        <v>708</v>
      </c>
      <c r="D1462" s="2">
        <v>37681</v>
      </c>
      <c r="E1462">
        <v>2003</v>
      </c>
      <c r="F1462" t="s">
        <v>709</v>
      </c>
      <c r="G1462" t="s">
        <v>649</v>
      </c>
      <c r="I1462" t="s">
        <v>647</v>
      </c>
      <c r="J1462" t="s">
        <v>648</v>
      </c>
      <c r="K1462">
        <v>62.46</v>
      </c>
      <c r="L1462">
        <v>62.46</v>
      </c>
      <c r="N1462" t="s">
        <v>655</v>
      </c>
    </row>
    <row r="1463" spans="1:14">
      <c r="A1463" t="s">
        <v>645</v>
      </c>
      <c r="B1463" t="s">
        <v>651</v>
      </c>
      <c r="C1463" t="s">
        <v>708</v>
      </c>
      <c r="D1463" s="2">
        <v>37712</v>
      </c>
      <c r="E1463">
        <v>2003</v>
      </c>
      <c r="F1463" t="s">
        <v>709</v>
      </c>
      <c r="G1463" t="s">
        <v>649</v>
      </c>
      <c r="I1463" t="s">
        <v>647</v>
      </c>
      <c r="J1463" t="s">
        <v>648</v>
      </c>
      <c r="K1463">
        <v>62.67</v>
      </c>
      <c r="L1463">
        <v>62.67</v>
      </c>
      <c r="N1463" t="s">
        <v>655</v>
      </c>
    </row>
    <row r="1464" spans="1:14">
      <c r="A1464" t="s">
        <v>645</v>
      </c>
      <c r="B1464" t="s">
        <v>651</v>
      </c>
      <c r="C1464" t="s">
        <v>708</v>
      </c>
      <c r="D1464" s="2">
        <v>37742</v>
      </c>
      <c r="E1464">
        <v>2003</v>
      </c>
      <c r="F1464" t="s">
        <v>709</v>
      </c>
      <c r="G1464" t="s">
        <v>649</v>
      </c>
      <c r="I1464" t="s">
        <v>647</v>
      </c>
      <c r="J1464" t="s">
        <v>648</v>
      </c>
      <c r="K1464">
        <v>62.68</v>
      </c>
      <c r="L1464">
        <v>62.68</v>
      </c>
      <c r="N1464" t="s">
        <v>655</v>
      </c>
    </row>
    <row r="1465" spans="1:14">
      <c r="A1465" t="s">
        <v>645</v>
      </c>
      <c r="B1465" t="s">
        <v>651</v>
      </c>
      <c r="C1465" t="s">
        <v>708</v>
      </c>
      <c r="D1465" s="2">
        <v>37773</v>
      </c>
      <c r="E1465">
        <v>2003</v>
      </c>
      <c r="F1465" t="s">
        <v>709</v>
      </c>
      <c r="G1465" t="s">
        <v>649</v>
      </c>
      <c r="I1465" t="s">
        <v>647</v>
      </c>
      <c r="J1465" t="s">
        <v>648</v>
      </c>
      <c r="K1465">
        <v>62.88</v>
      </c>
      <c r="L1465">
        <v>62.88</v>
      </c>
      <c r="N1465" t="s">
        <v>655</v>
      </c>
    </row>
    <row r="1466" spans="1:14">
      <c r="A1466" t="s">
        <v>645</v>
      </c>
      <c r="B1466" t="s">
        <v>651</v>
      </c>
      <c r="C1466" t="s">
        <v>708</v>
      </c>
      <c r="D1466" s="2">
        <v>37803</v>
      </c>
      <c r="E1466">
        <v>2003</v>
      </c>
      <c r="F1466" t="s">
        <v>709</v>
      </c>
      <c r="G1466" t="s">
        <v>649</v>
      </c>
      <c r="I1466" t="s">
        <v>647</v>
      </c>
      <c r="J1466" t="s">
        <v>648</v>
      </c>
      <c r="K1466">
        <v>63.29</v>
      </c>
      <c r="L1466">
        <v>63.29</v>
      </c>
      <c r="N1466" t="s">
        <v>655</v>
      </c>
    </row>
    <row r="1467" spans="1:14">
      <c r="A1467" t="s">
        <v>645</v>
      </c>
      <c r="B1467" t="s">
        <v>651</v>
      </c>
      <c r="C1467" t="s">
        <v>708</v>
      </c>
      <c r="D1467" s="2">
        <v>37834</v>
      </c>
      <c r="E1467">
        <v>2003</v>
      </c>
      <c r="F1467" t="s">
        <v>709</v>
      </c>
      <c r="G1467" t="s">
        <v>649</v>
      </c>
      <c r="I1467" t="s">
        <v>647</v>
      </c>
      <c r="J1467" t="s">
        <v>648</v>
      </c>
      <c r="K1467">
        <v>63.49</v>
      </c>
      <c r="L1467">
        <v>63.49</v>
      </c>
      <c r="N1467" t="s">
        <v>655</v>
      </c>
    </row>
    <row r="1468" spans="1:14">
      <c r="A1468" t="s">
        <v>645</v>
      </c>
      <c r="B1468" t="s">
        <v>651</v>
      </c>
      <c r="C1468" t="s">
        <v>708</v>
      </c>
      <c r="D1468" s="2">
        <v>37865</v>
      </c>
      <c r="E1468">
        <v>2003</v>
      </c>
      <c r="F1468" t="s">
        <v>709</v>
      </c>
      <c r="G1468" t="s">
        <v>649</v>
      </c>
      <c r="I1468" t="s">
        <v>647</v>
      </c>
      <c r="J1468" t="s">
        <v>648</v>
      </c>
      <c r="K1468">
        <v>63.29</v>
      </c>
      <c r="L1468">
        <v>63.29</v>
      </c>
      <c r="N1468" t="s">
        <v>655</v>
      </c>
    </row>
    <row r="1469" spans="1:14">
      <c r="A1469" t="s">
        <v>645</v>
      </c>
      <c r="B1469" t="s">
        <v>651</v>
      </c>
      <c r="C1469" t="s">
        <v>708</v>
      </c>
      <c r="D1469" s="2">
        <v>37895</v>
      </c>
      <c r="E1469">
        <v>2003</v>
      </c>
      <c r="F1469" t="s">
        <v>709</v>
      </c>
      <c r="G1469" t="s">
        <v>649</v>
      </c>
      <c r="I1469" t="s">
        <v>647</v>
      </c>
      <c r="J1469" t="s">
        <v>648</v>
      </c>
      <c r="K1469">
        <v>63.24</v>
      </c>
      <c r="L1469">
        <v>63.24</v>
      </c>
      <c r="N1469" t="s">
        <v>655</v>
      </c>
    </row>
    <row r="1470" spans="1:14">
      <c r="A1470" t="s">
        <v>645</v>
      </c>
      <c r="B1470" t="s">
        <v>651</v>
      </c>
      <c r="C1470" t="s">
        <v>708</v>
      </c>
      <c r="D1470" s="2">
        <v>37926</v>
      </c>
      <c r="E1470">
        <v>2003</v>
      </c>
      <c r="F1470" t="s">
        <v>709</v>
      </c>
      <c r="G1470" t="s">
        <v>649</v>
      </c>
      <c r="I1470" t="s">
        <v>647</v>
      </c>
      <c r="J1470" t="s">
        <v>648</v>
      </c>
      <c r="K1470">
        <v>63.17</v>
      </c>
      <c r="L1470">
        <v>63.17</v>
      </c>
      <c r="N1470" t="s">
        <v>655</v>
      </c>
    </row>
    <row r="1471" spans="1:14">
      <c r="A1471" t="s">
        <v>645</v>
      </c>
      <c r="B1471" t="s">
        <v>651</v>
      </c>
      <c r="C1471" t="s">
        <v>708</v>
      </c>
      <c r="D1471" s="2">
        <v>37956</v>
      </c>
      <c r="E1471">
        <v>2003</v>
      </c>
      <c r="F1471" t="s">
        <v>709</v>
      </c>
      <c r="G1471" t="s">
        <v>649</v>
      </c>
      <c r="I1471" t="s">
        <v>647</v>
      </c>
      <c r="J1471" t="s">
        <v>648</v>
      </c>
      <c r="K1471">
        <v>63.7</v>
      </c>
      <c r="L1471">
        <v>63.7</v>
      </c>
      <c r="N1471" t="s">
        <v>655</v>
      </c>
    </row>
    <row r="1472" spans="1:14">
      <c r="A1472" t="s">
        <v>645</v>
      </c>
      <c r="B1472" t="s">
        <v>651</v>
      </c>
      <c r="C1472" t="s">
        <v>708</v>
      </c>
      <c r="D1472" s="2">
        <v>37987</v>
      </c>
      <c r="E1472">
        <v>2004</v>
      </c>
      <c r="F1472" t="s">
        <v>709</v>
      </c>
      <c r="G1472" t="s">
        <v>649</v>
      </c>
      <c r="I1472" t="s">
        <v>647</v>
      </c>
      <c r="J1472" t="s">
        <v>648</v>
      </c>
      <c r="K1472">
        <v>63.71</v>
      </c>
      <c r="L1472">
        <v>63.71</v>
      </c>
      <c r="N1472" t="s">
        <v>655</v>
      </c>
    </row>
    <row r="1473" spans="1:14">
      <c r="A1473" t="s">
        <v>645</v>
      </c>
      <c r="B1473" t="s">
        <v>651</v>
      </c>
      <c r="C1473" t="s">
        <v>708</v>
      </c>
      <c r="D1473" s="2">
        <v>38018</v>
      </c>
      <c r="E1473">
        <v>2004</v>
      </c>
      <c r="F1473" t="s">
        <v>709</v>
      </c>
      <c r="G1473" t="s">
        <v>649</v>
      </c>
      <c r="I1473" t="s">
        <v>647</v>
      </c>
      <c r="J1473" t="s">
        <v>648</v>
      </c>
      <c r="K1473">
        <v>64.010000000000005</v>
      </c>
      <c r="L1473">
        <v>64.010000000000005</v>
      </c>
      <c r="N1473" t="s">
        <v>655</v>
      </c>
    </row>
    <row r="1474" spans="1:14">
      <c r="A1474" t="s">
        <v>645</v>
      </c>
      <c r="B1474" t="s">
        <v>651</v>
      </c>
      <c r="C1474" t="s">
        <v>708</v>
      </c>
      <c r="D1474" s="2">
        <v>38047</v>
      </c>
      <c r="E1474">
        <v>2004</v>
      </c>
      <c r="F1474" t="s">
        <v>709</v>
      </c>
      <c r="G1474" t="s">
        <v>649</v>
      </c>
      <c r="I1474" t="s">
        <v>647</v>
      </c>
      <c r="J1474" t="s">
        <v>648</v>
      </c>
      <c r="K1474">
        <v>64.06</v>
      </c>
      <c r="L1474">
        <v>64.06</v>
      </c>
      <c r="N1474" t="s">
        <v>655</v>
      </c>
    </row>
    <row r="1475" spans="1:14">
      <c r="A1475" t="s">
        <v>645</v>
      </c>
      <c r="B1475" t="s">
        <v>651</v>
      </c>
      <c r="C1475" t="s">
        <v>708</v>
      </c>
      <c r="D1475" s="2">
        <v>38078</v>
      </c>
      <c r="E1475">
        <v>2004</v>
      </c>
      <c r="F1475" t="s">
        <v>709</v>
      </c>
      <c r="G1475" t="s">
        <v>649</v>
      </c>
      <c r="I1475" t="s">
        <v>647</v>
      </c>
      <c r="J1475" t="s">
        <v>648</v>
      </c>
      <c r="K1475">
        <v>64.239999999999995</v>
      </c>
      <c r="L1475">
        <v>64.239999999999995</v>
      </c>
      <c r="N1475" t="s">
        <v>655</v>
      </c>
    </row>
    <row r="1476" spans="1:14">
      <c r="A1476" t="s">
        <v>645</v>
      </c>
      <c r="B1476" t="s">
        <v>651</v>
      </c>
      <c r="C1476" t="s">
        <v>708</v>
      </c>
      <c r="D1476" s="2">
        <v>38108</v>
      </c>
      <c r="E1476">
        <v>2004</v>
      </c>
      <c r="F1476" t="s">
        <v>709</v>
      </c>
      <c r="G1476" t="s">
        <v>649</v>
      </c>
      <c r="I1476" t="s">
        <v>647</v>
      </c>
      <c r="J1476" t="s">
        <v>648</v>
      </c>
      <c r="K1476">
        <v>64.290000000000006</v>
      </c>
      <c r="L1476">
        <v>64.290000000000006</v>
      </c>
      <c r="N1476" t="s">
        <v>655</v>
      </c>
    </row>
    <row r="1477" spans="1:14">
      <c r="A1477" t="s">
        <v>645</v>
      </c>
      <c r="B1477" t="s">
        <v>651</v>
      </c>
      <c r="C1477" t="s">
        <v>708</v>
      </c>
      <c r="D1477" s="2">
        <v>38139</v>
      </c>
      <c r="E1477">
        <v>2004</v>
      </c>
      <c r="F1477" t="s">
        <v>709</v>
      </c>
      <c r="G1477" t="s">
        <v>649</v>
      </c>
      <c r="I1477" t="s">
        <v>647</v>
      </c>
      <c r="J1477" t="s">
        <v>648</v>
      </c>
      <c r="K1477">
        <v>64.53</v>
      </c>
      <c r="L1477">
        <v>64.53</v>
      </c>
      <c r="N1477" t="s">
        <v>655</v>
      </c>
    </row>
    <row r="1478" spans="1:14">
      <c r="A1478" t="s">
        <v>645</v>
      </c>
      <c r="B1478" t="s">
        <v>651</v>
      </c>
      <c r="C1478" t="s">
        <v>708</v>
      </c>
      <c r="D1478" s="2">
        <v>38169</v>
      </c>
      <c r="E1478">
        <v>2004</v>
      </c>
      <c r="F1478" t="s">
        <v>709</v>
      </c>
      <c r="G1478" t="s">
        <v>649</v>
      </c>
      <c r="I1478" t="s">
        <v>647</v>
      </c>
      <c r="J1478" t="s">
        <v>648</v>
      </c>
      <c r="K1478">
        <v>64.989999999999995</v>
      </c>
      <c r="L1478">
        <v>64.989999999999995</v>
      </c>
      <c r="N1478" t="s">
        <v>655</v>
      </c>
    </row>
    <row r="1479" spans="1:14">
      <c r="A1479" t="s">
        <v>645</v>
      </c>
      <c r="B1479" t="s">
        <v>651</v>
      </c>
      <c r="C1479" t="s">
        <v>708</v>
      </c>
      <c r="D1479" s="2">
        <v>38200</v>
      </c>
      <c r="E1479">
        <v>2004</v>
      </c>
      <c r="F1479" t="s">
        <v>709</v>
      </c>
      <c r="G1479" t="s">
        <v>649</v>
      </c>
      <c r="I1479" t="s">
        <v>647</v>
      </c>
      <c r="J1479" t="s">
        <v>648</v>
      </c>
      <c r="K1479">
        <v>65.19</v>
      </c>
      <c r="L1479">
        <v>65.19</v>
      </c>
      <c r="N1479" t="s">
        <v>655</v>
      </c>
    </row>
    <row r="1480" spans="1:14">
      <c r="A1480" t="s">
        <v>645</v>
      </c>
      <c r="B1480" t="s">
        <v>651</v>
      </c>
      <c r="C1480" t="s">
        <v>708</v>
      </c>
      <c r="D1480" s="2">
        <v>38231</v>
      </c>
      <c r="E1480">
        <v>2004</v>
      </c>
      <c r="F1480" t="s">
        <v>709</v>
      </c>
      <c r="G1480" t="s">
        <v>649</v>
      </c>
      <c r="I1480" t="s">
        <v>647</v>
      </c>
      <c r="J1480" t="s">
        <v>648</v>
      </c>
      <c r="K1480">
        <v>64.95</v>
      </c>
      <c r="L1480">
        <v>64.95</v>
      </c>
      <c r="N1480" t="s">
        <v>655</v>
      </c>
    </row>
    <row r="1481" spans="1:14">
      <c r="A1481" t="s">
        <v>645</v>
      </c>
      <c r="B1481" t="s">
        <v>651</v>
      </c>
      <c r="C1481" t="s">
        <v>708</v>
      </c>
      <c r="D1481" s="2">
        <v>38261</v>
      </c>
      <c r="E1481">
        <v>2004</v>
      </c>
      <c r="F1481" t="s">
        <v>709</v>
      </c>
      <c r="G1481" t="s">
        <v>649</v>
      </c>
      <c r="I1481" t="s">
        <v>647</v>
      </c>
      <c r="J1481" t="s">
        <v>648</v>
      </c>
      <c r="K1481">
        <v>64.900000000000006</v>
      </c>
      <c r="L1481">
        <v>64.900000000000006</v>
      </c>
      <c r="N1481" t="s">
        <v>655</v>
      </c>
    </row>
    <row r="1482" spans="1:14">
      <c r="A1482" t="s">
        <v>645</v>
      </c>
      <c r="B1482" t="s">
        <v>651</v>
      </c>
      <c r="C1482" t="s">
        <v>708</v>
      </c>
      <c r="D1482" s="2">
        <v>38292</v>
      </c>
      <c r="E1482">
        <v>2004</v>
      </c>
      <c r="F1482" t="s">
        <v>709</v>
      </c>
      <c r="G1482" t="s">
        <v>649</v>
      </c>
      <c r="I1482" t="s">
        <v>647</v>
      </c>
      <c r="J1482" t="s">
        <v>648</v>
      </c>
      <c r="K1482">
        <v>64.849999999999994</v>
      </c>
      <c r="L1482">
        <v>64.849999999999994</v>
      </c>
      <c r="N1482" t="s">
        <v>655</v>
      </c>
    </row>
    <row r="1483" spans="1:14">
      <c r="A1483" t="s">
        <v>645</v>
      </c>
      <c r="B1483" t="s">
        <v>651</v>
      </c>
      <c r="C1483" t="s">
        <v>708</v>
      </c>
      <c r="D1483" s="2">
        <v>38322</v>
      </c>
      <c r="E1483">
        <v>2004</v>
      </c>
      <c r="F1483" t="s">
        <v>709</v>
      </c>
      <c r="G1483" t="s">
        <v>649</v>
      </c>
      <c r="I1483" t="s">
        <v>647</v>
      </c>
      <c r="J1483" t="s">
        <v>648</v>
      </c>
      <c r="K1483">
        <v>65.44</v>
      </c>
      <c r="L1483">
        <v>65.44</v>
      </c>
      <c r="N1483" t="s">
        <v>655</v>
      </c>
    </row>
    <row r="1484" spans="1:14">
      <c r="A1484" t="s">
        <v>645</v>
      </c>
      <c r="B1484" t="s">
        <v>651</v>
      </c>
      <c r="C1484" t="s">
        <v>708</v>
      </c>
      <c r="D1484" s="2">
        <v>38353</v>
      </c>
      <c r="E1484">
        <v>2005</v>
      </c>
      <c r="F1484" t="s">
        <v>709</v>
      </c>
      <c r="G1484" t="s">
        <v>649</v>
      </c>
      <c r="I1484" t="s">
        <v>647</v>
      </c>
      <c r="J1484" t="s">
        <v>648</v>
      </c>
      <c r="K1484">
        <v>65.25</v>
      </c>
      <c r="L1484">
        <v>65.25</v>
      </c>
      <c r="N1484" t="s">
        <v>655</v>
      </c>
    </row>
    <row r="1485" spans="1:14">
      <c r="A1485" t="s">
        <v>645</v>
      </c>
      <c r="B1485" t="s">
        <v>651</v>
      </c>
      <c r="C1485" t="s">
        <v>708</v>
      </c>
      <c r="D1485" s="2">
        <v>38384</v>
      </c>
      <c r="E1485">
        <v>2005</v>
      </c>
      <c r="F1485" t="s">
        <v>709</v>
      </c>
      <c r="G1485" t="s">
        <v>649</v>
      </c>
      <c r="I1485" t="s">
        <v>647</v>
      </c>
      <c r="J1485" t="s">
        <v>648</v>
      </c>
      <c r="K1485">
        <v>65.55</v>
      </c>
      <c r="L1485">
        <v>65.55</v>
      </c>
      <c r="N1485" t="s">
        <v>655</v>
      </c>
    </row>
    <row r="1486" spans="1:14">
      <c r="A1486" t="s">
        <v>645</v>
      </c>
      <c r="B1486" t="s">
        <v>651</v>
      </c>
      <c r="C1486" t="s">
        <v>708</v>
      </c>
      <c r="D1486" s="2">
        <v>38412</v>
      </c>
      <c r="E1486">
        <v>2005</v>
      </c>
      <c r="F1486" t="s">
        <v>709</v>
      </c>
      <c r="G1486" t="s">
        <v>649</v>
      </c>
      <c r="I1486" t="s">
        <v>647</v>
      </c>
      <c r="J1486" t="s">
        <v>648</v>
      </c>
      <c r="K1486">
        <v>65.66</v>
      </c>
      <c r="L1486">
        <v>65.66</v>
      </c>
      <c r="N1486" t="s">
        <v>655</v>
      </c>
    </row>
    <row r="1487" spans="1:14">
      <c r="A1487" t="s">
        <v>645</v>
      </c>
      <c r="B1487" t="s">
        <v>651</v>
      </c>
      <c r="C1487" t="s">
        <v>708</v>
      </c>
      <c r="D1487" s="2">
        <v>38443</v>
      </c>
      <c r="E1487">
        <v>2005</v>
      </c>
      <c r="F1487" t="s">
        <v>709</v>
      </c>
      <c r="G1487" t="s">
        <v>649</v>
      </c>
      <c r="I1487" t="s">
        <v>647</v>
      </c>
      <c r="J1487" t="s">
        <v>648</v>
      </c>
      <c r="K1487">
        <v>65.64</v>
      </c>
      <c r="L1487">
        <v>65.64</v>
      </c>
      <c r="N1487" t="s">
        <v>655</v>
      </c>
    </row>
    <row r="1488" spans="1:14">
      <c r="A1488" t="s">
        <v>645</v>
      </c>
      <c r="B1488" t="s">
        <v>651</v>
      </c>
      <c r="C1488" t="s">
        <v>708</v>
      </c>
      <c r="D1488" s="2">
        <v>38473</v>
      </c>
      <c r="E1488">
        <v>2005</v>
      </c>
      <c r="F1488" t="s">
        <v>709</v>
      </c>
      <c r="G1488" t="s">
        <v>649</v>
      </c>
      <c r="I1488" t="s">
        <v>647</v>
      </c>
      <c r="J1488" t="s">
        <v>648</v>
      </c>
      <c r="K1488">
        <v>65.900000000000006</v>
      </c>
      <c r="L1488">
        <v>65.900000000000006</v>
      </c>
      <c r="N1488" t="s">
        <v>655</v>
      </c>
    </row>
    <row r="1489" spans="1:14">
      <c r="A1489" t="s">
        <v>645</v>
      </c>
      <c r="B1489" t="s">
        <v>651</v>
      </c>
      <c r="C1489" t="s">
        <v>708</v>
      </c>
      <c r="D1489" s="2">
        <v>38504</v>
      </c>
      <c r="E1489">
        <v>2005</v>
      </c>
      <c r="F1489" t="s">
        <v>709</v>
      </c>
      <c r="G1489" t="s">
        <v>649</v>
      </c>
      <c r="I1489" t="s">
        <v>647</v>
      </c>
      <c r="J1489" t="s">
        <v>648</v>
      </c>
      <c r="K1489">
        <v>65.989999999999995</v>
      </c>
      <c r="L1489">
        <v>65.989999999999995</v>
      </c>
      <c r="N1489" t="s">
        <v>655</v>
      </c>
    </row>
    <row r="1490" spans="1:14">
      <c r="A1490" t="s">
        <v>645</v>
      </c>
      <c r="B1490" t="s">
        <v>651</v>
      </c>
      <c r="C1490" t="s">
        <v>708</v>
      </c>
      <c r="D1490" s="2">
        <v>38534</v>
      </c>
      <c r="E1490">
        <v>2005</v>
      </c>
      <c r="F1490" t="s">
        <v>709</v>
      </c>
      <c r="G1490" t="s">
        <v>649</v>
      </c>
      <c r="I1490" t="s">
        <v>647</v>
      </c>
      <c r="J1490" t="s">
        <v>648</v>
      </c>
      <c r="K1490">
        <v>66.47</v>
      </c>
      <c r="L1490">
        <v>66.47</v>
      </c>
      <c r="N1490" t="s">
        <v>655</v>
      </c>
    </row>
    <row r="1491" spans="1:14">
      <c r="A1491" t="s">
        <v>645</v>
      </c>
      <c r="B1491" t="s">
        <v>651</v>
      </c>
      <c r="C1491" t="s">
        <v>708</v>
      </c>
      <c r="D1491" s="2">
        <v>38565</v>
      </c>
      <c r="E1491">
        <v>2005</v>
      </c>
      <c r="F1491" t="s">
        <v>709</v>
      </c>
      <c r="G1491" t="s">
        <v>649</v>
      </c>
      <c r="I1491" t="s">
        <v>647</v>
      </c>
      <c r="J1491" t="s">
        <v>648</v>
      </c>
      <c r="K1491">
        <v>66.66</v>
      </c>
      <c r="L1491">
        <v>66.66</v>
      </c>
      <c r="N1491" t="s">
        <v>655</v>
      </c>
    </row>
    <row r="1492" spans="1:14">
      <c r="A1492" t="s">
        <v>645</v>
      </c>
      <c r="B1492" t="s">
        <v>651</v>
      </c>
      <c r="C1492" t="s">
        <v>708</v>
      </c>
      <c r="D1492" s="2">
        <v>38596</v>
      </c>
      <c r="E1492">
        <v>2005</v>
      </c>
      <c r="F1492" t="s">
        <v>709</v>
      </c>
      <c r="G1492" t="s">
        <v>649</v>
      </c>
      <c r="I1492" t="s">
        <v>647</v>
      </c>
      <c r="J1492" t="s">
        <v>648</v>
      </c>
      <c r="K1492">
        <v>66.36</v>
      </c>
      <c r="L1492">
        <v>66.36</v>
      </c>
      <c r="N1492" t="s">
        <v>655</v>
      </c>
    </row>
    <row r="1493" spans="1:14">
      <c r="A1493" t="s">
        <v>645</v>
      </c>
      <c r="B1493" t="s">
        <v>651</v>
      </c>
      <c r="C1493" t="s">
        <v>708</v>
      </c>
      <c r="D1493" s="2">
        <v>38626</v>
      </c>
      <c r="E1493">
        <v>2005</v>
      </c>
      <c r="F1493" t="s">
        <v>709</v>
      </c>
      <c r="G1493" t="s">
        <v>649</v>
      </c>
      <c r="I1493" t="s">
        <v>647</v>
      </c>
      <c r="J1493" t="s">
        <v>648</v>
      </c>
      <c r="K1493">
        <v>66.31</v>
      </c>
      <c r="L1493">
        <v>66.31</v>
      </c>
      <c r="N1493" t="s">
        <v>655</v>
      </c>
    </row>
    <row r="1494" spans="1:14">
      <c r="A1494" t="s">
        <v>645</v>
      </c>
      <c r="B1494" t="s">
        <v>651</v>
      </c>
      <c r="C1494" t="s">
        <v>708</v>
      </c>
      <c r="D1494" s="2">
        <v>38657</v>
      </c>
      <c r="E1494">
        <v>2005</v>
      </c>
      <c r="F1494" t="s">
        <v>709</v>
      </c>
      <c r="G1494" t="s">
        <v>649</v>
      </c>
      <c r="I1494" t="s">
        <v>647</v>
      </c>
      <c r="J1494" t="s">
        <v>648</v>
      </c>
      <c r="K1494">
        <v>66.22</v>
      </c>
      <c r="L1494">
        <v>66.22</v>
      </c>
      <c r="N1494" t="s">
        <v>655</v>
      </c>
    </row>
    <row r="1495" spans="1:14">
      <c r="A1495" t="s">
        <v>645</v>
      </c>
      <c r="B1495" t="s">
        <v>651</v>
      </c>
      <c r="C1495" t="s">
        <v>708</v>
      </c>
      <c r="D1495" s="2">
        <v>38687</v>
      </c>
      <c r="E1495">
        <v>2005</v>
      </c>
      <c r="F1495" t="s">
        <v>709</v>
      </c>
      <c r="G1495" t="s">
        <v>649</v>
      </c>
      <c r="I1495" t="s">
        <v>647</v>
      </c>
      <c r="J1495" t="s">
        <v>648</v>
      </c>
      <c r="K1495">
        <v>66.8</v>
      </c>
      <c r="L1495">
        <v>66.8</v>
      </c>
      <c r="N1495" t="s">
        <v>655</v>
      </c>
    </row>
    <row r="1496" spans="1:14">
      <c r="A1496" t="s">
        <v>645</v>
      </c>
      <c r="B1496" t="s">
        <v>651</v>
      </c>
      <c r="C1496" t="s">
        <v>708</v>
      </c>
      <c r="D1496" s="2">
        <v>38718</v>
      </c>
      <c r="E1496">
        <v>2006</v>
      </c>
      <c r="F1496" t="s">
        <v>709</v>
      </c>
      <c r="G1496" t="s">
        <v>649</v>
      </c>
      <c r="I1496" t="s">
        <v>647</v>
      </c>
      <c r="J1496" t="s">
        <v>648</v>
      </c>
      <c r="K1496">
        <v>66.55</v>
      </c>
      <c r="L1496">
        <v>66.55</v>
      </c>
      <c r="N1496" t="s">
        <v>655</v>
      </c>
    </row>
    <row r="1497" spans="1:14">
      <c r="A1497" t="s">
        <v>645</v>
      </c>
      <c r="B1497" t="s">
        <v>651</v>
      </c>
      <c r="C1497" t="s">
        <v>708</v>
      </c>
      <c r="D1497" s="2">
        <v>38749</v>
      </c>
      <c r="E1497">
        <v>2006</v>
      </c>
      <c r="F1497" t="s">
        <v>709</v>
      </c>
      <c r="G1497" t="s">
        <v>649</v>
      </c>
      <c r="I1497" t="s">
        <v>647</v>
      </c>
      <c r="J1497" t="s">
        <v>648</v>
      </c>
      <c r="K1497">
        <v>66.849999999999994</v>
      </c>
      <c r="L1497">
        <v>66.849999999999994</v>
      </c>
      <c r="N1497" t="s">
        <v>655</v>
      </c>
    </row>
    <row r="1498" spans="1:14">
      <c r="A1498" t="s">
        <v>645</v>
      </c>
      <c r="B1498" t="s">
        <v>651</v>
      </c>
      <c r="C1498" t="s">
        <v>708</v>
      </c>
      <c r="D1498" s="2">
        <v>38777</v>
      </c>
      <c r="E1498">
        <v>2006</v>
      </c>
      <c r="F1498" t="s">
        <v>709</v>
      </c>
      <c r="G1498" t="s">
        <v>649</v>
      </c>
      <c r="I1498" t="s">
        <v>647</v>
      </c>
      <c r="J1498" t="s">
        <v>648</v>
      </c>
      <c r="K1498">
        <v>66.89</v>
      </c>
      <c r="L1498">
        <v>66.89</v>
      </c>
      <c r="N1498" t="s">
        <v>655</v>
      </c>
    </row>
    <row r="1499" spans="1:14">
      <c r="A1499" t="s">
        <v>645</v>
      </c>
      <c r="B1499" t="s">
        <v>651</v>
      </c>
      <c r="C1499" t="s">
        <v>708</v>
      </c>
      <c r="D1499" s="2">
        <v>38808</v>
      </c>
      <c r="E1499">
        <v>2006</v>
      </c>
      <c r="F1499" t="s">
        <v>709</v>
      </c>
      <c r="G1499" t="s">
        <v>649</v>
      </c>
      <c r="I1499" t="s">
        <v>647</v>
      </c>
      <c r="J1499" t="s">
        <v>648</v>
      </c>
      <c r="K1499">
        <v>67.05</v>
      </c>
      <c r="L1499">
        <v>67.05</v>
      </c>
      <c r="N1499" t="s">
        <v>655</v>
      </c>
    </row>
    <row r="1500" spans="1:14">
      <c r="A1500" t="s">
        <v>645</v>
      </c>
      <c r="B1500" t="s">
        <v>651</v>
      </c>
      <c r="C1500" t="s">
        <v>708</v>
      </c>
      <c r="D1500" s="2">
        <v>38838</v>
      </c>
      <c r="E1500">
        <v>2006</v>
      </c>
      <c r="F1500" t="s">
        <v>709</v>
      </c>
      <c r="G1500" t="s">
        <v>649</v>
      </c>
      <c r="I1500" t="s">
        <v>647</v>
      </c>
      <c r="J1500" t="s">
        <v>648</v>
      </c>
      <c r="K1500">
        <v>67.12</v>
      </c>
      <c r="L1500">
        <v>67.12</v>
      </c>
      <c r="N1500" t="s">
        <v>655</v>
      </c>
    </row>
    <row r="1501" spans="1:14">
      <c r="A1501" t="s">
        <v>645</v>
      </c>
      <c r="B1501" t="s">
        <v>651</v>
      </c>
      <c r="C1501" t="s">
        <v>708</v>
      </c>
      <c r="D1501" s="2">
        <v>38869</v>
      </c>
      <c r="E1501">
        <v>2006</v>
      </c>
      <c r="F1501" t="s">
        <v>709</v>
      </c>
      <c r="G1501" t="s">
        <v>649</v>
      </c>
      <c r="I1501" t="s">
        <v>647</v>
      </c>
      <c r="J1501" t="s">
        <v>648</v>
      </c>
      <c r="K1501">
        <v>67.31</v>
      </c>
      <c r="L1501">
        <v>67.31</v>
      </c>
      <c r="N1501" t="s">
        <v>655</v>
      </c>
    </row>
    <row r="1502" spans="1:14">
      <c r="A1502" t="s">
        <v>645</v>
      </c>
      <c r="B1502" t="s">
        <v>651</v>
      </c>
      <c r="C1502" t="s">
        <v>708</v>
      </c>
      <c r="D1502" s="2">
        <v>38899</v>
      </c>
      <c r="E1502">
        <v>2006</v>
      </c>
      <c r="F1502" t="s">
        <v>709</v>
      </c>
      <c r="G1502" t="s">
        <v>649</v>
      </c>
      <c r="I1502" t="s">
        <v>647</v>
      </c>
      <c r="J1502" t="s">
        <v>648</v>
      </c>
      <c r="K1502">
        <v>67.86</v>
      </c>
      <c r="L1502">
        <v>67.86</v>
      </c>
      <c r="N1502" t="s">
        <v>655</v>
      </c>
    </row>
    <row r="1503" spans="1:14">
      <c r="A1503" t="s">
        <v>645</v>
      </c>
      <c r="B1503" t="s">
        <v>651</v>
      </c>
      <c r="C1503" t="s">
        <v>708</v>
      </c>
      <c r="D1503" s="2">
        <v>38930</v>
      </c>
      <c r="E1503">
        <v>2006</v>
      </c>
      <c r="F1503" t="s">
        <v>709</v>
      </c>
      <c r="G1503" t="s">
        <v>649</v>
      </c>
      <c r="I1503" t="s">
        <v>647</v>
      </c>
      <c r="J1503" t="s">
        <v>648</v>
      </c>
      <c r="K1503">
        <v>67.959999999999994</v>
      </c>
      <c r="L1503">
        <v>67.959999999999994</v>
      </c>
      <c r="N1503" t="s">
        <v>655</v>
      </c>
    </row>
    <row r="1504" spans="1:14">
      <c r="A1504" t="s">
        <v>645</v>
      </c>
      <c r="B1504" t="s">
        <v>651</v>
      </c>
      <c r="C1504" t="s">
        <v>708</v>
      </c>
      <c r="D1504" s="2">
        <v>38961</v>
      </c>
      <c r="E1504">
        <v>2006</v>
      </c>
      <c r="F1504" t="s">
        <v>709</v>
      </c>
      <c r="G1504" t="s">
        <v>649</v>
      </c>
      <c r="I1504" t="s">
        <v>647</v>
      </c>
      <c r="J1504" t="s">
        <v>648</v>
      </c>
      <c r="K1504">
        <v>67.680000000000007</v>
      </c>
      <c r="L1504">
        <v>67.680000000000007</v>
      </c>
      <c r="N1504" t="s">
        <v>655</v>
      </c>
    </row>
    <row r="1505" spans="1:14">
      <c r="A1505" t="s">
        <v>645</v>
      </c>
      <c r="B1505" t="s">
        <v>651</v>
      </c>
      <c r="C1505" t="s">
        <v>708</v>
      </c>
      <c r="D1505" s="2">
        <v>38991</v>
      </c>
      <c r="E1505">
        <v>2006</v>
      </c>
      <c r="F1505" t="s">
        <v>709</v>
      </c>
      <c r="G1505" t="s">
        <v>649</v>
      </c>
      <c r="I1505" t="s">
        <v>647</v>
      </c>
      <c r="J1505" t="s">
        <v>648</v>
      </c>
      <c r="K1505">
        <v>67.69</v>
      </c>
      <c r="L1505">
        <v>67.69</v>
      </c>
      <c r="N1505" t="s">
        <v>655</v>
      </c>
    </row>
    <row r="1506" spans="1:14">
      <c r="A1506" t="s">
        <v>645</v>
      </c>
      <c r="B1506" t="s">
        <v>651</v>
      </c>
      <c r="C1506" t="s">
        <v>708</v>
      </c>
      <c r="D1506" s="2">
        <v>39022</v>
      </c>
      <c r="E1506">
        <v>2006</v>
      </c>
      <c r="F1506" t="s">
        <v>709</v>
      </c>
      <c r="G1506" t="s">
        <v>649</v>
      </c>
      <c r="I1506" t="s">
        <v>647</v>
      </c>
      <c r="J1506" t="s">
        <v>648</v>
      </c>
      <c r="K1506">
        <v>67.599999999999994</v>
      </c>
      <c r="L1506">
        <v>67.599999999999994</v>
      </c>
      <c r="N1506" t="s">
        <v>655</v>
      </c>
    </row>
    <row r="1507" spans="1:14">
      <c r="A1507" t="s">
        <v>645</v>
      </c>
      <c r="B1507" t="s">
        <v>651</v>
      </c>
      <c r="C1507" t="s">
        <v>708</v>
      </c>
      <c r="D1507" s="2">
        <v>39052</v>
      </c>
      <c r="E1507">
        <v>2006</v>
      </c>
      <c r="F1507" t="s">
        <v>709</v>
      </c>
      <c r="G1507" t="s">
        <v>649</v>
      </c>
      <c r="I1507" t="s">
        <v>647</v>
      </c>
      <c r="J1507" t="s">
        <v>648</v>
      </c>
      <c r="K1507">
        <v>68.180000000000007</v>
      </c>
      <c r="L1507">
        <v>68.180000000000007</v>
      </c>
      <c r="N1507" t="s">
        <v>655</v>
      </c>
    </row>
    <row r="1508" spans="1:14">
      <c r="A1508" t="s">
        <v>645</v>
      </c>
      <c r="B1508" t="s">
        <v>651</v>
      </c>
      <c r="C1508" t="s">
        <v>708</v>
      </c>
      <c r="D1508" s="2">
        <v>39083</v>
      </c>
      <c r="E1508">
        <v>2007</v>
      </c>
      <c r="F1508" t="s">
        <v>709</v>
      </c>
      <c r="G1508" t="s">
        <v>649</v>
      </c>
      <c r="I1508" t="s">
        <v>647</v>
      </c>
      <c r="J1508" t="s">
        <v>648</v>
      </c>
      <c r="K1508">
        <v>68.11</v>
      </c>
      <c r="L1508">
        <v>68.11</v>
      </c>
      <c r="N1508" t="s">
        <v>655</v>
      </c>
    </row>
    <row r="1509" spans="1:14">
      <c r="A1509" t="s">
        <v>645</v>
      </c>
      <c r="B1509" t="s">
        <v>651</v>
      </c>
      <c r="C1509" t="s">
        <v>708</v>
      </c>
      <c r="D1509" s="2">
        <v>39114</v>
      </c>
      <c r="E1509">
        <v>2007</v>
      </c>
      <c r="F1509" t="s">
        <v>709</v>
      </c>
      <c r="G1509" t="s">
        <v>649</v>
      </c>
      <c r="I1509" t="s">
        <v>647</v>
      </c>
      <c r="J1509" t="s">
        <v>648</v>
      </c>
      <c r="K1509">
        <v>68.459999999999994</v>
      </c>
      <c r="L1509">
        <v>68.459999999999994</v>
      </c>
      <c r="N1509" t="s">
        <v>655</v>
      </c>
    </row>
    <row r="1510" spans="1:14">
      <c r="A1510" t="s">
        <v>645</v>
      </c>
      <c r="B1510" t="s">
        <v>651</v>
      </c>
      <c r="C1510" t="s">
        <v>708</v>
      </c>
      <c r="D1510" s="2">
        <v>39142</v>
      </c>
      <c r="E1510">
        <v>2007</v>
      </c>
      <c r="F1510" t="s">
        <v>709</v>
      </c>
      <c r="G1510" t="s">
        <v>649</v>
      </c>
      <c r="I1510" t="s">
        <v>647</v>
      </c>
      <c r="J1510" t="s">
        <v>648</v>
      </c>
      <c r="K1510">
        <v>68.489999999999995</v>
      </c>
      <c r="L1510">
        <v>68.489999999999995</v>
      </c>
      <c r="N1510" t="s">
        <v>655</v>
      </c>
    </row>
    <row r="1511" spans="1:14">
      <c r="A1511" t="s">
        <v>645</v>
      </c>
      <c r="B1511" t="s">
        <v>651</v>
      </c>
      <c r="C1511" t="s">
        <v>708</v>
      </c>
      <c r="D1511" s="2">
        <v>39173</v>
      </c>
      <c r="E1511">
        <v>2007</v>
      </c>
      <c r="F1511" t="s">
        <v>709</v>
      </c>
      <c r="G1511" t="s">
        <v>649</v>
      </c>
      <c r="I1511" t="s">
        <v>647</v>
      </c>
      <c r="J1511" t="s">
        <v>648</v>
      </c>
      <c r="K1511">
        <v>68.75</v>
      </c>
      <c r="L1511">
        <v>68.75</v>
      </c>
      <c r="N1511" t="s">
        <v>655</v>
      </c>
    </row>
    <row r="1512" spans="1:14">
      <c r="A1512" t="s">
        <v>645</v>
      </c>
      <c r="B1512" t="s">
        <v>651</v>
      </c>
      <c r="C1512" t="s">
        <v>708</v>
      </c>
      <c r="D1512" s="2">
        <v>39203</v>
      </c>
      <c r="E1512">
        <v>2007</v>
      </c>
      <c r="F1512" t="s">
        <v>709</v>
      </c>
      <c r="G1512" t="s">
        <v>649</v>
      </c>
      <c r="I1512" t="s">
        <v>647</v>
      </c>
      <c r="J1512" t="s">
        <v>648</v>
      </c>
      <c r="K1512">
        <v>68.900000000000006</v>
      </c>
      <c r="L1512">
        <v>68.900000000000006</v>
      </c>
      <c r="N1512" t="s">
        <v>655</v>
      </c>
    </row>
    <row r="1513" spans="1:14">
      <c r="A1513" t="s">
        <v>645</v>
      </c>
      <c r="B1513" t="s">
        <v>651</v>
      </c>
      <c r="C1513" t="s">
        <v>708</v>
      </c>
      <c r="D1513" s="2">
        <v>39234</v>
      </c>
      <c r="E1513">
        <v>2007</v>
      </c>
      <c r="F1513" t="s">
        <v>709</v>
      </c>
      <c r="G1513" t="s">
        <v>649</v>
      </c>
      <c r="I1513" t="s">
        <v>647</v>
      </c>
      <c r="J1513" t="s">
        <v>648</v>
      </c>
      <c r="K1513">
        <v>69.06</v>
      </c>
      <c r="L1513">
        <v>69.06</v>
      </c>
      <c r="N1513" t="s">
        <v>655</v>
      </c>
    </row>
    <row r="1514" spans="1:14">
      <c r="A1514" t="s">
        <v>645</v>
      </c>
      <c r="B1514" t="s">
        <v>651</v>
      </c>
      <c r="C1514" t="s">
        <v>708</v>
      </c>
      <c r="D1514" s="2">
        <v>39264</v>
      </c>
      <c r="E1514">
        <v>2007</v>
      </c>
      <c r="F1514" t="s">
        <v>709</v>
      </c>
      <c r="G1514" t="s">
        <v>649</v>
      </c>
      <c r="I1514" t="s">
        <v>647</v>
      </c>
      <c r="J1514" t="s">
        <v>648</v>
      </c>
      <c r="K1514">
        <v>69.63</v>
      </c>
      <c r="L1514">
        <v>69.63</v>
      </c>
      <c r="N1514" t="s">
        <v>655</v>
      </c>
    </row>
    <row r="1515" spans="1:14">
      <c r="A1515" t="s">
        <v>645</v>
      </c>
      <c r="B1515" t="s">
        <v>651</v>
      </c>
      <c r="C1515" t="s">
        <v>708</v>
      </c>
      <c r="D1515" s="2">
        <v>39295</v>
      </c>
      <c r="E1515">
        <v>2007</v>
      </c>
      <c r="F1515" t="s">
        <v>709</v>
      </c>
      <c r="G1515" t="s">
        <v>649</v>
      </c>
      <c r="I1515" t="s">
        <v>647</v>
      </c>
      <c r="J1515" t="s">
        <v>648</v>
      </c>
      <c r="K1515">
        <v>69.73</v>
      </c>
      <c r="L1515">
        <v>69.73</v>
      </c>
      <c r="N1515" t="s">
        <v>655</v>
      </c>
    </row>
    <row r="1516" spans="1:14">
      <c r="A1516" t="s">
        <v>645</v>
      </c>
      <c r="B1516" t="s">
        <v>651</v>
      </c>
      <c r="C1516" t="s">
        <v>708</v>
      </c>
      <c r="D1516" s="2">
        <v>39326</v>
      </c>
      <c r="E1516">
        <v>2007</v>
      </c>
      <c r="F1516" t="s">
        <v>709</v>
      </c>
      <c r="G1516" t="s">
        <v>649</v>
      </c>
      <c r="I1516" t="s">
        <v>647</v>
      </c>
      <c r="J1516" t="s">
        <v>648</v>
      </c>
      <c r="K1516">
        <v>69.36</v>
      </c>
      <c r="L1516">
        <v>69.36</v>
      </c>
      <c r="N1516" t="s">
        <v>655</v>
      </c>
    </row>
    <row r="1517" spans="1:14">
      <c r="A1517" t="s">
        <v>645</v>
      </c>
      <c r="B1517" t="s">
        <v>651</v>
      </c>
      <c r="C1517" t="s">
        <v>708</v>
      </c>
      <c r="D1517" s="2">
        <v>39356</v>
      </c>
      <c r="E1517">
        <v>2007</v>
      </c>
      <c r="F1517" t="s">
        <v>709</v>
      </c>
      <c r="G1517" t="s">
        <v>649</v>
      </c>
      <c r="I1517" t="s">
        <v>647</v>
      </c>
      <c r="J1517" t="s">
        <v>648</v>
      </c>
      <c r="K1517">
        <v>69.38</v>
      </c>
      <c r="L1517">
        <v>69.38</v>
      </c>
      <c r="N1517" t="s">
        <v>655</v>
      </c>
    </row>
    <row r="1518" spans="1:14">
      <c r="A1518" t="s">
        <v>645</v>
      </c>
      <c r="B1518" t="s">
        <v>651</v>
      </c>
      <c r="C1518" t="s">
        <v>708</v>
      </c>
      <c r="D1518" s="2">
        <v>39387</v>
      </c>
      <c r="E1518">
        <v>2007</v>
      </c>
      <c r="F1518" t="s">
        <v>709</v>
      </c>
      <c r="G1518" t="s">
        <v>649</v>
      </c>
      <c r="I1518" t="s">
        <v>647</v>
      </c>
      <c r="J1518" t="s">
        <v>648</v>
      </c>
      <c r="K1518">
        <v>69.319999999999993</v>
      </c>
      <c r="L1518">
        <v>69.319999999999993</v>
      </c>
      <c r="N1518" t="s">
        <v>655</v>
      </c>
    </row>
    <row r="1519" spans="1:14">
      <c r="A1519" t="s">
        <v>645</v>
      </c>
      <c r="B1519" t="s">
        <v>651</v>
      </c>
      <c r="C1519" t="s">
        <v>708</v>
      </c>
      <c r="D1519" s="2">
        <v>39417</v>
      </c>
      <c r="E1519">
        <v>2007</v>
      </c>
      <c r="F1519" t="s">
        <v>709</v>
      </c>
      <c r="G1519" t="s">
        <v>649</v>
      </c>
      <c r="I1519" t="s">
        <v>647</v>
      </c>
      <c r="J1519" t="s">
        <v>648</v>
      </c>
      <c r="K1519">
        <v>69.930000000000007</v>
      </c>
      <c r="L1519">
        <v>69.930000000000007</v>
      </c>
      <c r="N1519" t="s">
        <v>655</v>
      </c>
    </row>
    <row r="1520" spans="1:14">
      <c r="A1520" t="s">
        <v>645</v>
      </c>
      <c r="B1520" t="s">
        <v>651</v>
      </c>
      <c r="C1520" t="s">
        <v>708</v>
      </c>
      <c r="D1520" s="2">
        <v>39448</v>
      </c>
      <c r="E1520">
        <v>2008</v>
      </c>
      <c r="F1520" t="s">
        <v>709</v>
      </c>
      <c r="G1520" t="s">
        <v>649</v>
      </c>
      <c r="I1520" t="s">
        <v>647</v>
      </c>
      <c r="J1520" t="s">
        <v>648</v>
      </c>
      <c r="K1520">
        <v>69.81</v>
      </c>
      <c r="L1520">
        <v>69.81</v>
      </c>
      <c r="N1520" t="s">
        <v>655</v>
      </c>
    </row>
    <row r="1521" spans="1:14">
      <c r="A1521" t="s">
        <v>645</v>
      </c>
      <c r="B1521" t="s">
        <v>651</v>
      </c>
      <c r="C1521" t="s">
        <v>708</v>
      </c>
      <c r="D1521" s="2">
        <v>39479</v>
      </c>
      <c r="E1521">
        <v>2008</v>
      </c>
      <c r="F1521" t="s">
        <v>709</v>
      </c>
      <c r="G1521" t="s">
        <v>649</v>
      </c>
      <c r="I1521" t="s">
        <v>647</v>
      </c>
      <c r="J1521" t="s">
        <v>648</v>
      </c>
      <c r="K1521">
        <v>70.150000000000006</v>
      </c>
      <c r="L1521">
        <v>70.150000000000006</v>
      </c>
      <c r="N1521" t="s">
        <v>655</v>
      </c>
    </row>
    <row r="1522" spans="1:14">
      <c r="A1522" t="s">
        <v>645</v>
      </c>
      <c r="B1522" t="s">
        <v>651</v>
      </c>
      <c r="C1522" t="s">
        <v>708</v>
      </c>
      <c r="D1522" s="2">
        <v>39508</v>
      </c>
      <c r="E1522">
        <v>2008</v>
      </c>
      <c r="F1522" t="s">
        <v>709</v>
      </c>
      <c r="G1522" t="s">
        <v>649</v>
      </c>
      <c r="I1522" t="s">
        <v>647</v>
      </c>
      <c r="J1522" t="s">
        <v>648</v>
      </c>
      <c r="K1522">
        <v>70.430000000000007</v>
      </c>
      <c r="L1522">
        <v>70.430000000000007</v>
      </c>
      <c r="N1522" t="s">
        <v>655</v>
      </c>
    </row>
    <row r="1523" spans="1:14">
      <c r="A1523" t="s">
        <v>645</v>
      </c>
      <c r="B1523" t="s">
        <v>651</v>
      </c>
      <c r="C1523" t="s">
        <v>708</v>
      </c>
      <c r="D1523" s="2">
        <v>39539</v>
      </c>
      <c r="E1523">
        <v>2008</v>
      </c>
      <c r="F1523" t="s">
        <v>709</v>
      </c>
      <c r="G1523" t="s">
        <v>649</v>
      </c>
      <c r="I1523" t="s">
        <v>647</v>
      </c>
      <c r="J1523" t="s">
        <v>648</v>
      </c>
      <c r="K1523">
        <v>70.33</v>
      </c>
      <c r="L1523">
        <v>70.33</v>
      </c>
      <c r="N1523" t="s">
        <v>655</v>
      </c>
    </row>
    <row r="1524" spans="1:14">
      <c r="A1524" t="s">
        <v>645</v>
      </c>
      <c r="B1524" t="s">
        <v>651</v>
      </c>
      <c r="C1524" t="s">
        <v>708</v>
      </c>
      <c r="D1524" s="2">
        <v>39569</v>
      </c>
      <c r="E1524">
        <v>2008</v>
      </c>
      <c r="F1524" t="s">
        <v>709</v>
      </c>
      <c r="G1524" t="s">
        <v>649</v>
      </c>
      <c r="I1524" t="s">
        <v>647</v>
      </c>
      <c r="J1524" t="s">
        <v>648</v>
      </c>
      <c r="K1524">
        <v>70.61</v>
      </c>
      <c r="L1524">
        <v>70.61</v>
      </c>
      <c r="N1524" t="s">
        <v>655</v>
      </c>
    </row>
    <row r="1525" spans="1:14">
      <c r="A1525" t="s">
        <v>645</v>
      </c>
      <c r="B1525" t="s">
        <v>651</v>
      </c>
      <c r="C1525" t="s">
        <v>708</v>
      </c>
      <c r="D1525" s="2">
        <v>39600</v>
      </c>
      <c r="E1525">
        <v>2008</v>
      </c>
      <c r="F1525" t="s">
        <v>709</v>
      </c>
      <c r="G1525" t="s">
        <v>649</v>
      </c>
      <c r="I1525" t="s">
        <v>647</v>
      </c>
      <c r="J1525" t="s">
        <v>648</v>
      </c>
      <c r="K1525">
        <v>70.819999999999993</v>
      </c>
      <c r="L1525">
        <v>70.819999999999993</v>
      </c>
      <c r="N1525" t="s">
        <v>655</v>
      </c>
    </row>
    <row r="1526" spans="1:14">
      <c r="A1526" t="s">
        <v>645</v>
      </c>
      <c r="B1526" t="s">
        <v>651</v>
      </c>
      <c r="C1526" t="s">
        <v>708</v>
      </c>
      <c r="D1526" s="2">
        <v>39630</v>
      </c>
      <c r="E1526">
        <v>2008</v>
      </c>
      <c r="F1526" t="s">
        <v>709</v>
      </c>
      <c r="G1526" t="s">
        <v>649</v>
      </c>
      <c r="I1526" t="s">
        <v>647</v>
      </c>
      <c r="J1526" t="s">
        <v>648</v>
      </c>
      <c r="K1526">
        <v>71.44</v>
      </c>
      <c r="L1526">
        <v>71.44</v>
      </c>
      <c r="N1526" t="s">
        <v>655</v>
      </c>
    </row>
    <row r="1527" spans="1:14">
      <c r="A1527" t="s">
        <v>645</v>
      </c>
      <c r="B1527" t="s">
        <v>651</v>
      </c>
      <c r="C1527" t="s">
        <v>708</v>
      </c>
      <c r="D1527" s="2">
        <v>39661</v>
      </c>
      <c r="E1527">
        <v>2008</v>
      </c>
      <c r="F1527" t="s">
        <v>709</v>
      </c>
      <c r="G1527" t="s">
        <v>649</v>
      </c>
      <c r="I1527" t="s">
        <v>647</v>
      </c>
      <c r="J1527" t="s">
        <v>648</v>
      </c>
      <c r="K1527">
        <v>71.64</v>
      </c>
      <c r="L1527">
        <v>71.64</v>
      </c>
      <c r="N1527" t="s">
        <v>655</v>
      </c>
    </row>
    <row r="1528" spans="1:14">
      <c r="A1528" t="s">
        <v>645</v>
      </c>
      <c r="B1528" t="s">
        <v>651</v>
      </c>
      <c r="C1528" t="s">
        <v>708</v>
      </c>
      <c r="D1528" s="2">
        <v>39692</v>
      </c>
      <c r="E1528">
        <v>2008</v>
      </c>
      <c r="F1528" t="s">
        <v>709</v>
      </c>
      <c r="G1528" t="s">
        <v>649</v>
      </c>
      <c r="I1528" t="s">
        <v>647</v>
      </c>
      <c r="J1528" t="s">
        <v>648</v>
      </c>
      <c r="K1528">
        <v>71.180000000000007</v>
      </c>
      <c r="L1528">
        <v>71.180000000000007</v>
      </c>
      <c r="N1528" t="s">
        <v>655</v>
      </c>
    </row>
    <row r="1529" spans="1:14">
      <c r="A1529" t="s">
        <v>645</v>
      </c>
      <c r="B1529" t="s">
        <v>651</v>
      </c>
      <c r="C1529" t="s">
        <v>708</v>
      </c>
      <c r="D1529" s="2">
        <v>39722</v>
      </c>
      <c r="E1529">
        <v>2008</v>
      </c>
      <c r="F1529" t="s">
        <v>709</v>
      </c>
      <c r="G1529" t="s">
        <v>649</v>
      </c>
      <c r="I1529" t="s">
        <v>647</v>
      </c>
      <c r="J1529" t="s">
        <v>648</v>
      </c>
      <c r="K1529">
        <v>71.22</v>
      </c>
      <c r="L1529">
        <v>71.22</v>
      </c>
      <c r="N1529" t="s">
        <v>655</v>
      </c>
    </row>
    <row r="1530" spans="1:14">
      <c r="A1530" t="s">
        <v>645</v>
      </c>
      <c r="B1530" t="s">
        <v>651</v>
      </c>
      <c r="C1530" t="s">
        <v>708</v>
      </c>
      <c r="D1530" s="2">
        <v>39753</v>
      </c>
      <c r="E1530">
        <v>2008</v>
      </c>
      <c r="F1530" t="s">
        <v>709</v>
      </c>
      <c r="G1530" t="s">
        <v>649</v>
      </c>
      <c r="I1530" t="s">
        <v>647</v>
      </c>
      <c r="J1530" t="s">
        <v>648</v>
      </c>
      <c r="K1530">
        <v>71.16</v>
      </c>
      <c r="L1530">
        <v>71.16</v>
      </c>
      <c r="N1530" t="s">
        <v>655</v>
      </c>
    </row>
    <row r="1531" spans="1:14">
      <c r="A1531" t="s">
        <v>645</v>
      </c>
      <c r="B1531" t="s">
        <v>651</v>
      </c>
      <c r="C1531" t="s">
        <v>708</v>
      </c>
      <c r="D1531" s="2">
        <v>39783</v>
      </c>
      <c r="E1531">
        <v>2008</v>
      </c>
      <c r="F1531" t="s">
        <v>709</v>
      </c>
      <c r="G1531" t="s">
        <v>649</v>
      </c>
      <c r="I1531" t="s">
        <v>647</v>
      </c>
      <c r="J1531" t="s">
        <v>648</v>
      </c>
      <c r="K1531">
        <v>71.760000000000005</v>
      </c>
      <c r="L1531">
        <v>71.760000000000005</v>
      </c>
      <c r="N1531" t="s">
        <v>655</v>
      </c>
    </row>
    <row r="1532" spans="1:14">
      <c r="A1532" t="s">
        <v>645</v>
      </c>
      <c r="B1532" t="s">
        <v>651</v>
      </c>
      <c r="C1532" t="s">
        <v>708</v>
      </c>
      <c r="D1532" s="2">
        <v>39814</v>
      </c>
      <c r="E1532">
        <v>2009</v>
      </c>
      <c r="F1532" t="s">
        <v>709</v>
      </c>
      <c r="G1532" t="s">
        <v>649</v>
      </c>
      <c r="I1532" t="s">
        <v>647</v>
      </c>
      <c r="J1532" t="s">
        <v>648</v>
      </c>
      <c r="K1532">
        <v>71.5</v>
      </c>
      <c r="L1532">
        <v>71.5</v>
      </c>
      <c r="N1532" t="s">
        <v>655</v>
      </c>
    </row>
    <row r="1533" spans="1:14">
      <c r="A1533" t="s">
        <v>645</v>
      </c>
      <c r="B1533" t="s">
        <v>651</v>
      </c>
      <c r="C1533" t="s">
        <v>708</v>
      </c>
      <c r="D1533" s="2">
        <v>39845</v>
      </c>
      <c r="E1533">
        <v>2009</v>
      </c>
      <c r="F1533" t="s">
        <v>709</v>
      </c>
      <c r="G1533" t="s">
        <v>649</v>
      </c>
      <c r="I1533" t="s">
        <v>647</v>
      </c>
      <c r="J1533" t="s">
        <v>648</v>
      </c>
      <c r="K1533">
        <v>71.849999999999994</v>
      </c>
      <c r="L1533">
        <v>71.849999999999994</v>
      </c>
      <c r="N1533" t="s">
        <v>655</v>
      </c>
    </row>
    <row r="1534" spans="1:14">
      <c r="A1534" t="s">
        <v>645</v>
      </c>
      <c r="B1534" t="s">
        <v>651</v>
      </c>
      <c r="C1534" t="s">
        <v>708</v>
      </c>
      <c r="D1534" s="2">
        <v>39873</v>
      </c>
      <c r="E1534">
        <v>2009</v>
      </c>
      <c r="F1534" t="s">
        <v>709</v>
      </c>
      <c r="G1534" t="s">
        <v>649</v>
      </c>
      <c r="I1534" t="s">
        <v>647</v>
      </c>
      <c r="J1534" t="s">
        <v>648</v>
      </c>
      <c r="K1534">
        <v>71.819999999999993</v>
      </c>
      <c r="L1534">
        <v>71.819999999999993</v>
      </c>
      <c r="N1534" t="s">
        <v>655</v>
      </c>
    </row>
    <row r="1535" spans="1:14">
      <c r="A1535" t="s">
        <v>645</v>
      </c>
      <c r="B1535" t="s">
        <v>651</v>
      </c>
      <c r="C1535" t="s">
        <v>708</v>
      </c>
      <c r="D1535" s="2">
        <v>39904</v>
      </c>
      <c r="E1535">
        <v>2009</v>
      </c>
      <c r="F1535" t="s">
        <v>709</v>
      </c>
      <c r="G1535" t="s">
        <v>649</v>
      </c>
      <c r="I1535" t="s">
        <v>647</v>
      </c>
      <c r="J1535" t="s">
        <v>648</v>
      </c>
      <c r="K1535">
        <v>72.08</v>
      </c>
      <c r="L1535">
        <v>72.08</v>
      </c>
      <c r="N1535" t="s">
        <v>655</v>
      </c>
    </row>
    <row r="1536" spans="1:14">
      <c r="A1536" t="s">
        <v>645</v>
      </c>
      <c r="B1536" t="s">
        <v>651</v>
      </c>
      <c r="C1536" t="s">
        <v>708</v>
      </c>
      <c r="D1536" s="2">
        <v>39934</v>
      </c>
      <c r="E1536">
        <v>2009</v>
      </c>
      <c r="F1536" t="s">
        <v>709</v>
      </c>
      <c r="G1536" t="s">
        <v>649</v>
      </c>
      <c r="I1536" t="s">
        <v>647</v>
      </c>
      <c r="J1536" t="s">
        <v>648</v>
      </c>
      <c r="K1536">
        <v>72.12</v>
      </c>
      <c r="L1536">
        <v>72.12</v>
      </c>
      <c r="N1536" t="s">
        <v>655</v>
      </c>
    </row>
    <row r="1537" spans="1:14">
      <c r="A1537" t="s">
        <v>645</v>
      </c>
      <c r="B1537" t="s">
        <v>651</v>
      </c>
      <c r="C1537" t="s">
        <v>708</v>
      </c>
      <c r="D1537" s="2">
        <v>39965</v>
      </c>
      <c r="E1537">
        <v>2009</v>
      </c>
      <c r="F1537" t="s">
        <v>709</v>
      </c>
      <c r="G1537" t="s">
        <v>649</v>
      </c>
      <c r="I1537" t="s">
        <v>647</v>
      </c>
      <c r="J1537" t="s">
        <v>648</v>
      </c>
      <c r="K1537">
        <v>72.22</v>
      </c>
      <c r="L1537">
        <v>72.22</v>
      </c>
      <c r="N1537" t="s">
        <v>655</v>
      </c>
    </row>
    <row r="1538" spans="1:14">
      <c r="A1538" t="s">
        <v>645</v>
      </c>
      <c r="B1538" t="s">
        <v>651</v>
      </c>
      <c r="C1538" t="s">
        <v>708</v>
      </c>
      <c r="D1538" s="2">
        <v>39995</v>
      </c>
      <c r="E1538">
        <v>2009</v>
      </c>
      <c r="F1538" t="s">
        <v>709</v>
      </c>
      <c r="G1538" t="s">
        <v>649</v>
      </c>
      <c r="I1538" t="s">
        <v>647</v>
      </c>
      <c r="J1538" t="s">
        <v>648</v>
      </c>
      <c r="K1538">
        <v>72.81</v>
      </c>
      <c r="L1538">
        <v>72.81</v>
      </c>
      <c r="N1538" t="s">
        <v>655</v>
      </c>
    </row>
    <row r="1539" spans="1:14">
      <c r="A1539" t="s">
        <v>645</v>
      </c>
      <c r="B1539" t="s">
        <v>651</v>
      </c>
      <c r="C1539" t="s">
        <v>708</v>
      </c>
      <c r="D1539" s="2">
        <v>40026</v>
      </c>
      <c r="E1539">
        <v>2009</v>
      </c>
      <c r="F1539" t="s">
        <v>709</v>
      </c>
      <c r="G1539" t="s">
        <v>649</v>
      </c>
      <c r="I1539" t="s">
        <v>647</v>
      </c>
      <c r="J1539" t="s">
        <v>648</v>
      </c>
      <c r="K1539">
        <v>72.97</v>
      </c>
      <c r="L1539">
        <v>72.97</v>
      </c>
      <c r="N1539" t="s">
        <v>655</v>
      </c>
    </row>
    <row r="1540" spans="1:14">
      <c r="A1540" t="s">
        <v>645</v>
      </c>
      <c r="B1540" t="s">
        <v>651</v>
      </c>
      <c r="C1540" t="s">
        <v>708</v>
      </c>
      <c r="D1540" s="2">
        <v>40057</v>
      </c>
      <c r="E1540">
        <v>2009</v>
      </c>
      <c r="F1540" t="s">
        <v>709</v>
      </c>
      <c r="G1540" t="s">
        <v>649</v>
      </c>
      <c r="I1540" t="s">
        <v>647</v>
      </c>
      <c r="J1540" t="s">
        <v>648</v>
      </c>
      <c r="K1540">
        <v>72.459999999999994</v>
      </c>
      <c r="L1540">
        <v>72.459999999999994</v>
      </c>
      <c r="N1540" t="s">
        <v>655</v>
      </c>
    </row>
    <row r="1541" spans="1:14">
      <c r="A1541" t="s">
        <v>645</v>
      </c>
      <c r="B1541" t="s">
        <v>651</v>
      </c>
      <c r="C1541" t="s">
        <v>708</v>
      </c>
      <c r="D1541" s="2">
        <v>40087</v>
      </c>
      <c r="E1541">
        <v>2009</v>
      </c>
      <c r="F1541" t="s">
        <v>709</v>
      </c>
      <c r="G1541" t="s">
        <v>649</v>
      </c>
      <c r="I1541" t="s">
        <v>647</v>
      </c>
      <c r="J1541" t="s">
        <v>648</v>
      </c>
      <c r="K1541">
        <v>72.5</v>
      </c>
      <c r="L1541">
        <v>72.5</v>
      </c>
      <c r="N1541" t="s">
        <v>655</v>
      </c>
    </row>
    <row r="1542" spans="1:14">
      <c r="A1542" t="s">
        <v>645</v>
      </c>
      <c r="B1542" t="s">
        <v>651</v>
      </c>
      <c r="C1542" t="s">
        <v>708</v>
      </c>
      <c r="D1542" s="2">
        <v>40118</v>
      </c>
      <c r="E1542">
        <v>2009</v>
      </c>
      <c r="F1542" t="s">
        <v>709</v>
      </c>
      <c r="G1542" t="s">
        <v>649</v>
      </c>
      <c r="I1542" t="s">
        <v>647</v>
      </c>
      <c r="J1542" t="s">
        <v>648</v>
      </c>
      <c r="K1542">
        <v>72.33</v>
      </c>
      <c r="L1542">
        <v>72.33</v>
      </c>
      <c r="N1542" t="s">
        <v>655</v>
      </c>
    </row>
    <row r="1543" spans="1:14">
      <c r="A1543" t="s">
        <v>645</v>
      </c>
      <c r="B1543" t="s">
        <v>651</v>
      </c>
      <c r="C1543" t="s">
        <v>708</v>
      </c>
      <c r="D1543" s="2">
        <v>40148</v>
      </c>
      <c r="E1543">
        <v>2009</v>
      </c>
      <c r="F1543" t="s">
        <v>709</v>
      </c>
      <c r="G1543" t="s">
        <v>649</v>
      </c>
      <c r="I1543" t="s">
        <v>647</v>
      </c>
      <c r="J1543" t="s">
        <v>648</v>
      </c>
      <c r="K1543">
        <v>72.92</v>
      </c>
      <c r="L1543">
        <v>72.92</v>
      </c>
      <c r="N1543" t="s">
        <v>655</v>
      </c>
    </row>
    <row r="1544" spans="1:14">
      <c r="A1544" t="s">
        <v>645</v>
      </c>
      <c r="B1544" t="s">
        <v>651</v>
      </c>
      <c r="C1544" t="s">
        <v>708</v>
      </c>
      <c r="D1544" s="2">
        <v>40179</v>
      </c>
      <c r="E1544">
        <v>2010</v>
      </c>
      <c r="F1544" t="s">
        <v>709</v>
      </c>
      <c r="G1544" t="s">
        <v>649</v>
      </c>
      <c r="I1544" t="s">
        <v>647</v>
      </c>
      <c r="J1544" t="s">
        <v>648</v>
      </c>
      <c r="K1544">
        <v>72.56</v>
      </c>
      <c r="L1544">
        <v>72.56</v>
      </c>
      <c r="N1544" t="s">
        <v>655</v>
      </c>
    </row>
    <row r="1545" spans="1:14">
      <c r="A1545" t="s">
        <v>645</v>
      </c>
      <c r="B1545" t="s">
        <v>651</v>
      </c>
      <c r="C1545" t="s">
        <v>708</v>
      </c>
      <c r="D1545" s="2">
        <v>40210</v>
      </c>
      <c r="E1545">
        <v>2010</v>
      </c>
      <c r="F1545" t="s">
        <v>709</v>
      </c>
      <c r="G1545" t="s">
        <v>649</v>
      </c>
      <c r="I1545" t="s">
        <v>647</v>
      </c>
      <c r="J1545" t="s">
        <v>648</v>
      </c>
      <c r="K1545">
        <v>72.84</v>
      </c>
      <c r="L1545">
        <v>72.84</v>
      </c>
      <c r="N1545" t="s">
        <v>655</v>
      </c>
    </row>
    <row r="1546" spans="1:14">
      <c r="A1546" t="s">
        <v>645</v>
      </c>
      <c r="B1546" t="s">
        <v>651</v>
      </c>
      <c r="C1546" t="s">
        <v>708</v>
      </c>
      <c r="D1546" s="2">
        <v>40238</v>
      </c>
      <c r="E1546">
        <v>2010</v>
      </c>
      <c r="F1546" t="s">
        <v>709</v>
      </c>
      <c r="G1546" t="s">
        <v>649</v>
      </c>
      <c r="I1546" t="s">
        <v>647</v>
      </c>
      <c r="J1546" t="s">
        <v>648</v>
      </c>
      <c r="K1546">
        <v>72.98</v>
      </c>
      <c r="L1546">
        <v>72.98</v>
      </c>
      <c r="N1546" t="s">
        <v>655</v>
      </c>
    </row>
    <row r="1547" spans="1:14">
      <c r="A1547" t="s">
        <v>645</v>
      </c>
      <c r="B1547" t="s">
        <v>651</v>
      </c>
      <c r="C1547" t="s">
        <v>708</v>
      </c>
      <c r="D1547" s="2">
        <v>40269</v>
      </c>
      <c r="E1547">
        <v>2010</v>
      </c>
      <c r="F1547" t="s">
        <v>709</v>
      </c>
      <c r="G1547" t="s">
        <v>649</v>
      </c>
      <c r="I1547" t="s">
        <v>647</v>
      </c>
      <c r="J1547" t="s">
        <v>648</v>
      </c>
      <c r="K1547">
        <v>72.959999999999994</v>
      </c>
      <c r="L1547">
        <v>72.959999999999994</v>
      </c>
      <c r="N1547" t="s">
        <v>655</v>
      </c>
    </row>
    <row r="1548" spans="1:14">
      <c r="A1548" t="s">
        <v>645</v>
      </c>
      <c r="B1548" t="s">
        <v>651</v>
      </c>
      <c r="C1548" t="s">
        <v>708</v>
      </c>
      <c r="D1548" s="2">
        <v>40299</v>
      </c>
      <c r="E1548">
        <v>2010</v>
      </c>
      <c r="F1548" t="s">
        <v>709</v>
      </c>
      <c r="G1548" t="s">
        <v>649</v>
      </c>
      <c r="I1548" t="s">
        <v>647</v>
      </c>
      <c r="J1548" t="s">
        <v>648</v>
      </c>
      <c r="K1548">
        <v>73.05</v>
      </c>
      <c r="L1548">
        <v>73.05</v>
      </c>
      <c r="N1548" t="s">
        <v>655</v>
      </c>
    </row>
    <row r="1549" spans="1:14">
      <c r="A1549" t="s">
        <v>645</v>
      </c>
      <c r="B1549" t="s">
        <v>651</v>
      </c>
      <c r="C1549" t="s">
        <v>708</v>
      </c>
      <c r="D1549" s="2">
        <v>40330</v>
      </c>
      <c r="E1549">
        <v>2010</v>
      </c>
      <c r="F1549" t="s">
        <v>709</v>
      </c>
      <c r="G1549" t="s">
        <v>649</v>
      </c>
      <c r="I1549" t="s">
        <v>647</v>
      </c>
      <c r="J1549" t="s">
        <v>648</v>
      </c>
      <c r="K1549">
        <v>73.19</v>
      </c>
      <c r="L1549">
        <v>73.19</v>
      </c>
      <c r="N1549" t="s">
        <v>655</v>
      </c>
    </row>
    <row r="1550" spans="1:14">
      <c r="A1550" t="s">
        <v>645</v>
      </c>
      <c r="B1550" t="s">
        <v>651</v>
      </c>
      <c r="C1550" t="s">
        <v>708</v>
      </c>
      <c r="D1550" s="2">
        <v>40360</v>
      </c>
      <c r="E1550">
        <v>2010</v>
      </c>
      <c r="F1550" t="s">
        <v>709</v>
      </c>
      <c r="G1550" t="s">
        <v>649</v>
      </c>
      <c r="I1550" t="s">
        <v>647</v>
      </c>
      <c r="J1550" t="s">
        <v>648</v>
      </c>
      <c r="K1550">
        <v>73.819999999999993</v>
      </c>
      <c r="L1550">
        <v>73.819999999999993</v>
      </c>
      <c r="N1550" t="s">
        <v>655</v>
      </c>
    </row>
    <row r="1551" spans="1:14">
      <c r="A1551" t="s">
        <v>645</v>
      </c>
      <c r="B1551" t="s">
        <v>651</v>
      </c>
      <c r="C1551" t="s">
        <v>708</v>
      </c>
      <c r="D1551" s="2">
        <v>40391</v>
      </c>
      <c r="E1551">
        <v>2010</v>
      </c>
      <c r="F1551" t="s">
        <v>709</v>
      </c>
      <c r="G1551" t="s">
        <v>649</v>
      </c>
      <c r="I1551" t="s">
        <v>647</v>
      </c>
      <c r="J1551" t="s">
        <v>648</v>
      </c>
      <c r="K1551">
        <v>74.03</v>
      </c>
      <c r="L1551">
        <v>74.03</v>
      </c>
      <c r="N1551" t="s">
        <v>655</v>
      </c>
    </row>
    <row r="1552" spans="1:14">
      <c r="A1552" t="s">
        <v>645</v>
      </c>
      <c r="B1552" t="s">
        <v>651</v>
      </c>
      <c r="C1552" t="s">
        <v>708</v>
      </c>
      <c r="D1552" s="2">
        <v>40422</v>
      </c>
      <c r="E1552">
        <v>2010</v>
      </c>
      <c r="F1552" t="s">
        <v>709</v>
      </c>
      <c r="G1552" t="s">
        <v>649</v>
      </c>
      <c r="I1552" t="s">
        <v>647</v>
      </c>
      <c r="J1552" t="s">
        <v>648</v>
      </c>
      <c r="K1552">
        <v>73.47</v>
      </c>
      <c r="L1552">
        <v>73.47</v>
      </c>
      <c r="N1552" t="s">
        <v>655</v>
      </c>
    </row>
    <row r="1553" spans="1:14">
      <c r="A1553" t="s">
        <v>645</v>
      </c>
      <c r="B1553" t="s">
        <v>651</v>
      </c>
      <c r="C1553" t="s">
        <v>708</v>
      </c>
      <c r="D1553" s="2">
        <v>40452</v>
      </c>
      <c r="E1553">
        <v>2010</v>
      </c>
      <c r="F1553" t="s">
        <v>709</v>
      </c>
      <c r="G1553" t="s">
        <v>649</v>
      </c>
      <c r="I1553" t="s">
        <v>647</v>
      </c>
      <c r="J1553" t="s">
        <v>648</v>
      </c>
      <c r="K1553">
        <v>73.5</v>
      </c>
      <c r="L1553">
        <v>73.5</v>
      </c>
      <c r="N1553" t="s">
        <v>655</v>
      </c>
    </row>
    <row r="1554" spans="1:14">
      <c r="A1554" t="s">
        <v>645</v>
      </c>
      <c r="B1554" t="s">
        <v>651</v>
      </c>
      <c r="C1554" t="s">
        <v>708</v>
      </c>
      <c r="D1554" s="2">
        <v>40483</v>
      </c>
      <c r="E1554">
        <v>2010</v>
      </c>
      <c r="F1554" t="s">
        <v>709</v>
      </c>
      <c r="G1554" t="s">
        <v>649</v>
      </c>
      <c r="I1554" t="s">
        <v>647</v>
      </c>
      <c r="J1554" t="s">
        <v>648</v>
      </c>
      <c r="K1554">
        <v>73.31</v>
      </c>
      <c r="L1554">
        <v>73.31</v>
      </c>
      <c r="N1554" t="s">
        <v>655</v>
      </c>
    </row>
    <row r="1555" spans="1:14">
      <c r="A1555" t="s">
        <v>645</v>
      </c>
      <c r="B1555" t="s">
        <v>651</v>
      </c>
      <c r="C1555" t="s">
        <v>708</v>
      </c>
      <c r="D1555" s="2">
        <v>40513</v>
      </c>
      <c r="E1555">
        <v>2010</v>
      </c>
      <c r="F1555" t="s">
        <v>709</v>
      </c>
      <c r="G1555" t="s">
        <v>649</v>
      </c>
      <c r="I1555" t="s">
        <v>647</v>
      </c>
      <c r="J1555" t="s">
        <v>648</v>
      </c>
      <c r="K1555">
        <v>73.88</v>
      </c>
      <c r="L1555">
        <v>73.88</v>
      </c>
      <c r="N1555" t="s">
        <v>655</v>
      </c>
    </row>
    <row r="1556" spans="1:14">
      <c r="A1556" t="s">
        <v>645</v>
      </c>
      <c r="B1556" t="s">
        <v>651</v>
      </c>
      <c r="C1556" t="s">
        <v>708</v>
      </c>
      <c r="D1556" s="2">
        <v>40544</v>
      </c>
      <c r="E1556">
        <v>2011</v>
      </c>
      <c r="F1556" t="s">
        <v>709</v>
      </c>
      <c r="G1556" t="s">
        <v>649</v>
      </c>
      <c r="I1556" t="s">
        <v>647</v>
      </c>
      <c r="J1556" t="s">
        <v>648</v>
      </c>
      <c r="K1556">
        <v>73.64</v>
      </c>
      <c r="L1556">
        <v>73.64</v>
      </c>
      <c r="N1556" t="s">
        <v>655</v>
      </c>
    </row>
    <row r="1557" spans="1:14">
      <c r="A1557" t="s">
        <v>645</v>
      </c>
      <c r="B1557" t="s">
        <v>651</v>
      </c>
      <c r="C1557" t="s">
        <v>708</v>
      </c>
      <c r="D1557" s="2">
        <v>40575</v>
      </c>
      <c r="E1557">
        <v>2011</v>
      </c>
      <c r="F1557" t="s">
        <v>709</v>
      </c>
      <c r="G1557" t="s">
        <v>649</v>
      </c>
      <c r="I1557" t="s">
        <v>647</v>
      </c>
      <c r="J1557" t="s">
        <v>648</v>
      </c>
      <c r="K1557">
        <v>74.040000000000006</v>
      </c>
      <c r="L1557">
        <v>74.040000000000006</v>
      </c>
      <c r="N1557" t="s">
        <v>655</v>
      </c>
    </row>
    <row r="1558" spans="1:14">
      <c r="A1558" t="s">
        <v>645</v>
      </c>
      <c r="B1558" t="s">
        <v>651</v>
      </c>
      <c r="C1558" t="s">
        <v>708</v>
      </c>
      <c r="D1558" s="2">
        <v>40603</v>
      </c>
      <c r="E1558">
        <v>2011</v>
      </c>
      <c r="F1558" t="s">
        <v>709</v>
      </c>
      <c r="G1558" t="s">
        <v>649</v>
      </c>
      <c r="I1558" t="s">
        <v>647</v>
      </c>
      <c r="J1558" t="s">
        <v>648</v>
      </c>
      <c r="K1558">
        <v>74.17</v>
      </c>
      <c r="L1558">
        <v>74.17</v>
      </c>
      <c r="N1558" t="s">
        <v>655</v>
      </c>
    </row>
    <row r="1559" spans="1:14">
      <c r="A1559" t="s">
        <v>645</v>
      </c>
      <c r="B1559" t="s">
        <v>651</v>
      </c>
      <c r="C1559" t="s">
        <v>708</v>
      </c>
      <c r="D1559" s="2">
        <v>40634</v>
      </c>
      <c r="E1559">
        <v>2011</v>
      </c>
      <c r="F1559" t="s">
        <v>709</v>
      </c>
      <c r="G1559" t="s">
        <v>649</v>
      </c>
      <c r="I1559" t="s">
        <v>647</v>
      </c>
      <c r="J1559" t="s">
        <v>648</v>
      </c>
      <c r="K1559">
        <v>74.44</v>
      </c>
      <c r="L1559">
        <v>74.44</v>
      </c>
      <c r="N1559" t="s">
        <v>655</v>
      </c>
    </row>
    <row r="1560" spans="1:14">
      <c r="A1560" t="s">
        <v>645</v>
      </c>
      <c r="B1560" t="s">
        <v>651</v>
      </c>
      <c r="C1560" t="s">
        <v>708</v>
      </c>
      <c r="D1560" s="2">
        <v>40664</v>
      </c>
      <c r="E1560">
        <v>2011</v>
      </c>
      <c r="F1560" t="s">
        <v>709</v>
      </c>
      <c r="G1560" t="s">
        <v>649</v>
      </c>
      <c r="I1560" t="s">
        <v>647</v>
      </c>
      <c r="J1560" t="s">
        <v>648</v>
      </c>
      <c r="K1560">
        <v>74.37</v>
      </c>
      <c r="L1560">
        <v>74.37</v>
      </c>
      <c r="N1560" t="s">
        <v>655</v>
      </c>
    </row>
    <row r="1561" spans="1:14">
      <c r="A1561" t="s">
        <v>645</v>
      </c>
      <c r="B1561" t="s">
        <v>651</v>
      </c>
      <c r="C1561" t="s">
        <v>708</v>
      </c>
      <c r="D1561" s="2">
        <v>40695</v>
      </c>
      <c r="E1561">
        <v>2011</v>
      </c>
      <c r="F1561" t="s">
        <v>709</v>
      </c>
      <c r="G1561" t="s">
        <v>649</v>
      </c>
      <c r="I1561" t="s">
        <v>647</v>
      </c>
      <c r="J1561" t="s">
        <v>648</v>
      </c>
      <c r="K1561">
        <v>74.64</v>
      </c>
      <c r="L1561">
        <v>74.64</v>
      </c>
      <c r="N1561" t="s">
        <v>655</v>
      </c>
    </row>
    <row r="1562" spans="1:14">
      <c r="A1562" t="s">
        <v>645</v>
      </c>
      <c r="B1562" t="s">
        <v>651</v>
      </c>
      <c r="C1562" t="s">
        <v>708</v>
      </c>
      <c r="D1562" s="2">
        <v>40725</v>
      </c>
      <c r="E1562">
        <v>2011</v>
      </c>
      <c r="F1562" t="s">
        <v>709</v>
      </c>
      <c r="G1562" t="s">
        <v>649</v>
      </c>
      <c r="I1562" t="s">
        <v>647</v>
      </c>
      <c r="J1562" t="s">
        <v>648</v>
      </c>
      <c r="K1562">
        <v>75.33</v>
      </c>
      <c r="L1562">
        <v>75.33</v>
      </c>
      <c r="N1562" t="s">
        <v>655</v>
      </c>
    </row>
    <row r="1563" spans="1:14">
      <c r="A1563" t="s">
        <v>645</v>
      </c>
      <c r="B1563" t="s">
        <v>651</v>
      </c>
      <c r="C1563" t="s">
        <v>708</v>
      </c>
      <c r="D1563" s="2">
        <v>40756</v>
      </c>
      <c r="E1563">
        <v>2011</v>
      </c>
      <c r="F1563" t="s">
        <v>709</v>
      </c>
      <c r="G1563" t="s">
        <v>649</v>
      </c>
      <c r="I1563" t="s">
        <v>647</v>
      </c>
      <c r="J1563" t="s">
        <v>648</v>
      </c>
      <c r="K1563">
        <v>75.510000000000005</v>
      </c>
      <c r="L1563">
        <v>75.510000000000005</v>
      </c>
      <c r="N1563" t="s">
        <v>655</v>
      </c>
    </row>
    <row r="1564" spans="1:14">
      <c r="A1564" t="s">
        <v>645</v>
      </c>
      <c r="B1564" t="s">
        <v>651</v>
      </c>
      <c r="C1564" t="s">
        <v>708</v>
      </c>
      <c r="D1564" s="2">
        <v>40787</v>
      </c>
      <c r="E1564">
        <v>2011</v>
      </c>
      <c r="F1564" t="s">
        <v>709</v>
      </c>
      <c r="G1564" t="s">
        <v>649</v>
      </c>
      <c r="I1564" t="s">
        <v>647</v>
      </c>
      <c r="J1564" t="s">
        <v>648</v>
      </c>
      <c r="K1564">
        <v>74.900000000000006</v>
      </c>
      <c r="L1564">
        <v>74.900000000000006</v>
      </c>
      <c r="N1564" t="s">
        <v>655</v>
      </c>
    </row>
    <row r="1565" spans="1:14">
      <c r="A1565" t="s">
        <v>645</v>
      </c>
      <c r="B1565" t="s">
        <v>651</v>
      </c>
      <c r="C1565" t="s">
        <v>708</v>
      </c>
      <c r="D1565" s="2">
        <v>40817</v>
      </c>
      <c r="E1565">
        <v>2011</v>
      </c>
      <c r="F1565" t="s">
        <v>709</v>
      </c>
      <c r="G1565" t="s">
        <v>649</v>
      </c>
      <c r="I1565" t="s">
        <v>647</v>
      </c>
      <c r="J1565" t="s">
        <v>648</v>
      </c>
      <c r="K1565">
        <v>74.84</v>
      </c>
      <c r="L1565">
        <v>74.84</v>
      </c>
      <c r="N1565" t="s">
        <v>655</v>
      </c>
    </row>
    <row r="1566" spans="1:14">
      <c r="A1566" t="s">
        <v>645</v>
      </c>
      <c r="B1566" t="s">
        <v>651</v>
      </c>
      <c r="C1566" t="s">
        <v>708</v>
      </c>
      <c r="D1566" s="2">
        <v>40848</v>
      </c>
      <c r="E1566">
        <v>2011</v>
      </c>
      <c r="F1566" t="s">
        <v>709</v>
      </c>
      <c r="G1566" t="s">
        <v>649</v>
      </c>
      <c r="I1566" t="s">
        <v>647</v>
      </c>
      <c r="J1566" t="s">
        <v>648</v>
      </c>
      <c r="K1566">
        <v>74.66</v>
      </c>
      <c r="L1566">
        <v>74.66</v>
      </c>
      <c r="N1566" t="s">
        <v>655</v>
      </c>
    </row>
    <row r="1567" spans="1:14">
      <c r="A1567" t="s">
        <v>645</v>
      </c>
      <c r="B1567" t="s">
        <v>651</v>
      </c>
      <c r="C1567" t="s">
        <v>708</v>
      </c>
      <c r="D1567" s="2">
        <v>40878</v>
      </c>
      <c r="E1567">
        <v>2011</v>
      </c>
      <c r="F1567" t="s">
        <v>709</v>
      </c>
      <c r="G1567" t="s">
        <v>649</v>
      </c>
      <c r="I1567" t="s">
        <v>647</v>
      </c>
      <c r="J1567" t="s">
        <v>648</v>
      </c>
      <c r="K1567">
        <v>75.319999999999993</v>
      </c>
      <c r="L1567">
        <v>75.319999999999993</v>
      </c>
      <c r="N1567" t="s">
        <v>655</v>
      </c>
    </row>
    <row r="1568" spans="1:14">
      <c r="A1568" t="s">
        <v>645</v>
      </c>
      <c r="B1568" t="s">
        <v>651</v>
      </c>
      <c r="C1568" t="s">
        <v>708</v>
      </c>
      <c r="D1568" s="2">
        <v>40909</v>
      </c>
      <c r="E1568">
        <v>2012</v>
      </c>
      <c r="F1568" t="s">
        <v>709</v>
      </c>
      <c r="G1568" t="s">
        <v>649</v>
      </c>
      <c r="I1568" t="s">
        <v>647</v>
      </c>
      <c r="J1568" t="s">
        <v>648</v>
      </c>
      <c r="K1568">
        <v>75.03</v>
      </c>
      <c r="L1568">
        <v>75.03</v>
      </c>
      <c r="N1568" t="s">
        <v>655</v>
      </c>
    </row>
    <row r="1569" spans="1:14">
      <c r="A1569" t="s">
        <v>645</v>
      </c>
      <c r="B1569" t="s">
        <v>651</v>
      </c>
      <c r="C1569" t="s">
        <v>708</v>
      </c>
      <c r="D1569" s="2">
        <v>40940</v>
      </c>
      <c r="E1569">
        <v>2012</v>
      </c>
      <c r="F1569" t="s">
        <v>709</v>
      </c>
      <c r="G1569" t="s">
        <v>649</v>
      </c>
      <c r="I1569" t="s">
        <v>647</v>
      </c>
      <c r="J1569" t="s">
        <v>648</v>
      </c>
      <c r="K1569">
        <v>75.39</v>
      </c>
      <c r="L1569">
        <v>75.39</v>
      </c>
      <c r="N1569" t="s">
        <v>655</v>
      </c>
    </row>
    <row r="1570" spans="1:14">
      <c r="A1570" t="s">
        <v>645</v>
      </c>
      <c r="B1570" t="s">
        <v>651</v>
      </c>
      <c r="C1570" t="s">
        <v>708</v>
      </c>
      <c r="D1570" s="2">
        <v>40969</v>
      </c>
      <c r="E1570">
        <v>2012</v>
      </c>
      <c r="F1570" t="s">
        <v>709</v>
      </c>
      <c r="G1570" t="s">
        <v>649</v>
      </c>
      <c r="I1570" t="s">
        <v>647</v>
      </c>
      <c r="J1570" t="s">
        <v>648</v>
      </c>
      <c r="K1570">
        <v>75.48</v>
      </c>
      <c r="L1570">
        <v>75.48</v>
      </c>
      <c r="N1570" t="s">
        <v>655</v>
      </c>
    </row>
    <row r="1571" spans="1:14">
      <c r="A1571" t="s">
        <v>645</v>
      </c>
      <c r="B1571" t="s">
        <v>651</v>
      </c>
      <c r="C1571" t="s">
        <v>708</v>
      </c>
      <c r="D1571" s="2">
        <v>41000</v>
      </c>
      <c r="E1571">
        <v>2012</v>
      </c>
      <c r="F1571" t="s">
        <v>709</v>
      </c>
      <c r="G1571" t="s">
        <v>649</v>
      </c>
      <c r="I1571" t="s">
        <v>647</v>
      </c>
      <c r="J1571" t="s">
        <v>648</v>
      </c>
      <c r="K1571">
        <v>75.73</v>
      </c>
      <c r="L1571">
        <v>75.73</v>
      </c>
      <c r="N1571" t="s">
        <v>655</v>
      </c>
    </row>
    <row r="1572" spans="1:14">
      <c r="A1572" t="s">
        <v>645</v>
      </c>
      <c r="B1572" t="s">
        <v>651</v>
      </c>
      <c r="C1572" t="s">
        <v>708</v>
      </c>
      <c r="D1572" s="2">
        <v>41030</v>
      </c>
      <c r="E1572">
        <v>2012</v>
      </c>
      <c r="F1572" t="s">
        <v>709</v>
      </c>
      <c r="G1572" t="s">
        <v>649</v>
      </c>
      <c r="I1572" t="s">
        <v>647</v>
      </c>
      <c r="J1572" t="s">
        <v>648</v>
      </c>
      <c r="K1572">
        <v>75.69</v>
      </c>
      <c r="L1572">
        <v>75.69</v>
      </c>
      <c r="N1572" t="s">
        <v>655</v>
      </c>
    </row>
    <row r="1573" spans="1:14">
      <c r="A1573" t="s">
        <v>645</v>
      </c>
      <c r="B1573" t="s">
        <v>651</v>
      </c>
      <c r="C1573" t="s">
        <v>708</v>
      </c>
      <c r="D1573" s="2">
        <v>41061</v>
      </c>
      <c r="E1573">
        <v>2012</v>
      </c>
      <c r="F1573" t="s">
        <v>709</v>
      </c>
      <c r="G1573" t="s">
        <v>649</v>
      </c>
      <c r="I1573" t="s">
        <v>647</v>
      </c>
      <c r="J1573" t="s">
        <v>648</v>
      </c>
      <c r="K1573">
        <v>75.930000000000007</v>
      </c>
      <c r="L1573">
        <v>75.930000000000007</v>
      </c>
      <c r="N1573" t="s">
        <v>655</v>
      </c>
    </row>
    <row r="1574" spans="1:14">
      <c r="A1574" t="s">
        <v>645</v>
      </c>
      <c r="B1574" t="s">
        <v>651</v>
      </c>
      <c r="C1574" t="s">
        <v>708</v>
      </c>
      <c r="D1574" s="2">
        <v>41091</v>
      </c>
      <c r="E1574">
        <v>2012</v>
      </c>
      <c r="F1574" t="s">
        <v>709</v>
      </c>
      <c r="G1574" t="s">
        <v>649</v>
      </c>
      <c r="I1574" t="s">
        <v>647</v>
      </c>
      <c r="J1574" t="s">
        <v>648</v>
      </c>
      <c r="K1574">
        <v>76.69</v>
      </c>
      <c r="L1574">
        <v>76.69</v>
      </c>
      <c r="N1574" t="s">
        <v>655</v>
      </c>
    </row>
    <row r="1575" spans="1:14">
      <c r="A1575" t="s">
        <v>645</v>
      </c>
      <c r="B1575" t="s">
        <v>651</v>
      </c>
      <c r="C1575" t="s">
        <v>708</v>
      </c>
      <c r="D1575" s="2">
        <v>41122</v>
      </c>
      <c r="E1575">
        <v>2012</v>
      </c>
      <c r="F1575" t="s">
        <v>709</v>
      </c>
      <c r="G1575" t="s">
        <v>649</v>
      </c>
      <c r="I1575" t="s">
        <v>647</v>
      </c>
      <c r="J1575" t="s">
        <v>648</v>
      </c>
      <c r="K1575">
        <v>76.88</v>
      </c>
      <c r="L1575">
        <v>76.88</v>
      </c>
      <c r="N1575" t="s">
        <v>655</v>
      </c>
    </row>
    <row r="1576" spans="1:14">
      <c r="A1576" t="s">
        <v>645</v>
      </c>
      <c r="B1576" t="s">
        <v>651</v>
      </c>
      <c r="C1576" t="s">
        <v>708</v>
      </c>
      <c r="D1576" s="2">
        <v>41153</v>
      </c>
      <c r="E1576">
        <v>2012</v>
      </c>
      <c r="F1576" t="s">
        <v>709</v>
      </c>
      <c r="G1576" t="s">
        <v>649</v>
      </c>
      <c r="I1576" t="s">
        <v>647</v>
      </c>
      <c r="J1576" t="s">
        <v>648</v>
      </c>
      <c r="K1576">
        <v>76.17</v>
      </c>
      <c r="L1576">
        <v>76.17</v>
      </c>
      <c r="N1576" t="s">
        <v>655</v>
      </c>
    </row>
    <row r="1577" spans="1:14">
      <c r="A1577" t="s">
        <v>645</v>
      </c>
      <c r="B1577" t="s">
        <v>651</v>
      </c>
      <c r="C1577" t="s">
        <v>708</v>
      </c>
      <c r="D1577" s="2">
        <v>41183</v>
      </c>
      <c r="E1577">
        <v>2012</v>
      </c>
      <c r="F1577" t="s">
        <v>709</v>
      </c>
      <c r="G1577" t="s">
        <v>649</v>
      </c>
      <c r="I1577" t="s">
        <v>647</v>
      </c>
      <c r="J1577" t="s">
        <v>648</v>
      </c>
      <c r="K1577">
        <v>76.14</v>
      </c>
      <c r="L1577">
        <v>76.14</v>
      </c>
      <c r="N1577" t="s">
        <v>655</v>
      </c>
    </row>
    <row r="1578" spans="1:14">
      <c r="A1578" t="s">
        <v>645</v>
      </c>
      <c r="B1578" t="s">
        <v>651</v>
      </c>
      <c r="C1578" t="s">
        <v>708</v>
      </c>
      <c r="D1578" s="2">
        <v>41214</v>
      </c>
      <c r="E1578">
        <v>2012</v>
      </c>
      <c r="F1578" t="s">
        <v>709</v>
      </c>
      <c r="G1578" t="s">
        <v>649</v>
      </c>
      <c r="I1578" t="s">
        <v>647</v>
      </c>
      <c r="J1578" t="s">
        <v>648</v>
      </c>
      <c r="K1578">
        <v>75.88</v>
      </c>
      <c r="L1578">
        <v>75.88</v>
      </c>
      <c r="N1578" t="s">
        <v>655</v>
      </c>
    </row>
    <row r="1579" spans="1:14">
      <c r="A1579" t="s">
        <v>645</v>
      </c>
      <c r="B1579" t="s">
        <v>651</v>
      </c>
      <c r="C1579" t="s">
        <v>708</v>
      </c>
      <c r="D1579" s="2">
        <v>41244</v>
      </c>
      <c r="E1579">
        <v>2012</v>
      </c>
      <c r="F1579" t="s">
        <v>709</v>
      </c>
      <c r="G1579" t="s">
        <v>649</v>
      </c>
      <c r="I1579" t="s">
        <v>647</v>
      </c>
      <c r="J1579" t="s">
        <v>648</v>
      </c>
      <c r="K1579">
        <v>76.67</v>
      </c>
      <c r="L1579">
        <v>76.67</v>
      </c>
      <c r="N1579" t="s">
        <v>655</v>
      </c>
    </row>
    <row r="1580" spans="1:14">
      <c r="A1580" t="s">
        <v>645</v>
      </c>
      <c r="B1580" t="s">
        <v>651</v>
      </c>
      <c r="C1580" t="s">
        <v>708</v>
      </c>
      <c r="D1580" s="2">
        <v>41275</v>
      </c>
      <c r="E1580">
        <v>2013</v>
      </c>
      <c r="F1580" t="s">
        <v>709</v>
      </c>
      <c r="G1580" t="s">
        <v>649</v>
      </c>
      <c r="I1580" t="s">
        <v>647</v>
      </c>
      <c r="J1580" t="s">
        <v>648</v>
      </c>
      <c r="K1580">
        <v>76.260000000000005</v>
      </c>
      <c r="L1580">
        <v>76.260000000000005</v>
      </c>
      <c r="N1580" t="s">
        <v>655</v>
      </c>
    </row>
    <row r="1581" spans="1:14">
      <c r="A1581" t="s">
        <v>645</v>
      </c>
      <c r="B1581" t="s">
        <v>651</v>
      </c>
      <c r="C1581" t="s">
        <v>708</v>
      </c>
      <c r="D1581" s="2">
        <v>41306</v>
      </c>
      <c r="E1581">
        <v>2013</v>
      </c>
      <c r="F1581" t="s">
        <v>709</v>
      </c>
      <c r="G1581" t="s">
        <v>649</v>
      </c>
      <c r="I1581" t="s">
        <v>647</v>
      </c>
      <c r="J1581" t="s">
        <v>648</v>
      </c>
      <c r="K1581">
        <v>76.55</v>
      </c>
      <c r="L1581">
        <v>76.55</v>
      </c>
      <c r="N1581" t="s">
        <v>655</v>
      </c>
    </row>
    <row r="1582" spans="1:14">
      <c r="A1582" t="s">
        <v>645</v>
      </c>
      <c r="B1582" t="s">
        <v>651</v>
      </c>
      <c r="C1582" t="s">
        <v>708</v>
      </c>
      <c r="D1582" s="2">
        <v>41334</v>
      </c>
      <c r="E1582">
        <v>2013</v>
      </c>
      <c r="F1582" t="s">
        <v>709</v>
      </c>
      <c r="G1582" t="s">
        <v>649</v>
      </c>
      <c r="I1582" t="s">
        <v>647</v>
      </c>
      <c r="J1582" t="s">
        <v>648</v>
      </c>
      <c r="K1582">
        <v>76.87</v>
      </c>
      <c r="L1582">
        <v>76.87</v>
      </c>
      <c r="N1582" t="s">
        <v>655</v>
      </c>
    </row>
    <row r="1583" spans="1:14">
      <c r="A1583" t="s">
        <v>645</v>
      </c>
      <c r="B1583" t="s">
        <v>651</v>
      </c>
      <c r="C1583" t="s">
        <v>708</v>
      </c>
      <c r="D1583" s="2">
        <v>41365</v>
      </c>
      <c r="E1583">
        <v>2013</v>
      </c>
      <c r="F1583" t="s">
        <v>709</v>
      </c>
      <c r="G1583" t="s">
        <v>649</v>
      </c>
      <c r="I1583" t="s">
        <v>647</v>
      </c>
      <c r="J1583" t="s">
        <v>648</v>
      </c>
      <c r="K1583">
        <v>76.56</v>
      </c>
      <c r="L1583">
        <v>76.56</v>
      </c>
      <c r="N1583" t="s">
        <v>655</v>
      </c>
    </row>
    <row r="1584" spans="1:14">
      <c r="A1584" t="s">
        <v>645</v>
      </c>
      <c r="B1584" t="s">
        <v>651</v>
      </c>
      <c r="C1584" t="s">
        <v>708</v>
      </c>
      <c r="D1584" s="2">
        <v>41395</v>
      </c>
      <c r="E1584">
        <v>2013</v>
      </c>
      <c r="F1584" t="s">
        <v>709</v>
      </c>
      <c r="G1584" t="s">
        <v>649</v>
      </c>
      <c r="I1584" t="s">
        <v>647</v>
      </c>
      <c r="J1584" t="s">
        <v>648</v>
      </c>
      <c r="K1584">
        <v>76.8</v>
      </c>
      <c r="L1584">
        <v>76.8</v>
      </c>
      <c r="N1584" t="s">
        <v>655</v>
      </c>
    </row>
    <row r="1585" spans="1:14">
      <c r="A1585" t="s">
        <v>645</v>
      </c>
      <c r="B1585" t="s">
        <v>651</v>
      </c>
      <c r="C1585" t="s">
        <v>708</v>
      </c>
      <c r="D1585" s="2">
        <v>41426</v>
      </c>
      <c r="E1585">
        <v>2013</v>
      </c>
      <c r="F1585" t="s">
        <v>709</v>
      </c>
      <c r="G1585" t="s">
        <v>649</v>
      </c>
      <c r="I1585" t="s">
        <v>647</v>
      </c>
      <c r="J1585" t="s">
        <v>648</v>
      </c>
      <c r="K1585">
        <v>77.03</v>
      </c>
      <c r="L1585">
        <v>77.03</v>
      </c>
      <c r="N1585" t="s">
        <v>655</v>
      </c>
    </row>
    <row r="1586" spans="1:14">
      <c r="A1586" t="s">
        <v>645</v>
      </c>
      <c r="B1586" t="s">
        <v>651</v>
      </c>
      <c r="C1586" t="s">
        <v>708</v>
      </c>
      <c r="D1586" s="2">
        <v>41456</v>
      </c>
      <c r="E1586">
        <v>2013</v>
      </c>
      <c r="F1586" t="s">
        <v>709</v>
      </c>
      <c r="G1586" t="s">
        <v>649</v>
      </c>
      <c r="I1586" t="s">
        <v>647</v>
      </c>
      <c r="J1586" t="s">
        <v>648</v>
      </c>
      <c r="K1586">
        <v>77.77</v>
      </c>
      <c r="L1586">
        <v>77.77</v>
      </c>
      <c r="N1586" t="s">
        <v>655</v>
      </c>
    </row>
    <row r="1587" spans="1:14">
      <c r="A1587" t="s">
        <v>645</v>
      </c>
      <c r="B1587" t="s">
        <v>651</v>
      </c>
      <c r="C1587" t="s">
        <v>708</v>
      </c>
      <c r="D1587" s="2">
        <v>41487</v>
      </c>
      <c r="E1587">
        <v>2013</v>
      </c>
      <c r="F1587" t="s">
        <v>709</v>
      </c>
      <c r="G1587" t="s">
        <v>649</v>
      </c>
      <c r="I1587" t="s">
        <v>647</v>
      </c>
      <c r="J1587" t="s">
        <v>648</v>
      </c>
      <c r="K1587">
        <v>77.989999999999995</v>
      </c>
      <c r="L1587">
        <v>77.989999999999995</v>
      </c>
      <c r="N1587" t="s">
        <v>655</v>
      </c>
    </row>
    <row r="1588" spans="1:14">
      <c r="A1588" t="s">
        <v>645</v>
      </c>
      <c r="B1588" t="s">
        <v>651</v>
      </c>
      <c r="C1588" t="s">
        <v>708</v>
      </c>
      <c r="D1588" s="2">
        <v>41518</v>
      </c>
      <c r="E1588">
        <v>2013</v>
      </c>
      <c r="F1588" t="s">
        <v>709</v>
      </c>
      <c r="G1588" t="s">
        <v>649</v>
      </c>
      <c r="I1588" t="s">
        <v>647</v>
      </c>
      <c r="J1588" t="s">
        <v>648</v>
      </c>
      <c r="K1588">
        <v>77.260000000000005</v>
      </c>
      <c r="L1588">
        <v>77.260000000000005</v>
      </c>
      <c r="N1588" t="s">
        <v>655</v>
      </c>
    </row>
    <row r="1589" spans="1:14">
      <c r="A1589" t="s">
        <v>645</v>
      </c>
      <c r="B1589" t="s">
        <v>651</v>
      </c>
      <c r="C1589" t="s">
        <v>708</v>
      </c>
      <c r="D1589" s="2">
        <v>41548</v>
      </c>
      <c r="E1589">
        <v>2013</v>
      </c>
      <c r="F1589" t="s">
        <v>709</v>
      </c>
      <c r="G1589" t="s">
        <v>649</v>
      </c>
      <c r="I1589" t="s">
        <v>647</v>
      </c>
      <c r="J1589" t="s">
        <v>648</v>
      </c>
      <c r="K1589">
        <v>77.03</v>
      </c>
      <c r="L1589">
        <v>77.03</v>
      </c>
      <c r="N1589" t="s">
        <v>655</v>
      </c>
    </row>
    <row r="1590" spans="1:14">
      <c r="A1590" t="s">
        <v>645</v>
      </c>
      <c r="B1590" t="s">
        <v>651</v>
      </c>
      <c r="C1590" t="s">
        <v>708</v>
      </c>
      <c r="D1590" s="2">
        <v>41579</v>
      </c>
      <c r="E1590">
        <v>2013</v>
      </c>
      <c r="F1590" t="s">
        <v>709</v>
      </c>
      <c r="G1590" t="s">
        <v>649</v>
      </c>
      <c r="I1590" t="s">
        <v>647</v>
      </c>
      <c r="J1590" t="s">
        <v>648</v>
      </c>
      <c r="K1590">
        <v>76.97</v>
      </c>
      <c r="L1590">
        <v>76.97</v>
      </c>
      <c r="N1590" t="s">
        <v>655</v>
      </c>
    </row>
    <row r="1591" spans="1:14">
      <c r="A1591" t="s">
        <v>645</v>
      </c>
      <c r="B1591" t="s">
        <v>651</v>
      </c>
      <c r="C1591" t="s">
        <v>708</v>
      </c>
      <c r="D1591" s="2">
        <v>41609</v>
      </c>
      <c r="E1591">
        <v>2013</v>
      </c>
      <c r="F1591" t="s">
        <v>709</v>
      </c>
      <c r="G1591" t="s">
        <v>649</v>
      </c>
      <c r="I1591" t="s">
        <v>647</v>
      </c>
      <c r="J1591" t="s">
        <v>648</v>
      </c>
      <c r="K1591">
        <v>77.45</v>
      </c>
      <c r="L1591">
        <v>77.45</v>
      </c>
      <c r="N1591" t="s">
        <v>655</v>
      </c>
    </row>
    <row r="1592" spans="1:14">
      <c r="A1592" t="s">
        <v>645</v>
      </c>
      <c r="B1592" t="s">
        <v>651</v>
      </c>
      <c r="C1592" t="s">
        <v>708</v>
      </c>
      <c r="D1592" s="2">
        <v>41640</v>
      </c>
      <c r="E1592">
        <v>2014</v>
      </c>
      <c r="F1592" t="s">
        <v>709</v>
      </c>
      <c r="G1592" t="s">
        <v>649</v>
      </c>
      <c r="I1592" t="s">
        <v>647</v>
      </c>
      <c r="J1592" t="s">
        <v>648</v>
      </c>
      <c r="K1592">
        <v>77.14</v>
      </c>
      <c r="L1592">
        <v>77.14</v>
      </c>
      <c r="N1592" t="s">
        <v>655</v>
      </c>
    </row>
    <row r="1593" spans="1:14">
      <c r="A1593" t="s">
        <v>645</v>
      </c>
      <c r="B1593" t="s">
        <v>651</v>
      </c>
      <c r="C1593" t="s">
        <v>708</v>
      </c>
      <c r="D1593" s="2">
        <v>41671</v>
      </c>
      <c r="E1593">
        <v>2014</v>
      </c>
      <c r="F1593" t="s">
        <v>709</v>
      </c>
      <c r="G1593" t="s">
        <v>649</v>
      </c>
      <c r="I1593" t="s">
        <v>647</v>
      </c>
      <c r="J1593" t="s">
        <v>648</v>
      </c>
      <c r="K1593">
        <v>77.53</v>
      </c>
      <c r="L1593">
        <v>77.53</v>
      </c>
      <c r="N1593" t="s">
        <v>655</v>
      </c>
    </row>
    <row r="1594" spans="1:14">
      <c r="A1594" t="s">
        <v>645</v>
      </c>
      <c r="B1594" t="s">
        <v>651</v>
      </c>
      <c r="C1594" t="s">
        <v>708</v>
      </c>
      <c r="D1594" s="2">
        <v>41699</v>
      </c>
      <c r="E1594">
        <v>2014</v>
      </c>
      <c r="F1594" t="s">
        <v>709</v>
      </c>
      <c r="G1594" t="s">
        <v>649</v>
      </c>
      <c r="I1594" t="s">
        <v>647</v>
      </c>
      <c r="J1594" t="s">
        <v>648</v>
      </c>
      <c r="K1594">
        <v>77.69</v>
      </c>
      <c r="L1594">
        <v>77.69</v>
      </c>
      <c r="N1594" t="s">
        <v>655</v>
      </c>
    </row>
    <row r="1595" spans="1:14">
      <c r="A1595" t="s">
        <v>645</v>
      </c>
      <c r="B1595" t="s">
        <v>651</v>
      </c>
      <c r="C1595" t="s">
        <v>708</v>
      </c>
      <c r="D1595" s="2">
        <v>41730</v>
      </c>
      <c r="E1595">
        <v>2014</v>
      </c>
      <c r="F1595" t="s">
        <v>709</v>
      </c>
      <c r="G1595" t="s">
        <v>649</v>
      </c>
      <c r="I1595" t="s">
        <v>647</v>
      </c>
      <c r="J1595" t="s">
        <v>648</v>
      </c>
      <c r="K1595">
        <v>77.790000000000006</v>
      </c>
      <c r="L1595">
        <v>77.790000000000006</v>
      </c>
      <c r="N1595" t="s">
        <v>655</v>
      </c>
    </row>
    <row r="1596" spans="1:14">
      <c r="A1596" t="s">
        <v>645</v>
      </c>
      <c r="B1596" t="s">
        <v>651</v>
      </c>
      <c r="C1596" t="s">
        <v>708</v>
      </c>
      <c r="D1596" s="2">
        <v>41760</v>
      </c>
      <c r="E1596">
        <v>2014</v>
      </c>
      <c r="F1596" t="s">
        <v>709</v>
      </c>
      <c r="G1596" t="s">
        <v>649</v>
      </c>
      <c r="I1596" t="s">
        <v>647</v>
      </c>
      <c r="J1596" t="s">
        <v>648</v>
      </c>
      <c r="K1596">
        <v>77.66</v>
      </c>
      <c r="L1596">
        <v>77.66</v>
      </c>
      <c r="N1596" t="s">
        <v>655</v>
      </c>
    </row>
    <row r="1597" spans="1:14">
      <c r="A1597" t="s">
        <v>645</v>
      </c>
      <c r="B1597" t="s">
        <v>651</v>
      </c>
      <c r="C1597" t="s">
        <v>708</v>
      </c>
      <c r="D1597" s="2">
        <v>41791</v>
      </c>
      <c r="E1597">
        <v>2014</v>
      </c>
      <c r="F1597" t="s">
        <v>709</v>
      </c>
      <c r="G1597" t="s">
        <v>649</v>
      </c>
      <c r="I1597" t="s">
        <v>647</v>
      </c>
      <c r="J1597" t="s">
        <v>648</v>
      </c>
      <c r="K1597">
        <v>78.02</v>
      </c>
      <c r="L1597">
        <v>78.02</v>
      </c>
      <c r="N1597" t="s">
        <v>655</v>
      </c>
    </row>
    <row r="1598" spans="1:14">
      <c r="A1598" t="s">
        <v>645</v>
      </c>
      <c r="B1598" t="s">
        <v>651</v>
      </c>
      <c r="C1598" t="s">
        <v>708</v>
      </c>
      <c r="D1598" s="2">
        <v>41821</v>
      </c>
      <c r="E1598">
        <v>2014</v>
      </c>
      <c r="F1598" t="s">
        <v>709</v>
      </c>
      <c r="G1598" t="s">
        <v>649</v>
      </c>
      <c r="I1598" t="s">
        <v>647</v>
      </c>
      <c r="J1598" t="s">
        <v>648</v>
      </c>
      <c r="K1598">
        <v>78.739999999999995</v>
      </c>
      <c r="L1598">
        <v>78.739999999999995</v>
      </c>
      <c r="N1598" t="s">
        <v>655</v>
      </c>
    </row>
    <row r="1599" spans="1:14">
      <c r="A1599" t="s">
        <v>645</v>
      </c>
      <c r="B1599" t="s">
        <v>651</v>
      </c>
      <c r="C1599" t="s">
        <v>708</v>
      </c>
      <c r="D1599" s="2">
        <v>41852</v>
      </c>
      <c r="E1599">
        <v>2014</v>
      </c>
      <c r="F1599" t="s">
        <v>709</v>
      </c>
      <c r="G1599" t="s">
        <v>649</v>
      </c>
      <c r="I1599" t="s">
        <v>647</v>
      </c>
      <c r="J1599" t="s">
        <v>648</v>
      </c>
      <c r="K1599">
        <v>78.97</v>
      </c>
      <c r="L1599">
        <v>78.97</v>
      </c>
      <c r="N1599" t="s">
        <v>655</v>
      </c>
    </row>
    <row r="1600" spans="1:14">
      <c r="A1600" t="s">
        <v>645</v>
      </c>
      <c r="B1600" t="s">
        <v>651</v>
      </c>
      <c r="C1600" t="s">
        <v>708</v>
      </c>
      <c r="D1600" s="2">
        <v>41883</v>
      </c>
      <c r="E1600">
        <v>2014</v>
      </c>
      <c r="F1600" t="s">
        <v>709</v>
      </c>
      <c r="G1600" t="s">
        <v>649</v>
      </c>
      <c r="I1600" t="s">
        <v>647</v>
      </c>
      <c r="J1600" t="s">
        <v>648</v>
      </c>
      <c r="K1600">
        <v>78.13</v>
      </c>
      <c r="L1600">
        <v>78.13</v>
      </c>
      <c r="N1600" t="s">
        <v>655</v>
      </c>
    </row>
    <row r="1601" spans="1:14">
      <c r="A1601" t="s">
        <v>645</v>
      </c>
      <c r="B1601" t="s">
        <v>651</v>
      </c>
      <c r="C1601" t="s">
        <v>708</v>
      </c>
      <c r="D1601" s="2">
        <v>41913</v>
      </c>
      <c r="E1601">
        <v>2014</v>
      </c>
      <c r="F1601" t="s">
        <v>709</v>
      </c>
      <c r="G1601" t="s">
        <v>649</v>
      </c>
      <c r="I1601" t="s">
        <v>647</v>
      </c>
      <c r="J1601" t="s">
        <v>648</v>
      </c>
      <c r="K1601">
        <v>77.97</v>
      </c>
      <c r="L1601">
        <v>77.97</v>
      </c>
      <c r="N1601" t="s">
        <v>655</v>
      </c>
    </row>
    <row r="1602" spans="1:14">
      <c r="A1602" t="s">
        <v>645</v>
      </c>
      <c r="B1602" t="s">
        <v>651</v>
      </c>
      <c r="C1602" t="s">
        <v>708</v>
      </c>
      <c r="D1602" s="2">
        <v>41944</v>
      </c>
      <c r="E1602">
        <v>2014</v>
      </c>
      <c r="F1602" t="s">
        <v>709</v>
      </c>
      <c r="G1602" t="s">
        <v>649</v>
      </c>
      <c r="I1602" t="s">
        <v>647</v>
      </c>
      <c r="J1602" t="s">
        <v>648</v>
      </c>
      <c r="K1602">
        <v>77.849999999999994</v>
      </c>
      <c r="L1602">
        <v>77.849999999999994</v>
      </c>
      <c r="N1602" t="s">
        <v>655</v>
      </c>
    </row>
    <row r="1603" spans="1:14">
      <c r="A1603" t="s">
        <v>645</v>
      </c>
      <c r="B1603" t="s">
        <v>651</v>
      </c>
      <c r="C1603" t="s">
        <v>708</v>
      </c>
      <c r="D1603" s="2">
        <v>41974</v>
      </c>
      <c r="E1603">
        <v>2014</v>
      </c>
      <c r="F1603" t="s">
        <v>709</v>
      </c>
      <c r="G1603" t="s">
        <v>649</v>
      </c>
      <c r="I1603" t="s">
        <v>647</v>
      </c>
      <c r="J1603" t="s">
        <v>648</v>
      </c>
      <c r="K1603">
        <v>78.41</v>
      </c>
      <c r="L1603">
        <v>78.41</v>
      </c>
      <c r="N1603" t="s">
        <v>655</v>
      </c>
    </row>
    <row r="1604" spans="1:14">
      <c r="A1604" t="s">
        <v>645</v>
      </c>
      <c r="B1604" t="s">
        <v>651</v>
      </c>
      <c r="C1604" t="s">
        <v>708</v>
      </c>
      <c r="D1604" s="2">
        <v>42005</v>
      </c>
      <c r="E1604">
        <v>2015</v>
      </c>
      <c r="F1604" t="s">
        <v>709</v>
      </c>
      <c r="G1604" t="s">
        <v>649</v>
      </c>
      <c r="I1604" t="s">
        <v>647</v>
      </c>
      <c r="J1604" t="s">
        <v>648</v>
      </c>
      <c r="K1604">
        <v>77.94</v>
      </c>
      <c r="L1604">
        <v>77.94</v>
      </c>
      <c r="N1604" t="s">
        <v>655</v>
      </c>
    </row>
    <row r="1605" spans="1:14">
      <c r="A1605" t="s">
        <v>645</v>
      </c>
      <c r="B1605" t="s">
        <v>651</v>
      </c>
      <c r="C1605" t="s">
        <v>708</v>
      </c>
      <c r="D1605" s="2">
        <v>42036</v>
      </c>
      <c r="E1605">
        <v>2015</v>
      </c>
      <c r="F1605" t="s">
        <v>709</v>
      </c>
      <c r="G1605" t="s">
        <v>649</v>
      </c>
      <c r="I1605" t="s">
        <v>647</v>
      </c>
      <c r="J1605" t="s">
        <v>648</v>
      </c>
      <c r="K1605">
        <v>78.41</v>
      </c>
      <c r="L1605">
        <v>78.41</v>
      </c>
      <c r="N1605" t="s">
        <v>655</v>
      </c>
    </row>
    <row r="1606" spans="1:14">
      <c r="A1606" t="s">
        <v>645</v>
      </c>
      <c r="B1606" t="s">
        <v>651</v>
      </c>
      <c r="C1606" t="s">
        <v>708</v>
      </c>
      <c r="D1606" s="2">
        <v>42064</v>
      </c>
      <c r="E1606">
        <v>2015</v>
      </c>
      <c r="F1606" t="s">
        <v>709</v>
      </c>
      <c r="G1606" t="s">
        <v>649</v>
      </c>
      <c r="I1606" t="s">
        <v>647</v>
      </c>
      <c r="J1606" t="s">
        <v>648</v>
      </c>
      <c r="K1606">
        <v>78.5</v>
      </c>
      <c r="L1606">
        <v>78.5</v>
      </c>
      <c r="N1606" t="s">
        <v>655</v>
      </c>
    </row>
    <row r="1607" spans="1:14">
      <c r="A1607" t="s">
        <v>645</v>
      </c>
      <c r="B1607" t="s">
        <v>651</v>
      </c>
      <c r="C1607" t="s">
        <v>708</v>
      </c>
      <c r="D1607" s="2">
        <v>42095</v>
      </c>
      <c r="E1607">
        <v>2015</v>
      </c>
      <c r="F1607" t="s">
        <v>709</v>
      </c>
      <c r="G1607" t="s">
        <v>649</v>
      </c>
      <c r="I1607" t="s">
        <v>647</v>
      </c>
      <c r="J1607" t="s">
        <v>648</v>
      </c>
      <c r="K1607">
        <v>78.89</v>
      </c>
      <c r="L1607">
        <v>78.89</v>
      </c>
      <c r="N1607" t="s">
        <v>655</v>
      </c>
    </row>
    <row r="1608" spans="1:14">
      <c r="A1608" t="s">
        <v>645</v>
      </c>
      <c r="B1608" t="s">
        <v>651</v>
      </c>
      <c r="C1608" t="s">
        <v>708</v>
      </c>
      <c r="D1608" s="2">
        <v>42125</v>
      </c>
      <c r="E1608">
        <v>2015</v>
      </c>
      <c r="F1608" t="s">
        <v>709</v>
      </c>
      <c r="G1608" t="s">
        <v>649</v>
      </c>
      <c r="I1608" t="s">
        <v>647</v>
      </c>
      <c r="J1608" t="s">
        <v>648</v>
      </c>
      <c r="K1608">
        <v>79.16</v>
      </c>
      <c r="L1608">
        <v>79.16</v>
      </c>
      <c r="N1608" t="s">
        <v>655</v>
      </c>
    </row>
    <row r="1609" spans="1:14">
      <c r="A1609" t="s">
        <v>645</v>
      </c>
      <c r="B1609" t="s">
        <v>651</v>
      </c>
      <c r="C1609" t="s">
        <v>708</v>
      </c>
      <c r="D1609" s="2">
        <v>42156</v>
      </c>
      <c r="E1609">
        <v>2015</v>
      </c>
      <c r="F1609" t="s">
        <v>709</v>
      </c>
      <c r="G1609" t="s">
        <v>649</v>
      </c>
      <c r="I1609" t="s">
        <v>647</v>
      </c>
      <c r="J1609" t="s">
        <v>648</v>
      </c>
      <c r="K1609">
        <v>79.38</v>
      </c>
      <c r="L1609">
        <v>79.38</v>
      </c>
      <c r="N1609" t="s">
        <v>655</v>
      </c>
    </row>
    <row r="1610" spans="1:14">
      <c r="A1610" t="s">
        <v>645</v>
      </c>
      <c r="B1610" t="s">
        <v>651</v>
      </c>
      <c r="C1610" t="s">
        <v>708</v>
      </c>
      <c r="D1610" s="2">
        <v>42186</v>
      </c>
      <c r="E1610">
        <v>2015</v>
      </c>
      <c r="F1610" t="s">
        <v>709</v>
      </c>
      <c r="G1610" t="s">
        <v>649</v>
      </c>
      <c r="I1610" t="s">
        <v>647</v>
      </c>
      <c r="J1610" t="s">
        <v>648</v>
      </c>
      <c r="K1610">
        <v>80.27</v>
      </c>
      <c r="L1610">
        <v>80.27</v>
      </c>
      <c r="N1610" t="s">
        <v>655</v>
      </c>
    </row>
    <row r="1611" spans="1:14">
      <c r="A1611" t="s">
        <v>645</v>
      </c>
      <c r="B1611" t="s">
        <v>651</v>
      </c>
      <c r="C1611" t="s">
        <v>708</v>
      </c>
      <c r="D1611" s="2">
        <v>42217</v>
      </c>
      <c r="E1611">
        <v>2015</v>
      </c>
      <c r="F1611" t="s">
        <v>709</v>
      </c>
      <c r="G1611" t="s">
        <v>649</v>
      </c>
      <c r="I1611" t="s">
        <v>647</v>
      </c>
      <c r="J1611" t="s">
        <v>648</v>
      </c>
      <c r="K1611">
        <v>80.5</v>
      </c>
      <c r="L1611">
        <v>80.5</v>
      </c>
      <c r="N1611" t="s">
        <v>655</v>
      </c>
    </row>
    <row r="1612" spans="1:14">
      <c r="A1612" t="s">
        <v>645</v>
      </c>
      <c r="B1612" t="s">
        <v>651</v>
      </c>
      <c r="C1612" t="s">
        <v>708</v>
      </c>
      <c r="D1612" s="2">
        <v>42248</v>
      </c>
      <c r="E1612">
        <v>2015</v>
      </c>
      <c r="F1612" t="s">
        <v>709</v>
      </c>
      <c r="G1612" t="s">
        <v>649</v>
      </c>
      <c r="I1612" t="s">
        <v>647</v>
      </c>
      <c r="J1612" t="s">
        <v>648</v>
      </c>
      <c r="K1612">
        <v>79.63</v>
      </c>
      <c r="L1612">
        <v>79.63</v>
      </c>
      <c r="N1612" t="s">
        <v>655</v>
      </c>
    </row>
    <row r="1613" spans="1:14">
      <c r="A1613" t="s">
        <v>645</v>
      </c>
      <c r="B1613" t="s">
        <v>651</v>
      </c>
      <c r="C1613" t="s">
        <v>708</v>
      </c>
      <c r="D1613" s="2">
        <v>42278</v>
      </c>
      <c r="E1613">
        <v>2015</v>
      </c>
      <c r="F1613" t="s">
        <v>709</v>
      </c>
      <c r="G1613" t="s">
        <v>649</v>
      </c>
      <c r="I1613" t="s">
        <v>647</v>
      </c>
      <c r="J1613" t="s">
        <v>648</v>
      </c>
      <c r="K1613">
        <v>79.52</v>
      </c>
      <c r="L1613">
        <v>79.52</v>
      </c>
      <c r="N1613" t="s">
        <v>655</v>
      </c>
    </row>
    <row r="1614" spans="1:14">
      <c r="A1614" t="s">
        <v>645</v>
      </c>
      <c r="B1614" t="s">
        <v>651</v>
      </c>
      <c r="C1614" t="s">
        <v>708</v>
      </c>
      <c r="D1614" s="2">
        <v>42309</v>
      </c>
      <c r="E1614">
        <v>2015</v>
      </c>
      <c r="F1614" t="s">
        <v>709</v>
      </c>
      <c r="G1614" t="s">
        <v>649</v>
      </c>
      <c r="I1614" t="s">
        <v>647</v>
      </c>
      <c r="J1614" t="s">
        <v>648</v>
      </c>
      <c r="K1614">
        <v>78.72</v>
      </c>
      <c r="L1614">
        <v>78.72</v>
      </c>
      <c r="N1614" t="s">
        <v>655</v>
      </c>
    </row>
    <row r="1615" spans="1:14">
      <c r="A1615" t="s">
        <v>645</v>
      </c>
      <c r="B1615" t="s">
        <v>651</v>
      </c>
      <c r="C1615" t="s">
        <v>708</v>
      </c>
      <c r="D1615" s="2">
        <v>42339</v>
      </c>
      <c r="E1615">
        <v>2015</v>
      </c>
      <c r="F1615" t="s">
        <v>709</v>
      </c>
      <c r="G1615" t="s">
        <v>649</v>
      </c>
      <c r="I1615" t="s">
        <v>647</v>
      </c>
      <c r="J1615" t="s">
        <v>648</v>
      </c>
      <c r="K1615">
        <v>79.319999999999993</v>
      </c>
      <c r="L1615">
        <v>79.319999999999993</v>
      </c>
      <c r="N1615" t="s">
        <v>655</v>
      </c>
    </row>
    <row r="1616" spans="1:14">
      <c r="A1616" t="s">
        <v>645</v>
      </c>
      <c r="B1616" t="s">
        <v>651</v>
      </c>
      <c r="C1616" t="s">
        <v>708</v>
      </c>
      <c r="D1616" s="2">
        <v>42370</v>
      </c>
      <c r="E1616">
        <v>2016</v>
      </c>
      <c r="F1616" t="s">
        <v>709</v>
      </c>
      <c r="G1616" t="s">
        <v>649</v>
      </c>
      <c r="I1616" t="s">
        <v>647</v>
      </c>
      <c r="J1616" t="s">
        <v>648</v>
      </c>
      <c r="K1616">
        <v>78.83</v>
      </c>
      <c r="L1616">
        <v>78.83</v>
      </c>
      <c r="N1616" t="s">
        <v>655</v>
      </c>
    </row>
    <row r="1617" spans="1:14">
      <c r="A1617" t="s">
        <v>645</v>
      </c>
      <c r="B1617" t="s">
        <v>651</v>
      </c>
      <c r="C1617" t="s">
        <v>708</v>
      </c>
      <c r="D1617" s="2">
        <v>42401</v>
      </c>
      <c r="E1617">
        <v>2016</v>
      </c>
      <c r="F1617" t="s">
        <v>709</v>
      </c>
      <c r="G1617" t="s">
        <v>649</v>
      </c>
      <c r="I1617" t="s">
        <v>647</v>
      </c>
      <c r="J1617" t="s">
        <v>648</v>
      </c>
      <c r="K1617">
        <v>79.180000000000007</v>
      </c>
      <c r="L1617">
        <v>79.180000000000007</v>
      </c>
      <c r="N1617" t="s">
        <v>655</v>
      </c>
    </row>
    <row r="1618" spans="1:14">
      <c r="A1618" t="s">
        <v>645</v>
      </c>
      <c r="B1618" t="s">
        <v>651</v>
      </c>
      <c r="C1618" t="s">
        <v>708</v>
      </c>
      <c r="D1618" s="2">
        <v>42430</v>
      </c>
      <c r="E1618">
        <v>2016</v>
      </c>
      <c r="F1618" t="s">
        <v>709</v>
      </c>
      <c r="G1618" t="s">
        <v>649</v>
      </c>
      <c r="I1618" t="s">
        <v>647</v>
      </c>
      <c r="J1618" t="s">
        <v>648</v>
      </c>
      <c r="K1618">
        <v>79.569999999999993</v>
      </c>
      <c r="L1618">
        <v>79.569999999999993</v>
      </c>
      <c r="N1618" t="s">
        <v>655</v>
      </c>
    </row>
    <row r="1619" spans="1:14">
      <c r="A1619" t="s">
        <v>645</v>
      </c>
      <c r="B1619" t="s">
        <v>651</v>
      </c>
      <c r="C1619" t="s">
        <v>708</v>
      </c>
      <c r="D1619" s="2">
        <v>42461</v>
      </c>
      <c r="E1619">
        <v>2016</v>
      </c>
      <c r="F1619" t="s">
        <v>709</v>
      </c>
      <c r="G1619" t="s">
        <v>649</v>
      </c>
      <c r="I1619" t="s">
        <v>647</v>
      </c>
      <c r="J1619" t="s">
        <v>648</v>
      </c>
      <c r="K1619">
        <v>79.55</v>
      </c>
      <c r="L1619">
        <v>79.55</v>
      </c>
      <c r="N1619" t="s">
        <v>655</v>
      </c>
    </row>
    <row r="1620" spans="1:14">
      <c r="A1620" t="s">
        <v>645</v>
      </c>
      <c r="B1620" t="s">
        <v>651</v>
      </c>
      <c r="C1620" t="s">
        <v>708</v>
      </c>
      <c r="D1620" s="2">
        <v>42491</v>
      </c>
      <c r="E1620">
        <v>2016</v>
      </c>
      <c r="F1620" t="s">
        <v>709</v>
      </c>
      <c r="G1620" t="s">
        <v>649</v>
      </c>
      <c r="I1620" t="s">
        <v>647</v>
      </c>
      <c r="J1620" t="s">
        <v>648</v>
      </c>
      <c r="K1620">
        <v>79.92</v>
      </c>
      <c r="L1620">
        <v>79.92</v>
      </c>
      <c r="N1620" t="s">
        <v>655</v>
      </c>
    </row>
    <row r="1621" spans="1:14">
      <c r="A1621" t="s">
        <v>645</v>
      </c>
      <c r="B1621" t="s">
        <v>651</v>
      </c>
      <c r="C1621" t="s">
        <v>708</v>
      </c>
      <c r="D1621" s="2">
        <v>42522</v>
      </c>
      <c r="E1621">
        <v>2016</v>
      </c>
      <c r="F1621" t="s">
        <v>709</v>
      </c>
      <c r="G1621" t="s">
        <v>649</v>
      </c>
      <c r="I1621" t="s">
        <v>647</v>
      </c>
      <c r="J1621" t="s">
        <v>648</v>
      </c>
      <c r="K1621">
        <v>80.2</v>
      </c>
      <c r="L1621">
        <v>80.2</v>
      </c>
      <c r="N1621" t="s">
        <v>655</v>
      </c>
    </row>
    <row r="1622" spans="1:14">
      <c r="A1622" t="s">
        <v>645</v>
      </c>
      <c r="B1622" t="s">
        <v>651</v>
      </c>
      <c r="C1622" t="s">
        <v>708</v>
      </c>
      <c r="D1622" s="2">
        <v>42552</v>
      </c>
      <c r="E1622">
        <v>2016</v>
      </c>
      <c r="F1622" t="s">
        <v>709</v>
      </c>
      <c r="G1622" t="s">
        <v>649</v>
      </c>
      <c r="I1622" t="s">
        <v>647</v>
      </c>
      <c r="J1622" t="s">
        <v>648</v>
      </c>
      <c r="K1622">
        <v>81.19</v>
      </c>
      <c r="L1622">
        <v>81.19</v>
      </c>
      <c r="N1622" t="s">
        <v>655</v>
      </c>
    </row>
    <row r="1623" spans="1:14">
      <c r="A1623" t="s">
        <v>645</v>
      </c>
      <c r="B1623" t="s">
        <v>651</v>
      </c>
      <c r="C1623" t="s">
        <v>708</v>
      </c>
      <c r="D1623" s="2">
        <v>42583</v>
      </c>
      <c r="E1623">
        <v>2016</v>
      </c>
      <c r="F1623" t="s">
        <v>709</v>
      </c>
      <c r="G1623" t="s">
        <v>649</v>
      </c>
      <c r="I1623" t="s">
        <v>647</v>
      </c>
      <c r="J1623" t="s">
        <v>648</v>
      </c>
      <c r="K1623">
        <v>81.36</v>
      </c>
      <c r="L1623">
        <v>81.36</v>
      </c>
      <c r="N1623" t="s">
        <v>655</v>
      </c>
    </row>
    <row r="1624" spans="1:14">
      <c r="A1624" t="s">
        <v>645</v>
      </c>
      <c r="B1624" t="s">
        <v>651</v>
      </c>
      <c r="C1624" t="s">
        <v>708</v>
      </c>
      <c r="D1624" s="2">
        <v>42614</v>
      </c>
      <c r="E1624">
        <v>2016</v>
      </c>
      <c r="F1624" t="s">
        <v>709</v>
      </c>
      <c r="G1624" t="s">
        <v>649</v>
      </c>
      <c r="I1624" t="s">
        <v>647</v>
      </c>
      <c r="J1624" t="s">
        <v>648</v>
      </c>
      <c r="K1624">
        <v>80.52</v>
      </c>
      <c r="L1624">
        <v>80.52</v>
      </c>
      <c r="N1624" t="s">
        <v>655</v>
      </c>
    </row>
    <row r="1625" spans="1:14">
      <c r="A1625" t="s">
        <v>645</v>
      </c>
      <c r="B1625" t="s">
        <v>651</v>
      </c>
      <c r="C1625" t="s">
        <v>708</v>
      </c>
      <c r="D1625" s="2">
        <v>42644</v>
      </c>
      <c r="E1625">
        <v>2016</v>
      </c>
      <c r="F1625" t="s">
        <v>709</v>
      </c>
      <c r="G1625" t="s">
        <v>649</v>
      </c>
      <c r="I1625" t="s">
        <v>647</v>
      </c>
      <c r="J1625" t="s">
        <v>648</v>
      </c>
      <c r="K1625">
        <v>80.34</v>
      </c>
      <c r="L1625">
        <v>80.34</v>
      </c>
      <c r="N1625" t="s">
        <v>655</v>
      </c>
    </row>
    <row r="1626" spans="1:14">
      <c r="A1626" t="s">
        <v>645</v>
      </c>
      <c r="B1626" t="s">
        <v>651</v>
      </c>
      <c r="C1626" t="s">
        <v>708</v>
      </c>
      <c r="D1626" s="2">
        <v>42675</v>
      </c>
      <c r="E1626">
        <v>2016</v>
      </c>
      <c r="F1626" t="s">
        <v>709</v>
      </c>
      <c r="G1626" t="s">
        <v>649</v>
      </c>
      <c r="I1626" t="s">
        <v>647</v>
      </c>
      <c r="J1626" t="s">
        <v>648</v>
      </c>
      <c r="K1626">
        <v>79.59</v>
      </c>
      <c r="L1626">
        <v>79.59</v>
      </c>
      <c r="N1626" t="s">
        <v>655</v>
      </c>
    </row>
    <row r="1627" spans="1:14">
      <c r="A1627" t="s">
        <v>645</v>
      </c>
      <c r="B1627" t="s">
        <v>651</v>
      </c>
      <c r="C1627" t="s">
        <v>708</v>
      </c>
      <c r="D1627" s="2">
        <v>42705</v>
      </c>
      <c r="E1627">
        <v>2016</v>
      </c>
      <c r="F1627" t="s">
        <v>709</v>
      </c>
      <c r="G1627" t="s">
        <v>649</v>
      </c>
      <c r="I1627" t="s">
        <v>647</v>
      </c>
      <c r="J1627" t="s">
        <v>648</v>
      </c>
      <c r="K1627">
        <v>80.27</v>
      </c>
      <c r="L1627">
        <v>80.27</v>
      </c>
      <c r="N1627" t="s">
        <v>655</v>
      </c>
    </row>
    <row r="1628" spans="1:14">
      <c r="A1628" t="s">
        <v>645</v>
      </c>
      <c r="B1628" t="s">
        <v>651</v>
      </c>
      <c r="C1628" t="s">
        <v>708</v>
      </c>
      <c r="D1628" s="2">
        <v>42736</v>
      </c>
      <c r="E1628">
        <v>2017</v>
      </c>
      <c r="F1628" t="s">
        <v>709</v>
      </c>
      <c r="G1628" t="s">
        <v>649</v>
      </c>
      <c r="I1628" t="s">
        <v>647</v>
      </c>
      <c r="J1628" t="s">
        <v>648</v>
      </c>
      <c r="K1628">
        <v>79.680000000000007</v>
      </c>
      <c r="L1628">
        <v>79.680000000000007</v>
      </c>
      <c r="N1628" t="s">
        <v>657</v>
      </c>
    </row>
    <row r="1629" spans="1:14">
      <c r="A1629" t="s">
        <v>645</v>
      </c>
      <c r="B1629" t="s">
        <v>651</v>
      </c>
      <c r="C1629" t="s">
        <v>708</v>
      </c>
      <c r="D1629" s="2">
        <v>42767</v>
      </c>
      <c r="E1629">
        <v>2017</v>
      </c>
      <c r="F1629" t="s">
        <v>709</v>
      </c>
      <c r="G1629" t="s">
        <v>649</v>
      </c>
      <c r="I1629" t="s">
        <v>647</v>
      </c>
      <c r="J1629" t="s">
        <v>648</v>
      </c>
      <c r="K1629">
        <v>80.150000000000006</v>
      </c>
      <c r="L1629">
        <v>80.150000000000006</v>
      </c>
    </row>
    <row r="1630" spans="1:14">
      <c r="A1630" t="s">
        <v>645</v>
      </c>
      <c r="B1630" t="s">
        <v>651</v>
      </c>
      <c r="C1630" t="s">
        <v>708</v>
      </c>
      <c r="D1630" s="2">
        <v>42795</v>
      </c>
      <c r="E1630">
        <v>2017</v>
      </c>
      <c r="F1630" t="s">
        <v>709</v>
      </c>
      <c r="G1630" t="s">
        <v>649</v>
      </c>
      <c r="I1630" t="s">
        <v>647</v>
      </c>
      <c r="J1630" t="s">
        <v>648</v>
      </c>
      <c r="K1630">
        <v>80.34</v>
      </c>
      <c r="L1630">
        <v>80.34</v>
      </c>
    </row>
    <row r="1631" spans="1:14">
      <c r="A1631" t="s">
        <v>645</v>
      </c>
      <c r="B1631" t="s">
        <v>651</v>
      </c>
      <c r="C1631" t="s">
        <v>708</v>
      </c>
      <c r="D1631" s="2">
        <v>42826</v>
      </c>
      <c r="E1631">
        <v>2017</v>
      </c>
      <c r="F1631" t="s">
        <v>709</v>
      </c>
      <c r="G1631" t="s">
        <v>649</v>
      </c>
      <c r="I1631" t="s">
        <v>647</v>
      </c>
      <c r="J1631" t="s">
        <v>648</v>
      </c>
      <c r="K1631">
        <v>81.05</v>
      </c>
      <c r="L1631">
        <v>81.05</v>
      </c>
    </row>
    <row r="1632" spans="1:14">
      <c r="A1632" t="s">
        <v>645</v>
      </c>
      <c r="B1632" t="s">
        <v>651</v>
      </c>
      <c r="C1632" t="s">
        <v>708</v>
      </c>
      <c r="D1632" s="2">
        <v>42856</v>
      </c>
      <c r="E1632">
        <v>2017</v>
      </c>
      <c r="F1632" t="s">
        <v>709</v>
      </c>
      <c r="G1632" t="s">
        <v>649</v>
      </c>
      <c r="I1632" t="s">
        <v>647</v>
      </c>
      <c r="J1632" t="s">
        <v>648</v>
      </c>
      <c r="K1632">
        <v>80.98</v>
      </c>
      <c r="L1632">
        <v>80.98</v>
      </c>
    </row>
    <row r="1633" spans="1:12">
      <c r="A1633" t="s">
        <v>645</v>
      </c>
      <c r="B1633" t="s">
        <v>651</v>
      </c>
      <c r="C1633" t="s">
        <v>708</v>
      </c>
      <c r="D1633" s="2">
        <v>42887</v>
      </c>
      <c r="E1633">
        <v>2017</v>
      </c>
      <c r="F1633" t="s">
        <v>709</v>
      </c>
      <c r="G1633" t="s">
        <v>649</v>
      </c>
      <c r="I1633" t="s">
        <v>647</v>
      </c>
      <c r="J1633" t="s">
        <v>648</v>
      </c>
      <c r="K1633">
        <v>81.56</v>
      </c>
      <c r="L1633">
        <v>81.56</v>
      </c>
    </row>
    <row r="1634" spans="1:12">
      <c r="A1634" t="s">
        <v>645</v>
      </c>
      <c r="B1634" t="s">
        <v>651</v>
      </c>
      <c r="C1634" t="s">
        <v>708</v>
      </c>
      <c r="D1634" s="2">
        <v>42917</v>
      </c>
      <c r="E1634">
        <v>2017</v>
      </c>
      <c r="F1634" t="s">
        <v>709</v>
      </c>
      <c r="G1634" t="s">
        <v>649</v>
      </c>
      <c r="I1634" t="s">
        <v>647</v>
      </c>
      <c r="J1634" t="s">
        <v>648</v>
      </c>
      <c r="K1634">
        <v>82.54</v>
      </c>
      <c r="L1634">
        <v>82.54</v>
      </c>
    </row>
    <row r="1635" spans="1:12">
      <c r="A1635" t="s">
        <v>645</v>
      </c>
      <c r="B1635" t="s">
        <v>651</v>
      </c>
      <c r="C1635" t="s">
        <v>708</v>
      </c>
      <c r="D1635" s="2">
        <v>42948</v>
      </c>
      <c r="E1635">
        <v>2017</v>
      </c>
      <c r="F1635" t="s">
        <v>709</v>
      </c>
      <c r="G1635" t="s">
        <v>649</v>
      </c>
      <c r="I1635" t="s">
        <v>647</v>
      </c>
      <c r="J1635" t="s">
        <v>648</v>
      </c>
      <c r="K1635">
        <v>82.74</v>
      </c>
      <c r="L1635">
        <v>82.74</v>
      </c>
    </row>
    <row r="1636" spans="1:12">
      <c r="A1636" t="s">
        <v>645</v>
      </c>
      <c r="B1636" t="s">
        <v>651</v>
      </c>
      <c r="C1636" t="s">
        <v>708</v>
      </c>
      <c r="D1636" s="2">
        <v>42979</v>
      </c>
      <c r="E1636">
        <v>2017</v>
      </c>
      <c r="F1636" t="s">
        <v>709</v>
      </c>
      <c r="G1636" t="s">
        <v>649</v>
      </c>
      <c r="I1636" t="s">
        <v>647</v>
      </c>
      <c r="J1636" t="s">
        <v>648</v>
      </c>
      <c r="K1636">
        <v>81.8</v>
      </c>
      <c r="L1636">
        <v>81.8</v>
      </c>
    </row>
    <row r="1637" spans="1:12">
      <c r="A1637" t="s">
        <v>645</v>
      </c>
      <c r="B1637" t="s">
        <v>651</v>
      </c>
      <c r="C1637" t="s">
        <v>708</v>
      </c>
      <c r="D1637" s="2">
        <v>43009</v>
      </c>
      <c r="E1637">
        <v>2017</v>
      </c>
      <c r="F1637" t="s">
        <v>709</v>
      </c>
      <c r="G1637" t="s">
        <v>649</v>
      </c>
      <c r="I1637" t="s">
        <v>647</v>
      </c>
      <c r="J1637" t="s">
        <v>648</v>
      </c>
      <c r="K1637">
        <v>81.349999999999994</v>
      </c>
      <c r="L1637">
        <v>81.349999999999994</v>
      </c>
    </row>
    <row r="1638" spans="1:12">
      <c r="A1638" t="s">
        <v>645</v>
      </c>
      <c r="B1638" t="s">
        <v>651</v>
      </c>
      <c r="C1638" t="s">
        <v>708</v>
      </c>
      <c r="D1638" s="2">
        <v>43040</v>
      </c>
      <c r="E1638">
        <v>2017</v>
      </c>
      <c r="F1638" t="s">
        <v>709</v>
      </c>
      <c r="G1638" t="s">
        <v>649</v>
      </c>
      <c r="I1638" t="s">
        <v>647</v>
      </c>
      <c r="J1638" t="s">
        <v>648</v>
      </c>
      <c r="K1638">
        <v>80.61</v>
      </c>
      <c r="L1638">
        <v>80.61</v>
      </c>
    </row>
    <row r="1639" spans="1:12">
      <c r="A1639" t="s">
        <v>645</v>
      </c>
      <c r="B1639" t="s">
        <v>651</v>
      </c>
      <c r="C1639" t="s">
        <v>708</v>
      </c>
      <c r="D1639" s="2">
        <v>43070</v>
      </c>
      <c r="E1639">
        <v>2017</v>
      </c>
      <c r="F1639" t="s">
        <v>709</v>
      </c>
      <c r="G1639" t="s">
        <v>649</v>
      </c>
      <c r="I1639" t="s">
        <v>647</v>
      </c>
      <c r="J1639" t="s">
        <v>648</v>
      </c>
      <c r="K1639">
        <v>81.260000000000005</v>
      </c>
      <c r="L1639">
        <v>81.260000000000005</v>
      </c>
    </row>
    <row r="1640" spans="1:12">
      <c r="A1640" t="s">
        <v>645</v>
      </c>
      <c r="B1640" t="s">
        <v>651</v>
      </c>
      <c r="C1640" t="s">
        <v>708</v>
      </c>
      <c r="D1640" s="2">
        <v>43101</v>
      </c>
      <c r="E1640">
        <v>2018</v>
      </c>
      <c r="F1640" t="s">
        <v>709</v>
      </c>
      <c r="G1640" t="s">
        <v>649</v>
      </c>
      <c r="I1640" t="s">
        <v>647</v>
      </c>
      <c r="J1640" t="s">
        <v>648</v>
      </c>
      <c r="K1640">
        <v>80.7</v>
      </c>
      <c r="L1640">
        <v>80.7</v>
      </c>
    </row>
    <row r="1641" spans="1:12">
      <c r="A1641" t="s">
        <v>645</v>
      </c>
      <c r="B1641" t="s">
        <v>651</v>
      </c>
      <c r="C1641" t="s">
        <v>708</v>
      </c>
      <c r="D1641" s="2">
        <v>43132</v>
      </c>
      <c r="E1641">
        <v>2018</v>
      </c>
      <c r="F1641" t="s">
        <v>709</v>
      </c>
      <c r="G1641" t="s">
        <v>649</v>
      </c>
      <c r="I1641" t="s">
        <v>647</v>
      </c>
      <c r="J1641" t="s">
        <v>648</v>
      </c>
      <c r="K1641">
        <v>81.22</v>
      </c>
      <c r="L1641">
        <v>81.22</v>
      </c>
    </row>
    <row r="1642" spans="1:12">
      <c r="A1642" t="s">
        <v>645</v>
      </c>
      <c r="B1642" t="s">
        <v>651</v>
      </c>
      <c r="C1642" t="s">
        <v>708</v>
      </c>
      <c r="D1642" s="2">
        <v>43160</v>
      </c>
      <c r="E1642">
        <v>2018</v>
      </c>
      <c r="F1642" t="s">
        <v>709</v>
      </c>
      <c r="G1642" t="s">
        <v>649</v>
      </c>
      <c r="I1642" t="s">
        <v>647</v>
      </c>
      <c r="J1642" t="s">
        <v>648</v>
      </c>
      <c r="K1642">
        <v>81.7</v>
      </c>
      <c r="L1642">
        <v>81.7</v>
      </c>
    </row>
    <row r="1643" spans="1:12">
      <c r="A1643" t="s">
        <v>645</v>
      </c>
      <c r="B1643" t="s">
        <v>651</v>
      </c>
      <c r="C1643" t="s">
        <v>708</v>
      </c>
      <c r="D1643" s="2">
        <v>43191</v>
      </c>
      <c r="E1643">
        <v>2018</v>
      </c>
      <c r="F1643" t="s">
        <v>709</v>
      </c>
      <c r="G1643" t="s">
        <v>649</v>
      </c>
      <c r="I1643" t="s">
        <v>647</v>
      </c>
      <c r="J1643" t="s">
        <v>648</v>
      </c>
      <c r="K1643">
        <v>81.89</v>
      </c>
      <c r="L1643">
        <v>81.89</v>
      </c>
    </row>
    <row r="1644" spans="1:12">
      <c r="A1644" t="s">
        <v>645</v>
      </c>
      <c r="B1644" t="s">
        <v>651</v>
      </c>
      <c r="C1644" t="s">
        <v>708</v>
      </c>
      <c r="D1644" s="2">
        <v>43221</v>
      </c>
      <c r="E1644">
        <v>2018</v>
      </c>
      <c r="F1644" t="s">
        <v>709</v>
      </c>
      <c r="G1644" t="s">
        <v>649</v>
      </c>
      <c r="I1644" t="s">
        <v>647</v>
      </c>
      <c r="J1644" t="s">
        <v>648</v>
      </c>
      <c r="K1644">
        <v>82.49</v>
      </c>
      <c r="L1644">
        <v>82.49</v>
      </c>
    </row>
    <row r="1645" spans="1:12">
      <c r="A1645" t="s">
        <v>645</v>
      </c>
      <c r="B1645" t="s">
        <v>651</v>
      </c>
      <c r="C1645" t="s">
        <v>708</v>
      </c>
      <c r="D1645" s="2">
        <v>43252</v>
      </c>
      <c r="E1645">
        <v>2018</v>
      </c>
      <c r="F1645" t="s">
        <v>709</v>
      </c>
      <c r="G1645" t="s">
        <v>649</v>
      </c>
      <c r="I1645" t="s">
        <v>647</v>
      </c>
      <c r="J1645" t="s">
        <v>648</v>
      </c>
      <c r="K1645">
        <v>82.68</v>
      </c>
      <c r="L1645">
        <v>82.68</v>
      </c>
    </row>
    <row r="1646" spans="1:12">
      <c r="A1646" t="s">
        <v>645</v>
      </c>
      <c r="B1646" t="s">
        <v>651</v>
      </c>
      <c r="C1646" t="s">
        <v>708</v>
      </c>
      <c r="D1646" s="2">
        <v>43282</v>
      </c>
      <c r="E1646">
        <v>2018</v>
      </c>
      <c r="F1646" t="s">
        <v>709</v>
      </c>
      <c r="G1646" t="s">
        <v>649</v>
      </c>
      <c r="I1646" t="s">
        <v>647</v>
      </c>
      <c r="J1646" t="s">
        <v>648</v>
      </c>
      <c r="K1646">
        <v>83.87</v>
      </c>
      <c r="L1646">
        <v>83.87</v>
      </c>
    </row>
    <row r="1647" spans="1:12">
      <c r="A1647" t="s">
        <v>645</v>
      </c>
      <c r="B1647" t="s">
        <v>651</v>
      </c>
      <c r="C1647" t="s">
        <v>708</v>
      </c>
      <c r="D1647" s="2">
        <v>43313</v>
      </c>
      <c r="E1647">
        <v>2018</v>
      </c>
      <c r="F1647" t="s">
        <v>709</v>
      </c>
      <c r="G1647" t="s">
        <v>649</v>
      </c>
      <c r="I1647" t="s">
        <v>647</v>
      </c>
      <c r="J1647" t="s">
        <v>648</v>
      </c>
      <c r="K1647">
        <v>84</v>
      </c>
      <c r="L1647">
        <v>84</v>
      </c>
    </row>
    <row r="1648" spans="1:12">
      <c r="A1648" t="s">
        <v>645</v>
      </c>
      <c r="B1648" t="s">
        <v>651</v>
      </c>
      <c r="C1648" t="s">
        <v>708</v>
      </c>
      <c r="D1648" s="2">
        <v>43344</v>
      </c>
      <c r="E1648">
        <v>2018</v>
      </c>
      <c r="F1648" t="s">
        <v>709</v>
      </c>
      <c r="G1648" t="s">
        <v>649</v>
      </c>
      <c r="I1648" t="s">
        <v>647</v>
      </c>
      <c r="J1648" t="s">
        <v>648</v>
      </c>
      <c r="K1648">
        <v>82.97</v>
      </c>
      <c r="L1648">
        <v>82.97</v>
      </c>
    </row>
    <row r="1649" spans="1:12">
      <c r="A1649" t="s">
        <v>645</v>
      </c>
      <c r="B1649" t="s">
        <v>651</v>
      </c>
      <c r="C1649" t="s">
        <v>708</v>
      </c>
      <c r="D1649" s="2">
        <v>43374</v>
      </c>
      <c r="E1649">
        <v>2018</v>
      </c>
      <c r="F1649" t="s">
        <v>709</v>
      </c>
      <c r="G1649" t="s">
        <v>649</v>
      </c>
      <c r="I1649" t="s">
        <v>647</v>
      </c>
      <c r="J1649" t="s">
        <v>648</v>
      </c>
      <c r="K1649">
        <v>82.77</v>
      </c>
      <c r="L1649">
        <v>82.77</v>
      </c>
    </row>
    <row r="1650" spans="1:12">
      <c r="A1650" t="s">
        <v>645</v>
      </c>
      <c r="B1650" t="s">
        <v>651</v>
      </c>
      <c r="C1650" t="s">
        <v>708</v>
      </c>
      <c r="D1650" s="2">
        <v>43405</v>
      </c>
      <c r="E1650">
        <v>2018</v>
      </c>
      <c r="F1650" t="s">
        <v>709</v>
      </c>
      <c r="G1650" t="s">
        <v>649</v>
      </c>
      <c r="I1650" t="s">
        <v>647</v>
      </c>
      <c r="J1650" t="s">
        <v>648</v>
      </c>
      <c r="K1650">
        <v>81.709999999999994</v>
      </c>
      <c r="L1650">
        <v>81.709999999999994</v>
      </c>
    </row>
    <row r="1651" spans="1:12">
      <c r="A1651" t="s">
        <v>645</v>
      </c>
      <c r="B1651" t="s">
        <v>651</v>
      </c>
      <c r="C1651" t="s">
        <v>708</v>
      </c>
      <c r="D1651" s="2">
        <v>43435</v>
      </c>
      <c r="E1651">
        <v>2018</v>
      </c>
      <c r="F1651" t="s">
        <v>709</v>
      </c>
      <c r="G1651" t="s">
        <v>649</v>
      </c>
      <c r="I1651" t="s">
        <v>647</v>
      </c>
      <c r="J1651" t="s">
        <v>648</v>
      </c>
      <c r="K1651">
        <v>82.34</v>
      </c>
      <c r="L1651">
        <v>82.34</v>
      </c>
    </row>
    <row r="1652" spans="1:12">
      <c r="A1652" t="s">
        <v>645</v>
      </c>
      <c r="B1652" t="s">
        <v>651</v>
      </c>
      <c r="C1652" t="s">
        <v>708</v>
      </c>
      <c r="D1652" s="2">
        <v>43466</v>
      </c>
      <c r="E1652">
        <v>2019</v>
      </c>
      <c r="F1652" t="s">
        <v>709</v>
      </c>
      <c r="G1652" t="s">
        <v>649</v>
      </c>
      <c r="I1652" t="s">
        <v>647</v>
      </c>
      <c r="J1652" t="s">
        <v>648</v>
      </c>
      <c r="K1652">
        <v>81.97</v>
      </c>
      <c r="L1652">
        <v>81.97</v>
      </c>
    </row>
    <row r="1653" spans="1:12">
      <c r="A1653" t="s">
        <v>645</v>
      </c>
      <c r="B1653" t="s">
        <v>651</v>
      </c>
      <c r="C1653" t="s">
        <v>708</v>
      </c>
      <c r="D1653" s="2">
        <v>43497</v>
      </c>
      <c r="E1653">
        <v>2019</v>
      </c>
      <c r="F1653" t="s">
        <v>709</v>
      </c>
      <c r="G1653" t="s">
        <v>649</v>
      </c>
      <c r="I1653" t="s">
        <v>647</v>
      </c>
      <c r="J1653" t="s">
        <v>648</v>
      </c>
      <c r="K1653">
        <v>82.33</v>
      </c>
      <c r="L1653">
        <v>82.33</v>
      </c>
    </row>
    <row r="1654" spans="1:12">
      <c r="A1654" t="s">
        <v>645</v>
      </c>
      <c r="B1654" t="s">
        <v>651</v>
      </c>
      <c r="C1654" t="s">
        <v>708</v>
      </c>
      <c r="D1654" s="2">
        <v>43525</v>
      </c>
      <c r="E1654">
        <v>2019</v>
      </c>
      <c r="F1654" t="s">
        <v>709</v>
      </c>
      <c r="G1654" t="s">
        <v>649</v>
      </c>
      <c r="I1654" t="s">
        <v>647</v>
      </c>
      <c r="J1654" t="s">
        <v>648</v>
      </c>
      <c r="K1654">
        <v>82.64</v>
      </c>
      <c r="L1654">
        <v>82.64</v>
      </c>
    </row>
    <row r="1655" spans="1:12">
      <c r="A1655" t="s">
        <v>645</v>
      </c>
      <c r="B1655" t="s">
        <v>651</v>
      </c>
      <c r="C1655" t="s">
        <v>708</v>
      </c>
      <c r="D1655" s="2">
        <v>43556</v>
      </c>
      <c r="E1655">
        <v>2019</v>
      </c>
      <c r="F1655" t="s">
        <v>709</v>
      </c>
      <c r="G1655" t="s">
        <v>649</v>
      </c>
      <c r="I1655" t="s">
        <v>647</v>
      </c>
      <c r="J1655" t="s">
        <v>648</v>
      </c>
      <c r="K1655">
        <v>83.47</v>
      </c>
      <c r="L1655">
        <v>83.47</v>
      </c>
    </row>
    <row r="1656" spans="1:12">
      <c r="A1656" t="s">
        <v>645</v>
      </c>
      <c r="B1656" t="s">
        <v>651</v>
      </c>
      <c r="C1656" t="s">
        <v>708</v>
      </c>
      <c r="D1656" s="2">
        <v>43586</v>
      </c>
      <c r="E1656">
        <v>2019</v>
      </c>
      <c r="F1656" t="s">
        <v>709</v>
      </c>
      <c r="G1656" t="s">
        <v>649</v>
      </c>
      <c r="I1656" t="s">
        <v>647</v>
      </c>
      <c r="J1656" t="s">
        <v>648</v>
      </c>
      <c r="K1656">
        <v>83.36</v>
      </c>
      <c r="L1656">
        <v>83.36</v>
      </c>
    </row>
    <row r="1657" spans="1:12">
      <c r="A1657" t="s">
        <v>645</v>
      </c>
      <c r="B1657" t="s">
        <v>651</v>
      </c>
      <c r="C1657" t="s">
        <v>708</v>
      </c>
      <c r="D1657" s="2">
        <v>43617</v>
      </c>
      <c r="E1657">
        <v>2019</v>
      </c>
      <c r="F1657" t="s">
        <v>709</v>
      </c>
      <c r="G1657" t="s">
        <v>649</v>
      </c>
      <c r="I1657" t="s">
        <v>647</v>
      </c>
      <c r="J1657" t="s">
        <v>648</v>
      </c>
      <c r="K1657">
        <v>84.03</v>
      </c>
      <c r="L1657">
        <v>84.03</v>
      </c>
    </row>
    <row r="1658" spans="1:12">
      <c r="A1658" t="s">
        <v>645</v>
      </c>
      <c r="B1658" t="s">
        <v>651</v>
      </c>
      <c r="C1658" t="s">
        <v>708</v>
      </c>
      <c r="D1658" s="2">
        <v>43647</v>
      </c>
      <c r="E1658">
        <v>2019</v>
      </c>
      <c r="F1658" t="s">
        <v>709</v>
      </c>
      <c r="G1658" t="s">
        <v>649</v>
      </c>
      <c r="I1658" t="s">
        <v>647</v>
      </c>
      <c r="J1658" t="s">
        <v>648</v>
      </c>
      <c r="K1658">
        <v>84.84</v>
      </c>
      <c r="L1658">
        <v>84.84</v>
      </c>
    </row>
    <row r="1659" spans="1:12">
      <c r="A1659" t="s">
        <v>645</v>
      </c>
      <c r="B1659" t="s">
        <v>651</v>
      </c>
      <c r="C1659" t="s">
        <v>708</v>
      </c>
      <c r="D1659" s="2">
        <v>43678</v>
      </c>
      <c r="E1659">
        <v>2019</v>
      </c>
      <c r="F1659" t="s">
        <v>709</v>
      </c>
      <c r="G1659" t="s">
        <v>649</v>
      </c>
      <c r="I1659" t="s">
        <v>647</v>
      </c>
      <c r="J1659" t="s">
        <v>648</v>
      </c>
      <c r="K1659">
        <v>85.09</v>
      </c>
      <c r="L1659">
        <v>85.09</v>
      </c>
    </row>
    <row r="1660" spans="1:12">
      <c r="A1660" t="s">
        <v>645</v>
      </c>
      <c r="B1660" t="s">
        <v>651</v>
      </c>
      <c r="C1660" t="s">
        <v>708</v>
      </c>
      <c r="D1660" s="2">
        <v>43709</v>
      </c>
      <c r="E1660">
        <v>2019</v>
      </c>
      <c r="F1660" t="s">
        <v>709</v>
      </c>
      <c r="G1660" t="s">
        <v>649</v>
      </c>
      <c r="I1660" t="s">
        <v>647</v>
      </c>
      <c r="J1660" t="s">
        <v>648</v>
      </c>
      <c r="K1660">
        <v>84.19</v>
      </c>
      <c r="L1660">
        <v>84.19</v>
      </c>
    </row>
    <row r="1661" spans="1:12">
      <c r="A1661" t="s">
        <v>645</v>
      </c>
      <c r="B1661" t="s">
        <v>651</v>
      </c>
      <c r="C1661" t="s">
        <v>708</v>
      </c>
      <c r="D1661" s="2">
        <v>43739</v>
      </c>
      <c r="E1661">
        <v>2019</v>
      </c>
      <c r="F1661" t="s">
        <v>709</v>
      </c>
      <c r="G1661" t="s">
        <v>649</v>
      </c>
      <c r="I1661" t="s">
        <v>647</v>
      </c>
      <c r="J1661" t="s">
        <v>648</v>
      </c>
      <c r="K1661">
        <v>84.04</v>
      </c>
      <c r="L1661">
        <v>84.04</v>
      </c>
    </row>
    <row r="1662" spans="1:12">
      <c r="A1662" t="s">
        <v>645</v>
      </c>
      <c r="B1662" t="s">
        <v>651</v>
      </c>
      <c r="C1662" t="s">
        <v>708</v>
      </c>
      <c r="D1662" s="2">
        <v>43770</v>
      </c>
      <c r="E1662">
        <v>2019</v>
      </c>
      <c r="F1662" t="s">
        <v>709</v>
      </c>
      <c r="G1662" t="s">
        <v>649</v>
      </c>
      <c r="I1662" t="s">
        <v>647</v>
      </c>
      <c r="J1662" t="s">
        <v>648</v>
      </c>
      <c r="K1662">
        <v>83.23</v>
      </c>
      <c r="L1662">
        <v>83.23</v>
      </c>
    </row>
    <row r="1663" spans="1:12">
      <c r="A1663" t="s">
        <v>645</v>
      </c>
      <c r="B1663" t="s">
        <v>651</v>
      </c>
      <c r="C1663" t="s">
        <v>708</v>
      </c>
      <c r="D1663" s="2">
        <v>43800</v>
      </c>
      <c r="E1663">
        <v>2019</v>
      </c>
      <c r="F1663" t="s">
        <v>709</v>
      </c>
      <c r="G1663" t="s">
        <v>649</v>
      </c>
      <c r="I1663" t="s">
        <v>647</v>
      </c>
      <c r="J1663" t="s">
        <v>648</v>
      </c>
      <c r="K1663">
        <v>83.83</v>
      </c>
      <c r="L1663">
        <v>83.83</v>
      </c>
    </row>
    <row r="1664" spans="1:12">
      <c r="A1664" t="s">
        <v>645</v>
      </c>
      <c r="B1664" t="s">
        <v>651</v>
      </c>
      <c r="C1664" t="s">
        <v>708</v>
      </c>
      <c r="D1664" s="2">
        <v>43831</v>
      </c>
      <c r="E1664">
        <v>2020</v>
      </c>
      <c r="F1664" t="s">
        <v>709</v>
      </c>
      <c r="G1664" t="s">
        <v>649</v>
      </c>
      <c r="I1664" t="s">
        <v>647</v>
      </c>
      <c r="J1664" t="s">
        <v>648</v>
      </c>
      <c r="K1664">
        <v>83.22</v>
      </c>
      <c r="L1664">
        <v>83.22</v>
      </c>
    </row>
    <row r="1665" spans="1:12">
      <c r="A1665" t="s">
        <v>645</v>
      </c>
      <c r="B1665" t="s">
        <v>651</v>
      </c>
      <c r="C1665" t="s">
        <v>708</v>
      </c>
      <c r="D1665" s="2">
        <v>43862</v>
      </c>
      <c r="E1665">
        <v>2020</v>
      </c>
      <c r="F1665" t="s">
        <v>709</v>
      </c>
      <c r="G1665" t="s">
        <v>649</v>
      </c>
      <c r="I1665" t="s">
        <v>647</v>
      </c>
      <c r="J1665" t="s">
        <v>648</v>
      </c>
      <c r="K1665">
        <v>83.65</v>
      </c>
      <c r="L1665">
        <v>83.65</v>
      </c>
    </row>
    <row r="1666" spans="1:12">
      <c r="A1666" t="s">
        <v>645</v>
      </c>
      <c r="B1666" t="s">
        <v>651</v>
      </c>
      <c r="C1666" t="s">
        <v>708</v>
      </c>
      <c r="D1666" s="2">
        <v>43891</v>
      </c>
      <c r="E1666">
        <v>2020</v>
      </c>
      <c r="F1666" t="s">
        <v>709</v>
      </c>
      <c r="G1666" t="s">
        <v>649</v>
      </c>
      <c r="I1666" t="s">
        <v>647</v>
      </c>
      <c r="J1666" t="s">
        <v>648</v>
      </c>
      <c r="K1666">
        <v>83.74</v>
      </c>
      <c r="L1666">
        <v>83.74</v>
      </c>
    </row>
    <row r="1667" spans="1:12">
      <c r="A1667" t="s">
        <v>645</v>
      </c>
      <c r="B1667" t="s">
        <v>651</v>
      </c>
      <c r="C1667" t="s">
        <v>708</v>
      </c>
      <c r="D1667" s="2">
        <v>43922</v>
      </c>
      <c r="E1667">
        <v>2020</v>
      </c>
      <c r="F1667" t="s">
        <v>709</v>
      </c>
      <c r="G1667" t="s">
        <v>649</v>
      </c>
      <c r="I1667" t="s">
        <v>647</v>
      </c>
      <c r="J1667" t="s">
        <v>648</v>
      </c>
      <c r="K1667">
        <v>84.44</v>
      </c>
      <c r="L1667">
        <v>84.44</v>
      </c>
    </row>
    <row r="1668" spans="1:12">
      <c r="A1668" t="s">
        <v>645</v>
      </c>
      <c r="B1668" t="s">
        <v>651</v>
      </c>
      <c r="C1668" t="s">
        <v>708</v>
      </c>
      <c r="D1668" s="2">
        <v>43952</v>
      </c>
      <c r="E1668">
        <v>2020</v>
      </c>
      <c r="F1668" t="s">
        <v>709</v>
      </c>
      <c r="G1668" t="s">
        <v>649</v>
      </c>
      <c r="I1668" t="s">
        <v>647</v>
      </c>
      <c r="J1668" t="s">
        <v>648</v>
      </c>
      <c r="K1668">
        <v>84.45</v>
      </c>
      <c r="L1668">
        <v>84.45</v>
      </c>
    </row>
    <row r="1669" spans="1:12">
      <c r="A1669" t="s">
        <v>645</v>
      </c>
      <c r="B1669" t="s">
        <v>651</v>
      </c>
      <c r="C1669" t="s">
        <v>708</v>
      </c>
      <c r="D1669" s="2">
        <v>43983</v>
      </c>
      <c r="E1669">
        <v>2020</v>
      </c>
      <c r="F1669" t="s">
        <v>709</v>
      </c>
      <c r="G1669" t="s">
        <v>649</v>
      </c>
      <c r="I1669" t="s">
        <v>647</v>
      </c>
      <c r="J1669" t="s">
        <v>648</v>
      </c>
      <c r="K1669">
        <v>85.04</v>
      </c>
      <c r="L1669">
        <v>85.04</v>
      </c>
    </row>
    <row r="1670" spans="1:12">
      <c r="A1670" t="s">
        <v>645</v>
      </c>
      <c r="B1670" t="s">
        <v>651</v>
      </c>
      <c r="C1670" t="s">
        <v>708</v>
      </c>
      <c r="D1670" s="2">
        <v>44013</v>
      </c>
      <c r="E1670">
        <v>2020</v>
      </c>
      <c r="F1670" t="s">
        <v>709</v>
      </c>
      <c r="G1670" t="s">
        <v>649</v>
      </c>
      <c r="I1670" t="s">
        <v>647</v>
      </c>
      <c r="J1670" t="s">
        <v>648</v>
      </c>
      <c r="K1670">
        <v>85.63</v>
      </c>
      <c r="L1670">
        <v>85.63</v>
      </c>
    </row>
    <row r="1671" spans="1:12">
      <c r="A1671" t="s">
        <v>645</v>
      </c>
      <c r="B1671" t="s">
        <v>651</v>
      </c>
      <c r="C1671" t="s">
        <v>708</v>
      </c>
      <c r="D1671" s="2">
        <v>44044</v>
      </c>
      <c r="E1671">
        <v>2020</v>
      </c>
      <c r="F1671" t="s">
        <v>709</v>
      </c>
      <c r="G1671" t="s">
        <v>649</v>
      </c>
      <c r="I1671" t="s">
        <v>647</v>
      </c>
      <c r="J1671" t="s">
        <v>648</v>
      </c>
      <c r="K1671">
        <v>85.65</v>
      </c>
      <c r="L1671">
        <v>85.65</v>
      </c>
    </row>
    <row r="1672" spans="1:12">
      <c r="A1672" t="s">
        <v>645</v>
      </c>
      <c r="B1672" t="s">
        <v>651</v>
      </c>
      <c r="C1672" t="s">
        <v>708</v>
      </c>
      <c r="D1672" s="2">
        <v>44075</v>
      </c>
      <c r="E1672">
        <v>2020</v>
      </c>
      <c r="F1672" t="s">
        <v>709</v>
      </c>
      <c r="G1672" t="s">
        <v>649</v>
      </c>
      <c r="I1672" t="s">
        <v>647</v>
      </c>
      <c r="J1672" t="s">
        <v>648</v>
      </c>
      <c r="K1672">
        <v>84.63</v>
      </c>
      <c r="L1672">
        <v>84.63</v>
      </c>
    </row>
    <row r="1673" spans="1:12">
      <c r="A1673" t="s">
        <v>645</v>
      </c>
      <c r="B1673" t="s">
        <v>651</v>
      </c>
      <c r="C1673" t="s">
        <v>708</v>
      </c>
      <c r="D1673" s="2">
        <v>44105</v>
      </c>
      <c r="E1673">
        <v>2020</v>
      </c>
      <c r="F1673" t="s">
        <v>709</v>
      </c>
      <c r="G1673" t="s">
        <v>649</v>
      </c>
      <c r="I1673" t="s">
        <v>647</v>
      </c>
      <c r="J1673" t="s">
        <v>648</v>
      </c>
      <c r="K1673">
        <v>84.38</v>
      </c>
      <c r="L1673">
        <v>84.38</v>
      </c>
    </row>
    <row r="1674" spans="1:12">
      <c r="A1674" t="s">
        <v>645</v>
      </c>
      <c r="B1674" t="s">
        <v>651</v>
      </c>
      <c r="C1674" t="s">
        <v>708</v>
      </c>
      <c r="D1674" s="2">
        <v>44136</v>
      </c>
      <c r="E1674">
        <v>2020</v>
      </c>
      <c r="F1674" t="s">
        <v>709</v>
      </c>
      <c r="G1674" t="s">
        <v>649</v>
      </c>
      <c r="I1674" t="s">
        <v>647</v>
      </c>
      <c r="J1674" t="s">
        <v>648</v>
      </c>
      <c r="K1674">
        <v>83.69</v>
      </c>
      <c r="L1674">
        <v>83.69</v>
      </c>
    </row>
    <row r="1675" spans="1:12">
      <c r="A1675" t="s">
        <v>645</v>
      </c>
      <c r="B1675" t="s">
        <v>651</v>
      </c>
      <c r="C1675" t="s">
        <v>708</v>
      </c>
      <c r="D1675" s="2">
        <v>44166</v>
      </c>
      <c r="E1675">
        <v>2020</v>
      </c>
      <c r="F1675" t="s">
        <v>709</v>
      </c>
      <c r="G1675" t="s">
        <v>649</v>
      </c>
      <c r="I1675" t="s">
        <v>647</v>
      </c>
      <c r="J1675" t="s">
        <v>648</v>
      </c>
      <c r="K1675">
        <v>84.38</v>
      </c>
      <c r="L1675">
        <v>84.38</v>
      </c>
    </row>
    <row r="1676" spans="1:12">
      <c r="A1676" t="s">
        <v>645</v>
      </c>
      <c r="B1676" t="s">
        <v>651</v>
      </c>
      <c r="C1676" t="s">
        <v>708</v>
      </c>
      <c r="D1676" s="2">
        <v>44197</v>
      </c>
      <c r="E1676">
        <v>2021</v>
      </c>
      <c r="F1676" t="s">
        <v>709</v>
      </c>
      <c r="G1676" t="s">
        <v>649</v>
      </c>
      <c r="I1676" t="s">
        <v>647</v>
      </c>
      <c r="J1676" t="s">
        <v>648</v>
      </c>
      <c r="K1676">
        <v>84.42</v>
      </c>
      <c r="L1676">
        <v>84.42</v>
      </c>
    </row>
    <row r="1677" spans="1:12">
      <c r="A1677" t="s">
        <v>645</v>
      </c>
      <c r="B1677" t="s">
        <v>651</v>
      </c>
      <c r="C1677" t="s">
        <v>708</v>
      </c>
      <c r="D1677" s="2">
        <v>44228</v>
      </c>
      <c r="E1677">
        <v>2021</v>
      </c>
      <c r="F1677" t="s">
        <v>709</v>
      </c>
      <c r="G1677" t="s">
        <v>649</v>
      </c>
      <c r="I1677" t="s">
        <v>647</v>
      </c>
      <c r="J1677" t="s">
        <v>648</v>
      </c>
      <c r="K1677">
        <v>84.67</v>
      </c>
      <c r="L1677">
        <v>84.67</v>
      </c>
    </row>
    <row r="1678" spans="1:12">
      <c r="A1678" t="s">
        <v>645</v>
      </c>
      <c r="B1678" t="s">
        <v>651</v>
      </c>
      <c r="C1678" t="s">
        <v>708</v>
      </c>
      <c r="D1678" s="2">
        <v>44256</v>
      </c>
      <c r="E1678">
        <v>2021</v>
      </c>
      <c r="F1678" t="s">
        <v>709</v>
      </c>
      <c r="G1678" t="s">
        <v>649</v>
      </c>
      <c r="I1678" t="s">
        <v>647</v>
      </c>
      <c r="J1678" t="s">
        <v>648</v>
      </c>
      <c r="K1678">
        <v>84.83</v>
      </c>
      <c r="L1678">
        <v>84.83</v>
      </c>
    </row>
    <row r="1679" spans="1:12">
      <c r="A1679" t="s">
        <v>645</v>
      </c>
      <c r="B1679" t="s">
        <v>651</v>
      </c>
      <c r="C1679" t="s">
        <v>708</v>
      </c>
      <c r="D1679" s="2">
        <v>44287</v>
      </c>
      <c r="E1679">
        <v>2021</v>
      </c>
      <c r="F1679" t="s">
        <v>709</v>
      </c>
      <c r="G1679" t="s">
        <v>649</v>
      </c>
      <c r="I1679" t="s">
        <v>647</v>
      </c>
      <c r="J1679" t="s">
        <v>648</v>
      </c>
      <c r="K1679">
        <v>85.21</v>
      </c>
      <c r="L1679">
        <v>85.21</v>
      </c>
    </row>
    <row r="1680" spans="1:12">
      <c r="A1680" t="s">
        <v>645</v>
      </c>
      <c r="B1680" t="s">
        <v>651</v>
      </c>
      <c r="C1680" t="s">
        <v>708</v>
      </c>
      <c r="D1680" s="2">
        <v>44317</v>
      </c>
      <c r="E1680">
        <v>2021</v>
      </c>
      <c r="F1680" t="s">
        <v>709</v>
      </c>
      <c r="G1680" t="s">
        <v>649</v>
      </c>
      <c r="I1680" t="s">
        <v>647</v>
      </c>
      <c r="J1680" t="s">
        <v>648</v>
      </c>
      <c r="K1680">
        <v>85.37</v>
      </c>
      <c r="L1680">
        <v>85.37</v>
      </c>
    </row>
    <row r="1681" spans="1:12">
      <c r="A1681" t="s">
        <v>645</v>
      </c>
      <c r="B1681" t="s">
        <v>651</v>
      </c>
      <c r="C1681" t="s">
        <v>708</v>
      </c>
      <c r="D1681" s="2">
        <v>44348</v>
      </c>
      <c r="E1681">
        <v>2021</v>
      </c>
      <c r="F1681" t="s">
        <v>709</v>
      </c>
      <c r="G1681" t="s">
        <v>649</v>
      </c>
      <c r="I1681" t="s">
        <v>647</v>
      </c>
      <c r="J1681" t="s">
        <v>648</v>
      </c>
      <c r="K1681">
        <v>85.67</v>
      </c>
      <c r="L1681">
        <v>85.67</v>
      </c>
    </row>
    <row r="1682" spans="1:12">
      <c r="A1682" t="s">
        <v>645</v>
      </c>
      <c r="B1682" t="s">
        <v>651</v>
      </c>
      <c r="C1682" t="s">
        <v>708</v>
      </c>
      <c r="D1682" s="2">
        <v>44378</v>
      </c>
      <c r="E1682">
        <v>2021</v>
      </c>
      <c r="F1682" t="s">
        <v>709</v>
      </c>
      <c r="G1682" t="s">
        <v>649</v>
      </c>
      <c r="I1682" t="s">
        <v>647</v>
      </c>
      <c r="J1682" t="s">
        <v>648</v>
      </c>
      <c r="K1682">
        <v>86.35</v>
      </c>
      <c r="L1682">
        <v>86.35</v>
      </c>
    </row>
    <row r="1683" spans="1:12">
      <c r="A1683" t="s">
        <v>645</v>
      </c>
      <c r="B1683" t="s">
        <v>651</v>
      </c>
      <c r="C1683" t="s">
        <v>708</v>
      </c>
      <c r="D1683" s="2">
        <v>44409</v>
      </c>
      <c r="E1683">
        <v>2021</v>
      </c>
      <c r="F1683" t="s">
        <v>709</v>
      </c>
      <c r="G1683" t="s">
        <v>649</v>
      </c>
      <c r="I1683" t="s">
        <v>647</v>
      </c>
      <c r="J1683" t="s">
        <v>648</v>
      </c>
      <c r="K1683">
        <v>86.62</v>
      </c>
      <c r="L1683">
        <v>86.62</v>
      </c>
    </row>
    <row r="1684" spans="1:12">
      <c r="A1684" t="s">
        <v>645</v>
      </c>
      <c r="B1684" t="s">
        <v>651</v>
      </c>
      <c r="C1684" t="s">
        <v>708</v>
      </c>
      <c r="D1684" s="2">
        <v>44440</v>
      </c>
      <c r="E1684">
        <v>2021</v>
      </c>
      <c r="F1684" t="s">
        <v>709</v>
      </c>
      <c r="G1684" t="s">
        <v>649</v>
      </c>
      <c r="I1684" t="s">
        <v>647</v>
      </c>
      <c r="J1684" t="s">
        <v>648</v>
      </c>
      <c r="K1684">
        <v>86.09</v>
      </c>
      <c r="L1684">
        <v>86.09</v>
      </c>
    </row>
    <row r="1685" spans="1:12">
      <c r="A1685" t="s">
        <v>645</v>
      </c>
      <c r="B1685" t="s">
        <v>651</v>
      </c>
      <c r="C1685" t="s">
        <v>708</v>
      </c>
      <c r="D1685" s="2">
        <v>44470</v>
      </c>
      <c r="E1685">
        <v>2021</v>
      </c>
      <c r="F1685" t="s">
        <v>709</v>
      </c>
      <c r="G1685" t="s">
        <v>649</v>
      </c>
      <c r="I1685" t="s">
        <v>647</v>
      </c>
      <c r="J1685" t="s">
        <v>648</v>
      </c>
      <c r="K1685">
        <v>86.12</v>
      </c>
      <c r="L1685">
        <v>86.12</v>
      </c>
    </row>
    <row r="1686" spans="1:12">
      <c r="A1686" t="s">
        <v>645</v>
      </c>
      <c r="B1686" t="s">
        <v>651</v>
      </c>
      <c r="C1686" t="s">
        <v>708</v>
      </c>
      <c r="D1686" s="2">
        <v>44501</v>
      </c>
      <c r="E1686">
        <v>2021</v>
      </c>
      <c r="F1686" t="s">
        <v>709</v>
      </c>
      <c r="G1686" t="s">
        <v>649</v>
      </c>
      <c r="I1686" t="s">
        <v>647</v>
      </c>
      <c r="J1686" t="s">
        <v>648</v>
      </c>
      <c r="K1686">
        <v>85.96</v>
      </c>
      <c r="L1686">
        <v>85.96</v>
      </c>
    </row>
    <row r="1687" spans="1:12">
      <c r="A1687" t="s">
        <v>645</v>
      </c>
      <c r="B1687" t="s">
        <v>651</v>
      </c>
      <c r="C1687" t="s">
        <v>708</v>
      </c>
      <c r="D1687" s="2">
        <v>44531</v>
      </c>
      <c r="E1687">
        <v>2021</v>
      </c>
      <c r="F1687" t="s">
        <v>709</v>
      </c>
      <c r="G1687" t="s">
        <v>649</v>
      </c>
      <c r="I1687" t="s">
        <v>647</v>
      </c>
      <c r="J1687" t="s">
        <v>648</v>
      </c>
      <c r="K1687">
        <v>86.44</v>
      </c>
      <c r="L1687">
        <v>86.44</v>
      </c>
    </row>
    <row r="1688" spans="1:12">
      <c r="A1688" t="s">
        <v>645</v>
      </c>
      <c r="B1688" t="s">
        <v>651</v>
      </c>
      <c r="C1688" t="s">
        <v>708</v>
      </c>
      <c r="D1688" s="2">
        <v>44562</v>
      </c>
      <c r="E1688">
        <v>2022</v>
      </c>
      <c r="F1688" t="s">
        <v>709</v>
      </c>
      <c r="G1688" t="s">
        <v>649</v>
      </c>
      <c r="I1688" t="s">
        <v>647</v>
      </c>
      <c r="J1688" t="s">
        <v>648</v>
      </c>
      <c r="K1688">
        <v>86.39</v>
      </c>
      <c r="L1688">
        <v>86.39</v>
      </c>
    </row>
    <row r="1689" spans="1:12">
      <c r="A1689" t="s">
        <v>645</v>
      </c>
      <c r="B1689" t="s">
        <v>651</v>
      </c>
      <c r="C1689" t="s">
        <v>708</v>
      </c>
      <c r="D1689" s="2">
        <v>44593</v>
      </c>
      <c r="E1689">
        <v>2022</v>
      </c>
      <c r="F1689" t="s">
        <v>709</v>
      </c>
      <c r="G1689" t="s">
        <v>649</v>
      </c>
      <c r="I1689" t="s">
        <v>647</v>
      </c>
      <c r="J1689" t="s">
        <v>648</v>
      </c>
      <c r="K1689">
        <v>86.77</v>
      </c>
      <c r="L1689">
        <v>86.77</v>
      </c>
    </row>
    <row r="1690" spans="1:12">
      <c r="A1690" t="s">
        <v>645</v>
      </c>
      <c r="B1690" t="s">
        <v>651</v>
      </c>
      <c r="C1690" t="s">
        <v>708</v>
      </c>
      <c r="D1690" s="2">
        <v>44621</v>
      </c>
      <c r="E1690">
        <v>2022</v>
      </c>
      <c r="F1690" t="s">
        <v>709</v>
      </c>
      <c r="G1690" t="s">
        <v>649</v>
      </c>
      <c r="I1690" t="s">
        <v>647</v>
      </c>
      <c r="J1690" t="s">
        <v>648</v>
      </c>
      <c r="K1690">
        <v>87.1</v>
      </c>
      <c r="L1690">
        <v>87.1</v>
      </c>
    </row>
    <row r="1691" spans="1:12">
      <c r="A1691" t="s">
        <v>645</v>
      </c>
      <c r="B1691" t="s">
        <v>651</v>
      </c>
      <c r="C1691" t="s">
        <v>708</v>
      </c>
      <c r="D1691" s="2">
        <v>44652</v>
      </c>
      <c r="E1691">
        <v>2022</v>
      </c>
      <c r="F1691" t="s">
        <v>709</v>
      </c>
      <c r="G1691" t="s">
        <v>649</v>
      </c>
      <c r="I1691" t="s">
        <v>647</v>
      </c>
      <c r="J1691" t="s">
        <v>648</v>
      </c>
      <c r="K1691">
        <v>88</v>
      </c>
      <c r="L1691">
        <v>88</v>
      </c>
    </row>
    <row r="1692" spans="1:12">
      <c r="A1692" t="s">
        <v>645</v>
      </c>
      <c r="B1692" t="s">
        <v>651</v>
      </c>
      <c r="C1692" t="s">
        <v>708</v>
      </c>
      <c r="D1692" s="2">
        <v>44682</v>
      </c>
      <c r="E1692">
        <v>2022</v>
      </c>
      <c r="F1692" t="s">
        <v>709</v>
      </c>
      <c r="G1692" t="s">
        <v>649</v>
      </c>
      <c r="I1692" t="s">
        <v>647</v>
      </c>
      <c r="J1692" t="s">
        <v>648</v>
      </c>
      <c r="K1692">
        <v>88.34</v>
      </c>
      <c r="L1692">
        <v>88.34</v>
      </c>
    </row>
    <row r="1693" spans="1:12">
      <c r="A1693" t="s">
        <v>645</v>
      </c>
      <c r="B1693" t="s">
        <v>651</v>
      </c>
      <c r="C1693" t="s">
        <v>708</v>
      </c>
      <c r="D1693" s="2">
        <v>44713</v>
      </c>
      <c r="E1693">
        <v>2022</v>
      </c>
      <c r="F1693" t="s">
        <v>709</v>
      </c>
      <c r="G1693" t="s">
        <v>649</v>
      </c>
      <c r="I1693" t="s">
        <v>647</v>
      </c>
      <c r="J1693" t="s">
        <v>648</v>
      </c>
      <c r="K1693">
        <v>88.55</v>
      </c>
      <c r="L1693">
        <v>88.55</v>
      </c>
    </row>
    <row r="1694" spans="1:12">
      <c r="A1694" t="s">
        <v>645</v>
      </c>
      <c r="B1694" t="s">
        <v>651</v>
      </c>
      <c r="C1694" t="s">
        <v>708</v>
      </c>
      <c r="D1694" s="2">
        <v>44743</v>
      </c>
      <c r="E1694">
        <v>2022</v>
      </c>
      <c r="F1694" t="s">
        <v>709</v>
      </c>
      <c r="G1694" t="s">
        <v>649</v>
      </c>
      <c r="I1694" t="s">
        <v>647</v>
      </c>
      <c r="J1694" t="s">
        <v>648</v>
      </c>
      <c r="K1694">
        <v>89.58</v>
      </c>
      <c r="L1694">
        <v>89.58</v>
      </c>
    </row>
    <row r="1695" spans="1:12">
      <c r="A1695" t="s">
        <v>645</v>
      </c>
      <c r="B1695" t="s">
        <v>651</v>
      </c>
      <c r="C1695" t="s">
        <v>708</v>
      </c>
      <c r="D1695" s="2">
        <v>44774</v>
      </c>
      <c r="E1695">
        <v>2022</v>
      </c>
      <c r="F1695" t="s">
        <v>709</v>
      </c>
      <c r="G1695" t="s">
        <v>649</v>
      </c>
      <c r="I1695" t="s">
        <v>647</v>
      </c>
      <c r="J1695" t="s">
        <v>648</v>
      </c>
      <c r="K1695">
        <v>89.89</v>
      </c>
      <c r="L1695">
        <v>89.89</v>
      </c>
    </row>
    <row r="1696" spans="1:12">
      <c r="A1696" t="s">
        <v>645</v>
      </c>
      <c r="B1696" t="s">
        <v>651</v>
      </c>
      <c r="C1696" t="s">
        <v>708</v>
      </c>
      <c r="D1696" s="2">
        <v>44805</v>
      </c>
      <c r="E1696">
        <v>2022</v>
      </c>
      <c r="F1696" t="s">
        <v>709</v>
      </c>
      <c r="G1696" t="s">
        <v>649</v>
      </c>
      <c r="I1696" t="s">
        <v>647</v>
      </c>
      <c r="J1696" t="s">
        <v>648</v>
      </c>
      <c r="K1696">
        <v>89.76</v>
      </c>
      <c r="L1696">
        <v>89.76</v>
      </c>
    </row>
    <row r="1697" spans="1:12">
      <c r="A1697" t="s">
        <v>645</v>
      </c>
      <c r="B1697" t="s">
        <v>651</v>
      </c>
      <c r="C1697" t="s">
        <v>708</v>
      </c>
      <c r="D1697" s="2">
        <v>44835</v>
      </c>
      <c r="E1697">
        <v>2022</v>
      </c>
      <c r="F1697" t="s">
        <v>709</v>
      </c>
      <c r="G1697" t="s">
        <v>649</v>
      </c>
      <c r="I1697" t="s">
        <v>647</v>
      </c>
      <c r="J1697" t="s">
        <v>648</v>
      </c>
      <c r="K1697">
        <v>89.86</v>
      </c>
      <c r="L1697">
        <v>89.86</v>
      </c>
    </row>
    <row r="1698" spans="1:12">
      <c r="A1698" t="s">
        <v>645</v>
      </c>
      <c r="B1698" t="s">
        <v>651</v>
      </c>
      <c r="C1698" t="s">
        <v>708</v>
      </c>
      <c r="D1698" s="2">
        <v>44866</v>
      </c>
      <c r="E1698">
        <v>2022</v>
      </c>
      <c r="F1698" t="s">
        <v>709</v>
      </c>
      <c r="G1698" t="s">
        <v>649</v>
      </c>
      <c r="I1698" t="s">
        <v>647</v>
      </c>
      <c r="J1698" t="s">
        <v>648</v>
      </c>
      <c r="K1698">
        <v>89.6</v>
      </c>
      <c r="L1698">
        <v>89.6</v>
      </c>
    </row>
    <row r="1699" spans="1:12">
      <c r="A1699" t="s">
        <v>645</v>
      </c>
      <c r="B1699" t="s">
        <v>651</v>
      </c>
      <c r="C1699" t="s">
        <v>708</v>
      </c>
      <c r="D1699" s="2">
        <v>44896</v>
      </c>
      <c r="E1699">
        <v>2022</v>
      </c>
      <c r="F1699" t="s">
        <v>709</v>
      </c>
      <c r="G1699" t="s">
        <v>649</v>
      </c>
      <c r="I1699" t="s">
        <v>647</v>
      </c>
      <c r="J1699" t="s">
        <v>648</v>
      </c>
      <c r="K1699">
        <v>90.24</v>
      </c>
      <c r="L1699">
        <v>90.24</v>
      </c>
    </row>
    <row r="1700" spans="1:12">
      <c r="A1700" t="s">
        <v>645</v>
      </c>
      <c r="B1700" t="s">
        <v>651</v>
      </c>
      <c r="C1700" t="s">
        <v>708</v>
      </c>
      <c r="D1700" s="2">
        <v>44927</v>
      </c>
      <c r="E1700">
        <v>2023</v>
      </c>
      <c r="F1700" t="s">
        <v>709</v>
      </c>
      <c r="G1700" t="s">
        <v>649</v>
      </c>
      <c r="I1700" t="s">
        <v>647</v>
      </c>
      <c r="J1700" t="s">
        <v>648</v>
      </c>
      <c r="K1700">
        <v>90.16</v>
      </c>
      <c r="L1700">
        <v>90.16</v>
      </c>
    </row>
    <row r="1701" spans="1:12">
      <c r="A1701" t="s">
        <v>645</v>
      </c>
      <c r="B1701" t="s">
        <v>651</v>
      </c>
      <c r="C1701" t="s">
        <v>708</v>
      </c>
      <c r="D1701" s="2">
        <v>44958</v>
      </c>
      <c r="E1701">
        <v>2023</v>
      </c>
      <c r="F1701" t="s">
        <v>709</v>
      </c>
      <c r="G1701" t="s">
        <v>649</v>
      </c>
      <c r="I1701" t="s">
        <v>647</v>
      </c>
      <c r="J1701" t="s">
        <v>648</v>
      </c>
      <c r="K1701">
        <v>90.95</v>
      </c>
      <c r="L1701">
        <v>90.95</v>
      </c>
    </row>
    <row r="1702" spans="1:12">
      <c r="A1702" t="s">
        <v>645</v>
      </c>
      <c r="B1702" t="s">
        <v>651</v>
      </c>
      <c r="C1702" t="s">
        <v>708</v>
      </c>
      <c r="D1702" s="2">
        <v>44986</v>
      </c>
      <c r="E1702">
        <v>2023</v>
      </c>
      <c r="F1702" t="s">
        <v>709</v>
      </c>
      <c r="G1702" t="s">
        <v>649</v>
      </c>
      <c r="I1702" t="s">
        <v>647</v>
      </c>
      <c r="J1702" t="s">
        <v>648</v>
      </c>
      <c r="K1702">
        <v>91.5</v>
      </c>
      <c r="L1702">
        <v>91.5</v>
      </c>
    </row>
    <row r="1703" spans="1:12">
      <c r="A1703" t="s">
        <v>645</v>
      </c>
      <c r="B1703" t="s">
        <v>651</v>
      </c>
      <c r="C1703" t="s">
        <v>708</v>
      </c>
      <c r="D1703" s="2">
        <v>45017</v>
      </c>
      <c r="E1703">
        <v>2023</v>
      </c>
      <c r="F1703" t="s">
        <v>709</v>
      </c>
      <c r="G1703" t="s">
        <v>649</v>
      </c>
      <c r="I1703" t="s">
        <v>647</v>
      </c>
      <c r="J1703" t="s">
        <v>648</v>
      </c>
      <c r="K1703">
        <v>92.56</v>
      </c>
      <c r="L1703">
        <v>92.56</v>
      </c>
    </row>
    <row r="1704" spans="1:12">
      <c r="A1704" t="s">
        <v>645</v>
      </c>
      <c r="B1704" t="s">
        <v>651</v>
      </c>
      <c r="C1704" t="s">
        <v>708</v>
      </c>
      <c r="D1704" s="2">
        <v>45047</v>
      </c>
      <c r="E1704">
        <v>2023</v>
      </c>
      <c r="F1704" t="s">
        <v>709</v>
      </c>
      <c r="G1704" t="s">
        <v>649</v>
      </c>
      <c r="I1704" t="s">
        <v>647</v>
      </c>
      <c r="J1704" t="s">
        <v>648</v>
      </c>
      <c r="K1704">
        <v>92.77</v>
      </c>
      <c r="L1704">
        <v>92.77</v>
      </c>
    </row>
    <row r="1705" spans="1:12">
      <c r="A1705" t="s">
        <v>645</v>
      </c>
      <c r="B1705" t="s">
        <v>651</v>
      </c>
      <c r="C1705" t="s">
        <v>708</v>
      </c>
      <c r="D1705" s="2">
        <v>45078</v>
      </c>
      <c r="E1705">
        <v>2023</v>
      </c>
      <c r="F1705" t="s">
        <v>709</v>
      </c>
      <c r="G1705" t="s">
        <v>649</v>
      </c>
      <c r="I1705" t="s">
        <v>647</v>
      </c>
      <c r="J1705" t="s">
        <v>648</v>
      </c>
      <c r="K1705">
        <v>93.34</v>
      </c>
      <c r="L1705">
        <v>93.34</v>
      </c>
    </row>
    <row r="1706" spans="1:12">
      <c r="A1706" t="s">
        <v>645</v>
      </c>
      <c r="B1706" t="s">
        <v>651</v>
      </c>
      <c r="C1706" t="s">
        <v>708</v>
      </c>
      <c r="D1706" s="2">
        <v>45108</v>
      </c>
      <c r="E1706">
        <v>2023</v>
      </c>
      <c r="F1706" t="s">
        <v>709</v>
      </c>
      <c r="G1706" t="s">
        <v>649</v>
      </c>
      <c r="I1706" t="s">
        <v>647</v>
      </c>
      <c r="J1706" t="s">
        <v>648</v>
      </c>
      <c r="K1706">
        <v>94.6</v>
      </c>
      <c r="L1706">
        <v>94.6</v>
      </c>
    </row>
    <row r="1707" spans="1:12">
      <c r="A1707" t="s">
        <v>645</v>
      </c>
      <c r="B1707" t="s">
        <v>651</v>
      </c>
      <c r="C1707" t="s">
        <v>708</v>
      </c>
      <c r="D1707" s="2">
        <v>45139</v>
      </c>
      <c r="E1707">
        <v>2023</v>
      </c>
      <c r="F1707" t="s">
        <v>709</v>
      </c>
      <c r="G1707" t="s">
        <v>649</v>
      </c>
      <c r="I1707" t="s">
        <v>647</v>
      </c>
      <c r="J1707" t="s">
        <v>648</v>
      </c>
      <c r="K1707">
        <v>94.81</v>
      </c>
      <c r="L1707">
        <v>94.81</v>
      </c>
    </row>
    <row r="1708" spans="1:12">
      <c r="A1708" t="s">
        <v>645</v>
      </c>
      <c r="B1708" t="s">
        <v>651</v>
      </c>
      <c r="C1708" t="s">
        <v>708</v>
      </c>
      <c r="D1708" s="2">
        <v>45170</v>
      </c>
      <c r="E1708">
        <v>2023</v>
      </c>
      <c r="F1708" t="s">
        <v>709</v>
      </c>
      <c r="G1708" t="s">
        <v>649</v>
      </c>
      <c r="I1708" t="s">
        <v>647</v>
      </c>
      <c r="J1708" t="s">
        <v>648</v>
      </c>
      <c r="K1708">
        <v>94</v>
      </c>
      <c r="L1708">
        <v>94</v>
      </c>
    </row>
    <row r="1709" spans="1:12">
      <c r="A1709" t="s">
        <v>645</v>
      </c>
      <c r="B1709" t="s">
        <v>651</v>
      </c>
      <c r="C1709" t="s">
        <v>708</v>
      </c>
      <c r="D1709" s="2">
        <v>45200</v>
      </c>
      <c r="E1709">
        <v>2023</v>
      </c>
      <c r="F1709" t="s">
        <v>709</v>
      </c>
      <c r="G1709" t="s">
        <v>649</v>
      </c>
      <c r="I1709" t="s">
        <v>647</v>
      </c>
      <c r="J1709" t="s">
        <v>648</v>
      </c>
      <c r="K1709">
        <v>93.99</v>
      </c>
      <c r="L1709">
        <v>93.99</v>
      </c>
    </row>
    <row r="1710" spans="1:12">
      <c r="A1710" t="s">
        <v>645</v>
      </c>
      <c r="B1710" t="s">
        <v>651</v>
      </c>
      <c r="C1710" t="s">
        <v>708</v>
      </c>
      <c r="D1710" s="2">
        <v>45231</v>
      </c>
      <c r="E1710">
        <v>2023</v>
      </c>
      <c r="F1710" t="s">
        <v>709</v>
      </c>
      <c r="G1710" t="s">
        <v>649</v>
      </c>
      <c r="I1710" t="s">
        <v>647</v>
      </c>
      <c r="J1710" t="s">
        <v>648</v>
      </c>
      <c r="K1710">
        <v>93.19</v>
      </c>
      <c r="L1710">
        <v>93.19</v>
      </c>
    </row>
    <row r="1711" spans="1:12">
      <c r="A1711" t="s">
        <v>645</v>
      </c>
      <c r="B1711" t="s">
        <v>651</v>
      </c>
      <c r="C1711" t="s">
        <v>708</v>
      </c>
      <c r="D1711" s="2">
        <v>45261</v>
      </c>
      <c r="E1711">
        <v>2023</v>
      </c>
      <c r="F1711" t="s">
        <v>709</v>
      </c>
      <c r="G1711" t="s">
        <v>649</v>
      </c>
      <c r="I1711" t="s">
        <v>647</v>
      </c>
      <c r="J1711" t="s">
        <v>648</v>
      </c>
      <c r="K1711">
        <v>93.85</v>
      </c>
      <c r="L1711">
        <v>93.85</v>
      </c>
    </row>
    <row r="1712" spans="1:12">
      <c r="A1712" t="s">
        <v>645</v>
      </c>
      <c r="B1712" t="s">
        <v>651</v>
      </c>
      <c r="C1712" t="s">
        <v>708</v>
      </c>
      <c r="D1712" s="2">
        <v>45292</v>
      </c>
      <c r="E1712">
        <v>2024</v>
      </c>
      <c r="F1712" t="s">
        <v>709</v>
      </c>
      <c r="G1712" t="s">
        <v>649</v>
      </c>
      <c r="I1712" t="s">
        <v>647</v>
      </c>
      <c r="J1712" t="s">
        <v>648</v>
      </c>
      <c r="K1712">
        <v>93.76</v>
      </c>
      <c r="L1712">
        <v>93.76</v>
      </c>
    </row>
    <row r="1713" spans="1:12">
      <c r="A1713" t="s">
        <v>645</v>
      </c>
      <c r="B1713" t="s">
        <v>651</v>
      </c>
      <c r="C1713" t="s">
        <v>708</v>
      </c>
      <c r="D1713" s="2">
        <v>45323</v>
      </c>
      <c r="E1713">
        <v>2024</v>
      </c>
      <c r="F1713" t="s">
        <v>709</v>
      </c>
      <c r="G1713" t="s">
        <v>649</v>
      </c>
      <c r="I1713" t="s">
        <v>647</v>
      </c>
      <c r="J1713" t="s">
        <v>648</v>
      </c>
      <c r="K1713">
        <v>94.56</v>
      </c>
      <c r="L1713">
        <v>94.56</v>
      </c>
    </row>
    <row r="1714" spans="1:12">
      <c r="A1714" t="s">
        <v>645</v>
      </c>
      <c r="B1714" t="s">
        <v>651</v>
      </c>
      <c r="C1714" t="s">
        <v>708</v>
      </c>
      <c r="D1714" s="2">
        <v>45352</v>
      </c>
      <c r="E1714">
        <v>2024</v>
      </c>
      <c r="F1714" t="s">
        <v>709</v>
      </c>
      <c r="G1714" t="s">
        <v>649</v>
      </c>
      <c r="I1714" t="s">
        <v>647</v>
      </c>
      <c r="J1714" t="s">
        <v>648</v>
      </c>
      <c r="K1714">
        <v>95.18</v>
      </c>
      <c r="L1714">
        <v>95.18</v>
      </c>
    </row>
    <row r="1715" spans="1:12">
      <c r="A1715" t="s">
        <v>645</v>
      </c>
      <c r="B1715" t="s">
        <v>651</v>
      </c>
      <c r="C1715" t="s">
        <v>708</v>
      </c>
      <c r="D1715" s="2">
        <v>45383</v>
      </c>
      <c r="E1715">
        <v>2024</v>
      </c>
      <c r="F1715" t="s">
        <v>709</v>
      </c>
      <c r="G1715" t="s">
        <v>649</v>
      </c>
      <c r="I1715" t="s">
        <v>647</v>
      </c>
      <c r="J1715" t="s">
        <v>648</v>
      </c>
      <c r="K1715">
        <v>95.98</v>
      </c>
      <c r="L1715">
        <v>95.98</v>
      </c>
    </row>
    <row r="1716" spans="1:12">
      <c r="A1716" t="s">
        <v>645</v>
      </c>
      <c r="B1716" t="s">
        <v>651</v>
      </c>
      <c r="C1716" t="s">
        <v>708</v>
      </c>
      <c r="D1716" s="2">
        <v>45413</v>
      </c>
      <c r="E1716">
        <v>2024</v>
      </c>
      <c r="F1716" t="s">
        <v>709</v>
      </c>
      <c r="G1716" t="s">
        <v>649</v>
      </c>
      <c r="I1716" t="s">
        <v>647</v>
      </c>
      <c r="J1716" t="s">
        <v>648</v>
      </c>
      <c r="K1716">
        <v>96.6</v>
      </c>
      <c r="L1716">
        <v>96.6</v>
      </c>
    </row>
    <row r="1717" spans="1:12">
      <c r="A1717" t="s">
        <v>645</v>
      </c>
      <c r="B1717" t="s">
        <v>651</v>
      </c>
      <c r="C1717" t="s">
        <v>708</v>
      </c>
      <c r="D1717" s="2">
        <v>45444</v>
      </c>
      <c r="E1717">
        <v>2024</v>
      </c>
      <c r="F1717" t="s">
        <v>709</v>
      </c>
      <c r="G1717" t="s">
        <v>649</v>
      </c>
      <c r="I1717" t="s">
        <v>647</v>
      </c>
      <c r="J1717" t="s">
        <v>648</v>
      </c>
      <c r="K1717">
        <v>97.19</v>
      </c>
      <c r="L1717">
        <v>97.19</v>
      </c>
    </row>
    <row r="1718" spans="1:12">
      <c r="A1718" t="s">
        <v>645</v>
      </c>
      <c r="B1718" t="s">
        <v>651</v>
      </c>
      <c r="C1718" t="s">
        <v>708</v>
      </c>
      <c r="D1718" s="2">
        <v>45474</v>
      </c>
      <c r="E1718">
        <v>2024</v>
      </c>
      <c r="F1718" t="s">
        <v>709</v>
      </c>
      <c r="G1718" t="s">
        <v>649</v>
      </c>
      <c r="I1718" t="s">
        <v>647</v>
      </c>
      <c r="J1718" t="s">
        <v>648</v>
      </c>
      <c r="K1718">
        <v>98.37</v>
      </c>
      <c r="L1718">
        <v>98.37</v>
      </c>
    </row>
    <row r="1719" spans="1:12">
      <c r="A1719" t="s">
        <v>645</v>
      </c>
      <c r="B1719" t="s">
        <v>651</v>
      </c>
      <c r="C1719" t="s">
        <v>708</v>
      </c>
      <c r="D1719" s="2">
        <v>45505</v>
      </c>
      <c r="E1719">
        <v>2024</v>
      </c>
      <c r="F1719" t="s">
        <v>709</v>
      </c>
      <c r="G1719" t="s">
        <v>649</v>
      </c>
      <c r="I1719" t="s">
        <v>647</v>
      </c>
      <c r="J1719" t="s">
        <v>648</v>
      </c>
      <c r="K1719">
        <v>98.71</v>
      </c>
      <c r="L1719">
        <v>98.71</v>
      </c>
    </row>
    <row r="1720" spans="1:12">
      <c r="A1720" t="s">
        <v>645</v>
      </c>
      <c r="B1720" t="s">
        <v>651</v>
      </c>
      <c r="C1720" t="s">
        <v>708</v>
      </c>
      <c r="D1720" s="2">
        <v>45536</v>
      </c>
      <c r="E1720">
        <v>2024</v>
      </c>
      <c r="F1720" t="s">
        <v>709</v>
      </c>
      <c r="G1720" t="s">
        <v>649</v>
      </c>
      <c r="I1720" t="s">
        <v>647</v>
      </c>
      <c r="J1720" t="s">
        <v>648</v>
      </c>
      <c r="K1720">
        <v>97.68</v>
      </c>
      <c r="L1720">
        <v>97.68</v>
      </c>
    </row>
    <row r="1721" spans="1:12">
      <c r="A1721" t="s">
        <v>645</v>
      </c>
      <c r="B1721" t="s">
        <v>651</v>
      </c>
      <c r="C1721" t="s">
        <v>708</v>
      </c>
      <c r="D1721" s="2">
        <v>45566</v>
      </c>
      <c r="E1721">
        <v>2024</v>
      </c>
      <c r="F1721" t="s">
        <v>709</v>
      </c>
      <c r="G1721" t="s">
        <v>649</v>
      </c>
      <c r="I1721" t="s">
        <v>647</v>
      </c>
      <c r="J1721" t="s">
        <v>648</v>
      </c>
      <c r="K1721">
        <v>97.69</v>
      </c>
      <c r="L1721">
        <v>97.69</v>
      </c>
    </row>
    <row r="1722" spans="1:12">
      <c r="A1722" t="s">
        <v>645</v>
      </c>
      <c r="B1722" t="s">
        <v>651</v>
      </c>
      <c r="C1722" t="s">
        <v>708</v>
      </c>
      <c r="D1722" s="2">
        <v>45597</v>
      </c>
      <c r="E1722">
        <v>2024</v>
      </c>
      <c r="F1722" t="s">
        <v>709</v>
      </c>
      <c r="G1722" t="s">
        <v>649</v>
      </c>
      <c r="I1722" t="s">
        <v>647</v>
      </c>
      <c r="J1722" t="s">
        <v>648</v>
      </c>
      <c r="K1722">
        <v>96.83</v>
      </c>
      <c r="L1722">
        <v>96.83</v>
      </c>
    </row>
    <row r="1723" spans="1:12">
      <c r="A1723" t="s">
        <v>645</v>
      </c>
      <c r="B1723" t="s">
        <v>651</v>
      </c>
      <c r="C1723" t="s">
        <v>708</v>
      </c>
      <c r="D1723" s="2">
        <v>45627</v>
      </c>
      <c r="E1723">
        <v>2024</v>
      </c>
      <c r="F1723" t="s">
        <v>709</v>
      </c>
      <c r="G1723" t="s">
        <v>649</v>
      </c>
      <c r="I1723" t="s">
        <v>647</v>
      </c>
      <c r="J1723" t="s">
        <v>648</v>
      </c>
      <c r="K1723">
        <v>97.56</v>
      </c>
      <c r="L1723">
        <v>97.56</v>
      </c>
    </row>
    <row r="1724" spans="1:12">
      <c r="A1724" t="s">
        <v>645</v>
      </c>
      <c r="B1724" t="s">
        <v>651</v>
      </c>
      <c r="C1724" t="s">
        <v>708</v>
      </c>
      <c r="D1724" s="2">
        <v>45658</v>
      </c>
      <c r="E1724">
        <v>2025</v>
      </c>
      <c r="F1724" t="s">
        <v>709</v>
      </c>
      <c r="G1724" t="s">
        <v>649</v>
      </c>
      <c r="I1724" t="s">
        <v>647</v>
      </c>
      <c r="J1724" t="s">
        <v>648</v>
      </c>
      <c r="K1724">
        <v>97.42</v>
      </c>
      <c r="L1724">
        <v>97.42</v>
      </c>
    </row>
    <row r="1725" spans="1:12">
      <c r="A1725" t="s">
        <v>645</v>
      </c>
      <c r="B1725" t="s">
        <v>651</v>
      </c>
      <c r="C1725" t="s">
        <v>708</v>
      </c>
      <c r="D1725" s="2">
        <v>45689</v>
      </c>
      <c r="E1725">
        <v>2025</v>
      </c>
      <c r="F1725" t="s">
        <v>709</v>
      </c>
      <c r="G1725" t="s">
        <v>649</v>
      </c>
      <c r="I1725" t="s">
        <v>647</v>
      </c>
      <c r="J1725" t="s">
        <v>648</v>
      </c>
      <c r="K1725">
        <v>98.02</v>
      </c>
      <c r="L1725">
        <v>98.02</v>
      </c>
    </row>
    <row r="1726" spans="1:12">
      <c r="A1726" t="s">
        <v>645</v>
      </c>
      <c r="B1726" t="s">
        <v>651</v>
      </c>
      <c r="C1726" t="s">
        <v>708</v>
      </c>
      <c r="D1726" s="2">
        <v>45717</v>
      </c>
      <c r="E1726">
        <v>2025</v>
      </c>
      <c r="F1726" t="s">
        <v>709</v>
      </c>
      <c r="G1726" t="s">
        <v>649</v>
      </c>
      <c r="I1726" t="s">
        <v>647</v>
      </c>
      <c r="J1726" t="s">
        <v>648</v>
      </c>
      <c r="K1726">
        <v>98.46</v>
      </c>
      <c r="L1726">
        <v>98.46</v>
      </c>
    </row>
    <row r="1727" spans="1:12">
      <c r="A1727" t="s">
        <v>645</v>
      </c>
      <c r="B1727" t="s">
        <v>651</v>
      </c>
      <c r="C1727" t="s">
        <v>708</v>
      </c>
      <c r="D1727" s="2">
        <v>45748</v>
      </c>
      <c r="E1727">
        <v>2025</v>
      </c>
      <c r="F1727" t="s">
        <v>709</v>
      </c>
      <c r="G1727" t="s">
        <v>649</v>
      </c>
      <c r="I1727" t="s">
        <v>647</v>
      </c>
      <c r="J1727" t="s">
        <v>648</v>
      </c>
      <c r="K1727">
        <v>99.8</v>
      </c>
      <c r="L1727">
        <v>99.8</v>
      </c>
    </row>
    <row r="1728" spans="1:12">
      <c r="A1728" t="s">
        <v>645</v>
      </c>
      <c r="B1728" t="s">
        <v>651</v>
      </c>
      <c r="C1728" t="s">
        <v>708</v>
      </c>
      <c r="D1728" s="2">
        <v>45778</v>
      </c>
      <c r="E1728">
        <v>2025</v>
      </c>
      <c r="F1728" t="s">
        <v>709</v>
      </c>
      <c r="G1728" t="s">
        <v>649</v>
      </c>
      <c r="I1728" t="s">
        <v>647</v>
      </c>
      <c r="J1728" t="s">
        <v>648</v>
      </c>
      <c r="K1728">
        <v>99.71</v>
      </c>
      <c r="L1728">
        <v>99.71</v>
      </c>
    </row>
    <row r="1729" spans="1:14">
      <c r="A1729" t="s">
        <v>645</v>
      </c>
      <c r="B1729" t="s">
        <v>651</v>
      </c>
      <c r="C1729" t="s">
        <v>708</v>
      </c>
      <c r="D1729" s="2">
        <v>45809</v>
      </c>
      <c r="E1729">
        <v>2025</v>
      </c>
      <c r="F1729" t="s">
        <v>709</v>
      </c>
      <c r="G1729" t="s">
        <v>649</v>
      </c>
      <c r="I1729" t="s">
        <v>647</v>
      </c>
      <c r="J1729" t="s">
        <v>648</v>
      </c>
      <c r="K1729">
        <v>100.41</v>
      </c>
      <c r="L1729">
        <v>100.41</v>
      </c>
    </row>
    <row r="1730" spans="1:14">
      <c r="A1730" t="s">
        <v>645</v>
      </c>
      <c r="B1730" t="s">
        <v>651</v>
      </c>
      <c r="C1730" t="s">
        <v>708</v>
      </c>
      <c r="D1730" s="2">
        <v>45839</v>
      </c>
      <c r="E1730">
        <v>2025</v>
      </c>
      <c r="F1730" t="s">
        <v>709</v>
      </c>
      <c r="G1730" t="s">
        <v>649</v>
      </c>
      <c r="I1730" t="s">
        <v>647</v>
      </c>
      <c r="J1730" t="s">
        <v>648</v>
      </c>
      <c r="K1730">
        <v>101.48</v>
      </c>
      <c r="L1730">
        <v>101.48</v>
      </c>
    </row>
    <row r="1731" spans="1:14">
      <c r="A1731" t="s">
        <v>645</v>
      </c>
      <c r="B1731" t="s">
        <v>651</v>
      </c>
      <c r="C1731" t="s">
        <v>708</v>
      </c>
      <c r="D1731" s="2">
        <v>45870</v>
      </c>
      <c r="E1731">
        <v>2025</v>
      </c>
      <c r="F1731" t="s">
        <v>709</v>
      </c>
      <c r="G1731" t="s">
        <v>649</v>
      </c>
      <c r="I1731" t="s">
        <v>647</v>
      </c>
      <c r="J1731" t="s">
        <v>648</v>
      </c>
      <c r="K1731">
        <v>101.77</v>
      </c>
      <c r="L1731">
        <v>101.77</v>
      </c>
    </row>
    <row r="1732" spans="1:14">
      <c r="A1732" t="s">
        <v>645</v>
      </c>
      <c r="B1732" t="s">
        <v>651</v>
      </c>
      <c r="C1732" t="s">
        <v>708</v>
      </c>
      <c r="D1732" s="2">
        <v>45901</v>
      </c>
      <c r="E1732">
        <v>2025</v>
      </c>
      <c r="F1732" t="s">
        <v>709</v>
      </c>
      <c r="G1732" t="s">
        <v>649</v>
      </c>
      <c r="I1732" t="s">
        <v>647</v>
      </c>
      <c r="J1732" t="s">
        <v>648</v>
      </c>
      <c r="K1732">
        <v>100.85</v>
      </c>
      <c r="L1732">
        <v>100.85</v>
      </c>
    </row>
    <row r="1733" spans="1:14">
      <c r="A1733" t="s">
        <v>645</v>
      </c>
      <c r="B1733" t="s">
        <v>651</v>
      </c>
      <c r="C1733" t="s">
        <v>708</v>
      </c>
      <c r="D1733" s="2">
        <v>45931</v>
      </c>
      <c r="E1733">
        <v>2025</v>
      </c>
      <c r="F1733" t="s">
        <v>709</v>
      </c>
      <c r="G1733" t="s">
        <v>649</v>
      </c>
      <c r="I1733" t="s">
        <v>647</v>
      </c>
      <c r="J1733" t="s">
        <v>648</v>
      </c>
      <c r="K1733">
        <v>100.99</v>
      </c>
      <c r="L1733">
        <v>100.99</v>
      </c>
    </row>
    <row r="1734" spans="1:14">
      <c r="A1734" t="s">
        <v>645</v>
      </c>
      <c r="B1734" t="s">
        <v>651</v>
      </c>
      <c r="C1734" t="s">
        <v>708</v>
      </c>
      <c r="D1734" s="2">
        <v>45962</v>
      </c>
      <c r="E1734">
        <v>2025</v>
      </c>
      <c r="F1734" t="s">
        <v>709</v>
      </c>
      <c r="G1734" t="s">
        <v>649</v>
      </c>
      <c r="I1734" t="s">
        <v>647</v>
      </c>
      <c r="J1734" t="s">
        <v>648</v>
      </c>
      <c r="K1734">
        <v>100.19</v>
      </c>
      <c r="L1734">
        <v>100.19</v>
      </c>
    </row>
    <row r="1735" spans="1:14">
      <c r="A1735" t="s">
        <v>645</v>
      </c>
      <c r="B1735" t="s">
        <v>651</v>
      </c>
      <c r="C1735" t="s">
        <v>708</v>
      </c>
      <c r="D1735" s="2">
        <v>45992</v>
      </c>
      <c r="E1735">
        <v>2025</v>
      </c>
      <c r="F1735" t="s">
        <v>709</v>
      </c>
      <c r="G1735" t="s">
        <v>649</v>
      </c>
      <c r="I1735" t="s">
        <v>647</v>
      </c>
      <c r="J1735" t="s">
        <v>648</v>
      </c>
      <c r="K1735">
        <v>100.9</v>
      </c>
      <c r="L1735">
        <v>100.9</v>
      </c>
    </row>
    <row r="1736" spans="1:14">
      <c r="A1736" t="s">
        <v>645</v>
      </c>
      <c r="B1736" t="s">
        <v>651</v>
      </c>
      <c r="C1736" t="s">
        <v>708</v>
      </c>
      <c r="D1736" s="2">
        <v>46023</v>
      </c>
      <c r="E1736">
        <v>2026</v>
      </c>
      <c r="F1736" t="s">
        <v>709</v>
      </c>
      <c r="G1736" t="s">
        <v>649</v>
      </c>
      <c r="I1736" t="s">
        <v>647</v>
      </c>
      <c r="J1736" t="s">
        <v>648</v>
      </c>
      <c r="K1736">
        <v>100.52</v>
      </c>
      <c r="L1736">
        <v>100.52</v>
      </c>
    </row>
    <row r="1737" spans="1:14">
      <c r="A1737" t="s">
        <v>645</v>
      </c>
      <c r="B1737" t="s">
        <v>651</v>
      </c>
      <c r="C1737" t="s">
        <v>708</v>
      </c>
      <c r="D1737" s="2">
        <v>46054</v>
      </c>
      <c r="E1737">
        <v>2026</v>
      </c>
      <c r="F1737" t="s">
        <v>709</v>
      </c>
      <c r="G1737" t="s">
        <v>649</v>
      </c>
      <c r="I1737" t="s">
        <v>647</v>
      </c>
      <c r="J1737" t="s">
        <v>648</v>
      </c>
      <c r="K1737">
        <v>101.3</v>
      </c>
      <c r="L1737">
        <v>101.3</v>
      </c>
    </row>
    <row r="1738" spans="1:14">
      <c r="A1738" t="s">
        <v>645</v>
      </c>
      <c r="B1738" t="s">
        <v>651</v>
      </c>
      <c r="C1738" t="s">
        <v>708</v>
      </c>
      <c r="D1738" s="2">
        <v>46082</v>
      </c>
      <c r="E1738">
        <v>2026</v>
      </c>
      <c r="F1738" t="s">
        <v>709</v>
      </c>
      <c r="G1738" t="s">
        <v>649</v>
      </c>
      <c r="I1738" t="s">
        <v>647</v>
      </c>
      <c r="J1738" t="s">
        <v>648</v>
      </c>
      <c r="K1738">
        <v>101.65</v>
      </c>
      <c r="L1738">
        <v>101.65</v>
      </c>
    </row>
    <row r="1739" spans="1:14">
      <c r="A1739" t="s">
        <v>645</v>
      </c>
      <c r="B1739" t="s">
        <v>651</v>
      </c>
      <c r="C1739" t="s">
        <v>708</v>
      </c>
      <c r="D1739" s="2">
        <v>46113</v>
      </c>
      <c r="E1739">
        <v>2026</v>
      </c>
      <c r="F1739" t="s">
        <v>709</v>
      </c>
      <c r="G1739" t="s">
        <v>649</v>
      </c>
      <c r="I1739" t="s">
        <v>647</v>
      </c>
      <c r="J1739" t="s">
        <v>648</v>
      </c>
      <c r="K1739">
        <v>102.75</v>
      </c>
      <c r="L1739">
        <v>102.75</v>
      </c>
    </row>
    <row r="1740" spans="1:14">
      <c r="A1740" t="s">
        <v>645</v>
      </c>
      <c r="B1740" t="s">
        <v>651</v>
      </c>
      <c r="C1740" t="s">
        <v>708</v>
      </c>
      <c r="D1740" s="2">
        <v>46143</v>
      </c>
      <c r="E1740">
        <v>2026</v>
      </c>
      <c r="F1740" t="s">
        <v>709</v>
      </c>
      <c r="G1740" t="s">
        <v>649</v>
      </c>
      <c r="I1740" t="s">
        <v>647</v>
      </c>
      <c r="J1740" t="s">
        <v>648</v>
      </c>
      <c r="K1740">
        <v>103.16</v>
      </c>
      <c r="L1740">
        <v>103.16</v>
      </c>
    </row>
    <row r="1741" spans="1:14">
      <c r="A1741" t="s">
        <v>645</v>
      </c>
      <c r="B1741" t="s">
        <v>651</v>
      </c>
      <c r="C1741" t="s">
        <v>708</v>
      </c>
      <c r="D1741" s="2">
        <v>46174</v>
      </c>
      <c r="E1741">
        <v>2026</v>
      </c>
      <c r="F1741" t="s">
        <v>709</v>
      </c>
      <c r="G1741" t="s">
        <v>649</v>
      </c>
      <c r="I1741" t="s">
        <v>647</v>
      </c>
      <c r="J1741" t="s">
        <v>648</v>
      </c>
      <c r="K1741">
        <v>103.66</v>
      </c>
      <c r="L1741">
        <v>103.66</v>
      </c>
    </row>
    <row r="1742" spans="1:14">
      <c r="A1742" t="s">
        <v>645</v>
      </c>
      <c r="B1742" t="s">
        <v>651</v>
      </c>
      <c r="C1742" t="s">
        <v>708</v>
      </c>
      <c r="D1742" s="2">
        <v>46204</v>
      </c>
      <c r="E1742">
        <v>2026</v>
      </c>
      <c r="F1742" t="s">
        <v>709</v>
      </c>
      <c r="G1742" t="s">
        <v>649</v>
      </c>
      <c r="I1742" t="s">
        <v>647</v>
      </c>
      <c r="J1742" t="s">
        <v>648</v>
      </c>
      <c r="K1742">
        <v>104.81</v>
      </c>
      <c r="L1742">
        <v>104.81</v>
      </c>
      <c r="N1742" t="s">
        <v>660</v>
      </c>
    </row>
    <row r="1743" spans="1:14">
      <c r="A1743" t="s">
        <v>645</v>
      </c>
      <c r="B1743" t="s">
        <v>651</v>
      </c>
      <c r="C1743" t="s">
        <v>681</v>
      </c>
      <c r="D1743" s="2">
        <v>35065</v>
      </c>
      <c r="E1743">
        <v>1996</v>
      </c>
      <c r="F1743" t="s">
        <v>682</v>
      </c>
      <c r="G1743" t="s">
        <v>649</v>
      </c>
      <c r="I1743" t="s">
        <v>647</v>
      </c>
      <c r="J1743" t="s">
        <v>648</v>
      </c>
      <c r="K1743">
        <v>55.12</v>
      </c>
      <c r="L1743">
        <v>55.12</v>
      </c>
    </row>
    <row r="1744" spans="1:14">
      <c r="A1744" t="s">
        <v>645</v>
      </c>
      <c r="B1744" t="s">
        <v>651</v>
      </c>
      <c r="C1744" t="s">
        <v>681</v>
      </c>
      <c r="D1744" s="2">
        <v>35096</v>
      </c>
      <c r="E1744">
        <v>1996</v>
      </c>
      <c r="F1744" t="s">
        <v>682</v>
      </c>
      <c r="G1744" t="s">
        <v>649</v>
      </c>
      <c r="I1744" t="s">
        <v>647</v>
      </c>
      <c r="J1744" t="s">
        <v>648</v>
      </c>
      <c r="K1744">
        <v>55.37</v>
      </c>
      <c r="L1744">
        <v>55.37</v>
      </c>
    </row>
    <row r="1745" spans="1:12">
      <c r="A1745" t="s">
        <v>645</v>
      </c>
      <c r="B1745" t="s">
        <v>651</v>
      </c>
      <c r="C1745" t="s">
        <v>681</v>
      </c>
      <c r="D1745" s="2">
        <v>35125</v>
      </c>
      <c r="E1745">
        <v>1996</v>
      </c>
      <c r="F1745" t="s">
        <v>682</v>
      </c>
      <c r="G1745" t="s">
        <v>649</v>
      </c>
      <c r="I1745" t="s">
        <v>647</v>
      </c>
      <c r="J1745" t="s">
        <v>648</v>
      </c>
      <c r="K1745">
        <v>55.57</v>
      </c>
      <c r="L1745">
        <v>55.57</v>
      </c>
    </row>
    <row r="1746" spans="1:12">
      <c r="A1746" t="s">
        <v>645</v>
      </c>
      <c r="B1746" t="s">
        <v>651</v>
      </c>
      <c r="C1746" t="s">
        <v>681</v>
      </c>
      <c r="D1746" s="2">
        <v>35156</v>
      </c>
      <c r="E1746">
        <v>1996</v>
      </c>
      <c r="F1746" t="s">
        <v>682</v>
      </c>
      <c r="G1746" t="s">
        <v>649</v>
      </c>
      <c r="I1746" t="s">
        <v>647</v>
      </c>
      <c r="J1746" t="s">
        <v>648</v>
      </c>
      <c r="K1746">
        <v>55.66</v>
      </c>
      <c r="L1746">
        <v>55.66</v>
      </c>
    </row>
    <row r="1747" spans="1:12">
      <c r="A1747" t="s">
        <v>645</v>
      </c>
      <c r="B1747" t="s">
        <v>651</v>
      </c>
      <c r="C1747" t="s">
        <v>681</v>
      </c>
      <c r="D1747" s="2">
        <v>35186</v>
      </c>
      <c r="E1747">
        <v>1996</v>
      </c>
      <c r="F1747" t="s">
        <v>682</v>
      </c>
      <c r="G1747" t="s">
        <v>649</v>
      </c>
      <c r="I1747" t="s">
        <v>647</v>
      </c>
      <c r="J1747" t="s">
        <v>648</v>
      </c>
      <c r="K1747">
        <v>55.79</v>
      </c>
      <c r="L1747">
        <v>55.79</v>
      </c>
    </row>
    <row r="1748" spans="1:12">
      <c r="A1748" t="s">
        <v>645</v>
      </c>
      <c r="B1748" t="s">
        <v>651</v>
      </c>
      <c r="C1748" t="s">
        <v>681</v>
      </c>
      <c r="D1748" s="2">
        <v>35217</v>
      </c>
      <c r="E1748">
        <v>1996</v>
      </c>
      <c r="F1748" t="s">
        <v>682</v>
      </c>
      <c r="G1748" t="s">
        <v>649</v>
      </c>
      <c r="I1748" t="s">
        <v>647</v>
      </c>
      <c r="J1748" t="s">
        <v>648</v>
      </c>
      <c r="K1748">
        <v>55.8</v>
      </c>
      <c r="L1748">
        <v>55.8</v>
      </c>
    </row>
    <row r="1749" spans="1:12">
      <c r="A1749" t="s">
        <v>645</v>
      </c>
      <c r="B1749" t="s">
        <v>651</v>
      </c>
      <c r="C1749" t="s">
        <v>681</v>
      </c>
      <c r="D1749" s="2">
        <v>35247</v>
      </c>
      <c r="E1749">
        <v>1996</v>
      </c>
      <c r="F1749" t="s">
        <v>682</v>
      </c>
      <c r="G1749" t="s">
        <v>649</v>
      </c>
      <c r="I1749" t="s">
        <v>647</v>
      </c>
      <c r="J1749" t="s">
        <v>648</v>
      </c>
      <c r="K1749">
        <v>55.79</v>
      </c>
      <c r="L1749">
        <v>55.79</v>
      </c>
    </row>
    <row r="1750" spans="1:12">
      <c r="A1750" t="s">
        <v>645</v>
      </c>
      <c r="B1750" t="s">
        <v>651</v>
      </c>
      <c r="C1750" t="s">
        <v>681</v>
      </c>
      <c r="D1750" s="2">
        <v>35278</v>
      </c>
      <c r="E1750">
        <v>1996</v>
      </c>
      <c r="F1750" t="s">
        <v>682</v>
      </c>
      <c r="G1750" t="s">
        <v>649</v>
      </c>
      <c r="I1750" t="s">
        <v>647</v>
      </c>
      <c r="J1750" t="s">
        <v>648</v>
      </c>
      <c r="K1750">
        <v>55.76</v>
      </c>
      <c r="L1750">
        <v>55.76</v>
      </c>
    </row>
    <row r="1751" spans="1:12">
      <c r="A1751" t="s">
        <v>645</v>
      </c>
      <c r="B1751" t="s">
        <v>651</v>
      </c>
      <c r="C1751" t="s">
        <v>681</v>
      </c>
      <c r="D1751" s="2">
        <v>35309</v>
      </c>
      <c r="E1751">
        <v>1996</v>
      </c>
      <c r="F1751" t="s">
        <v>682</v>
      </c>
      <c r="G1751" t="s">
        <v>649</v>
      </c>
      <c r="I1751" t="s">
        <v>647</v>
      </c>
      <c r="J1751" t="s">
        <v>648</v>
      </c>
      <c r="K1751">
        <v>55.87</v>
      </c>
      <c r="L1751">
        <v>55.87</v>
      </c>
    </row>
    <row r="1752" spans="1:12">
      <c r="A1752" t="s">
        <v>645</v>
      </c>
      <c r="B1752" t="s">
        <v>651</v>
      </c>
      <c r="C1752" t="s">
        <v>681</v>
      </c>
      <c r="D1752" s="2">
        <v>35339</v>
      </c>
      <c r="E1752">
        <v>1996</v>
      </c>
      <c r="F1752" t="s">
        <v>682</v>
      </c>
      <c r="G1752" t="s">
        <v>649</v>
      </c>
      <c r="I1752" t="s">
        <v>647</v>
      </c>
      <c r="J1752" t="s">
        <v>648</v>
      </c>
      <c r="K1752">
        <v>55.92</v>
      </c>
      <c r="L1752">
        <v>55.92</v>
      </c>
    </row>
    <row r="1753" spans="1:12">
      <c r="A1753" t="s">
        <v>645</v>
      </c>
      <c r="B1753" t="s">
        <v>651</v>
      </c>
      <c r="C1753" t="s">
        <v>681</v>
      </c>
      <c r="D1753" s="2">
        <v>35370</v>
      </c>
      <c r="E1753">
        <v>1996</v>
      </c>
      <c r="F1753" t="s">
        <v>682</v>
      </c>
      <c r="G1753" t="s">
        <v>649</v>
      </c>
      <c r="I1753" t="s">
        <v>647</v>
      </c>
      <c r="J1753" t="s">
        <v>648</v>
      </c>
      <c r="K1753">
        <v>55.93</v>
      </c>
      <c r="L1753">
        <v>55.93</v>
      </c>
    </row>
    <row r="1754" spans="1:12">
      <c r="A1754" t="s">
        <v>645</v>
      </c>
      <c r="B1754" t="s">
        <v>651</v>
      </c>
      <c r="C1754" t="s">
        <v>681</v>
      </c>
      <c r="D1754" s="2">
        <v>35400</v>
      </c>
      <c r="E1754">
        <v>1996</v>
      </c>
      <c r="F1754" t="s">
        <v>682</v>
      </c>
      <c r="G1754" t="s">
        <v>649</v>
      </c>
      <c r="I1754" t="s">
        <v>647</v>
      </c>
      <c r="J1754" t="s">
        <v>648</v>
      </c>
      <c r="K1754">
        <v>56.07</v>
      </c>
      <c r="L1754">
        <v>56.07</v>
      </c>
    </row>
    <row r="1755" spans="1:12">
      <c r="A1755" t="s">
        <v>645</v>
      </c>
      <c r="B1755" t="s">
        <v>651</v>
      </c>
      <c r="C1755" t="s">
        <v>681</v>
      </c>
      <c r="D1755" s="2">
        <v>35431</v>
      </c>
      <c r="E1755">
        <v>1997</v>
      </c>
      <c r="F1755" t="s">
        <v>682</v>
      </c>
      <c r="G1755" t="s">
        <v>649</v>
      </c>
      <c r="I1755" t="s">
        <v>647</v>
      </c>
      <c r="J1755" t="s">
        <v>648</v>
      </c>
      <c r="K1755">
        <v>56.25</v>
      </c>
      <c r="L1755">
        <v>56.25</v>
      </c>
    </row>
    <row r="1756" spans="1:12">
      <c r="A1756" t="s">
        <v>645</v>
      </c>
      <c r="B1756" t="s">
        <v>651</v>
      </c>
      <c r="C1756" t="s">
        <v>681</v>
      </c>
      <c r="D1756" s="2">
        <v>35462</v>
      </c>
      <c r="E1756">
        <v>1997</v>
      </c>
      <c r="F1756" t="s">
        <v>682</v>
      </c>
      <c r="G1756" t="s">
        <v>649</v>
      </c>
      <c r="I1756" t="s">
        <v>647</v>
      </c>
      <c r="J1756" t="s">
        <v>648</v>
      </c>
      <c r="K1756">
        <v>56.38</v>
      </c>
      <c r="L1756">
        <v>56.38</v>
      </c>
    </row>
    <row r="1757" spans="1:12">
      <c r="A1757" t="s">
        <v>645</v>
      </c>
      <c r="B1757" t="s">
        <v>651</v>
      </c>
      <c r="C1757" t="s">
        <v>681</v>
      </c>
      <c r="D1757" s="2">
        <v>35490</v>
      </c>
      <c r="E1757">
        <v>1997</v>
      </c>
      <c r="F1757" t="s">
        <v>682</v>
      </c>
      <c r="G1757" t="s">
        <v>649</v>
      </c>
      <c r="I1757" t="s">
        <v>647</v>
      </c>
      <c r="J1757" t="s">
        <v>648</v>
      </c>
      <c r="K1757">
        <v>56.42</v>
      </c>
      <c r="L1757">
        <v>56.42</v>
      </c>
    </row>
    <row r="1758" spans="1:12">
      <c r="A1758" t="s">
        <v>645</v>
      </c>
      <c r="B1758" t="s">
        <v>651</v>
      </c>
      <c r="C1758" t="s">
        <v>681</v>
      </c>
      <c r="D1758" s="2">
        <v>35521</v>
      </c>
      <c r="E1758">
        <v>1997</v>
      </c>
      <c r="F1758" t="s">
        <v>682</v>
      </c>
      <c r="G1758" t="s">
        <v>649</v>
      </c>
      <c r="I1758" t="s">
        <v>647</v>
      </c>
      <c r="J1758" t="s">
        <v>648</v>
      </c>
      <c r="K1758">
        <v>56.39</v>
      </c>
      <c r="L1758">
        <v>56.39</v>
      </c>
    </row>
    <row r="1759" spans="1:12">
      <c r="A1759" t="s">
        <v>645</v>
      </c>
      <c r="B1759" t="s">
        <v>651</v>
      </c>
      <c r="C1759" t="s">
        <v>681</v>
      </c>
      <c r="D1759" s="2">
        <v>35551</v>
      </c>
      <c r="E1759">
        <v>1997</v>
      </c>
      <c r="F1759" t="s">
        <v>682</v>
      </c>
      <c r="G1759" t="s">
        <v>649</v>
      </c>
      <c r="I1759" t="s">
        <v>647</v>
      </c>
      <c r="J1759" t="s">
        <v>648</v>
      </c>
      <c r="K1759">
        <v>56.55</v>
      </c>
      <c r="L1759">
        <v>56.55</v>
      </c>
    </row>
    <row r="1760" spans="1:12">
      <c r="A1760" t="s">
        <v>645</v>
      </c>
      <c r="B1760" t="s">
        <v>651</v>
      </c>
      <c r="C1760" t="s">
        <v>681</v>
      </c>
      <c r="D1760" s="2">
        <v>35582</v>
      </c>
      <c r="E1760">
        <v>1997</v>
      </c>
      <c r="F1760" t="s">
        <v>682</v>
      </c>
      <c r="G1760" t="s">
        <v>649</v>
      </c>
      <c r="I1760" t="s">
        <v>647</v>
      </c>
      <c r="J1760" t="s">
        <v>648</v>
      </c>
      <c r="K1760">
        <v>56.56</v>
      </c>
      <c r="L1760">
        <v>56.56</v>
      </c>
    </row>
    <row r="1761" spans="1:12">
      <c r="A1761" t="s">
        <v>645</v>
      </c>
      <c r="B1761" t="s">
        <v>651</v>
      </c>
      <c r="C1761" t="s">
        <v>681</v>
      </c>
      <c r="D1761" s="2">
        <v>35612</v>
      </c>
      <c r="E1761">
        <v>1997</v>
      </c>
      <c r="F1761" t="s">
        <v>682</v>
      </c>
      <c r="G1761" t="s">
        <v>649</v>
      </c>
      <c r="I1761" t="s">
        <v>647</v>
      </c>
      <c r="J1761" t="s">
        <v>648</v>
      </c>
      <c r="K1761">
        <v>56.62</v>
      </c>
      <c r="L1761">
        <v>56.62</v>
      </c>
    </row>
    <row r="1762" spans="1:12">
      <c r="A1762" t="s">
        <v>645</v>
      </c>
      <c r="B1762" t="s">
        <v>651</v>
      </c>
      <c r="C1762" t="s">
        <v>681</v>
      </c>
      <c r="D1762" s="2">
        <v>35643</v>
      </c>
      <c r="E1762">
        <v>1997</v>
      </c>
      <c r="F1762" t="s">
        <v>682</v>
      </c>
      <c r="G1762" t="s">
        <v>649</v>
      </c>
      <c r="I1762" t="s">
        <v>647</v>
      </c>
      <c r="J1762" t="s">
        <v>648</v>
      </c>
      <c r="K1762">
        <v>56.72</v>
      </c>
      <c r="L1762">
        <v>56.72</v>
      </c>
    </row>
    <row r="1763" spans="1:12">
      <c r="A1763" t="s">
        <v>645</v>
      </c>
      <c r="B1763" t="s">
        <v>651</v>
      </c>
      <c r="C1763" t="s">
        <v>681</v>
      </c>
      <c r="D1763" s="2">
        <v>35674</v>
      </c>
      <c r="E1763">
        <v>1997</v>
      </c>
      <c r="F1763" t="s">
        <v>682</v>
      </c>
      <c r="G1763" t="s">
        <v>649</v>
      </c>
      <c r="I1763" t="s">
        <v>647</v>
      </c>
      <c r="J1763" t="s">
        <v>648</v>
      </c>
      <c r="K1763">
        <v>56.75</v>
      </c>
      <c r="L1763">
        <v>56.75</v>
      </c>
    </row>
    <row r="1764" spans="1:12">
      <c r="A1764" t="s">
        <v>645</v>
      </c>
      <c r="B1764" t="s">
        <v>651</v>
      </c>
      <c r="C1764" t="s">
        <v>681</v>
      </c>
      <c r="D1764" s="2">
        <v>35704</v>
      </c>
      <c r="E1764">
        <v>1997</v>
      </c>
      <c r="F1764" t="s">
        <v>682</v>
      </c>
      <c r="G1764" t="s">
        <v>649</v>
      </c>
      <c r="I1764" t="s">
        <v>647</v>
      </c>
      <c r="J1764" t="s">
        <v>648</v>
      </c>
      <c r="K1764">
        <v>56.77</v>
      </c>
      <c r="L1764">
        <v>56.77</v>
      </c>
    </row>
    <row r="1765" spans="1:12">
      <c r="A1765" t="s">
        <v>645</v>
      </c>
      <c r="B1765" t="s">
        <v>651</v>
      </c>
      <c r="C1765" t="s">
        <v>681</v>
      </c>
      <c r="D1765" s="2">
        <v>35735</v>
      </c>
      <c r="E1765">
        <v>1997</v>
      </c>
      <c r="F1765" t="s">
        <v>682</v>
      </c>
      <c r="G1765" t="s">
        <v>649</v>
      </c>
      <c r="I1765" t="s">
        <v>647</v>
      </c>
      <c r="J1765" t="s">
        <v>648</v>
      </c>
      <c r="K1765">
        <v>56.84</v>
      </c>
      <c r="L1765">
        <v>56.84</v>
      </c>
    </row>
    <row r="1766" spans="1:12">
      <c r="A1766" t="s">
        <v>645</v>
      </c>
      <c r="B1766" t="s">
        <v>651</v>
      </c>
      <c r="C1766" t="s">
        <v>681</v>
      </c>
      <c r="D1766" s="2">
        <v>35765</v>
      </c>
      <c r="E1766">
        <v>1997</v>
      </c>
      <c r="F1766" t="s">
        <v>682</v>
      </c>
      <c r="G1766" t="s">
        <v>649</v>
      </c>
      <c r="I1766" t="s">
        <v>647</v>
      </c>
      <c r="J1766" t="s">
        <v>648</v>
      </c>
      <c r="K1766">
        <v>56.9</v>
      </c>
      <c r="L1766">
        <v>56.9</v>
      </c>
    </row>
    <row r="1767" spans="1:12">
      <c r="A1767" t="s">
        <v>645</v>
      </c>
      <c r="B1767" t="s">
        <v>651</v>
      </c>
      <c r="C1767" t="s">
        <v>681</v>
      </c>
      <c r="D1767" s="2">
        <v>35796</v>
      </c>
      <c r="E1767">
        <v>1998</v>
      </c>
      <c r="F1767" t="s">
        <v>682</v>
      </c>
      <c r="G1767" t="s">
        <v>649</v>
      </c>
      <c r="I1767" t="s">
        <v>647</v>
      </c>
      <c r="J1767" t="s">
        <v>648</v>
      </c>
      <c r="K1767">
        <v>56.86</v>
      </c>
      <c r="L1767">
        <v>56.86</v>
      </c>
    </row>
    <row r="1768" spans="1:12">
      <c r="A1768" t="s">
        <v>645</v>
      </c>
      <c r="B1768" t="s">
        <v>651</v>
      </c>
      <c r="C1768" t="s">
        <v>681</v>
      </c>
      <c r="D1768" s="2">
        <v>35827</v>
      </c>
      <c r="E1768">
        <v>1998</v>
      </c>
      <c r="F1768" t="s">
        <v>682</v>
      </c>
      <c r="G1768" t="s">
        <v>649</v>
      </c>
      <c r="I1768" t="s">
        <v>647</v>
      </c>
      <c r="J1768" t="s">
        <v>648</v>
      </c>
      <c r="K1768">
        <v>57.01</v>
      </c>
      <c r="L1768">
        <v>57.01</v>
      </c>
    </row>
    <row r="1769" spans="1:12">
      <c r="A1769" t="s">
        <v>645</v>
      </c>
      <c r="B1769" t="s">
        <v>651</v>
      </c>
      <c r="C1769" t="s">
        <v>681</v>
      </c>
      <c r="D1769" s="2">
        <v>35855</v>
      </c>
      <c r="E1769">
        <v>1998</v>
      </c>
      <c r="F1769" t="s">
        <v>682</v>
      </c>
      <c r="G1769" t="s">
        <v>649</v>
      </c>
      <c r="I1769" t="s">
        <v>647</v>
      </c>
      <c r="J1769" t="s">
        <v>648</v>
      </c>
      <c r="K1769">
        <v>57.06</v>
      </c>
      <c r="L1769">
        <v>57.06</v>
      </c>
    </row>
    <row r="1770" spans="1:12">
      <c r="A1770" t="s">
        <v>645</v>
      </c>
      <c r="B1770" t="s">
        <v>651</v>
      </c>
      <c r="C1770" t="s">
        <v>681</v>
      </c>
      <c r="D1770" s="2">
        <v>35886</v>
      </c>
      <c r="E1770">
        <v>1998</v>
      </c>
      <c r="F1770" t="s">
        <v>682</v>
      </c>
      <c r="G1770" t="s">
        <v>649</v>
      </c>
      <c r="I1770" t="s">
        <v>647</v>
      </c>
      <c r="J1770" t="s">
        <v>648</v>
      </c>
      <c r="K1770">
        <v>57.17</v>
      </c>
      <c r="L1770">
        <v>57.17</v>
      </c>
    </row>
    <row r="1771" spans="1:12">
      <c r="A1771" t="s">
        <v>645</v>
      </c>
      <c r="B1771" t="s">
        <v>651</v>
      </c>
      <c r="C1771" t="s">
        <v>681</v>
      </c>
      <c r="D1771" s="2">
        <v>35916</v>
      </c>
      <c r="E1771">
        <v>1998</v>
      </c>
      <c r="F1771" t="s">
        <v>682</v>
      </c>
      <c r="G1771" t="s">
        <v>649</v>
      </c>
      <c r="I1771" t="s">
        <v>647</v>
      </c>
      <c r="J1771" t="s">
        <v>648</v>
      </c>
      <c r="K1771">
        <v>57.29</v>
      </c>
      <c r="L1771">
        <v>57.29</v>
      </c>
    </row>
    <row r="1772" spans="1:12">
      <c r="A1772" t="s">
        <v>645</v>
      </c>
      <c r="B1772" t="s">
        <v>651</v>
      </c>
      <c r="C1772" t="s">
        <v>681</v>
      </c>
      <c r="D1772" s="2">
        <v>35947</v>
      </c>
      <c r="E1772">
        <v>1998</v>
      </c>
      <c r="F1772" t="s">
        <v>682</v>
      </c>
      <c r="G1772" t="s">
        <v>649</v>
      </c>
      <c r="I1772" t="s">
        <v>647</v>
      </c>
      <c r="J1772" t="s">
        <v>648</v>
      </c>
      <c r="K1772">
        <v>57.32</v>
      </c>
      <c r="L1772">
        <v>57.32</v>
      </c>
    </row>
    <row r="1773" spans="1:12">
      <c r="A1773" t="s">
        <v>645</v>
      </c>
      <c r="B1773" t="s">
        <v>651</v>
      </c>
      <c r="C1773" t="s">
        <v>681</v>
      </c>
      <c r="D1773" s="2">
        <v>35977</v>
      </c>
      <c r="E1773">
        <v>1998</v>
      </c>
      <c r="F1773" t="s">
        <v>682</v>
      </c>
      <c r="G1773" t="s">
        <v>649</v>
      </c>
      <c r="I1773" t="s">
        <v>647</v>
      </c>
      <c r="J1773" t="s">
        <v>648</v>
      </c>
      <c r="K1773">
        <v>57.34</v>
      </c>
      <c r="L1773">
        <v>57.34</v>
      </c>
    </row>
    <row r="1774" spans="1:12">
      <c r="A1774" t="s">
        <v>645</v>
      </c>
      <c r="B1774" t="s">
        <v>651</v>
      </c>
      <c r="C1774" t="s">
        <v>681</v>
      </c>
      <c r="D1774" s="2">
        <v>36008</v>
      </c>
      <c r="E1774">
        <v>1998</v>
      </c>
      <c r="F1774" t="s">
        <v>682</v>
      </c>
      <c r="G1774" t="s">
        <v>649</v>
      </c>
      <c r="I1774" t="s">
        <v>647</v>
      </c>
      <c r="J1774" t="s">
        <v>648</v>
      </c>
      <c r="K1774">
        <v>57.36</v>
      </c>
      <c r="L1774">
        <v>57.36</v>
      </c>
    </row>
    <row r="1775" spans="1:12">
      <c r="A1775" t="s">
        <v>645</v>
      </c>
      <c r="B1775" t="s">
        <v>651</v>
      </c>
      <c r="C1775" t="s">
        <v>681</v>
      </c>
      <c r="D1775" s="2">
        <v>36039</v>
      </c>
      <c r="E1775">
        <v>1998</v>
      </c>
      <c r="F1775" t="s">
        <v>682</v>
      </c>
      <c r="G1775" t="s">
        <v>649</v>
      </c>
      <c r="I1775" t="s">
        <v>647</v>
      </c>
      <c r="J1775" t="s">
        <v>648</v>
      </c>
      <c r="K1775">
        <v>57.32</v>
      </c>
      <c r="L1775">
        <v>57.32</v>
      </c>
    </row>
    <row r="1776" spans="1:12">
      <c r="A1776" t="s">
        <v>645</v>
      </c>
      <c r="B1776" t="s">
        <v>651</v>
      </c>
      <c r="C1776" t="s">
        <v>681</v>
      </c>
      <c r="D1776" s="2">
        <v>36069</v>
      </c>
      <c r="E1776">
        <v>1998</v>
      </c>
      <c r="F1776" t="s">
        <v>682</v>
      </c>
      <c r="G1776" t="s">
        <v>649</v>
      </c>
      <c r="I1776" t="s">
        <v>647</v>
      </c>
      <c r="J1776" t="s">
        <v>648</v>
      </c>
      <c r="K1776">
        <v>57.3</v>
      </c>
      <c r="L1776">
        <v>57.3</v>
      </c>
    </row>
    <row r="1777" spans="1:12">
      <c r="A1777" t="s">
        <v>645</v>
      </c>
      <c r="B1777" t="s">
        <v>651</v>
      </c>
      <c r="C1777" t="s">
        <v>681</v>
      </c>
      <c r="D1777" s="2">
        <v>36100</v>
      </c>
      <c r="E1777">
        <v>1998</v>
      </c>
      <c r="F1777" t="s">
        <v>682</v>
      </c>
      <c r="G1777" t="s">
        <v>649</v>
      </c>
      <c r="I1777" t="s">
        <v>647</v>
      </c>
      <c r="J1777" t="s">
        <v>648</v>
      </c>
      <c r="K1777">
        <v>57.3</v>
      </c>
      <c r="L1777">
        <v>57.3</v>
      </c>
    </row>
    <row r="1778" spans="1:12">
      <c r="A1778" t="s">
        <v>645</v>
      </c>
      <c r="B1778" t="s">
        <v>651</v>
      </c>
      <c r="C1778" t="s">
        <v>681</v>
      </c>
      <c r="D1778" s="2">
        <v>36130</v>
      </c>
      <c r="E1778">
        <v>1998</v>
      </c>
      <c r="F1778" t="s">
        <v>682</v>
      </c>
      <c r="G1778" t="s">
        <v>649</v>
      </c>
      <c r="I1778" t="s">
        <v>647</v>
      </c>
      <c r="J1778" t="s">
        <v>648</v>
      </c>
      <c r="K1778">
        <v>57.33</v>
      </c>
      <c r="L1778">
        <v>57.33</v>
      </c>
    </row>
    <row r="1779" spans="1:12">
      <c r="A1779" t="s">
        <v>645</v>
      </c>
      <c r="B1779" t="s">
        <v>651</v>
      </c>
      <c r="C1779" t="s">
        <v>681</v>
      </c>
      <c r="D1779" s="2">
        <v>36161</v>
      </c>
      <c r="E1779">
        <v>1999</v>
      </c>
      <c r="F1779" t="s">
        <v>682</v>
      </c>
      <c r="G1779" t="s">
        <v>649</v>
      </c>
      <c r="I1779" t="s">
        <v>647</v>
      </c>
      <c r="J1779" t="s">
        <v>648</v>
      </c>
      <c r="K1779">
        <v>57.29</v>
      </c>
      <c r="L1779">
        <v>57.29</v>
      </c>
    </row>
    <row r="1780" spans="1:12">
      <c r="A1780" t="s">
        <v>645</v>
      </c>
      <c r="B1780" t="s">
        <v>651</v>
      </c>
      <c r="C1780" t="s">
        <v>681</v>
      </c>
      <c r="D1780" s="2">
        <v>36192</v>
      </c>
      <c r="E1780">
        <v>1999</v>
      </c>
      <c r="F1780" t="s">
        <v>682</v>
      </c>
      <c r="G1780" t="s">
        <v>649</v>
      </c>
      <c r="I1780" t="s">
        <v>647</v>
      </c>
      <c r="J1780" t="s">
        <v>648</v>
      </c>
      <c r="K1780">
        <v>57.43</v>
      </c>
      <c r="L1780">
        <v>57.43</v>
      </c>
    </row>
    <row r="1781" spans="1:12">
      <c r="A1781" t="s">
        <v>645</v>
      </c>
      <c r="B1781" t="s">
        <v>651</v>
      </c>
      <c r="C1781" t="s">
        <v>681</v>
      </c>
      <c r="D1781" s="2">
        <v>36220</v>
      </c>
      <c r="E1781">
        <v>1999</v>
      </c>
      <c r="F1781" t="s">
        <v>682</v>
      </c>
      <c r="G1781" t="s">
        <v>649</v>
      </c>
      <c r="I1781" t="s">
        <v>647</v>
      </c>
      <c r="J1781" t="s">
        <v>648</v>
      </c>
      <c r="K1781">
        <v>57.59</v>
      </c>
      <c r="L1781">
        <v>57.59</v>
      </c>
    </row>
    <row r="1782" spans="1:12">
      <c r="A1782" t="s">
        <v>645</v>
      </c>
      <c r="B1782" t="s">
        <v>651</v>
      </c>
      <c r="C1782" t="s">
        <v>681</v>
      </c>
      <c r="D1782" s="2">
        <v>36251</v>
      </c>
      <c r="E1782">
        <v>1999</v>
      </c>
      <c r="F1782" t="s">
        <v>682</v>
      </c>
      <c r="G1782" t="s">
        <v>649</v>
      </c>
      <c r="I1782" t="s">
        <v>647</v>
      </c>
      <c r="J1782" t="s">
        <v>648</v>
      </c>
      <c r="K1782">
        <v>57.78</v>
      </c>
      <c r="L1782">
        <v>57.78</v>
      </c>
    </row>
    <row r="1783" spans="1:12">
      <c r="A1783" t="s">
        <v>645</v>
      </c>
      <c r="B1783" t="s">
        <v>651</v>
      </c>
      <c r="C1783" t="s">
        <v>681</v>
      </c>
      <c r="D1783" s="2">
        <v>36281</v>
      </c>
      <c r="E1783">
        <v>1999</v>
      </c>
      <c r="F1783" t="s">
        <v>682</v>
      </c>
      <c r="G1783" t="s">
        <v>649</v>
      </c>
      <c r="I1783" t="s">
        <v>647</v>
      </c>
      <c r="J1783" t="s">
        <v>648</v>
      </c>
      <c r="K1783">
        <v>57.83</v>
      </c>
      <c r="L1783">
        <v>57.83</v>
      </c>
    </row>
    <row r="1784" spans="1:12">
      <c r="A1784" t="s">
        <v>645</v>
      </c>
      <c r="B1784" t="s">
        <v>651</v>
      </c>
      <c r="C1784" t="s">
        <v>681</v>
      </c>
      <c r="D1784" s="2">
        <v>36312</v>
      </c>
      <c r="E1784">
        <v>1999</v>
      </c>
      <c r="F1784" t="s">
        <v>682</v>
      </c>
      <c r="G1784" t="s">
        <v>649</v>
      </c>
      <c r="I1784" t="s">
        <v>647</v>
      </c>
      <c r="J1784" t="s">
        <v>648</v>
      </c>
      <c r="K1784">
        <v>57.82</v>
      </c>
      <c r="L1784">
        <v>57.82</v>
      </c>
    </row>
    <row r="1785" spans="1:12">
      <c r="A1785" t="s">
        <v>645</v>
      </c>
      <c r="B1785" t="s">
        <v>651</v>
      </c>
      <c r="C1785" t="s">
        <v>681</v>
      </c>
      <c r="D1785" s="2">
        <v>36342</v>
      </c>
      <c r="E1785">
        <v>1999</v>
      </c>
      <c r="F1785" t="s">
        <v>682</v>
      </c>
      <c r="G1785" t="s">
        <v>649</v>
      </c>
      <c r="I1785" t="s">
        <v>647</v>
      </c>
      <c r="J1785" t="s">
        <v>648</v>
      </c>
      <c r="K1785">
        <v>57.92</v>
      </c>
      <c r="L1785">
        <v>57.92</v>
      </c>
    </row>
    <row r="1786" spans="1:12">
      <c r="A1786" t="s">
        <v>645</v>
      </c>
      <c r="B1786" t="s">
        <v>651</v>
      </c>
      <c r="C1786" t="s">
        <v>681</v>
      </c>
      <c r="D1786" s="2">
        <v>36373</v>
      </c>
      <c r="E1786">
        <v>1999</v>
      </c>
      <c r="F1786" t="s">
        <v>682</v>
      </c>
      <c r="G1786" t="s">
        <v>649</v>
      </c>
      <c r="I1786" t="s">
        <v>647</v>
      </c>
      <c r="J1786" t="s">
        <v>648</v>
      </c>
      <c r="K1786">
        <v>57.99</v>
      </c>
      <c r="L1786">
        <v>57.99</v>
      </c>
    </row>
    <row r="1787" spans="1:12">
      <c r="A1787" t="s">
        <v>645</v>
      </c>
      <c r="B1787" t="s">
        <v>651</v>
      </c>
      <c r="C1787" t="s">
        <v>681</v>
      </c>
      <c r="D1787" s="2">
        <v>36404</v>
      </c>
      <c r="E1787">
        <v>1999</v>
      </c>
      <c r="F1787" t="s">
        <v>682</v>
      </c>
      <c r="G1787" t="s">
        <v>649</v>
      </c>
      <c r="I1787" t="s">
        <v>647</v>
      </c>
      <c r="J1787" t="s">
        <v>648</v>
      </c>
      <c r="K1787">
        <v>58.02</v>
      </c>
      <c r="L1787">
        <v>58.02</v>
      </c>
    </row>
    <row r="1788" spans="1:12">
      <c r="A1788" t="s">
        <v>645</v>
      </c>
      <c r="B1788" t="s">
        <v>651</v>
      </c>
      <c r="C1788" t="s">
        <v>681</v>
      </c>
      <c r="D1788" s="2">
        <v>36434</v>
      </c>
      <c r="E1788">
        <v>1999</v>
      </c>
      <c r="F1788" t="s">
        <v>682</v>
      </c>
      <c r="G1788" t="s">
        <v>649</v>
      </c>
      <c r="I1788" t="s">
        <v>647</v>
      </c>
      <c r="J1788" t="s">
        <v>648</v>
      </c>
      <c r="K1788">
        <v>58.05</v>
      </c>
      <c r="L1788">
        <v>58.05</v>
      </c>
    </row>
    <row r="1789" spans="1:12">
      <c r="A1789" t="s">
        <v>645</v>
      </c>
      <c r="B1789" t="s">
        <v>651</v>
      </c>
      <c r="C1789" t="s">
        <v>681</v>
      </c>
      <c r="D1789" s="2">
        <v>36465</v>
      </c>
      <c r="E1789">
        <v>1999</v>
      </c>
      <c r="F1789" t="s">
        <v>682</v>
      </c>
      <c r="G1789" t="s">
        <v>649</v>
      </c>
      <c r="I1789" t="s">
        <v>647</v>
      </c>
      <c r="J1789" t="s">
        <v>648</v>
      </c>
      <c r="K1789">
        <v>58.13</v>
      </c>
      <c r="L1789">
        <v>58.13</v>
      </c>
    </row>
    <row r="1790" spans="1:12">
      <c r="A1790" t="s">
        <v>645</v>
      </c>
      <c r="B1790" t="s">
        <v>651</v>
      </c>
      <c r="C1790" t="s">
        <v>681</v>
      </c>
      <c r="D1790" s="2">
        <v>36495</v>
      </c>
      <c r="E1790">
        <v>1999</v>
      </c>
      <c r="F1790" t="s">
        <v>682</v>
      </c>
      <c r="G1790" t="s">
        <v>649</v>
      </c>
      <c r="I1790" t="s">
        <v>647</v>
      </c>
      <c r="J1790" t="s">
        <v>648</v>
      </c>
      <c r="K1790">
        <v>58.32</v>
      </c>
      <c r="L1790">
        <v>58.32</v>
      </c>
    </row>
    <row r="1791" spans="1:12">
      <c r="A1791" t="s">
        <v>645</v>
      </c>
      <c r="B1791" t="s">
        <v>651</v>
      </c>
      <c r="C1791" t="s">
        <v>681</v>
      </c>
      <c r="D1791" s="2">
        <v>36526</v>
      </c>
      <c r="E1791">
        <v>2000</v>
      </c>
      <c r="F1791" t="s">
        <v>682</v>
      </c>
      <c r="G1791" t="s">
        <v>649</v>
      </c>
      <c r="I1791" t="s">
        <v>647</v>
      </c>
      <c r="J1791" t="s">
        <v>648</v>
      </c>
      <c r="K1791">
        <v>58.35</v>
      </c>
      <c r="L1791">
        <v>58.35</v>
      </c>
    </row>
    <row r="1792" spans="1:12">
      <c r="A1792" t="s">
        <v>645</v>
      </c>
      <c r="B1792" t="s">
        <v>651</v>
      </c>
      <c r="C1792" t="s">
        <v>681</v>
      </c>
      <c r="D1792" s="2">
        <v>36557</v>
      </c>
      <c r="E1792">
        <v>2000</v>
      </c>
      <c r="F1792" t="s">
        <v>682</v>
      </c>
      <c r="G1792" t="s">
        <v>649</v>
      </c>
      <c r="I1792" t="s">
        <v>647</v>
      </c>
      <c r="J1792" t="s">
        <v>648</v>
      </c>
      <c r="K1792">
        <v>58.54</v>
      </c>
      <c r="L1792">
        <v>58.54</v>
      </c>
    </row>
    <row r="1793" spans="1:12">
      <c r="A1793" t="s">
        <v>645</v>
      </c>
      <c r="B1793" t="s">
        <v>651</v>
      </c>
      <c r="C1793" t="s">
        <v>681</v>
      </c>
      <c r="D1793" s="2">
        <v>36586</v>
      </c>
      <c r="E1793">
        <v>2000</v>
      </c>
      <c r="F1793" t="s">
        <v>682</v>
      </c>
      <c r="G1793" t="s">
        <v>649</v>
      </c>
      <c r="I1793" t="s">
        <v>647</v>
      </c>
      <c r="J1793" t="s">
        <v>648</v>
      </c>
      <c r="K1793">
        <v>58.72</v>
      </c>
      <c r="L1793">
        <v>58.72</v>
      </c>
    </row>
    <row r="1794" spans="1:12">
      <c r="A1794" t="s">
        <v>645</v>
      </c>
      <c r="B1794" t="s">
        <v>651</v>
      </c>
      <c r="C1794" t="s">
        <v>681</v>
      </c>
      <c r="D1794" s="2">
        <v>36617</v>
      </c>
      <c r="E1794">
        <v>2000</v>
      </c>
      <c r="F1794" t="s">
        <v>682</v>
      </c>
      <c r="G1794" t="s">
        <v>649</v>
      </c>
      <c r="I1794" t="s">
        <v>647</v>
      </c>
      <c r="J1794" t="s">
        <v>648</v>
      </c>
      <c r="K1794">
        <v>58.77</v>
      </c>
      <c r="L1794">
        <v>58.77</v>
      </c>
    </row>
    <row r="1795" spans="1:12">
      <c r="A1795" t="s">
        <v>645</v>
      </c>
      <c r="B1795" t="s">
        <v>651</v>
      </c>
      <c r="C1795" t="s">
        <v>681</v>
      </c>
      <c r="D1795" s="2">
        <v>36647</v>
      </c>
      <c r="E1795">
        <v>2000</v>
      </c>
      <c r="F1795" t="s">
        <v>682</v>
      </c>
      <c r="G1795" t="s">
        <v>649</v>
      </c>
      <c r="I1795" t="s">
        <v>647</v>
      </c>
      <c r="J1795" t="s">
        <v>648</v>
      </c>
      <c r="K1795">
        <v>58.84</v>
      </c>
      <c r="L1795">
        <v>58.84</v>
      </c>
    </row>
    <row r="1796" spans="1:12">
      <c r="A1796" t="s">
        <v>645</v>
      </c>
      <c r="B1796" t="s">
        <v>651</v>
      </c>
      <c r="C1796" t="s">
        <v>681</v>
      </c>
      <c r="D1796" s="2">
        <v>36678</v>
      </c>
      <c r="E1796">
        <v>2000</v>
      </c>
      <c r="F1796" t="s">
        <v>682</v>
      </c>
      <c r="G1796" t="s">
        <v>649</v>
      </c>
      <c r="I1796" t="s">
        <v>647</v>
      </c>
      <c r="J1796" t="s">
        <v>648</v>
      </c>
      <c r="K1796">
        <v>59.06</v>
      </c>
      <c r="L1796">
        <v>59.06</v>
      </c>
    </row>
    <row r="1797" spans="1:12">
      <c r="A1797" t="s">
        <v>645</v>
      </c>
      <c r="B1797" t="s">
        <v>651</v>
      </c>
      <c r="C1797" t="s">
        <v>681</v>
      </c>
      <c r="D1797" s="2">
        <v>36708</v>
      </c>
      <c r="E1797">
        <v>2000</v>
      </c>
      <c r="F1797" t="s">
        <v>682</v>
      </c>
      <c r="G1797" t="s">
        <v>649</v>
      </c>
      <c r="I1797" t="s">
        <v>647</v>
      </c>
      <c r="J1797" t="s">
        <v>648</v>
      </c>
      <c r="K1797">
        <v>59.14</v>
      </c>
      <c r="L1797">
        <v>59.14</v>
      </c>
    </row>
    <row r="1798" spans="1:12">
      <c r="A1798" t="s">
        <v>645</v>
      </c>
      <c r="B1798" t="s">
        <v>651</v>
      </c>
      <c r="C1798" t="s">
        <v>681</v>
      </c>
      <c r="D1798" s="2">
        <v>36739</v>
      </c>
      <c r="E1798">
        <v>2000</v>
      </c>
      <c r="F1798" t="s">
        <v>682</v>
      </c>
      <c r="G1798" t="s">
        <v>649</v>
      </c>
      <c r="I1798" t="s">
        <v>647</v>
      </c>
      <c r="J1798" t="s">
        <v>648</v>
      </c>
      <c r="K1798">
        <v>59.19</v>
      </c>
      <c r="L1798">
        <v>59.19</v>
      </c>
    </row>
    <row r="1799" spans="1:12">
      <c r="A1799" t="s">
        <v>645</v>
      </c>
      <c r="B1799" t="s">
        <v>651</v>
      </c>
      <c r="C1799" t="s">
        <v>681</v>
      </c>
      <c r="D1799" s="2">
        <v>36770</v>
      </c>
      <c r="E1799">
        <v>2000</v>
      </c>
      <c r="F1799" t="s">
        <v>682</v>
      </c>
      <c r="G1799" t="s">
        <v>649</v>
      </c>
      <c r="I1799" t="s">
        <v>647</v>
      </c>
      <c r="J1799" t="s">
        <v>648</v>
      </c>
      <c r="K1799">
        <v>59.42</v>
      </c>
      <c r="L1799">
        <v>59.42</v>
      </c>
    </row>
    <row r="1800" spans="1:12">
      <c r="A1800" t="s">
        <v>645</v>
      </c>
      <c r="B1800" t="s">
        <v>651</v>
      </c>
      <c r="C1800" t="s">
        <v>681</v>
      </c>
      <c r="D1800" s="2">
        <v>36800</v>
      </c>
      <c r="E1800">
        <v>2000</v>
      </c>
      <c r="F1800" t="s">
        <v>682</v>
      </c>
      <c r="G1800" t="s">
        <v>649</v>
      </c>
      <c r="I1800" t="s">
        <v>647</v>
      </c>
      <c r="J1800" t="s">
        <v>648</v>
      </c>
      <c r="K1800">
        <v>59.44</v>
      </c>
      <c r="L1800">
        <v>59.44</v>
      </c>
    </row>
    <row r="1801" spans="1:12">
      <c r="A1801" t="s">
        <v>645</v>
      </c>
      <c r="B1801" t="s">
        <v>651</v>
      </c>
      <c r="C1801" t="s">
        <v>681</v>
      </c>
      <c r="D1801" s="2">
        <v>36831</v>
      </c>
      <c r="E1801">
        <v>2000</v>
      </c>
      <c r="F1801" t="s">
        <v>682</v>
      </c>
      <c r="G1801" t="s">
        <v>649</v>
      </c>
      <c r="I1801" t="s">
        <v>647</v>
      </c>
      <c r="J1801" t="s">
        <v>648</v>
      </c>
      <c r="K1801">
        <v>59.55</v>
      </c>
      <c r="L1801">
        <v>59.55</v>
      </c>
    </row>
    <row r="1802" spans="1:12">
      <c r="A1802" t="s">
        <v>645</v>
      </c>
      <c r="B1802" t="s">
        <v>651</v>
      </c>
      <c r="C1802" t="s">
        <v>681</v>
      </c>
      <c r="D1802" s="2">
        <v>36861</v>
      </c>
      <c r="E1802">
        <v>2000</v>
      </c>
      <c r="F1802" t="s">
        <v>682</v>
      </c>
      <c r="G1802" t="s">
        <v>649</v>
      </c>
      <c r="I1802" t="s">
        <v>647</v>
      </c>
      <c r="J1802" t="s">
        <v>648</v>
      </c>
      <c r="K1802">
        <v>59.78</v>
      </c>
      <c r="L1802">
        <v>59.78</v>
      </c>
    </row>
    <row r="1803" spans="1:12">
      <c r="A1803" t="s">
        <v>645</v>
      </c>
      <c r="B1803" t="s">
        <v>651</v>
      </c>
      <c r="C1803" t="s">
        <v>681</v>
      </c>
      <c r="D1803" s="2">
        <v>36892</v>
      </c>
      <c r="E1803">
        <v>2001</v>
      </c>
      <c r="F1803" t="s">
        <v>682</v>
      </c>
      <c r="G1803" t="s">
        <v>649</v>
      </c>
      <c r="I1803" t="s">
        <v>647</v>
      </c>
      <c r="J1803" t="s">
        <v>648</v>
      </c>
      <c r="K1803">
        <v>59.52</v>
      </c>
      <c r="L1803">
        <v>59.52</v>
      </c>
    </row>
    <row r="1804" spans="1:12">
      <c r="A1804" t="s">
        <v>645</v>
      </c>
      <c r="B1804" t="s">
        <v>651</v>
      </c>
      <c r="C1804" t="s">
        <v>681</v>
      </c>
      <c r="D1804" s="2">
        <v>36923</v>
      </c>
      <c r="E1804">
        <v>2001</v>
      </c>
      <c r="F1804" t="s">
        <v>682</v>
      </c>
      <c r="G1804" t="s">
        <v>649</v>
      </c>
      <c r="I1804" t="s">
        <v>647</v>
      </c>
      <c r="J1804" t="s">
        <v>648</v>
      </c>
      <c r="K1804">
        <v>59.69</v>
      </c>
      <c r="L1804">
        <v>59.69</v>
      </c>
    </row>
    <row r="1805" spans="1:12">
      <c r="A1805" t="s">
        <v>645</v>
      </c>
      <c r="B1805" t="s">
        <v>651</v>
      </c>
      <c r="C1805" t="s">
        <v>681</v>
      </c>
      <c r="D1805" s="2">
        <v>36951</v>
      </c>
      <c r="E1805">
        <v>2001</v>
      </c>
      <c r="F1805" t="s">
        <v>682</v>
      </c>
      <c r="G1805" t="s">
        <v>649</v>
      </c>
      <c r="I1805" t="s">
        <v>647</v>
      </c>
      <c r="J1805" t="s">
        <v>648</v>
      </c>
      <c r="K1805">
        <v>60.01</v>
      </c>
      <c r="L1805">
        <v>60.01</v>
      </c>
    </row>
    <row r="1806" spans="1:12">
      <c r="A1806" t="s">
        <v>645</v>
      </c>
      <c r="B1806" t="s">
        <v>651</v>
      </c>
      <c r="C1806" t="s">
        <v>681</v>
      </c>
      <c r="D1806" s="2">
        <v>36982</v>
      </c>
      <c r="E1806">
        <v>2001</v>
      </c>
      <c r="F1806" t="s">
        <v>682</v>
      </c>
      <c r="G1806" t="s">
        <v>649</v>
      </c>
      <c r="I1806" t="s">
        <v>647</v>
      </c>
      <c r="J1806" t="s">
        <v>648</v>
      </c>
      <c r="K1806">
        <v>60.37</v>
      </c>
      <c r="L1806">
        <v>60.37</v>
      </c>
    </row>
    <row r="1807" spans="1:12">
      <c r="A1807" t="s">
        <v>645</v>
      </c>
      <c r="B1807" t="s">
        <v>651</v>
      </c>
      <c r="C1807" t="s">
        <v>681</v>
      </c>
      <c r="D1807" s="2">
        <v>37012</v>
      </c>
      <c r="E1807">
        <v>2001</v>
      </c>
      <c r="F1807" t="s">
        <v>682</v>
      </c>
      <c r="G1807" t="s">
        <v>649</v>
      </c>
      <c r="I1807" t="s">
        <v>647</v>
      </c>
      <c r="J1807" t="s">
        <v>648</v>
      </c>
      <c r="K1807">
        <v>60.66</v>
      </c>
      <c r="L1807">
        <v>60.66</v>
      </c>
    </row>
    <row r="1808" spans="1:12">
      <c r="A1808" t="s">
        <v>645</v>
      </c>
      <c r="B1808" t="s">
        <v>651</v>
      </c>
      <c r="C1808" t="s">
        <v>681</v>
      </c>
      <c r="D1808" s="2">
        <v>37043</v>
      </c>
      <c r="E1808">
        <v>2001</v>
      </c>
      <c r="F1808" t="s">
        <v>682</v>
      </c>
      <c r="G1808" t="s">
        <v>649</v>
      </c>
      <c r="I1808" t="s">
        <v>647</v>
      </c>
      <c r="J1808" t="s">
        <v>648</v>
      </c>
      <c r="K1808">
        <v>60.75</v>
      </c>
      <c r="L1808">
        <v>60.75</v>
      </c>
    </row>
    <row r="1809" spans="1:12">
      <c r="A1809" t="s">
        <v>645</v>
      </c>
      <c r="B1809" t="s">
        <v>651</v>
      </c>
      <c r="C1809" t="s">
        <v>681</v>
      </c>
      <c r="D1809" s="2">
        <v>37073</v>
      </c>
      <c r="E1809">
        <v>2001</v>
      </c>
      <c r="F1809" t="s">
        <v>682</v>
      </c>
      <c r="G1809" t="s">
        <v>649</v>
      </c>
      <c r="I1809" t="s">
        <v>647</v>
      </c>
      <c r="J1809" t="s">
        <v>648</v>
      </c>
      <c r="K1809">
        <v>60.61</v>
      </c>
      <c r="L1809">
        <v>60.61</v>
      </c>
    </row>
    <row r="1810" spans="1:12">
      <c r="A1810" t="s">
        <v>645</v>
      </c>
      <c r="B1810" t="s">
        <v>651</v>
      </c>
      <c r="C1810" t="s">
        <v>681</v>
      </c>
      <c r="D1810" s="2">
        <v>37104</v>
      </c>
      <c r="E1810">
        <v>2001</v>
      </c>
      <c r="F1810" t="s">
        <v>682</v>
      </c>
      <c r="G1810" t="s">
        <v>649</v>
      </c>
      <c r="I1810" t="s">
        <v>647</v>
      </c>
      <c r="J1810" t="s">
        <v>648</v>
      </c>
      <c r="K1810">
        <v>60.56</v>
      </c>
      <c r="L1810">
        <v>60.56</v>
      </c>
    </row>
    <row r="1811" spans="1:12">
      <c r="A1811" t="s">
        <v>645</v>
      </c>
      <c r="B1811" t="s">
        <v>651</v>
      </c>
      <c r="C1811" t="s">
        <v>681</v>
      </c>
      <c r="D1811" s="2">
        <v>37135</v>
      </c>
      <c r="E1811">
        <v>2001</v>
      </c>
      <c r="F1811" t="s">
        <v>682</v>
      </c>
      <c r="G1811" t="s">
        <v>649</v>
      </c>
      <c r="I1811" t="s">
        <v>647</v>
      </c>
      <c r="J1811" t="s">
        <v>648</v>
      </c>
      <c r="K1811">
        <v>60.72</v>
      </c>
      <c r="L1811">
        <v>60.72</v>
      </c>
    </row>
    <row r="1812" spans="1:12">
      <c r="A1812" t="s">
        <v>645</v>
      </c>
      <c r="B1812" t="s">
        <v>651</v>
      </c>
      <c r="C1812" t="s">
        <v>681</v>
      </c>
      <c r="D1812" s="2">
        <v>37165</v>
      </c>
      <c r="E1812">
        <v>2001</v>
      </c>
      <c r="F1812" t="s">
        <v>682</v>
      </c>
      <c r="G1812" t="s">
        <v>649</v>
      </c>
      <c r="I1812" t="s">
        <v>647</v>
      </c>
      <c r="J1812" t="s">
        <v>648</v>
      </c>
      <c r="K1812">
        <v>60.77</v>
      </c>
      <c r="L1812">
        <v>60.77</v>
      </c>
    </row>
    <row r="1813" spans="1:12">
      <c r="A1813" t="s">
        <v>645</v>
      </c>
      <c r="B1813" t="s">
        <v>651</v>
      </c>
      <c r="C1813" t="s">
        <v>681</v>
      </c>
      <c r="D1813" s="2">
        <v>37196</v>
      </c>
      <c r="E1813">
        <v>2001</v>
      </c>
      <c r="F1813" t="s">
        <v>682</v>
      </c>
      <c r="G1813" t="s">
        <v>649</v>
      </c>
      <c r="I1813" t="s">
        <v>647</v>
      </c>
      <c r="J1813" t="s">
        <v>648</v>
      </c>
      <c r="K1813">
        <v>60.73</v>
      </c>
      <c r="L1813">
        <v>60.73</v>
      </c>
    </row>
    <row r="1814" spans="1:12">
      <c r="A1814" t="s">
        <v>645</v>
      </c>
      <c r="B1814" t="s">
        <v>651</v>
      </c>
      <c r="C1814" t="s">
        <v>681</v>
      </c>
      <c r="D1814" s="2">
        <v>37226</v>
      </c>
      <c r="E1814">
        <v>2001</v>
      </c>
      <c r="F1814" t="s">
        <v>682</v>
      </c>
      <c r="G1814" t="s">
        <v>649</v>
      </c>
      <c r="I1814" t="s">
        <v>647</v>
      </c>
      <c r="J1814" t="s">
        <v>648</v>
      </c>
      <c r="K1814">
        <v>61</v>
      </c>
      <c r="L1814">
        <v>61</v>
      </c>
    </row>
    <row r="1815" spans="1:12">
      <c r="A1815" t="s">
        <v>645</v>
      </c>
      <c r="B1815" t="s">
        <v>651</v>
      </c>
      <c r="C1815" t="s">
        <v>681</v>
      </c>
      <c r="D1815" s="2">
        <v>37257</v>
      </c>
      <c r="E1815">
        <v>2002</v>
      </c>
      <c r="F1815" t="s">
        <v>682</v>
      </c>
      <c r="G1815" t="s">
        <v>649</v>
      </c>
      <c r="I1815" t="s">
        <v>647</v>
      </c>
      <c r="J1815" t="s">
        <v>648</v>
      </c>
      <c r="K1815">
        <v>61.08</v>
      </c>
      <c r="L1815">
        <v>61.08</v>
      </c>
    </row>
    <row r="1816" spans="1:12">
      <c r="A1816" t="s">
        <v>645</v>
      </c>
      <c r="B1816" t="s">
        <v>651</v>
      </c>
      <c r="C1816" t="s">
        <v>681</v>
      </c>
      <c r="D1816" s="2">
        <v>37288</v>
      </c>
      <c r="E1816">
        <v>2002</v>
      </c>
      <c r="F1816" t="s">
        <v>682</v>
      </c>
      <c r="G1816" t="s">
        <v>649</v>
      </c>
      <c r="I1816" t="s">
        <v>647</v>
      </c>
      <c r="J1816" t="s">
        <v>648</v>
      </c>
      <c r="K1816">
        <v>61.17</v>
      </c>
      <c r="L1816">
        <v>61.17</v>
      </c>
    </row>
    <row r="1817" spans="1:12">
      <c r="A1817" t="s">
        <v>645</v>
      </c>
      <c r="B1817" t="s">
        <v>651</v>
      </c>
      <c r="C1817" t="s">
        <v>681</v>
      </c>
      <c r="D1817" s="2">
        <v>37316</v>
      </c>
      <c r="E1817">
        <v>2002</v>
      </c>
      <c r="F1817" t="s">
        <v>682</v>
      </c>
      <c r="G1817" t="s">
        <v>649</v>
      </c>
      <c r="I1817" t="s">
        <v>647</v>
      </c>
      <c r="J1817" t="s">
        <v>648</v>
      </c>
      <c r="K1817">
        <v>61.52</v>
      </c>
      <c r="L1817">
        <v>61.52</v>
      </c>
    </row>
    <row r="1818" spans="1:12">
      <c r="A1818" t="s">
        <v>645</v>
      </c>
      <c r="B1818" t="s">
        <v>651</v>
      </c>
      <c r="C1818" t="s">
        <v>681</v>
      </c>
      <c r="D1818" s="2">
        <v>37347</v>
      </c>
      <c r="E1818">
        <v>2002</v>
      </c>
      <c r="F1818" t="s">
        <v>682</v>
      </c>
      <c r="G1818" t="s">
        <v>649</v>
      </c>
      <c r="I1818" t="s">
        <v>647</v>
      </c>
      <c r="J1818" t="s">
        <v>648</v>
      </c>
      <c r="K1818">
        <v>61.8</v>
      </c>
      <c r="L1818">
        <v>61.8</v>
      </c>
    </row>
    <row r="1819" spans="1:12">
      <c r="A1819" t="s">
        <v>645</v>
      </c>
      <c r="B1819" t="s">
        <v>651</v>
      </c>
      <c r="C1819" t="s">
        <v>681</v>
      </c>
      <c r="D1819" s="2">
        <v>37377</v>
      </c>
      <c r="E1819">
        <v>2002</v>
      </c>
      <c r="F1819" t="s">
        <v>682</v>
      </c>
      <c r="G1819" t="s">
        <v>649</v>
      </c>
      <c r="I1819" t="s">
        <v>647</v>
      </c>
      <c r="J1819" t="s">
        <v>648</v>
      </c>
      <c r="K1819">
        <v>61.91</v>
      </c>
      <c r="L1819">
        <v>61.91</v>
      </c>
    </row>
    <row r="1820" spans="1:12">
      <c r="A1820" t="s">
        <v>645</v>
      </c>
      <c r="B1820" t="s">
        <v>651</v>
      </c>
      <c r="C1820" t="s">
        <v>681</v>
      </c>
      <c r="D1820" s="2">
        <v>37408</v>
      </c>
      <c r="E1820">
        <v>2002</v>
      </c>
      <c r="F1820" t="s">
        <v>682</v>
      </c>
      <c r="G1820" t="s">
        <v>649</v>
      </c>
      <c r="I1820" t="s">
        <v>647</v>
      </c>
      <c r="J1820" t="s">
        <v>648</v>
      </c>
      <c r="K1820">
        <v>61.88</v>
      </c>
      <c r="L1820">
        <v>61.88</v>
      </c>
    </row>
    <row r="1821" spans="1:12">
      <c r="A1821" t="s">
        <v>645</v>
      </c>
      <c r="B1821" t="s">
        <v>651</v>
      </c>
      <c r="C1821" t="s">
        <v>681</v>
      </c>
      <c r="D1821" s="2">
        <v>37438</v>
      </c>
      <c r="E1821">
        <v>2002</v>
      </c>
      <c r="F1821" t="s">
        <v>682</v>
      </c>
      <c r="G1821" t="s">
        <v>649</v>
      </c>
      <c r="I1821" t="s">
        <v>647</v>
      </c>
      <c r="J1821" t="s">
        <v>648</v>
      </c>
      <c r="K1821">
        <v>61.82</v>
      </c>
      <c r="L1821">
        <v>61.82</v>
      </c>
    </row>
    <row r="1822" spans="1:12">
      <c r="A1822" t="s">
        <v>645</v>
      </c>
      <c r="B1822" t="s">
        <v>651</v>
      </c>
      <c r="C1822" t="s">
        <v>681</v>
      </c>
      <c r="D1822" s="2">
        <v>37469</v>
      </c>
      <c r="E1822">
        <v>2002</v>
      </c>
      <c r="F1822" t="s">
        <v>682</v>
      </c>
      <c r="G1822" t="s">
        <v>649</v>
      </c>
      <c r="I1822" t="s">
        <v>647</v>
      </c>
      <c r="J1822" t="s">
        <v>648</v>
      </c>
      <c r="K1822">
        <v>61.86</v>
      </c>
      <c r="L1822">
        <v>61.86</v>
      </c>
    </row>
    <row r="1823" spans="1:12">
      <c r="A1823" t="s">
        <v>645</v>
      </c>
      <c r="B1823" t="s">
        <v>651</v>
      </c>
      <c r="C1823" t="s">
        <v>681</v>
      </c>
      <c r="D1823" s="2">
        <v>37500</v>
      </c>
      <c r="E1823">
        <v>2002</v>
      </c>
      <c r="F1823" t="s">
        <v>682</v>
      </c>
      <c r="G1823" t="s">
        <v>649</v>
      </c>
      <c r="I1823" t="s">
        <v>647</v>
      </c>
      <c r="J1823" t="s">
        <v>648</v>
      </c>
      <c r="K1823">
        <v>62.01</v>
      </c>
      <c r="L1823">
        <v>62.01</v>
      </c>
    </row>
    <row r="1824" spans="1:12">
      <c r="A1824" t="s">
        <v>645</v>
      </c>
      <c r="B1824" t="s">
        <v>651</v>
      </c>
      <c r="C1824" t="s">
        <v>681</v>
      </c>
      <c r="D1824" s="2">
        <v>37530</v>
      </c>
      <c r="E1824">
        <v>2002</v>
      </c>
      <c r="F1824" t="s">
        <v>682</v>
      </c>
      <c r="G1824" t="s">
        <v>649</v>
      </c>
      <c r="I1824" t="s">
        <v>647</v>
      </c>
      <c r="J1824" t="s">
        <v>648</v>
      </c>
      <c r="K1824">
        <v>62.16</v>
      </c>
      <c r="L1824">
        <v>62.16</v>
      </c>
    </row>
    <row r="1825" spans="1:12">
      <c r="A1825" t="s">
        <v>645</v>
      </c>
      <c r="B1825" t="s">
        <v>651</v>
      </c>
      <c r="C1825" t="s">
        <v>681</v>
      </c>
      <c r="D1825" s="2">
        <v>37561</v>
      </c>
      <c r="E1825">
        <v>2002</v>
      </c>
      <c r="F1825" t="s">
        <v>682</v>
      </c>
      <c r="G1825" t="s">
        <v>649</v>
      </c>
      <c r="I1825" t="s">
        <v>647</v>
      </c>
      <c r="J1825" t="s">
        <v>648</v>
      </c>
      <c r="K1825">
        <v>62.11</v>
      </c>
      <c r="L1825">
        <v>62.11</v>
      </c>
    </row>
    <row r="1826" spans="1:12">
      <c r="A1826" t="s">
        <v>645</v>
      </c>
      <c r="B1826" t="s">
        <v>651</v>
      </c>
      <c r="C1826" t="s">
        <v>681</v>
      </c>
      <c r="D1826" s="2">
        <v>37591</v>
      </c>
      <c r="E1826">
        <v>2002</v>
      </c>
      <c r="F1826" t="s">
        <v>682</v>
      </c>
      <c r="G1826" t="s">
        <v>649</v>
      </c>
      <c r="I1826" t="s">
        <v>647</v>
      </c>
      <c r="J1826" t="s">
        <v>648</v>
      </c>
      <c r="K1826">
        <v>62.41</v>
      </c>
      <c r="L1826">
        <v>62.41</v>
      </c>
    </row>
    <row r="1827" spans="1:12">
      <c r="A1827" t="s">
        <v>645</v>
      </c>
      <c r="B1827" t="s">
        <v>651</v>
      </c>
      <c r="C1827" t="s">
        <v>681</v>
      </c>
      <c r="D1827" s="2">
        <v>37622</v>
      </c>
      <c r="E1827">
        <v>2003</v>
      </c>
      <c r="F1827" t="s">
        <v>682</v>
      </c>
      <c r="G1827" t="s">
        <v>649</v>
      </c>
      <c r="I1827" t="s">
        <v>647</v>
      </c>
      <c r="J1827" t="s">
        <v>648</v>
      </c>
      <c r="K1827">
        <v>62.37</v>
      </c>
      <c r="L1827">
        <v>62.37</v>
      </c>
    </row>
    <row r="1828" spans="1:12">
      <c r="A1828" t="s">
        <v>645</v>
      </c>
      <c r="B1828" t="s">
        <v>651</v>
      </c>
      <c r="C1828" t="s">
        <v>681</v>
      </c>
      <c r="D1828" s="2">
        <v>37653</v>
      </c>
      <c r="E1828">
        <v>2003</v>
      </c>
      <c r="F1828" t="s">
        <v>682</v>
      </c>
      <c r="G1828" t="s">
        <v>649</v>
      </c>
      <c r="I1828" t="s">
        <v>647</v>
      </c>
      <c r="J1828" t="s">
        <v>648</v>
      </c>
      <c r="K1828">
        <v>62.62</v>
      </c>
      <c r="L1828">
        <v>62.62</v>
      </c>
    </row>
    <row r="1829" spans="1:12">
      <c r="A1829" t="s">
        <v>645</v>
      </c>
      <c r="B1829" t="s">
        <v>651</v>
      </c>
      <c r="C1829" t="s">
        <v>681</v>
      </c>
      <c r="D1829" s="2">
        <v>37681</v>
      </c>
      <c r="E1829">
        <v>2003</v>
      </c>
      <c r="F1829" t="s">
        <v>682</v>
      </c>
      <c r="G1829" t="s">
        <v>649</v>
      </c>
      <c r="I1829" t="s">
        <v>647</v>
      </c>
      <c r="J1829" t="s">
        <v>648</v>
      </c>
      <c r="K1829">
        <v>62.98</v>
      </c>
      <c r="L1829">
        <v>62.98</v>
      </c>
    </row>
    <row r="1830" spans="1:12">
      <c r="A1830" t="s">
        <v>645</v>
      </c>
      <c r="B1830" t="s">
        <v>651</v>
      </c>
      <c r="C1830" t="s">
        <v>681</v>
      </c>
      <c r="D1830" s="2">
        <v>37712</v>
      </c>
      <c r="E1830">
        <v>2003</v>
      </c>
      <c r="F1830" t="s">
        <v>682</v>
      </c>
      <c r="G1830" t="s">
        <v>649</v>
      </c>
      <c r="I1830" t="s">
        <v>647</v>
      </c>
      <c r="J1830" t="s">
        <v>648</v>
      </c>
      <c r="K1830">
        <v>63.07</v>
      </c>
      <c r="L1830">
        <v>63.07</v>
      </c>
    </row>
    <row r="1831" spans="1:12">
      <c r="A1831" t="s">
        <v>645</v>
      </c>
      <c r="B1831" t="s">
        <v>651</v>
      </c>
      <c r="C1831" t="s">
        <v>681</v>
      </c>
      <c r="D1831" s="2">
        <v>37742</v>
      </c>
      <c r="E1831">
        <v>2003</v>
      </c>
      <c r="F1831" t="s">
        <v>682</v>
      </c>
      <c r="G1831" t="s">
        <v>649</v>
      </c>
      <c r="I1831" t="s">
        <v>647</v>
      </c>
      <c r="J1831" t="s">
        <v>648</v>
      </c>
      <c r="K1831">
        <v>63.03</v>
      </c>
      <c r="L1831">
        <v>63.03</v>
      </c>
    </row>
    <row r="1832" spans="1:12">
      <c r="A1832" t="s">
        <v>645</v>
      </c>
      <c r="B1832" t="s">
        <v>651</v>
      </c>
      <c r="C1832" t="s">
        <v>681</v>
      </c>
      <c r="D1832" s="2">
        <v>37773</v>
      </c>
      <c r="E1832">
        <v>2003</v>
      </c>
      <c r="F1832" t="s">
        <v>682</v>
      </c>
      <c r="G1832" t="s">
        <v>649</v>
      </c>
      <c r="I1832" t="s">
        <v>647</v>
      </c>
      <c r="J1832" t="s">
        <v>648</v>
      </c>
      <c r="K1832">
        <v>63.11</v>
      </c>
      <c r="L1832">
        <v>63.11</v>
      </c>
    </row>
    <row r="1833" spans="1:12">
      <c r="A1833" t="s">
        <v>645</v>
      </c>
      <c r="B1833" t="s">
        <v>651</v>
      </c>
      <c r="C1833" t="s">
        <v>681</v>
      </c>
      <c r="D1833" s="2">
        <v>37803</v>
      </c>
      <c r="E1833">
        <v>2003</v>
      </c>
      <c r="F1833" t="s">
        <v>682</v>
      </c>
      <c r="G1833" t="s">
        <v>649</v>
      </c>
      <c r="I1833" t="s">
        <v>647</v>
      </c>
      <c r="J1833" t="s">
        <v>648</v>
      </c>
      <c r="K1833">
        <v>63.01</v>
      </c>
      <c r="L1833">
        <v>63.01</v>
      </c>
    </row>
    <row r="1834" spans="1:12">
      <c r="A1834" t="s">
        <v>645</v>
      </c>
      <c r="B1834" t="s">
        <v>651</v>
      </c>
      <c r="C1834" t="s">
        <v>681</v>
      </c>
      <c r="D1834" s="2">
        <v>37834</v>
      </c>
      <c r="E1834">
        <v>2003</v>
      </c>
      <c r="F1834" t="s">
        <v>682</v>
      </c>
      <c r="G1834" t="s">
        <v>649</v>
      </c>
      <c r="I1834" t="s">
        <v>647</v>
      </c>
      <c r="J1834" t="s">
        <v>648</v>
      </c>
      <c r="K1834">
        <v>63.11</v>
      </c>
      <c r="L1834">
        <v>63.11</v>
      </c>
    </row>
    <row r="1835" spans="1:12">
      <c r="A1835" t="s">
        <v>645</v>
      </c>
      <c r="B1835" t="s">
        <v>651</v>
      </c>
      <c r="C1835" t="s">
        <v>681</v>
      </c>
      <c r="D1835" s="2">
        <v>37865</v>
      </c>
      <c r="E1835">
        <v>2003</v>
      </c>
      <c r="F1835" t="s">
        <v>682</v>
      </c>
      <c r="G1835" t="s">
        <v>649</v>
      </c>
      <c r="I1835" t="s">
        <v>647</v>
      </c>
      <c r="J1835" t="s">
        <v>648</v>
      </c>
      <c r="K1835">
        <v>63.33</v>
      </c>
      <c r="L1835">
        <v>63.33</v>
      </c>
    </row>
    <row r="1836" spans="1:12">
      <c r="A1836" t="s">
        <v>645</v>
      </c>
      <c r="B1836" t="s">
        <v>651</v>
      </c>
      <c r="C1836" t="s">
        <v>681</v>
      </c>
      <c r="D1836" s="2">
        <v>37895</v>
      </c>
      <c r="E1836">
        <v>2003</v>
      </c>
      <c r="F1836" t="s">
        <v>682</v>
      </c>
      <c r="G1836" t="s">
        <v>649</v>
      </c>
      <c r="I1836" t="s">
        <v>647</v>
      </c>
      <c r="J1836" t="s">
        <v>648</v>
      </c>
      <c r="K1836">
        <v>63.42</v>
      </c>
      <c r="L1836">
        <v>63.42</v>
      </c>
    </row>
    <row r="1837" spans="1:12">
      <c r="A1837" t="s">
        <v>645</v>
      </c>
      <c r="B1837" t="s">
        <v>651</v>
      </c>
      <c r="C1837" t="s">
        <v>681</v>
      </c>
      <c r="D1837" s="2">
        <v>37926</v>
      </c>
      <c r="E1837">
        <v>2003</v>
      </c>
      <c r="F1837" t="s">
        <v>682</v>
      </c>
      <c r="G1837" t="s">
        <v>649</v>
      </c>
      <c r="I1837" t="s">
        <v>647</v>
      </c>
      <c r="J1837" t="s">
        <v>648</v>
      </c>
      <c r="K1837">
        <v>63.45</v>
      </c>
      <c r="L1837">
        <v>63.45</v>
      </c>
    </row>
    <row r="1838" spans="1:12">
      <c r="A1838" t="s">
        <v>645</v>
      </c>
      <c r="B1838" t="s">
        <v>651</v>
      </c>
      <c r="C1838" t="s">
        <v>681</v>
      </c>
      <c r="D1838" s="2">
        <v>37956</v>
      </c>
      <c r="E1838">
        <v>2003</v>
      </c>
      <c r="F1838" t="s">
        <v>682</v>
      </c>
      <c r="G1838" t="s">
        <v>649</v>
      </c>
      <c r="I1838" t="s">
        <v>647</v>
      </c>
      <c r="J1838" t="s">
        <v>648</v>
      </c>
      <c r="K1838">
        <v>63.65</v>
      </c>
      <c r="L1838">
        <v>63.65</v>
      </c>
    </row>
    <row r="1839" spans="1:12">
      <c r="A1839" t="s">
        <v>645</v>
      </c>
      <c r="B1839" t="s">
        <v>651</v>
      </c>
      <c r="C1839" t="s">
        <v>681</v>
      </c>
      <c r="D1839" s="2">
        <v>37987</v>
      </c>
      <c r="E1839">
        <v>2004</v>
      </c>
      <c r="F1839" t="s">
        <v>682</v>
      </c>
      <c r="G1839" t="s">
        <v>649</v>
      </c>
      <c r="I1839" t="s">
        <v>647</v>
      </c>
      <c r="J1839" t="s">
        <v>648</v>
      </c>
      <c r="K1839">
        <v>63.49</v>
      </c>
      <c r="L1839">
        <v>63.49</v>
      </c>
    </row>
    <row r="1840" spans="1:12">
      <c r="A1840" t="s">
        <v>645</v>
      </c>
      <c r="B1840" t="s">
        <v>651</v>
      </c>
      <c r="C1840" t="s">
        <v>681</v>
      </c>
      <c r="D1840" s="2">
        <v>38018</v>
      </c>
      <c r="E1840">
        <v>2004</v>
      </c>
      <c r="F1840" t="s">
        <v>682</v>
      </c>
      <c r="G1840" t="s">
        <v>649</v>
      </c>
      <c r="I1840" t="s">
        <v>647</v>
      </c>
      <c r="J1840" t="s">
        <v>648</v>
      </c>
      <c r="K1840">
        <v>63.64</v>
      </c>
      <c r="L1840">
        <v>63.64</v>
      </c>
    </row>
    <row r="1841" spans="1:12">
      <c r="A1841" t="s">
        <v>645</v>
      </c>
      <c r="B1841" t="s">
        <v>651</v>
      </c>
      <c r="C1841" t="s">
        <v>681</v>
      </c>
      <c r="D1841" s="2">
        <v>38047</v>
      </c>
      <c r="E1841">
        <v>2004</v>
      </c>
      <c r="F1841" t="s">
        <v>682</v>
      </c>
      <c r="G1841" t="s">
        <v>649</v>
      </c>
      <c r="I1841" t="s">
        <v>647</v>
      </c>
      <c r="J1841" t="s">
        <v>648</v>
      </c>
      <c r="K1841">
        <v>64.05</v>
      </c>
      <c r="L1841">
        <v>64.05</v>
      </c>
    </row>
    <row r="1842" spans="1:12">
      <c r="A1842" t="s">
        <v>645</v>
      </c>
      <c r="B1842" t="s">
        <v>651</v>
      </c>
      <c r="C1842" t="s">
        <v>681</v>
      </c>
      <c r="D1842" s="2">
        <v>38078</v>
      </c>
      <c r="E1842">
        <v>2004</v>
      </c>
      <c r="F1842" t="s">
        <v>682</v>
      </c>
      <c r="G1842" t="s">
        <v>649</v>
      </c>
      <c r="I1842" t="s">
        <v>647</v>
      </c>
      <c r="J1842" t="s">
        <v>648</v>
      </c>
      <c r="K1842">
        <v>64.37</v>
      </c>
      <c r="L1842">
        <v>64.37</v>
      </c>
    </row>
    <row r="1843" spans="1:12">
      <c r="A1843" t="s">
        <v>645</v>
      </c>
      <c r="B1843" t="s">
        <v>651</v>
      </c>
      <c r="C1843" t="s">
        <v>681</v>
      </c>
      <c r="D1843" s="2">
        <v>38108</v>
      </c>
      <c r="E1843">
        <v>2004</v>
      </c>
      <c r="F1843" t="s">
        <v>682</v>
      </c>
      <c r="G1843" t="s">
        <v>649</v>
      </c>
      <c r="I1843" t="s">
        <v>647</v>
      </c>
      <c r="J1843" t="s">
        <v>648</v>
      </c>
      <c r="K1843">
        <v>64.569999999999993</v>
      </c>
      <c r="L1843">
        <v>64.569999999999993</v>
      </c>
    </row>
    <row r="1844" spans="1:12">
      <c r="A1844" t="s">
        <v>645</v>
      </c>
      <c r="B1844" t="s">
        <v>651</v>
      </c>
      <c r="C1844" t="s">
        <v>681</v>
      </c>
      <c r="D1844" s="2">
        <v>38139</v>
      </c>
      <c r="E1844">
        <v>2004</v>
      </c>
      <c r="F1844" t="s">
        <v>682</v>
      </c>
      <c r="G1844" t="s">
        <v>649</v>
      </c>
      <c r="I1844" t="s">
        <v>647</v>
      </c>
      <c r="J1844" t="s">
        <v>648</v>
      </c>
      <c r="K1844">
        <v>64.61</v>
      </c>
      <c r="L1844">
        <v>64.61</v>
      </c>
    </row>
    <row r="1845" spans="1:12">
      <c r="A1845" t="s">
        <v>645</v>
      </c>
      <c r="B1845" t="s">
        <v>651</v>
      </c>
      <c r="C1845" t="s">
        <v>681</v>
      </c>
      <c r="D1845" s="2">
        <v>38169</v>
      </c>
      <c r="E1845">
        <v>2004</v>
      </c>
      <c r="F1845" t="s">
        <v>682</v>
      </c>
      <c r="G1845" t="s">
        <v>649</v>
      </c>
      <c r="I1845" t="s">
        <v>647</v>
      </c>
      <c r="J1845" t="s">
        <v>648</v>
      </c>
      <c r="K1845">
        <v>64.47</v>
      </c>
      <c r="L1845">
        <v>64.47</v>
      </c>
    </row>
    <row r="1846" spans="1:12">
      <c r="A1846" t="s">
        <v>645</v>
      </c>
      <c r="B1846" t="s">
        <v>651</v>
      </c>
      <c r="C1846" t="s">
        <v>681</v>
      </c>
      <c r="D1846" s="2">
        <v>38200</v>
      </c>
      <c r="E1846">
        <v>2004</v>
      </c>
      <c r="F1846" t="s">
        <v>682</v>
      </c>
      <c r="G1846" t="s">
        <v>649</v>
      </c>
      <c r="I1846" t="s">
        <v>647</v>
      </c>
      <c r="J1846" t="s">
        <v>648</v>
      </c>
      <c r="K1846">
        <v>64.599999999999994</v>
      </c>
      <c r="L1846">
        <v>64.599999999999994</v>
      </c>
    </row>
    <row r="1847" spans="1:12">
      <c r="A1847" t="s">
        <v>645</v>
      </c>
      <c r="B1847" t="s">
        <v>651</v>
      </c>
      <c r="C1847" t="s">
        <v>681</v>
      </c>
      <c r="D1847" s="2">
        <v>38231</v>
      </c>
      <c r="E1847">
        <v>2004</v>
      </c>
      <c r="F1847" t="s">
        <v>682</v>
      </c>
      <c r="G1847" t="s">
        <v>649</v>
      </c>
      <c r="I1847" t="s">
        <v>647</v>
      </c>
      <c r="J1847" t="s">
        <v>648</v>
      </c>
      <c r="K1847">
        <v>64.67</v>
      </c>
      <c r="L1847">
        <v>64.67</v>
      </c>
    </row>
    <row r="1848" spans="1:12">
      <c r="A1848" t="s">
        <v>645</v>
      </c>
      <c r="B1848" t="s">
        <v>651</v>
      </c>
      <c r="C1848" t="s">
        <v>681</v>
      </c>
      <c r="D1848" s="2">
        <v>38261</v>
      </c>
      <c r="E1848">
        <v>2004</v>
      </c>
      <c r="F1848" t="s">
        <v>682</v>
      </c>
      <c r="G1848" t="s">
        <v>649</v>
      </c>
      <c r="I1848" t="s">
        <v>647</v>
      </c>
      <c r="J1848" t="s">
        <v>648</v>
      </c>
      <c r="K1848">
        <v>64.92</v>
      </c>
      <c r="L1848">
        <v>64.92</v>
      </c>
    </row>
    <row r="1849" spans="1:12">
      <c r="A1849" t="s">
        <v>645</v>
      </c>
      <c r="B1849" t="s">
        <v>651</v>
      </c>
      <c r="C1849" t="s">
        <v>681</v>
      </c>
      <c r="D1849" s="2">
        <v>38292</v>
      </c>
      <c r="E1849">
        <v>2004</v>
      </c>
      <c r="F1849" t="s">
        <v>682</v>
      </c>
      <c r="G1849" t="s">
        <v>649</v>
      </c>
      <c r="I1849" t="s">
        <v>647</v>
      </c>
      <c r="J1849" t="s">
        <v>648</v>
      </c>
      <c r="K1849">
        <v>64.88</v>
      </c>
      <c r="L1849">
        <v>64.88</v>
      </c>
    </row>
    <row r="1850" spans="1:12">
      <c r="A1850" t="s">
        <v>645</v>
      </c>
      <c r="B1850" t="s">
        <v>651</v>
      </c>
      <c r="C1850" t="s">
        <v>681</v>
      </c>
      <c r="D1850" s="2">
        <v>38322</v>
      </c>
      <c r="E1850">
        <v>2004</v>
      </c>
      <c r="F1850" t="s">
        <v>682</v>
      </c>
      <c r="G1850" t="s">
        <v>649</v>
      </c>
      <c r="I1850" t="s">
        <v>647</v>
      </c>
      <c r="J1850" t="s">
        <v>648</v>
      </c>
      <c r="K1850">
        <v>65.13</v>
      </c>
      <c r="L1850">
        <v>65.13</v>
      </c>
    </row>
    <row r="1851" spans="1:12">
      <c r="A1851" t="s">
        <v>645</v>
      </c>
      <c r="B1851" t="s">
        <v>651</v>
      </c>
      <c r="C1851" t="s">
        <v>681</v>
      </c>
      <c r="D1851" s="2">
        <v>38353</v>
      </c>
      <c r="E1851">
        <v>2005</v>
      </c>
      <c r="F1851" t="s">
        <v>682</v>
      </c>
      <c r="G1851" t="s">
        <v>649</v>
      </c>
      <c r="I1851" t="s">
        <v>647</v>
      </c>
      <c r="J1851" t="s">
        <v>648</v>
      </c>
      <c r="K1851">
        <v>64.709999999999994</v>
      </c>
      <c r="L1851">
        <v>64.709999999999994</v>
      </c>
    </row>
    <row r="1852" spans="1:12">
      <c r="A1852" t="s">
        <v>645</v>
      </c>
      <c r="B1852" t="s">
        <v>651</v>
      </c>
      <c r="C1852" t="s">
        <v>681</v>
      </c>
      <c r="D1852" s="2">
        <v>38384</v>
      </c>
      <c r="E1852">
        <v>2005</v>
      </c>
      <c r="F1852" t="s">
        <v>682</v>
      </c>
      <c r="G1852" t="s">
        <v>649</v>
      </c>
      <c r="I1852" t="s">
        <v>647</v>
      </c>
      <c r="J1852" t="s">
        <v>648</v>
      </c>
      <c r="K1852">
        <v>64.95</v>
      </c>
      <c r="L1852">
        <v>64.95</v>
      </c>
    </row>
    <row r="1853" spans="1:12">
      <c r="A1853" t="s">
        <v>645</v>
      </c>
      <c r="B1853" t="s">
        <v>651</v>
      </c>
      <c r="C1853" t="s">
        <v>681</v>
      </c>
      <c r="D1853" s="2">
        <v>38412</v>
      </c>
      <c r="E1853">
        <v>2005</v>
      </c>
      <c r="F1853" t="s">
        <v>682</v>
      </c>
      <c r="G1853" t="s">
        <v>649</v>
      </c>
      <c r="I1853" t="s">
        <v>647</v>
      </c>
      <c r="J1853" t="s">
        <v>648</v>
      </c>
      <c r="K1853">
        <v>65.430000000000007</v>
      </c>
      <c r="L1853">
        <v>65.430000000000007</v>
      </c>
    </row>
    <row r="1854" spans="1:12">
      <c r="A1854" t="s">
        <v>645</v>
      </c>
      <c r="B1854" t="s">
        <v>651</v>
      </c>
      <c r="C1854" t="s">
        <v>681</v>
      </c>
      <c r="D1854" s="2">
        <v>38443</v>
      </c>
      <c r="E1854">
        <v>2005</v>
      </c>
      <c r="F1854" t="s">
        <v>682</v>
      </c>
      <c r="G1854" t="s">
        <v>649</v>
      </c>
      <c r="I1854" t="s">
        <v>647</v>
      </c>
      <c r="J1854" t="s">
        <v>648</v>
      </c>
      <c r="K1854">
        <v>65.709999999999994</v>
      </c>
      <c r="L1854">
        <v>65.709999999999994</v>
      </c>
    </row>
    <row r="1855" spans="1:12">
      <c r="A1855" t="s">
        <v>645</v>
      </c>
      <c r="B1855" t="s">
        <v>651</v>
      </c>
      <c r="C1855" t="s">
        <v>681</v>
      </c>
      <c r="D1855" s="2">
        <v>38473</v>
      </c>
      <c r="E1855">
        <v>2005</v>
      </c>
      <c r="F1855" t="s">
        <v>682</v>
      </c>
      <c r="G1855" t="s">
        <v>649</v>
      </c>
      <c r="I1855" t="s">
        <v>647</v>
      </c>
      <c r="J1855" t="s">
        <v>648</v>
      </c>
      <c r="K1855">
        <v>65.849999999999994</v>
      </c>
      <c r="L1855">
        <v>65.849999999999994</v>
      </c>
    </row>
    <row r="1856" spans="1:12">
      <c r="A1856" t="s">
        <v>645</v>
      </c>
      <c r="B1856" t="s">
        <v>651</v>
      </c>
      <c r="C1856" t="s">
        <v>681</v>
      </c>
      <c r="D1856" s="2">
        <v>38504</v>
      </c>
      <c r="E1856">
        <v>2005</v>
      </c>
      <c r="F1856" t="s">
        <v>682</v>
      </c>
      <c r="G1856" t="s">
        <v>649</v>
      </c>
      <c r="I1856" t="s">
        <v>647</v>
      </c>
      <c r="J1856" t="s">
        <v>648</v>
      </c>
      <c r="K1856">
        <v>65.92</v>
      </c>
      <c r="L1856">
        <v>65.92</v>
      </c>
    </row>
    <row r="1857" spans="1:12">
      <c r="A1857" t="s">
        <v>645</v>
      </c>
      <c r="B1857" t="s">
        <v>651</v>
      </c>
      <c r="C1857" t="s">
        <v>681</v>
      </c>
      <c r="D1857" s="2">
        <v>38534</v>
      </c>
      <c r="E1857">
        <v>2005</v>
      </c>
      <c r="F1857" t="s">
        <v>682</v>
      </c>
      <c r="G1857" t="s">
        <v>649</v>
      </c>
      <c r="I1857" t="s">
        <v>647</v>
      </c>
      <c r="J1857" t="s">
        <v>648</v>
      </c>
      <c r="K1857">
        <v>65.849999999999994</v>
      </c>
      <c r="L1857">
        <v>65.849999999999994</v>
      </c>
    </row>
    <row r="1858" spans="1:12">
      <c r="A1858" t="s">
        <v>645</v>
      </c>
      <c r="B1858" t="s">
        <v>651</v>
      </c>
      <c r="C1858" t="s">
        <v>681</v>
      </c>
      <c r="D1858" s="2">
        <v>38565</v>
      </c>
      <c r="E1858">
        <v>2005</v>
      </c>
      <c r="F1858" t="s">
        <v>682</v>
      </c>
      <c r="G1858" t="s">
        <v>649</v>
      </c>
      <c r="I1858" t="s">
        <v>647</v>
      </c>
      <c r="J1858" t="s">
        <v>648</v>
      </c>
      <c r="K1858">
        <v>66.010000000000005</v>
      </c>
      <c r="L1858">
        <v>66.010000000000005</v>
      </c>
    </row>
    <row r="1859" spans="1:12">
      <c r="A1859" t="s">
        <v>645</v>
      </c>
      <c r="B1859" t="s">
        <v>651</v>
      </c>
      <c r="C1859" t="s">
        <v>681</v>
      </c>
      <c r="D1859" s="2">
        <v>38596</v>
      </c>
      <c r="E1859">
        <v>2005</v>
      </c>
      <c r="F1859" t="s">
        <v>682</v>
      </c>
      <c r="G1859" t="s">
        <v>649</v>
      </c>
      <c r="I1859" t="s">
        <v>647</v>
      </c>
      <c r="J1859" t="s">
        <v>648</v>
      </c>
      <c r="K1859">
        <v>66.349999999999994</v>
      </c>
      <c r="L1859">
        <v>66.349999999999994</v>
      </c>
    </row>
    <row r="1860" spans="1:12">
      <c r="A1860" t="s">
        <v>645</v>
      </c>
      <c r="B1860" t="s">
        <v>651</v>
      </c>
      <c r="C1860" t="s">
        <v>681</v>
      </c>
      <c r="D1860" s="2">
        <v>38626</v>
      </c>
      <c r="E1860">
        <v>2005</v>
      </c>
      <c r="F1860" t="s">
        <v>682</v>
      </c>
      <c r="G1860" t="s">
        <v>649</v>
      </c>
      <c r="I1860" t="s">
        <v>647</v>
      </c>
      <c r="J1860" t="s">
        <v>648</v>
      </c>
      <c r="K1860">
        <v>66.510000000000005</v>
      </c>
      <c r="L1860">
        <v>66.510000000000005</v>
      </c>
    </row>
    <row r="1861" spans="1:12">
      <c r="A1861" t="s">
        <v>645</v>
      </c>
      <c r="B1861" t="s">
        <v>651</v>
      </c>
      <c r="C1861" t="s">
        <v>681</v>
      </c>
      <c r="D1861" s="2">
        <v>38657</v>
      </c>
      <c r="E1861">
        <v>2005</v>
      </c>
      <c r="F1861" t="s">
        <v>682</v>
      </c>
      <c r="G1861" t="s">
        <v>649</v>
      </c>
      <c r="I1861" t="s">
        <v>647</v>
      </c>
      <c r="J1861" t="s">
        <v>648</v>
      </c>
      <c r="K1861">
        <v>66.37</v>
      </c>
      <c r="L1861">
        <v>66.37</v>
      </c>
    </row>
    <row r="1862" spans="1:12">
      <c r="A1862" t="s">
        <v>645</v>
      </c>
      <c r="B1862" t="s">
        <v>651</v>
      </c>
      <c r="C1862" t="s">
        <v>681</v>
      </c>
      <c r="D1862" s="2">
        <v>38687</v>
      </c>
      <c r="E1862">
        <v>2005</v>
      </c>
      <c r="F1862" t="s">
        <v>682</v>
      </c>
      <c r="G1862" t="s">
        <v>649</v>
      </c>
      <c r="I1862" t="s">
        <v>647</v>
      </c>
      <c r="J1862" t="s">
        <v>648</v>
      </c>
      <c r="K1862">
        <v>66.59</v>
      </c>
      <c r="L1862">
        <v>66.59</v>
      </c>
    </row>
    <row r="1863" spans="1:12">
      <c r="A1863" t="s">
        <v>645</v>
      </c>
      <c r="B1863" t="s">
        <v>651</v>
      </c>
      <c r="C1863" t="s">
        <v>681</v>
      </c>
      <c r="D1863" s="2">
        <v>38718</v>
      </c>
      <c r="E1863">
        <v>2006</v>
      </c>
      <c r="F1863" t="s">
        <v>682</v>
      </c>
      <c r="G1863" t="s">
        <v>649</v>
      </c>
      <c r="I1863" t="s">
        <v>647</v>
      </c>
      <c r="J1863" t="s">
        <v>648</v>
      </c>
      <c r="K1863">
        <v>66.290000000000006</v>
      </c>
      <c r="L1863">
        <v>66.290000000000006</v>
      </c>
    </row>
    <row r="1864" spans="1:12">
      <c r="A1864" t="s">
        <v>645</v>
      </c>
      <c r="B1864" t="s">
        <v>651</v>
      </c>
      <c r="C1864" t="s">
        <v>681</v>
      </c>
      <c r="D1864" s="2">
        <v>38749</v>
      </c>
      <c r="E1864">
        <v>2006</v>
      </c>
      <c r="F1864" t="s">
        <v>682</v>
      </c>
      <c r="G1864" t="s">
        <v>649</v>
      </c>
      <c r="I1864" t="s">
        <v>647</v>
      </c>
      <c r="J1864" t="s">
        <v>648</v>
      </c>
      <c r="K1864">
        <v>66.48</v>
      </c>
      <c r="L1864">
        <v>66.48</v>
      </c>
    </row>
    <row r="1865" spans="1:12">
      <c r="A1865" t="s">
        <v>645</v>
      </c>
      <c r="B1865" t="s">
        <v>651</v>
      </c>
      <c r="C1865" t="s">
        <v>681</v>
      </c>
      <c r="D1865" s="2">
        <v>38777</v>
      </c>
      <c r="E1865">
        <v>2006</v>
      </c>
      <c r="F1865" t="s">
        <v>682</v>
      </c>
      <c r="G1865" t="s">
        <v>649</v>
      </c>
      <c r="I1865" t="s">
        <v>647</v>
      </c>
      <c r="J1865" t="s">
        <v>648</v>
      </c>
      <c r="K1865">
        <v>66.86</v>
      </c>
      <c r="L1865">
        <v>66.86</v>
      </c>
    </row>
    <row r="1866" spans="1:12">
      <c r="A1866" t="s">
        <v>645</v>
      </c>
      <c r="B1866" t="s">
        <v>651</v>
      </c>
      <c r="C1866" t="s">
        <v>681</v>
      </c>
      <c r="D1866" s="2">
        <v>38808</v>
      </c>
      <c r="E1866">
        <v>2006</v>
      </c>
      <c r="F1866" t="s">
        <v>682</v>
      </c>
      <c r="G1866" t="s">
        <v>649</v>
      </c>
      <c r="I1866" t="s">
        <v>647</v>
      </c>
      <c r="J1866" t="s">
        <v>648</v>
      </c>
      <c r="K1866">
        <v>67.31</v>
      </c>
      <c r="L1866">
        <v>67.31</v>
      </c>
    </row>
    <row r="1867" spans="1:12">
      <c r="A1867" t="s">
        <v>645</v>
      </c>
      <c r="B1867" t="s">
        <v>651</v>
      </c>
      <c r="C1867" t="s">
        <v>681</v>
      </c>
      <c r="D1867" s="2">
        <v>38838</v>
      </c>
      <c r="E1867">
        <v>2006</v>
      </c>
      <c r="F1867" t="s">
        <v>682</v>
      </c>
      <c r="G1867" t="s">
        <v>649</v>
      </c>
      <c r="I1867" t="s">
        <v>647</v>
      </c>
      <c r="J1867" t="s">
        <v>648</v>
      </c>
      <c r="K1867">
        <v>67.489999999999995</v>
      </c>
      <c r="L1867">
        <v>67.489999999999995</v>
      </c>
    </row>
    <row r="1868" spans="1:12">
      <c r="A1868" t="s">
        <v>645</v>
      </c>
      <c r="B1868" t="s">
        <v>651</v>
      </c>
      <c r="C1868" t="s">
        <v>681</v>
      </c>
      <c r="D1868" s="2">
        <v>38869</v>
      </c>
      <c r="E1868">
        <v>2006</v>
      </c>
      <c r="F1868" t="s">
        <v>682</v>
      </c>
      <c r="G1868" t="s">
        <v>649</v>
      </c>
      <c r="I1868" t="s">
        <v>647</v>
      </c>
      <c r="J1868" t="s">
        <v>648</v>
      </c>
      <c r="K1868">
        <v>67.540000000000006</v>
      </c>
      <c r="L1868">
        <v>67.540000000000006</v>
      </c>
    </row>
    <row r="1869" spans="1:12">
      <c r="A1869" t="s">
        <v>645</v>
      </c>
      <c r="B1869" t="s">
        <v>651</v>
      </c>
      <c r="C1869" t="s">
        <v>681</v>
      </c>
      <c r="D1869" s="2">
        <v>38899</v>
      </c>
      <c r="E1869">
        <v>2006</v>
      </c>
      <c r="F1869" t="s">
        <v>682</v>
      </c>
      <c r="G1869" t="s">
        <v>649</v>
      </c>
      <c r="I1869" t="s">
        <v>647</v>
      </c>
      <c r="J1869" t="s">
        <v>648</v>
      </c>
      <c r="K1869">
        <v>67.459999999999994</v>
      </c>
      <c r="L1869">
        <v>67.459999999999994</v>
      </c>
    </row>
    <row r="1870" spans="1:12">
      <c r="A1870" t="s">
        <v>645</v>
      </c>
      <c r="B1870" t="s">
        <v>651</v>
      </c>
      <c r="C1870" t="s">
        <v>681</v>
      </c>
      <c r="D1870" s="2">
        <v>38930</v>
      </c>
      <c r="E1870">
        <v>2006</v>
      </c>
      <c r="F1870" t="s">
        <v>682</v>
      </c>
      <c r="G1870" t="s">
        <v>649</v>
      </c>
      <c r="I1870" t="s">
        <v>647</v>
      </c>
      <c r="J1870" t="s">
        <v>648</v>
      </c>
      <c r="K1870">
        <v>67.52</v>
      </c>
      <c r="L1870">
        <v>67.52</v>
      </c>
    </row>
    <row r="1871" spans="1:12">
      <c r="A1871" t="s">
        <v>645</v>
      </c>
      <c r="B1871" t="s">
        <v>651</v>
      </c>
      <c r="C1871" t="s">
        <v>681</v>
      </c>
      <c r="D1871" s="2">
        <v>38961</v>
      </c>
      <c r="E1871">
        <v>2006</v>
      </c>
      <c r="F1871" t="s">
        <v>682</v>
      </c>
      <c r="G1871" t="s">
        <v>649</v>
      </c>
      <c r="I1871" t="s">
        <v>647</v>
      </c>
      <c r="J1871" t="s">
        <v>648</v>
      </c>
      <c r="K1871">
        <v>67.52</v>
      </c>
      <c r="L1871">
        <v>67.52</v>
      </c>
    </row>
    <row r="1872" spans="1:12">
      <c r="A1872" t="s">
        <v>645</v>
      </c>
      <c r="B1872" t="s">
        <v>651</v>
      </c>
      <c r="C1872" t="s">
        <v>681</v>
      </c>
      <c r="D1872" s="2">
        <v>38991</v>
      </c>
      <c r="E1872">
        <v>2006</v>
      </c>
      <c r="F1872" t="s">
        <v>682</v>
      </c>
      <c r="G1872" t="s">
        <v>649</v>
      </c>
      <c r="I1872" t="s">
        <v>647</v>
      </c>
      <c r="J1872" t="s">
        <v>648</v>
      </c>
      <c r="K1872">
        <v>67.569999999999993</v>
      </c>
      <c r="L1872">
        <v>67.569999999999993</v>
      </c>
    </row>
    <row r="1873" spans="1:12">
      <c r="A1873" t="s">
        <v>645</v>
      </c>
      <c r="B1873" t="s">
        <v>651</v>
      </c>
      <c r="C1873" t="s">
        <v>681</v>
      </c>
      <c r="D1873" s="2">
        <v>39022</v>
      </c>
      <c r="E1873">
        <v>2006</v>
      </c>
      <c r="F1873" t="s">
        <v>682</v>
      </c>
      <c r="G1873" t="s">
        <v>649</v>
      </c>
      <c r="I1873" t="s">
        <v>647</v>
      </c>
      <c r="J1873" t="s">
        <v>648</v>
      </c>
      <c r="K1873">
        <v>67.599999999999994</v>
      </c>
      <c r="L1873">
        <v>67.599999999999994</v>
      </c>
    </row>
    <row r="1874" spans="1:12">
      <c r="A1874" t="s">
        <v>645</v>
      </c>
      <c r="B1874" t="s">
        <v>651</v>
      </c>
      <c r="C1874" t="s">
        <v>681</v>
      </c>
      <c r="D1874" s="2">
        <v>39052</v>
      </c>
      <c r="E1874">
        <v>2006</v>
      </c>
      <c r="F1874" t="s">
        <v>682</v>
      </c>
      <c r="G1874" t="s">
        <v>649</v>
      </c>
      <c r="I1874" t="s">
        <v>647</v>
      </c>
      <c r="J1874" t="s">
        <v>648</v>
      </c>
      <c r="K1874">
        <v>67.86</v>
      </c>
      <c r="L1874">
        <v>67.86</v>
      </c>
    </row>
    <row r="1875" spans="1:12">
      <c r="A1875" t="s">
        <v>645</v>
      </c>
      <c r="B1875" t="s">
        <v>651</v>
      </c>
      <c r="C1875" t="s">
        <v>681</v>
      </c>
      <c r="D1875" s="2">
        <v>39083</v>
      </c>
      <c r="E1875">
        <v>2007</v>
      </c>
      <c r="F1875" t="s">
        <v>682</v>
      </c>
      <c r="G1875" t="s">
        <v>649</v>
      </c>
      <c r="I1875" t="s">
        <v>647</v>
      </c>
      <c r="J1875" t="s">
        <v>648</v>
      </c>
      <c r="K1875">
        <v>67.510000000000005</v>
      </c>
      <c r="L1875">
        <v>67.510000000000005</v>
      </c>
    </row>
    <row r="1876" spans="1:12">
      <c r="A1876" t="s">
        <v>645</v>
      </c>
      <c r="B1876" t="s">
        <v>651</v>
      </c>
      <c r="C1876" t="s">
        <v>681</v>
      </c>
      <c r="D1876" s="2">
        <v>39114</v>
      </c>
      <c r="E1876">
        <v>2007</v>
      </c>
      <c r="F1876" t="s">
        <v>682</v>
      </c>
      <c r="G1876" t="s">
        <v>649</v>
      </c>
      <c r="I1876" t="s">
        <v>647</v>
      </c>
      <c r="J1876" t="s">
        <v>648</v>
      </c>
      <c r="K1876">
        <v>67.709999999999994</v>
      </c>
      <c r="L1876">
        <v>67.709999999999994</v>
      </c>
    </row>
    <row r="1877" spans="1:12">
      <c r="A1877" t="s">
        <v>645</v>
      </c>
      <c r="B1877" t="s">
        <v>651</v>
      </c>
      <c r="C1877" t="s">
        <v>681</v>
      </c>
      <c r="D1877" s="2">
        <v>39142</v>
      </c>
      <c r="E1877">
        <v>2007</v>
      </c>
      <c r="F1877" t="s">
        <v>682</v>
      </c>
      <c r="G1877" t="s">
        <v>649</v>
      </c>
      <c r="I1877" t="s">
        <v>647</v>
      </c>
      <c r="J1877" t="s">
        <v>648</v>
      </c>
      <c r="K1877">
        <v>68.16</v>
      </c>
      <c r="L1877">
        <v>68.16</v>
      </c>
    </row>
    <row r="1878" spans="1:12">
      <c r="A1878" t="s">
        <v>645</v>
      </c>
      <c r="B1878" t="s">
        <v>651</v>
      </c>
      <c r="C1878" t="s">
        <v>681</v>
      </c>
      <c r="D1878" s="2">
        <v>39173</v>
      </c>
      <c r="E1878">
        <v>2007</v>
      </c>
      <c r="F1878" t="s">
        <v>682</v>
      </c>
      <c r="G1878" t="s">
        <v>649</v>
      </c>
      <c r="I1878" t="s">
        <v>647</v>
      </c>
      <c r="J1878" t="s">
        <v>648</v>
      </c>
      <c r="K1878">
        <v>68.59</v>
      </c>
      <c r="L1878">
        <v>68.59</v>
      </c>
    </row>
    <row r="1879" spans="1:12">
      <c r="A1879" t="s">
        <v>645</v>
      </c>
      <c r="B1879" t="s">
        <v>651</v>
      </c>
      <c r="C1879" t="s">
        <v>681</v>
      </c>
      <c r="D1879" s="2">
        <v>39203</v>
      </c>
      <c r="E1879">
        <v>2007</v>
      </c>
      <c r="F1879" t="s">
        <v>682</v>
      </c>
      <c r="G1879" t="s">
        <v>649</v>
      </c>
      <c r="I1879" t="s">
        <v>647</v>
      </c>
      <c r="J1879" t="s">
        <v>648</v>
      </c>
      <c r="K1879">
        <v>68.75</v>
      </c>
      <c r="L1879">
        <v>68.75</v>
      </c>
    </row>
    <row r="1880" spans="1:12">
      <c r="A1880" t="s">
        <v>645</v>
      </c>
      <c r="B1880" t="s">
        <v>651</v>
      </c>
      <c r="C1880" t="s">
        <v>681</v>
      </c>
      <c r="D1880" s="2">
        <v>39234</v>
      </c>
      <c r="E1880">
        <v>2007</v>
      </c>
      <c r="F1880" t="s">
        <v>682</v>
      </c>
      <c r="G1880" t="s">
        <v>649</v>
      </c>
      <c r="I1880" t="s">
        <v>647</v>
      </c>
      <c r="J1880" t="s">
        <v>648</v>
      </c>
      <c r="K1880">
        <v>68.819999999999993</v>
      </c>
      <c r="L1880">
        <v>68.819999999999993</v>
      </c>
    </row>
    <row r="1881" spans="1:12">
      <c r="A1881" t="s">
        <v>645</v>
      </c>
      <c r="B1881" t="s">
        <v>651</v>
      </c>
      <c r="C1881" t="s">
        <v>681</v>
      </c>
      <c r="D1881" s="2">
        <v>39264</v>
      </c>
      <c r="E1881">
        <v>2007</v>
      </c>
      <c r="F1881" t="s">
        <v>682</v>
      </c>
      <c r="G1881" t="s">
        <v>649</v>
      </c>
      <c r="I1881" t="s">
        <v>647</v>
      </c>
      <c r="J1881" t="s">
        <v>648</v>
      </c>
      <c r="K1881">
        <v>68.650000000000006</v>
      </c>
      <c r="L1881">
        <v>68.650000000000006</v>
      </c>
    </row>
    <row r="1882" spans="1:12">
      <c r="A1882" t="s">
        <v>645</v>
      </c>
      <c r="B1882" t="s">
        <v>651</v>
      </c>
      <c r="C1882" t="s">
        <v>681</v>
      </c>
      <c r="D1882" s="2">
        <v>39295</v>
      </c>
      <c r="E1882">
        <v>2007</v>
      </c>
      <c r="F1882" t="s">
        <v>682</v>
      </c>
      <c r="G1882" t="s">
        <v>649</v>
      </c>
      <c r="I1882" t="s">
        <v>647</v>
      </c>
      <c r="J1882" t="s">
        <v>648</v>
      </c>
      <c r="K1882">
        <v>68.7</v>
      </c>
      <c r="L1882">
        <v>68.7</v>
      </c>
    </row>
    <row r="1883" spans="1:12">
      <c r="A1883" t="s">
        <v>645</v>
      </c>
      <c r="B1883" t="s">
        <v>651</v>
      </c>
      <c r="C1883" t="s">
        <v>681</v>
      </c>
      <c r="D1883" s="2">
        <v>39326</v>
      </c>
      <c r="E1883">
        <v>2007</v>
      </c>
      <c r="F1883" t="s">
        <v>682</v>
      </c>
      <c r="G1883" t="s">
        <v>649</v>
      </c>
      <c r="I1883" t="s">
        <v>647</v>
      </c>
      <c r="J1883" t="s">
        <v>648</v>
      </c>
      <c r="K1883">
        <v>68.95</v>
      </c>
      <c r="L1883">
        <v>68.95</v>
      </c>
    </row>
    <row r="1884" spans="1:12">
      <c r="A1884" t="s">
        <v>645</v>
      </c>
      <c r="B1884" t="s">
        <v>651</v>
      </c>
      <c r="C1884" t="s">
        <v>681</v>
      </c>
      <c r="D1884" s="2">
        <v>39356</v>
      </c>
      <c r="E1884">
        <v>2007</v>
      </c>
      <c r="F1884" t="s">
        <v>682</v>
      </c>
      <c r="G1884" t="s">
        <v>649</v>
      </c>
      <c r="I1884" t="s">
        <v>647</v>
      </c>
      <c r="J1884" t="s">
        <v>648</v>
      </c>
      <c r="K1884">
        <v>69.290000000000006</v>
      </c>
      <c r="L1884">
        <v>69.290000000000006</v>
      </c>
    </row>
    <row r="1885" spans="1:12">
      <c r="A1885" t="s">
        <v>645</v>
      </c>
      <c r="B1885" t="s">
        <v>651</v>
      </c>
      <c r="C1885" t="s">
        <v>681</v>
      </c>
      <c r="D1885" s="2">
        <v>39387</v>
      </c>
      <c r="E1885">
        <v>2007</v>
      </c>
      <c r="F1885" t="s">
        <v>682</v>
      </c>
      <c r="G1885" t="s">
        <v>649</v>
      </c>
      <c r="I1885" t="s">
        <v>647</v>
      </c>
      <c r="J1885" t="s">
        <v>648</v>
      </c>
      <c r="K1885">
        <v>69.66</v>
      </c>
      <c r="L1885">
        <v>69.66</v>
      </c>
    </row>
    <row r="1886" spans="1:12">
      <c r="A1886" t="s">
        <v>645</v>
      </c>
      <c r="B1886" t="s">
        <v>651</v>
      </c>
      <c r="C1886" t="s">
        <v>681</v>
      </c>
      <c r="D1886" s="2">
        <v>39417</v>
      </c>
      <c r="E1886">
        <v>2007</v>
      </c>
      <c r="F1886" t="s">
        <v>682</v>
      </c>
      <c r="G1886" t="s">
        <v>649</v>
      </c>
      <c r="I1886" t="s">
        <v>647</v>
      </c>
      <c r="J1886" t="s">
        <v>648</v>
      </c>
      <c r="K1886">
        <v>69.94</v>
      </c>
      <c r="L1886">
        <v>69.94</v>
      </c>
    </row>
    <row r="1887" spans="1:12">
      <c r="A1887" t="s">
        <v>645</v>
      </c>
      <c r="B1887" t="s">
        <v>651</v>
      </c>
      <c r="C1887" t="s">
        <v>681</v>
      </c>
      <c r="D1887" s="2">
        <v>39448</v>
      </c>
      <c r="E1887">
        <v>2008</v>
      </c>
      <c r="F1887" t="s">
        <v>682</v>
      </c>
      <c r="G1887" t="s">
        <v>649</v>
      </c>
      <c r="I1887" t="s">
        <v>647</v>
      </c>
      <c r="J1887" t="s">
        <v>648</v>
      </c>
      <c r="K1887">
        <v>69.67</v>
      </c>
      <c r="L1887">
        <v>69.67</v>
      </c>
    </row>
    <row r="1888" spans="1:12">
      <c r="A1888" t="s">
        <v>645</v>
      </c>
      <c r="B1888" t="s">
        <v>651</v>
      </c>
      <c r="C1888" t="s">
        <v>681</v>
      </c>
      <c r="D1888" s="2">
        <v>39479</v>
      </c>
      <c r="E1888">
        <v>2008</v>
      </c>
      <c r="F1888" t="s">
        <v>682</v>
      </c>
      <c r="G1888" t="s">
        <v>649</v>
      </c>
      <c r="I1888" t="s">
        <v>647</v>
      </c>
      <c r="J1888" t="s">
        <v>648</v>
      </c>
      <c r="K1888">
        <v>69.92</v>
      </c>
      <c r="L1888">
        <v>69.92</v>
      </c>
    </row>
    <row r="1889" spans="1:12">
      <c r="A1889" t="s">
        <v>645</v>
      </c>
      <c r="B1889" t="s">
        <v>651</v>
      </c>
      <c r="C1889" t="s">
        <v>681</v>
      </c>
      <c r="D1889" s="2">
        <v>39508</v>
      </c>
      <c r="E1889">
        <v>2008</v>
      </c>
      <c r="F1889" t="s">
        <v>682</v>
      </c>
      <c r="G1889" t="s">
        <v>649</v>
      </c>
      <c r="I1889" t="s">
        <v>647</v>
      </c>
      <c r="J1889" t="s">
        <v>648</v>
      </c>
      <c r="K1889">
        <v>70.599999999999994</v>
      </c>
      <c r="L1889">
        <v>70.599999999999994</v>
      </c>
    </row>
    <row r="1890" spans="1:12">
      <c r="A1890" t="s">
        <v>645</v>
      </c>
      <c r="B1890" t="s">
        <v>651</v>
      </c>
      <c r="C1890" t="s">
        <v>681</v>
      </c>
      <c r="D1890" s="2">
        <v>39539</v>
      </c>
      <c r="E1890">
        <v>2008</v>
      </c>
      <c r="F1890" t="s">
        <v>682</v>
      </c>
      <c r="G1890" t="s">
        <v>649</v>
      </c>
      <c r="I1890" t="s">
        <v>647</v>
      </c>
      <c r="J1890" t="s">
        <v>648</v>
      </c>
      <c r="K1890">
        <v>70.83</v>
      </c>
      <c r="L1890">
        <v>70.83</v>
      </c>
    </row>
    <row r="1891" spans="1:12">
      <c r="A1891" t="s">
        <v>645</v>
      </c>
      <c r="B1891" t="s">
        <v>651</v>
      </c>
      <c r="C1891" t="s">
        <v>681</v>
      </c>
      <c r="D1891" s="2">
        <v>39569</v>
      </c>
      <c r="E1891">
        <v>2008</v>
      </c>
      <c r="F1891" t="s">
        <v>682</v>
      </c>
      <c r="G1891" t="s">
        <v>649</v>
      </c>
      <c r="I1891" t="s">
        <v>647</v>
      </c>
      <c r="J1891" t="s">
        <v>648</v>
      </c>
      <c r="K1891">
        <v>71.27</v>
      </c>
      <c r="L1891">
        <v>71.27</v>
      </c>
    </row>
    <row r="1892" spans="1:12">
      <c r="A1892" t="s">
        <v>645</v>
      </c>
      <c r="B1892" t="s">
        <v>651</v>
      </c>
      <c r="C1892" t="s">
        <v>681</v>
      </c>
      <c r="D1892" s="2">
        <v>39600</v>
      </c>
      <c r="E1892">
        <v>2008</v>
      </c>
      <c r="F1892" t="s">
        <v>682</v>
      </c>
      <c r="G1892" t="s">
        <v>649</v>
      </c>
      <c r="I1892" t="s">
        <v>647</v>
      </c>
      <c r="J1892" t="s">
        <v>648</v>
      </c>
      <c r="K1892">
        <v>71.540000000000006</v>
      </c>
      <c r="L1892">
        <v>71.540000000000006</v>
      </c>
    </row>
    <row r="1893" spans="1:12">
      <c r="A1893" t="s">
        <v>645</v>
      </c>
      <c r="B1893" t="s">
        <v>651</v>
      </c>
      <c r="C1893" t="s">
        <v>681</v>
      </c>
      <c r="D1893" s="2">
        <v>39630</v>
      </c>
      <c r="E1893">
        <v>2008</v>
      </c>
      <c r="F1893" t="s">
        <v>682</v>
      </c>
      <c r="G1893" t="s">
        <v>649</v>
      </c>
      <c r="I1893" t="s">
        <v>647</v>
      </c>
      <c r="J1893" t="s">
        <v>648</v>
      </c>
      <c r="K1893">
        <v>71.44</v>
      </c>
      <c r="L1893">
        <v>71.44</v>
      </c>
    </row>
    <row r="1894" spans="1:12">
      <c r="A1894" t="s">
        <v>645</v>
      </c>
      <c r="B1894" t="s">
        <v>651</v>
      </c>
      <c r="C1894" t="s">
        <v>681</v>
      </c>
      <c r="D1894" s="2">
        <v>39661</v>
      </c>
      <c r="E1894">
        <v>2008</v>
      </c>
      <c r="F1894" t="s">
        <v>682</v>
      </c>
      <c r="G1894" t="s">
        <v>649</v>
      </c>
      <c r="I1894" t="s">
        <v>647</v>
      </c>
      <c r="J1894" t="s">
        <v>648</v>
      </c>
      <c r="K1894">
        <v>71.33</v>
      </c>
      <c r="L1894">
        <v>71.33</v>
      </c>
    </row>
    <row r="1895" spans="1:12">
      <c r="A1895" t="s">
        <v>645</v>
      </c>
      <c r="B1895" t="s">
        <v>651</v>
      </c>
      <c r="C1895" t="s">
        <v>681</v>
      </c>
      <c r="D1895" s="2">
        <v>39692</v>
      </c>
      <c r="E1895">
        <v>2008</v>
      </c>
      <c r="F1895" t="s">
        <v>682</v>
      </c>
      <c r="G1895" t="s">
        <v>649</v>
      </c>
      <c r="I1895" t="s">
        <v>647</v>
      </c>
      <c r="J1895" t="s">
        <v>648</v>
      </c>
      <c r="K1895">
        <v>71.47</v>
      </c>
      <c r="L1895">
        <v>71.47</v>
      </c>
    </row>
    <row r="1896" spans="1:12">
      <c r="A1896" t="s">
        <v>645</v>
      </c>
      <c r="B1896" t="s">
        <v>651</v>
      </c>
      <c r="C1896" t="s">
        <v>681</v>
      </c>
      <c r="D1896" s="2">
        <v>39722</v>
      </c>
      <c r="E1896">
        <v>2008</v>
      </c>
      <c r="F1896" t="s">
        <v>682</v>
      </c>
      <c r="G1896" t="s">
        <v>649</v>
      </c>
      <c r="I1896" t="s">
        <v>647</v>
      </c>
      <c r="J1896" t="s">
        <v>648</v>
      </c>
      <c r="K1896">
        <v>71.48</v>
      </c>
      <c r="L1896">
        <v>71.48</v>
      </c>
    </row>
    <row r="1897" spans="1:12">
      <c r="A1897" t="s">
        <v>645</v>
      </c>
      <c r="B1897" t="s">
        <v>651</v>
      </c>
      <c r="C1897" t="s">
        <v>681</v>
      </c>
      <c r="D1897" s="2">
        <v>39753</v>
      </c>
      <c r="E1897">
        <v>2008</v>
      </c>
      <c r="F1897" t="s">
        <v>682</v>
      </c>
      <c r="G1897" t="s">
        <v>649</v>
      </c>
      <c r="I1897" t="s">
        <v>647</v>
      </c>
      <c r="J1897" t="s">
        <v>648</v>
      </c>
      <c r="K1897">
        <v>71.14</v>
      </c>
      <c r="L1897">
        <v>71.14</v>
      </c>
    </row>
    <row r="1898" spans="1:12">
      <c r="A1898" t="s">
        <v>645</v>
      </c>
      <c r="B1898" t="s">
        <v>651</v>
      </c>
      <c r="C1898" t="s">
        <v>681</v>
      </c>
      <c r="D1898" s="2">
        <v>39783</v>
      </c>
      <c r="E1898">
        <v>2008</v>
      </c>
      <c r="F1898" t="s">
        <v>682</v>
      </c>
      <c r="G1898" t="s">
        <v>649</v>
      </c>
      <c r="I1898" t="s">
        <v>647</v>
      </c>
      <c r="J1898" t="s">
        <v>648</v>
      </c>
      <c r="K1898">
        <v>71.05</v>
      </c>
      <c r="L1898">
        <v>71.05</v>
      </c>
    </row>
    <row r="1899" spans="1:12">
      <c r="A1899" t="s">
        <v>645</v>
      </c>
      <c r="B1899" t="s">
        <v>651</v>
      </c>
      <c r="C1899" t="s">
        <v>681</v>
      </c>
      <c r="D1899" s="2">
        <v>39814</v>
      </c>
      <c r="E1899">
        <v>2009</v>
      </c>
      <c r="F1899" t="s">
        <v>682</v>
      </c>
      <c r="G1899" t="s">
        <v>649</v>
      </c>
      <c r="I1899" t="s">
        <v>647</v>
      </c>
      <c r="J1899" t="s">
        <v>648</v>
      </c>
      <c r="K1899">
        <v>70.45</v>
      </c>
      <c r="L1899">
        <v>70.45</v>
      </c>
    </row>
    <row r="1900" spans="1:12">
      <c r="A1900" t="s">
        <v>645</v>
      </c>
      <c r="B1900" t="s">
        <v>651</v>
      </c>
      <c r="C1900" t="s">
        <v>681</v>
      </c>
      <c r="D1900" s="2">
        <v>39845</v>
      </c>
      <c r="E1900">
        <v>2009</v>
      </c>
      <c r="F1900" t="s">
        <v>682</v>
      </c>
      <c r="G1900" t="s">
        <v>649</v>
      </c>
      <c r="I1900" t="s">
        <v>647</v>
      </c>
      <c r="J1900" t="s">
        <v>648</v>
      </c>
      <c r="K1900">
        <v>70.739999999999995</v>
      </c>
      <c r="L1900">
        <v>70.739999999999995</v>
      </c>
    </row>
    <row r="1901" spans="1:12">
      <c r="A1901" t="s">
        <v>645</v>
      </c>
      <c r="B1901" t="s">
        <v>651</v>
      </c>
      <c r="C1901" t="s">
        <v>681</v>
      </c>
      <c r="D1901" s="2">
        <v>39873</v>
      </c>
      <c r="E1901">
        <v>2009</v>
      </c>
      <c r="F1901" t="s">
        <v>682</v>
      </c>
      <c r="G1901" t="s">
        <v>649</v>
      </c>
      <c r="I1901" t="s">
        <v>647</v>
      </c>
      <c r="J1901" t="s">
        <v>648</v>
      </c>
      <c r="K1901">
        <v>71.010000000000005</v>
      </c>
      <c r="L1901">
        <v>71.010000000000005</v>
      </c>
    </row>
    <row r="1902" spans="1:12">
      <c r="A1902" t="s">
        <v>645</v>
      </c>
      <c r="B1902" t="s">
        <v>651</v>
      </c>
      <c r="C1902" t="s">
        <v>681</v>
      </c>
      <c r="D1902" s="2">
        <v>39904</v>
      </c>
      <c r="E1902">
        <v>2009</v>
      </c>
      <c r="F1902" t="s">
        <v>682</v>
      </c>
      <c r="G1902" t="s">
        <v>649</v>
      </c>
      <c r="I1902" t="s">
        <v>647</v>
      </c>
      <c r="J1902" t="s">
        <v>648</v>
      </c>
      <c r="K1902">
        <v>71.260000000000005</v>
      </c>
      <c r="L1902">
        <v>71.260000000000005</v>
      </c>
    </row>
    <row r="1903" spans="1:12">
      <c r="A1903" t="s">
        <v>645</v>
      </c>
      <c r="B1903" t="s">
        <v>651</v>
      </c>
      <c r="C1903" t="s">
        <v>681</v>
      </c>
      <c r="D1903" s="2">
        <v>39934</v>
      </c>
      <c r="E1903">
        <v>2009</v>
      </c>
      <c r="F1903" t="s">
        <v>682</v>
      </c>
      <c r="G1903" t="s">
        <v>649</v>
      </c>
      <c r="I1903" t="s">
        <v>647</v>
      </c>
      <c r="J1903" t="s">
        <v>648</v>
      </c>
      <c r="K1903">
        <v>71.3</v>
      </c>
      <c r="L1903">
        <v>71.3</v>
      </c>
    </row>
    <row r="1904" spans="1:12">
      <c r="A1904" t="s">
        <v>645</v>
      </c>
      <c r="B1904" t="s">
        <v>651</v>
      </c>
      <c r="C1904" t="s">
        <v>681</v>
      </c>
      <c r="D1904" s="2">
        <v>39965</v>
      </c>
      <c r="E1904">
        <v>2009</v>
      </c>
      <c r="F1904" t="s">
        <v>682</v>
      </c>
      <c r="G1904" t="s">
        <v>649</v>
      </c>
      <c r="I1904" t="s">
        <v>647</v>
      </c>
      <c r="J1904" t="s">
        <v>648</v>
      </c>
      <c r="K1904">
        <v>71.44</v>
      </c>
      <c r="L1904">
        <v>71.44</v>
      </c>
    </row>
    <row r="1905" spans="1:12">
      <c r="A1905" t="s">
        <v>645</v>
      </c>
      <c r="B1905" t="s">
        <v>651</v>
      </c>
      <c r="C1905" t="s">
        <v>681</v>
      </c>
      <c r="D1905" s="2">
        <v>39995</v>
      </c>
      <c r="E1905">
        <v>2009</v>
      </c>
      <c r="F1905" t="s">
        <v>682</v>
      </c>
      <c r="G1905" t="s">
        <v>649</v>
      </c>
      <c r="I1905" t="s">
        <v>647</v>
      </c>
      <c r="J1905" t="s">
        <v>648</v>
      </c>
      <c r="K1905">
        <v>70.97</v>
      </c>
      <c r="L1905">
        <v>70.97</v>
      </c>
    </row>
    <row r="1906" spans="1:12">
      <c r="A1906" t="s">
        <v>645</v>
      </c>
      <c r="B1906" t="s">
        <v>651</v>
      </c>
      <c r="C1906" t="s">
        <v>681</v>
      </c>
      <c r="D1906" s="2">
        <v>40026</v>
      </c>
      <c r="E1906">
        <v>2009</v>
      </c>
      <c r="F1906" t="s">
        <v>682</v>
      </c>
      <c r="G1906" t="s">
        <v>649</v>
      </c>
      <c r="I1906" t="s">
        <v>647</v>
      </c>
      <c r="J1906" t="s">
        <v>648</v>
      </c>
      <c r="K1906">
        <v>71.209999999999994</v>
      </c>
      <c r="L1906">
        <v>71.209999999999994</v>
      </c>
    </row>
    <row r="1907" spans="1:12">
      <c r="A1907" t="s">
        <v>645</v>
      </c>
      <c r="B1907" t="s">
        <v>651</v>
      </c>
      <c r="C1907" t="s">
        <v>681</v>
      </c>
      <c r="D1907" s="2">
        <v>40057</v>
      </c>
      <c r="E1907">
        <v>2009</v>
      </c>
      <c r="F1907" t="s">
        <v>682</v>
      </c>
      <c r="G1907" t="s">
        <v>649</v>
      </c>
      <c r="I1907" t="s">
        <v>647</v>
      </c>
      <c r="J1907" t="s">
        <v>648</v>
      </c>
      <c r="K1907">
        <v>71.23</v>
      </c>
      <c r="L1907">
        <v>71.23</v>
      </c>
    </row>
    <row r="1908" spans="1:12">
      <c r="A1908" t="s">
        <v>645</v>
      </c>
      <c r="B1908" t="s">
        <v>651</v>
      </c>
      <c r="C1908" t="s">
        <v>681</v>
      </c>
      <c r="D1908" s="2">
        <v>40087</v>
      </c>
      <c r="E1908">
        <v>2009</v>
      </c>
      <c r="F1908" t="s">
        <v>682</v>
      </c>
      <c r="G1908" t="s">
        <v>649</v>
      </c>
      <c r="I1908" t="s">
        <v>647</v>
      </c>
      <c r="J1908" t="s">
        <v>648</v>
      </c>
      <c r="K1908">
        <v>71.400000000000006</v>
      </c>
      <c r="L1908">
        <v>71.400000000000006</v>
      </c>
    </row>
    <row r="1909" spans="1:12">
      <c r="A1909" t="s">
        <v>645</v>
      </c>
      <c r="B1909" t="s">
        <v>651</v>
      </c>
      <c r="C1909" t="s">
        <v>681</v>
      </c>
      <c r="D1909" s="2">
        <v>40118</v>
      </c>
      <c r="E1909">
        <v>2009</v>
      </c>
      <c r="F1909" t="s">
        <v>682</v>
      </c>
      <c r="G1909" t="s">
        <v>649</v>
      </c>
      <c r="I1909" t="s">
        <v>647</v>
      </c>
      <c r="J1909" t="s">
        <v>648</v>
      </c>
      <c r="K1909">
        <v>71.48</v>
      </c>
      <c r="L1909">
        <v>71.48</v>
      </c>
    </row>
    <row r="1910" spans="1:12">
      <c r="A1910" t="s">
        <v>645</v>
      </c>
      <c r="B1910" t="s">
        <v>651</v>
      </c>
      <c r="C1910" t="s">
        <v>681</v>
      </c>
      <c r="D1910" s="2">
        <v>40148</v>
      </c>
      <c r="E1910">
        <v>2009</v>
      </c>
      <c r="F1910" t="s">
        <v>682</v>
      </c>
      <c r="G1910" t="s">
        <v>649</v>
      </c>
      <c r="I1910" t="s">
        <v>647</v>
      </c>
      <c r="J1910" t="s">
        <v>648</v>
      </c>
      <c r="K1910">
        <v>71.709999999999994</v>
      </c>
      <c r="L1910">
        <v>71.709999999999994</v>
      </c>
    </row>
    <row r="1911" spans="1:12">
      <c r="A1911" t="s">
        <v>645</v>
      </c>
      <c r="B1911" t="s">
        <v>651</v>
      </c>
      <c r="C1911" t="s">
        <v>681</v>
      </c>
      <c r="D1911" s="2">
        <v>40179</v>
      </c>
      <c r="E1911">
        <v>2010</v>
      </c>
      <c r="F1911" t="s">
        <v>682</v>
      </c>
      <c r="G1911" t="s">
        <v>649</v>
      </c>
      <c r="I1911" t="s">
        <v>647</v>
      </c>
      <c r="J1911" t="s">
        <v>648</v>
      </c>
      <c r="K1911">
        <v>71.12</v>
      </c>
      <c r="L1911">
        <v>71.12</v>
      </c>
    </row>
    <row r="1912" spans="1:12">
      <c r="A1912" t="s">
        <v>645</v>
      </c>
      <c r="B1912" t="s">
        <v>651</v>
      </c>
      <c r="C1912" t="s">
        <v>681</v>
      </c>
      <c r="D1912" s="2">
        <v>40210</v>
      </c>
      <c r="E1912">
        <v>2010</v>
      </c>
      <c r="F1912" t="s">
        <v>682</v>
      </c>
      <c r="G1912" t="s">
        <v>649</v>
      </c>
      <c r="I1912" t="s">
        <v>647</v>
      </c>
      <c r="J1912" t="s">
        <v>648</v>
      </c>
      <c r="K1912">
        <v>71.34</v>
      </c>
      <c r="L1912">
        <v>71.34</v>
      </c>
    </row>
    <row r="1913" spans="1:12">
      <c r="A1913" t="s">
        <v>645</v>
      </c>
      <c r="B1913" t="s">
        <v>651</v>
      </c>
      <c r="C1913" t="s">
        <v>681</v>
      </c>
      <c r="D1913" s="2">
        <v>40238</v>
      </c>
      <c r="E1913">
        <v>2010</v>
      </c>
      <c r="F1913" t="s">
        <v>682</v>
      </c>
      <c r="G1913" t="s">
        <v>649</v>
      </c>
      <c r="I1913" t="s">
        <v>647</v>
      </c>
      <c r="J1913" t="s">
        <v>648</v>
      </c>
      <c r="K1913">
        <v>72.13</v>
      </c>
      <c r="L1913">
        <v>72.13</v>
      </c>
    </row>
    <row r="1914" spans="1:12">
      <c r="A1914" t="s">
        <v>645</v>
      </c>
      <c r="B1914" t="s">
        <v>651</v>
      </c>
      <c r="C1914" t="s">
        <v>681</v>
      </c>
      <c r="D1914" s="2">
        <v>40269</v>
      </c>
      <c r="E1914">
        <v>2010</v>
      </c>
      <c r="F1914" t="s">
        <v>682</v>
      </c>
      <c r="G1914" t="s">
        <v>649</v>
      </c>
      <c r="I1914" t="s">
        <v>647</v>
      </c>
      <c r="J1914" t="s">
        <v>648</v>
      </c>
      <c r="K1914">
        <v>72.430000000000007</v>
      </c>
      <c r="L1914">
        <v>72.430000000000007</v>
      </c>
    </row>
    <row r="1915" spans="1:12">
      <c r="A1915" t="s">
        <v>645</v>
      </c>
      <c r="B1915" t="s">
        <v>651</v>
      </c>
      <c r="C1915" t="s">
        <v>681</v>
      </c>
      <c r="D1915" s="2">
        <v>40299</v>
      </c>
      <c r="E1915">
        <v>2010</v>
      </c>
      <c r="F1915" t="s">
        <v>682</v>
      </c>
      <c r="G1915" t="s">
        <v>649</v>
      </c>
      <c r="I1915" t="s">
        <v>647</v>
      </c>
      <c r="J1915" t="s">
        <v>648</v>
      </c>
      <c r="K1915">
        <v>72.510000000000005</v>
      </c>
      <c r="L1915">
        <v>72.510000000000005</v>
      </c>
    </row>
    <row r="1916" spans="1:12">
      <c r="A1916" t="s">
        <v>645</v>
      </c>
      <c r="B1916" t="s">
        <v>651</v>
      </c>
      <c r="C1916" t="s">
        <v>681</v>
      </c>
      <c r="D1916" s="2">
        <v>40330</v>
      </c>
      <c r="E1916">
        <v>2010</v>
      </c>
      <c r="F1916" t="s">
        <v>682</v>
      </c>
      <c r="G1916" t="s">
        <v>649</v>
      </c>
      <c r="I1916" t="s">
        <v>647</v>
      </c>
      <c r="J1916" t="s">
        <v>648</v>
      </c>
      <c r="K1916">
        <v>72.510000000000005</v>
      </c>
      <c r="L1916">
        <v>72.510000000000005</v>
      </c>
    </row>
    <row r="1917" spans="1:12">
      <c r="A1917" t="s">
        <v>645</v>
      </c>
      <c r="B1917" t="s">
        <v>651</v>
      </c>
      <c r="C1917" t="s">
        <v>681</v>
      </c>
      <c r="D1917" s="2">
        <v>40360</v>
      </c>
      <c r="E1917">
        <v>2010</v>
      </c>
      <c r="F1917" t="s">
        <v>682</v>
      </c>
      <c r="G1917" t="s">
        <v>649</v>
      </c>
      <c r="I1917" t="s">
        <v>647</v>
      </c>
      <c r="J1917" t="s">
        <v>648</v>
      </c>
      <c r="K1917">
        <v>72.2</v>
      </c>
      <c r="L1917">
        <v>72.2</v>
      </c>
    </row>
    <row r="1918" spans="1:12">
      <c r="A1918" t="s">
        <v>645</v>
      </c>
      <c r="B1918" t="s">
        <v>651</v>
      </c>
      <c r="C1918" t="s">
        <v>681</v>
      </c>
      <c r="D1918" s="2">
        <v>40391</v>
      </c>
      <c r="E1918">
        <v>2010</v>
      </c>
      <c r="F1918" t="s">
        <v>682</v>
      </c>
      <c r="G1918" t="s">
        <v>649</v>
      </c>
      <c r="I1918" t="s">
        <v>647</v>
      </c>
      <c r="J1918" t="s">
        <v>648</v>
      </c>
      <c r="K1918">
        <v>72.34</v>
      </c>
      <c r="L1918">
        <v>72.34</v>
      </c>
    </row>
    <row r="1919" spans="1:12">
      <c r="A1919" t="s">
        <v>645</v>
      </c>
      <c r="B1919" t="s">
        <v>651</v>
      </c>
      <c r="C1919" t="s">
        <v>681</v>
      </c>
      <c r="D1919" s="2">
        <v>40422</v>
      </c>
      <c r="E1919">
        <v>2010</v>
      </c>
      <c r="F1919" t="s">
        <v>682</v>
      </c>
      <c r="G1919" t="s">
        <v>649</v>
      </c>
      <c r="I1919" t="s">
        <v>647</v>
      </c>
      <c r="J1919" t="s">
        <v>648</v>
      </c>
      <c r="K1919">
        <v>72.56</v>
      </c>
      <c r="L1919">
        <v>72.56</v>
      </c>
    </row>
    <row r="1920" spans="1:12">
      <c r="A1920" t="s">
        <v>645</v>
      </c>
      <c r="B1920" t="s">
        <v>651</v>
      </c>
      <c r="C1920" t="s">
        <v>681</v>
      </c>
      <c r="D1920" s="2">
        <v>40452</v>
      </c>
      <c r="E1920">
        <v>2010</v>
      </c>
      <c r="F1920" t="s">
        <v>682</v>
      </c>
      <c r="G1920" t="s">
        <v>649</v>
      </c>
      <c r="I1920" t="s">
        <v>647</v>
      </c>
      <c r="J1920" t="s">
        <v>648</v>
      </c>
      <c r="K1920">
        <v>72.78</v>
      </c>
      <c r="L1920">
        <v>72.78</v>
      </c>
    </row>
    <row r="1921" spans="1:12">
      <c r="A1921" t="s">
        <v>645</v>
      </c>
      <c r="B1921" t="s">
        <v>651</v>
      </c>
      <c r="C1921" t="s">
        <v>681</v>
      </c>
      <c r="D1921" s="2">
        <v>40483</v>
      </c>
      <c r="E1921">
        <v>2010</v>
      </c>
      <c r="F1921" t="s">
        <v>682</v>
      </c>
      <c r="G1921" t="s">
        <v>649</v>
      </c>
      <c r="I1921" t="s">
        <v>647</v>
      </c>
      <c r="J1921" t="s">
        <v>648</v>
      </c>
      <c r="K1921">
        <v>72.849999999999994</v>
      </c>
      <c r="L1921">
        <v>72.849999999999994</v>
      </c>
    </row>
    <row r="1922" spans="1:12">
      <c r="A1922" t="s">
        <v>645</v>
      </c>
      <c r="B1922" t="s">
        <v>651</v>
      </c>
      <c r="C1922" t="s">
        <v>681</v>
      </c>
      <c r="D1922" s="2">
        <v>40513</v>
      </c>
      <c r="E1922">
        <v>2010</v>
      </c>
      <c r="F1922" t="s">
        <v>682</v>
      </c>
      <c r="G1922" t="s">
        <v>649</v>
      </c>
      <c r="I1922" t="s">
        <v>647</v>
      </c>
      <c r="J1922" t="s">
        <v>648</v>
      </c>
      <c r="K1922">
        <v>73.290000000000006</v>
      </c>
      <c r="L1922">
        <v>73.290000000000006</v>
      </c>
    </row>
    <row r="1923" spans="1:12">
      <c r="A1923" t="s">
        <v>645</v>
      </c>
      <c r="B1923" t="s">
        <v>651</v>
      </c>
      <c r="C1923" t="s">
        <v>681</v>
      </c>
      <c r="D1923" s="2">
        <v>40544</v>
      </c>
      <c r="E1923">
        <v>2011</v>
      </c>
      <c r="F1923" t="s">
        <v>682</v>
      </c>
      <c r="G1923" t="s">
        <v>649</v>
      </c>
      <c r="I1923" t="s">
        <v>647</v>
      </c>
      <c r="J1923" t="s">
        <v>648</v>
      </c>
      <c r="K1923">
        <v>72.760000000000005</v>
      </c>
      <c r="L1923">
        <v>72.760000000000005</v>
      </c>
    </row>
    <row r="1924" spans="1:12">
      <c r="A1924" t="s">
        <v>645</v>
      </c>
      <c r="B1924" t="s">
        <v>651</v>
      </c>
      <c r="C1924" t="s">
        <v>681</v>
      </c>
      <c r="D1924" s="2">
        <v>40575</v>
      </c>
      <c r="E1924">
        <v>2011</v>
      </c>
      <c r="F1924" t="s">
        <v>682</v>
      </c>
      <c r="G1924" t="s">
        <v>649</v>
      </c>
      <c r="I1924" t="s">
        <v>647</v>
      </c>
      <c r="J1924" t="s">
        <v>648</v>
      </c>
      <c r="K1924">
        <v>73.069999999999993</v>
      </c>
      <c r="L1924">
        <v>73.069999999999993</v>
      </c>
    </row>
    <row r="1925" spans="1:12">
      <c r="A1925" t="s">
        <v>645</v>
      </c>
      <c r="B1925" t="s">
        <v>651</v>
      </c>
      <c r="C1925" t="s">
        <v>681</v>
      </c>
      <c r="D1925" s="2">
        <v>40603</v>
      </c>
      <c r="E1925">
        <v>2011</v>
      </c>
      <c r="F1925" t="s">
        <v>682</v>
      </c>
      <c r="G1925" t="s">
        <v>649</v>
      </c>
      <c r="I1925" t="s">
        <v>647</v>
      </c>
      <c r="J1925" t="s">
        <v>648</v>
      </c>
      <c r="K1925">
        <v>74.06</v>
      </c>
      <c r="L1925">
        <v>74.06</v>
      </c>
    </row>
    <row r="1926" spans="1:12">
      <c r="A1926" t="s">
        <v>645</v>
      </c>
      <c r="B1926" t="s">
        <v>651</v>
      </c>
      <c r="C1926" t="s">
        <v>681</v>
      </c>
      <c r="D1926" s="2">
        <v>40634</v>
      </c>
      <c r="E1926">
        <v>2011</v>
      </c>
      <c r="F1926" t="s">
        <v>682</v>
      </c>
      <c r="G1926" t="s">
        <v>649</v>
      </c>
      <c r="I1926" t="s">
        <v>647</v>
      </c>
      <c r="J1926" t="s">
        <v>648</v>
      </c>
      <c r="K1926">
        <v>74.47</v>
      </c>
      <c r="L1926">
        <v>74.47</v>
      </c>
    </row>
    <row r="1927" spans="1:12">
      <c r="A1927" t="s">
        <v>645</v>
      </c>
      <c r="B1927" t="s">
        <v>651</v>
      </c>
      <c r="C1927" t="s">
        <v>681</v>
      </c>
      <c r="D1927" s="2">
        <v>40664</v>
      </c>
      <c r="E1927">
        <v>2011</v>
      </c>
      <c r="F1927" t="s">
        <v>682</v>
      </c>
      <c r="G1927" t="s">
        <v>649</v>
      </c>
      <c r="I1927" t="s">
        <v>647</v>
      </c>
      <c r="J1927" t="s">
        <v>648</v>
      </c>
      <c r="K1927">
        <v>74.48</v>
      </c>
      <c r="L1927">
        <v>74.48</v>
      </c>
    </row>
    <row r="1928" spans="1:12">
      <c r="A1928" t="s">
        <v>645</v>
      </c>
      <c r="B1928" t="s">
        <v>651</v>
      </c>
      <c r="C1928" t="s">
        <v>681</v>
      </c>
      <c r="D1928" s="2">
        <v>40695</v>
      </c>
      <c r="E1928">
        <v>2011</v>
      </c>
      <c r="F1928" t="s">
        <v>682</v>
      </c>
      <c r="G1928" t="s">
        <v>649</v>
      </c>
      <c r="I1928" t="s">
        <v>647</v>
      </c>
      <c r="J1928" t="s">
        <v>648</v>
      </c>
      <c r="K1928">
        <v>74.47</v>
      </c>
      <c r="L1928">
        <v>74.47</v>
      </c>
    </row>
    <row r="1929" spans="1:12">
      <c r="A1929" t="s">
        <v>645</v>
      </c>
      <c r="B1929" t="s">
        <v>651</v>
      </c>
      <c r="C1929" t="s">
        <v>681</v>
      </c>
      <c r="D1929" s="2">
        <v>40725</v>
      </c>
      <c r="E1929">
        <v>2011</v>
      </c>
      <c r="F1929" t="s">
        <v>682</v>
      </c>
      <c r="G1929" t="s">
        <v>649</v>
      </c>
      <c r="I1929" t="s">
        <v>647</v>
      </c>
      <c r="J1929" t="s">
        <v>648</v>
      </c>
      <c r="K1929">
        <v>74.040000000000006</v>
      </c>
      <c r="L1929">
        <v>74.040000000000006</v>
      </c>
    </row>
    <row r="1930" spans="1:12">
      <c r="A1930" t="s">
        <v>645</v>
      </c>
      <c r="B1930" t="s">
        <v>651</v>
      </c>
      <c r="C1930" t="s">
        <v>681</v>
      </c>
      <c r="D1930" s="2">
        <v>40756</v>
      </c>
      <c r="E1930">
        <v>2011</v>
      </c>
      <c r="F1930" t="s">
        <v>682</v>
      </c>
      <c r="G1930" t="s">
        <v>649</v>
      </c>
      <c r="I1930" t="s">
        <v>647</v>
      </c>
      <c r="J1930" t="s">
        <v>648</v>
      </c>
      <c r="K1930">
        <v>74.180000000000007</v>
      </c>
      <c r="L1930">
        <v>74.180000000000007</v>
      </c>
    </row>
    <row r="1931" spans="1:12">
      <c r="A1931" t="s">
        <v>645</v>
      </c>
      <c r="B1931" t="s">
        <v>651</v>
      </c>
      <c r="C1931" t="s">
        <v>681</v>
      </c>
      <c r="D1931" s="2">
        <v>40787</v>
      </c>
      <c r="E1931">
        <v>2011</v>
      </c>
      <c r="F1931" t="s">
        <v>682</v>
      </c>
      <c r="G1931" t="s">
        <v>649</v>
      </c>
      <c r="I1931" t="s">
        <v>647</v>
      </c>
      <c r="J1931" t="s">
        <v>648</v>
      </c>
      <c r="K1931">
        <v>74.73</v>
      </c>
      <c r="L1931">
        <v>74.73</v>
      </c>
    </row>
    <row r="1932" spans="1:12">
      <c r="A1932" t="s">
        <v>645</v>
      </c>
      <c r="B1932" t="s">
        <v>651</v>
      </c>
      <c r="C1932" t="s">
        <v>681</v>
      </c>
      <c r="D1932" s="2">
        <v>40817</v>
      </c>
      <c r="E1932">
        <v>2011</v>
      </c>
      <c r="F1932" t="s">
        <v>682</v>
      </c>
      <c r="G1932" t="s">
        <v>649</v>
      </c>
      <c r="I1932" t="s">
        <v>647</v>
      </c>
      <c r="J1932" t="s">
        <v>648</v>
      </c>
      <c r="K1932">
        <v>74.989999999999995</v>
      </c>
      <c r="L1932">
        <v>74.989999999999995</v>
      </c>
    </row>
    <row r="1933" spans="1:12">
      <c r="A1933" t="s">
        <v>645</v>
      </c>
      <c r="B1933" t="s">
        <v>651</v>
      </c>
      <c r="C1933" t="s">
        <v>681</v>
      </c>
      <c r="D1933" s="2">
        <v>40848</v>
      </c>
      <c r="E1933">
        <v>2011</v>
      </c>
      <c r="F1933" t="s">
        <v>682</v>
      </c>
      <c r="G1933" t="s">
        <v>649</v>
      </c>
      <c r="I1933" t="s">
        <v>647</v>
      </c>
      <c r="J1933" t="s">
        <v>648</v>
      </c>
      <c r="K1933">
        <v>75.05</v>
      </c>
      <c r="L1933">
        <v>75.05</v>
      </c>
    </row>
    <row r="1934" spans="1:12">
      <c r="A1934" t="s">
        <v>645</v>
      </c>
      <c r="B1934" t="s">
        <v>651</v>
      </c>
      <c r="C1934" t="s">
        <v>681</v>
      </c>
      <c r="D1934" s="2">
        <v>40878</v>
      </c>
      <c r="E1934">
        <v>2011</v>
      </c>
      <c r="F1934" t="s">
        <v>682</v>
      </c>
      <c r="G1934" t="s">
        <v>649</v>
      </c>
      <c r="I1934" t="s">
        <v>647</v>
      </c>
      <c r="J1934" t="s">
        <v>648</v>
      </c>
      <c r="K1934">
        <v>75.31</v>
      </c>
      <c r="L1934">
        <v>75.31</v>
      </c>
    </row>
    <row r="1935" spans="1:12">
      <c r="A1935" t="s">
        <v>645</v>
      </c>
      <c r="B1935" t="s">
        <v>651</v>
      </c>
      <c r="C1935" t="s">
        <v>681</v>
      </c>
      <c r="D1935" s="2">
        <v>40909</v>
      </c>
      <c r="E1935">
        <v>2012</v>
      </c>
      <c r="F1935" t="s">
        <v>682</v>
      </c>
      <c r="G1935" t="s">
        <v>649</v>
      </c>
      <c r="I1935" t="s">
        <v>647</v>
      </c>
      <c r="J1935" t="s">
        <v>648</v>
      </c>
      <c r="K1935">
        <v>74.69</v>
      </c>
      <c r="L1935">
        <v>74.69</v>
      </c>
    </row>
    <row r="1936" spans="1:12">
      <c r="A1936" t="s">
        <v>645</v>
      </c>
      <c r="B1936" t="s">
        <v>651</v>
      </c>
      <c r="C1936" t="s">
        <v>681</v>
      </c>
      <c r="D1936" s="2">
        <v>40940</v>
      </c>
      <c r="E1936">
        <v>2012</v>
      </c>
      <c r="F1936" t="s">
        <v>682</v>
      </c>
      <c r="G1936" t="s">
        <v>649</v>
      </c>
      <c r="I1936" t="s">
        <v>647</v>
      </c>
      <c r="J1936" t="s">
        <v>648</v>
      </c>
      <c r="K1936">
        <v>75.069999999999993</v>
      </c>
      <c r="L1936">
        <v>75.069999999999993</v>
      </c>
    </row>
    <row r="1937" spans="1:12">
      <c r="A1937" t="s">
        <v>645</v>
      </c>
      <c r="B1937" t="s">
        <v>651</v>
      </c>
      <c r="C1937" t="s">
        <v>681</v>
      </c>
      <c r="D1937" s="2">
        <v>40969</v>
      </c>
      <c r="E1937">
        <v>2012</v>
      </c>
      <c r="F1937" t="s">
        <v>682</v>
      </c>
      <c r="G1937" t="s">
        <v>649</v>
      </c>
      <c r="I1937" t="s">
        <v>647</v>
      </c>
      <c r="J1937" t="s">
        <v>648</v>
      </c>
      <c r="K1937">
        <v>76.040000000000006</v>
      </c>
      <c r="L1937">
        <v>76.040000000000006</v>
      </c>
    </row>
    <row r="1938" spans="1:12">
      <c r="A1938" t="s">
        <v>645</v>
      </c>
      <c r="B1938" t="s">
        <v>651</v>
      </c>
      <c r="C1938" t="s">
        <v>681</v>
      </c>
      <c r="D1938" s="2">
        <v>41000</v>
      </c>
      <c r="E1938">
        <v>2012</v>
      </c>
      <c r="F1938" t="s">
        <v>682</v>
      </c>
      <c r="G1938" t="s">
        <v>649</v>
      </c>
      <c r="I1938" t="s">
        <v>647</v>
      </c>
      <c r="J1938" t="s">
        <v>648</v>
      </c>
      <c r="K1938">
        <v>76.39</v>
      </c>
      <c r="L1938">
        <v>76.39</v>
      </c>
    </row>
    <row r="1939" spans="1:12">
      <c r="A1939" t="s">
        <v>645</v>
      </c>
      <c r="B1939" t="s">
        <v>651</v>
      </c>
      <c r="C1939" t="s">
        <v>681</v>
      </c>
      <c r="D1939" s="2">
        <v>41030</v>
      </c>
      <c r="E1939">
        <v>2012</v>
      </c>
      <c r="F1939" t="s">
        <v>682</v>
      </c>
      <c r="G1939" t="s">
        <v>649</v>
      </c>
      <c r="I1939" t="s">
        <v>647</v>
      </c>
      <c r="J1939" t="s">
        <v>648</v>
      </c>
      <c r="K1939">
        <v>76.290000000000006</v>
      </c>
      <c r="L1939">
        <v>76.290000000000006</v>
      </c>
    </row>
    <row r="1940" spans="1:12">
      <c r="A1940" t="s">
        <v>645</v>
      </c>
      <c r="B1940" t="s">
        <v>651</v>
      </c>
      <c r="C1940" t="s">
        <v>681</v>
      </c>
      <c r="D1940" s="2">
        <v>41061</v>
      </c>
      <c r="E1940">
        <v>2012</v>
      </c>
      <c r="F1940" t="s">
        <v>682</v>
      </c>
      <c r="G1940" t="s">
        <v>649</v>
      </c>
      <c r="I1940" t="s">
        <v>647</v>
      </c>
      <c r="J1940" t="s">
        <v>648</v>
      </c>
      <c r="K1940">
        <v>76.23</v>
      </c>
      <c r="L1940">
        <v>76.23</v>
      </c>
    </row>
    <row r="1941" spans="1:12">
      <c r="A1941" t="s">
        <v>645</v>
      </c>
      <c r="B1941" t="s">
        <v>651</v>
      </c>
      <c r="C1941" t="s">
        <v>681</v>
      </c>
      <c r="D1941" s="2">
        <v>41091</v>
      </c>
      <c r="E1941">
        <v>2012</v>
      </c>
      <c r="F1941" t="s">
        <v>682</v>
      </c>
      <c r="G1941" t="s">
        <v>649</v>
      </c>
      <c r="I1941" t="s">
        <v>647</v>
      </c>
      <c r="J1941" t="s">
        <v>648</v>
      </c>
      <c r="K1941">
        <v>75.83</v>
      </c>
      <c r="L1941">
        <v>75.83</v>
      </c>
    </row>
    <row r="1942" spans="1:12">
      <c r="A1942" t="s">
        <v>645</v>
      </c>
      <c r="B1942" t="s">
        <v>651</v>
      </c>
      <c r="C1942" t="s">
        <v>681</v>
      </c>
      <c r="D1942" s="2">
        <v>41122</v>
      </c>
      <c r="E1942">
        <v>2012</v>
      </c>
      <c r="F1942" t="s">
        <v>682</v>
      </c>
      <c r="G1942" t="s">
        <v>649</v>
      </c>
      <c r="I1942" t="s">
        <v>647</v>
      </c>
      <c r="J1942" t="s">
        <v>648</v>
      </c>
      <c r="K1942">
        <v>76.12</v>
      </c>
      <c r="L1942">
        <v>76.12</v>
      </c>
    </row>
    <row r="1943" spans="1:12">
      <c r="A1943" t="s">
        <v>645</v>
      </c>
      <c r="B1943" t="s">
        <v>651</v>
      </c>
      <c r="C1943" t="s">
        <v>681</v>
      </c>
      <c r="D1943" s="2">
        <v>41153</v>
      </c>
      <c r="E1943">
        <v>2012</v>
      </c>
      <c r="F1943" t="s">
        <v>682</v>
      </c>
      <c r="G1943" t="s">
        <v>649</v>
      </c>
      <c r="I1943" t="s">
        <v>647</v>
      </c>
      <c r="J1943" t="s">
        <v>648</v>
      </c>
      <c r="K1943">
        <v>76.67</v>
      </c>
      <c r="L1943">
        <v>76.67</v>
      </c>
    </row>
    <row r="1944" spans="1:12">
      <c r="A1944" t="s">
        <v>645</v>
      </c>
      <c r="B1944" t="s">
        <v>651</v>
      </c>
      <c r="C1944" t="s">
        <v>681</v>
      </c>
      <c r="D1944" s="2">
        <v>41183</v>
      </c>
      <c r="E1944">
        <v>2012</v>
      </c>
      <c r="F1944" t="s">
        <v>682</v>
      </c>
      <c r="G1944" t="s">
        <v>649</v>
      </c>
      <c r="I1944" t="s">
        <v>647</v>
      </c>
      <c r="J1944" t="s">
        <v>648</v>
      </c>
      <c r="K1944">
        <v>76.86</v>
      </c>
      <c r="L1944">
        <v>76.86</v>
      </c>
    </row>
    <row r="1945" spans="1:12">
      <c r="A1945" t="s">
        <v>645</v>
      </c>
      <c r="B1945" t="s">
        <v>651</v>
      </c>
      <c r="C1945" t="s">
        <v>681</v>
      </c>
      <c r="D1945" s="2">
        <v>41214</v>
      </c>
      <c r="E1945">
        <v>2012</v>
      </c>
      <c r="F1945" t="s">
        <v>682</v>
      </c>
      <c r="G1945" t="s">
        <v>649</v>
      </c>
      <c r="I1945" t="s">
        <v>647</v>
      </c>
      <c r="J1945" t="s">
        <v>648</v>
      </c>
      <c r="K1945">
        <v>76.7</v>
      </c>
      <c r="L1945">
        <v>76.7</v>
      </c>
    </row>
    <row r="1946" spans="1:12">
      <c r="A1946" t="s">
        <v>645</v>
      </c>
      <c r="B1946" t="s">
        <v>651</v>
      </c>
      <c r="C1946" t="s">
        <v>681</v>
      </c>
      <c r="D1946" s="2">
        <v>41244</v>
      </c>
      <c r="E1946">
        <v>2012</v>
      </c>
      <c r="F1946" t="s">
        <v>682</v>
      </c>
      <c r="G1946" t="s">
        <v>649</v>
      </c>
      <c r="I1946" t="s">
        <v>647</v>
      </c>
      <c r="J1946" t="s">
        <v>648</v>
      </c>
      <c r="K1946">
        <v>76.98</v>
      </c>
      <c r="L1946">
        <v>76.98</v>
      </c>
    </row>
    <row r="1947" spans="1:12">
      <c r="A1947" t="s">
        <v>645</v>
      </c>
      <c r="B1947" t="s">
        <v>651</v>
      </c>
      <c r="C1947" t="s">
        <v>681</v>
      </c>
      <c r="D1947" s="2">
        <v>41275</v>
      </c>
      <c r="E1947">
        <v>2013</v>
      </c>
      <c r="F1947" t="s">
        <v>682</v>
      </c>
      <c r="G1947" t="s">
        <v>649</v>
      </c>
      <c r="I1947" t="s">
        <v>647</v>
      </c>
      <c r="J1947" t="s">
        <v>648</v>
      </c>
      <c r="K1947">
        <v>76.180000000000007</v>
      </c>
      <c r="L1947">
        <v>76.180000000000007</v>
      </c>
    </row>
    <row r="1948" spans="1:12">
      <c r="A1948" t="s">
        <v>645</v>
      </c>
      <c r="B1948" t="s">
        <v>651</v>
      </c>
      <c r="C1948" t="s">
        <v>681</v>
      </c>
      <c r="D1948" s="2">
        <v>41306</v>
      </c>
      <c r="E1948">
        <v>2013</v>
      </c>
      <c r="F1948" t="s">
        <v>682</v>
      </c>
      <c r="G1948" t="s">
        <v>649</v>
      </c>
      <c r="I1948" t="s">
        <v>647</v>
      </c>
      <c r="J1948" t="s">
        <v>648</v>
      </c>
      <c r="K1948">
        <v>76.459999999999994</v>
      </c>
      <c r="L1948">
        <v>76.459999999999994</v>
      </c>
    </row>
    <row r="1949" spans="1:12">
      <c r="A1949" t="s">
        <v>645</v>
      </c>
      <c r="B1949" t="s">
        <v>651</v>
      </c>
      <c r="C1949" t="s">
        <v>681</v>
      </c>
      <c r="D1949" s="2">
        <v>41334</v>
      </c>
      <c r="E1949">
        <v>2013</v>
      </c>
      <c r="F1949" t="s">
        <v>682</v>
      </c>
      <c r="G1949" t="s">
        <v>649</v>
      </c>
      <c r="I1949" t="s">
        <v>647</v>
      </c>
      <c r="J1949" t="s">
        <v>648</v>
      </c>
      <c r="K1949">
        <v>77.36</v>
      </c>
      <c r="L1949">
        <v>77.36</v>
      </c>
    </row>
    <row r="1950" spans="1:12">
      <c r="A1950" t="s">
        <v>645</v>
      </c>
      <c r="B1950" t="s">
        <v>651</v>
      </c>
      <c r="C1950" t="s">
        <v>681</v>
      </c>
      <c r="D1950" s="2">
        <v>41365</v>
      </c>
      <c r="E1950">
        <v>2013</v>
      </c>
      <c r="F1950" t="s">
        <v>682</v>
      </c>
      <c r="G1950" t="s">
        <v>649</v>
      </c>
      <c r="I1950" t="s">
        <v>647</v>
      </c>
      <c r="J1950" t="s">
        <v>648</v>
      </c>
      <c r="K1950">
        <v>77.290000000000006</v>
      </c>
      <c r="L1950">
        <v>77.290000000000006</v>
      </c>
    </row>
    <row r="1951" spans="1:12">
      <c r="A1951" t="s">
        <v>645</v>
      </c>
      <c r="B1951" t="s">
        <v>651</v>
      </c>
      <c r="C1951" t="s">
        <v>681</v>
      </c>
      <c r="D1951" s="2">
        <v>41395</v>
      </c>
      <c r="E1951">
        <v>2013</v>
      </c>
      <c r="F1951" t="s">
        <v>682</v>
      </c>
      <c r="G1951" t="s">
        <v>649</v>
      </c>
      <c r="I1951" t="s">
        <v>647</v>
      </c>
      <c r="J1951" t="s">
        <v>648</v>
      </c>
      <c r="K1951">
        <v>77.37</v>
      </c>
      <c r="L1951">
        <v>77.37</v>
      </c>
    </row>
    <row r="1952" spans="1:12">
      <c r="A1952" t="s">
        <v>645</v>
      </c>
      <c r="B1952" t="s">
        <v>651</v>
      </c>
      <c r="C1952" t="s">
        <v>681</v>
      </c>
      <c r="D1952" s="2">
        <v>41426</v>
      </c>
      <c r="E1952">
        <v>2013</v>
      </c>
      <c r="F1952" t="s">
        <v>682</v>
      </c>
      <c r="G1952" t="s">
        <v>649</v>
      </c>
      <c r="I1952" t="s">
        <v>647</v>
      </c>
      <c r="J1952" t="s">
        <v>648</v>
      </c>
      <c r="K1952">
        <v>77.459999999999994</v>
      </c>
      <c r="L1952">
        <v>77.459999999999994</v>
      </c>
    </row>
    <row r="1953" spans="1:12">
      <c r="A1953" t="s">
        <v>645</v>
      </c>
      <c r="B1953" t="s">
        <v>651</v>
      </c>
      <c r="C1953" t="s">
        <v>681</v>
      </c>
      <c r="D1953" s="2">
        <v>41456</v>
      </c>
      <c r="E1953">
        <v>2013</v>
      </c>
      <c r="F1953" t="s">
        <v>682</v>
      </c>
      <c r="G1953" t="s">
        <v>649</v>
      </c>
      <c r="I1953" t="s">
        <v>647</v>
      </c>
      <c r="J1953" t="s">
        <v>648</v>
      </c>
      <c r="K1953">
        <v>77.040000000000006</v>
      </c>
      <c r="L1953">
        <v>77.040000000000006</v>
      </c>
    </row>
    <row r="1954" spans="1:12">
      <c r="A1954" t="s">
        <v>645</v>
      </c>
      <c r="B1954" t="s">
        <v>651</v>
      </c>
      <c r="C1954" t="s">
        <v>681</v>
      </c>
      <c r="D1954" s="2">
        <v>41487</v>
      </c>
      <c r="E1954">
        <v>2013</v>
      </c>
      <c r="F1954" t="s">
        <v>682</v>
      </c>
      <c r="G1954" t="s">
        <v>649</v>
      </c>
      <c r="I1954" t="s">
        <v>647</v>
      </c>
      <c r="J1954" t="s">
        <v>648</v>
      </c>
      <c r="K1954">
        <v>77.14</v>
      </c>
      <c r="L1954">
        <v>77.14</v>
      </c>
    </row>
    <row r="1955" spans="1:12">
      <c r="A1955" t="s">
        <v>645</v>
      </c>
      <c r="B1955" t="s">
        <v>651</v>
      </c>
      <c r="C1955" t="s">
        <v>681</v>
      </c>
      <c r="D1955" s="2">
        <v>41518</v>
      </c>
      <c r="E1955">
        <v>2013</v>
      </c>
      <c r="F1955" t="s">
        <v>682</v>
      </c>
      <c r="G1955" t="s">
        <v>649</v>
      </c>
      <c r="I1955" t="s">
        <v>647</v>
      </c>
      <c r="J1955" t="s">
        <v>648</v>
      </c>
      <c r="K1955">
        <v>77.510000000000005</v>
      </c>
      <c r="L1955">
        <v>77.510000000000005</v>
      </c>
    </row>
    <row r="1956" spans="1:12">
      <c r="A1956" t="s">
        <v>645</v>
      </c>
      <c r="B1956" t="s">
        <v>651</v>
      </c>
      <c r="C1956" t="s">
        <v>681</v>
      </c>
      <c r="D1956" s="2">
        <v>41548</v>
      </c>
      <c r="E1956">
        <v>2013</v>
      </c>
      <c r="F1956" t="s">
        <v>682</v>
      </c>
      <c r="G1956" t="s">
        <v>649</v>
      </c>
      <c r="I1956" t="s">
        <v>647</v>
      </c>
      <c r="J1956" t="s">
        <v>648</v>
      </c>
      <c r="K1956">
        <v>77.42</v>
      </c>
      <c r="L1956">
        <v>77.42</v>
      </c>
    </row>
    <row r="1957" spans="1:12">
      <c r="A1957" t="s">
        <v>645</v>
      </c>
      <c r="B1957" t="s">
        <v>651</v>
      </c>
      <c r="C1957" t="s">
        <v>681</v>
      </c>
      <c r="D1957" s="2">
        <v>41579</v>
      </c>
      <c r="E1957">
        <v>2013</v>
      </c>
      <c r="F1957" t="s">
        <v>682</v>
      </c>
      <c r="G1957" t="s">
        <v>649</v>
      </c>
      <c r="I1957" t="s">
        <v>647</v>
      </c>
      <c r="J1957" t="s">
        <v>648</v>
      </c>
      <c r="K1957">
        <v>77.36</v>
      </c>
      <c r="L1957">
        <v>77.36</v>
      </c>
    </row>
    <row r="1958" spans="1:12">
      <c r="A1958" t="s">
        <v>645</v>
      </c>
      <c r="B1958" t="s">
        <v>651</v>
      </c>
      <c r="C1958" t="s">
        <v>681</v>
      </c>
      <c r="D1958" s="2">
        <v>41609</v>
      </c>
      <c r="E1958">
        <v>2013</v>
      </c>
      <c r="F1958" t="s">
        <v>682</v>
      </c>
      <c r="G1958" t="s">
        <v>649</v>
      </c>
      <c r="I1958" t="s">
        <v>647</v>
      </c>
      <c r="J1958" t="s">
        <v>648</v>
      </c>
      <c r="K1958">
        <v>77.63</v>
      </c>
      <c r="L1958">
        <v>77.63</v>
      </c>
    </row>
    <row r="1959" spans="1:12">
      <c r="A1959" t="s">
        <v>645</v>
      </c>
      <c r="B1959" t="s">
        <v>651</v>
      </c>
      <c r="C1959" t="s">
        <v>681</v>
      </c>
      <c r="D1959" s="2">
        <v>41640</v>
      </c>
      <c r="E1959">
        <v>2014</v>
      </c>
      <c r="F1959" t="s">
        <v>682</v>
      </c>
      <c r="G1959" t="s">
        <v>649</v>
      </c>
      <c r="I1959" t="s">
        <v>647</v>
      </c>
      <c r="J1959" t="s">
        <v>648</v>
      </c>
      <c r="K1959">
        <v>76.760000000000005</v>
      </c>
      <c r="L1959">
        <v>76.760000000000005</v>
      </c>
    </row>
    <row r="1960" spans="1:12">
      <c r="A1960" t="s">
        <v>645</v>
      </c>
      <c r="B1960" t="s">
        <v>651</v>
      </c>
      <c r="C1960" t="s">
        <v>681</v>
      </c>
      <c r="D1960" s="2">
        <v>41671</v>
      </c>
      <c r="E1960">
        <v>2014</v>
      </c>
      <c r="F1960" t="s">
        <v>682</v>
      </c>
      <c r="G1960" t="s">
        <v>649</v>
      </c>
      <c r="I1960" t="s">
        <v>647</v>
      </c>
      <c r="J1960" t="s">
        <v>648</v>
      </c>
      <c r="K1960">
        <v>77</v>
      </c>
      <c r="L1960">
        <v>77</v>
      </c>
    </row>
    <row r="1961" spans="1:12">
      <c r="A1961" t="s">
        <v>645</v>
      </c>
      <c r="B1961" t="s">
        <v>651</v>
      </c>
      <c r="C1961" t="s">
        <v>681</v>
      </c>
      <c r="D1961" s="2">
        <v>41699</v>
      </c>
      <c r="E1961">
        <v>2014</v>
      </c>
      <c r="F1961" t="s">
        <v>682</v>
      </c>
      <c r="G1961" t="s">
        <v>649</v>
      </c>
      <c r="I1961" t="s">
        <v>647</v>
      </c>
      <c r="J1961" t="s">
        <v>648</v>
      </c>
      <c r="K1961">
        <v>77.72</v>
      </c>
      <c r="L1961">
        <v>77.72</v>
      </c>
    </row>
    <row r="1962" spans="1:12">
      <c r="A1962" t="s">
        <v>645</v>
      </c>
      <c r="B1962" t="s">
        <v>651</v>
      </c>
      <c r="C1962" t="s">
        <v>681</v>
      </c>
      <c r="D1962" s="2">
        <v>41730</v>
      </c>
      <c r="E1962">
        <v>2014</v>
      </c>
      <c r="F1962" t="s">
        <v>682</v>
      </c>
      <c r="G1962" t="s">
        <v>649</v>
      </c>
      <c r="I1962" t="s">
        <v>647</v>
      </c>
      <c r="J1962" t="s">
        <v>648</v>
      </c>
      <c r="K1962">
        <v>77.84</v>
      </c>
      <c r="L1962">
        <v>77.84</v>
      </c>
    </row>
    <row r="1963" spans="1:12">
      <c r="A1963" t="s">
        <v>645</v>
      </c>
      <c r="B1963" t="s">
        <v>651</v>
      </c>
      <c r="C1963" t="s">
        <v>681</v>
      </c>
      <c r="D1963" s="2">
        <v>41760</v>
      </c>
      <c r="E1963">
        <v>2014</v>
      </c>
      <c r="F1963" t="s">
        <v>682</v>
      </c>
      <c r="G1963" t="s">
        <v>649</v>
      </c>
      <c r="I1963" t="s">
        <v>647</v>
      </c>
      <c r="J1963" t="s">
        <v>648</v>
      </c>
      <c r="K1963">
        <v>77.760000000000005</v>
      </c>
      <c r="L1963">
        <v>77.760000000000005</v>
      </c>
    </row>
    <row r="1964" spans="1:12">
      <c r="A1964" t="s">
        <v>645</v>
      </c>
      <c r="B1964" t="s">
        <v>651</v>
      </c>
      <c r="C1964" t="s">
        <v>681</v>
      </c>
      <c r="D1964" s="2">
        <v>41791</v>
      </c>
      <c r="E1964">
        <v>2014</v>
      </c>
      <c r="F1964" t="s">
        <v>682</v>
      </c>
      <c r="G1964" t="s">
        <v>649</v>
      </c>
      <c r="I1964" t="s">
        <v>647</v>
      </c>
      <c r="J1964" t="s">
        <v>648</v>
      </c>
      <c r="K1964">
        <v>77.84</v>
      </c>
      <c r="L1964">
        <v>77.84</v>
      </c>
    </row>
    <row r="1965" spans="1:12">
      <c r="A1965" t="s">
        <v>645</v>
      </c>
      <c r="B1965" t="s">
        <v>651</v>
      </c>
      <c r="C1965" t="s">
        <v>681</v>
      </c>
      <c r="D1965" s="2">
        <v>41821</v>
      </c>
      <c r="E1965">
        <v>2014</v>
      </c>
      <c r="F1965" t="s">
        <v>682</v>
      </c>
      <c r="G1965" t="s">
        <v>649</v>
      </c>
      <c r="I1965" t="s">
        <v>647</v>
      </c>
      <c r="J1965" t="s">
        <v>648</v>
      </c>
      <c r="K1965">
        <v>77.33</v>
      </c>
      <c r="L1965">
        <v>77.33</v>
      </c>
    </row>
    <row r="1966" spans="1:12">
      <c r="A1966" t="s">
        <v>645</v>
      </c>
      <c r="B1966" t="s">
        <v>651</v>
      </c>
      <c r="C1966" t="s">
        <v>681</v>
      </c>
      <c r="D1966" s="2">
        <v>41852</v>
      </c>
      <c r="E1966">
        <v>2014</v>
      </c>
      <c r="F1966" t="s">
        <v>682</v>
      </c>
      <c r="G1966" t="s">
        <v>649</v>
      </c>
      <c r="I1966" t="s">
        <v>647</v>
      </c>
      <c r="J1966" t="s">
        <v>648</v>
      </c>
      <c r="K1966">
        <v>77.42</v>
      </c>
      <c r="L1966">
        <v>77.42</v>
      </c>
    </row>
    <row r="1967" spans="1:12">
      <c r="A1967" t="s">
        <v>645</v>
      </c>
      <c r="B1967" t="s">
        <v>651</v>
      </c>
      <c r="C1967" t="s">
        <v>681</v>
      </c>
      <c r="D1967" s="2">
        <v>41883</v>
      </c>
      <c r="E1967">
        <v>2014</v>
      </c>
      <c r="F1967" t="s">
        <v>682</v>
      </c>
      <c r="G1967" t="s">
        <v>649</v>
      </c>
      <c r="I1967" t="s">
        <v>647</v>
      </c>
      <c r="J1967" t="s">
        <v>648</v>
      </c>
      <c r="K1967">
        <v>77.760000000000005</v>
      </c>
      <c r="L1967">
        <v>77.760000000000005</v>
      </c>
    </row>
    <row r="1968" spans="1:12">
      <c r="A1968" t="s">
        <v>645</v>
      </c>
      <c r="B1968" t="s">
        <v>651</v>
      </c>
      <c r="C1968" t="s">
        <v>681</v>
      </c>
      <c r="D1968" s="2">
        <v>41913</v>
      </c>
      <c r="E1968">
        <v>2014</v>
      </c>
      <c r="F1968" t="s">
        <v>682</v>
      </c>
      <c r="G1968" t="s">
        <v>649</v>
      </c>
      <c r="I1968" t="s">
        <v>647</v>
      </c>
      <c r="J1968" t="s">
        <v>648</v>
      </c>
      <c r="K1968">
        <v>77.72</v>
      </c>
      <c r="L1968">
        <v>77.72</v>
      </c>
    </row>
    <row r="1969" spans="1:12">
      <c r="A1969" t="s">
        <v>645</v>
      </c>
      <c r="B1969" t="s">
        <v>651</v>
      </c>
      <c r="C1969" t="s">
        <v>681</v>
      </c>
      <c r="D1969" s="2">
        <v>41944</v>
      </c>
      <c r="E1969">
        <v>2014</v>
      </c>
      <c r="F1969" t="s">
        <v>682</v>
      </c>
      <c r="G1969" t="s">
        <v>649</v>
      </c>
      <c r="I1969" t="s">
        <v>647</v>
      </c>
      <c r="J1969" t="s">
        <v>648</v>
      </c>
      <c r="K1969">
        <v>77.58</v>
      </c>
      <c r="L1969">
        <v>77.58</v>
      </c>
    </row>
    <row r="1970" spans="1:12">
      <c r="A1970" t="s">
        <v>645</v>
      </c>
      <c r="B1970" t="s">
        <v>651</v>
      </c>
      <c r="C1970" t="s">
        <v>681</v>
      </c>
      <c r="D1970" s="2">
        <v>41974</v>
      </c>
      <c r="E1970">
        <v>2014</v>
      </c>
      <c r="F1970" t="s">
        <v>682</v>
      </c>
      <c r="G1970" t="s">
        <v>649</v>
      </c>
      <c r="I1970" t="s">
        <v>647</v>
      </c>
      <c r="J1970" t="s">
        <v>648</v>
      </c>
      <c r="K1970">
        <v>77.5</v>
      </c>
      <c r="L1970">
        <v>77.5</v>
      </c>
    </row>
    <row r="1971" spans="1:12">
      <c r="A1971" t="s">
        <v>645</v>
      </c>
      <c r="B1971" t="s">
        <v>651</v>
      </c>
      <c r="C1971" t="s">
        <v>681</v>
      </c>
      <c r="D1971" s="2">
        <v>42005</v>
      </c>
      <c r="E1971">
        <v>2015</v>
      </c>
      <c r="F1971" t="s">
        <v>682</v>
      </c>
      <c r="G1971" t="s">
        <v>649</v>
      </c>
      <c r="I1971" t="s">
        <v>647</v>
      </c>
      <c r="J1971" t="s">
        <v>648</v>
      </c>
      <c r="K1971">
        <v>76.3</v>
      </c>
      <c r="L1971">
        <v>76.3</v>
      </c>
    </row>
    <row r="1972" spans="1:12">
      <c r="A1972" t="s">
        <v>645</v>
      </c>
      <c r="B1972" t="s">
        <v>651</v>
      </c>
      <c r="C1972" t="s">
        <v>681</v>
      </c>
      <c r="D1972" s="2">
        <v>42036</v>
      </c>
      <c r="E1972">
        <v>2015</v>
      </c>
      <c r="F1972" t="s">
        <v>682</v>
      </c>
      <c r="G1972" t="s">
        <v>649</v>
      </c>
      <c r="I1972" t="s">
        <v>647</v>
      </c>
      <c r="J1972" t="s">
        <v>648</v>
      </c>
      <c r="K1972">
        <v>76.78</v>
      </c>
      <c r="L1972">
        <v>76.78</v>
      </c>
    </row>
    <row r="1973" spans="1:12">
      <c r="A1973" t="s">
        <v>645</v>
      </c>
      <c r="B1973" t="s">
        <v>651</v>
      </c>
      <c r="C1973" t="s">
        <v>681</v>
      </c>
      <c r="D1973" s="2">
        <v>42064</v>
      </c>
      <c r="E1973">
        <v>2015</v>
      </c>
      <c r="F1973" t="s">
        <v>682</v>
      </c>
      <c r="G1973" t="s">
        <v>649</v>
      </c>
      <c r="I1973" t="s">
        <v>647</v>
      </c>
      <c r="J1973" t="s">
        <v>648</v>
      </c>
      <c r="K1973">
        <v>77.67</v>
      </c>
      <c r="L1973">
        <v>77.67</v>
      </c>
    </row>
    <row r="1974" spans="1:12">
      <c r="A1974" t="s">
        <v>645</v>
      </c>
      <c r="B1974" t="s">
        <v>651</v>
      </c>
      <c r="C1974" t="s">
        <v>681</v>
      </c>
      <c r="D1974" s="2">
        <v>42095</v>
      </c>
      <c r="E1974">
        <v>2015</v>
      </c>
      <c r="F1974" t="s">
        <v>682</v>
      </c>
      <c r="G1974" t="s">
        <v>649</v>
      </c>
      <c r="I1974" t="s">
        <v>647</v>
      </c>
      <c r="J1974" t="s">
        <v>648</v>
      </c>
      <c r="K1974">
        <v>78</v>
      </c>
      <c r="L1974">
        <v>78</v>
      </c>
    </row>
    <row r="1975" spans="1:12">
      <c r="A1975" t="s">
        <v>645</v>
      </c>
      <c r="B1975" t="s">
        <v>651</v>
      </c>
      <c r="C1975" t="s">
        <v>681</v>
      </c>
      <c r="D1975" s="2">
        <v>42125</v>
      </c>
      <c r="E1975">
        <v>2015</v>
      </c>
      <c r="F1975" t="s">
        <v>682</v>
      </c>
      <c r="G1975" t="s">
        <v>649</v>
      </c>
      <c r="I1975" t="s">
        <v>647</v>
      </c>
      <c r="J1975" t="s">
        <v>648</v>
      </c>
      <c r="K1975">
        <v>78.22</v>
      </c>
      <c r="L1975">
        <v>78.22</v>
      </c>
    </row>
    <row r="1976" spans="1:12">
      <c r="A1976" t="s">
        <v>645</v>
      </c>
      <c r="B1976" t="s">
        <v>651</v>
      </c>
      <c r="C1976" t="s">
        <v>681</v>
      </c>
      <c r="D1976" s="2">
        <v>42156</v>
      </c>
      <c r="E1976">
        <v>2015</v>
      </c>
      <c r="F1976" t="s">
        <v>682</v>
      </c>
      <c r="G1976" t="s">
        <v>649</v>
      </c>
      <c r="I1976" t="s">
        <v>647</v>
      </c>
      <c r="J1976" t="s">
        <v>648</v>
      </c>
      <c r="K1976">
        <v>78.23</v>
      </c>
      <c r="L1976">
        <v>78.23</v>
      </c>
    </row>
    <row r="1977" spans="1:12">
      <c r="A1977" t="s">
        <v>645</v>
      </c>
      <c r="B1977" t="s">
        <v>651</v>
      </c>
      <c r="C1977" t="s">
        <v>681</v>
      </c>
      <c r="D1977" s="2">
        <v>42186</v>
      </c>
      <c r="E1977">
        <v>2015</v>
      </c>
      <c r="F1977" t="s">
        <v>682</v>
      </c>
      <c r="G1977" t="s">
        <v>649</v>
      </c>
      <c r="I1977" t="s">
        <v>647</v>
      </c>
      <c r="J1977" t="s">
        <v>648</v>
      </c>
      <c r="K1977">
        <v>77.760000000000005</v>
      </c>
      <c r="L1977">
        <v>77.760000000000005</v>
      </c>
    </row>
    <row r="1978" spans="1:12">
      <c r="A1978" t="s">
        <v>645</v>
      </c>
      <c r="B1978" t="s">
        <v>651</v>
      </c>
      <c r="C1978" t="s">
        <v>681</v>
      </c>
      <c r="D1978" s="2">
        <v>42217</v>
      </c>
      <c r="E1978">
        <v>2015</v>
      </c>
      <c r="F1978" t="s">
        <v>682</v>
      </c>
      <c r="G1978" t="s">
        <v>649</v>
      </c>
      <c r="I1978" t="s">
        <v>647</v>
      </c>
      <c r="J1978" t="s">
        <v>648</v>
      </c>
      <c r="K1978">
        <v>77.760000000000005</v>
      </c>
      <c r="L1978">
        <v>77.760000000000005</v>
      </c>
    </row>
    <row r="1979" spans="1:12">
      <c r="A1979" t="s">
        <v>645</v>
      </c>
      <c r="B1979" t="s">
        <v>651</v>
      </c>
      <c r="C1979" t="s">
        <v>681</v>
      </c>
      <c r="D1979" s="2">
        <v>42248</v>
      </c>
      <c r="E1979">
        <v>2015</v>
      </c>
      <c r="F1979" t="s">
        <v>682</v>
      </c>
      <c r="G1979" t="s">
        <v>649</v>
      </c>
      <c r="I1979" t="s">
        <v>647</v>
      </c>
      <c r="J1979" t="s">
        <v>648</v>
      </c>
      <c r="K1979">
        <v>77.92</v>
      </c>
      <c r="L1979">
        <v>77.92</v>
      </c>
    </row>
    <row r="1980" spans="1:12">
      <c r="A1980" t="s">
        <v>645</v>
      </c>
      <c r="B1980" t="s">
        <v>651</v>
      </c>
      <c r="C1980" t="s">
        <v>681</v>
      </c>
      <c r="D1980" s="2">
        <v>42278</v>
      </c>
      <c r="E1980">
        <v>2015</v>
      </c>
      <c r="F1980" t="s">
        <v>682</v>
      </c>
      <c r="G1980" t="s">
        <v>649</v>
      </c>
      <c r="I1980" t="s">
        <v>647</v>
      </c>
      <c r="J1980" t="s">
        <v>648</v>
      </c>
      <c r="K1980">
        <v>78.02</v>
      </c>
      <c r="L1980">
        <v>78.02</v>
      </c>
    </row>
    <row r="1981" spans="1:12">
      <c r="A1981" t="s">
        <v>645</v>
      </c>
      <c r="B1981" t="s">
        <v>651</v>
      </c>
      <c r="C1981" t="s">
        <v>681</v>
      </c>
      <c r="D1981" s="2">
        <v>42309</v>
      </c>
      <c r="E1981">
        <v>2015</v>
      </c>
      <c r="F1981" t="s">
        <v>682</v>
      </c>
      <c r="G1981" t="s">
        <v>649</v>
      </c>
      <c r="I1981" t="s">
        <v>647</v>
      </c>
      <c r="J1981" t="s">
        <v>648</v>
      </c>
      <c r="K1981">
        <v>77.680000000000007</v>
      </c>
      <c r="L1981">
        <v>77.680000000000007</v>
      </c>
    </row>
    <row r="1982" spans="1:12">
      <c r="A1982" t="s">
        <v>645</v>
      </c>
      <c r="B1982" t="s">
        <v>651</v>
      </c>
      <c r="C1982" t="s">
        <v>681</v>
      </c>
      <c r="D1982" s="2">
        <v>42339</v>
      </c>
      <c r="E1982">
        <v>2015</v>
      </c>
      <c r="F1982" t="s">
        <v>682</v>
      </c>
      <c r="G1982" t="s">
        <v>649</v>
      </c>
      <c r="I1982" t="s">
        <v>647</v>
      </c>
      <c r="J1982" t="s">
        <v>648</v>
      </c>
      <c r="K1982">
        <v>77.69</v>
      </c>
      <c r="L1982">
        <v>77.69</v>
      </c>
    </row>
    <row r="1983" spans="1:12">
      <c r="A1983" t="s">
        <v>645</v>
      </c>
      <c r="B1983" t="s">
        <v>651</v>
      </c>
      <c r="C1983" t="s">
        <v>681</v>
      </c>
      <c r="D1983" s="2">
        <v>42370</v>
      </c>
      <c r="E1983">
        <v>2016</v>
      </c>
      <c r="F1983" t="s">
        <v>682</v>
      </c>
      <c r="G1983" t="s">
        <v>649</v>
      </c>
      <c r="I1983" t="s">
        <v>647</v>
      </c>
      <c r="J1983" t="s">
        <v>648</v>
      </c>
      <c r="K1983">
        <v>76.55</v>
      </c>
      <c r="L1983">
        <v>76.55</v>
      </c>
    </row>
    <row r="1984" spans="1:12">
      <c r="A1984" t="s">
        <v>645</v>
      </c>
      <c r="B1984" t="s">
        <v>651</v>
      </c>
      <c r="C1984" t="s">
        <v>681</v>
      </c>
      <c r="D1984" s="2">
        <v>42401</v>
      </c>
      <c r="E1984">
        <v>2016</v>
      </c>
      <c r="F1984" t="s">
        <v>682</v>
      </c>
      <c r="G1984" t="s">
        <v>649</v>
      </c>
      <c r="I1984" t="s">
        <v>647</v>
      </c>
      <c r="J1984" t="s">
        <v>648</v>
      </c>
      <c r="K1984">
        <v>76.680000000000007</v>
      </c>
      <c r="L1984">
        <v>76.680000000000007</v>
      </c>
    </row>
    <row r="1985" spans="1:12">
      <c r="A1985" t="s">
        <v>645</v>
      </c>
      <c r="B1985" t="s">
        <v>651</v>
      </c>
      <c r="C1985" t="s">
        <v>681</v>
      </c>
      <c r="D1985" s="2">
        <v>42430</v>
      </c>
      <c r="E1985">
        <v>2016</v>
      </c>
      <c r="F1985" t="s">
        <v>682</v>
      </c>
      <c r="G1985" t="s">
        <v>649</v>
      </c>
      <c r="I1985" t="s">
        <v>647</v>
      </c>
      <c r="J1985" t="s">
        <v>648</v>
      </c>
      <c r="K1985">
        <v>77.64</v>
      </c>
      <c r="L1985">
        <v>77.64</v>
      </c>
    </row>
    <row r="1986" spans="1:12">
      <c r="A1986" t="s">
        <v>645</v>
      </c>
      <c r="B1986" t="s">
        <v>651</v>
      </c>
      <c r="C1986" t="s">
        <v>681</v>
      </c>
      <c r="D1986" s="2">
        <v>42461</v>
      </c>
      <c r="E1986">
        <v>2016</v>
      </c>
      <c r="F1986" t="s">
        <v>682</v>
      </c>
      <c r="G1986" t="s">
        <v>649</v>
      </c>
      <c r="I1986" t="s">
        <v>647</v>
      </c>
      <c r="J1986" t="s">
        <v>648</v>
      </c>
      <c r="K1986">
        <v>77.8</v>
      </c>
      <c r="L1986">
        <v>77.8</v>
      </c>
    </row>
    <row r="1987" spans="1:12">
      <c r="A1987" t="s">
        <v>645</v>
      </c>
      <c r="B1987" t="s">
        <v>651</v>
      </c>
      <c r="C1987" t="s">
        <v>681</v>
      </c>
      <c r="D1987" s="2">
        <v>42491</v>
      </c>
      <c r="E1987">
        <v>2016</v>
      </c>
      <c r="F1987" t="s">
        <v>682</v>
      </c>
      <c r="G1987" t="s">
        <v>649</v>
      </c>
      <c r="I1987" t="s">
        <v>647</v>
      </c>
      <c r="J1987" t="s">
        <v>648</v>
      </c>
      <c r="K1987">
        <v>78.13</v>
      </c>
      <c r="L1987">
        <v>78.13</v>
      </c>
    </row>
    <row r="1988" spans="1:12">
      <c r="A1988" t="s">
        <v>645</v>
      </c>
      <c r="B1988" t="s">
        <v>651</v>
      </c>
      <c r="C1988" t="s">
        <v>681</v>
      </c>
      <c r="D1988" s="2">
        <v>42522</v>
      </c>
      <c r="E1988">
        <v>2016</v>
      </c>
      <c r="F1988" t="s">
        <v>682</v>
      </c>
      <c r="G1988" t="s">
        <v>649</v>
      </c>
      <c r="I1988" t="s">
        <v>647</v>
      </c>
      <c r="J1988" t="s">
        <v>648</v>
      </c>
      <c r="K1988">
        <v>78.27</v>
      </c>
      <c r="L1988">
        <v>78.27</v>
      </c>
    </row>
    <row r="1989" spans="1:12">
      <c r="A1989" t="s">
        <v>645</v>
      </c>
      <c r="B1989" t="s">
        <v>651</v>
      </c>
      <c r="C1989" t="s">
        <v>681</v>
      </c>
      <c r="D1989" s="2">
        <v>42552</v>
      </c>
      <c r="E1989">
        <v>2016</v>
      </c>
      <c r="F1989" t="s">
        <v>682</v>
      </c>
      <c r="G1989" t="s">
        <v>649</v>
      </c>
      <c r="I1989" t="s">
        <v>647</v>
      </c>
      <c r="J1989" t="s">
        <v>648</v>
      </c>
      <c r="K1989">
        <v>77.89</v>
      </c>
      <c r="L1989">
        <v>77.89</v>
      </c>
    </row>
    <row r="1990" spans="1:12">
      <c r="A1990" t="s">
        <v>645</v>
      </c>
      <c r="B1990" t="s">
        <v>651</v>
      </c>
      <c r="C1990" t="s">
        <v>681</v>
      </c>
      <c r="D1990" s="2">
        <v>42583</v>
      </c>
      <c r="E1990">
        <v>2016</v>
      </c>
      <c r="F1990" t="s">
        <v>682</v>
      </c>
      <c r="G1990" t="s">
        <v>649</v>
      </c>
      <c r="I1990" t="s">
        <v>647</v>
      </c>
      <c r="J1990" t="s">
        <v>648</v>
      </c>
      <c r="K1990">
        <v>77.930000000000007</v>
      </c>
      <c r="L1990">
        <v>77.930000000000007</v>
      </c>
    </row>
    <row r="1991" spans="1:12">
      <c r="A1991" t="s">
        <v>645</v>
      </c>
      <c r="B1991" t="s">
        <v>651</v>
      </c>
      <c r="C1991" t="s">
        <v>681</v>
      </c>
      <c r="D1991" s="2">
        <v>42614</v>
      </c>
      <c r="E1991">
        <v>2016</v>
      </c>
      <c r="F1991" t="s">
        <v>682</v>
      </c>
      <c r="G1991" t="s">
        <v>649</v>
      </c>
      <c r="I1991" t="s">
        <v>647</v>
      </c>
      <c r="J1991" t="s">
        <v>648</v>
      </c>
      <c r="K1991">
        <v>78.23</v>
      </c>
      <c r="L1991">
        <v>78.23</v>
      </c>
    </row>
    <row r="1992" spans="1:12">
      <c r="A1992" t="s">
        <v>645</v>
      </c>
      <c r="B1992" t="s">
        <v>651</v>
      </c>
      <c r="C1992" t="s">
        <v>681</v>
      </c>
      <c r="D1992" s="2">
        <v>42644</v>
      </c>
      <c r="E1992">
        <v>2016</v>
      </c>
      <c r="F1992" t="s">
        <v>682</v>
      </c>
      <c r="G1992" t="s">
        <v>649</v>
      </c>
      <c r="I1992" t="s">
        <v>647</v>
      </c>
      <c r="J1992" t="s">
        <v>648</v>
      </c>
      <c r="K1992">
        <v>78.41</v>
      </c>
      <c r="L1992">
        <v>78.41</v>
      </c>
    </row>
    <row r="1993" spans="1:12">
      <c r="A1993" t="s">
        <v>645</v>
      </c>
      <c r="B1993" t="s">
        <v>651</v>
      </c>
      <c r="C1993" t="s">
        <v>681</v>
      </c>
      <c r="D1993" s="2">
        <v>42675</v>
      </c>
      <c r="E1993">
        <v>2016</v>
      </c>
      <c r="F1993" t="s">
        <v>682</v>
      </c>
      <c r="G1993" t="s">
        <v>649</v>
      </c>
      <c r="I1993" t="s">
        <v>647</v>
      </c>
      <c r="J1993" t="s">
        <v>648</v>
      </c>
      <c r="K1993">
        <v>78.13</v>
      </c>
      <c r="L1993">
        <v>78.13</v>
      </c>
    </row>
    <row r="1994" spans="1:12">
      <c r="A1994" t="s">
        <v>645</v>
      </c>
      <c r="B1994" t="s">
        <v>651</v>
      </c>
      <c r="C1994" t="s">
        <v>681</v>
      </c>
      <c r="D1994" s="2">
        <v>42705</v>
      </c>
      <c r="E1994">
        <v>2016</v>
      </c>
      <c r="F1994" t="s">
        <v>682</v>
      </c>
      <c r="G1994" t="s">
        <v>649</v>
      </c>
      <c r="I1994" t="s">
        <v>647</v>
      </c>
      <c r="J1994" t="s">
        <v>648</v>
      </c>
      <c r="K1994">
        <v>78.55</v>
      </c>
      <c r="L1994">
        <v>78.55</v>
      </c>
    </row>
    <row r="1995" spans="1:12">
      <c r="A1995" t="s">
        <v>645</v>
      </c>
      <c r="B1995" t="s">
        <v>651</v>
      </c>
      <c r="C1995" t="s">
        <v>681</v>
      </c>
      <c r="D1995" s="2">
        <v>42736</v>
      </c>
      <c r="E1995">
        <v>2017</v>
      </c>
      <c r="F1995" t="s">
        <v>682</v>
      </c>
      <c r="G1995" t="s">
        <v>649</v>
      </c>
      <c r="I1995" t="s">
        <v>647</v>
      </c>
      <c r="J1995" t="s">
        <v>648</v>
      </c>
      <c r="K1995">
        <v>77.87</v>
      </c>
      <c r="L1995">
        <v>77.87</v>
      </c>
    </row>
    <row r="1996" spans="1:12">
      <c r="A1996" t="s">
        <v>645</v>
      </c>
      <c r="B1996" t="s">
        <v>651</v>
      </c>
      <c r="C1996" t="s">
        <v>681</v>
      </c>
      <c r="D1996" s="2">
        <v>42767</v>
      </c>
      <c r="E1996">
        <v>2017</v>
      </c>
      <c r="F1996" t="s">
        <v>682</v>
      </c>
      <c r="G1996" t="s">
        <v>649</v>
      </c>
      <c r="I1996" t="s">
        <v>647</v>
      </c>
      <c r="J1996" t="s">
        <v>648</v>
      </c>
      <c r="K1996">
        <v>78.180000000000007</v>
      </c>
      <c r="L1996">
        <v>78.180000000000007</v>
      </c>
    </row>
    <row r="1997" spans="1:12">
      <c r="A1997" t="s">
        <v>645</v>
      </c>
      <c r="B1997" t="s">
        <v>651</v>
      </c>
      <c r="C1997" t="s">
        <v>681</v>
      </c>
      <c r="D1997" s="2">
        <v>42795</v>
      </c>
      <c r="E1997">
        <v>2017</v>
      </c>
      <c r="F1997" t="s">
        <v>682</v>
      </c>
      <c r="G1997" t="s">
        <v>649</v>
      </c>
      <c r="I1997" t="s">
        <v>647</v>
      </c>
      <c r="J1997" t="s">
        <v>648</v>
      </c>
      <c r="K1997">
        <v>78.83</v>
      </c>
      <c r="L1997">
        <v>78.83</v>
      </c>
    </row>
    <row r="1998" spans="1:12">
      <c r="A1998" t="s">
        <v>645</v>
      </c>
      <c r="B1998" t="s">
        <v>651</v>
      </c>
      <c r="C1998" t="s">
        <v>681</v>
      </c>
      <c r="D1998" s="2">
        <v>42826</v>
      </c>
      <c r="E1998">
        <v>2017</v>
      </c>
      <c r="F1998" t="s">
        <v>682</v>
      </c>
      <c r="G1998" t="s">
        <v>649</v>
      </c>
      <c r="I1998" t="s">
        <v>647</v>
      </c>
      <c r="J1998" t="s">
        <v>648</v>
      </c>
      <c r="K1998">
        <v>79.28</v>
      </c>
      <c r="L1998">
        <v>79.28</v>
      </c>
    </row>
    <row r="1999" spans="1:12">
      <c r="A1999" t="s">
        <v>645</v>
      </c>
      <c r="B1999" t="s">
        <v>651</v>
      </c>
      <c r="C1999" t="s">
        <v>681</v>
      </c>
      <c r="D1999" s="2">
        <v>42856</v>
      </c>
      <c r="E1999">
        <v>2017</v>
      </c>
      <c r="F1999" t="s">
        <v>682</v>
      </c>
      <c r="G1999" t="s">
        <v>649</v>
      </c>
      <c r="I1999" t="s">
        <v>647</v>
      </c>
      <c r="J1999" t="s">
        <v>648</v>
      </c>
      <c r="K1999">
        <v>79.209999999999994</v>
      </c>
      <c r="L1999">
        <v>79.209999999999994</v>
      </c>
    </row>
    <row r="2000" spans="1:12">
      <c r="A2000" t="s">
        <v>645</v>
      </c>
      <c r="B2000" t="s">
        <v>651</v>
      </c>
      <c r="C2000" t="s">
        <v>681</v>
      </c>
      <c r="D2000" s="2">
        <v>42887</v>
      </c>
      <c r="E2000">
        <v>2017</v>
      </c>
      <c r="F2000" t="s">
        <v>682</v>
      </c>
      <c r="G2000" t="s">
        <v>649</v>
      </c>
      <c r="I2000" t="s">
        <v>647</v>
      </c>
      <c r="J2000" t="s">
        <v>648</v>
      </c>
      <c r="K2000">
        <v>79.28</v>
      </c>
      <c r="L2000">
        <v>79.28</v>
      </c>
    </row>
    <row r="2001" spans="1:12">
      <c r="A2001" t="s">
        <v>645</v>
      </c>
      <c r="B2001" t="s">
        <v>651</v>
      </c>
      <c r="C2001" t="s">
        <v>681</v>
      </c>
      <c r="D2001" s="2">
        <v>42917</v>
      </c>
      <c r="E2001">
        <v>2017</v>
      </c>
      <c r="F2001" t="s">
        <v>682</v>
      </c>
      <c r="G2001" t="s">
        <v>649</v>
      </c>
      <c r="I2001" t="s">
        <v>647</v>
      </c>
      <c r="J2001" t="s">
        <v>648</v>
      </c>
      <c r="K2001">
        <v>78.930000000000007</v>
      </c>
      <c r="L2001">
        <v>78.930000000000007</v>
      </c>
    </row>
    <row r="2002" spans="1:12">
      <c r="A2002" t="s">
        <v>645</v>
      </c>
      <c r="B2002" t="s">
        <v>651</v>
      </c>
      <c r="C2002" t="s">
        <v>681</v>
      </c>
      <c r="D2002" s="2">
        <v>42948</v>
      </c>
      <c r="E2002">
        <v>2017</v>
      </c>
      <c r="F2002" t="s">
        <v>682</v>
      </c>
      <c r="G2002" t="s">
        <v>649</v>
      </c>
      <c r="I2002" t="s">
        <v>647</v>
      </c>
      <c r="J2002" t="s">
        <v>648</v>
      </c>
      <c r="K2002">
        <v>79.13</v>
      </c>
      <c r="L2002">
        <v>79.13</v>
      </c>
    </row>
    <row r="2003" spans="1:12">
      <c r="A2003" t="s">
        <v>645</v>
      </c>
      <c r="B2003" t="s">
        <v>651</v>
      </c>
      <c r="C2003" t="s">
        <v>681</v>
      </c>
      <c r="D2003" s="2">
        <v>42979</v>
      </c>
      <c r="E2003">
        <v>2017</v>
      </c>
      <c r="F2003" t="s">
        <v>682</v>
      </c>
      <c r="G2003" t="s">
        <v>649</v>
      </c>
      <c r="I2003" t="s">
        <v>647</v>
      </c>
      <c r="J2003" t="s">
        <v>648</v>
      </c>
      <c r="K2003">
        <v>79.45</v>
      </c>
      <c r="L2003">
        <v>79.45</v>
      </c>
    </row>
    <row r="2004" spans="1:12">
      <c r="A2004" t="s">
        <v>645</v>
      </c>
      <c r="B2004" t="s">
        <v>651</v>
      </c>
      <c r="C2004" t="s">
        <v>681</v>
      </c>
      <c r="D2004" s="2">
        <v>43009</v>
      </c>
      <c r="E2004">
        <v>2017</v>
      </c>
      <c r="F2004" t="s">
        <v>682</v>
      </c>
      <c r="G2004" t="s">
        <v>649</v>
      </c>
      <c r="I2004" t="s">
        <v>647</v>
      </c>
      <c r="J2004" t="s">
        <v>648</v>
      </c>
      <c r="K2004">
        <v>79.489999999999995</v>
      </c>
      <c r="L2004">
        <v>79.489999999999995</v>
      </c>
    </row>
    <row r="2005" spans="1:12">
      <c r="A2005" t="s">
        <v>645</v>
      </c>
      <c r="B2005" t="s">
        <v>651</v>
      </c>
      <c r="C2005" t="s">
        <v>681</v>
      </c>
      <c r="D2005" s="2">
        <v>43040</v>
      </c>
      <c r="E2005">
        <v>2017</v>
      </c>
      <c r="F2005" t="s">
        <v>682</v>
      </c>
      <c r="G2005" t="s">
        <v>649</v>
      </c>
      <c r="I2005" t="s">
        <v>647</v>
      </c>
      <c r="J2005" t="s">
        <v>648</v>
      </c>
      <c r="K2005">
        <v>79.33</v>
      </c>
      <c r="L2005">
        <v>79.33</v>
      </c>
    </row>
    <row r="2006" spans="1:12">
      <c r="A2006" t="s">
        <v>645</v>
      </c>
      <c r="B2006" t="s">
        <v>651</v>
      </c>
      <c r="C2006" t="s">
        <v>681</v>
      </c>
      <c r="D2006" s="2">
        <v>43070</v>
      </c>
      <c r="E2006">
        <v>2017</v>
      </c>
      <c r="F2006" t="s">
        <v>682</v>
      </c>
      <c r="G2006" t="s">
        <v>649</v>
      </c>
      <c r="I2006" t="s">
        <v>647</v>
      </c>
      <c r="J2006" t="s">
        <v>648</v>
      </c>
      <c r="K2006">
        <v>79.599999999999994</v>
      </c>
      <c r="L2006">
        <v>79.599999999999994</v>
      </c>
    </row>
    <row r="2007" spans="1:12">
      <c r="A2007" t="s">
        <v>645</v>
      </c>
      <c r="B2007" t="s">
        <v>651</v>
      </c>
      <c r="C2007" t="s">
        <v>681</v>
      </c>
      <c r="D2007" s="2">
        <v>43101</v>
      </c>
      <c r="E2007">
        <v>2018</v>
      </c>
      <c r="F2007" t="s">
        <v>682</v>
      </c>
      <c r="G2007" t="s">
        <v>649</v>
      </c>
      <c r="I2007" t="s">
        <v>647</v>
      </c>
      <c r="J2007" t="s">
        <v>648</v>
      </c>
      <c r="K2007">
        <v>78.88</v>
      </c>
      <c r="L2007">
        <v>78.88</v>
      </c>
    </row>
    <row r="2008" spans="1:12">
      <c r="A2008" t="s">
        <v>645</v>
      </c>
      <c r="B2008" t="s">
        <v>651</v>
      </c>
      <c r="C2008" t="s">
        <v>681</v>
      </c>
      <c r="D2008" s="2">
        <v>43132</v>
      </c>
      <c r="E2008">
        <v>2018</v>
      </c>
      <c r="F2008" t="s">
        <v>682</v>
      </c>
      <c r="G2008" t="s">
        <v>649</v>
      </c>
      <c r="I2008" t="s">
        <v>647</v>
      </c>
      <c r="J2008" t="s">
        <v>648</v>
      </c>
      <c r="K2008">
        <v>79.05</v>
      </c>
      <c r="L2008">
        <v>79.05</v>
      </c>
    </row>
    <row r="2009" spans="1:12">
      <c r="A2009" t="s">
        <v>645</v>
      </c>
      <c r="B2009" t="s">
        <v>651</v>
      </c>
      <c r="C2009" t="s">
        <v>681</v>
      </c>
      <c r="D2009" s="2">
        <v>43160</v>
      </c>
      <c r="E2009">
        <v>2018</v>
      </c>
      <c r="F2009" t="s">
        <v>682</v>
      </c>
      <c r="G2009" t="s">
        <v>649</v>
      </c>
      <c r="I2009" t="s">
        <v>647</v>
      </c>
      <c r="J2009" t="s">
        <v>648</v>
      </c>
      <c r="K2009">
        <v>79.930000000000007</v>
      </c>
      <c r="L2009">
        <v>79.930000000000007</v>
      </c>
    </row>
    <row r="2010" spans="1:12">
      <c r="A2010" t="s">
        <v>645</v>
      </c>
      <c r="B2010" t="s">
        <v>651</v>
      </c>
      <c r="C2010" t="s">
        <v>681</v>
      </c>
      <c r="D2010" s="2">
        <v>43191</v>
      </c>
      <c r="E2010">
        <v>2018</v>
      </c>
      <c r="F2010" t="s">
        <v>682</v>
      </c>
      <c r="G2010" t="s">
        <v>649</v>
      </c>
      <c r="I2010" t="s">
        <v>647</v>
      </c>
      <c r="J2010" t="s">
        <v>648</v>
      </c>
      <c r="K2010">
        <v>80.25</v>
      </c>
      <c r="L2010">
        <v>80.25</v>
      </c>
    </row>
    <row r="2011" spans="1:12">
      <c r="A2011" t="s">
        <v>645</v>
      </c>
      <c r="B2011" t="s">
        <v>651</v>
      </c>
      <c r="C2011" t="s">
        <v>681</v>
      </c>
      <c r="D2011" s="2">
        <v>43221</v>
      </c>
      <c r="E2011">
        <v>2018</v>
      </c>
      <c r="F2011" t="s">
        <v>682</v>
      </c>
      <c r="G2011" t="s">
        <v>649</v>
      </c>
      <c r="I2011" t="s">
        <v>647</v>
      </c>
      <c r="J2011" t="s">
        <v>648</v>
      </c>
      <c r="K2011">
        <v>80.760000000000005</v>
      </c>
      <c r="L2011">
        <v>80.760000000000005</v>
      </c>
    </row>
    <row r="2012" spans="1:12">
      <c r="A2012" t="s">
        <v>645</v>
      </c>
      <c r="B2012" t="s">
        <v>651</v>
      </c>
      <c r="C2012" t="s">
        <v>681</v>
      </c>
      <c r="D2012" s="2">
        <v>43252</v>
      </c>
      <c r="E2012">
        <v>2018</v>
      </c>
      <c r="F2012" t="s">
        <v>682</v>
      </c>
      <c r="G2012" t="s">
        <v>649</v>
      </c>
      <c r="I2012" t="s">
        <v>647</v>
      </c>
      <c r="J2012" t="s">
        <v>648</v>
      </c>
      <c r="K2012">
        <v>80.849999999999994</v>
      </c>
      <c r="L2012">
        <v>80.849999999999994</v>
      </c>
    </row>
    <row r="2013" spans="1:12">
      <c r="A2013" t="s">
        <v>645</v>
      </c>
      <c r="B2013" t="s">
        <v>651</v>
      </c>
      <c r="C2013" t="s">
        <v>681</v>
      </c>
      <c r="D2013" s="2">
        <v>43282</v>
      </c>
      <c r="E2013">
        <v>2018</v>
      </c>
      <c r="F2013" t="s">
        <v>682</v>
      </c>
      <c r="G2013" t="s">
        <v>649</v>
      </c>
      <c r="I2013" t="s">
        <v>647</v>
      </c>
      <c r="J2013" t="s">
        <v>648</v>
      </c>
      <c r="K2013">
        <v>80.66</v>
      </c>
      <c r="L2013">
        <v>80.66</v>
      </c>
    </row>
    <row r="2014" spans="1:12">
      <c r="A2014" t="s">
        <v>645</v>
      </c>
      <c r="B2014" t="s">
        <v>651</v>
      </c>
      <c r="C2014" t="s">
        <v>681</v>
      </c>
      <c r="D2014" s="2">
        <v>43313</v>
      </c>
      <c r="E2014">
        <v>2018</v>
      </c>
      <c r="F2014" t="s">
        <v>682</v>
      </c>
      <c r="G2014" t="s">
        <v>649</v>
      </c>
      <c r="I2014" t="s">
        <v>647</v>
      </c>
      <c r="J2014" t="s">
        <v>648</v>
      </c>
      <c r="K2014">
        <v>80.78</v>
      </c>
      <c r="L2014">
        <v>80.78</v>
      </c>
    </row>
    <row r="2015" spans="1:12">
      <c r="A2015" t="s">
        <v>645</v>
      </c>
      <c r="B2015" t="s">
        <v>651</v>
      </c>
      <c r="C2015" t="s">
        <v>681</v>
      </c>
      <c r="D2015" s="2">
        <v>43344</v>
      </c>
      <c r="E2015">
        <v>2018</v>
      </c>
      <c r="F2015" t="s">
        <v>682</v>
      </c>
      <c r="G2015" t="s">
        <v>649</v>
      </c>
      <c r="I2015" t="s">
        <v>647</v>
      </c>
      <c r="J2015" t="s">
        <v>648</v>
      </c>
      <c r="K2015">
        <v>81.099999999999994</v>
      </c>
      <c r="L2015">
        <v>81.099999999999994</v>
      </c>
    </row>
    <row r="2016" spans="1:12">
      <c r="A2016" t="s">
        <v>645</v>
      </c>
      <c r="B2016" t="s">
        <v>651</v>
      </c>
      <c r="C2016" t="s">
        <v>681</v>
      </c>
      <c r="D2016" s="2">
        <v>43374</v>
      </c>
      <c r="E2016">
        <v>2018</v>
      </c>
      <c r="F2016" t="s">
        <v>682</v>
      </c>
      <c r="G2016" t="s">
        <v>649</v>
      </c>
      <c r="I2016" t="s">
        <v>647</v>
      </c>
      <c r="J2016" t="s">
        <v>648</v>
      </c>
      <c r="K2016">
        <v>81.3</v>
      </c>
      <c r="L2016">
        <v>81.3</v>
      </c>
    </row>
    <row r="2017" spans="1:12">
      <c r="A2017" t="s">
        <v>645</v>
      </c>
      <c r="B2017" t="s">
        <v>651</v>
      </c>
      <c r="C2017" t="s">
        <v>681</v>
      </c>
      <c r="D2017" s="2">
        <v>43405</v>
      </c>
      <c r="E2017">
        <v>2018</v>
      </c>
      <c r="F2017" t="s">
        <v>682</v>
      </c>
      <c r="G2017" t="s">
        <v>649</v>
      </c>
      <c r="I2017" t="s">
        <v>647</v>
      </c>
      <c r="J2017" t="s">
        <v>648</v>
      </c>
      <c r="K2017">
        <v>80.849999999999994</v>
      </c>
      <c r="L2017">
        <v>80.849999999999994</v>
      </c>
    </row>
    <row r="2018" spans="1:12">
      <c r="A2018" t="s">
        <v>645</v>
      </c>
      <c r="B2018" t="s">
        <v>651</v>
      </c>
      <c r="C2018" t="s">
        <v>681</v>
      </c>
      <c r="D2018" s="2">
        <v>43435</v>
      </c>
      <c r="E2018">
        <v>2018</v>
      </c>
      <c r="F2018" t="s">
        <v>682</v>
      </c>
      <c r="G2018" t="s">
        <v>649</v>
      </c>
      <c r="I2018" t="s">
        <v>647</v>
      </c>
      <c r="J2018" t="s">
        <v>648</v>
      </c>
      <c r="K2018">
        <v>80.819999999999993</v>
      </c>
      <c r="L2018">
        <v>80.819999999999993</v>
      </c>
    </row>
    <row r="2019" spans="1:12">
      <c r="A2019" t="s">
        <v>645</v>
      </c>
      <c r="B2019" t="s">
        <v>651</v>
      </c>
      <c r="C2019" t="s">
        <v>681</v>
      </c>
      <c r="D2019" s="2">
        <v>43466</v>
      </c>
      <c r="E2019">
        <v>2019</v>
      </c>
      <c r="F2019" t="s">
        <v>682</v>
      </c>
      <c r="G2019" t="s">
        <v>649</v>
      </c>
      <c r="I2019" t="s">
        <v>647</v>
      </c>
      <c r="J2019" t="s">
        <v>648</v>
      </c>
      <c r="K2019">
        <v>79.98</v>
      </c>
      <c r="L2019">
        <v>79.98</v>
      </c>
    </row>
    <row r="2020" spans="1:12">
      <c r="A2020" t="s">
        <v>645</v>
      </c>
      <c r="B2020" t="s">
        <v>651</v>
      </c>
      <c r="C2020" t="s">
        <v>681</v>
      </c>
      <c r="D2020" s="2">
        <v>43497</v>
      </c>
      <c r="E2020">
        <v>2019</v>
      </c>
      <c r="F2020" t="s">
        <v>682</v>
      </c>
      <c r="G2020" t="s">
        <v>649</v>
      </c>
      <c r="I2020" t="s">
        <v>647</v>
      </c>
      <c r="J2020" t="s">
        <v>648</v>
      </c>
      <c r="K2020">
        <v>80.23</v>
      </c>
      <c r="L2020">
        <v>80.23</v>
      </c>
    </row>
    <row r="2021" spans="1:12">
      <c r="A2021" t="s">
        <v>645</v>
      </c>
      <c r="B2021" t="s">
        <v>651</v>
      </c>
      <c r="C2021" t="s">
        <v>681</v>
      </c>
      <c r="D2021" s="2">
        <v>43525</v>
      </c>
      <c r="E2021">
        <v>2019</v>
      </c>
      <c r="F2021" t="s">
        <v>682</v>
      </c>
      <c r="G2021" t="s">
        <v>649</v>
      </c>
      <c r="I2021" t="s">
        <v>647</v>
      </c>
      <c r="J2021" t="s">
        <v>648</v>
      </c>
      <c r="K2021">
        <v>81.05</v>
      </c>
      <c r="L2021">
        <v>81.05</v>
      </c>
    </row>
    <row r="2022" spans="1:12">
      <c r="A2022" t="s">
        <v>645</v>
      </c>
      <c r="B2022" t="s">
        <v>651</v>
      </c>
      <c r="C2022" t="s">
        <v>681</v>
      </c>
      <c r="D2022" s="2">
        <v>43556</v>
      </c>
      <c r="E2022">
        <v>2019</v>
      </c>
      <c r="F2022" t="s">
        <v>682</v>
      </c>
      <c r="G2022" t="s">
        <v>649</v>
      </c>
      <c r="I2022" t="s">
        <v>647</v>
      </c>
      <c r="J2022" t="s">
        <v>648</v>
      </c>
      <c r="K2022">
        <v>81.63</v>
      </c>
      <c r="L2022">
        <v>81.63</v>
      </c>
    </row>
    <row r="2023" spans="1:12">
      <c r="A2023" t="s">
        <v>645</v>
      </c>
      <c r="B2023" t="s">
        <v>651</v>
      </c>
      <c r="C2023" t="s">
        <v>681</v>
      </c>
      <c r="D2023" s="2">
        <v>43586</v>
      </c>
      <c r="E2023">
        <v>2019</v>
      </c>
      <c r="F2023" t="s">
        <v>682</v>
      </c>
      <c r="G2023" t="s">
        <v>649</v>
      </c>
      <c r="I2023" t="s">
        <v>647</v>
      </c>
      <c r="J2023" t="s">
        <v>648</v>
      </c>
      <c r="K2023">
        <v>81.739999999999995</v>
      </c>
      <c r="L2023">
        <v>81.739999999999995</v>
      </c>
    </row>
    <row r="2024" spans="1:12">
      <c r="A2024" t="s">
        <v>645</v>
      </c>
      <c r="B2024" t="s">
        <v>651</v>
      </c>
      <c r="C2024" t="s">
        <v>681</v>
      </c>
      <c r="D2024" s="2">
        <v>43617</v>
      </c>
      <c r="E2024">
        <v>2019</v>
      </c>
      <c r="F2024" t="s">
        <v>682</v>
      </c>
      <c r="G2024" t="s">
        <v>649</v>
      </c>
      <c r="I2024" t="s">
        <v>647</v>
      </c>
      <c r="J2024" t="s">
        <v>648</v>
      </c>
      <c r="K2024">
        <v>81.87</v>
      </c>
      <c r="L2024">
        <v>81.87</v>
      </c>
    </row>
    <row r="2025" spans="1:12">
      <c r="A2025" t="s">
        <v>645</v>
      </c>
      <c r="B2025" t="s">
        <v>651</v>
      </c>
      <c r="C2025" t="s">
        <v>681</v>
      </c>
      <c r="D2025" s="2">
        <v>43647</v>
      </c>
      <c r="E2025">
        <v>2019</v>
      </c>
      <c r="F2025" t="s">
        <v>682</v>
      </c>
      <c r="G2025" t="s">
        <v>649</v>
      </c>
      <c r="I2025" t="s">
        <v>647</v>
      </c>
      <c r="J2025" t="s">
        <v>648</v>
      </c>
      <c r="K2025">
        <v>81.489999999999995</v>
      </c>
      <c r="L2025">
        <v>81.489999999999995</v>
      </c>
    </row>
    <row r="2026" spans="1:12">
      <c r="A2026" t="s">
        <v>645</v>
      </c>
      <c r="B2026" t="s">
        <v>651</v>
      </c>
      <c r="C2026" t="s">
        <v>681</v>
      </c>
      <c r="D2026" s="2">
        <v>43678</v>
      </c>
      <c r="E2026">
        <v>2019</v>
      </c>
      <c r="F2026" t="s">
        <v>682</v>
      </c>
      <c r="G2026" t="s">
        <v>649</v>
      </c>
      <c r="I2026" t="s">
        <v>647</v>
      </c>
      <c r="J2026" t="s">
        <v>648</v>
      </c>
      <c r="K2026">
        <v>81.599999999999994</v>
      </c>
      <c r="L2026">
        <v>81.599999999999994</v>
      </c>
    </row>
    <row r="2027" spans="1:12">
      <c r="A2027" t="s">
        <v>645</v>
      </c>
      <c r="B2027" t="s">
        <v>651</v>
      </c>
      <c r="C2027" t="s">
        <v>681</v>
      </c>
      <c r="D2027" s="2">
        <v>43709</v>
      </c>
      <c r="E2027">
        <v>2019</v>
      </c>
      <c r="F2027" t="s">
        <v>682</v>
      </c>
      <c r="G2027" t="s">
        <v>649</v>
      </c>
      <c r="I2027" t="s">
        <v>647</v>
      </c>
      <c r="J2027" t="s">
        <v>648</v>
      </c>
      <c r="K2027">
        <v>81.78</v>
      </c>
      <c r="L2027">
        <v>81.78</v>
      </c>
    </row>
    <row r="2028" spans="1:12">
      <c r="A2028" t="s">
        <v>645</v>
      </c>
      <c r="B2028" t="s">
        <v>651</v>
      </c>
      <c r="C2028" t="s">
        <v>681</v>
      </c>
      <c r="D2028" s="2">
        <v>43739</v>
      </c>
      <c r="E2028">
        <v>2019</v>
      </c>
      <c r="F2028" t="s">
        <v>682</v>
      </c>
      <c r="G2028" t="s">
        <v>649</v>
      </c>
      <c r="I2028" t="s">
        <v>647</v>
      </c>
      <c r="J2028" t="s">
        <v>648</v>
      </c>
      <c r="K2028">
        <v>81.89</v>
      </c>
      <c r="L2028">
        <v>81.89</v>
      </c>
    </row>
    <row r="2029" spans="1:12">
      <c r="A2029" t="s">
        <v>645</v>
      </c>
      <c r="B2029" t="s">
        <v>651</v>
      </c>
      <c r="C2029" t="s">
        <v>681</v>
      </c>
      <c r="D2029" s="2">
        <v>43770</v>
      </c>
      <c r="E2029">
        <v>2019</v>
      </c>
      <c r="F2029" t="s">
        <v>682</v>
      </c>
      <c r="G2029" t="s">
        <v>649</v>
      </c>
      <c r="I2029" t="s">
        <v>647</v>
      </c>
      <c r="J2029" t="s">
        <v>648</v>
      </c>
      <c r="K2029">
        <v>81.63</v>
      </c>
      <c r="L2029">
        <v>81.63</v>
      </c>
    </row>
    <row r="2030" spans="1:12">
      <c r="A2030" t="s">
        <v>645</v>
      </c>
      <c r="B2030" t="s">
        <v>651</v>
      </c>
      <c r="C2030" t="s">
        <v>681</v>
      </c>
      <c r="D2030" s="2">
        <v>43800</v>
      </c>
      <c r="E2030">
        <v>2019</v>
      </c>
      <c r="F2030" t="s">
        <v>682</v>
      </c>
      <c r="G2030" t="s">
        <v>649</v>
      </c>
      <c r="I2030" t="s">
        <v>647</v>
      </c>
      <c r="J2030" t="s">
        <v>648</v>
      </c>
      <c r="K2030">
        <v>81.89</v>
      </c>
      <c r="L2030">
        <v>81.89</v>
      </c>
    </row>
    <row r="2031" spans="1:12">
      <c r="A2031" t="s">
        <v>645</v>
      </c>
      <c r="B2031" t="s">
        <v>651</v>
      </c>
      <c r="C2031" t="s">
        <v>681</v>
      </c>
      <c r="D2031" s="2">
        <v>43831</v>
      </c>
      <c r="E2031">
        <v>2020</v>
      </c>
      <c r="F2031" t="s">
        <v>682</v>
      </c>
      <c r="G2031" t="s">
        <v>649</v>
      </c>
      <c r="I2031" t="s">
        <v>647</v>
      </c>
      <c r="J2031" t="s">
        <v>648</v>
      </c>
      <c r="K2031">
        <v>81.069999999999993</v>
      </c>
      <c r="L2031">
        <v>81.069999999999993</v>
      </c>
    </row>
    <row r="2032" spans="1:12">
      <c r="A2032" t="s">
        <v>645</v>
      </c>
      <c r="B2032" t="s">
        <v>651</v>
      </c>
      <c r="C2032" t="s">
        <v>681</v>
      </c>
      <c r="D2032" s="2">
        <v>43862</v>
      </c>
      <c r="E2032">
        <v>2020</v>
      </c>
      <c r="F2032" t="s">
        <v>682</v>
      </c>
      <c r="G2032" t="s">
        <v>649</v>
      </c>
      <c r="I2032" t="s">
        <v>647</v>
      </c>
      <c r="J2032" t="s">
        <v>648</v>
      </c>
      <c r="K2032">
        <v>81.209999999999994</v>
      </c>
      <c r="L2032">
        <v>81.209999999999994</v>
      </c>
    </row>
    <row r="2033" spans="1:12">
      <c r="A2033" t="s">
        <v>645</v>
      </c>
      <c r="B2033" t="s">
        <v>651</v>
      </c>
      <c r="C2033" t="s">
        <v>681</v>
      </c>
      <c r="D2033" s="2">
        <v>43891</v>
      </c>
      <c r="E2033">
        <v>2020</v>
      </c>
      <c r="F2033" t="s">
        <v>682</v>
      </c>
      <c r="G2033" t="s">
        <v>649</v>
      </c>
      <c r="I2033" t="s">
        <v>647</v>
      </c>
      <c r="J2033" t="s">
        <v>648</v>
      </c>
      <c r="K2033">
        <v>81.650000000000006</v>
      </c>
      <c r="L2033">
        <v>81.650000000000006</v>
      </c>
    </row>
    <row r="2034" spans="1:12">
      <c r="A2034" t="s">
        <v>645</v>
      </c>
      <c r="B2034" t="s">
        <v>651</v>
      </c>
      <c r="C2034" t="s">
        <v>681</v>
      </c>
      <c r="D2034" s="2">
        <v>43922</v>
      </c>
      <c r="E2034">
        <v>2020</v>
      </c>
      <c r="F2034" t="s">
        <v>682</v>
      </c>
      <c r="G2034" t="s">
        <v>649</v>
      </c>
      <c r="I2034" t="s">
        <v>647</v>
      </c>
      <c r="J2034" t="s">
        <v>648</v>
      </c>
      <c r="K2034">
        <v>81.89</v>
      </c>
      <c r="L2034">
        <v>81.89</v>
      </c>
    </row>
    <row r="2035" spans="1:12">
      <c r="A2035" t="s">
        <v>645</v>
      </c>
      <c r="B2035" t="s">
        <v>651</v>
      </c>
      <c r="C2035" t="s">
        <v>681</v>
      </c>
      <c r="D2035" s="2">
        <v>43952</v>
      </c>
      <c r="E2035">
        <v>2020</v>
      </c>
      <c r="F2035" t="s">
        <v>682</v>
      </c>
      <c r="G2035" t="s">
        <v>649</v>
      </c>
      <c r="I2035" t="s">
        <v>647</v>
      </c>
      <c r="J2035" t="s">
        <v>648</v>
      </c>
      <c r="K2035">
        <v>81.81</v>
      </c>
      <c r="L2035">
        <v>81.81</v>
      </c>
    </row>
    <row r="2036" spans="1:12">
      <c r="A2036" t="s">
        <v>645</v>
      </c>
      <c r="B2036" t="s">
        <v>651</v>
      </c>
      <c r="C2036" t="s">
        <v>681</v>
      </c>
      <c r="D2036" s="2">
        <v>43983</v>
      </c>
      <c r="E2036">
        <v>2020</v>
      </c>
      <c r="F2036" t="s">
        <v>682</v>
      </c>
      <c r="G2036" t="s">
        <v>649</v>
      </c>
      <c r="I2036" t="s">
        <v>647</v>
      </c>
      <c r="J2036" t="s">
        <v>648</v>
      </c>
      <c r="K2036">
        <v>82.09</v>
      </c>
      <c r="L2036">
        <v>82.09</v>
      </c>
    </row>
    <row r="2037" spans="1:12">
      <c r="A2037" t="s">
        <v>645</v>
      </c>
      <c r="B2037" t="s">
        <v>651</v>
      </c>
      <c r="C2037" t="s">
        <v>681</v>
      </c>
      <c r="D2037" s="2">
        <v>44013</v>
      </c>
      <c r="E2037">
        <v>2020</v>
      </c>
      <c r="F2037" t="s">
        <v>682</v>
      </c>
      <c r="G2037" t="s">
        <v>649</v>
      </c>
      <c r="I2037" t="s">
        <v>647</v>
      </c>
      <c r="J2037" t="s">
        <v>648</v>
      </c>
      <c r="K2037">
        <v>81.8</v>
      </c>
      <c r="L2037">
        <v>81.8</v>
      </c>
    </row>
    <row r="2038" spans="1:12">
      <c r="A2038" t="s">
        <v>645</v>
      </c>
      <c r="B2038" t="s">
        <v>651</v>
      </c>
      <c r="C2038" t="s">
        <v>681</v>
      </c>
      <c r="D2038" s="2">
        <v>44044</v>
      </c>
      <c r="E2038">
        <v>2020</v>
      </c>
      <c r="F2038" t="s">
        <v>682</v>
      </c>
      <c r="G2038" t="s">
        <v>649</v>
      </c>
      <c r="I2038" t="s">
        <v>647</v>
      </c>
      <c r="J2038" t="s">
        <v>648</v>
      </c>
      <c r="K2038">
        <v>81.459999999999994</v>
      </c>
      <c r="L2038">
        <v>81.459999999999994</v>
      </c>
    </row>
    <row r="2039" spans="1:12">
      <c r="A2039" t="s">
        <v>645</v>
      </c>
      <c r="B2039" t="s">
        <v>651</v>
      </c>
      <c r="C2039" t="s">
        <v>681</v>
      </c>
      <c r="D2039" s="2">
        <v>44075</v>
      </c>
      <c r="E2039">
        <v>2020</v>
      </c>
      <c r="F2039" t="s">
        <v>682</v>
      </c>
      <c r="G2039" t="s">
        <v>649</v>
      </c>
      <c r="I2039" t="s">
        <v>647</v>
      </c>
      <c r="J2039" t="s">
        <v>648</v>
      </c>
      <c r="K2039">
        <v>81.52</v>
      </c>
      <c r="L2039">
        <v>81.52</v>
      </c>
    </row>
    <row r="2040" spans="1:12">
      <c r="A2040" t="s">
        <v>645</v>
      </c>
      <c r="B2040" t="s">
        <v>651</v>
      </c>
      <c r="C2040" t="s">
        <v>681</v>
      </c>
      <c r="D2040" s="2">
        <v>44105</v>
      </c>
      <c r="E2040">
        <v>2020</v>
      </c>
      <c r="F2040" t="s">
        <v>682</v>
      </c>
      <c r="G2040" t="s">
        <v>649</v>
      </c>
      <c r="I2040" t="s">
        <v>647</v>
      </c>
      <c r="J2040" t="s">
        <v>648</v>
      </c>
      <c r="K2040">
        <v>81.67</v>
      </c>
      <c r="L2040">
        <v>81.67</v>
      </c>
    </row>
    <row r="2041" spans="1:12">
      <c r="A2041" t="s">
        <v>645</v>
      </c>
      <c r="B2041" t="s">
        <v>651</v>
      </c>
      <c r="C2041" t="s">
        <v>681</v>
      </c>
      <c r="D2041" s="2">
        <v>44136</v>
      </c>
      <c r="E2041">
        <v>2020</v>
      </c>
      <c r="F2041" t="s">
        <v>682</v>
      </c>
      <c r="G2041" t="s">
        <v>649</v>
      </c>
      <c r="I2041" t="s">
        <v>647</v>
      </c>
      <c r="J2041" t="s">
        <v>648</v>
      </c>
      <c r="K2041">
        <v>81.400000000000006</v>
      </c>
      <c r="L2041">
        <v>81.400000000000006</v>
      </c>
    </row>
    <row r="2042" spans="1:12">
      <c r="A2042" t="s">
        <v>645</v>
      </c>
      <c r="B2042" t="s">
        <v>651</v>
      </c>
      <c r="C2042" t="s">
        <v>681</v>
      </c>
      <c r="D2042" s="2">
        <v>44166</v>
      </c>
      <c r="E2042">
        <v>2020</v>
      </c>
      <c r="F2042" t="s">
        <v>682</v>
      </c>
      <c r="G2042" t="s">
        <v>649</v>
      </c>
      <c r="I2042" t="s">
        <v>647</v>
      </c>
      <c r="J2042" t="s">
        <v>648</v>
      </c>
      <c r="K2042">
        <v>81.67</v>
      </c>
      <c r="L2042">
        <v>81.67</v>
      </c>
    </row>
    <row r="2043" spans="1:12">
      <c r="A2043" t="s">
        <v>645</v>
      </c>
      <c r="B2043" t="s">
        <v>651</v>
      </c>
      <c r="C2043" t="s">
        <v>681</v>
      </c>
      <c r="D2043" s="2">
        <v>44197</v>
      </c>
      <c r="E2043">
        <v>2021</v>
      </c>
      <c r="F2043" t="s">
        <v>682</v>
      </c>
      <c r="G2043" t="s">
        <v>649</v>
      </c>
      <c r="I2043" t="s">
        <v>647</v>
      </c>
      <c r="J2043" t="s">
        <v>648</v>
      </c>
      <c r="K2043">
        <v>81.8</v>
      </c>
      <c r="L2043">
        <v>81.8</v>
      </c>
    </row>
    <row r="2044" spans="1:12">
      <c r="A2044" t="s">
        <v>645</v>
      </c>
      <c r="B2044" t="s">
        <v>651</v>
      </c>
      <c r="C2044" t="s">
        <v>681</v>
      </c>
      <c r="D2044" s="2">
        <v>44228</v>
      </c>
      <c r="E2044">
        <v>2021</v>
      </c>
      <c r="F2044" t="s">
        <v>682</v>
      </c>
      <c r="G2044" t="s">
        <v>649</v>
      </c>
      <c r="I2044" t="s">
        <v>647</v>
      </c>
      <c r="J2044" t="s">
        <v>648</v>
      </c>
      <c r="K2044">
        <v>81.97</v>
      </c>
      <c r="L2044">
        <v>81.97</v>
      </c>
    </row>
    <row r="2045" spans="1:12">
      <c r="A2045" t="s">
        <v>645</v>
      </c>
      <c r="B2045" t="s">
        <v>651</v>
      </c>
      <c r="C2045" t="s">
        <v>681</v>
      </c>
      <c r="D2045" s="2">
        <v>44256</v>
      </c>
      <c r="E2045">
        <v>2021</v>
      </c>
      <c r="F2045" t="s">
        <v>682</v>
      </c>
      <c r="G2045" t="s">
        <v>649</v>
      </c>
      <c r="I2045" t="s">
        <v>647</v>
      </c>
      <c r="J2045" t="s">
        <v>648</v>
      </c>
      <c r="K2045">
        <v>82.74</v>
      </c>
      <c r="L2045">
        <v>82.74</v>
      </c>
    </row>
    <row r="2046" spans="1:12">
      <c r="A2046" t="s">
        <v>645</v>
      </c>
      <c r="B2046" t="s">
        <v>651</v>
      </c>
      <c r="C2046" t="s">
        <v>681</v>
      </c>
      <c r="D2046" s="2">
        <v>44287</v>
      </c>
      <c r="E2046">
        <v>2021</v>
      </c>
      <c r="F2046" t="s">
        <v>682</v>
      </c>
      <c r="G2046" t="s">
        <v>649</v>
      </c>
      <c r="I2046" t="s">
        <v>647</v>
      </c>
      <c r="J2046" t="s">
        <v>648</v>
      </c>
      <c r="K2046">
        <v>83.21</v>
      </c>
      <c r="L2046">
        <v>83.21</v>
      </c>
    </row>
    <row r="2047" spans="1:12">
      <c r="A2047" t="s">
        <v>645</v>
      </c>
      <c r="B2047" t="s">
        <v>651</v>
      </c>
      <c r="C2047" t="s">
        <v>681</v>
      </c>
      <c r="D2047" s="2">
        <v>44317</v>
      </c>
      <c r="E2047">
        <v>2021</v>
      </c>
      <c r="F2047" t="s">
        <v>682</v>
      </c>
      <c r="G2047" t="s">
        <v>649</v>
      </c>
      <c r="I2047" t="s">
        <v>647</v>
      </c>
      <c r="J2047" t="s">
        <v>648</v>
      </c>
      <c r="K2047">
        <v>83.43</v>
      </c>
      <c r="L2047">
        <v>83.43</v>
      </c>
    </row>
    <row r="2048" spans="1:12">
      <c r="A2048" t="s">
        <v>645</v>
      </c>
      <c r="B2048" t="s">
        <v>651</v>
      </c>
      <c r="C2048" t="s">
        <v>681</v>
      </c>
      <c r="D2048" s="2">
        <v>44348</v>
      </c>
      <c r="E2048">
        <v>2021</v>
      </c>
      <c r="F2048" t="s">
        <v>682</v>
      </c>
      <c r="G2048" t="s">
        <v>649</v>
      </c>
      <c r="I2048" t="s">
        <v>647</v>
      </c>
      <c r="J2048" t="s">
        <v>648</v>
      </c>
      <c r="K2048">
        <v>83.65</v>
      </c>
      <c r="L2048">
        <v>83.65</v>
      </c>
    </row>
    <row r="2049" spans="1:12">
      <c r="A2049" t="s">
        <v>645</v>
      </c>
      <c r="B2049" t="s">
        <v>651</v>
      </c>
      <c r="C2049" t="s">
        <v>681</v>
      </c>
      <c r="D2049" s="2">
        <v>44378</v>
      </c>
      <c r="E2049">
        <v>2021</v>
      </c>
      <c r="F2049" t="s">
        <v>682</v>
      </c>
      <c r="G2049" t="s">
        <v>649</v>
      </c>
      <c r="I2049" t="s">
        <v>647</v>
      </c>
      <c r="J2049" t="s">
        <v>648</v>
      </c>
      <c r="K2049">
        <v>83.58</v>
      </c>
      <c r="L2049">
        <v>83.58</v>
      </c>
    </row>
    <row r="2050" spans="1:12">
      <c r="A2050" t="s">
        <v>645</v>
      </c>
      <c r="B2050" t="s">
        <v>651</v>
      </c>
      <c r="C2050" t="s">
        <v>681</v>
      </c>
      <c r="D2050" s="2">
        <v>44409</v>
      </c>
      <c r="E2050">
        <v>2021</v>
      </c>
      <c r="F2050" t="s">
        <v>682</v>
      </c>
      <c r="G2050" t="s">
        <v>649</v>
      </c>
      <c r="I2050" t="s">
        <v>647</v>
      </c>
      <c r="J2050" t="s">
        <v>648</v>
      </c>
      <c r="K2050">
        <v>83.87</v>
      </c>
      <c r="L2050">
        <v>83.87</v>
      </c>
    </row>
    <row r="2051" spans="1:12">
      <c r="A2051" t="s">
        <v>645</v>
      </c>
      <c r="B2051" t="s">
        <v>651</v>
      </c>
      <c r="C2051" t="s">
        <v>681</v>
      </c>
      <c r="D2051" s="2">
        <v>44440</v>
      </c>
      <c r="E2051">
        <v>2021</v>
      </c>
      <c r="F2051" t="s">
        <v>682</v>
      </c>
      <c r="G2051" t="s">
        <v>649</v>
      </c>
      <c r="I2051" t="s">
        <v>647</v>
      </c>
      <c r="J2051" t="s">
        <v>648</v>
      </c>
      <c r="K2051">
        <v>84.26</v>
      </c>
      <c r="L2051">
        <v>84.26</v>
      </c>
    </row>
    <row r="2052" spans="1:12">
      <c r="A2052" t="s">
        <v>645</v>
      </c>
      <c r="B2052" t="s">
        <v>651</v>
      </c>
      <c r="C2052" t="s">
        <v>681</v>
      </c>
      <c r="D2052" s="2">
        <v>44470</v>
      </c>
      <c r="E2052">
        <v>2021</v>
      </c>
      <c r="F2052" t="s">
        <v>682</v>
      </c>
      <c r="G2052" t="s">
        <v>649</v>
      </c>
      <c r="I2052" t="s">
        <v>647</v>
      </c>
      <c r="J2052" t="s">
        <v>648</v>
      </c>
      <c r="K2052">
        <v>84.98</v>
      </c>
      <c r="L2052">
        <v>84.98</v>
      </c>
    </row>
    <row r="2053" spans="1:12">
      <c r="A2053" t="s">
        <v>645</v>
      </c>
      <c r="B2053" t="s">
        <v>651</v>
      </c>
      <c r="C2053" t="s">
        <v>681</v>
      </c>
      <c r="D2053" s="2">
        <v>44501</v>
      </c>
      <c r="E2053">
        <v>2021</v>
      </c>
      <c r="F2053" t="s">
        <v>682</v>
      </c>
      <c r="G2053" t="s">
        <v>649</v>
      </c>
      <c r="I2053" t="s">
        <v>647</v>
      </c>
      <c r="J2053" t="s">
        <v>648</v>
      </c>
      <c r="K2053">
        <v>85.36</v>
      </c>
      <c r="L2053">
        <v>85.36</v>
      </c>
    </row>
    <row r="2054" spans="1:12">
      <c r="A2054" t="s">
        <v>645</v>
      </c>
      <c r="B2054" t="s">
        <v>651</v>
      </c>
      <c r="C2054" t="s">
        <v>681</v>
      </c>
      <c r="D2054" s="2">
        <v>44531</v>
      </c>
      <c r="E2054">
        <v>2021</v>
      </c>
      <c r="F2054" t="s">
        <v>682</v>
      </c>
      <c r="G2054" t="s">
        <v>649</v>
      </c>
      <c r="I2054" t="s">
        <v>647</v>
      </c>
      <c r="J2054" t="s">
        <v>648</v>
      </c>
      <c r="K2054">
        <v>85.72</v>
      </c>
      <c r="L2054">
        <v>85.72</v>
      </c>
    </row>
    <row r="2055" spans="1:12">
      <c r="A2055" t="s">
        <v>645</v>
      </c>
      <c r="B2055" t="s">
        <v>651</v>
      </c>
      <c r="C2055" t="s">
        <v>681</v>
      </c>
      <c r="D2055" s="2">
        <v>44562</v>
      </c>
      <c r="E2055">
        <v>2022</v>
      </c>
      <c r="F2055" t="s">
        <v>682</v>
      </c>
      <c r="G2055" t="s">
        <v>649</v>
      </c>
      <c r="I2055" t="s">
        <v>647</v>
      </c>
      <c r="J2055" t="s">
        <v>648</v>
      </c>
      <c r="K2055">
        <v>85.98</v>
      </c>
      <c r="L2055">
        <v>85.98</v>
      </c>
    </row>
    <row r="2056" spans="1:12">
      <c r="A2056" t="s">
        <v>645</v>
      </c>
      <c r="B2056" t="s">
        <v>651</v>
      </c>
      <c r="C2056" t="s">
        <v>681</v>
      </c>
      <c r="D2056" s="2">
        <v>44593</v>
      </c>
      <c r="E2056">
        <v>2022</v>
      </c>
      <c r="F2056" t="s">
        <v>682</v>
      </c>
      <c r="G2056" t="s">
        <v>649</v>
      </c>
      <c r="I2056" t="s">
        <v>647</v>
      </c>
      <c r="J2056" t="s">
        <v>648</v>
      </c>
      <c r="K2056">
        <v>86.79</v>
      </c>
      <c r="L2056">
        <v>86.79</v>
      </c>
    </row>
    <row r="2057" spans="1:12">
      <c r="A2057" t="s">
        <v>645</v>
      </c>
      <c r="B2057" t="s">
        <v>651</v>
      </c>
      <c r="C2057" t="s">
        <v>681</v>
      </c>
      <c r="D2057" s="2">
        <v>44621</v>
      </c>
      <c r="E2057">
        <v>2022</v>
      </c>
      <c r="F2057" t="s">
        <v>682</v>
      </c>
      <c r="G2057" t="s">
        <v>649</v>
      </c>
      <c r="I2057" t="s">
        <v>647</v>
      </c>
      <c r="J2057" t="s">
        <v>648</v>
      </c>
      <c r="K2057">
        <v>88.9</v>
      </c>
      <c r="L2057">
        <v>88.9</v>
      </c>
    </row>
    <row r="2058" spans="1:12">
      <c r="A2058" t="s">
        <v>645</v>
      </c>
      <c r="B2058" t="s">
        <v>651</v>
      </c>
      <c r="C2058" t="s">
        <v>681</v>
      </c>
      <c r="D2058" s="2">
        <v>44652</v>
      </c>
      <c r="E2058">
        <v>2022</v>
      </c>
      <c r="F2058" t="s">
        <v>682</v>
      </c>
      <c r="G2058" t="s">
        <v>649</v>
      </c>
      <c r="I2058" t="s">
        <v>647</v>
      </c>
      <c r="J2058" t="s">
        <v>648</v>
      </c>
      <c r="K2058">
        <v>89.41</v>
      </c>
      <c r="L2058">
        <v>89.41</v>
      </c>
    </row>
    <row r="2059" spans="1:12">
      <c r="A2059" t="s">
        <v>645</v>
      </c>
      <c r="B2059" t="s">
        <v>651</v>
      </c>
      <c r="C2059" t="s">
        <v>681</v>
      </c>
      <c r="D2059" s="2">
        <v>44682</v>
      </c>
      <c r="E2059">
        <v>2022</v>
      </c>
      <c r="F2059" t="s">
        <v>682</v>
      </c>
      <c r="G2059" t="s">
        <v>649</v>
      </c>
      <c r="I2059" t="s">
        <v>647</v>
      </c>
      <c r="J2059" t="s">
        <v>648</v>
      </c>
      <c r="K2059">
        <v>90.15</v>
      </c>
      <c r="L2059">
        <v>90.15</v>
      </c>
    </row>
    <row r="2060" spans="1:12">
      <c r="A2060" t="s">
        <v>645</v>
      </c>
      <c r="B2060" t="s">
        <v>651</v>
      </c>
      <c r="C2060" t="s">
        <v>681</v>
      </c>
      <c r="D2060" s="2">
        <v>44713</v>
      </c>
      <c r="E2060">
        <v>2022</v>
      </c>
      <c r="F2060" t="s">
        <v>682</v>
      </c>
      <c r="G2060" t="s">
        <v>649</v>
      </c>
      <c r="I2060" t="s">
        <v>647</v>
      </c>
      <c r="J2060" t="s">
        <v>648</v>
      </c>
      <c r="K2060">
        <v>90.88</v>
      </c>
      <c r="L2060">
        <v>90.88</v>
      </c>
    </row>
    <row r="2061" spans="1:12">
      <c r="A2061" t="s">
        <v>645</v>
      </c>
      <c r="B2061" t="s">
        <v>651</v>
      </c>
      <c r="C2061" t="s">
        <v>681</v>
      </c>
      <c r="D2061" s="2">
        <v>44743</v>
      </c>
      <c r="E2061">
        <v>2022</v>
      </c>
      <c r="F2061" t="s">
        <v>682</v>
      </c>
      <c r="G2061" t="s">
        <v>649</v>
      </c>
      <c r="I2061" t="s">
        <v>647</v>
      </c>
      <c r="J2061" t="s">
        <v>648</v>
      </c>
      <c r="K2061">
        <v>90.98</v>
      </c>
      <c r="L2061">
        <v>90.98</v>
      </c>
    </row>
    <row r="2062" spans="1:12">
      <c r="A2062" t="s">
        <v>645</v>
      </c>
      <c r="B2062" t="s">
        <v>651</v>
      </c>
      <c r="C2062" t="s">
        <v>681</v>
      </c>
      <c r="D2062" s="2">
        <v>44774</v>
      </c>
      <c r="E2062">
        <v>2022</v>
      </c>
      <c r="F2062" t="s">
        <v>682</v>
      </c>
      <c r="G2062" t="s">
        <v>649</v>
      </c>
      <c r="I2062" t="s">
        <v>647</v>
      </c>
      <c r="J2062" t="s">
        <v>648</v>
      </c>
      <c r="K2062">
        <v>91.53</v>
      </c>
      <c r="L2062">
        <v>91.53</v>
      </c>
    </row>
    <row r="2063" spans="1:12">
      <c r="A2063" t="s">
        <v>645</v>
      </c>
      <c r="B2063" t="s">
        <v>651</v>
      </c>
      <c r="C2063" t="s">
        <v>681</v>
      </c>
      <c r="D2063" s="2">
        <v>44805</v>
      </c>
      <c r="E2063">
        <v>2022</v>
      </c>
      <c r="F2063" t="s">
        <v>682</v>
      </c>
      <c r="G2063" t="s">
        <v>649</v>
      </c>
      <c r="I2063" t="s">
        <v>647</v>
      </c>
      <c r="J2063" t="s">
        <v>648</v>
      </c>
      <c r="K2063">
        <v>92.63</v>
      </c>
      <c r="L2063">
        <v>92.63</v>
      </c>
    </row>
    <row r="2064" spans="1:12">
      <c r="A2064" t="s">
        <v>645</v>
      </c>
      <c r="B2064" t="s">
        <v>651</v>
      </c>
      <c r="C2064" t="s">
        <v>681</v>
      </c>
      <c r="D2064" s="2">
        <v>44835</v>
      </c>
      <c r="E2064">
        <v>2022</v>
      </c>
      <c r="F2064" t="s">
        <v>682</v>
      </c>
      <c r="G2064" t="s">
        <v>649</v>
      </c>
      <c r="I2064" t="s">
        <v>647</v>
      </c>
      <c r="J2064" t="s">
        <v>648</v>
      </c>
      <c r="K2064">
        <v>94</v>
      </c>
      <c r="L2064">
        <v>94</v>
      </c>
    </row>
    <row r="2065" spans="1:12">
      <c r="A2065" t="s">
        <v>645</v>
      </c>
      <c r="B2065" t="s">
        <v>651</v>
      </c>
      <c r="C2065" t="s">
        <v>681</v>
      </c>
      <c r="D2065" s="2">
        <v>44866</v>
      </c>
      <c r="E2065">
        <v>2022</v>
      </c>
      <c r="F2065" t="s">
        <v>682</v>
      </c>
      <c r="G2065" t="s">
        <v>649</v>
      </c>
      <c r="I2065" t="s">
        <v>647</v>
      </c>
      <c r="J2065" t="s">
        <v>648</v>
      </c>
      <c r="K2065">
        <v>93.94</v>
      </c>
      <c r="L2065">
        <v>93.94</v>
      </c>
    </row>
    <row r="2066" spans="1:12">
      <c r="A2066" t="s">
        <v>645</v>
      </c>
      <c r="B2066" t="s">
        <v>651</v>
      </c>
      <c r="C2066" t="s">
        <v>681</v>
      </c>
      <c r="D2066" s="2">
        <v>44896</v>
      </c>
      <c r="E2066">
        <v>2022</v>
      </c>
      <c r="F2066" t="s">
        <v>682</v>
      </c>
      <c r="G2066" t="s">
        <v>649</v>
      </c>
      <c r="I2066" t="s">
        <v>647</v>
      </c>
      <c r="J2066" t="s">
        <v>648</v>
      </c>
      <c r="K2066">
        <v>93.61</v>
      </c>
      <c r="L2066">
        <v>93.61</v>
      </c>
    </row>
    <row r="2067" spans="1:12">
      <c r="A2067" t="s">
        <v>645</v>
      </c>
      <c r="B2067" t="s">
        <v>651</v>
      </c>
      <c r="C2067" t="s">
        <v>681</v>
      </c>
      <c r="D2067" s="2">
        <v>44927</v>
      </c>
      <c r="E2067">
        <v>2023</v>
      </c>
      <c r="F2067" t="s">
        <v>682</v>
      </c>
      <c r="G2067" t="s">
        <v>649</v>
      </c>
      <c r="I2067" t="s">
        <v>647</v>
      </c>
      <c r="J2067" t="s">
        <v>648</v>
      </c>
      <c r="K2067">
        <v>93.41</v>
      </c>
      <c r="L2067">
        <v>93.41</v>
      </c>
    </row>
    <row r="2068" spans="1:12">
      <c r="A2068" t="s">
        <v>645</v>
      </c>
      <c r="B2068" t="s">
        <v>651</v>
      </c>
      <c r="C2068" t="s">
        <v>681</v>
      </c>
      <c r="D2068" s="2">
        <v>44958</v>
      </c>
      <c r="E2068">
        <v>2023</v>
      </c>
      <c r="F2068" t="s">
        <v>682</v>
      </c>
      <c r="G2068" t="s">
        <v>649</v>
      </c>
      <c r="I2068" t="s">
        <v>647</v>
      </c>
      <c r="J2068" t="s">
        <v>648</v>
      </c>
      <c r="K2068">
        <v>94.17</v>
      </c>
      <c r="L2068">
        <v>94.17</v>
      </c>
    </row>
    <row r="2069" spans="1:12">
      <c r="A2069" t="s">
        <v>645</v>
      </c>
      <c r="B2069" t="s">
        <v>651</v>
      </c>
      <c r="C2069" t="s">
        <v>681</v>
      </c>
      <c r="D2069" s="2">
        <v>44986</v>
      </c>
      <c r="E2069">
        <v>2023</v>
      </c>
      <c r="F2069" t="s">
        <v>682</v>
      </c>
      <c r="G2069" t="s">
        <v>649</v>
      </c>
      <c r="I2069" t="s">
        <v>647</v>
      </c>
      <c r="J2069" t="s">
        <v>648</v>
      </c>
      <c r="K2069">
        <v>95.02</v>
      </c>
      <c r="L2069">
        <v>95.02</v>
      </c>
    </row>
    <row r="2070" spans="1:12">
      <c r="A2070" t="s">
        <v>645</v>
      </c>
      <c r="B2070" t="s">
        <v>651</v>
      </c>
      <c r="C2070" t="s">
        <v>681</v>
      </c>
      <c r="D2070" s="2">
        <v>45017</v>
      </c>
      <c r="E2070">
        <v>2023</v>
      </c>
      <c r="F2070" t="s">
        <v>682</v>
      </c>
      <c r="G2070" t="s">
        <v>649</v>
      </c>
      <c r="I2070" t="s">
        <v>647</v>
      </c>
      <c r="J2070" t="s">
        <v>648</v>
      </c>
      <c r="K2070">
        <v>95.62</v>
      </c>
      <c r="L2070">
        <v>95.62</v>
      </c>
    </row>
    <row r="2071" spans="1:12">
      <c r="A2071" t="s">
        <v>645</v>
      </c>
      <c r="B2071" t="s">
        <v>651</v>
      </c>
      <c r="C2071" t="s">
        <v>681</v>
      </c>
      <c r="D2071" s="2">
        <v>45047</v>
      </c>
      <c r="E2071">
        <v>2023</v>
      </c>
      <c r="F2071" t="s">
        <v>682</v>
      </c>
      <c r="G2071" t="s">
        <v>649</v>
      </c>
      <c r="I2071" t="s">
        <v>647</v>
      </c>
      <c r="J2071" t="s">
        <v>648</v>
      </c>
      <c r="K2071">
        <v>95.65</v>
      </c>
      <c r="L2071">
        <v>95.65</v>
      </c>
    </row>
    <row r="2072" spans="1:12">
      <c r="A2072" t="s">
        <v>645</v>
      </c>
      <c r="B2072" t="s">
        <v>651</v>
      </c>
      <c r="C2072" t="s">
        <v>681</v>
      </c>
      <c r="D2072" s="2">
        <v>45078</v>
      </c>
      <c r="E2072">
        <v>2023</v>
      </c>
      <c r="F2072" t="s">
        <v>682</v>
      </c>
      <c r="G2072" t="s">
        <v>649</v>
      </c>
      <c r="I2072" t="s">
        <v>647</v>
      </c>
      <c r="J2072" t="s">
        <v>648</v>
      </c>
      <c r="K2072">
        <v>95.9</v>
      </c>
      <c r="L2072">
        <v>95.9</v>
      </c>
    </row>
    <row r="2073" spans="1:12">
      <c r="A2073" t="s">
        <v>645</v>
      </c>
      <c r="B2073" t="s">
        <v>651</v>
      </c>
      <c r="C2073" t="s">
        <v>681</v>
      </c>
      <c r="D2073" s="2">
        <v>45108</v>
      </c>
      <c r="E2073">
        <v>2023</v>
      </c>
      <c r="F2073" t="s">
        <v>682</v>
      </c>
      <c r="G2073" t="s">
        <v>649</v>
      </c>
      <c r="I2073" t="s">
        <v>647</v>
      </c>
      <c r="J2073" t="s">
        <v>648</v>
      </c>
      <c r="K2073">
        <v>95.81</v>
      </c>
      <c r="L2073">
        <v>95.81</v>
      </c>
    </row>
    <row r="2074" spans="1:12">
      <c r="A2074" t="s">
        <v>645</v>
      </c>
      <c r="B2074" t="s">
        <v>651</v>
      </c>
      <c r="C2074" t="s">
        <v>681</v>
      </c>
      <c r="D2074" s="2">
        <v>45139</v>
      </c>
      <c r="E2074">
        <v>2023</v>
      </c>
      <c r="F2074" t="s">
        <v>682</v>
      </c>
      <c r="G2074" t="s">
        <v>649</v>
      </c>
      <c r="I2074" t="s">
        <v>647</v>
      </c>
      <c r="J2074" t="s">
        <v>648</v>
      </c>
      <c r="K2074">
        <v>96.33</v>
      </c>
      <c r="L2074">
        <v>96.33</v>
      </c>
    </row>
    <row r="2075" spans="1:12">
      <c r="A2075" t="s">
        <v>645</v>
      </c>
      <c r="B2075" t="s">
        <v>651</v>
      </c>
      <c r="C2075" t="s">
        <v>681</v>
      </c>
      <c r="D2075" s="2">
        <v>45170</v>
      </c>
      <c r="E2075">
        <v>2023</v>
      </c>
      <c r="F2075" t="s">
        <v>682</v>
      </c>
      <c r="G2075" t="s">
        <v>649</v>
      </c>
      <c r="I2075" t="s">
        <v>647</v>
      </c>
      <c r="J2075" t="s">
        <v>648</v>
      </c>
      <c r="K2075">
        <v>96.64</v>
      </c>
      <c r="L2075">
        <v>96.64</v>
      </c>
    </row>
    <row r="2076" spans="1:12">
      <c r="A2076" t="s">
        <v>645</v>
      </c>
      <c r="B2076" t="s">
        <v>651</v>
      </c>
      <c r="C2076" t="s">
        <v>681</v>
      </c>
      <c r="D2076" s="2">
        <v>45200</v>
      </c>
      <c r="E2076">
        <v>2023</v>
      </c>
      <c r="F2076" t="s">
        <v>682</v>
      </c>
      <c r="G2076" t="s">
        <v>649</v>
      </c>
      <c r="I2076" t="s">
        <v>647</v>
      </c>
      <c r="J2076" t="s">
        <v>648</v>
      </c>
      <c r="K2076">
        <v>96.73</v>
      </c>
      <c r="L2076">
        <v>96.73</v>
      </c>
    </row>
    <row r="2077" spans="1:12">
      <c r="A2077" t="s">
        <v>645</v>
      </c>
      <c r="B2077" t="s">
        <v>651</v>
      </c>
      <c r="C2077" t="s">
        <v>681</v>
      </c>
      <c r="D2077" s="2">
        <v>45231</v>
      </c>
      <c r="E2077">
        <v>2023</v>
      </c>
      <c r="F2077" t="s">
        <v>682</v>
      </c>
      <c r="G2077" t="s">
        <v>649</v>
      </c>
      <c r="I2077" t="s">
        <v>647</v>
      </c>
      <c r="J2077" t="s">
        <v>648</v>
      </c>
      <c r="K2077">
        <v>96.19</v>
      </c>
      <c r="L2077">
        <v>96.19</v>
      </c>
    </row>
    <row r="2078" spans="1:12">
      <c r="A2078" t="s">
        <v>645</v>
      </c>
      <c r="B2078" t="s">
        <v>651</v>
      </c>
      <c r="C2078" t="s">
        <v>681</v>
      </c>
      <c r="D2078" s="2">
        <v>45261</v>
      </c>
      <c r="E2078">
        <v>2023</v>
      </c>
      <c r="F2078" t="s">
        <v>682</v>
      </c>
      <c r="G2078" t="s">
        <v>649</v>
      </c>
      <c r="I2078" t="s">
        <v>647</v>
      </c>
      <c r="J2078" t="s">
        <v>648</v>
      </c>
      <c r="K2078">
        <v>96.35</v>
      </c>
      <c r="L2078">
        <v>96.35</v>
      </c>
    </row>
    <row r="2079" spans="1:12">
      <c r="A2079" t="s">
        <v>645</v>
      </c>
      <c r="B2079" t="s">
        <v>651</v>
      </c>
      <c r="C2079" t="s">
        <v>681</v>
      </c>
      <c r="D2079" s="2">
        <v>45292</v>
      </c>
      <c r="E2079">
        <v>2024</v>
      </c>
      <c r="F2079" t="s">
        <v>682</v>
      </c>
      <c r="G2079" t="s">
        <v>649</v>
      </c>
      <c r="I2079" t="s">
        <v>647</v>
      </c>
      <c r="J2079" t="s">
        <v>648</v>
      </c>
      <c r="K2079">
        <v>96</v>
      </c>
      <c r="L2079">
        <v>96</v>
      </c>
    </row>
    <row r="2080" spans="1:12">
      <c r="A2080" t="s">
        <v>645</v>
      </c>
      <c r="B2080" t="s">
        <v>651</v>
      </c>
      <c r="C2080" t="s">
        <v>681</v>
      </c>
      <c r="D2080" s="2">
        <v>45323</v>
      </c>
      <c r="E2080">
        <v>2024</v>
      </c>
      <c r="F2080" t="s">
        <v>682</v>
      </c>
      <c r="G2080" t="s">
        <v>649</v>
      </c>
      <c r="I2080" t="s">
        <v>647</v>
      </c>
      <c r="J2080" t="s">
        <v>648</v>
      </c>
      <c r="K2080">
        <v>96.6</v>
      </c>
      <c r="L2080">
        <v>96.6</v>
      </c>
    </row>
    <row r="2081" spans="1:12">
      <c r="A2081" t="s">
        <v>645</v>
      </c>
      <c r="B2081" t="s">
        <v>651</v>
      </c>
      <c r="C2081" t="s">
        <v>681</v>
      </c>
      <c r="D2081" s="2">
        <v>45352</v>
      </c>
      <c r="E2081">
        <v>2024</v>
      </c>
      <c r="F2081" t="s">
        <v>682</v>
      </c>
      <c r="G2081" t="s">
        <v>649</v>
      </c>
      <c r="I2081" t="s">
        <v>647</v>
      </c>
      <c r="J2081" t="s">
        <v>648</v>
      </c>
      <c r="K2081">
        <v>97.33</v>
      </c>
      <c r="L2081">
        <v>97.33</v>
      </c>
    </row>
    <row r="2082" spans="1:12">
      <c r="A2082" t="s">
        <v>645</v>
      </c>
      <c r="B2082" t="s">
        <v>651</v>
      </c>
      <c r="C2082" t="s">
        <v>681</v>
      </c>
      <c r="D2082" s="2">
        <v>45383</v>
      </c>
      <c r="E2082">
        <v>2024</v>
      </c>
      <c r="F2082" t="s">
        <v>682</v>
      </c>
      <c r="G2082" t="s">
        <v>649</v>
      </c>
      <c r="I2082" t="s">
        <v>647</v>
      </c>
      <c r="J2082" t="s">
        <v>648</v>
      </c>
      <c r="K2082">
        <v>97.89</v>
      </c>
      <c r="L2082">
        <v>97.89</v>
      </c>
    </row>
    <row r="2083" spans="1:12">
      <c r="A2083" t="s">
        <v>645</v>
      </c>
      <c r="B2083" t="s">
        <v>651</v>
      </c>
      <c r="C2083" t="s">
        <v>681</v>
      </c>
      <c r="D2083" s="2">
        <v>45413</v>
      </c>
      <c r="E2083">
        <v>2024</v>
      </c>
      <c r="F2083" t="s">
        <v>682</v>
      </c>
      <c r="G2083" t="s">
        <v>649</v>
      </c>
      <c r="I2083" t="s">
        <v>647</v>
      </c>
      <c r="J2083" t="s">
        <v>648</v>
      </c>
      <c r="K2083">
        <v>98.1</v>
      </c>
      <c r="L2083">
        <v>98.1</v>
      </c>
    </row>
    <row r="2084" spans="1:12">
      <c r="A2084" t="s">
        <v>645</v>
      </c>
      <c r="B2084" t="s">
        <v>651</v>
      </c>
      <c r="C2084" t="s">
        <v>681</v>
      </c>
      <c r="D2084" s="2">
        <v>45444</v>
      </c>
      <c r="E2084">
        <v>2024</v>
      </c>
      <c r="F2084" t="s">
        <v>682</v>
      </c>
      <c r="G2084" t="s">
        <v>649</v>
      </c>
      <c r="I2084" t="s">
        <v>647</v>
      </c>
      <c r="J2084" t="s">
        <v>648</v>
      </c>
      <c r="K2084">
        <v>98.31</v>
      </c>
      <c r="L2084">
        <v>98.31</v>
      </c>
    </row>
    <row r="2085" spans="1:12">
      <c r="A2085" t="s">
        <v>645</v>
      </c>
      <c r="B2085" t="s">
        <v>651</v>
      </c>
      <c r="C2085" t="s">
        <v>681</v>
      </c>
      <c r="D2085" s="2">
        <v>45474</v>
      </c>
      <c r="E2085">
        <v>2024</v>
      </c>
      <c r="F2085" t="s">
        <v>682</v>
      </c>
      <c r="G2085" t="s">
        <v>649</v>
      </c>
      <c r="I2085" t="s">
        <v>647</v>
      </c>
      <c r="J2085" t="s">
        <v>648</v>
      </c>
      <c r="K2085">
        <v>98.29</v>
      </c>
      <c r="L2085">
        <v>98.29</v>
      </c>
    </row>
    <row r="2086" spans="1:12">
      <c r="A2086" t="s">
        <v>645</v>
      </c>
      <c r="B2086" t="s">
        <v>651</v>
      </c>
      <c r="C2086" t="s">
        <v>681</v>
      </c>
      <c r="D2086" s="2">
        <v>45505</v>
      </c>
      <c r="E2086">
        <v>2024</v>
      </c>
      <c r="F2086" t="s">
        <v>682</v>
      </c>
      <c r="G2086" t="s">
        <v>649</v>
      </c>
      <c r="I2086" t="s">
        <v>647</v>
      </c>
      <c r="J2086" t="s">
        <v>648</v>
      </c>
      <c r="K2086">
        <v>98.42</v>
      </c>
      <c r="L2086">
        <v>98.42</v>
      </c>
    </row>
    <row r="2087" spans="1:12">
      <c r="A2087" t="s">
        <v>645</v>
      </c>
      <c r="B2087" t="s">
        <v>651</v>
      </c>
      <c r="C2087" t="s">
        <v>681</v>
      </c>
      <c r="D2087" s="2">
        <v>45536</v>
      </c>
      <c r="E2087">
        <v>2024</v>
      </c>
      <c r="F2087" t="s">
        <v>682</v>
      </c>
      <c r="G2087" t="s">
        <v>649</v>
      </c>
      <c r="I2087" t="s">
        <v>647</v>
      </c>
      <c r="J2087" t="s">
        <v>648</v>
      </c>
      <c r="K2087">
        <v>98.33</v>
      </c>
      <c r="L2087">
        <v>98.33</v>
      </c>
    </row>
    <row r="2088" spans="1:12">
      <c r="A2088" t="s">
        <v>645</v>
      </c>
      <c r="B2088" t="s">
        <v>651</v>
      </c>
      <c r="C2088" t="s">
        <v>681</v>
      </c>
      <c r="D2088" s="2">
        <v>45566</v>
      </c>
      <c r="E2088">
        <v>2024</v>
      </c>
      <c r="F2088" t="s">
        <v>682</v>
      </c>
      <c r="G2088" t="s">
        <v>649</v>
      </c>
      <c r="I2088" t="s">
        <v>647</v>
      </c>
      <c r="J2088" t="s">
        <v>648</v>
      </c>
      <c r="K2088">
        <v>98.67</v>
      </c>
      <c r="L2088">
        <v>98.67</v>
      </c>
    </row>
    <row r="2089" spans="1:12">
      <c r="A2089" t="s">
        <v>645</v>
      </c>
      <c r="B2089" t="s">
        <v>651</v>
      </c>
      <c r="C2089" t="s">
        <v>681</v>
      </c>
      <c r="D2089" s="2">
        <v>45597</v>
      </c>
      <c r="E2089">
        <v>2024</v>
      </c>
      <c r="F2089" t="s">
        <v>682</v>
      </c>
      <c r="G2089" t="s">
        <v>649</v>
      </c>
      <c r="I2089" t="s">
        <v>647</v>
      </c>
      <c r="J2089" t="s">
        <v>648</v>
      </c>
      <c r="K2089">
        <v>98.35</v>
      </c>
      <c r="L2089">
        <v>98.35</v>
      </c>
    </row>
    <row r="2090" spans="1:12">
      <c r="A2090" t="s">
        <v>645</v>
      </c>
      <c r="B2090" t="s">
        <v>651</v>
      </c>
      <c r="C2090" t="s">
        <v>681</v>
      </c>
      <c r="D2090" s="2">
        <v>45627</v>
      </c>
      <c r="E2090">
        <v>2024</v>
      </c>
      <c r="F2090" t="s">
        <v>682</v>
      </c>
      <c r="G2090" t="s">
        <v>649</v>
      </c>
      <c r="I2090" t="s">
        <v>647</v>
      </c>
      <c r="J2090" t="s">
        <v>648</v>
      </c>
      <c r="K2090">
        <v>98.69</v>
      </c>
      <c r="L2090">
        <v>98.69</v>
      </c>
    </row>
    <row r="2091" spans="1:12">
      <c r="A2091" t="s">
        <v>645</v>
      </c>
      <c r="B2091" t="s">
        <v>651</v>
      </c>
      <c r="C2091" t="s">
        <v>681</v>
      </c>
      <c r="D2091" s="2">
        <v>45658</v>
      </c>
      <c r="E2091">
        <v>2025</v>
      </c>
      <c r="F2091" t="s">
        <v>682</v>
      </c>
      <c r="G2091" t="s">
        <v>649</v>
      </c>
      <c r="I2091" t="s">
        <v>647</v>
      </c>
      <c r="J2091" t="s">
        <v>648</v>
      </c>
      <c r="K2091">
        <v>98.42</v>
      </c>
      <c r="L2091">
        <v>98.42</v>
      </c>
    </row>
    <row r="2092" spans="1:12">
      <c r="A2092" t="s">
        <v>645</v>
      </c>
      <c r="B2092" t="s">
        <v>651</v>
      </c>
      <c r="C2092" t="s">
        <v>681</v>
      </c>
      <c r="D2092" s="2">
        <v>45689</v>
      </c>
      <c r="E2092">
        <v>2025</v>
      </c>
      <c r="F2092" t="s">
        <v>682</v>
      </c>
      <c r="G2092" t="s">
        <v>649</v>
      </c>
      <c r="I2092" t="s">
        <v>647</v>
      </c>
      <c r="J2092" t="s">
        <v>648</v>
      </c>
      <c r="K2092">
        <v>98.84</v>
      </c>
      <c r="L2092">
        <v>98.84</v>
      </c>
    </row>
    <row r="2093" spans="1:12">
      <c r="A2093" t="s">
        <v>645</v>
      </c>
      <c r="B2093" t="s">
        <v>651</v>
      </c>
      <c r="C2093" t="s">
        <v>681</v>
      </c>
      <c r="D2093" s="2">
        <v>45717</v>
      </c>
      <c r="E2093">
        <v>2025</v>
      </c>
      <c r="F2093" t="s">
        <v>682</v>
      </c>
      <c r="G2093" t="s">
        <v>649</v>
      </c>
      <c r="I2093" t="s">
        <v>647</v>
      </c>
      <c r="J2093" t="s">
        <v>648</v>
      </c>
      <c r="K2093">
        <v>99.45</v>
      </c>
      <c r="L2093">
        <v>99.45</v>
      </c>
    </row>
    <row r="2094" spans="1:12">
      <c r="A2094" t="s">
        <v>645</v>
      </c>
      <c r="B2094" t="s">
        <v>651</v>
      </c>
      <c r="C2094" t="s">
        <v>681</v>
      </c>
      <c r="D2094" s="2">
        <v>45748</v>
      </c>
      <c r="E2094">
        <v>2025</v>
      </c>
      <c r="F2094" t="s">
        <v>682</v>
      </c>
      <c r="G2094" t="s">
        <v>649</v>
      </c>
      <c r="I2094" t="s">
        <v>647</v>
      </c>
      <c r="J2094" t="s">
        <v>648</v>
      </c>
      <c r="K2094">
        <v>100.01</v>
      </c>
      <c r="L2094">
        <v>100.01</v>
      </c>
    </row>
    <row r="2095" spans="1:12">
      <c r="A2095" t="s">
        <v>645</v>
      </c>
      <c r="B2095" t="s">
        <v>651</v>
      </c>
      <c r="C2095" t="s">
        <v>681</v>
      </c>
      <c r="D2095" s="2">
        <v>45778</v>
      </c>
      <c r="E2095">
        <v>2025</v>
      </c>
      <c r="F2095" t="s">
        <v>682</v>
      </c>
      <c r="G2095" t="s">
        <v>649</v>
      </c>
      <c r="I2095" t="s">
        <v>647</v>
      </c>
      <c r="J2095" t="s">
        <v>648</v>
      </c>
      <c r="K2095">
        <v>99.96</v>
      </c>
      <c r="L2095">
        <v>99.96</v>
      </c>
    </row>
    <row r="2096" spans="1:12">
      <c r="A2096" t="s">
        <v>645</v>
      </c>
      <c r="B2096" t="s">
        <v>651</v>
      </c>
      <c r="C2096" t="s">
        <v>681</v>
      </c>
      <c r="D2096" s="2">
        <v>45809</v>
      </c>
      <c r="E2096">
        <v>2025</v>
      </c>
      <c r="F2096" t="s">
        <v>682</v>
      </c>
      <c r="G2096" t="s">
        <v>649</v>
      </c>
      <c r="I2096" t="s">
        <v>647</v>
      </c>
      <c r="J2096" t="s">
        <v>648</v>
      </c>
      <c r="K2096">
        <v>100.26</v>
      </c>
      <c r="L2096">
        <v>100.26</v>
      </c>
    </row>
    <row r="2097" spans="1:14">
      <c r="A2097" t="s">
        <v>645</v>
      </c>
      <c r="B2097" t="s">
        <v>651</v>
      </c>
      <c r="C2097" t="s">
        <v>681</v>
      </c>
      <c r="D2097" s="2">
        <v>45839</v>
      </c>
      <c r="E2097">
        <v>2025</v>
      </c>
      <c r="F2097" t="s">
        <v>682</v>
      </c>
      <c r="G2097" t="s">
        <v>649</v>
      </c>
      <c r="I2097" t="s">
        <v>647</v>
      </c>
      <c r="J2097" t="s">
        <v>648</v>
      </c>
      <c r="K2097">
        <v>100.29</v>
      </c>
      <c r="L2097">
        <v>100.29</v>
      </c>
    </row>
    <row r="2098" spans="1:14">
      <c r="A2098" t="s">
        <v>645</v>
      </c>
      <c r="B2098" t="s">
        <v>651</v>
      </c>
      <c r="C2098" t="s">
        <v>681</v>
      </c>
      <c r="D2098" s="2">
        <v>45870</v>
      </c>
      <c r="E2098">
        <v>2025</v>
      </c>
      <c r="F2098" t="s">
        <v>682</v>
      </c>
      <c r="G2098" t="s">
        <v>649</v>
      </c>
      <c r="I2098" t="s">
        <v>647</v>
      </c>
      <c r="J2098" t="s">
        <v>648</v>
      </c>
      <c r="K2098">
        <v>100.43</v>
      </c>
      <c r="L2098">
        <v>100.43</v>
      </c>
    </row>
    <row r="2099" spans="1:14">
      <c r="A2099" t="s">
        <v>645</v>
      </c>
      <c r="B2099" t="s">
        <v>651</v>
      </c>
      <c r="C2099" t="s">
        <v>681</v>
      </c>
      <c r="D2099" s="2">
        <v>45901</v>
      </c>
      <c r="E2099">
        <v>2025</v>
      </c>
      <c r="F2099" t="s">
        <v>682</v>
      </c>
      <c r="G2099" t="s">
        <v>649</v>
      </c>
      <c r="I2099" t="s">
        <v>647</v>
      </c>
      <c r="J2099" t="s">
        <v>648</v>
      </c>
      <c r="K2099">
        <v>100.52</v>
      </c>
      <c r="L2099">
        <v>100.52</v>
      </c>
    </row>
    <row r="2100" spans="1:14">
      <c r="A2100" t="s">
        <v>645</v>
      </c>
      <c r="B2100" t="s">
        <v>651</v>
      </c>
      <c r="C2100" t="s">
        <v>681</v>
      </c>
      <c r="D2100" s="2">
        <v>45931</v>
      </c>
      <c r="E2100">
        <v>2025</v>
      </c>
      <c r="F2100" t="s">
        <v>682</v>
      </c>
      <c r="G2100" t="s">
        <v>649</v>
      </c>
      <c r="I2100" t="s">
        <v>647</v>
      </c>
      <c r="J2100" t="s">
        <v>648</v>
      </c>
      <c r="K2100">
        <v>100.74</v>
      </c>
      <c r="L2100">
        <v>100.74</v>
      </c>
    </row>
    <row r="2101" spans="1:14">
      <c r="A2101" t="s">
        <v>645</v>
      </c>
      <c r="B2101" t="s">
        <v>651</v>
      </c>
      <c r="C2101" t="s">
        <v>681</v>
      </c>
      <c r="D2101" s="2">
        <v>45962</v>
      </c>
      <c r="E2101">
        <v>2025</v>
      </c>
      <c r="F2101" t="s">
        <v>682</v>
      </c>
      <c r="G2101" t="s">
        <v>649</v>
      </c>
      <c r="I2101" t="s">
        <v>647</v>
      </c>
      <c r="J2101" t="s">
        <v>648</v>
      </c>
      <c r="K2101">
        <v>100.45</v>
      </c>
      <c r="L2101">
        <v>100.45</v>
      </c>
    </row>
    <row r="2102" spans="1:14">
      <c r="A2102" t="s">
        <v>645</v>
      </c>
      <c r="B2102" t="s">
        <v>651</v>
      </c>
      <c r="C2102" t="s">
        <v>681</v>
      </c>
      <c r="D2102" s="2">
        <v>45992</v>
      </c>
      <c r="E2102">
        <v>2025</v>
      </c>
      <c r="F2102" t="s">
        <v>682</v>
      </c>
      <c r="G2102" t="s">
        <v>649</v>
      </c>
      <c r="I2102" t="s">
        <v>647</v>
      </c>
      <c r="J2102" t="s">
        <v>648</v>
      </c>
      <c r="K2102">
        <v>100.63</v>
      </c>
      <c r="L2102">
        <v>100.63</v>
      </c>
    </row>
    <row r="2103" spans="1:14">
      <c r="A2103" t="s">
        <v>645</v>
      </c>
      <c r="B2103" t="s">
        <v>651</v>
      </c>
      <c r="C2103" t="s">
        <v>681</v>
      </c>
      <c r="D2103" s="2">
        <v>46023</v>
      </c>
      <c r="E2103">
        <v>2026</v>
      </c>
      <c r="F2103" t="s">
        <v>682</v>
      </c>
      <c r="G2103" t="s">
        <v>649</v>
      </c>
      <c r="I2103" t="s">
        <v>647</v>
      </c>
      <c r="J2103" t="s">
        <v>648</v>
      </c>
      <c r="K2103">
        <v>100.07</v>
      </c>
      <c r="L2103">
        <v>100.07</v>
      </c>
    </row>
    <row r="2104" spans="1:14">
      <c r="A2104" t="s">
        <v>645</v>
      </c>
      <c r="B2104" t="s">
        <v>651</v>
      </c>
      <c r="C2104" t="s">
        <v>681</v>
      </c>
      <c r="D2104" s="2">
        <v>46054</v>
      </c>
      <c r="E2104">
        <v>2026</v>
      </c>
      <c r="F2104" t="s">
        <v>682</v>
      </c>
      <c r="G2104" t="s">
        <v>649</v>
      </c>
      <c r="I2104" t="s">
        <v>647</v>
      </c>
      <c r="J2104" t="s">
        <v>648</v>
      </c>
      <c r="K2104">
        <v>100.71</v>
      </c>
      <c r="L2104">
        <v>100.71</v>
      </c>
    </row>
    <row r="2105" spans="1:14">
      <c r="A2105" t="s">
        <v>645</v>
      </c>
      <c r="B2105" t="s">
        <v>651</v>
      </c>
      <c r="C2105" t="s">
        <v>681</v>
      </c>
      <c r="D2105" s="2">
        <v>46082</v>
      </c>
      <c r="E2105">
        <v>2026</v>
      </c>
      <c r="F2105" t="s">
        <v>682</v>
      </c>
      <c r="G2105" t="s">
        <v>649</v>
      </c>
      <c r="I2105" t="s">
        <v>647</v>
      </c>
      <c r="J2105" t="s">
        <v>648</v>
      </c>
      <c r="K2105">
        <v>101.99</v>
      </c>
      <c r="L2105">
        <v>101.99</v>
      </c>
    </row>
    <row r="2106" spans="1:14">
      <c r="A2106" t="s">
        <v>645</v>
      </c>
      <c r="B2106" t="s">
        <v>651</v>
      </c>
      <c r="C2106" t="s">
        <v>681</v>
      </c>
      <c r="D2106" s="2">
        <v>46113</v>
      </c>
      <c r="E2106">
        <v>2026</v>
      </c>
      <c r="F2106" t="s">
        <v>682</v>
      </c>
      <c r="G2106" t="s">
        <v>649</v>
      </c>
      <c r="I2106" t="s">
        <v>647</v>
      </c>
      <c r="J2106" t="s">
        <v>648</v>
      </c>
      <c r="K2106">
        <v>103.04</v>
      </c>
      <c r="L2106">
        <v>103.04</v>
      </c>
    </row>
    <row r="2107" spans="1:14">
      <c r="A2107" t="s">
        <v>645</v>
      </c>
      <c r="B2107" t="s">
        <v>651</v>
      </c>
      <c r="C2107" t="s">
        <v>681</v>
      </c>
      <c r="D2107" s="2">
        <v>46143</v>
      </c>
      <c r="E2107">
        <v>2026</v>
      </c>
      <c r="F2107" t="s">
        <v>682</v>
      </c>
      <c r="G2107" t="s">
        <v>649</v>
      </c>
      <c r="I2107" t="s">
        <v>647</v>
      </c>
      <c r="J2107" t="s">
        <v>648</v>
      </c>
      <c r="K2107">
        <v>103.13</v>
      </c>
      <c r="L2107">
        <v>103.13</v>
      </c>
    </row>
    <row r="2108" spans="1:14">
      <c r="A2108" t="s">
        <v>645</v>
      </c>
      <c r="B2108" t="s">
        <v>651</v>
      </c>
      <c r="C2108" t="s">
        <v>681</v>
      </c>
      <c r="D2108" s="2">
        <v>46174</v>
      </c>
      <c r="E2108">
        <v>2026</v>
      </c>
      <c r="F2108" t="s">
        <v>682</v>
      </c>
      <c r="G2108" t="s">
        <v>649</v>
      </c>
      <c r="I2108" t="s">
        <v>647</v>
      </c>
      <c r="J2108" t="s">
        <v>648</v>
      </c>
      <c r="K2108">
        <v>103.02</v>
      </c>
      <c r="L2108">
        <v>103.02</v>
      </c>
    </row>
    <row r="2109" spans="1:14">
      <c r="A2109" t="s">
        <v>645</v>
      </c>
      <c r="B2109" t="s">
        <v>651</v>
      </c>
      <c r="C2109" t="s">
        <v>681</v>
      </c>
      <c r="D2109" s="2">
        <v>46204</v>
      </c>
      <c r="E2109">
        <v>2026</v>
      </c>
      <c r="F2109" t="s">
        <v>682</v>
      </c>
      <c r="G2109" t="s">
        <v>649</v>
      </c>
      <c r="I2109" t="s">
        <v>647</v>
      </c>
      <c r="J2109" t="s">
        <v>648</v>
      </c>
      <c r="K2109">
        <v>103.22</v>
      </c>
      <c r="L2109">
        <v>103.22</v>
      </c>
      <c r="N2109" t="s">
        <v>660</v>
      </c>
    </row>
    <row r="2110" spans="1:14">
      <c r="A2110" t="s">
        <v>645</v>
      </c>
      <c r="B2110" t="s">
        <v>651</v>
      </c>
      <c r="C2110" t="s">
        <v>710</v>
      </c>
      <c r="D2110" s="2">
        <v>35065</v>
      </c>
      <c r="E2110">
        <v>1996</v>
      </c>
      <c r="F2110" t="s">
        <v>711</v>
      </c>
      <c r="G2110" t="s">
        <v>649</v>
      </c>
      <c r="I2110" t="s">
        <v>647</v>
      </c>
      <c r="J2110" t="s">
        <v>648</v>
      </c>
      <c r="K2110">
        <v>47.1</v>
      </c>
      <c r="L2110">
        <v>47.1</v>
      </c>
      <c r="N2110" t="s">
        <v>655</v>
      </c>
    </row>
    <row r="2111" spans="1:14">
      <c r="A2111" t="s">
        <v>645</v>
      </c>
      <c r="B2111" t="s">
        <v>651</v>
      </c>
      <c r="C2111" t="s">
        <v>710</v>
      </c>
      <c r="D2111" s="2">
        <v>35096</v>
      </c>
      <c r="E2111">
        <v>1996</v>
      </c>
      <c r="F2111" t="s">
        <v>711</v>
      </c>
      <c r="G2111" t="s">
        <v>649</v>
      </c>
      <c r="I2111" t="s">
        <v>647</v>
      </c>
      <c r="J2111" t="s">
        <v>648</v>
      </c>
      <c r="K2111">
        <v>47.34</v>
      </c>
      <c r="L2111">
        <v>47.34</v>
      </c>
      <c r="N2111" t="s">
        <v>655</v>
      </c>
    </row>
    <row r="2112" spans="1:14">
      <c r="A2112" t="s">
        <v>645</v>
      </c>
      <c r="B2112" t="s">
        <v>651</v>
      </c>
      <c r="C2112" t="s">
        <v>710</v>
      </c>
      <c r="D2112" s="2">
        <v>35125</v>
      </c>
      <c r="E2112">
        <v>1996</v>
      </c>
      <c r="F2112" t="s">
        <v>711</v>
      </c>
      <c r="G2112" t="s">
        <v>649</v>
      </c>
      <c r="I2112" t="s">
        <v>647</v>
      </c>
      <c r="J2112" t="s">
        <v>648</v>
      </c>
      <c r="K2112">
        <v>47.8</v>
      </c>
      <c r="L2112">
        <v>47.8</v>
      </c>
      <c r="N2112" t="s">
        <v>655</v>
      </c>
    </row>
    <row r="2113" spans="1:14">
      <c r="A2113" t="s">
        <v>645</v>
      </c>
      <c r="B2113" t="s">
        <v>651</v>
      </c>
      <c r="C2113" t="s">
        <v>710</v>
      </c>
      <c r="D2113" s="2">
        <v>35156</v>
      </c>
      <c r="E2113">
        <v>1996</v>
      </c>
      <c r="F2113" t="s">
        <v>711</v>
      </c>
      <c r="G2113" t="s">
        <v>649</v>
      </c>
      <c r="I2113" t="s">
        <v>647</v>
      </c>
      <c r="J2113" t="s">
        <v>648</v>
      </c>
      <c r="K2113">
        <v>48.14</v>
      </c>
      <c r="L2113">
        <v>48.14</v>
      </c>
      <c r="N2113" t="s">
        <v>655</v>
      </c>
    </row>
    <row r="2114" spans="1:14">
      <c r="A2114" t="s">
        <v>645</v>
      </c>
      <c r="B2114" t="s">
        <v>651</v>
      </c>
      <c r="C2114" t="s">
        <v>710</v>
      </c>
      <c r="D2114" s="2">
        <v>35186</v>
      </c>
      <c r="E2114">
        <v>1996</v>
      </c>
      <c r="F2114" t="s">
        <v>711</v>
      </c>
      <c r="G2114" t="s">
        <v>649</v>
      </c>
      <c r="I2114" t="s">
        <v>647</v>
      </c>
      <c r="J2114" t="s">
        <v>648</v>
      </c>
      <c r="K2114">
        <v>48.47</v>
      </c>
      <c r="L2114">
        <v>48.47</v>
      </c>
      <c r="N2114" t="s">
        <v>655</v>
      </c>
    </row>
    <row r="2115" spans="1:14">
      <c r="A2115" t="s">
        <v>645</v>
      </c>
      <c r="B2115" t="s">
        <v>651</v>
      </c>
      <c r="C2115" t="s">
        <v>710</v>
      </c>
      <c r="D2115" s="2">
        <v>35217</v>
      </c>
      <c r="E2115">
        <v>1996</v>
      </c>
      <c r="F2115" t="s">
        <v>711</v>
      </c>
      <c r="G2115" t="s">
        <v>649</v>
      </c>
      <c r="I2115" t="s">
        <v>647</v>
      </c>
      <c r="J2115" t="s">
        <v>648</v>
      </c>
      <c r="K2115">
        <v>48.26</v>
      </c>
      <c r="L2115">
        <v>48.26</v>
      </c>
      <c r="N2115" t="s">
        <v>655</v>
      </c>
    </row>
    <row r="2116" spans="1:14">
      <c r="A2116" t="s">
        <v>645</v>
      </c>
      <c r="B2116" t="s">
        <v>651</v>
      </c>
      <c r="C2116" t="s">
        <v>710</v>
      </c>
      <c r="D2116" s="2">
        <v>35247</v>
      </c>
      <c r="E2116">
        <v>1996</v>
      </c>
      <c r="F2116" t="s">
        <v>711</v>
      </c>
      <c r="G2116" t="s">
        <v>649</v>
      </c>
      <c r="I2116" t="s">
        <v>647</v>
      </c>
      <c r="J2116" t="s">
        <v>648</v>
      </c>
      <c r="K2116">
        <v>48.09</v>
      </c>
      <c r="L2116">
        <v>48.09</v>
      </c>
      <c r="N2116" t="s">
        <v>655</v>
      </c>
    </row>
    <row r="2117" spans="1:14">
      <c r="A2117" t="s">
        <v>645</v>
      </c>
      <c r="B2117" t="s">
        <v>651</v>
      </c>
      <c r="C2117" t="s">
        <v>710</v>
      </c>
      <c r="D2117" s="2">
        <v>35278</v>
      </c>
      <c r="E2117">
        <v>1996</v>
      </c>
      <c r="F2117" t="s">
        <v>711</v>
      </c>
      <c r="G2117" t="s">
        <v>649</v>
      </c>
      <c r="I2117" t="s">
        <v>647</v>
      </c>
      <c r="J2117" t="s">
        <v>648</v>
      </c>
      <c r="K2117">
        <v>47.33</v>
      </c>
      <c r="L2117">
        <v>47.33</v>
      </c>
      <c r="N2117" t="s">
        <v>655</v>
      </c>
    </row>
    <row r="2118" spans="1:14">
      <c r="A2118" t="s">
        <v>645</v>
      </c>
      <c r="B2118" t="s">
        <v>651</v>
      </c>
      <c r="C2118" t="s">
        <v>710</v>
      </c>
      <c r="D2118" s="2">
        <v>35309</v>
      </c>
      <c r="E2118">
        <v>1996</v>
      </c>
      <c r="F2118" t="s">
        <v>711</v>
      </c>
      <c r="G2118" t="s">
        <v>649</v>
      </c>
      <c r="I2118" t="s">
        <v>647</v>
      </c>
      <c r="J2118" t="s">
        <v>648</v>
      </c>
      <c r="K2118">
        <v>47.13</v>
      </c>
      <c r="L2118">
        <v>47.13</v>
      </c>
      <c r="N2118" t="s">
        <v>655</v>
      </c>
    </row>
    <row r="2119" spans="1:14">
      <c r="A2119" t="s">
        <v>645</v>
      </c>
      <c r="B2119" t="s">
        <v>651</v>
      </c>
      <c r="C2119" t="s">
        <v>710</v>
      </c>
      <c r="D2119" s="2">
        <v>35339</v>
      </c>
      <c r="E2119">
        <v>1996</v>
      </c>
      <c r="F2119" t="s">
        <v>711</v>
      </c>
      <c r="G2119" t="s">
        <v>649</v>
      </c>
      <c r="I2119" t="s">
        <v>647</v>
      </c>
      <c r="J2119" t="s">
        <v>648</v>
      </c>
      <c r="K2119">
        <v>47.01</v>
      </c>
      <c r="L2119">
        <v>47.01</v>
      </c>
      <c r="N2119" t="s">
        <v>655</v>
      </c>
    </row>
    <row r="2120" spans="1:14">
      <c r="A2120" t="s">
        <v>645</v>
      </c>
      <c r="B2120" t="s">
        <v>651</v>
      </c>
      <c r="C2120" t="s">
        <v>710</v>
      </c>
      <c r="D2120" s="2">
        <v>35370</v>
      </c>
      <c r="E2120">
        <v>1996</v>
      </c>
      <c r="F2120" t="s">
        <v>711</v>
      </c>
      <c r="G2120" t="s">
        <v>649</v>
      </c>
      <c r="I2120" t="s">
        <v>647</v>
      </c>
      <c r="J2120" t="s">
        <v>648</v>
      </c>
      <c r="K2120">
        <v>47.08</v>
      </c>
      <c r="L2120">
        <v>47.08</v>
      </c>
      <c r="N2120" t="s">
        <v>655</v>
      </c>
    </row>
    <row r="2121" spans="1:14">
      <c r="A2121" t="s">
        <v>645</v>
      </c>
      <c r="B2121" t="s">
        <v>651</v>
      </c>
      <c r="C2121" t="s">
        <v>710</v>
      </c>
      <c r="D2121" s="2">
        <v>35400</v>
      </c>
      <c r="E2121">
        <v>1996</v>
      </c>
      <c r="F2121" t="s">
        <v>711</v>
      </c>
      <c r="G2121" t="s">
        <v>649</v>
      </c>
      <c r="I2121" t="s">
        <v>647</v>
      </c>
      <c r="J2121" t="s">
        <v>648</v>
      </c>
      <c r="K2121">
        <v>47.33</v>
      </c>
      <c r="L2121">
        <v>47.33</v>
      </c>
      <c r="N2121" t="s">
        <v>655</v>
      </c>
    </row>
    <row r="2122" spans="1:14">
      <c r="A2122" t="s">
        <v>645</v>
      </c>
      <c r="B2122" t="s">
        <v>651</v>
      </c>
      <c r="C2122" t="s">
        <v>710</v>
      </c>
      <c r="D2122" s="2">
        <v>35431</v>
      </c>
      <c r="E2122">
        <v>1997</v>
      </c>
      <c r="F2122" t="s">
        <v>711</v>
      </c>
      <c r="G2122" t="s">
        <v>649</v>
      </c>
      <c r="I2122" t="s">
        <v>647</v>
      </c>
      <c r="J2122" t="s">
        <v>648</v>
      </c>
      <c r="K2122">
        <v>48.36</v>
      </c>
      <c r="L2122">
        <v>48.36</v>
      </c>
      <c r="N2122" t="s">
        <v>655</v>
      </c>
    </row>
    <row r="2123" spans="1:14">
      <c r="A2123" t="s">
        <v>645</v>
      </c>
      <c r="B2123" t="s">
        <v>651</v>
      </c>
      <c r="C2123" t="s">
        <v>710</v>
      </c>
      <c r="D2123" s="2">
        <v>35462</v>
      </c>
      <c r="E2123">
        <v>1997</v>
      </c>
      <c r="F2123" t="s">
        <v>711</v>
      </c>
      <c r="G2123" t="s">
        <v>649</v>
      </c>
      <c r="I2123" t="s">
        <v>647</v>
      </c>
      <c r="J2123" t="s">
        <v>648</v>
      </c>
      <c r="K2123">
        <v>47.95</v>
      </c>
      <c r="L2123">
        <v>47.95</v>
      </c>
      <c r="N2123" t="s">
        <v>655</v>
      </c>
    </row>
    <row r="2124" spans="1:14">
      <c r="A2124" t="s">
        <v>645</v>
      </c>
      <c r="B2124" t="s">
        <v>651</v>
      </c>
      <c r="C2124" t="s">
        <v>710</v>
      </c>
      <c r="D2124" s="2">
        <v>35490</v>
      </c>
      <c r="E2124">
        <v>1997</v>
      </c>
      <c r="F2124" t="s">
        <v>711</v>
      </c>
      <c r="G2124" t="s">
        <v>649</v>
      </c>
      <c r="I2124" t="s">
        <v>647</v>
      </c>
      <c r="J2124" t="s">
        <v>648</v>
      </c>
      <c r="K2124">
        <v>47.65</v>
      </c>
      <c r="L2124">
        <v>47.65</v>
      </c>
      <c r="N2124" t="s">
        <v>655</v>
      </c>
    </row>
    <row r="2125" spans="1:14">
      <c r="A2125" t="s">
        <v>645</v>
      </c>
      <c r="B2125" t="s">
        <v>651</v>
      </c>
      <c r="C2125" t="s">
        <v>710</v>
      </c>
      <c r="D2125" s="2">
        <v>35521</v>
      </c>
      <c r="E2125">
        <v>1997</v>
      </c>
      <c r="F2125" t="s">
        <v>711</v>
      </c>
      <c r="G2125" t="s">
        <v>649</v>
      </c>
      <c r="I2125" t="s">
        <v>647</v>
      </c>
      <c r="J2125" t="s">
        <v>648</v>
      </c>
      <c r="K2125">
        <v>47.93</v>
      </c>
      <c r="L2125">
        <v>47.93</v>
      </c>
      <c r="N2125" t="s">
        <v>655</v>
      </c>
    </row>
    <row r="2126" spans="1:14">
      <c r="A2126" t="s">
        <v>645</v>
      </c>
      <c r="B2126" t="s">
        <v>651</v>
      </c>
      <c r="C2126" t="s">
        <v>710</v>
      </c>
      <c r="D2126" s="2">
        <v>35551</v>
      </c>
      <c r="E2126">
        <v>1997</v>
      </c>
      <c r="F2126" t="s">
        <v>711</v>
      </c>
      <c r="G2126" t="s">
        <v>649</v>
      </c>
      <c r="I2126" t="s">
        <v>647</v>
      </c>
      <c r="J2126" t="s">
        <v>648</v>
      </c>
      <c r="K2126">
        <v>48.5</v>
      </c>
      <c r="L2126">
        <v>48.5</v>
      </c>
      <c r="N2126" t="s">
        <v>655</v>
      </c>
    </row>
    <row r="2127" spans="1:14">
      <c r="A2127" t="s">
        <v>645</v>
      </c>
      <c r="B2127" t="s">
        <v>651</v>
      </c>
      <c r="C2127" t="s">
        <v>710</v>
      </c>
      <c r="D2127" s="2">
        <v>35582</v>
      </c>
      <c r="E2127">
        <v>1997</v>
      </c>
      <c r="F2127" t="s">
        <v>711</v>
      </c>
      <c r="G2127" t="s">
        <v>649</v>
      </c>
      <c r="I2127" t="s">
        <v>647</v>
      </c>
      <c r="J2127" t="s">
        <v>648</v>
      </c>
      <c r="K2127">
        <v>48.5</v>
      </c>
      <c r="L2127">
        <v>48.5</v>
      </c>
      <c r="N2127" t="s">
        <v>655</v>
      </c>
    </row>
    <row r="2128" spans="1:14">
      <c r="A2128" t="s">
        <v>645</v>
      </c>
      <c r="B2128" t="s">
        <v>651</v>
      </c>
      <c r="C2128" t="s">
        <v>710</v>
      </c>
      <c r="D2128" s="2">
        <v>35612</v>
      </c>
      <c r="E2128">
        <v>1997</v>
      </c>
      <c r="F2128" t="s">
        <v>711</v>
      </c>
      <c r="G2128" t="s">
        <v>649</v>
      </c>
      <c r="I2128" t="s">
        <v>647</v>
      </c>
      <c r="J2128" t="s">
        <v>648</v>
      </c>
      <c r="K2128">
        <v>48.36</v>
      </c>
      <c r="L2128">
        <v>48.36</v>
      </c>
      <c r="N2128" t="s">
        <v>655</v>
      </c>
    </row>
    <row r="2129" spans="1:14">
      <c r="A2129" t="s">
        <v>645</v>
      </c>
      <c r="B2129" t="s">
        <v>651</v>
      </c>
      <c r="C2129" t="s">
        <v>710</v>
      </c>
      <c r="D2129" s="2">
        <v>35643</v>
      </c>
      <c r="E2129">
        <v>1997</v>
      </c>
      <c r="F2129" t="s">
        <v>711</v>
      </c>
      <c r="G2129" t="s">
        <v>649</v>
      </c>
      <c r="I2129" t="s">
        <v>647</v>
      </c>
      <c r="J2129" t="s">
        <v>648</v>
      </c>
      <c r="K2129">
        <v>47.98</v>
      </c>
      <c r="L2129">
        <v>47.98</v>
      </c>
      <c r="N2129" t="s">
        <v>655</v>
      </c>
    </row>
    <row r="2130" spans="1:14">
      <c r="A2130" t="s">
        <v>645</v>
      </c>
      <c r="B2130" t="s">
        <v>651</v>
      </c>
      <c r="C2130" t="s">
        <v>710</v>
      </c>
      <c r="D2130" s="2">
        <v>35674</v>
      </c>
      <c r="E2130">
        <v>1997</v>
      </c>
      <c r="F2130" t="s">
        <v>711</v>
      </c>
      <c r="G2130" t="s">
        <v>649</v>
      </c>
      <c r="I2130" t="s">
        <v>647</v>
      </c>
      <c r="J2130" t="s">
        <v>648</v>
      </c>
      <c r="K2130">
        <v>48.16</v>
      </c>
      <c r="L2130">
        <v>48.16</v>
      </c>
      <c r="N2130" t="s">
        <v>655</v>
      </c>
    </row>
    <row r="2131" spans="1:14">
      <c r="A2131" t="s">
        <v>645</v>
      </c>
      <c r="B2131" t="s">
        <v>651</v>
      </c>
      <c r="C2131" t="s">
        <v>710</v>
      </c>
      <c r="D2131" s="2">
        <v>35704</v>
      </c>
      <c r="E2131">
        <v>1997</v>
      </c>
      <c r="F2131" t="s">
        <v>711</v>
      </c>
      <c r="G2131" t="s">
        <v>649</v>
      </c>
      <c r="I2131" t="s">
        <v>647</v>
      </c>
      <c r="J2131" t="s">
        <v>648</v>
      </c>
      <c r="K2131">
        <v>48.15</v>
      </c>
      <c r="L2131">
        <v>48.15</v>
      </c>
      <c r="N2131" t="s">
        <v>655</v>
      </c>
    </row>
    <row r="2132" spans="1:14">
      <c r="A2132" t="s">
        <v>645</v>
      </c>
      <c r="B2132" t="s">
        <v>651</v>
      </c>
      <c r="C2132" t="s">
        <v>710</v>
      </c>
      <c r="D2132" s="2">
        <v>35735</v>
      </c>
      <c r="E2132">
        <v>1997</v>
      </c>
      <c r="F2132" t="s">
        <v>711</v>
      </c>
      <c r="G2132" t="s">
        <v>649</v>
      </c>
      <c r="I2132" t="s">
        <v>647</v>
      </c>
      <c r="J2132" t="s">
        <v>648</v>
      </c>
      <c r="K2132">
        <v>48.53</v>
      </c>
      <c r="L2132">
        <v>48.53</v>
      </c>
      <c r="N2132" t="s">
        <v>655</v>
      </c>
    </row>
    <row r="2133" spans="1:14">
      <c r="A2133" t="s">
        <v>645</v>
      </c>
      <c r="B2133" t="s">
        <v>651</v>
      </c>
      <c r="C2133" t="s">
        <v>710</v>
      </c>
      <c r="D2133" s="2">
        <v>35765</v>
      </c>
      <c r="E2133">
        <v>1997</v>
      </c>
      <c r="F2133" t="s">
        <v>711</v>
      </c>
      <c r="G2133" t="s">
        <v>649</v>
      </c>
      <c r="I2133" t="s">
        <v>647</v>
      </c>
      <c r="J2133" t="s">
        <v>648</v>
      </c>
      <c r="K2133">
        <v>48.71</v>
      </c>
      <c r="L2133">
        <v>48.71</v>
      </c>
      <c r="N2133" t="s">
        <v>655</v>
      </c>
    </row>
    <row r="2134" spans="1:14">
      <c r="A2134" t="s">
        <v>645</v>
      </c>
      <c r="B2134" t="s">
        <v>651</v>
      </c>
      <c r="C2134" t="s">
        <v>710</v>
      </c>
      <c r="D2134" s="2">
        <v>35796</v>
      </c>
      <c r="E2134">
        <v>1998</v>
      </c>
      <c r="F2134" t="s">
        <v>711</v>
      </c>
      <c r="G2134" t="s">
        <v>649</v>
      </c>
      <c r="I2134" t="s">
        <v>647</v>
      </c>
      <c r="J2134" t="s">
        <v>648</v>
      </c>
      <c r="K2134">
        <v>49.15</v>
      </c>
      <c r="L2134">
        <v>49.15</v>
      </c>
      <c r="N2134" t="s">
        <v>655</v>
      </c>
    </row>
    <row r="2135" spans="1:14">
      <c r="A2135" t="s">
        <v>645</v>
      </c>
      <c r="B2135" t="s">
        <v>651</v>
      </c>
      <c r="C2135" t="s">
        <v>710</v>
      </c>
      <c r="D2135" s="2">
        <v>35827</v>
      </c>
      <c r="E2135">
        <v>1998</v>
      </c>
      <c r="F2135" t="s">
        <v>711</v>
      </c>
      <c r="G2135" t="s">
        <v>649</v>
      </c>
      <c r="I2135" t="s">
        <v>647</v>
      </c>
      <c r="J2135" t="s">
        <v>648</v>
      </c>
      <c r="K2135">
        <v>48.93</v>
      </c>
      <c r="L2135">
        <v>48.93</v>
      </c>
      <c r="N2135" t="s">
        <v>655</v>
      </c>
    </row>
    <row r="2136" spans="1:14">
      <c r="A2136" t="s">
        <v>645</v>
      </c>
      <c r="B2136" t="s">
        <v>651</v>
      </c>
      <c r="C2136" t="s">
        <v>710</v>
      </c>
      <c r="D2136" s="2">
        <v>35855</v>
      </c>
      <c r="E2136">
        <v>1998</v>
      </c>
      <c r="F2136" t="s">
        <v>711</v>
      </c>
      <c r="G2136" t="s">
        <v>649</v>
      </c>
      <c r="I2136" t="s">
        <v>647</v>
      </c>
      <c r="J2136" t="s">
        <v>648</v>
      </c>
      <c r="K2136">
        <v>48.87</v>
      </c>
      <c r="L2136">
        <v>48.87</v>
      </c>
      <c r="N2136" t="s">
        <v>655</v>
      </c>
    </row>
    <row r="2137" spans="1:14">
      <c r="A2137" t="s">
        <v>645</v>
      </c>
      <c r="B2137" t="s">
        <v>651</v>
      </c>
      <c r="C2137" t="s">
        <v>710</v>
      </c>
      <c r="D2137" s="2">
        <v>35886</v>
      </c>
      <c r="E2137">
        <v>1998</v>
      </c>
      <c r="F2137" t="s">
        <v>711</v>
      </c>
      <c r="G2137" t="s">
        <v>649</v>
      </c>
      <c r="I2137" t="s">
        <v>647</v>
      </c>
      <c r="J2137" t="s">
        <v>648</v>
      </c>
      <c r="K2137">
        <v>49.35</v>
      </c>
      <c r="L2137">
        <v>49.35</v>
      </c>
      <c r="N2137" t="s">
        <v>655</v>
      </c>
    </row>
    <row r="2138" spans="1:14">
      <c r="A2138" t="s">
        <v>645</v>
      </c>
      <c r="B2138" t="s">
        <v>651</v>
      </c>
      <c r="C2138" t="s">
        <v>710</v>
      </c>
      <c r="D2138" s="2">
        <v>35916</v>
      </c>
      <c r="E2138">
        <v>1998</v>
      </c>
      <c r="F2138" t="s">
        <v>711</v>
      </c>
      <c r="G2138" t="s">
        <v>649</v>
      </c>
      <c r="I2138" t="s">
        <v>647</v>
      </c>
      <c r="J2138" t="s">
        <v>648</v>
      </c>
      <c r="K2138">
        <v>49.76</v>
      </c>
      <c r="L2138">
        <v>49.76</v>
      </c>
      <c r="N2138" t="s">
        <v>655</v>
      </c>
    </row>
    <row r="2139" spans="1:14">
      <c r="A2139" t="s">
        <v>645</v>
      </c>
      <c r="B2139" t="s">
        <v>651</v>
      </c>
      <c r="C2139" t="s">
        <v>710</v>
      </c>
      <c r="D2139" s="2">
        <v>35947</v>
      </c>
      <c r="E2139">
        <v>1998</v>
      </c>
      <c r="F2139" t="s">
        <v>711</v>
      </c>
      <c r="G2139" t="s">
        <v>649</v>
      </c>
      <c r="I2139" t="s">
        <v>647</v>
      </c>
      <c r="J2139" t="s">
        <v>648</v>
      </c>
      <c r="K2139">
        <v>49.88</v>
      </c>
      <c r="L2139">
        <v>49.88</v>
      </c>
      <c r="N2139" t="s">
        <v>655</v>
      </c>
    </row>
    <row r="2140" spans="1:14">
      <c r="A2140" t="s">
        <v>645</v>
      </c>
      <c r="B2140" t="s">
        <v>651</v>
      </c>
      <c r="C2140" t="s">
        <v>710</v>
      </c>
      <c r="D2140" s="2">
        <v>35977</v>
      </c>
      <c r="E2140">
        <v>1998</v>
      </c>
      <c r="F2140" t="s">
        <v>711</v>
      </c>
      <c r="G2140" t="s">
        <v>649</v>
      </c>
      <c r="I2140" t="s">
        <v>647</v>
      </c>
      <c r="J2140" t="s">
        <v>648</v>
      </c>
      <c r="K2140">
        <v>49.58</v>
      </c>
      <c r="L2140">
        <v>49.58</v>
      </c>
      <c r="N2140" t="s">
        <v>655</v>
      </c>
    </row>
    <row r="2141" spans="1:14">
      <c r="A2141" t="s">
        <v>645</v>
      </c>
      <c r="B2141" t="s">
        <v>651</v>
      </c>
      <c r="C2141" t="s">
        <v>710</v>
      </c>
      <c r="D2141" s="2">
        <v>36008</v>
      </c>
      <c r="E2141">
        <v>1998</v>
      </c>
      <c r="F2141" t="s">
        <v>711</v>
      </c>
      <c r="G2141" t="s">
        <v>649</v>
      </c>
      <c r="I2141" t="s">
        <v>647</v>
      </c>
      <c r="J2141" t="s">
        <v>648</v>
      </c>
      <c r="K2141">
        <v>49.12</v>
      </c>
      <c r="L2141">
        <v>49.12</v>
      </c>
      <c r="N2141" t="s">
        <v>655</v>
      </c>
    </row>
    <row r="2142" spans="1:14">
      <c r="A2142" t="s">
        <v>645</v>
      </c>
      <c r="B2142" t="s">
        <v>651</v>
      </c>
      <c r="C2142" t="s">
        <v>710</v>
      </c>
      <c r="D2142" s="2">
        <v>36039</v>
      </c>
      <c r="E2142">
        <v>1998</v>
      </c>
      <c r="F2142" t="s">
        <v>711</v>
      </c>
      <c r="G2142" t="s">
        <v>649</v>
      </c>
      <c r="I2142" t="s">
        <v>647</v>
      </c>
      <c r="J2142" t="s">
        <v>648</v>
      </c>
      <c r="K2142">
        <v>48.92</v>
      </c>
      <c r="L2142">
        <v>48.92</v>
      </c>
      <c r="N2142" t="s">
        <v>655</v>
      </c>
    </row>
    <row r="2143" spans="1:14">
      <c r="A2143" t="s">
        <v>645</v>
      </c>
      <c r="B2143" t="s">
        <v>651</v>
      </c>
      <c r="C2143" t="s">
        <v>710</v>
      </c>
      <c r="D2143" s="2">
        <v>36069</v>
      </c>
      <c r="E2143">
        <v>1998</v>
      </c>
      <c r="F2143" t="s">
        <v>711</v>
      </c>
      <c r="G2143" t="s">
        <v>649</v>
      </c>
      <c r="I2143" t="s">
        <v>647</v>
      </c>
      <c r="J2143" t="s">
        <v>648</v>
      </c>
      <c r="K2143">
        <v>48.65</v>
      </c>
      <c r="L2143">
        <v>48.65</v>
      </c>
      <c r="N2143" t="s">
        <v>655</v>
      </c>
    </row>
    <row r="2144" spans="1:14">
      <c r="A2144" t="s">
        <v>645</v>
      </c>
      <c r="B2144" t="s">
        <v>651</v>
      </c>
      <c r="C2144" t="s">
        <v>710</v>
      </c>
      <c r="D2144" s="2">
        <v>36100</v>
      </c>
      <c r="E2144">
        <v>1998</v>
      </c>
      <c r="F2144" t="s">
        <v>711</v>
      </c>
      <c r="G2144" t="s">
        <v>649</v>
      </c>
      <c r="I2144" t="s">
        <v>647</v>
      </c>
      <c r="J2144" t="s">
        <v>648</v>
      </c>
      <c r="K2144">
        <v>48.83</v>
      </c>
      <c r="L2144">
        <v>48.83</v>
      </c>
      <c r="N2144" t="s">
        <v>655</v>
      </c>
    </row>
    <row r="2145" spans="1:14">
      <c r="A2145" t="s">
        <v>645</v>
      </c>
      <c r="B2145" t="s">
        <v>651</v>
      </c>
      <c r="C2145" t="s">
        <v>710</v>
      </c>
      <c r="D2145" s="2">
        <v>36130</v>
      </c>
      <c r="E2145">
        <v>1998</v>
      </c>
      <c r="F2145" t="s">
        <v>711</v>
      </c>
      <c r="G2145" t="s">
        <v>649</v>
      </c>
      <c r="I2145" t="s">
        <v>647</v>
      </c>
      <c r="J2145" t="s">
        <v>648</v>
      </c>
      <c r="K2145">
        <v>49.16</v>
      </c>
      <c r="L2145">
        <v>49.16</v>
      </c>
      <c r="N2145" t="s">
        <v>655</v>
      </c>
    </row>
    <row r="2146" spans="1:14">
      <c r="A2146" t="s">
        <v>645</v>
      </c>
      <c r="B2146" t="s">
        <v>651</v>
      </c>
      <c r="C2146" t="s">
        <v>710</v>
      </c>
      <c r="D2146" s="2">
        <v>36161</v>
      </c>
      <c r="E2146">
        <v>1999</v>
      </c>
      <c r="F2146" t="s">
        <v>711</v>
      </c>
      <c r="G2146" t="s">
        <v>649</v>
      </c>
      <c r="I2146" t="s">
        <v>647</v>
      </c>
      <c r="J2146" t="s">
        <v>648</v>
      </c>
      <c r="K2146">
        <v>49.69</v>
      </c>
      <c r="L2146">
        <v>49.69</v>
      </c>
      <c r="N2146" t="s">
        <v>655</v>
      </c>
    </row>
    <row r="2147" spans="1:14">
      <c r="A2147" t="s">
        <v>645</v>
      </c>
      <c r="B2147" t="s">
        <v>651</v>
      </c>
      <c r="C2147" t="s">
        <v>710</v>
      </c>
      <c r="D2147" s="2">
        <v>36192</v>
      </c>
      <c r="E2147">
        <v>1999</v>
      </c>
      <c r="F2147" t="s">
        <v>711</v>
      </c>
      <c r="G2147" t="s">
        <v>649</v>
      </c>
      <c r="I2147" t="s">
        <v>647</v>
      </c>
      <c r="J2147" t="s">
        <v>648</v>
      </c>
      <c r="K2147">
        <v>49.66</v>
      </c>
      <c r="L2147">
        <v>49.66</v>
      </c>
      <c r="N2147" t="s">
        <v>655</v>
      </c>
    </row>
    <row r="2148" spans="1:14">
      <c r="A2148" t="s">
        <v>645</v>
      </c>
      <c r="B2148" t="s">
        <v>651</v>
      </c>
      <c r="C2148" t="s">
        <v>710</v>
      </c>
      <c r="D2148" s="2">
        <v>36220</v>
      </c>
      <c r="E2148">
        <v>1999</v>
      </c>
      <c r="F2148" t="s">
        <v>711</v>
      </c>
      <c r="G2148" t="s">
        <v>649</v>
      </c>
      <c r="I2148" t="s">
        <v>647</v>
      </c>
      <c r="J2148" t="s">
        <v>648</v>
      </c>
      <c r="K2148">
        <v>49.74</v>
      </c>
      <c r="L2148">
        <v>49.74</v>
      </c>
      <c r="N2148" t="s">
        <v>655</v>
      </c>
    </row>
    <row r="2149" spans="1:14">
      <c r="A2149" t="s">
        <v>645</v>
      </c>
      <c r="B2149" t="s">
        <v>651</v>
      </c>
      <c r="C2149" t="s">
        <v>710</v>
      </c>
      <c r="D2149" s="2">
        <v>36251</v>
      </c>
      <c r="E2149">
        <v>1999</v>
      </c>
      <c r="F2149" t="s">
        <v>711</v>
      </c>
      <c r="G2149" t="s">
        <v>649</v>
      </c>
      <c r="I2149" t="s">
        <v>647</v>
      </c>
      <c r="J2149" t="s">
        <v>648</v>
      </c>
      <c r="K2149">
        <v>49.94</v>
      </c>
      <c r="L2149">
        <v>49.94</v>
      </c>
      <c r="N2149" t="s">
        <v>655</v>
      </c>
    </row>
    <row r="2150" spans="1:14">
      <c r="A2150" t="s">
        <v>645</v>
      </c>
      <c r="B2150" t="s">
        <v>651</v>
      </c>
      <c r="C2150" t="s">
        <v>710</v>
      </c>
      <c r="D2150" s="2">
        <v>36281</v>
      </c>
      <c r="E2150">
        <v>1999</v>
      </c>
      <c r="F2150" t="s">
        <v>711</v>
      </c>
      <c r="G2150" t="s">
        <v>649</v>
      </c>
      <c r="I2150" t="s">
        <v>647</v>
      </c>
      <c r="J2150" t="s">
        <v>648</v>
      </c>
      <c r="K2150">
        <v>49.97</v>
      </c>
      <c r="L2150">
        <v>49.97</v>
      </c>
      <c r="N2150" t="s">
        <v>655</v>
      </c>
    </row>
    <row r="2151" spans="1:14">
      <c r="A2151" t="s">
        <v>645</v>
      </c>
      <c r="B2151" t="s">
        <v>651</v>
      </c>
      <c r="C2151" t="s">
        <v>710</v>
      </c>
      <c r="D2151" s="2">
        <v>36312</v>
      </c>
      <c r="E2151">
        <v>1999</v>
      </c>
      <c r="F2151" t="s">
        <v>711</v>
      </c>
      <c r="G2151" t="s">
        <v>649</v>
      </c>
      <c r="I2151" t="s">
        <v>647</v>
      </c>
      <c r="J2151" t="s">
        <v>648</v>
      </c>
      <c r="K2151">
        <v>49.55</v>
      </c>
      <c r="L2151">
        <v>49.55</v>
      </c>
      <c r="N2151" t="s">
        <v>655</v>
      </c>
    </row>
    <row r="2152" spans="1:14">
      <c r="A2152" t="s">
        <v>645</v>
      </c>
      <c r="B2152" t="s">
        <v>651</v>
      </c>
      <c r="C2152" t="s">
        <v>710</v>
      </c>
      <c r="D2152" s="2">
        <v>36342</v>
      </c>
      <c r="E2152">
        <v>1999</v>
      </c>
      <c r="F2152" t="s">
        <v>711</v>
      </c>
      <c r="G2152" t="s">
        <v>649</v>
      </c>
      <c r="I2152" t="s">
        <v>647</v>
      </c>
      <c r="J2152" t="s">
        <v>648</v>
      </c>
      <c r="K2152">
        <v>48.9</v>
      </c>
      <c r="L2152">
        <v>48.9</v>
      </c>
      <c r="N2152" t="s">
        <v>655</v>
      </c>
    </row>
    <row r="2153" spans="1:14">
      <c r="A2153" t="s">
        <v>645</v>
      </c>
      <c r="B2153" t="s">
        <v>651</v>
      </c>
      <c r="C2153" t="s">
        <v>710</v>
      </c>
      <c r="D2153" s="2">
        <v>36373</v>
      </c>
      <c r="E2153">
        <v>1999</v>
      </c>
      <c r="F2153" t="s">
        <v>711</v>
      </c>
      <c r="G2153" t="s">
        <v>649</v>
      </c>
      <c r="I2153" t="s">
        <v>647</v>
      </c>
      <c r="J2153" t="s">
        <v>648</v>
      </c>
      <c r="K2153">
        <v>48.35</v>
      </c>
      <c r="L2153">
        <v>48.35</v>
      </c>
      <c r="N2153" t="s">
        <v>655</v>
      </c>
    </row>
    <row r="2154" spans="1:14">
      <c r="A2154" t="s">
        <v>645</v>
      </c>
      <c r="B2154" t="s">
        <v>651</v>
      </c>
      <c r="C2154" t="s">
        <v>710</v>
      </c>
      <c r="D2154" s="2">
        <v>36404</v>
      </c>
      <c r="E2154">
        <v>1999</v>
      </c>
      <c r="F2154" t="s">
        <v>711</v>
      </c>
      <c r="G2154" t="s">
        <v>649</v>
      </c>
      <c r="I2154" t="s">
        <v>647</v>
      </c>
      <c r="J2154" t="s">
        <v>648</v>
      </c>
      <c r="K2154">
        <v>48.34</v>
      </c>
      <c r="L2154">
        <v>48.34</v>
      </c>
      <c r="N2154" t="s">
        <v>655</v>
      </c>
    </row>
    <row r="2155" spans="1:14">
      <c r="A2155" t="s">
        <v>645</v>
      </c>
      <c r="B2155" t="s">
        <v>651</v>
      </c>
      <c r="C2155" t="s">
        <v>710</v>
      </c>
      <c r="D2155" s="2">
        <v>36434</v>
      </c>
      <c r="E2155">
        <v>1999</v>
      </c>
      <c r="F2155" t="s">
        <v>711</v>
      </c>
      <c r="G2155" t="s">
        <v>649</v>
      </c>
      <c r="I2155" t="s">
        <v>647</v>
      </c>
      <c r="J2155" t="s">
        <v>648</v>
      </c>
      <c r="K2155">
        <v>48.46</v>
      </c>
      <c r="L2155">
        <v>48.46</v>
      </c>
      <c r="N2155" t="s">
        <v>655</v>
      </c>
    </row>
    <row r="2156" spans="1:14">
      <c r="A2156" t="s">
        <v>645</v>
      </c>
      <c r="B2156" t="s">
        <v>651</v>
      </c>
      <c r="C2156" t="s">
        <v>710</v>
      </c>
      <c r="D2156" s="2">
        <v>36465</v>
      </c>
      <c r="E2156">
        <v>1999</v>
      </c>
      <c r="F2156" t="s">
        <v>711</v>
      </c>
      <c r="G2156" t="s">
        <v>649</v>
      </c>
      <c r="I2156" t="s">
        <v>647</v>
      </c>
      <c r="J2156" t="s">
        <v>648</v>
      </c>
      <c r="K2156">
        <v>48.71</v>
      </c>
      <c r="L2156">
        <v>48.71</v>
      </c>
      <c r="N2156" t="s">
        <v>655</v>
      </c>
    </row>
    <row r="2157" spans="1:14">
      <c r="A2157" t="s">
        <v>645</v>
      </c>
      <c r="B2157" t="s">
        <v>651</v>
      </c>
      <c r="C2157" t="s">
        <v>710</v>
      </c>
      <c r="D2157" s="2">
        <v>36495</v>
      </c>
      <c r="E2157">
        <v>1999</v>
      </c>
      <c r="F2157" t="s">
        <v>711</v>
      </c>
      <c r="G2157" t="s">
        <v>649</v>
      </c>
      <c r="I2157" t="s">
        <v>647</v>
      </c>
      <c r="J2157" t="s">
        <v>648</v>
      </c>
      <c r="K2157">
        <v>49.02</v>
      </c>
      <c r="L2157">
        <v>49.02</v>
      </c>
      <c r="N2157" t="s">
        <v>655</v>
      </c>
    </row>
    <row r="2158" spans="1:14">
      <c r="A2158" t="s">
        <v>645</v>
      </c>
      <c r="B2158" t="s">
        <v>651</v>
      </c>
      <c r="C2158" t="s">
        <v>710</v>
      </c>
      <c r="D2158" s="2">
        <v>36526</v>
      </c>
      <c r="E2158">
        <v>2000</v>
      </c>
      <c r="F2158" t="s">
        <v>711</v>
      </c>
      <c r="G2158" t="s">
        <v>649</v>
      </c>
      <c r="I2158" t="s">
        <v>647</v>
      </c>
      <c r="J2158" t="s">
        <v>648</v>
      </c>
      <c r="K2158">
        <v>49.42</v>
      </c>
      <c r="L2158">
        <v>49.42</v>
      </c>
      <c r="N2158" t="s">
        <v>655</v>
      </c>
    </row>
    <row r="2159" spans="1:14">
      <c r="A2159" t="s">
        <v>645</v>
      </c>
      <c r="B2159" t="s">
        <v>651</v>
      </c>
      <c r="C2159" t="s">
        <v>710</v>
      </c>
      <c r="D2159" s="2">
        <v>36557</v>
      </c>
      <c r="E2159">
        <v>2000</v>
      </c>
      <c r="F2159" t="s">
        <v>711</v>
      </c>
      <c r="G2159" t="s">
        <v>649</v>
      </c>
      <c r="I2159" t="s">
        <v>647</v>
      </c>
      <c r="J2159" t="s">
        <v>648</v>
      </c>
      <c r="K2159">
        <v>49.65</v>
      </c>
      <c r="L2159">
        <v>49.65</v>
      </c>
      <c r="N2159" t="s">
        <v>655</v>
      </c>
    </row>
    <row r="2160" spans="1:14">
      <c r="A2160" t="s">
        <v>645</v>
      </c>
      <c r="B2160" t="s">
        <v>651</v>
      </c>
      <c r="C2160" t="s">
        <v>710</v>
      </c>
      <c r="D2160" s="2">
        <v>36586</v>
      </c>
      <c r="E2160">
        <v>2000</v>
      </c>
      <c r="F2160" t="s">
        <v>711</v>
      </c>
      <c r="G2160" t="s">
        <v>649</v>
      </c>
      <c r="I2160" t="s">
        <v>647</v>
      </c>
      <c r="J2160" t="s">
        <v>648</v>
      </c>
      <c r="K2160">
        <v>49.49</v>
      </c>
      <c r="L2160">
        <v>49.49</v>
      </c>
      <c r="N2160" t="s">
        <v>655</v>
      </c>
    </row>
    <row r="2161" spans="1:14">
      <c r="A2161" t="s">
        <v>645</v>
      </c>
      <c r="B2161" t="s">
        <v>651</v>
      </c>
      <c r="C2161" t="s">
        <v>710</v>
      </c>
      <c r="D2161" s="2">
        <v>36617</v>
      </c>
      <c r="E2161">
        <v>2000</v>
      </c>
      <c r="F2161" t="s">
        <v>711</v>
      </c>
      <c r="G2161" t="s">
        <v>649</v>
      </c>
      <c r="I2161" t="s">
        <v>647</v>
      </c>
      <c r="J2161" t="s">
        <v>648</v>
      </c>
      <c r="K2161">
        <v>50.05</v>
      </c>
      <c r="L2161">
        <v>50.05</v>
      </c>
      <c r="N2161" t="s">
        <v>655</v>
      </c>
    </row>
    <row r="2162" spans="1:14">
      <c r="A2162" t="s">
        <v>645</v>
      </c>
      <c r="B2162" t="s">
        <v>651</v>
      </c>
      <c r="C2162" t="s">
        <v>710</v>
      </c>
      <c r="D2162" s="2">
        <v>36647</v>
      </c>
      <c r="E2162">
        <v>2000</v>
      </c>
      <c r="F2162" t="s">
        <v>711</v>
      </c>
      <c r="G2162" t="s">
        <v>649</v>
      </c>
      <c r="I2162" t="s">
        <v>647</v>
      </c>
      <c r="J2162" t="s">
        <v>648</v>
      </c>
      <c r="K2162">
        <v>50.26</v>
      </c>
      <c r="L2162">
        <v>50.26</v>
      </c>
      <c r="N2162" t="s">
        <v>655</v>
      </c>
    </row>
    <row r="2163" spans="1:14">
      <c r="A2163" t="s">
        <v>645</v>
      </c>
      <c r="B2163" t="s">
        <v>651</v>
      </c>
      <c r="C2163" t="s">
        <v>710</v>
      </c>
      <c r="D2163" s="2">
        <v>36678</v>
      </c>
      <c r="E2163">
        <v>2000</v>
      </c>
      <c r="F2163" t="s">
        <v>711</v>
      </c>
      <c r="G2163" t="s">
        <v>649</v>
      </c>
      <c r="I2163" t="s">
        <v>647</v>
      </c>
      <c r="J2163" t="s">
        <v>648</v>
      </c>
      <c r="K2163">
        <v>50.31</v>
      </c>
      <c r="L2163">
        <v>50.31</v>
      </c>
      <c r="N2163" t="s">
        <v>655</v>
      </c>
    </row>
    <row r="2164" spans="1:14">
      <c r="A2164" t="s">
        <v>645</v>
      </c>
      <c r="B2164" t="s">
        <v>651</v>
      </c>
      <c r="C2164" t="s">
        <v>710</v>
      </c>
      <c r="D2164" s="2">
        <v>36708</v>
      </c>
      <c r="E2164">
        <v>2000</v>
      </c>
      <c r="F2164" t="s">
        <v>711</v>
      </c>
      <c r="G2164" t="s">
        <v>649</v>
      </c>
      <c r="I2164" t="s">
        <v>647</v>
      </c>
      <c r="J2164" t="s">
        <v>648</v>
      </c>
      <c r="K2164">
        <v>50.19</v>
      </c>
      <c r="L2164">
        <v>50.19</v>
      </c>
      <c r="N2164" t="s">
        <v>655</v>
      </c>
    </row>
    <row r="2165" spans="1:14">
      <c r="A2165" t="s">
        <v>645</v>
      </c>
      <c r="B2165" t="s">
        <v>651</v>
      </c>
      <c r="C2165" t="s">
        <v>710</v>
      </c>
      <c r="D2165" s="2">
        <v>36739</v>
      </c>
      <c r="E2165">
        <v>2000</v>
      </c>
      <c r="F2165" t="s">
        <v>711</v>
      </c>
      <c r="G2165" t="s">
        <v>649</v>
      </c>
      <c r="I2165" t="s">
        <v>647</v>
      </c>
      <c r="J2165" t="s">
        <v>648</v>
      </c>
      <c r="K2165">
        <v>49.95</v>
      </c>
      <c r="L2165">
        <v>49.95</v>
      </c>
      <c r="N2165" t="s">
        <v>655</v>
      </c>
    </row>
    <row r="2166" spans="1:14">
      <c r="A2166" t="s">
        <v>645</v>
      </c>
      <c r="B2166" t="s">
        <v>651</v>
      </c>
      <c r="C2166" t="s">
        <v>710</v>
      </c>
      <c r="D2166" s="2">
        <v>36770</v>
      </c>
      <c r="E2166">
        <v>2000</v>
      </c>
      <c r="F2166" t="s">
        <v>711</v>
      </c>
      <c r="G2166" t="s">
        <v>649</v>
      </c>
      <c r="I2166" t="s">
        <v>647</v>
      </c>
      <c r="J2166" t="s">
        <v>648</v>
      </c>
      <c r="K2166">
        <v>49.96</v>
      </c>
      <c r="L2166">
        <v>49.96</v>
      </c>
      <c r="N2166" t="s">
        <v>655</v>
      </c>
    </row>
    <row r="2167" spans="1:14">
      <c r="A2167" t="s">
        <v>645</v>
      </c>
      <c r="B2167" t="s">
        <v>651</v>
      </c>
      <c r="C2167" t="s">
        <v>710</v>
      </c>
      <c r="D2167" s="2">
        <v>36800</v>
      </c>
      <c r="E2167">
        <v>2000</v>
      </c>
      <c r="F2167" t="s">
        <v>711</v>
      </c>
      <c r="G2167" t="s">
        <v>649</v>
      </c>
      <c r="I2167" t="s">
        <v>647</v>
      </c>
      <c r="J2167" t="s">
        <v>648</v>
      </c>
      <c r="K2167">
        <v>50.04</v>
      </c>
      <c r="L2167">
        <v>50.04</v>
      </c>
      <c r="N2167" t="s">
        <v>655</v>
      </c>
    </row>
    <row r="2168" spans="1:14">
      <c r="A2168" t="s">
        <v>645</v>
      </c>
      <c r="B2168" t="s">
        <v>651</v>
      </c>
      <c r="C2168" t="s">
        <v>710</v>
      </c>
      <c r="D2168" s="2">
        <v>36831</v>
      </c>
      <c r="E2168">
        <v>2000</v>
      </c>
      <c r="F2168" t="s">
        <v>711</v>
      </c>
      <c r="G2168" t="s">
        <v>649</v>
      </c>
      <c r="I2168" t="s">
        <v>647</v>
      </c>
      <c r="J2168" t="s">
        <v>648</v>
      </c>
      <c r="K2168">
        <v>50.43</v>
      </c>
      <c r="L2168">
        <v>50.43</v>
      </c>
      <c r="N2168" t="s">
        <v>655</v>
      </c>
    </row>
    <row r="2169" spans="1:14">
      <c r="A2169" t="s">
        <v>645</v>
      </c>
      <c r="B2169" t="s">
        <v>651</v>
      </c>
      <c r="C2169" t="s">
        <v>710</v>
      </c>
      <c r="D2169" s="2">
        <v>36861</v>
      </c>
      <c r="E2169">
        <v>2000</v>
      </c>
      <c r="F2169" t="s">
        <v>711</v>
      </c>
      <c r="G2169" t="s">
        <v>649</v>
      </c>
      <c r="I2169" t="s">
        <v>647</v>
      </c>
      <c r="J2169" t="s">
        <v>648</v>
      </c>
      <c r="K2169">
        <v>50.93</v>
      </c>
      <c r="L2169">
        <v>50.93</v>
      </c>
      <c r="N2169" t="s">
        <v>655</v>
      </c>
    </row>
    <row r="2170" spans="1:14">
      <c r="A2170" t="s">
        <v>645</v>
      </c>
      <c r="B2170" t="s">
        <v>651</v>
      </c>
      <c r="C2170" t="s">
        <v>710</v>
      </c>
      <c r="D2170" s="2">
        <v>36892</v>
      </c>
      <c r="E2170">
        <v>2001</v>
      </c>
      <c r="F2170" t="s">
        <v>711</v>
      </c>
      <c r="G2170" t="s">
        <v>649</v>
      </c>
      <c r="I2170" t="s">
        <v>647</v>
      </c>
      <c r="J2170" t="s">
        <v>648</v>
      </c>
      <c r="K2170">
        <v>51.68</v>
      </c>
      <c r="L2170">
        <v>51.68</v>
      </c>
      <c r="N2170" t="s">
        <v>655</v>
      </c>
    </row>
    <row r="2171" spans="1:14">
      <c r="A2171" t="s">
        <v>645</v>
      </c>
      <c r="B2171" t="s">
        <v>651</v>
      </c>
      <c r="C2171" t="s">
        <v>710</v>
      </c>
      <c r="D2171" s="2">
        <v>36923</v>
      </c>
      <c r="E2171">
        <v>2001</v>
      </c>
      <c r="F2171" t="s">
        <v>711</v>
      </c>
      <c r="G2171" t="s">
        <v>649</v>
      </c>
      <c r="I2171" t="s">
        <v>647</v>
      </c>
      <c r="J2171" t="s">
        <v>648</v>
      </c>
      <c r="K2171">
        <v>51.94</v>
      </c>
      <c r="L2171">
        <v>51.94</v>
      </c>
      <c r="N2171" t="s">
        <v>655</v>
      </c>
    </row>
    <row r="2172" spans="1:14">
      <c r="A2172" t="s">
        <v>645</v>
      </c>
      <c r="B2172" t="s">
        <v>651</v>
      </c>
      <c r="C2172" t="s">
        <v>710</v>
      </c>
      <c r="D2172" s="2">
        <v>36951</v>
      </c>
      <c r="E2172">
        <v>2001</v>
      </c>
      <c r="F2172" t="s">
        <v>711</v>
      </c>
      <c r="G2172" t="s">
        <v>649</v>
      </c>
      <c r="I2172" t="s">
        <v>647</v>
      </c>
      <c r="J2172" t="s">
        <v>648</v>
      </c>
      <c r="K2172">
        <v>52.75</v>
      </c>
      <c r="L2172">
        <v>52.75</v>
      </c>
      <c r="N2172" t="s">
        <v>655</v>
      </c>
    </row>
    <row r="2173" spans="1:14">
      <c r="A2173" t="s">
        <v>645</v>
      </c>
      <c r="B2173" t="s">
        <v>651</v>
      </c>
      <c r="C2173" t="s">
        <v>710</v>
      </c>
      <c r="D2173" s="2">
        <v>36982</v>
      </c>
      <c r="E2173">
        <v>2001</v>
      </c>
      <c r="F2173" t="s">
        <v>711</v>
      </c>
      <c r="G2173" t="s">
        <v>649</v>
      </c>
      <c r="I2173" t="s">
        <v>647</v>
      </c>
      <c r="J2173" t="s">
        <v>648</v>
      </c>
      <c r="K2173">
        <v>53.62</v>
      </c>
      <c r="L2173">
        <v>53.62</v>
      </c>
      <c r="N2173" t="s">
        <v>655</v>
      </c>
    </row>
    <row r="2174" spans="1:14">
      <c r="A2174" t="s">
        <v>645</v>
      </c>
      <c r="B2174" t="s">
        <v>651</v>
      </c>
      <c r="C2174" t="s">
        <v>710</v>
      </c>
      <c r="D2174" s="2">
        <v>37012</v>
      </c>
      <c r="E2174">
        <v>2001</v>
      </c>
      <c r="F2174" t="s">
        <v>711</v>
      </c>
      <c r="G2174" t="s">
        <v>649</v>
      </c>
      <c r="I2174" t="s">
        <v>647</v>
      </c>
      <c r="J2174" t="s">
        <v>648</v>
      </c>
      <c r="K2174">
        <v>54.75</v>
      </c>
      <c r="L2174">
        <v>54.75</v>
      </c>
      <c r="N2174" t="s">
        <v>655</v>
      </c>
    </row>
    <row r="2175" spans="1:14">
      <c r="A2175" t="s">
        <v>645</v>
      </c>
      <c r="B2175" t="s">
        <v>651</v>
      </c>
      <c r="C2175" t="s">
        <v>710</v>
      </c>
      <c r="D2175" s="2">
        <v>37043</v>
      </c>
      <c r="E2175">
        <v>2001</v>
      </c>
      <c r="F2175" t="s">
        <v>711</v>
      </c>
      <c r="G2175" t="s">
        <v>649</v>
      </c>
      <c r="I2175" t="s">
        <v>647</v>
      </c>
      <c r="J2175" t="s">
        <v>648</v>
      </c>
      <c r="K2175">
        <v>54.76</v>
      </c>
      <c r="L2175">
        <v>54.76</v>
      </c>
      <c r="N2175" t="s">
        <v>655</v>
      </c>
    </row>
    <row r="2176" spans="1:14">
      <c r="A2176" t="s">
        <v>645</v>
      </c>
      <c r="B2176" t="s">
        <v>651</v>
      </c>
      <c r="C2176" t="s">
        <v>710</v>
      </c>
      <c r="D2176" s="2">
        <v>37073</v>
      </c>
      <c r="E2176">
        <v>2001</v>
      </c>
      <c r="F2176" t="s">
        <v>711</v>
      </c>
      <c r="G2176" t="s">
        <v>649</v>
      </c>
      <c r="I2176" t="s">
        <v>647</v>
      </c>
      <c r="J2176" t="s">
        <v>648</v>
      </c>
      <c r="K2176">
        <v>54.46</v>
      </c>
      <c r="L2176">
        <v>54.46</v>
      </c>
      <c r="N2176" t="s">
        <v>655</v>
      </c>
    </row>
    <row r="2177" spans="1:14">
      <c r="A2177" t="s">
        <v>645</v>
      </c>
      <c r="B2177" t="s">
        <v>651</v>
      </c>
      <c r="C2177" t="s">
        <v>710</v>
      </c>
      <c r="D2177" s="2">
        <v>37104</v>
      </c>
      <c r="E2177">
        <v>2001</v>
      </c>
      <c r="F2177" t="s">
        <v>711</v>
      </c>
      <c r="G2177" t="s">
        <v>649</v>
      </c>
      <c r="I2177" t="s">
        <v>647</v>
      </c>
      <c r="J2177" t="s">
        <v>648</v>
      </c>
      <c r="K2177">
        <v>53.71</v>
      </c>
      <c r="L2177">
        <v>53.71</v>
      </c>
      <c r="N2177" t="s">
        <v>655</v>
      </c>
    </row>
    <row r="2178" spans="1:14">
      <c r="A2178" t="s">
        <v>645</v>
      </c>
      <c r="B2178" t="s">
        <v>651</v>
      </c>
      <c r="C2178" t="s">
        <v>710</v>
      </c>
      <c r="D2178" s="2">
        <v>37135</v>
      </c>
      <c r="E2178">
        <v>2001</v>
      </c>
      <c r="F2178" t="s">
        <v>711</v>
      </c>
      <c r="G2178" t="s">
        <v>649</v>
      </c>
      <c r="I2178" t="s">
        <v>647</v>
      </c>
      <c r="J2178" t="s">
        <v>648</v>
      </c>
      <c r="K2178">
        <v>53.68</v>
      </c>
      <c r="L2178">
        <v>53.68</v>
      </c>
      <c r="N2178" t="s">
        <v>655</v>
      </c>
    </row>
    <row r="2179" spans="1:14">
      <c r="A2179" t="s">
        <v>645</v>
      </c>
      <c r="B2179" t="s">
        <v>651</v>
      </c>
      <c r="C2179" t="s">
        <v>710</v>
      </c>
      <c r="D2179" s="2">
        <v>37165</v>
      </c>
      <c r="E2179">
        <v>2001</v>
      </c>
      <c r="F2179" t="s">
        <v>711</v>
      </c>
      <c r="G2179" t="s">
        <v>649</v>
      </c>
      <c r="I2179" t="s">
        <v>647</v>
      </c>
      <c r="J2179" t="s">
        <v>648</v>
      </c>
      <c r="K2179">
        <v>53.77</v>
      </c>
      <c r="L2179">
        <v>53.77</v>
      </c>
      <c r="N2179" t="s">
        <v>655</v>
      </c>
    </row>
    <row r="2180" spans="1:14">
      <c r="A2180" t="s">
        <v>645</v>
      </c>
      <c r="B2180" t="s">
        <v>651</v>
      </c>
      <c r="C2180" t="s">
        <v>710</v>
      </c>
      <c r="D2180" s="2">
        <v>37196</v>
      </c>
      <c r="E2180">
        <v>2001</v>
      </c>
      <c r="F2180" t="s">
        <v>711</v>
      </c>
      <c r="G2180" t="s">
        <v>649</v>
      </c>
      <c r="I2180" t="s">
        <v>647</v>
      </c>
      <c r="J2180" t="s">
        <v>648</v>
      </c>
      <c r="K2180">
        <v>53.53</v>
      </c>
      <c r="L2180">
        <v>53.53</v>
      </c>
      <c r="N2180" t="s">
        <v>655</v>
      </c>
    </row>
    <row r="2181" spans="1:14">
      <c r="A2181" t="s">
        <v>645</v>
      </c>
      <c r="B2181" t="s">
        <v>651</v>
      </c>
      <c r="C2181" t="s">
        <v>710</v>
      </c>
      <c r="D2181" s="2">
        <v>37226</v>
      </c>
      <c r="E2181">
        <v>2001</v>
      </c>
      <c r="F2181" t="s">
        <v>711</v>
      </c>
      <c r="G2181" t="s">
        <v>649</v>
      </c>
      <c r="I2181" t="s">
        <v>647</v>
      </c>
      <c r="J2181" t="s">
        <v>648</v>
      </c>
      <c r="K2181">
        <v>54.12</v>
      </c>
      <c r="L2181">
        <v>54.12</v>
      </c>
      <c r="N2181" t="s">
        <v>655</v>
      </c>
    </row>
    <row r="2182" spans="1:14">
      <c r="A2182" t="s">
        <v>645</v>
      </c>
      <c r="B2182" t="s">
        <v>651</v>
      </c>
      <c r="C2182" t="s">
        <v>710</v>
      </c>
      <c r="D2182" s="2">
        <v>37257</v>
      </c>
      <c r="E2182">
        <v>2002</v>
      </c>
      <c r="F2182" t="s">
        <v>711</v>
      </c>
      <c r="G2182" t="s">
        <v>649</v>
      </c>
      <c r="I2182" t="s">
        <v>647</v>
      </c>
      <c r="J2182" t="s">
        <v>648</v>
      </c>
      <c r="K2182">
        <v>55.99</v>
      </c>
      <c r="L2182">
        <v>55.99</v>
      </c>
      <c r="N2182" t="s">
        <v>655</v>
      </c>
    </row>
    <row r="2183" spans="1:14">
      <c r="A2183" t="s">
        <v>645</v>
      </c>
      <c r="B2183" t="s">
        <v>651</v>
      </c>
      <c r="C2183" t="s">
        <v>710</v>
      </c>
      <c r="D2183" s="2">
        <v>37288</v>
      </c>
      <c r="E2183">
        <v>2002</v>
      </c>
      <c r="F2183" t="s">
        <v>711</v>
      </c>
      <c r="G2183" t="s">
        <v>649</v>
      </c>
      <c r="I2183" t="s">
        <v>647</v>
      </c>
      <c r="J2183" t="s">
        <v>648</v>
      </c>
      <c r="K2183">
        <v>55.62</v>
      </c>
      <c r="L2183">
        <v>55.62</v>
      </c>
      <c r="N2183" t="s">
        <v>655</v>
      </c>
    </row>
    <row r="2184" spans="1:14">
      <c r="A2184" t="s">
        <v>645</v>
      </c>
      <c r="B2184" t="s">
        <v>651</v>
      </c>
      <c r="C2184" t="s">
        <v>710</v>
      </c>
      <c r="D2184" s="2">
        <v>37316</v>
      </c>
      <c r="E2184">
        <v>2002</v>
      </c>
      <c r="F2184" t="s">
        <v>711</v>
      </c>
      <c r="G2184" t="s">
        <v>649</v>
      </c>
      <c r="I2184" t="s">
        <v>647</v>
      </c>
      <c r="J2184" t="s">
        <v>648</v>
      </c>
      <c r="K2184">
        <v>55.69</v>
      </c>
      <c r="L2184">
        <v>55.69</v>
      </c>
      <c r="N2184" t="s">
        <v>655</v>
      </c>
    </row>
    <row r="2185" spans="1:14">
      <c r="A2185" t="s">
        <v>645</v>
      </c>
      <c r="B2185" t="s">
        <v>651</v>
      </c>
      <c r="C2185" t="s">
        <v>710</v>
      </c>
      <c r="D2185" s="2">
        <v>37347</v>
      </c>
      <c r="E2185">
        <v>2002</v>
      </c>
      <c r="F2185" t="s">
        <v>711</v>
      </c>
      <c r="G2185" t="s">
        <v>649</v>
      </c>
      <c r="I2185" t="s">
        <v>647</v>
      </c>
      <c r="J2185" t="s">
        <v>648</v>
      </c>
      <c r="K2185">
        <v>55.86</v>
      </c>
      <c r="L2185">
        <v>55.86</v>
      </c>
      <c r="N2185" t="s">
        <v>655</v>
      </c>
    </row>
    <row r="2186" spans="1:14">
      <c r="A2186" t="s">
        <v>645</v>
      </c>
      <c r="B2186" t="s">
        <v>651</v>
      </c>
      <c r="C2186" t="s">
        <v>710</v>
      </c>
      <c r="D2186" s="2">
        <v>37377</v>
      </c>
      <c r="E2186">
        <v>2002</v>
      </c>
      <c r="F2186" t="s">
        <v>711</v>
      </c>
      <c r="G2186" t="s">
        <v>649</v>
      </c>
      <c r="I2186" t="s">
        <v>647</v>
      </c>
      <c r="J2186" t="s">
        <v>648</v>
      </c>
      <c r="K2186">
        <v>55.88</v>
      </c>
      <c r="L2186">
        <v>55.88</v>
      </c>
      <c r="N2186" t="s">
        <v>655</v>
      </c>
    </row>
    <row r="2187" spans="1:14">
      <c r="A2187" t="s">
        <v>645</v>
      </c>
      <c r="B2187" t="s">
        <v>651</v>
      </c>
      <c r="C2187" t="s">
        <v>710</v>
      </c>
      <c r="D2187" s="2">
        <v>37408</v>
      </c>
      <c r="E2187">
        <v>2002</v>
      </c>
      <c r="F2187" t="s">
        <v>711</v>
      </c>
      <c r="G2187" t="s">
        <v>649</v>
      </c>
      <c r="I2187" t="s">
        <v>647</v>
      </c>
      <c r="J2187" t="s">
        <v>648</v>
      </c>
      <c r="K2187">
        <v>55.39</v>
      </c>
      <c r="L2187">
        <v>55.39</v>
      </c>
      <c r="N2187" t="s">
        <v>655</v>
      </c>
    </row>
    <row r="2188" spans="1:14">
      <c r="A2188" t="s">
        <v>645</v>
      </c>
      <c r="B2188" t="s">
        <v>651</v>
      </c>
      <c r="C2188" t="s">
        <v>710</v>
      </c>
      <c r="D2188" s="2">
        <v>37438</v>
      </c>
      <c r="E2188">
        <v>2002</v>
      </c>
      <c r="F2188" t="s">
        <v>711</v>
      </c>
      <c r="G2188" t="s">
        <v>649</v>
      </c>
      <c r="I2188" t="s">
        <v>647</v>
      </c>
      <c r="J2188" t="s">
        <v>648</v>
      </c>
      <c r="K2188">
        <v>54.97</v>
      </c>
      <c r="L2188">
        <v>54.97</v>
      </c>
      <c r="N2188" t="s">
        <v>655</v>
      </c>
    </row>
    <row r="2189" spans="1:14">
      <c r="A2189" t="s">
        <v>645</v>
      </c>
      <c r="B2189" t="s">
        <v>651</v>
      </c>
      <c r="C2189" t="s">
        <v>710</v>
      </c>
      <c r="D2189" s="2">
        <v>37469</v>
      </c>
      <c r="E2189">
        <v>2002</v>
      </c>
      <c r="F2189" t="s">
        <v>711</v>
      </c>
      <c r="G2189" t="s">
        <v>649</v>
      </c>
      <c r="I2189" t="s">
        <v>647</v>
      </c>
      <c r="J2189" t="s">
        <v>648</v>
      </c>
      <c r="K2189">
        <v>54.45</v>
      </c>
      <c r="L2189">
        <v>54.45</v>
      </c>
      <c r="N2189" t="s">
        <v>655</v>
      </c>
    </row>
    <row r="2190" spans="1:14">
      <c r="A2190" t="s">
        <v>645</v>
      </c>
      <c r="B2190" t="s">
        <v>651</v>
      </c>
      <c r="C2190" t="s">
        <v>710</v>
      </c>
      <c r="D2190" s="2">
        <v>37500</v>
      </c>
      <c r="E2190">
        <v>2002</v>
      </c>
      <c r="F2190" t="s">
        <v>711</v>
      </c>
      <c r="G2190" t="s">
        <v>649</v>
      </c>
      <c r="I2190" t="s">
        <v>647</v>
      </c>
      <c r="J2190" t="s">
        <v>648</v>
      </c>
      <c r="K2190">
        <v>54.62</v>
      </c>
      <c r="L2190">
        <v>54.62</v>
      </c>
      <c r="N2190" t="s">
        <v>655</v>
      </c>
    </row>
    <row r="2191" spans="1:14">
      <c r="A2191" t="s">
        <v>645</v>
      </c>
      <c r="B2191" t="s">
        <v>651</v>
      </c>
      <c r="C2191" t="s">
        <v>710</v>
      </c>
      <c r="D2191" s="2">
        <v>37530</v>
      </c>
      <c r="E2191">
        <v>2002</v>
      </c>
      <c r="F2191" t="s">
        <v>711</v>
      </c>
      <c r="G2191" t="s">
        <v>649</v>
      </c>
      <c r="I2191" t="s">
        <v>647</v>
      </c>
      <c r="J2191" t="s">
        <v>648</v>
      </c>
      <c r="K2191">
        <v>54.65</v>
      </c>
      <c r="L2191">
        <v>54.65</v>
      </c>
      <c r="N2191" t="s">
        <v>655</v>
      </c>
    </row>
    <row r="2192" spans="1:14">
      <c r="A2192" t="s">
        <v>645</v>
      </c>
      <c r="B2192" t="s">
        <v>651</v>
      </c>
      <c r="C2192" t="s">
        <v>710</v>
      </c>
      <c r="D2192" s="2">
        <v>37561</v>
      </c>
      <c r="E2192">
        <v>2002</v>
      </c>
      <c r="F2192" t="s">
        <v>711</v>
      </c>
      <c r="G2192" t="s">
        <v>649</v>
      </c>
      <c r="I2192" t="s">
        <v>647</v>
      </c>
      <c r="J2192" t="s">
        <v>648</v>
      </c>
      <c r="K2192">
        <v>54.55</v>
      </c>
      <c r="L2192">
        <v>54.55</v>
      </c>
      <c r="N2192" t="s">
        <v>655</v>
      </c>
    </row>
    <row r="2193" spans="1:14">
      <c r="A2193" t="s">
        <v>645</v>
      </c>
      <c r="B2193" t="s">
        <v>651</v>
      </c>
      <c r="C2193" t="s">
        <v>710</v>
      </c>
      <c r="D2193" s="2">
        <v>37591</v>
      </c>
      <c r="E2193">
        <v>2002</v>
      </c>
      <c r="F2193" t="s">
        <v>711</v>
      </c>
      <c r="G2193" t="s">
        <v>649</v>
      </c>
      <c r="I2193" t="s">
        <v>647</v>
      </c>
      <c r="J2193" t="s">
        <v>648</v>
      </c>
      <c r="K2193">
        <v>54.83</v>
      </c>
      <c r="L2193">
        <v>54.83</v>
      </c>
      <c r="N2193" t="s">
        <v>655</v>
      </c>
    </row>
    <row r="2194" spans="1:14">
      <c r="A2194" t="s">
        <v>645</v>
      </c>
      <c r="B2194" t="s">
        <v>651</v>
      </c>
      <c r="C2194" t="s">
        <v>710</v>
      </c>
      <c r="D2194" s="2">
        <v>37622</v>
      </c>
      <c r="E2194">
        <v>2003</v>
      </c>
      <c r="F2194" t="s">
        <v>711</v>
      </c>
      <c r="G2194" t="s">
        <v>649</v>
      </c>
      <c r="I2194" t="s">
        <v>647</v>
      </c>
      <c r="J2194" t="s">
        <v>648</v>
      </c>
      <c r="K2194">
        <v>55.63</v>
      </c>
      <c r="L2194">
        <v>55.63</v>
      </c>
      <c r="N2194" t="s">
        <v>655</v>
      </c>
    </row>
    <row r="2195" spans="1:14">
      <c r="A2195" t="s">
        <v>645</v>
      </c>
      <c r="B2195" t="s">
        <v>651</v>
      </c>
      <c r="C2195" t="s">
        <v>710</v>
      </c>
      <c r="D2195" s="2">
        <v>37653</v>
      </c>
      <c r="E2195">
        <v>2003</v>
      </c>
      <c r="F2195" t="s">
        <v>711</v>
      </c>
      <c r="G2195" t="s">
        <v>649</v>
      </c>
      <c r="I2195" t="s">
        <v>647</v>
      </c>
      <c r="J2195" t="s">
        <v>648</v>
      </c>
      <c r="K2195">
        <v>55.79</v>
      </c>
      <c r="L2195">
        <v>55.79</v>
      </c>
      <c r="N2195" t="s">
        <v>655</v>
      </c>
    </row>
    <row r="2196" spans="1:14">
      <c r="A2196" t="s">
        <v>645</v>
      </c>
      <c r="B2196" t="s">
        <v>651</v>
      </c>
      <c r="C2196" t="s">
        <v>710</v>
      </c>
      <c r="D2196" s="2">
        <v>37681</v>
      </c>
      <c r="E2196">
        <v>2003</v>
      </c>
      <c r="F2196" t="s">
        <v>711</v>
      </c>
      <c r="G2196" t="s">
        <v>649</v>
      </c>
      <c r="I2196" t="s">
        <v>647</v>
      </c>
      <c r="J2196" t="s">
        <v>648</v>
      </c>
      <c r="K2196">
        <v>56.11</v>
      </c>
      <c r="L2196">
        <v>56.11</v>
      </c>
      <c r="N2196" t="s">
        <v>655</v>
      </c>
    </row>
    <row r="2197" spans="1:14">
      <c r="A2197" t="s">
        <v>645</v>
      </c>
      <c r="B2197" t="s">
        <v>651</v>
      </c>
      <c r="C2197" t="s">
        <v>710</v>
      </c>
      <c r="D2197" s="2">
        <v>37712</v>
      </c>
      <c r="E2197">
        <v>2003</v>
      </c>
      <c r="F2197" t="s">
        <v>711</v>
      </c>
      <c r="G2197" t="s">
        <v>649</v>
      </c>
      <c r="I2197" t="s">
        <v>647</v>
      </c>
      <c r="J2197" t="s">
        <v>648</v>
      </c>
      <c r="K2197">
        <v>56.35</v>
      </c>
      <c r="L2197">
        <v>56.35</v>
      </c>
      <c r="N2197" t="s">
        <v>655</v>
      </c>
    </row>
    <row r="2198" spans="1:14">
      <c r="A2198" t="s">
        <v>645</v>
      </c>
      <c r="B2198" t="s">
        <v>651</v>
      </c>
      <c r="C2198" t="s">
        <v>710</v>
      </c>
      <c r="D2198" s="2">
        <v>37742</v>
      </c>
      <c r="E2198">
        <v>2003</v>
      </c>
      <c r="F2198" t="s">
        <v>711</v>
      </c>
      <c r="G2198" t="s">
        <v>649</v>
      </c>
      <c r="I2198" t="s">
        <v>647</v>
      </c>
      <c r="J2198" t="s">
        <v>648</v>
      </c>
      <c r="K2198">
        <v>56.49</v>
      </c>
      <c r="L2198">
        <v>56.49</v>
      </c>
      <c r="N2198" t="s">
        <v>655</v>
      </c>
    </row>
    <row r="2199" spans="1:14">
      <c r="A2199" t="s">
        <v>645</v>
      </c>
      <c r="B2199" t="s">
        <v>651</v>
      </c>
      <c r="C2199" t="s">
        <v>710</v>
      </c>
      <c r="D2199" s="2">
        <v>37773</v>
      </c>
      <c r="E2199">
        <v>2003</v>
      </c>
      <c r="F2199" t="s">
        <v>711</v>
      </c>
      <c r="G2199" t="s">
        <v>649</v>
      </c>
      <c r="I2199" t="s">
        <v>647</v>
      </c>
      <c r="J2199" t="s">
        <v>648</v>
      </c>
      <c r="K2199">
        <v>56.79</v>
      </c>
      <c r="L2199">
        <v>56.79</v>
      </c>
      <c r="N2199" t="s">
        <v>655</v>
      </c>
    </row>
    <row r="2200" spans="1:14">
      <c r="A2200" t="s">
        <v>645</v>
      </c>
      <c r="B2200" t="s">
        <v>651</v>
      </c>
      <c r="C2200" t="s">
        <v>710</v>
      </c>
      <c r="D2200" s="2">
        <v>37803</v>
      </c>
      <c r="E2200">
        <v>2003</v>
      </c>
      <c r="F2200" t="s">
        <v>711</v>
      </c>
      <c r="G2200" t="s">
        <v>649</v>
      </c>
      <c r="I2200" t="s">
        <v>647</v>
      </c>
      <c r="J2200" t="s">
        <v>648</v>
      </c>
      <c r="K2200">
        <v>56.45</v>
      </c>
      <c r="L2200">
        <v>56.45</v>
      </c>
      <c r="N2200" t="s">
        <v>655</v>
      </c>
    </row>
    <row r="2201" spans="1:14">
      <c r="A2201" t="s">
        <v>645</v>
      </c>
      <c r="B2201" t="s">
        <v>651</v>
      </c>
      <c r="C2201" t="s">
        <v>710</v>
      </c>
      <c r="D2201" s="2">
        <v>37834</v>
      </c>
      <c r="E2201">
        <v>2003</v>
      </c>
      <c r="F2201" t="s">
        <v>711</v>
      </c>
      <c r="G2201" t="s">
        <v>649</v>
      </c>
      <c r="I2201" t="s">
        <v>647</v>
      </c>
      <c r="J2201" t="s">
        <v>648</v>
      </c>
      <c r="K2201">
        <v>56.23</v>
      </c>
      <c r="L2201">
        <v>56.23</v>
      </c>
      <c r="N2201" t="s">
        <v>655</v>
      </c>
    </row>
    <row r="2202" spans="1:14">
      <c r="A2202" t="s">
        <v>645</v>
      </c>
      <c r="B2202" t="s">
        <v>651</v>
      </c>
      <c r="C2202" t="s">
        <v>710</v>
      </c>
      <c r="D2202" s="2">
        <v>37865</v>
      </c>
      <c r="E2202">
        <v>2003</v>
      </c>
      <c r="F2202" t="s">
        <v>711</v>
      </c>
      <c r="G2202" t="s">
        <v>649</v>
      </c>
      <c r="I2202" t="s">
        <v>647</v>
      </c>
      <c r="J2202" t="s">
        <v>648</v>
      </c>
      <c r="K2202">
        <v>56.92</v>
      </c>
      <c r="L2202">
        <v>56.92</v>
      </c>
      <c r="N2202" t="s">
        <v>655</v>
      </c>
    </row>
    <row r="2203" spans="1:14">
      <c r="A2203" t="s">
        <v>645</v>
      </c>
      <c r="B2203" t="s">
        <v>651</v>
      </c>
      <c r="C2203" t="s">
        <v>710</v>
      </c>
      <c r="D2203" s="2">
        <v>37895</v>
      </c>
      <c r="E2203">
        <v>2003</v>
      </c>
      <c r="F2203" t="s">
        <v>711</v>
      </c>
      <c r="G2203" t="s">
        <v>649</v>
      </c>
      <c r="I2203" t="s">
        <v>647</v>
      </c>
      <c r="J2203" t="s">
        <v>648</v>
      </c>
      <c r="K2203">
        <v>56.7</v>
      </c>
      <c r="L2203">
        <v>56.7</v>
      </c>
      <c r="N2203" t="s">
        <v>655</v>
      </c>
    </row>
    <row r="2204" spans="1:14">
      <c r="A2204" t="s">
        <v>645</v>
      </c>
      <c r="B2204" t="s">
        <v>651</v>
      </c>
      <c r="C2204" t="s">
        <v>710</v>
      </c>
      <c r="D2204" s="2">
        <v>37926</v>
      </c>
      <c r="E2204">
        <v>2003</v>
      </c>
      <c r="F2204" t="s">
        <v>711</v>
      </c>
      <c r="G2204" t="s">
        <v>649</v>
      </c>
      <c r="I2204" t="s">
        <v>647</v>
      </c>
      <c r="J2204" t="s">
        <v>648</v>
      </c>
      <c r="K2204">
        <v>56.63</v>
      </c>
      <c r="L2204">
        <v>56.63</v>
      </c>
      <c r="N2204" t="s">
        <v>655</v>
      </c>
    </row>
    <row r="2205" spans="1:14">
      <c r="A2205" t="s">
        <v>645</v>
      </c>
      <c r="B2205" t="s">
        <v>651</v>
      </c>
      <c r="C2205" t="s">
        <v>710</v>
      </c>
      <c r="D2205" s="2">
        <v>37956</v>
      </c>
      <c r="E2205">
        <v>2003</v>
      </c>
      <c r="F2205" t="s">
        <v>711</v>
      </c>
      <c r="G2205" t="s">
        <v>649</v>
      </c>
      <c r="I2205" t="s">
        <v>647</v>
      </c>
      <c r="J2205" t="s">
        <v>648</v>
      </c>
      <c r="K2205">
        <v>56.62</v>
      </c>
      <c r="L2205">
        <v>56.62</v>
      </c>
      <c r="N2205" t="s">
        <v>655</v>
      </c>
    </row>
    <row r="2206" spans="1:14">
      <c r="A2206" t="s">
        <v>645</v>
      </c>
      <c r="B2206" t="s">
        <v>651</v>
      </c>
      <c r="C2206" t="s">
        <v>710</v>
      </c>
      <c r="D2206" s="2">
        <v>37987</v>
      </c>
      <c r="E2206">
        <v>2004</v>
      </c>
      <c r="F2206" t="s">
        <v>711</v>
      </c>
      <c r="G2206" t="s">
        <v>649</v>
      </c>
      <c r="I2206" t="s">
        <v>647</v>
      </c>
      <c r="J2206" t="s">
        <v>648</v>
      </c>
      <c r="K2206">
        <v>57.24</v>
      </c>
      <c r="L2206">
        <v>57.24</v>
      </c>
      <c r="N2206" t="s">
        <v>655</v>
      </c>
    </row>
    <row r="2207" spans="1:14">
      <c r="A2207" t="s">
        <v>645</v>
      </c>
      <c r="B2207" t="s">
        <v>651</v>
      </c>
      <c r="C2207" t="s">
        <v>710</v>
      </c>
      <c r="D2207" s="2">
        <v>38018</v>
      </c>
      <c r="E2207">
        <v>2004</v>
      </c>
      <c r="F2207" t="s">
        <v>711</v>
      </c>
      <c r="G2207" t="s">
        <v>649</v>
      </c>
      <c r="I2207" t="s">
        <v>647</v>
      </c>
      <c r="J2207" t="s">
        <v>648</v>
      </c>
      <c r="K2207">
        <v>56.88</v>
      </c>
      <c r="L2207">
        <v>56.88</v>
      </c>
      <c r="N2207" t="s">
        <v>655</v>
      </c>
    </row>
    <row r="2208" spans="1:14">
      <c r="A2208" t="s">
        <v>645</v>
      </c>
      <c r="B2208" t="s">
        <v>651</v>
      </c>
      <c r="C2208" t="s">
        <v>710</v>
      </c>
      <c r="D2208" s="2">
        <v>38047</v>
      </c>
      <c r="E2208">
        <v>2004</v>
      </c>
      <c r="F2208" t="s">
        <v>711</v>
      </c>
      <c r="G2208" t="s">
        <v>649</v>
      </c>
      <c r="I2208" t="s">
        <v>647</v>
      </c>
      <c r="J2208" t="s">
        <v>648</v>
      </c>
      <c r="K2208">
        <v>57.04</v>
      </c>
      <c r="L2208">
        <v>57.04</v>
      </c>
      <c r="N2208" t="s">
        <v>655</v>
      </c>
    </row>
    <row r="2209" spans="1:14">
      <c r="A2209" t="s">
        <v>645</v>
      </c>
      <c r="B2209" t="s">
        <v>651</v>
      </c>
      <c r="C2209" t="s">
        <v>710</v>
      </c>
      <c r="D2209" s="2">
        <v>38078</v>
      </c>
      <c r="E2209">
        <v>2004</v>
      </c>
      <c r="F2209" t="s">
        <v>711</v>
      </c>
      <c r="G2209" t="s">
        <v>649</v>
      </c>
      <c r="I2209" t="s">
        <v>647</v>
      </c>
      <c r="J2209" t="s">
        <v>648</v>
      </c>
      <c r="K2209">
        <v>57.24</v>
      </c>
      <c r="L2209">
        <v>57.24</v>
      </c>
      <c r="N2209" t="s">
        <v>655</v>
      </c>
    </row>
    <row r="2210" spans="1:14">
      <c r="A2210" t="s">
        <v>645</v>
      </c>
      <c r="B2210" t="s">
        <v>651</v>
      </c>
      <c r="C2210" t="s">
        <v>710</v>
      </c>
      <c r="D2210" s="2">
        <v>38108</v>
      </c>
      <c r="E2210">
        <v>2004</v>
      </c>
      <c r="F2210" t="s">
        <v>711</v>
      </c>
      <c r="G2210" t="s">
        <v>649</v>
      </c>
      <c r="I2210" t="s">
        <v>647</v>
      </c>
      <c r="J2210" t="s">
        <v>648</v>
      </c>
      <c r="K2210">
        <v>57.46</v>
      </c>
      <c r="L2210">
        <v>57.46</v>
      </c>
      <c r="N2210" t="s">
        <v>655</v>
      </c>
    </row>
    <row r="2211" spans="1:14">
      <c r="A2211" t="s">
        <v>645</v>
      </c>
      <c r="B2211" t="s">
        <v>651</v>
      </c>
      <c r="C2211" t="s">
        <v>710</v>
      </c>
      <c r="D2211" s="2">
        <v>38139</v>
      </c>
      <c r="E2211">
        <v>2004</v>
      </c>
      <c r="F2211" t="s">
        <v>711</v>
      </c>
      <c r="G2211" t="s">
        <v>649</v>
      </c>
      <c r="I2211" t="s">
        <v>647</v>
      </c>
      <c r="J2211" t="s">
        <v>648</v>
      </c>
      <c r="K2211">
        <v>57.52</v>
      </c>
      <c r="L2211">
        <v>57.52</v>
      </c>
      <c r="N2211" t="s">
        <v>655</v>
      </c>
    </row>
    <row r="2212" spans="1:14">
      <c r="A2212" t="s">
        <v>645</v>
      </c>
      <c r="B2212" t="s">
        <v>651</v>
      </c>
      <c r="C2212" t="s">
        <v>710</v>
      </c>
      <c r="D2212" s="2">
        <v>38169</v>
      </c>
      <c r="E2212">
        <v>2004</v>
      </c>
      <c r="F2212" t="s">
        <v>711</v>
      </c>
      <c r="G2212" t="s">
        <v>649</v>
      </c>
      <c r="I2212" t="s">
        <v>647</v>
      </c>
      <c r="J2212" t="s">
        <v>648</v>
      </c>
      <c r="K2212">
        <v>56.88</v>
      </c>
      <c r="L2212">
        <v>56.88</v>
      </c>
      <c r="N2212" t="s">
        <v>655</v>
      </c>
    </row>
    <row r="2213" spans="1:14">
      <c r="A2213" t="s">
        <v>645</v>
      </c>
      <c r="B2213" t="s">
        <v>651</v>
      </c>
      <c r="C2213" t="s">
        <v>710</v>
      </c>
      <c r="D2213" s="2">
        <v>38200</v>
      </c>
      <c r="E2213">
        <v>2004</v>
      </c>
      <c r="F2213" t="s">
        <v>711</v>
      </c>
      <c r="G2213" t="s">
        <v>649</v>
      </c>
      <c r="I2213" t="s">
        <v>647</v>
      </c>
      <c r="J2213" t="s">
        <v>648</v>
      </c>
      <c r="K2213">
        <v>56.11</v>
      </c>
      <c r="L2213">
        <v>56.11</v>
      </c>
      <c r="N2213" t="s">
        <v>655</v>
      </c>
    </row>
    <row r="2214" spans="1:14">
      <c r="A2214" t="s">
        <v>645</v>
      </c>
      <c r="B2214" t="s">
        <v>651</v>
      </c>
      <c r="C2214" t="s">
        <v>710</v>
      </c>
      <c r="D2214" s="2">
        <v>38231</v>
      </c>
      <c r="E2214">
        <v>2004</v>
      </c>
      <c r="F2214" t="s">
        <v>711</v>
      </c>
      <c r="G2214" t="s">
        <v>649</v>
      </c>
      <c r="I2214" t="s">
        <v>647</v>
      </c>
      <c r="J2214" t="s">
        <v>648</v>
      </c>
      <c r="K2214">
        <v>56.05</v>
      </c>
      <c r="L2214">
        <v>56.05</v>
      </c>
      <c r="N2214" t="s">
        <v>655</v>
      </c>
    </row>
    <row r="2215" spans="1:14">
      <c r="A2215" t="s">
        <v>645</v>
      </c>
      <c r="B2215" t="s">
        <v>651</v>
      </c>
      <c r="C2215" t="s">
        <v>710</v>
      </c>
      <c r="D2215" s="2">
        <v>38261</v>
      </c>
      <c r="E2215">
        <v>2004</v>
      </c>
      <c r="F2215" t="s">
        <v>711</v>
      </c>
      <c r="G2215" t="s">
        <v>649</v>
      </c>
      <c r="I2215" t="s">
        <v>647</v>
      </c>
      <c r="J2215" t="s">
        <v>648</v>
      </c>
      <c r="K2215">
        <v>56</v>
      </c>
      <c r="L2215">
        <v>56</v>
      </c>
      <c r="N2215" t="s">
        <v>655</v>
      </c>
    </row>
    <row r="2216" spans="1:14">
      <c r="A2216" t="s">
        <v>645</v>
      </c>
      <c r="B2216" t="s">
        <v>651</v>
      </c>
      <c r="C2216" t="s">
        <v>710</v>
      </c>
      <c r="D2216" s="2">
        <v>38292</v>
      </c>
      <c r="E2216">
        <v>2004</v>
      </c>
      <c r="F2216" t="s">
        <v>711</v>
      </c>
      <c r="G2216" t="s">
        <v>649</v>
      </c>
      <c r="I2216" t="s">
        <v>647</v>
      </c>
      <c r="J2216" t="s">
        <v>648</v>
      </c>
      <c r="K2216">
        <v>56.05</v>
      </c>
      <c r="L2216">
        <v>56.05</v>
      </c>
      <c r="N2216" t="s">
        <v>655</v>
      </c>
    </row>
    <row r="2217" spans="1:14">
      <c r="A2217" t="s">
        <v>645</v>
      </c>
      <c r="B2217" t="s">
        <v>651</v>
      </c>
      <c r="C2217" t="s">
        <v>710</v>
      </c>
      <c r="D2217" s="2">
        <v>38322</v>
      </c>
      <c r="E2217">
        <v>2004</v>
      </c>
      <c r="F2217" t="s">
        <v>711</v>
      </c>
      <c r="G2217" t="s">
        <v>649</v>
      </c>
      <c r="I2217" t="s">
        <v>647</v>
      </c>
      <c r="J2217" t="s">
        <v>648</v>
      </c>
      <c r="K2217">
        <v>56.63</v>
      </c>
      <c r="L2217">
        <v>56.63</v>
      </c>
      <c r="N2217" t="s">
        <v>655</v>
      </c>
    </row>
    <row r="2218" spans="1:14">
      <c r="A2218" t="s">
        <v>645</v>
      </c>
      <c r="B2218" t="s">
        <v>651</v>
      </c>
      <c r="C2218" t="s">
        <v>710</v>
      </c>
      <c r="D2218" s="2">
        <v>38353</v>
      </c>
      <c r="E2218">
        <v>2005</v>
      </c>
      <c r="F2218" t="s">
        <v>711</v>
      </c>
      <c r="G2218" t="s">
        <v>649</v>
      </c>
      <c r="I2218" t="s">
        <v>647</v>
      </c>
      <c r="J2218" t="s">
        <v>648</v>
      </c>
      <c r="K2218">
        <v>56.86</v>
      </c>
      <c r="L2218">
        <v>56.86</v>
      </c>
      <c r="N2218" t="s">
        <v>655</v>
      </c>
    </row>
    <row r="2219" spans="1:14">
      <c r="A2219" t="s">
        <v>645</v>
      </c>
      <c r="B2219" t="s">
        <v>651</v>
      </c>
      <c r="C2219" t="s">
        <v>710</v>
      </c>
      <c r="D2219" s="2">
        <v>38384</v>
      </c>
      <c r="E2219">
        <v>2005</v>
      </c>
      <c r="F2219" t="s">
        <v>711</v>
      </c>
      <c r="G2219" t="s">
        <v>649</v>
      </c>
      <c r="I2219" t="s">
        <v>647</v>
      </c>
      <c r="J2219" t="s">
        <v>648</v>
      </c>
      <c r="K2219">
        <v>57.28</v>
      </c>
      <c r="L2219">
        <v>57.28</v>
      </c>
      <c r="N2219" t="s">
        <v>655</v>
      </c>
    </row>
    <row r="2220" spans="1:14">
      <c r="A2220" t="s">
        <v>645</v>
      </c>
      <c r="B2220" t="s">
        <v>651</v>
      </c>
      <c r="C2220" t="s">
        <v>710</v>
      </c>
      <c r="D2220" s="2">
        <v>38412</v>
      </c>
      <c r="E2220">
        <v>2005</v>
      </c>
      <c r="F2220" t="s">
        <v>711</v>
      </c>
      <c r="G2220" t="s">
        <v>649</v>
      </c>
      <c r="I2220" t="s">
        <v>647</v>
      </c>
      <c r="J2220" t="s">
        <v>648</v>
      </c>
      <c r="K2220">
        <v>57.81</v>
      </c>
      <c r="L2220">
        <v>57.81</v>
      </c>
      <c r="N2220" t="s">
        <v>655</v>
      </c>
    </row>
    <row r="2221" spans="1:14">
      <c r="A2221" t="s">
        <v>645</v>
      </c>
      <c r="B2221" t="s">
        <v>651</v>
      </c>
      <c r="C2221" t="s">
        <v>710</v>
      </c>
      <c r="D2221" s="2">
        <v>38443</v>
      </c>
      <c r="E2221">
        <v>2005</v>
      </c>
      <c r="F2221" t="s">
        <v>711</v>
      </c>
      <c r="G2221" t="s">
        <v>649</v>
      </c>
      <c r="I2221" t="s">
        <v>647</v>
      </c>
      <c r="J2221" t="s">
        <v>648</v>
      </c>
      <c r="K2221">
        <v>57.67</v>
      </c>
      <c r="L2221">
        <v>57.67</v>
      </c>
      <c r="N2221" t="s">
        <v>655</v>
      </c>
    </row>
    <row r="2222" spans="1:14">
      <c r="A2222" t="s">
        <v>645</v>
      </c>
      <c r="B2222" t="s">
        <v>651</v>
      </c>
      <c r="C2222" t="s">
        <v>710</v>
      </c>
      <c r="D2222" s="2">
        <v>38473</v>
      </c>
      <c r="E2222">
        <v>2005</v>
      </c>
      <c r="F2222" t="s">
        <v>711</v>
      </c>
      <c r="G2222" t="s">
        <v>649</v>
      </c>
      <c r="I2222" t="s">
        <v>647</v>
      </c>
      <c r="J2222" t="s">
        <v>648</v>
      </c>
      <c r="K2222">
        <v>58.02</v>
      </c>
      <c r="L2222">
        <v>58.02</v>
      </c>
      <c r="N2222" t="s">
        <v>655</v>
      </c>
    </row>
    <row r="2223" spans="1:14">
      <c r="A2223" t="s">
        <v>645</v>
      </c>
      <c r="B2223" t="s">
        <v>651</v>
      </c>
      <c r="C2223" t="s">
        <v>710</v>
      </c>
      <c r="D2223" s="2">
        <v>38504</v>
      </c>
      <c r="E2223">
        <v>2005</v>
      </c>
      <c r="F2223" t="s">
        <v>711</v>
      </c>
      <c r="G2223" t="s">
        <v>649</v>
      </c>
      <c r="I2223" t="s">
        <v>647</v>
      </c>
      <c r="J2223" t="s">
        <v>648</v>
      </c>
      <c r="K2223">
        <v>57.82</v>
      </c>
      <c r="L2223">
        <v>57.82</v>
      </c>
      <c r="N2223" t="s">
        <v>655</v>
      </c>
    </row>
    <row r="2224" spans="1:14">
      <c r="A2224" t="s">
        <v>645</v>
      </c>
      <c r="B2224" t="s">
        <v>651</v>
      </c>
      <c r="C2224" t="s">
        <v>710</v>
      </c>
      <c r="D2224" s="2">
        <v>38534</v>
      </c>
      <c r="E2224">
        <v>2005</v>
      </c>
      <c r="F2224" t="s">
        <v>711</v>
      </c>
      <c r="G2224" t="s">
        <v>649</v>
      </c>
      <c r="I2224" t="s">
        <v>647</v>
      </c>
      <c r="J2224" t="s">
        <v>648</v>
      </c>
      <c r="K2224">
        <v>57.06</v>
      </c>
      <c r="L2224">
        <v>57.06</v>
      </c>
      <c r="N2224" t="s">
        <v>655</v>
      </c>
    </row>
    <row r="2225" spans="1:14">
      <c r="A2225" t="s">
        <v>645</v>
      </c>
      <c r="B2225" t="s">
        <v>651</v>
      </c>
      <c r="C2225" t="s">
        <v>710</v>
      </c>
      <c r="D2225" s="2">
        <v>38565</v>
      </c>
      <c r="E2225">
        <v>2005</v>
      </c>
      <c r="F2225" t="s">
        <v>711</v>
      </c>
      <c r="G2225" t="s">
        <v>649</v>
      </c>
      <c r="I2225" t="s">
        <v>647</v>
      </c>
      <c r="J2225" t="s">
        <v>648</v>
      </c>
      <c r="K2225">
        <v>56.69</v>
      </c>
      <c r="L2225">
        <v>56.69</v>
      </c>
      <c r="N2225" t="s">
        <v>655</v>
      </c>
    </row>
    <row r="2226" spans="1:14">
      <c r="A2226" t="s">
        <v>645</v>
      </c>
      <c r="B2226" t="s">
        <v>651</v>
      </c>
      <c r="C2226" t="s">
        <v>710</v>
      </c>
      <c r="D2226" s="2">
        <v>38596</v>
      </c>
      <c r="E2226">
        <v>2005</v>
      </c>
      <c r="F2226" t="s">
        <v>711</v>
      </c>
      <c r="G2226" t="s">
        <v>649</v>
      </c>
      <c r="I2226" t="s">
        <v>647</v>
      </c>
      <c r="J2226" t="s">
        <v>648</v>
      </c>
      <c r="K2226">
        <v>56.62</v>
      </c>
      <c r="L2226">
        <v>56.62</v>
      </c>
      <c r="N2226" t="s">
        <v>655</v>
      </c>
    </row>
    <row r="2227" spans="1:14">
      <c r="A2227" t="s">
        <v>645</v>
      </c>
      <c r="B2227" t="s">
        <v>651</v>
      </c>
      <c r="C2227" t="s">
        <v>710</v>
      </c>
      <c r="D2227" s="2">
        <v>38626</v>
      </c>
      <c r="E2227">
        <v>2005</v>
      </c>
      <c r="F2227" t="s">
        <v>711</v>
      </c>
      <c r="G2227" t="s">
        <v>649</v>
      </c>
      <c r="I2227" t="s">
        <v>647</v>
      </c>
      <c r="J2227" t="s">
        <v>648</v>
      </c>
      <c r="K2227">
        <v>56.64</v>
      </c>
      <c r="L2227">
        <v>56.64</v>
      </c>
      <c r="N2227" t="s">
        <v>655</v>
      </c>
    </row>
    <row r="2228" spans="1:14">
      <c r="A2228" t="s">
        <v>645</v>
      </c>
      <c r="B2228" t="s">
        <v>651</v>
      </c>
      <c r="C2228" t="s">
        <v>710</v>
      </c>
      <c r="D2228" s="2">
        <v>38657</v>
      </c>
      <c r="E2228">
        <v>2005</v>
      </c>
      <c r="F2228" t="s">
        <v>711</v>
      </c>
      <c r="G2228" t="s">
        <v>649</v>
      </c>
      <c r="I2228" t="s">
        <v>647</v>
      </c>
      <c r="J2228" t="s">
        <v>648</v>
      </c>
      <c r="K2228">
        <v>56.88</v>
      </c>
      <c r="L2228">
        <v>56.88</v>
      </c>
      <c r="N2228" t="s">
        <v>655</v>
      </c>
    </row>
    <row r="2229" spans="1:14">
      <c r="A2229" t="s">
        <v>645</v>
      </c>
      <c r="B2229" t="s">
        <v>651</v>
      </c>
      <c r="C2229" t="s">
        <v>710</v>
      </c>
      <c r="D2229" s="2">
        <v>38687</v>
      </c>
      <c r="E2229">
        <v>2005</v>
      </c>
      <c r="F2229" t="s">
        <v>711</v>
      </c>
      <c r="G2229" t="s">
        <v>649</v>
      </c>
      <c r="I2229" t="s">
        <v>647</v>
      </c>
      <c r="J2229" t="s">
        <v>648</v>
      </c>
      <c r="K2229">
        <v>57.48</v>
      </c>
      <c r="L2229">
        <v>57.48</v>
      </c>
      <c r="N2229" t="s">
        <v>655</v>
      </c>
    </row>
    <row r="2230" spans="1:14">
      <c r="A2230" t="s">
        <v>645</v>
      </c>
      <c r="B2230" t="s">
        <v>651</v>
      </c>
      <c r="C2230" t="s">
        <v>710</v>
      </c>
      <c r="D2230" s="2">
        <v>38718</v>
      </c>
      <c r="E2230">
        <v>2006</v>
      </c>
      <c r="F2230" t="s">
        <v>711</v>
      </c>
      <c r="G2230" t="s">
        <v>649</v>
      </c>
      <c r="I2230" t="s">
        <v>647</v>
      </c>
      <c r="J2230" t="s">
        <v>648</v>
      </c>
      <c r="K2230">
        <v>58.02</v>
      </c>
      <c r="L2230">
        <v>58.02</v>
      </c>
      <c r="N2230" t="s">
        <v>655</v>
      </c>
    </row>
    <row r="2231" spans="1:14">
      <c r="A2231" t="s">
        <v>645</v>
      </c>
      <c r="B2231" t="s">
        <v>651</v>
      </c>
      <c r="C2231" t="s">
        <v>710</v>
      </c>
      <c r="D2231" s="2">
        <v>38749</v>
      </c>
      <c r="E2231">
        <v>2006</v>
      </c>
      <c r="F2231" t="s">
        <v>711</v>
      </c>
      <c r="G2231" t="s">
        <v>649</v>
      </c>
      <c r="I2231" t="s">
        <v>647</v>
      </c>
      <c r="J2231" t="s">
        <v>648</v>
      </c>
      <c r="K2231">
        <v>58.26</v>
      </c>
      <c r="L2231">
        <v>58.26</v>
      </c>
      <c r="N2231" t="s">
        <v>655</v>
      </c>
    </row>
    <row r="2232" spans="1:14">
      <c r="A2232" t="s">
        <v>645</v>
      </c>
      <c r="B2232" t="s">
        <v>651</v>
      </c>
      <c r="C2232" t="s">
        <v>710</v>
      </c>
      <c r="D2232" s="2">
        <v>38777</v>
      </c>
      <c r="E2232">
        <v>2006</v>
      </c>
      <c r="F2232" t="s">
        <v>711</v>
      </c>
      <c r="G2232" t="s">
        <v>649</v>
      </c>
      <c r="I2232" t="s">
        <v>647</v>
      </c>
      <c r="J2232" t="s">
        <v>648</v>
      </c>
      <c r="K2232">
        <v>58.16</v>
      </c>
      <c r="L2232">
        <v>58.16</v>
      </c>
      <c r="N2232" t="s">
        <v>655</v>
      </c>
    </row>
    <row r="2233" spans="1:14">
      <c r="A2233" t="s">
        <v>645</v>
      </c>
      <c r="B2233" t="s">
        <v>651</v>
      </c>
      <c r="C2233" t="s">
        <v>710</v>
      </c>
      <c r="D2233" s="2">
        <v>38808</v>
      </c>
      <c r="E2233">
        <v>2006</v>
      </c>
      <c r="F2233" t="s">
        <v>711</v>
      </c>
      <c r="G2233" t="s">
        <v>649</v>
      </c>
      <c r="I2233" t="s">
        <v>647</v>
      </c>
      <c r="J2233" t="s">
        <v>648</v>
      </c>
      <c r="K2233">
        <v>58.38</v>
      </c>
      <c r="L2233">
        <v>58.38</v>
      </c>
      <c r="N2233" t="s">
        <v>655</v>
      </c>
    </row>
    <row r="2234" spans="1:14">
      <c r="A2234" t="s">
        <v>645</v>
      </c>
      <c r="B2234" t="s">
        <v>651</v>
      </c>
      <c r="C2234" t="s">
        <v>710</v>
      </c>
      <c r="D2234" s="2">
        <v>38838</v>
      </c>
      <c r="E2234">
        <v>2006</v>
      </c>
      <c r="F2234" t="s">
        <v>711</v>
      </c>
      <c r="G2234" t="s">
        <v>649</v>
      </c>
      <c r="I2234" t="s">
        <v>647</v>
      </c>
      <c r="J2234" t="s">
        <v>648</v>
      </c>
      <c r="K2234">
        <v>58.91</v>
      </c>
      <c r="L2234">
        <v>58.91</v>
      </c>
      <c r="N2234" t="s">
        <v>655</v>
      </c>
    </row>
    <row r="2235" spans="1:14">
      <c r="A2235" t="s">
        <v>645</v>
      </c>
      <c r="B2235" t="s">
        <v>651</v>
      </c>
      <c r="C2235" t="s">
        <v>710</v>
      </c>
      <c r="D2235" s="2">
        <v>38869</v>
      </c>
      <c r="E2235">
        <v>2006</v>
      </c>
      <c r="F2235" t="s">
        <v>711</v>
      </c>
      <c r="G2235" t="s">
        <v>649</v>
      </c>
      <c r="I2235" t="s">
        <v>647</v>
      </c>
      <c r="J2235" t="s">
        <v>648</v>
      </c>
      <c r="K2235">
        <v>59.04</v>
      </c>
      <c r="L2235">
        <v>59.04</v>
      </c>
      <c r="N2235" t="s">
        <v>655</v>
      </c>
    </row>
    <row r="2236" spans="1:14">
      <c r="A2236" t="s">
        <v>645</v>
      </c>
      <c r="B2236" t="s">
        <v>651</v>
      </c>
      <c r="C2236" t="s">
        <v>710</v>
      </c>
      <c r="D2236" s="2">
        <v>38899</v>
      </c>
      <c r="E2236">
        <v>2006</v>
      </c>
      <c r="F2236" t="s">
        <v>711</v>
      </c>
      <c r="G2236" t="s">
        <v>649</v>
      </c>
      <c r="I2236" t="s">
        <v>647</v>
      </c>
      <c r="J2236" t="s">
        <v>648</v>
      </c>
      <c r="K2236">
        <v>58.89</v>
      </c>
      <c r="L2236">
        <v>58.89</v>
      </c>
      <c r="N2236" t="s">
        <v>655</v>
      </c>
    </row>
    <row r="2237" spans="1:14">
      <c r="A2237" t="s">
        <v>645</v>
      </c>
      <c r="B2237" t="s">
        <v>651</v>
      </c>
      <c r="C2237" t="s">
        <v>710</v>
      </c>
      <c r="D2237" s="2">
        <v>38930</v>
      </c>
      <c r="E2237">
        <v>2006</v>
      </c>
      <c r="F2237" t="s">
        <v>711</v>
      </c>
      <c r="G2237" t="s">
        <v>649</v>
      </c>
      <c r="I2237" t="s">
        <v>647</v>
      </c>
      <c r="J2237" t="s">
        <v>648</v>
      </c>
      <c r="K2237">
        <v>58.9</v>
      </c>
      <c r="L2237">
        <v>58.9</v>
      </c>
      <c r="N2237" t="s">
        <v>655</v>
      </c>
    </row>
    <row r="2238" spans="1:14">
      <c r="A2238" t="s">
        <v>645</v>
      </c>
      <c r="B2238" t="s">
        <v>651</v>
      </c>
      <c r="C2238" t="s">
        <v>710</v>
      </c>
      <c r="D2238" s="2">
        <v>38961</v>
      </c>
      <c r="E2238">
        <v>2006</v>
      </c>
      <c r="F2238" t="s">
        <v>711</v>
      </c>
      <c r="G2238" t="s">
        <v>649</v>
      </c>
      <c r="I2238" t="s">
        <v>647</v>
      </c>
      <c r="J2238" t="s">
        <v>648</v>
      </c>
      <c r="K2238">
        <v>59.24</v>
      </c>
      <c r="L2238">
        <v>59.24</v>
      </c>
      <c r="N2238" t="s">
        <v>655</v>
      </c>
    </row>
    <row r="2239" spans="1:14">
      <c r="A2239" t="s">
        <v>645</v>
      </c>
      <c r="B2239" t="s">
        <v>651</v>
      </c>
      <c r="C2239" t="s">
        <v>710</v>
      </c>
      <c r="D2239" s="2">
        <v>38991</v>
      </c>
      <c r="E2239">
        <v>2006</v>
      </c>
      <c r="F2239" t="s">
        <v>711</v>
      </c>
      <c r="G2239" t="s">
        <v>649</v>
      </c>
      <c r="I2239" t="s">
        <v>647</v>
      </c>
      <c r="J2239" t="s">
        <v>648</v>
      </c>
      <c r="K2239">
        <v>59.01</v>
      </c>
      <c r="L2239">
        <v>59.01</v>
      </c>
      <c r="N2239" t="s">
        <v>655</v>
      </c>
    </row>
    <row r="2240" spans="1:14">
      <c r="A2240" t="s">
        <v>645</v>
      </c>
      <c r="B2240" t="s">
        <v>651</v>
      </c>
      <c r="C2240" t="s">
        <v>710</v>
      </c>
      <c r="D2240" s="2">
        <v>39022</v>
      </c>
      <c r="E2240">
        <v>2006</v>
      </c>
      <c r="F2240" t="s">
        <v>711</v>
      </c>
      <c r="G2240" t="s">
        <v>649</v>
      </c>
      <c r="I2240" t="s">
        <v>647</v>
      </c>
      <c r="J2240" t="s">
        <v>648</v>
      </c>
      <c r="K2240">
        <v>59.37</v>
      </c>
      <c r="L2240">
        <v>59.37</v>
      </c>
      <c r="N2240" t="s">
        <v>655</v>
      </c>
    </row>
    <row r="2241" spans="1:14">
      <c r="A2241" t="s">
        <v>645</v>
      </c>
      <c r="B2241" t="s">
        <v>651</v>
      </c>
      <c r="C2241" t="s">
        <v>710</v>
      </c>
      <c r="D2241" s="2">
        <v>39052</v>
      </c>
      <c r="E2241">
        <v>2006</v>
      </c>
      <c r="F2241" t="s">
        <v>711</v>
      </c>
      <c r="G2241" t="s">
        <v>649</v>
      </c>
      <c r="I2241" t="s">
        <v>647</v>
      </c>
      <c r="J2241" t="s">
        <v>648</v>
      </c>
      <c r="K2241">
        <v>59.6</v>
      </c>
      <c r="L2241">
        <v>59.6</v>
      </c>
      <c r="N2241" t="s">
        <v>655</v>
      </c>
    </row>
    <row r="2242" spans="1:14">
      <c r="A2242" t="s">
        <v>645</v>
      </c>
      <c r="B2242" t="s">
        <v>651</v>
      </c>
      <c r="C2242" t="s">
        <v>710</v>
      </c>
      <c r="D2242" s="2">
        <v>39083</v>
      </c>
      <c r="E2242">
        <v>2007</v>
      </c>
      <c r="F2242" t="s">
        <v>711</v>
      </c>
      <c r="G2242" t="s">
        <v>649</v>
      </c>
      <c r="I2242" t="s">
        <v>647</v>
      </c>
      <c r="J2242" t="s">
        <v>648</v>
      </c>
      <c r="K2242">
        <v>60.16</v>
      </c>
      <c r="L2242">
        <v>60.16</v>
      </c>
      <c r="N2242" t="s">
        <v>655</v>
      </c>
    </row>
    <row r="2243" spans="1:14">
      <c r="A2243" t="s">
        <v>645</v>
      </c>
      <c r="B2243" t="s">
        <v>651</v>
      </c>
      <c r="C2243" t="s">
        <v>710</v>
      </c>
      <c r="D2243" s="2">
        <v>39114</v>
      </c>
      <c r="E2243">
        <v>2007</v>
      </c>
      <c r="F2243" t="s">
        <v>711</v>
      </c>
      <c r="G2243" t="s">
        <v>649</v>
      </c>
      <c r="I2243" t="s">
        <v>647</v>
      </c>
      <c r="J2243" t="s">
        <v>648</v>
      </c>
      <c r="K2243">
        <v>59.86</v>
      </c>
      <c r="L2243">
        <v>59.86</v>
      </c>
      <c r="N2243" t="s">
        <v>655</v>
      </c>
    </row>
    <row r="2244" spans="1:14">
      <c r="A2244" t="s">
        <v>645</v>
      </c>
      <c r="B2244" t="s">
        <v>651</v>
      </c>
      <c r="C2244" t="s">
        <v>710</v>
      </c>
      <c r="D2244" s="2">
        <v>39142</v>
      </c>
      <c r="E2244">
        <v>2007</v>
      </c>
      <c r="F2244" t="s">
        <v>711</v>
      </c>
      <c r="G2244" t="s">
        <v>649</v>
      </c>
      <c r="I2244" t="s">
        <v>647</v>
      </c>
      <c r="J2244" t="s">
        <v>648</v>
      </c>
      <c r="K2244">
        <v>59.82</v>
      </c>
      <c r="L2244">
        <v>59.82</v>
      </c>
      <c r="N2244" t="s">
        <v>655</v>
      </c>
    </row>
    <row r="2245" spans="1:14">
      <c r="A2245" t="s">
        <v>645</v>
      </c>
      <c r="B2245" t="s">
        <v>651</v>
      </c>
      <c r="C2245" t="s">
        <v>710</v>
      </c>
      <c r="D2245" s="2">
        <v>39173</v>
      </c>
      <c r="E2245">
        <v>2007</v>
      </c>
      <c r="F2245" t="s">
        <v>711</v>
      </c>
      <c r="G2245" t="s">
        <v>649</v>
      </c>
      <c r="I2245" t="s">
        <v>647</v>
      </c>
      <c r="J2245" t="s">
        <v>648</v>
      </c>
      <c r="K2245">
        <v>60.68</v>
      </c>
      <c r="L2245">
        <v>60.68</v>
      </c>
      <c r="N2245" t="s">
        <v>655</v>
      </c>
    </row>
    <row r="2246" spans="1:14">
      <c r="A2246" t="s">
        <v>645</v>
      </c>
      <c r="B2246" t="s">
        <v>651</v>
      </c>
      <c r="C2246" t="s">
        <v>710</v>
      </c>
      <c r="D2246" s="2">
        <v>39203</v>
      </c>
      <c r="E2246">
        <v>2007</v>
      </c>
      <c r="F2246" t="s">
        <v>711</v>
      </c>
      <c r="G2246" t="s">
        <v>649</v>
      </c>
      <c r="I2246" t="s">
        <v>647</v>
      </c>
      <c r="J2246" t="s">
        <v>648</v>
      </c>
      <c r="K2246">
        <v>60.73</v>
      </c>
      <c r="L2246">
        <v>60.73</v>
      </c>
      <c r="N2246" t="s">
        <v>655</v>
      </c>
    </row>
    <row r="2247" spans="1:14">
      <c r="A2247" t="s">
        <v>645</v>
      </c>
      <c r="B2247" t="s">
        <v>651</v>
      </c>
      <c r="C2247" t="s">
        <v>710</v>
      </c>
      <c r="D2247" s="2">
        <v>39234</v>
      </c>
      <c r="E2247">
        <v>2007</v>
      </c>
      <c r="F2247" t="s">
        <v>711</v>
      </c>
      <c r="G2247" t="s">
        <v>649</v>
      </c>
      <c r="I2247" t="s">
        <v>647</v>
      </c>
      <c r="J2247" t="s">
        <v>648</v>
      </c>
      <c r="K2247">
        <v>60.79</v>
      </c>
      <c r="L2247">
        <v>60.79</v>
      </c>
      <c r="N2247" t="s">
        <v>655</v>
      </c>
    </row>
    <row r="2248" spans="1:14">
      <c r="A2248" t="s">
        <v>645</v>
      </c>
      <c r="B2248" t="s">
        <v>651</v>
      </c>
      <c r="C2248" t="s">
        <v>710</v>
      </c>
      <c r="D2248" s="2">
        <v>39264</v>
      </c>
      <c r="E2248">
        <v>2007</v>
      </c>
      <c r="F2248" t="s">
        <v>711</v>
      </c>
      <c r="G2248" t="s">
        <v>649</v>
      </c>
      <c r="I2248" t="s">
        <v>647</v>
      </c>
      <c r="J2248" t="s">
        <v>648</v>
      </c>
      <c r="K2248">
        <v>60.53</v>
      </c>
      <c r="L2248">
        <v>60.53</v>
      </c>
      <c r="N2248" t="s">
        <v>655</v>
      </c>
    </row>
    <row r="2249" spans="1:14">
      <c r="A2249" t="s">
        <v>645</v>
      </c>
      <c r="B2249" t="s">
        <v>651</v>
      </c>
      <c r="C2249" t="s">
        <v>710</v>
      </c>
      <c r="D2249" s="2">
        <v>39295</v>
      </c>
      <c r="E2249">
        <v>2007</v>
      </c>
      <c r="F2249" t="s">
        <v>711</v>
      </c>
      <c r="G2249" t="s">
        <v>649</v>
      </c>
      <c r="I2249" t="s">
        <v>647</v>
      </c>
      <c r="J2249" t="s">
        <v>648</v>
      </c>
      <c r="K2249">
        <v>60.32</v>
      </c>
      <c r="L2249">
        <v>60.32</v>
      </c>
      <c r="N2249" t="s">
        <v>655</v>
      </c>
    </row>
    <row r="2250" spans="1:14">
      <c r="A2250" t="s">
        <v>645</v>
      </c>
      <c r="B2250" t="s">
        <v>651</v>
      </c>
      <c r="C2250" t="s">
        <v>710</v>
      </c>
      <c r="D2250" s="2">
        <v>39326</v>
      </c>
      <c r="E2250">
        <v>2007</v>
      </c>
      <c r="F2250" t="s">
        <v>711</v>
      </c>
      <c r="G2250" t="s">
        <v>649</v>
      </c>
      <c r="I2250" t="s">
        <v>647</v>
      </c>
      <c r="J2250" t="s">
        <v>648</v>
      </c>
      <c r="K2250">
        <v>60.46</v>
      </c>
      <c r="L2250">
        <v>60.46</v>
      </c>
      <c r="N2250" t="s">
        <v>655</v>
      </c>
    </row>
    <row r="2251" spans="1:14">
      <c r="A2251" t="s">
        <v>645</v>
      </c>
      <c r="B2251" t="s">
        <v>651</v>
      </c>
      <c r="C2251" t="s">
        <v>710</v>
      </c>
      <c r="D2251" s="2">
        <v>39356</v>
      </c>
      <c r="E2251">
        <v>2007</v>
      </c>
      <c r="F2251" t="s">
        <v>711</v>
      </c>
      <c r="G2251" t="s">
        <v>649</v>
      </c>
      <c r="I2251" t="s">
        <v>647</v>
      </c>
      <c r="J2251" t="s">
        <v>648</v>
      </c>
      <c r="K2251">
        <v>60.84</v>
      </c>
      <c r="L2251">
        <v>60.84</v>
      </c>
      <c r="N2251" t="s">
        <v>655</v>
      </c>
    </row>
    <row r="2252" spans="1:14">
      <c r="A2252" t="s">
        <v>645</v>
      </c>
      <c r="B2252" t="s">
        <v>651</v>
      </c>
      <c r="C2252" t="s">
        <v>710</v>
      </c>
      <c r="D2252" s="2">
        <v>39387</v>
      </c>
      <c r="E2252">
        <v>2007</v>
      </c>
      <c r="F2252" t="s">
        <v>711</v>
      </c>
      <c r="G2252" t="s">
        <v>649</v>
      </c>
      <c r="I2252" t="s">
        <v>647</v>
      </c>
      <c r="J2252" t="s">
        <v>648</v>
      </c>
      <c r="K2252">
        <v>61.15</v>
      </c>
      <c r="L2252">
        <v>61.15</v>
      </c>
      <c r="N2252" t="s">
        <v>655</v>
      </c>
    </row>
    <row r="2253" spans="1:14">
      <c r="A2253" t="s">
        <v>645</v>
      </c>
      <c r="B2253" t="s">
        <v>651</v>
      </c>
      <c r="C2253" t="s">
        <v>710</v>
      </c>
      <c r="D2253" s="2">
        <v>39417</v>
      </c>
      <c r="E2253">
        <v>2007</v>
      </c>
      <c r="F2253" t="s">
        <v>711</v>
      </c>
      <c r="G2253" t="s">
        <v>649</v>
      </c>
      <c r="I2253" t="s">
        <v>647</v>
      </c>
      <c r="J2253" t="s">
        <v>648</v>
      </c>
      <c r="K2253">
        <v>61.45</v>
      </c>
      <c r="L2253">
        <v>61.45</v>
      </c>
      <c r="N2253" t="s">
        <v>655</v>
      </c>
    </row>
    <row r="2254" spans="1:14">
      <c r="A2254" t="s">
        <v>645</v>
      </c>
      <c r="B2254" t="s">
        <v>651</v>
      </c>
      <c r="C2254" t="s">
        <v>710</v>
      </c>
      <c r="D2254" s="2">
        <v>39448</v>
      </c>
      <c r="E2254">
        <v>2008</v>
      </c>
      <c r="F2254" t="s">
        <v>711</v>
      </c>
      <c r="G2254" t="s">
        <v>649</v>
      </c>
      <c r="I2254" t="s">
        <v>647</v>
      </c>
      <c r="J2254" t="s">
        <v>648</v>
      </c>
      <c r="K2254">
        <v>62.18</v>
      </c>
      <c r="L2254">
        <v>62.18</v>
      </c>
      <c r="N2254" t="s">
        <v>655</v>
      </c>
    </row>
    <row r="2255" spans="1:14">
      <c r="A2255" t="s">
        <v>645</v>
      </c>
      <c r="B2255" t="s">
        <v>651</v>
      </c>
      <c r="C2255" t="s">
        <v>710</v>
      </c>
      <c r="D2255" s="2">
        <v>39479</v>
      </c>
      <c r="E2255">
        <v>2008</v>
      </c>
      <c r="F2255" t="s">
        <v>711</v>
      </c>
      <c r="G2255" t="s">
        <v>649</v>
      </c>
      <c r="I2255" t="s">
        <v>647</v>
      </c>
      <c r="J2255" t="s">
        <v>648</v>
      </c>
      <c r="K2255">
        <v>61.81</v>
      </c>
      <c r="L2255">
        <v>61.81</v>
      </c>
      <c r="N2255" t="s">
        <v>655</v>
      </c>
    </row>
    <row r="2256" spans="1:14">
      <c r="A2256" t="s">
        <v>645</v>
      </c>
      <c r="B2256" t="s">
        <v>651</v>
      </c>
      <c r="C2256" t="s">
        <v>710</v>
      </c>
      <c r="D2256" s="2">
        <v>39508</v>
      </c>
      <c r="E2256">
        <v>2008</v>
      </c>
      <c r="F2256" t="s">
        <v>711</v>
      </c>
      <c r="G2256" t="s">
        <v>649</v>
      </c>
      <c r="I2256" t="s">
        <v>647</v>
      </c>
      <c r="J2256" t="s">
        <v>648</v>
      </c>
      <c r="K2256">
        <v>62.11</v>
      </c>
      <c r="L2256">
        <v>62.11</v>
      </c>
      <c r="N2256" t="s">
        <v>655</v>
      </c>
    </row>
    <row r="2257" spans="1:14">
      <c r="A2257" t="s">
        <v>645</v>
      </c>
      <c r="B2257" t="s">
        <v>651</v>
      </c>
      <c r="C2257" t="s">
        <v>710</v>
      </c>
      <c r="D2257" s="2">
        <v>39539</v>
      </c>
      <c r="E2257">
        <v>2008</v>
      </c>
      <c r="F2257" t="s">
        <v>711</v>
      </c>
      <c r="G2257" t="s">
        <v>649</v>
      </c>
      <c r="I2257" t="s">
        <v>647</v>
      </c>
      <c r="J2257" t="s">
        <v>648</v>
      </c>
      <c r="K2257">
        <v>62.56</v>
      </c>
      <c r="L2257">
        <v>62.56</v>
      </c>
      <c r="N2257" t="s">
        <v>655</v>
      </c>
    </row>
    <row r="2258" spans="1:14">
      <c r="A2258" t="s">
        <v>645</v>
      </c>
      <c r="B2258" t="s">
        <v>651</v>
      </c>
      <c r="C2258" t="s">
        <v>710</v>
      </c>
      <c r="D2258" s="2">
        <v>39569</v>
      </c>
      <c r="E2258">
        <v>2008</v>
      </c>
      <c r="F2258" t="s">
        <v>711</v>
      </c>
      <c r="G2258" t="s">
        <v>649</v>
      </c>
      <c r="I2258" t="s">
        <v>647</v>
      </c>
      <c r="J2258" t="s">
        <v>648</v>
      </c>
      <c r="K2258">
        <v>63.13</v>
      </c>
      <c r="L2258">
        <v>63.13</v>
      </c>
      <c r="N2258" t="s">
        <v>655</v>
      </c>
    </row>
    <row r="2259" spans="1:14">
      <c r="A2259" t="s">
        <v>645</v>
      </c>
      <c r="B2259" t="s">
        <v>651</v>
      </c>
      <c r="C2259" t="s">
        <v>710</v>
      </c>
      <c r="D2259" s="2">
        <v>39600</v>
      </c>
      <c r="E2259">
        <v>2008</v>
      </c>
      <c r="F2259" t="s">
        <v>711</v>
      </c>
      <c r="G2259" t="s">
        <v>649</v>
      </c>
      <c r="I2259" t="s">
        <v>647</v>
      </c>
      <c r="J2259" t="s">
        <v>648</v>
      </c>
      <c r="K2259">
        <v>63.23</v>
      </c>
      <c r="L2259">
        <v>63.23</v>
      </c>
      <c r="N2259" t="s">
        <v>655</v>
      </c>
    </row>
    <row r="2260" spans="1:14">
      <c r="A2260" t="s">
        <v>645</v>
      </c>
      <c r="B2260" t="s">
        <v>651</v>
      </c>
      <c r="C2260" t="s">
        <v>710</v>
      </c>
      <c r="D2260" s="2">
        <v>39630</v>
      </c>
      <c r="E2260">
        <v>2008</v>
      </c>
      <c r="F2260" t="s">
        <v>711</v>
      </c>
      <c r="G2260" t="s">
        <v>649</v>
      </c>
      <c r="I2260" t="s">
        <v>647</v>
      </c>
      <c r="J2260" t="s">
        <v>648</v>
      </c>
      <c r="K2260">
        <v>63.2</v>
      </c>
      <c r="L2260">
        <v>63.2</v>
      </c>
      <c r="N2260" t="s">
        <v>655</v>
      </c>
    </row>
    <row r="2261" spans="1:14">
      <c r="A2261" t="s">
        <v>645</v>
      </c>
      <c r="B2261" t="s">
        <v>651</v>
      </c>
      <c r="C2261" t="s">
        <v>710</v>
      </c>
      <c r="D2261" s="2">
        <v>39661</v>
      </c>
      <c r="E2261">
        <v>2008</v>
      </c>
      <c r="F2261" t="s">
        <v>711</v>
      </c>
      <c r="G2261" t="s">
        <v>649</v>
      </c>
      <c r="I2261" t="s">
        <v>647</v>
      </c>
      <c r="J2261" t="s">
        <v>648</v>
      </c>
      <c r="K2261">
        <v>62.54</v>
      </c>
      <c r="L2261">
        <v>62.54</v>
      </c>
      <c r="N2261" t="s">
        <v>655</v>
      </c>
    </row>
    <row r="2262" spans="1:14">
      <c r="A2262" t="s">
        <v>645</v>
      </c>
      <c r="B2262" t="s">
        <v>651</v>
      </c>
      <c r="C2262" t="s">
        <v>710</v>
      </c>
      <c r="D2262" s="2">
        <v>39692</v>
      </c>
      <c r="E2262">
        <v>2008</v>
      </c>
      <c r="F2262" t="s">
        <v>711</v>
      </c>
      <c r="G2262" t="s">
        <v>649</v>
      </c>
      <c r="I2262" t="s">
        <v>647</v>
      </c>
      <c r="J2262" t="s">
        <v>648</v>
      </c>
      <c r="K2262">
        <v>62.62</v>
      </c>
      <c r="L2262">
        <v>62.62</v>
      </c>
      <c r="N2262" t="s">
        <v>655</v>
      </c>
    </row>
    <row r="2263" spans="1:14">
      <c r="A2263" t="s">
        <v>645</v>
      </c>
      <c r="B2263" t="s">
        <v>651</v>
      </c>
      <c r="C2263" t="s">
        <v>710</v>
      </c>
      <c r="D2263" s="2">
        <v>39722</v>
      </c>
      <c r="E2263">
        <v>2008</v>
      </c>
      <c r="F2263" t="s">
        <v>711</v>
      </c>
      <c r="G2263" t="s">
        <v>649</v>
      </c>
      <c r="I2263" t="s">
        <v>647</v>
      </c>
      <c r="J2263" t="s">
        <v>648</v>
      </c>
      <c r="K2263">
        <v>62.89</v>
      </c>
      <c r="L2263">
        <v>62.89</v>
      </c>
      <c r="N2263" t="s">
        <v>655</v>
      </c>
    </row>
    <row r="2264" spans="1:14">
      <c r="A2264" t="s">
        <v>645</v>
      </c>
      <c r="B2264" t="s">
        <v>651</v>
      </c>
      <c r="C2264" t="s">
        <v>710</v>
      </c>
      <c r="D2264" s="2">
        <v>39753</v>
      </c>
      <c r="E2264">
        <v>2008</v>
      </c>
      <c r="F2264" t="s">
        <v>711</v>
      </c>
      <c r="G2264" t="s">
        <v>649</v>
      </c>
      <c r="I2264" t="s">
        <v>647</v>
      </c>
      <c r="J2264" t="s">
        <v>648</v>
      </c>
      <c r="K2264">
        <v>62.88</v>
      </c>
      <c r="L2264">
        <v>62.88</v>
      </c>
      <c r="N2264" t="s">
        <v>655</v>
      </c>
    </row>
    <row r="2265" spans="1:14">
      <c r="A2265" t="s">
        <v>645</v>
      </c>
      <c r="B2265" t="s">
        <v>651</v>
      </c>
      <c r="C2265" t="s">
        <v>710</v>
      </c>
      <c r="D2265" s="2">
        <v>39783</v>
      </c>
      <c r="E2265">
        <v>2008</v>
      </c>
      <c r="F2265" t="s">
        <v>711</v>
      </c>
      <c r="G2265" t="s">
        <v>649</v>
      </c>
      <c r="I2265" t="s">
        <v>647</v>
      </c>
      <c r="J2265" t="s">
        <v>648</v>
      </c>
      <c r="K2265">
        <v>63.18</v>
      </c>
      <c r="L2265">
        <v>63.18</v>
      </c>
      <c r="N2265" t="s">
        <v>655</v>
      </c>
    </row>
    <row r="2266" spans="1:14">
      <c r="A2266" t="s">
        <v>645</v>
      </c>
      <c r="B2266" t="s">
        <v>651</v>
      </c>
      <c r="C2266" t="s">
        <v>710</v>
      </c>
      <c r="D2266" s="2">
        <v>39814</v>
      </c>
      <c r="E2266">
        <v>2009</v>
      </c>
      <c r="F2266" t="s">
        <v>711</v>
      </c>
      <c r="G2266" t="s">
        <v>649</v>
      </c>
      <c r="I2266" t="s">
        <v>647</v>
      </c>
      <c r="J2266" t="s">
        <v>648</v>
      </c>
      <c r="K2266">
        <v>63.8</v>
      </c>
      <c r="L2266">
        <v>63.8</v>
      </c>
      <c r="N2266" t="s">
        <v>655</v>
      </c>
    </row>
    <row r="2267" spans="1:14">
      <c r="A2267" t="s">
        <v>645</v>
      </c>
      <c r="B2267" t="s">
        <v>651</v>
      </c>
      <c r="C2267" t="s">
        <v>710</v>
      </c>
      <c r="D2267" s="2">
        <v>39845</v>
      </c>
      <c r="E2267">
        <v>2009</v>
      </c>
      <c r="F2267" t="s">
        <v>711</v>
      </c>
      <c r="G2267" t="s">
        <v>649</v>
      </c>
      <c r="I2267" t="s">
        <v>647</v>
      </c>
      <c r="J2267" t="s">
        <v>648</v>
      </c>
      <c r="K2267">
        <v>63.83</v>
      </c>
      <c r="L2267">
        <v>63.83</v>
      </c>
      <c r="N2267" t="s">
        <v>655</v>
      </c>
    </row>
    <row r="2268" spans="1:14">
      <c r="A2268" t="s">
        <v>645</v>
      </c>
      <c r="B2268" t="s">
        <v>651</v>
      </c>
      <c r="C2268" t="s">
        <v>710</v>
      </c>
      <c r="D2268" s="2">
        <v>39873</v>
      </c>
      <c r="E2268">
        <v>2009</v>
      </c>
      <c r="F2268" t="s">
        <v>711</v>
      </c>
      <c r="G2268" t="s">
        <v>649</v>
      </c>
      <c r="I2268" t="s">
        <v>647</v>
      </c>
      <c r="J2268" t="s">
        <v>648</v>
      </c>
      <c r="K2268">
        <v>63.62</v>
      </c>
      <c r="L2268">
        <v>63.62</v>
      </c>
      <c r="N2268" t="s">
        <v>655</v>
      </c>
    </row>
    <row r="2269" spans="1:14">
      <c r="A2269" t="s">
        <v>645</v>
      </c>
      <c r="B2269" t="s">
        <v>651</v>
      </c>
      <c r="C2269" t="s">
        <v>710</v>
      </c>
      <c r="D2269" s="2">
        <v>39904</v>
      </c>
      <c r="E2269">
        <v>2009</v>
      </c>
      <c r="F2269" t="s">
        <v>711</v>
      </c>
      <c r="G2269" t="s">
        <v>649</v>
      </c>
      <c r="I2269" t="s">
        <v>647</v>
      </c>
      <c r="J2269" t="s">
        <v>648</v>
      </c>
      <c r="K2269">
        <v>63.56</v>
      </c>
      <c r="L2269">
        <v>63.56</v>
      </c>
      <c r="N2269" t="s">
        <v>655</v>
      </c>
    </row>
    <row r="2270" spans="1:14">
      <c r="A2270" t="s">
        <v>645</v>
      </c>
      <c r="B2270" t="s">
        <v>651</v>
      </c>
      <c r="C2270" t="s">
        <v>710</v>
      </c>
      <c r="D2270" s="2">
        <v>39934</v>
      </c>
      <c r="E2270">
        <v>2009</v>
      </c>
      <c r="F2270" t="s">
        <v>711</v>
      </c>
      <c r="G2270" t="s">
        <v>649</v>
      </c>
      <c r="I2270" t="s">
        <v>647</v>
      </c>
      <c r="J2270" t="s">
        <v>648</v>
      </c>
      <c r="K2270">
        <v>63.56</v>
      </c>
      <c r="L2270">
        <v>63.56</v>
      </c>
      <c r="N2270" t="s">
        <v>655</v>
      </c>
    </row>
    <row r="2271" spans="1:14">
      <c r="A2271" t="s">
        <v>645</v>
      </c>
      <c r="B2271" t="s">
        <v>651</v>
      </c>
      <c r="C2271" t="s">
        <v>710</v>
      </c>
      <c r="D2271" s="2">
        <v>39965</v>
      </c>
      <c r="E2271">
        <v>2009</v>
      </c>
      <c r="F2271" t="s">
        <v>711</v>
      </c>
      <c r="G2271" t="s">
        <v>649</v>
      </c>
      <c r="I2271" t="s">
        <v>647</v>
      </c>
      <c r="J2271" t="s">
        <v>648</v>
      </c>
      <c r="K2271">
        <v>63.26</v>
      </c>
      <c r="L2271">
        <v>63.26</v>
      </c>
      <c r="N2271" t="s">
        <v>655</v>
      </c>
    </row>
    <row r="2272" spans="1:14">
      <c r="A2272" t="s">
        <v>645</v>
      </c>
      <c r="B2272" t="s">
        <v>651</v>
      </c>
      <c r="C2272" t="s">
        <v>710</v>
      </c>
      <c r="D2272" s="2">
        <v>39995</v>
      </c>
      <c r="E2272">
        <v>2009</v>
      </c>
      <c r="F2272" t="s">
        <v>711</v>
      </c>
      <c r="G2272" t="s">
        <v>649</v>
      </c>
      <c r="I2272" t="s">
        <v>647</v>
      </c>
      <c r="J2272" t="s">
        <v>648</v>
      </c>
      <c r="K2272">
        <v>62.48</v>
      </c>
      <c r="L2272">
        <v>62.48</v>
      </c>
      <c r="N2272" t="s">
        <v>655</v>
      </c>
    </row>
    <row r="2273" spans="1:14">
      <c r="A2273" t="s">
        <v>645</v>
      </c>
      <c r="B2273" t="s">
        <v>651</v>
      </c>
      <c r="C2273" t="s">
        <v>710</v>
      </c>
      <c r="D2273" s="2">
        <v>40026</v>
      </c>
      <c r="E2273">
        <v>2009</v>
      </c>
      <c r="F2273" t="s">
        <v>711</v>
      </c>
      <c r="G2273" t="s">
        <v>649</v>
      </c>
      <c r="I2273" t="s">
        <v>647</v>
      </c>
      <c r="J2273" t="s">
        <v>648</v>
      </c>
      <c r="K2273">
        <v>61.77</v>
      </c>
      <c r="L2273">
        <v>61.77</v>
      </c>
      <c r="N2273" t="s">
        <v>655</v>
      </c>
    </row>
    <row r="2274" spans="1:14">
      <c r="A2274" t="s">
        <v>645</v>
      </c>
      <c r="B2274" t="s">
        <v>651</v>
      </c>
      <c r="C2274" t="s">
        <v>710</v>
      </c>
      <c r="D2274" s="2">
        <v>40057</v>
      </c>
      <c r="E2274">
        <v>2009</v>
      </c>
      <c r="F2274" t="s">
        <v>711</v>
      </c>
      <c r="G2274" t="s">
        <v>649</v>
      </c>
      <c r="I2274" t="s">
        <v>647</v>
      </c>
      <c r="J2274" t="s">
        <v>648</v>
      </c>
      <c r="K2274">
        <v>61.84</v>
      </c>
      <c r="L2274">
        <v>61.84</v>
      </c>
      <c r="N2274" t="s">
        <v>655</v>
      </c>
    </row>
    <row r="2275" spans="1:14">
      <c r="A2275" t="s">
        <v>645</v>
      </c>
      <c r="B2275" t="s">
        <v>651</v>
      </c>
      <c r="C2275" t="s">
        <v>710</v>
      </c>
      <c r="D2275" s="2">
        <v>40087</v>
      </c>
      <c r="E2275">
        <v>2009</v>
      </c>
      <c r="F2275" t="s">
        <v>711</v>
      </c>
      <c r="G2275" t="s">
        <v>649</v>
      </c>
      <c r="I2275" t="s">
        <v>647</v>
      </c>
      <c r="J2275" t="s">
        <v>648</v>
      </c>
      <c r="K2275">
        <v>61.89</v>
      </c>
      <c r="L2275">
        <v>61.89</v>
      </c>
      <c r="N2275" t="s">
        <v>655</v>
      </c>
    </row>
    <row r="2276" spans="1:14">
      <c r="A2276" t="s">
        <v>645</v>
      </c>
      <c r="B2276" t="s">
        <v>651</v>
      </c>
      <c r="C2276" t="s">
        <v>710</v>
      </c>
      <c r="D2276" s="2">
        <v>40118</v>
      </c>
      <c r="E2276">
        <v>2009</v>
      </c>
      <c r="F2276" t="s">
        <v>711</v>
      </c>
      <c r="G2276" t="s">
        <v>649</v>
      </c>
      <c r="I2276" t="s">
        <v>647</v>
      </c>
      <c r="J2276" t="s">
        <v>648</v>
      </c>
      <c r="K2276">
        <v>62.09</v>
      </c>
      <c r="L2276">
        <v>62.09</v>
      </c>
      <c r="N2276" t="s">
        <v>655</v>
      </c>
    </row>
    <row r="2277" spans="1:14">
      <c r="A2277" t="s">
        <v>645</v>
      </c>
      <c r="B2277" t="s">
        <v>651</v>
      </c>
      <c r="C2277" t="s">
        <v>710</v>
      </c>
      <c r="D2277" s="2">
        <v>40148</v>
      </c>
      <c r="E2277">
        <v>2009</v>
      </c>
      <c r="F2277" t="s">
        <v>711</v>
      </c>
      <c r="G2277" t="s">
        <v>649</v>
      </c>
      <c r="I2277" t="s">
        <v>647</v>
      </c>
      <c r="J2277" t="s">
        <v>648</v>
      </c>
      <c r="K2277">
        <v>62.2</v>
      </c>
      <c r="L2277">
        <v>62.2</v>
      </c>
      <c r="N2277" t="s">
        <v>655</v>
      </c>
    </row>
    <row r="2278" spans="1:14">
      <c r="A2278" t="s">
        <v>645</v>
      </c>
      <c r="B2278" t="s">
        <v>651</v>
      </c>
      <c r="C2278" t="s">
        <v>710</v>
      </c>
      <c r="D2278" s="2">
        <v>40179</v>
      </c>
      <c r="E2278">
        <v>2010</v>
      </c>
      <c r="F2278" t="s">
        <v>711</v>
      </c>
      <c r="G2278" t="s">
        <v>649</v>
      </c>
      <c r="I2278" t="s">
        <v>647</v>
      </c>
      <c r="J2278" t="s">
        <v>648</v>
      </c>
      <c r="K2278">
        <v>63.11</v>
      </c>
      <c r="L2278">
        <v>63.11</v>
      </c>
      <c r="N2278" t="s">
        <v>655</v>
      </c>
    </row>
    <row r="2279" spans="1:14">
      <c r="A2279" t="s">
        <v>645</v>
      </c>
      <c r="B2279" t="s">
        <v>651</v>
      </c>
      <c r="C2279" t="s">
        <v>710</v>
      </c>
      <c r="D2279" s="2">
        <v>40210</v>
      </c>
      <c r="E2279">
        <v>2010</v>
      </c>
      <c r="F2279" t="s">
        <v>711</v>
      </c>
      <c r="G2279" t="s">
        <v>649</v>
      </c>
      <c r="I2279" t="s">
        <v>647</v>
      </c>
      <c r="J2279" t="s">
        <v>648</v>
      </c>
      <c r="K2279">
        <v>63.22</v>
      </c>
      <c r="L2279">
        <v>63.22</v>
      </c>
      <c r="N2279" t="s">
        <v>655</v>
      </c>
    </row>
    <row r="2280" spans="1:14">
      <c r="A2280" t="s">
        <v>645</v>
      </c>
      <c r="B2280" t="s">
        <v>651</v>
      </c>
      <c r="C2280" t="s">
        <v>710</v>
      </c>
      <c r="D2280" s="2">
        <v>40238</v>
      </c>
      <c r="E2280">
        <v>2010</v>
      </c>
      <c r="F2280" t="s">
        <v>711</v>
      </c>
      <c r="G2280" t="s">
        <v>649</v>
      </c>
      <c r="I2280" t="s">
        <v>647</v>
      </c>
      <c r="J2280" t="s">
        <v>648</v>
      </c>
      <c r="K2280">
        <v>63.8</v>
      </c>
      <c r="L2280">
        <v>63.8</v>
      </c>
      <c r="N2280" t="s">
        <v>655</v>
      </c>
    </row>
    <row r="2281" spans="1:14">
      <c r="A2281" t="s">
        <v>645</v>
      </c>
      <c r="B2281" t="s">
        <v>651</v>
      </c>
      <c r="C2281" t="s">
        <v>710</v>
      </c>
      <c r="D2281" s="2">
        <v>40269</v>
      </c>
      <c r="E2281">
        <v>2010</v>
      </c>
      <c r="F2281" t="s">
        <v>711</v>
      </c>
      <c r="G2281" t="s">
        <v>649</v>
      </c>
      <c r="I2281" t="s">
        <v>647</v>
      </c>
      <c r="J2281" t="s">
        <v>648</v>
      </c>
      <c r="K2281">
        <v>64.290000000000006</v>
      </c>
      <c r="L2281">
        <v>64.290000000000006</v>
      </c>
      <c r="N2281" t="s">
        <v>655</v>
      </c>
    </row>
    <row r="2282" spans="1:14">
      <c r="A2282" t="s">
        <v>645</v>
      </c>
      <c r="B2282" t="s">
        <v>651</v>
      </c>
      <c r="C2282" t="s">
        <v>710</v>
      </c>
      <c r="D2282" s="2">
        <v>40299</v>
      </c>
      <c r="E2282">
        <v>2010</v>
      </c>
      <c r="F2282" t="s">
        <v>711</v>
      </c>
      <c r="G2282" t="s">
        <v>649</v>
      </c>
      <c r="I2282" t="s">
        <v>647</v>
      </c>
      <c r="J2282" t="s">
        <v>648</v>
      </c>
      <c r="K2282">
        <v>63.99</v>
      </c>
      <c r="L2282">
        <v>63.99</v>
      </c>
      <c r="N2282" t="s">
        <v>655</v>
      </c>
    </row>
    <row r="2283" spans="1:14">
      <c r="A2283" t="s">
        <v>645</v>
      </c>
      <c r="B2283" t="s">
        <v>651</v>
      </c>
      <c r="C2283" t="s">
        <v>710</v>
      </c>
      <c r="D2283" s="2">
        <v>40330</v>
      </c>
      <c r="E2283">
        <v>2010</v>
      </c>
      <c r="F2283" t="s">
        <v>711</v>
      </c>
      <c r="G2283" t="s">
        <v>649</v>
      </c>
      <c r="I2283" t="s">
        <v>647</v>
      </c>
      <c r="J2283" t="s">
        <v>648</v>
      </c>
      <c r="K2283">
        <v>63.94</v>
      </c>
      <c r="L2283">
        <v>63.94</v>
      </c>
      <c r="N2283" t="s">
        <v>655</v>
      </c>
    </row>
    <row r="2284" spans="1:14">
      <c r="A2284" t="s">
        <v>645</v>
      </c>
      <c r="B2284" t="s">
        <v>651</v>
      </c>
      <c r="C2284" t="s">
        <v>710</v>
      </c>
      <c r="D2284" s="2">
        <v>40360</v>
      </c>
      <c r="E2284">
        <v>2010</v>
      </c>
      <c r="F2284" t="s">
        <v>711</v>
      </c>
      <c r="G2284" t="s">
        <v>649</v>
      </c>
      <c r="I2284" t="s">
        <v>647</v>
      </c>
      <c r="J2284" t="s">
        <v>648</v>
      </c>
      <c r="K2284">
        <v>63.75</v>
      </c>
      <c r="L2284">
        <v>63.75</v>
      </c>
      <c r="N2284" t="s">
        <v>655</v>
      </c>
    </row>
    <row r="2285" spans="1:14">
      <c r="A2285" t="s">
        <v>645</v>
      </c>
      <c r="B2285" t="s">
        <v>651</v>
      </c>
      <c r="C2285" t="s">
        <v>710</v>
      </c>
      <c r="D2285" s="2">
        <v>40391</v>
      </c>
      <c r="E2285">
        <v>2010</v>
      </c>
      <c r="F2285" t="s">
        <v>711</v>
      </c>
      <c r="G2285" t="s">
        <v>649</v>
      </c>
      <c r="I2285" t="s">
        <v>647</v>
      </c>
      <c r="J2285" t="s">
        <v>648</v>
      </c>
      <c r="K2285">
        <v>63.33</v>
      </c>
      <c r="L2285">
        <v>63.33</v>
      </c>
      <c r="N2285" t="s">
        <v>655</v>
      </c>
    </row>
    <row r="2286" spans="1:14">
      <c r="A2286" t="s">
        <v>645</v>
      </c>
      <c r="B2286" t="s">
        <v>651</v>
      </c>
      <c r="C2286" t="s">
        <v>710</v>
      </c>
      <c r="D2286" s="2">
        <v>40422</v>
      </c>
      <c r="E2286">
        <v>2010</v>
      </c>
      <c r="F2286" t="s">
        <v>711</v>
      </c>
      <c r="G2286" t="s">
        <v>649</v>
      </c>
      <c r="I2286" t="s">
        <v>647</v>
      </c>
      <c r="J2286" t="s">
        <v>648</v>
      </c>
      <c r="K2286">
        <v>63.28</v>
      </c>
      <c r="L2286">
        <v>63.28</v>
      </c>
      <c r="N2286" t="s">
        <v>655</v>
      </c>
    </row>
    <row r="2287" spans="1:14">
      <c r="A2287" t="s">
        <v>645</v>
      </c>
      <c r="B2287" t="s">
        <v>651</v>
      </c>
      <c r="C2287" t="s">
        <v>710</v>
      </c>
      <c r="D2287" s="2">
        <v>40452</v>
      </c>
      <c r="E2287">
        <v>2010</v>
      </c>
      <c r="F2287" t="s">
        <v>711</v>
      </c>
      <c r="G2287" t="s">
        <v>649</v>
      </c>
      <c r="I2287" t="s">
        <v>647</v>
      </c>
      <c r="J2287" t="s">
        <v>648</v>
      </c>
      <c r="K2287">
        <v>63.34</v>
      </c>
      <c r="L2287">
        <v>63.34</v>
      </c>
      <c r="N2287" t="s">
        <v>655</v>
      </c>
    </row>
    <row r="2288" spans="1:14">
      <c r="A2288" t="s">
        <v>645</v>
      </c>
      <c r="B2288" t="s">
        <v>651</v>
      </c>
      <c r="C2288" t="s">
        <v>710</v>
      </c>
      <c r="D2288" s="2">
        <v>40483</v>
      </c>
      <c r="E2288">
        <v>2010</v>
      </c>
      <c r="F2288" t="s">
        <v>711</v>
      </c>
      <c r="G2288" t="s">
        <v>649</v>
      </c>
      <c r="I2288" t="s">
        <v>647</v>
      </c>
      <c r="J2288" t="s">
        <v>648</v>
      </c>
      <c r="K2288">
        <v>63.72</v>
      </c>
      <c r="L2288">
        <v>63.72</v>
      </c>
      <c r="N2288" t="s">
        <v>655</v>
      </c>
    </row>
    <row r="2289" spans="1:14">
      <c r="A2289" t="s">
        <v>645</v>
      </c>
      <c r="B2289" t="s">
        <v>651</v>
      </c>
      <c r="C2289" t="s">
        <v>710</v>
      </c>
      <c r="D2289" s="2">
        <v>40513</v>
      </c>
      <c r="E2289">
        <v>2010</v>
      </c>
      <c r="F2289" t="s">
        <v>711</v>
      </c>
      <c r="G2289" t="s">
        <v>649</v>
      </c>
      <c r="I2289" t="s">
        <v>647</v>
      </c>
      <c r="J2289" t="s">
        <v>648</v>
      </c>
      <c r="K2289">
        <v>64.16</v>
      </c>
      <c r="L2289">
        <v>64.16</v>
      </c>
      <c r="N2289" t="s">
        <v>655</v>
      </c>
    </row>
    <row r="2290" spans="1:14">
      <c r="A2290" t="s">
        <v>645</v>
      </c>
      <c r="B2290" t="s">
        <v>651</v>
      </c>
      <c r="C2290" t="s">
        <v>710</v>
      </c>
      <c r="D2290" s="2">
        <v>40544</v>
      </c>
      <c r="E2290">
        <v>2011</v>
      </c>
      <c r="F2290" t="s">
        <v>711</v>
      </c>
      <c r="G2290" t="s">
        <v>649</v>
      </c>
      <c r="I2290" t="s">
        <v>647</v>
      </c>
      <c r="J2290" t="s">
        <v>648</v>
      </c>
      <c r="K2290">
        <v>64.48</v>
      </c>
      <c r="L2290">
        <v>64.48</v>
      </c>
      <c r="N2290" t="s">
        <v>655</v>
      </c>
    </row>
    <row r="2291" spans="1:14">
      <c r="A2291" t="s">
        <v>645</v>
      </c>
      <c r="B2291" t="s">
        <v>651</v>
      </c>
      <c r="C2291" t="s">
        <v>710</v>
      </c>
      <c r="D2291" s="2">
        <v>40575</v>
      </c>
      <c r="E2291">
        <v>2011</v>
      </c>
      <c r="F2291" t="s">
        <v>711</v>
      </c>
      <c r="G2291" t="s">
        <v>649</v>
      </c>
      <c r="I2291" t="s">
        <v>647</v>
      </c>
      <c r="J2291" t="s">
        <v>648</v>
      </c>
      <c r="K2291">
        <v>64.91</v>
      </c>
      <c r="L2291">
        <v>64.91</v>
      </c>
      <c r="N2291" t="s">
        <v>655</v>
      </c>
    </row>
    <row r="2292" spans="1:14">
      <c r="A2292" t="s">
        <v>645</v>
      </c>
      <c r="B2292" t="s">
        <v>651</v>
      </c>
      <c r="C2292" t="s">
        <v>710</v>
      </c>
      <c r="D2292" s="2">
        <v>40603</v>
      </c>
      <c r="E2292">
        <v>2011</v>
      </c>
      <c r="F2292" t="s">
        <v>711</v>
      </c>
      <c r="G2292" t="s">
        <v>649</v>
      </c>
      <c r="I2292" t="s">
        <v>647</v>
      </c>
      <c r="J2292" t="s">
        <v>648</v>
      </c>
      <c r="K2292">
        <v>65.2</v>
      </c>
      <c r="L2292">
        <v>65.2</v>
      </c>
      <c r="N2292" t="s">
        <v>655</v>
      </c>
    </row>
    <row r="2293" spans="1:14">
      <c r="A2293" t="s">
        <v>645</v>
      </c>
      <c r="B2293" t="s">
        <v>651</v>
      </c>
      <c r="C2293" t="s">
        <v>710</v>
      </c>
      <c r="D2293" s="2">
        <v>40634</v>
      </c>
      <c r="E2293">
        <v>2011</v>
      </c>
      <c r="F2293" t="s">
        <v>711</v>
      </c>
      <c r="G2293" t="s">
        <v>649</v>
      </c>
      <c r="I2293" t="s">
        <v>647</v>
      </c>
      <c r="J2293" t="s">
        <v>648</v>
      </c>
      <c r="K2293">
        <v>65.17</v>
      </c>
      <c r="L2293">
        <v>65.17</v>
      </c>
      <c r="N2293" t="s">
        <v>655</v>
      </c>
    </row>
    <row r="2294" spans="1:14">
      <c r="A2294" t="s">
        <v>645</v>
      </c>
      <c r="B2294" t="s">
        <v>651</v>
      </c>
      <c r="C2294" t="s">
        <v>710</v>
      </c>
      <c r="D2294" s="2">
        <v>40664</v>
      </c>
      <c r="E2294">
        <v>2011</v>
      </c>
      <c r="F2294" t="s">
        <v>711</v>
      </c>
      <c r="G2294" t="s">
        <v>649</v>
      </c>
      <c r="I2294" t="s">
        <v>647</v>
      </c>
      <c r="J2294" t="s">
        <v>648</v>
      </c>
      <c r="K2294">
        <v>65.5</v>
      </c>
      <c r="L2294">
        <v>65.5</v>
      </c>
      <c r="N2294" t="s">
        <v>655</v>
      </c>
    </row>
    <row r="2295" spans="1:14">
      <c r="A2295" t="s">
        <v>645</v>
      </c>
      <c r="B2295" t="s">
        <v>651</v>
      </c>
      <c r="C2295" t="s">
        <v>710</v>
      </c>
      <c r="D2295" s="2">
        <v>40695</v>
      </c>
      <c r="E2295">
        <v>2011</v>
      </c>
      <c r="F2295" t="s">
        <v>711</v>
      </c>
      <c r="G2295" t="s">
        <v>649</v>
      </c>
      <c r="I2295" t="s">
        <v>647</v>
      </c>
      <c r="J2295" t="s">
        <v>648</v>
      </c>
      <c r="K2295">
        <v>65.19</v>
      </c>
      <c r="L2295">
        <v>65.19</v>
      </c>
      <c r="N2295" t="s">
        <v>655</v>
      </c>
    </row>
    <row r="2296" spans="1:14">
      <c r="A2296" t="s">
        <v>645</v>
      </c>
      <c r="B2296" t="s">
        <v>651</v>
      </c>
      <c r="C2296" t="s">
        <v>710</v>
      </c>
      <c r="D2296" s="2">
        <v>40725</v>
      </c>
      <c r="E2296">
        <v>2011</v>
      </c>
      <c r="F2296" t="s">
        <v>711</v>
      </c>
      <c r="G2296" t="s">
        <v>649</v>
      </c>
      <c r="I2296" t="s">
        <v>647</v>
      </c>
      <c r="J2296" t="s">
        <v>648</v>
      </c>
      <c r="K2296">
        <v>64.59</v>
      </c>
      <c r="L2296">
        <v>64.59</v>
      </c>
      <c r="N2296" t="s">
        <v>655</v>
      </c>
    </row>
    <row r="2297" spans="1:14">
      <c r="A2297" t="s">
        <v>645</v>
      </c>
      <c r="B2297" t="s">
        <v>651</v>
      </c>
      <c r="C2297" t="s">
        <v>710</v>
      </c>
      <c r="D2297" s="2">
        <v>40756</v>
      </c>
      <c r="E2297">
        <v>2011</v>
      </c>
      <c r="F2297" t="s">
        <v>711</v>
      </c>
      <c r="G2297" t="s">
        <v>649</v>
      </c>
      <c r="I2297" t="s">
        <v>647</v>
      </c>
      <c r="J2297" t="s">
        <v>648</v>
      </c>
      <c r="K2297">
        <v>64.05</v>
      </c>
      <c r="L2297">
        <v>64.05</v>
      </c>
      <c r="N2297" t="s">
        <v>655</v>
      </c>
    </row>
    <row r="2298" spans="1:14">
      <c r="A2298" t="s">
        <v>645</v>
      </c>
      <c r="B2298" t="s">
        <v>651</v>
      </c>
      <c r="C2298" t="s">
        <v>710</v>
      </c>
      <c r="D2298" s="2">
        <v>40787</v>
      </c>
      <c r="E2298">
        <v>2011</v>
      </c>
      <c r="F2298" t="s">
        <v>711</v>
      </c>
      <c r="G2298" t="s">
        <v>649</v>
      </c>
      <c r="I2298" t="s">
        <v>647</v>
      </c>
      <c r="J2298" t="s">
        <v>648</v>
      </c>
      <c r="K2298">
        <v>64.16</v>
      </c>
      <c r="L2298">
        <v>64.16</v>
      </c>
      <c r="N2298" t="s">
        <v>655</v>
      </c>
    </row>
    <row r="2299" spans="1:14">
      <c r="A2299" t="s">
        <v>645</v>
      </c>
      <c r="B2299" t="s">
        <v>651</v>
      </c>
      <c r="C2299" t="s">
        <v>710</v>
      </c>
      <c r="D2299" s="2">
        <v>40817</v>
      </c>
      <c r="E2299">
        <v>2011</v>
      </c>
      <c r="F2299" t="s">
        <v>711</v>
      </c>
      <c r="G2299" t="s">
        <v>649</v>
      </c>
      <c r="I2299" t="s">
        <v>647</v>
      </c>
      <c r="J2299" t="s">
        <v>648</v>
      </c>
      <c r="K2299">
        <v>64.489999999999995</v>
      </c>
      <c r="L2299">
        <v>64.489999999999995</v>
      </c>
      <c r="N2299" t="s">
        <v>655</v>
      </c>
    </row>
    <row r="2300" spans="1:14">
      <c r="A2300" t="s">
        <v>645</v>
      </c>
      <c r="B2300" t="s">
        <v>651</v>
      </c>
      <c r="C2300" t="s">
        <v>710</v>
      </c>
      <c r="D2300" s="2">
        <v>40848</v>
      </c>
      <c r="E2300">
        <v>2011</v>
      </c>
      <c r="F2300" t="s">
        <v>711</v>
      </c>
      <c r="G2300" t="s">
        <v>649</v>
      </c>
      <c r="I2300" t="s">
        <v>647</v>
      </c>
      <c r="J2300" t="s">
        <v>648</v>
      </c>
      <c r="K2300">
        <v>64.930000000000007</v>
      </c>
      <c r="L2300">
        <v>64.930000000000007</v>
      </c>
      <c r="N2300" t="s">
        <v>655</v>
      </c>
    </row>
    <row r="2301" spans="1:14">
      <c r="A2301" t="s">
        <v>645</v>
      </c>
      <c r="B2301" t="s">
        <v>651</v>
      </c>
      <c r="C2301" t="s">
        <v>710</v>
      </c>
      <c r="D2301" s="2">
        <v>40878</v>
      </c>
      <c r="E2301">
        <v>2011</v>
      </c>
      <c r="F2301" t="s">
        <v>711</v>
      </c>
      <c r="G2301" t="s">
        <v>649</v>
      </c>
      <c r="I2301" t="s">
        <v>647</v>
      </c>
      <c r="J2301" t="s">
        <v>648</v>
      </c>
      <c r="K2301">
        <v>65.2</v>
      </c>
      <c r="L2301">
        <v>65.2</v>
      </c>
      <c r="N2301" t="s">
        <v>655</v>
      </c>
    </row>
    <row r="2302" spans="1:14">
      <c r="A2302" t="s">
        <v>645</v>
      </c>
      <c r="B2302" t="s">
        <v>651</v>
      </c>
      <c r="C2302" t="s">
        <v>710</v>
      </c>
      <c r="D2302" s="2">
        <v>40909</v>
      </c>
      <c r="E2302">
        <v>2012</v>
      </c>
      <c r="F2302" t="s">
        <v>711</v>
      </c>
      <c r="G2302" t="s">
        <v>649</v>
      </c>
      <c r="I2302" t="s">
        <v>647</v>
      </c>
      <c r="J2302" t="s">
        <v>648</v>
      </c>
      <c r="K2302">
        <v>65.510000000000005</v>
      </c>
      <c r="L2302">
        <v>65.510000000000005</v>
      </c>
      <c r="N2302" t="s">
        <v>655</v>
      </c>
    </row>
    <row r="2303" spans="1:14">
      <c r="A2303" t="s">
        <v>645</v>
      </c>
      <c r="B2303" t="s">
        <v>651</v>
      </c>
      <c r="C2303" t="s">
        <v>710</v>
      </c>
      <c r="D2303" s="2">
        <v>40940</v>
      </c>
      <c r="E2303">
        <v>2012</v>
      </c>
      <c r="F2303" t="s">
        <v>711</v>
      </c>
      <c r="G2303" t="s">
        <v>649</v>
      </c>
      <c r="I2303" t="s">
        <v>647</v>
      </c>
      <c r="J2303" t="s">
        <v>648</v>
      </c>
      <c r="K2303">
        <v>66.3</v>
      </c>
      <c r="L2303">
        <v>66.3</v>
      </c>
      <c r="N2303" t="s">
        <v>655</v>
      </c>
    </row>
    <row r="2304" spans="1:14">
      <c r="A2304" t="s">
        <v>645</v>
      </c>
      <c r="B2304" t="s">
        <v>651</v>
      </c>
      <c r="C2304" t="s">
        <v>710</v>
      </c>
      <c r="D2304" s="2">
        <v>40969</v>
      </c>
      <c r="E2304">
        <v>2012</v>
      </c>
      <c r="F2304" t="s">
        <v>711</v>
      </c>
      <c r="G2304" t="s">
        <v>649</v>
      </c>
      <c r="I2304" t="s">
        <v>647</v>
      </c>
      <c r="J2304" t="s">
        <v>648</v>
      </c>
      <c r="K2304">
        <v>66.61</v>
      </c>
      <c r="L2304">
        <v>66.61</v>
      </c>
      <c r="N2304" t="s">
        <v>655</v>
      </c>
    </row>
    <row r="2305" spans="1:14">
      <c r="A2305" t="s">
        <v>645</v>
      </c>
      <c r="B2305" t="s">
        <v>651</v>
      </c>
      <c r="C2305" t="s">
        <v>710</v>
      </c>
      <c r="D2305" s="2">
        <v>41000</v>
      </c>
      <c r="E2305">
        <v>2012</v>
      </c>
      <c r="F2305" t="s">
        <v>711</v>
      </c>
      <c r="G2305" t="s">
        <v>649</v>
      </c>
      <c r="I2305" t="s">
        <v>647</v>
      </c>
      <c r="J2305" t="s">
        <v>648</v>
      </c>
      <c r="K2305">
        <v>66.52</v>
      </c>
      <c r="L2305">
        <v>66.52</v>
      </c>
      <c r="N2305" t="s">
        <v>655</v>
      </c>
    </row>
    <row r="2306" spans="1:14">
      <c r="A2306" t="s">
        <v>645</v>
      </c>
      <c r="B2306" t="s">
        <v>651</v>
      </c>
      <c r="C2306" t="s">
        <v>710</v>
      </c>
      <c r="D2306" s="2">
        <v>41030</v>
      </c>
      <c r="E2306">
        <v>2012</v>
      </c>
      <c r="F2306" t="s">
        <v>711</v>
      </c>
      <c r="G2306" t="s">
        <v>649</v>
      </c>
      <c r="I2306" t="s">
        <v>647</v>
      </c>
      <c r="J2306" t="s">
        <v>648</v>
      </c>
      <c r="K2306">
        <v>66.66</v>
      </c>
      <c r="L2306">
        <v>66.66</v>
      </c>
      <c r="N2306" t="s">
        <v>655</v>
      </c>
    </row>
    <row r="2307" spans="1:14">
      <c r="A2307" t="s">
        <v>645</v>
      </c>
      <c r="B2307" t="s">
        <v>651</v>
      </c>
      <c r="C2307" t="s">
        <v>710</v>
      </c>
      <c r="D2307" s="2">
        <v>41061</v>
      </c>
      <c r="E2307">
        <v>2012</v>
      </c>
      <c r="F2307" t="s">
        <v>711</v>
      </c>
      <c r="G2307" t="s">
        <v>649</v>
      </c>
      <c r="I2307" t="s">
        <v>647</v>
      </c>
      <c r="J2307" t="s">
        <v>648</v>
      </c>
      <c r="K2307">
        <v>67.22</v>
      </c>
      <c r="L2307">
        <v>67.22</v>
      </c>
      <c r="N2307" t="s">
        <v>655</v>
      </c>
    </row>
    <row r="2308" spans="1:14">
      <c r="A2308" t="s">
        <v>645</v>
      </c>
      <c r="B2308" t="s">
        <v>651</v>
      </c>
      <c r="C2308" t="s">
        <v>710</v>
      </c>
      <c r="D2308" s="2">
        <v>41091</v>
      </c>
      <c r="E2308">
        <v>2012</v>
      </c>
      <c r="F2308" t="s">
        <v>711</v>
      </c>
      <c r="G2308" t="s">
        <v>649</v>
      </c>
      <c r="I2308" t="s">
        <v>647</v>
      </c>
      <c r="J2308" t="s">
        <v>648</v>
      </c>
      <c r="K2308">
        <v>66.48</v>
      </c>
      <c r="L2308">
        <v>66.48</v>
      </c>
      <c r="N2308" t="s">
        <v>655</v>
      </c>
    </row>
    <row r="2309" spans="1:14">
      <c r="A2309" t="s">
        <v>645</v>
      </c>
      <c r="B2309" t="s">
        <v>651</v>
      </c>
      <c r="C2309" t="s">
        <v>710</v>
      </c>
      <c r="D2309" s="2">
        <v>41122</v>
      </c>
      <c r="E2309">
        <v>2012</v>
      </c>
      <c r="F2309" t="s">
        <v>711</v>
      </c>
      <c r="G2309" t="s">
        <v>649</v>
      </c>
      <c r="I2309" t="s">
        <v>647</v>
      </c>
      <c r="J2309" t="s">
        <v>648</v>
      </c>
      <c r="K2309">
        <v>66.3</v>
      </c>
      <c r="L2309">
        <v>66.3</v>
      </c>
      <c r="N2309" t="s">
        <v>655</v>
      </c>
    </row>
    <row r="2310" spans="1:14">
      <c r="A2310" t="s">
        <v>645</v>
      </c>
      <c r="B2310" t="s">
        <v>651</v>
      </c>
      <c r="C2310" t="s">
        <v>710</v>
      </c>
      <c r="D2310" s="2">
        <v>41153</v>
      </c>
      <c r="E2310">
        <v>2012</v>
      </c>
      <c r="F2310" t="s">
        <v>711</v>
      </c>
      <c r="G2310" t="s">
        <v>649</v>
      </c>
      <c r="I2310" t="s">
        <v>647</v>
      </c>
      <c r="J2310" t="s">
        <v>648</v>
      </c>
      <c r="K2310">
        <v>66.56</v>
      </c>
      <c r="L2310">
        <v>66.56</v>
      </c>
      <c r="N2310" t="s">
        <v>655</v>
      </c>
    </row>
    <row r="2311" spans="1:14">
      <c r="A2311" t="s">
        <v>645</v>
      </c>
      <c r="B2311" t="s">
        <v>651</v>
      </c>
      <c r="C2311" t="s">
        <v>710</v>
      </c>
      <c r="D2311" s="2">
        <v>41183</v>
      </c>
      <c r="E2311">
        <v>2012</v>
      </c>
      <c r="F2311" t="s">
        <v>711</v>
      </c>
      <c r="G2311" t="s">
        <v>649</v>
      </c>
      <c r="I2311" t="s">
        <v>647</v>
      </c>
      <c r="J2311" t="s">
        <v>648</v>
      </c>
      <c r="K2311">
        <v>67.23</v>
      </c>
      <c r="L2311">
        <v>67.23</v>
      </c>
      <c r="N2311" t="s">
        <v>655</v>
      </c>
    </row>
    <row r="2312" spans="1:14">
      <c r="A2312" t="s">
        <v>645</v>
      </c>
      <c r="B2312" t="s">
        <v>651</v>
      </c>
      <c r="C2312" t="s">
        <v>710</v>
      </c>
      <c r="D2312" s="2">
        <v>41214</v>
      </c>
      <c r="E2312">
        <v>2012</v>
      </c>
      <c r="F2312" t="s">
        <v>711</v>
      </c>
      <c r="G2312" t="s">
        <v>649</v>
      </c>
      <c r="I2312" t="s">
        <v>647</v>
      </c>
      <c r="J2312" t="s">
        <v>648</v>
      </c>
      <c r="K2312">
        <v>67.599999999999994</v>
      </c>
      <c r="L2312">
        <v>67.599999999999994</v>
      </c>
      <c r="N2312" t="s">
        <v>655</v>
      </c>
    </row>
    <row r="2313" spans="1:14">
      <c r="A2313" t="s">
        <v>645</v>
      </c>
      <c r="B2313" t="s">
        <v>651</v>
      </c>
      <c r="C2313" t="s">
        <v>710</v>
      </c>
      <c r="D2313" s="2">
        <v>41244</v>
      </c>
      <c r="E2313">
        <v>2012</v>
      </c>
      <c r="F2313" t="s">
        <v>711</v>
      </c>
      <c r="G2313" t="s">
        <v>649</v>
      </c>
      <c r="I2313" t="s">
        <v>647</v>
      </c>
      <c r="J2313" t="s">
        <v>648</v>
      </c>
      <c r="K2313">
        <v>68.09</v>
      </c>
      <c r="L2313">
        <v>68.09</v>
      </c>
      <c r="N2313" t="s">
        <v>655</v>
      </c>
    </row>
    <row r="2314" spans="1:14">
      <c r="A2314" t="s">
        <v>645</v>
      </c>
      <c r="B2314" t="s">
        <v>651</v>
      </c>
      <c r="C2314" t="s">
        <v>710</v>
      </c>
      <c r="D2314" s="2">
        <v>41275</v>
      </c>
      <c r="E2314">
        <v>2013</v>
      </c>
      <c r="F2314" t="s">
        <v>711</v>
      </c>
      <c r="G2314" t="s">
        <v>649</v>
      </c>
      <c r="I2314" t="s">
        <v>647</v>
      </c>
      <c r="J2314" t="s">
        <v>648</v>
      </c>
      <c r="K2314">
        <v>68.63</v>
      </c>
      <c r="L2314">
        <v>68.63</v>
      </c>
      <c r="N2314" t="s">
        <v>655</v>
      </c>
    </row>
    <row r="2315" spans="1:14">
      <c r="A2315" t="s">
        <v>645</v>
      </c>
      <c r="B2315" t="s">
        <v>651</v>
      </c>
      <c r="C2315" t="s">
        <v>710</v>
      </c>
      <c r="D2315" s="2">
        <v>41306</v>
      </c>
      <c r="E2315">
        <v>2013</v>
      </c>
      <c r="F2315" t="s">
        <v>711</v>
      </c>
      <c r="G2315" t="s">
        <v>649</v>
      </c>
      <c r="I2315" t="s">
        <v>647</v>
      </c>
      <c r="J2315" t="s">
        <v>648</v>
      </c>
      <c r="K2315">
        <v>68.58</v>
      </c>
      <c r="L2315">
        <v>68.58</v>
      </c>
      <c r="N2315" t="s">
        <v>655</v>
      </c>
    </row>
    <row r="2316" spans="1:14">
      <c r="A2316" t="s">
        <v>645</v>
      </c>
      <c r="B2316" t="s">
        <v>651</v>
      </c>
      <c r="C2316" t="s">
        <v>710</v>
      </c>
      <c r="D2316" s="2">
        <v>41334</v>
      </c>
      <c r="E2316">
        <v>2013</v>
      </c>
      <c r="F2316" t="s">
        <v>711</v>
      </c>
      <c r="G2316" t="s">
        <v>649</v>
      </c>
      <c r="I2316" t="s">
        <v>647</v>
      </c>
      <c r="J2316" t="s">
        <v>648</v>
      </c>
      <c r="K2316">
        <v>68.97</v>
      </c>
      <c r="L2316">
        <v>68.97</v>
      </c>
      <c r="N2316" t="s">
        <v>655</v>
      </c>
    </row>
    <row r="2317" spans="1:14">
      <c r="A2317" t="s">
        <v>645</v>
      </c>
      <c r="B2317" t="s">
        <v>651</v>
      </c>
      <c r="C2317" t="s">
        <v>710</v>
      </c>
      <c r="D2317" s="2">
        <v>41365</v>
      </c>
      <c r="E2317">
        <v>2013</v>
      </c>
      <c r="F2317" t="s">
        <v>711</v>
      </c>
      <c r="G2317" t="s">
        <v>649</v>
      </c>
      <c r="I2317" t="s">
        <v>647</v>
      </c>
      <c r="J2317" t="s">
        <v>648</v>
      </c>
      <c r="K2317">
        <v>69.28</v>
      </c>
      <c r="L2317">
        <v>69.28</v>
      </c>
      <c r="N2317" t="s">
        <v>655</v>
      </c>
    </row>
    <row r="2318" spans="1:14">
      <c r="A2318" t="s">
        <v>645</v>
      </c>
      <c r="B2318" t="s">
        <v>651</v>
      </c>
      <c r="C2318" t="s">
        <v>710</v>
      </c>
      <c r="D2318" s="2">
        <v>41395</v>
      </c>
      <c r="E2318">
        <v>2013</v>
      </c>
      <c r="F2318" t="s">
        <v>711</v>
      </c>
      <c r="G2318" t="s">
        <v>649</v>
      </c>
      <c r="I2318" t="s">
        <v>647</v>
      </c>
      <c r="J2318" t="s">
        <v>648</v>
      </c>
      <c r="K2318">
        <v>70.08</v>
      </c>
      <c r="L2318">
        <v>70.08</v>
      </c>
      <c r="N2318" t="s">
        <v>655</v>
      </c>
    </row>
    <row r="2319" spans="1:14">
      <c r="A2319" t="s">
        <v>645</v>
      </c>
      <c r="B2319" t="s">
        <v>651</v>
      </c>
      <c r="C2319" t="s">
        <v>710</v>
      </c>
      <c r="D2319" s="2">
        <v>41426</v>
      </c>
      <c r="E2319">
        <v>2013</v>
      </c>
      <c r="F2319" t="s">
        <v>711</v>
      </c>
      <c r="G2319" t="s">
        <v>649</v>
      </c>
      <c r="I2319" t="s">
        <v>647</v>
      </c>
      <c r="J2319" t="s">
        <v>648</v>
      </c>
      <c r="K2319">
        <v>70.58</v>
      </c>
      <c r="L2319">
        <v>70.58</v>
      </c>
      <c r="N2319" t="s">
        <v>655</v>
      </c>
    </row>
    <row r="2320" spans="1:14">
      <c r="A2320" t="s">
        <v>645</v>
      </c>
      <c r="B2320" t="s">
        <v>651</v>
      </c>
      <c r="C2320" t="s">
        <v>710</v>
      </c>
      <c r="D2320" s="2">
        <v>41456</v>
      </c>
      <c r="E2320">
        <v>2013</v>
      </c>
      <c r="F2320" t="s">
        <v>711</v>
      </c>
      <c r="G2320" t="s">
        <v>649</v>
      </c>
      <c r="I2320" t="s">
        <v>647</v>
      </c>
      <c r="J2320" t="s">
        <v>648</v>
      </c>
      <c r="K2320">
        <v>69.900000000000006</v>
      </c>
      <c r="L2320">
        <v>69.900000000000006</v>
      </c>
      <c r="N2320" t="s">
        <v>655</v>
      </c>
    </row>
    <row r="2321" spans="1:14">
      <c r="A2321" t="s">
        <v>645</v>
      </c>
      <c r="B2321" t="s">
        <v>651</v>
      </c>
      <c r="C2321" t="s">
        <v>710</v>
      </c>
      <c r="D2321" s="2">
        <v>41487</v>
      </c>
      <c r="E2321">
        <v>2013</v>
      </c>
      <c r="F2321" t="s">
        <v>711</v>
      </c>
      <c r="G2321" t="s">
        <v>649</v>
      </c>
      <c r="I2321" t="s">
        <v>647</v>
      </c>
      <c r="J2321" t="s">
        <v>648</v>
      </c>
      <c r="K2321">
        <v>69.239999999999995</v>
      </c>
      <c r="L2321">
        <v>69.239999999999995</v>
      </c>
      <c r="N2321" t="s">
        <v>655</v>
      </c>
    </row>
    <row r="2322" spans="1:14">
      <c r="A2322" t="s">
        <v>645</v>
      </c>
      <c r="B2322" t="s">
        <v>651</v>
      </c>
      <c r="C2322" t="s">
        <v>710</v>
      </c>
      <c r="D2322" s="2">
        <v>41518</v>
      </c>
      <c r="E2322">
        <v>2013</v>
      </c>
      <c r="F2322" t="s">
        <v>711</v>
      </c>
      <c r="G2322" t="s">
        <v>649</v>
      </c>
      <c r="I2322" t="s">
        <v>647</v>
      </c>
      <c r="J2322" t="s">
        <v>648</v>
      </c>
      <c r="K2322">
        <v>68.489999999999995</v>
      </c>
      <c r="L2322">
        <v>68.489999999999995</v>
      </c>
      <c r="N2322" t="s">
        <v>655</v>
      </c>
    </row>
    <row r="2323" spans="1:14">
      <c r="A2323" t="s">
        <v>645</v>
      </c>
      <c r="B2323" t="s">
        <v>651</v>
      </c>
      <c r="C2323" t="s">
        <v>710</v>
      </c>
      <c r="D2323" s="2">
        <v>41548</v>
      </c>
      <c r="E2323">
        <v>2013</v>
      </c>
      <c r="F2323" t="s">
        <v>711</v>
      </c>
      <c r="G2323" t="s">
        <v>649</v>
      </c>
      <c r="I2323" t="s">
        <v>647</v>
      </c>
      <c r="J2323" t="s">
        <v>648</v>
      </c>
      <c r="K2323">
        <v>68.16</v>
      </c>
      <c r="L2323">
        <v>68.16</v>
      </c>
      <c r="N2323" t="s">
        <v>655</v>
      </c>
    </row>
    <row r="2324" spans="1:14">
      <c r="A2324" t="s">
        <v>645</v>
      </c>
      <c r="B2324" t="s">
        <v>651</v>
      </c>
      <c r="C2324" t="s">
        <v>710</v>
      </c>
      <c r="D2324" s="2">
        <v>41579</v>
      </c>
      <c r="E2324">
        <v>2013</v>
      </c>
      <c r="F2324" t="s">
        <v>711</v>
      </c>
      <c r="G2324" t="s">
        <v>649</v>
      </c>
      <c r="I2324" t="s">
        <v>647</v>
      </c>
      <c r="J2324" t="s">
        <v>648</v>
      </c>
      <c r="K2324">
        <v>68.209999999999994</v>
      </c>
      <c r="L2324">
        <v>68.209999999999994</v>
      </c>
      <c r="N2324" t="s">
        <v>655</v>
      </c>
    </row>
    <row r="2325" spans="1:14">
      <c r="A2325" t="s">
        <v>645</v>
      </c>
      <c r="B2325" t="s">
        <v>651</v>
      </c>
      <c r="C2325" t="s">
        <v>710</v>
      </c>
      <c r="D2325" s="2">
        <v>41609</v>
      </c>
      <c r="E2325">
        <v>2013</v>
      </c>
      <c r="F2325" t="s">
        <v>711</v>
      </c>
      <c r="G2325" t="s">
        <v>649</v>
      </c>
      <c r="I2325" t="s">
        <v>647</v>
      </c>
      <c r="J2325" t="s">
        <v>648</v>
      </c>
      <c r="K2325">
        <v>69.12</v>
      </c>
      <c r="L2325">
        <v>69.12</v>
      </c>
      <c r="N2325" t="s">
        <v>655</v>
      </c>
    </row>
    <row r="2326" spans="1:14">
      <c r="A2326" t="s">
        <v>645</v>
      </c>
      <c r="B2326" t="s">
        <v>651</v>
      </c>
      <c r="C2326" t="s">
        <v>710</v>
      </c>
      <c r="D2326" s="2">
        <v>41640</v>
      </c>
      <c r="E2326">
        <v>2014</v>
      </c>
      <c r="F2326" t="s">
        <v>711</v>
      </c>
      <c r="G2326" t="s">
        <v>649</v>
      </c>
      <c r="I2326" t="s">
        <v>647</v>
      </c>
      <c r="J2326" t="s">
        <v>648</v>
      </c>
      <c r="K2326">
        <v>69.540000000000006</v>
      </c>
      <c r="L2326">
        <v>69.540000000000006</v>
      </c>
      <c r="N2326" t="s">
        <v>655</v>
      </c>
    </row>
    <row r="2327" spans="1:14">
      <c r="A2327" t="s">
        <v>645</v>
      </c>
      <c r="B2327" t="s">
        <v>651</v>
      </c>
      <c r="C2327" t="s">
        <v>710</v>
      </c>
      <c r="D2327" s="2">
        <v>41671</v>
      </c>
      <c r="E2327">
        <v>2014</v>
      </c>
      <c r="F2327" t="s">
        <v>711</v>
      </c>
      <c r="G2327" t="s">
        <v>649</v>
      </c>
      <c r="I2327" t="s">
        <v>647</v>
      </c>
      <c r="J2327" t="s">
        <v>648</v>
      </c>
      <c r="K2327">
        <v>69.23</v>
      </c>
      <c r="L2327">
        <v>69.23</v>
      </c>
      <c r="N2327" t="s">
        <v>655</v>
      </c>
    </row>
    <row r="2328" spans="1:14">
      <c r="A2328" t="s">
        <v>645</v>
      </c>
      <c r="B2328" t="s">
        <v>651</v>
      </c>
      <c r="C2328" t="s">
        <v>710</v>
      </c>
      <c r="D2328" s="2">
        <v>41699</v>
      </c>
      <c r="E2328">
        <v>2014</v>
      </c>
      <c r="F2328" t="s">
        <v>711</v>
      </c>
      <c r="G2328" t="s">
        <v>649</v>
      </c>
      <c r="I2328" t="s">
        <v>647</v>
      </c>
      <c r="J2328" t="s">
        <v>648</v>
      </c>
      <c r="K2328">
        <v>68.91</v>
      </c>
      <c r="L2328">
        <v>68.91</v>
      </c>
      <c r="N2328" t="s">
        <v>655</v>
      </c>
    </row>
    <row r="2329" spans="1:14">
      <c r="A2329" t="s">
        <v>645</v>
      </c>
      <c r="B2329" t="s">
        <v>651</v>
      </c>
      <c r="C2329" t="s">
        <v>710</v>
      </c>
      <c r="D2329" s="2">
        <v>41730</v>
      </c>
      <c r="E2329">
        <v>2014</v>
      </c>
      <c r="F2329" t="s">
        <v>711</v>
      </c>
      <c r="G2329" t="s">
        <v>649</v>
      </c>
      <c r="I2329" t="s">
        <v>647</v>
      </c>
      <c r="J2329" t="s">
        <v>648</v>
      </c>
      <c r="K2329">
        <v>68.819999999999993</v>
      </c>
      <c r="L2329">
        <v>68.819999999999993</v>
      </c>
      <c r="N2329" t="s">
        <v>655</v>
      </c>
    </row>
    <row r="2330" spans="1:14">
      <c r="A2330" t="s">
        <v>645</v>
      </c>
      <c r="B2330" t="s">
        <v>651</v>
      </c>
      <c r="C2330" t="s">
        <v>710</v>
      </c>
      <c r="D2330" s="2">
        <v>41760</v>
      </c>
      <c r="E2330">
        <v>2014</v>
      </c>
      <c r="F2330" t="s">
        <v>711</v>
      </c>
      <c r="G2330" t="s">
        <v>649</v>
      </c>
      <c r="I2330" t="s">
        <v>647</v>
      </c>
      <c r="J2330" t="s">
        <v>648</v>
      </c>
      <c r="K2330">
        <v>68.63</v>
      </c>
      <c r="L2330">
        <v>68.63</v>
      </c>
      <c r="N2330" t="s">
        <v>655</v>
      </c>
    </row>
    <row r="2331" spans="1:14">
      <c r="A2331" t="s">
        <v>645</v>
      </c>
      <c r="B2331" t="s">
        <v>651</v>
      </c>
      <c r="C2331" t="s">
        <v>710</v>
      </c>
      <c r="D2331" s="2">
        <v>41791</v>
      </c>
      <c r="E2331">
        <v>2014</v>
      </c>
      <c r="F2331" t="s">
        <v>711</v>
      </c>
      <c r="G2331" t="s">
        <v>649</v>
      </c>
      <c r="I2331" t="s">
        <v>647</v>
      </c>
      <c r="J2331" t="s">
        <v>648</v>
      </c>
      <c r="K2331">
        <v>68.64</v>
      </c>
      <c r="L2331">
        <v>68.64</v>
      </c>
      <c r="N2331" t="s">
        <v>655</v>
      </c>
    </row>
    <row r="2332" spans="1:14">
      <c r="A2332" t="s">
        <v>645</v>
      </c>
      <c r="B2332" t="s">
        <v>651</v>
      </c>
      <c r="C2332" t="s">
        <v>710</v>
      </c>
      <c r="D2332" s="2">
        <v>41821</v>
      </c>
      <c r="E2332">
        <v>2014</v>
      </c>
      <c r="F2332" t="s">
        <v>711</v>
      </c>
      <c r="G2332" t="s">
        <v>649</v>
      </c>
      <c r="I2332" t="s">
        <v>647</v>
      </c>
      <c r="J2332" t="s">
        <v>648</v>
      </c>
      <c r="K2332">
        <v>68.06</v>
      </c>
      <c r="L2332">
        <v>68.06</v>
      </c>
      <c r="N2332" t="s">
        <v>655</v>
      </c>
    </row>
    <row r="2333" spans="1:14">
      <c r="A2333" t="s">
        <v>645</v>
      </c>
      <c r="B2333" t="s">
        <v>651</v>
      </c>
      <c r="C2333" t="s">
        <v>710</v>
      </c>
      <c r="D2333" s="2">
        <v>41852</v>
      </c>
      <c r="E2333">
        <v>2014</v>
      </c>
      <c r="F2333" t="s">
        <v>711</v>
      </c>
      <c r="G2333" t="s">
        <v>649</v>
      </c>
      <c r="I2333" t="s">
        <v>647</v>
      </c>
      <c r="J2333" t="s">
        <v>648</v>
      </c>
      <c r="K2333">
        <v>67.56</v>
      </c>
      <c r="L2333">
        <v>67.56</v>
      </c>
      <c r="N2333" t="s">
        <v>655</v>
      </c>
    </row>
    <row r="2334" spans="1:14">
      <c r="A2334" t="s">
        <v>645</v>
      </c>
      <c r="B2334" t="s">
        <v>651</v>
      </c>
      <c r="C2334" t="s">
        <v>710</v>
      </c>
      <c r="D2334" s="2">
        <v>41883</v>
      </c>
      <c r="E2334">
        <v>2014</v>
      </c>
      <c r="F2334" t="s">
        <v>711</v>
      </c>
      <c r="G2334" t="s">
        <v>649</v>
      </c>
      <c r="I2334" t="s">
        <v>647</v>
      </c>
      <c r="J2334" t="s">
        <v>648</v>
      </c>
      <c r="K2334">
        <v>67.900000000000006</v>
      </c>
      <c r="L2334">
        <v>67.900000000000006</v>
      </c>
      <c r="N2334" t="s">
        <v>655</v>
      </c>
    </row>
    <row r="2335" spans="1:14">
      <c r="A2335" t="s">
        <v>645</v>
      </c>
      <c r="B2335" t="s">
        <v>651</v>
      </c>
      <c r="C2335" t="s">
        <v>710</v>
      </c>
      <c r="D2335" s="2">
        <v>41913</v>
      </c>
      <c r="E2335">
        <v>2014</v>
      </c>
      <c r="F2335" t="s">
        <v>711</v>
      </c>
      <c r="G2335" t="s">
        <v>649</v>
      </c>
      <c r="I2335" t="s">
        <v>647</v>
      </c>
      <c r="J2335" t="s">
        <v>648</v>
      </c>
      <c r="K2335">
        <v>68.13</v>
      </c>
      <c r="L2335">
        <v>68.13</v>
      </c>
      <c r="N2335" t="s">
        <v>655</v>
      </c>
    </row>
    <row r="2336" spans="1:14">
      <c r="A2336" t="s">
        <v>645</v>
      </c>
      <c r="B2336" t="s">
        <v>651</v>
      </c>
      <c r="C2336" t="s">
        <v>710</v>
      </c>
      <c r="D2336" s="2">
        <v>41944</v>
      </c>
      <c r="E2336">
        <v>2014</v>
      </c>
      <c r="F2336" t="s">
        <v>711</v>
      </c>
      <c r="G2336" t="s">
        <v>649</v>
      </c>
      <c r="I2336" t="s">
        <v>647</v>
      </c>
      <c r="J2336" t="s">
        <v>648</v>
      </c>
      <c r="K2336">
        <v>68.37</v>
      </c>
      <c r="L2336">
        <v>68.37</v>
      </c>
      <c r="N2336" t="s">
        <v>655</v>
      </c>
    </row>
    <row r="2337" spans="1:14">
      <c r="A2337" t="s">
        <v>645</v>
      </c>
      <c r="B2337" t="s">
        <v>651</v>
      </c>
      <c r="C2337" t="s">
        <v>710</v>
      </c>
      <c r="D2337" s="2">
        <v>41974</v>
      </c>
      <c r="E2337">
        <v>2014</v>
      </c>
      <c r="F2337" t="s">
        <v>711</v>
      </c>
      <c r="G2337" t="s">
        <v>649</v>
      </c>
      <c r="I2337" t="s">
        <v>647</v>
      </c>
      <c r="J2337" t="s">
        <v>648</v>
      </c>
      <c r="K2337">
        <v>68.45</v>
      </c>
      <c r="L2337">
        <v>68.45</v>
      </c>
      <c r="N2337" t="s">
        <v>655</v>
      </c>
    </row>
    <row r="2338" spans="1:14">
      <c r="A2338" t="s">
        <v>645</v>
      </c>
      <c r="B2338" t="s">
        <v>651</v>
      </c>
      <c r="C2338" t="s">
        <v>710</v>
      </c>
      <c r="D2338" s="2">
        <v>42005</v>
      </c>
      <c r="E2338">
        <v>2015</v>
      </c>
      <c r="F2338" t="s">
        <v>711</v>
      </c>
      <c r="G2338" t="s">
        <v>649</v>
      </c>
      <c r="I2338" t="s">
        <v>647</v>
      </c>
      <c r="J2338" t="s">
        <v>648</v>
      </c>
      <c r="K2338">
        <v>68.94</v>
      </c>
      <c r="L2338">
        <v>68.94</v>
      </c>
      <c r="N2338" t="s">
        <v>655</v>
      </c>
    </row>
    <row r="2339" spans="1:14">
      <c r="A2339" t="s">
        <v>645</v>
      </c>
      <c r="B2339" t="s">
        <v>651</v>
      </c>
      <c r="C2339" t="s">
        <v>710</v>
      </c>
      <c r="D2339" s="2">
        <v>42036</v>
      </c>
      <c r="E2339">
        <v>2015</v>
      </c>
      <c r="F2339" t="s">
        <v>711</v>
      </c>
      <c r="G2339" t="s">
        <v>649</v>
      </c>
      <c r="I2339" t="s">
        <v>647</v>
      </c>
      <c r="J2339" t="s">
        <v>648</v>
      </c>
      <c r="K2339">
        <v>69.5</v>
      </c>
      <c r="L2339">
        <v>69.5</v>
      </c>
      <c r="N2339" t="s">
        <v>655</v>
      </c>
    </row>
    <row r="2340" spans="1:14">
      <c r="A2340" t="s">
        <v>645</v>
      </c>
      <c r="B2340" t="s">
        <v>651</v>
      </c>
      <c r="C2340" t="s">
        <v>710</v>
      </c>
      <c r="D2340" s="2">
        <v>42064</v>
      </c>
      <c r="E2340">
        <v>2015</v>
      </c>
      <c r="F2340" t="s">
        <v>711</v>
      </c>
      <c r="G2340" t="s">
        <v>649</v>
      </c>
      <c r="I2340" t="s">
        <v>647</v>
      </c>
      <c r="J2340" t="s">
        <v>648</v>
      </c>
      <c r="K2340">
        <v>69.36</v>
      </c>
      <c r="L2340">
        <v>69.36</v>
      </c>
      <c r="N2340" t="s">
        <v>655</v>
      </c>
    </row>
    <row r="2341" spans="1:14">
      <c r="A2341" t="s">
        <v>645</v>
      </c>
      <c r="B2341" t="s">
        <v>651</v>
      </c>
      <c r="C2341" t="s">
        <v>710</v>
      </c>
      <c r="D2341" s="2">
        <v>42095</v>
      </c>
      <c r="E2341">
        <v>2015</v>
      </c>
      <c r="F2341" t="s">
        <v>711</v>
      </c>
      <c r="G2341" t="s">
        <v>649</v>
      </c>
      <c r="I2341" t="s">
        <v>647</v>
      </c>
      <c r="J2341" t="s">
        <v>648</v>
      </c>
      <c r="K2341">
        <v>69.73</v>
      </c>
      <c r="L2341">
        <v>69.73</v>
      </c>
      <c r="N2341" t="s">
        <v>655</v>
      </c>
    </row>
    <row r="2342" spans="1:14">
      <c r="A2342" t="s">
        <v>645</v>
      </c>
      <c r="B2342" t="s">
        <v>651</v>
      </c>
      <c r="C2342" t="s">
        <v>710</v>
      </c>
      <c r="D2342" s="2">
        <v>42125</v>
      </c>
      <c r="E2342">
        <v>2015</v>
      </c>
      <c r="F2342" t="s">
        <v>711</v>
      </c>
      <c r="G2342" t="s">
        <v>649</v>
      </c>
      <c r="I2342" t="s">
        <v>647</v>
      </c>
      <c r="J2342" t="s">
        <v>648</v>
      </c>
      <c r="K2342">
        <v>70.069999999999993</v>
      </c>
      <c r="L2342">
        <v>70.069999999999993</v>
      </c>
      <c r="N2342" t="s">
        <v>655</v>
      </c>
    </row>
    <row r="2343" spans="1:14">
      <c r="A2343" t="s">
        <v>645</v>
      </c>
      <c r="B2343" t="s">
        <v>651</v>
      </c>
      <c r="C2343" t="s">
        <v>710</v>
      </c>
      <c r="D2343" s="2">
        <v>42156</v>
      </c>
      <c r="E2343">
        <v>2015</v>
      </c>
      <c r="F2343" t="s">
        <v>711</v>
      </c>
      <c r="G2343" t="s">
        <v>649</v>
      </c>
      <c r="I2343" t="s">
        <v>647</v>
      </c>
      <c r="J2343" t="s">
        <v>648</v>
      </c>
      <c r="K2343">
        <v>69.91</v>
      </c>
      <c r="L2343">
        <v>69.91</v>
      </c>
      <c r="N2343" t="s">
        <v>655</v>
      </c>
    </row>
    <row r="2344" spans="1:14">
      <c r="A2344" t="s">
        <v>645</v>
      </c>
      <c r="B2344" t="s">
        <v>651</v>
      </c>
      <c r="C2344" t="s">
        <v>710</v>
      </c>
      <c r="D2344" s="2">
        <v>42186</v>
      </c>
      <c r="E2344">
        <v>2015</v>
      </c>
      <c r="F2344" t="s">
        <v>711</v>
      </c>
      <c r="G2344" t="s">
        <v>649</v>
      </c>
      <c r="I2344" t="s">
        <v>647</v>
      </c>
      <c r="J2344" t="s">
        <v>648</v>
      </c>
      <c r="K2344">
        <v>68.98</v>
      </c>
      <c r="L2344">
        <v>68.98</v>
      </c>
      <c r="N2344" t="s">
        <v>655</v>
      </c>
    </row>
    <row r="2345" spans="1:14">
      <c r="A2345" t="s">
        <v>645</v>
      </c>
      <c r="B2345" t="s">
        <v>651</v>
      </c>
      <c r="C2345" t="s">
        <v>710</v>
      </c>
      <c r="D2345" s="2">
        <v>42217</v>
      </c>
      <c r="E2345">
        <v>2015</v>
      </c>
      <c r="F2345" t="s">
        <v>711</v>
      </c>
      <c r="G2345" t="s">
        <v>649</v>
      </c>
      <c r="I2345" t="s">
        <v>647</v>
      </c>
      <c r="J2345" t="s">
        <v>648</v>
      </c>
      <c r="K2345">
        <v>69.150000000000006</v>
      </c>
      <c r="L2345">
        <v>69.150000000000006</v>
      </c>
      <c r="N2345" t="s">
        <v>655</v>
      </c>
    </row>
    <row r="2346" spans="1:14">
      <c r="A2346" t="s">
        <v>645</v>
      </c>
      <c r="B2346" t="s">
        <v>651</v>
      </c>
      <c r="C2346" t="s">
        <v>710</v>
      </c>
      <c r="D2346" s="2">
        <v>42248</v>
      </c>
      <c r="E2346">
        <v>2015</v>
      </c>
      <c r="F2346" t="s">
        <v>711</v>
      </c>
      <c r="G2346" t="s">
        <v>649</v>
      </c>
      <c r="I2346" t="s">
        <v>647</v>
      </c>
      <c r="J2346" t="s">
        <v>648</v>
      </c>
      <c r="K2346">
        <v>69.72</v>
      </c>
      <c r="L2346">
        <v>69.72</v>
      </c>
      <c r="N2346" t="s">
        <v>655</v>
      </c>
    </row>
    <row r="2347" spans="1:14">
      <c r="A2347" t="s">
        <v>645</v>
      </c>
      <c r="B2347" t="s">
        <v>651</v>
      </c>
      <c r="C2347" t="s">
        <v>710</v>
      </c>
      <c r="D2347" s="2">
        <v>42278</v>
      </c>
      <c r="E2347">
        <v>2015</v>
      </c>
      <c r="F2347" t="s">
        <v>711</v>
      </c>
      <c r="G2347" t="s">
        <v>649</v>
      </c>
      <c r="I2347" t="s">
        <v>647</v>
      </c>
      <c r="J2347" t="s">
        <v>648</v>
      </c>
      <c r="K2347">
        <v>70.290000000000006</v>
      </c>
      <c r="L2347">
        <v>70.290000000000006</v>
      </c>
      <c r="N2347" t="s">
        <v>655</v>
      </c>
    </row>
    <row r="2348" spans="1:14">
      <c r="A2348" t="s">
        <v>645</v>
      </c>
      <c r="B2348" t="s">
        <v>651</v>
      </c>
      <c r="C2348" t="s">
        <v>710</v>
      </c>
      <c r="D2348" s="2">
        <v>42309</v>
      </c>
      <c r="E2348">
        <v>2015</v>
      </c>
      <c r="F2348" t="s">
        <v>711</v>
      </c>
      <c r="G2348" t="s">
        <v>649</v>
      </c>
      <c r="I2348" t="s">
        <v>647</v>
      </c>
      <c r="J2348" t="s">
        <v>648</v>
      </c>
      <c r="K2348">
        <v>70.2</v>
      </c>
      <c r="L2348">
        <v>70.2</v>
      </c>
      <c r="N2348" t="s">
        <v>655</v>
      </c>
    </row>
    <row r="2349" spans="1:14">
      <c r="A2349" t="s">
        <v>645</v>
      </c>
      <c r="B2349" t="s">
        <v>651</v>
      </c>
      <c r="C2349" t="s">
        <v>710</v>
      </c>
      <c r="D2349" s="2">
        <v>42339</v>
      </c>
      <c r="E2349">
        <v>2015</v>
      </c>
      <c r="F2349" t="s">
        <v>711</v>
      </c>
      <c r="G2349" t="s">
        <v>649</v>
      </c>
      <c r="I2349" t="s">
        <v>647</v>
      </c>
      <c r="J2349" t="s">
        <v>648</v>
      </c>
      <c r="K2349">
        <v>69.819999999999993</v>
      </c>
      <c r="L2349">
        <v>69.819999999999993</v>
      </c>
      <c r="N2349" t="s">
        <v>655</v>
      </c>
    </row>
    <row r="2350" spans="1:14">
      <c r="A2350" t="s">
        <v>645</v>
      </c>
      <c r="B2350" t="s">
        <v>651</v>
      </c>
      <c r="C2350" t="s">
        <v>710</v>
      </c>
      <c r="D2350" s="2">
        <v>42370</v>
      </c>
      <c r="E2350">
        <v>2016</v>
      </c>
      <c r="F2350" t="s">
        <v>711</v>
      </c>
      <c r="G2350" t="s">
        <v>649</v>
      </c>
      <c r="I2350" t="s">
        <v>647</v>
      </c>
      <c r="J2350" t="s">
        <v>648</v>
      </c>
      <c r="K2350">
        <v>69.900000000000006</v>
      </c>
      <c r="L2350">
        <v>69.900000000000006</v>
      </c>
      <c r="N2350" t="s">
        <v>655</v>
      </c>
    </row>
    <row r="2351" spans="1:14">
      <c r="A2351" t="s">
        <v>645</v>
      </c>
      <c r="B2351" t="s">
        <v>651</v>
      </c>
      <c r="C2351" t="s">
        <v>710</v>
      </c>
      <c r="D2351" s="2">
        <v>42401</v>
      </c>
      <c r="E2351">
        <v>2016</v>
      </c>
      <c r="F2351" t="s">
        <v>711</v>
      </c>
      <c r="G2351" t="s">
        <v>649</v>
      </c>
      <c r="I2351" t="s">
        <v>647</v>
      </c>
      <c r="J2351" t="s">
        <v>648</v>
      </c>
      <c r="K2351">
        <v>69.92</v>
      </c>
      <c r="L2351">
        <v>69.92</v>
      </c>
      <c r="N2351" t="s">
        <v>655</v>
      </c>
    </row>
    <row r="2352" spans="1:14">
      <c r="A2352" t="s">
        <v>645</v>
      </c>
      <c r="B2352" t="s">
        <v>651</v>
      </c>
      <c r="C2352" t="s">
        <v>710</v>
      </c>
      <c r="D2352" s="2">
        <v>42430</v>
      </c>
      <c r="E2352">
        <v>2016</v>
      </c>
      <c r="F2352" t="s">
        <v>711</v>
      </c>
      <c r="G2352" t="s">
        <v>649</v>
      </c>
      <c r="I2352" t="s">
        <v>647</v>
      </c>
      <c r="J2352" t="s">
        <v>648</v>
      </c>
      <c r="K2352">
        <v>70.3</v>
      </c>
      <c r="L2352">
        <v>70.3</v>
      </c>
      <c r="N2352" t="s">
        <v>655</v>
      </c>
    </row>
    <row r="2353" spans="1:14">
      <c r="A2353" t="s">
        <v>645</v>
      </c>
      <c r="B2353" t="s">
        <v>651</v>
      </c>
      <c r="C2353" t="s">
        <v>710</v>
      </c>
      <c r="D2353" s="2">
        <v>42461</v>
      </c>
      <c r="E2353">
        <v>2016</v>
      </c>
      <c r="F2353" t="s">
        <v>711</v>
      </c>
      <c r="G2353" t="s">
        <v>649</v>
      </c>
      <c r="I2353" t="s">
        <v>647</v>
      </c>
      <c r="J2353" t="s">
        <v>648</v>
      </c>
      <c r="K2353">
        <v>70.58</v>
      </c>
      <c r="L2353">
        <v>70.58</v>
      </c>
      <c r="N2353" t="s">
        <v>655</v>
      </c>
    </row>
    <row r="2354" spans="1:14">
      <c r="A2354" t="s">
        <v>645</v>
      </c>
      <c r="B2354" t="s">
        <v>651</v>
      </c>
      <c r="C2354" t="s">
        <v>710</v>
      </c>
      <c r="D2354" s="2">
        <v>42491</v>
      </c>
      <c r="E2354">
        <v>2016</v>
      </c>
      <c r="F2354" t="s">
        <v>711</v>
      </c>
      <c r="G2354" t="s">
        <v>649</v>
      </c>
      <c r="I2354" t="s">
        <v>647</v>
      </c>
      <c r="J2354" t="s">
        <v>648</v>
      </c>
      <c r="K2354">
        <v>71.099999999999994</v>
      </c>
      <c r="L2354">
        <v>71.099999999999994</v>
      </c>
      <c r="N2354" t="s">
        <v>655</v>
      </c>
    </row>
    <row r="2355" spans="1:14">
      <c r="A2355" t="s">
        <v>645</v>
      </c>
      <c r="B2355" t="s">
        <v>651</v>
      </c>
      <c r="C2355" t="s">
        <v>710</v>
      </c>
      <c r="D2355" s="2">
        <v>42522</v>
      </c>
      <c r="E2355">
        <v>2016</v>
      </c>
      <c r="F2355" t="s">
        <v>711</v>
      </c>
      <c r="G2355" t="s">
        <v>649</v>
      </c>
      <c r="I2355" t="s">
        <v>647</v>
      </c>
      <c r="J2355" t="s">
        <v>648</v>
      </c>
      <c r="K2355">
        <v>70.92</v>
      </c>
      <c r="L2355">
        <v>70.92</v>
      </c>
      <c r="N2355" t="s">
        <v>655</v>
      </c>
    </row>
    <row r="2356" spans="1:14">
      <c r="A2356" t="s">
        <v>645</v>
      </c>
      <c r="B2356" t="s">
        <v>651</v>
      </c>
      <c r="C2356" t="s">
        <v>710</v>
      </c>
      <c r="D2356" s="2">
        <v>42552</v>
      </c>
      <c r="E2356">
        <v>2016</v>
      </c>
      <c r="F2356" t="s">
        <v>711</v>
      </c>
      <c r="G2356" t="s">
        <v>649</v>
      </c>
      <c r="I2356" t="s">
        <v>647</v>
      </c>
      <c r="J2356" t="s">
        <v>648</v>
      </c>
      <c r="K2356">
        <v>70.97</v>
      </c>
      <c r="L2356">
        <v>70.97</v>
      </c>
      <c r="N2356" t="s">
        <v>655</v>
      </c>
    </row>
    <row r="2357" spans="1:14">
      <c r="A2357" t="s">
        <v>645</v>
      </c>
      <c r="B2357" t="s">
        <v>651</v>
      </c>
      <c r="C2357" t="s">
        <v>710</v>
      </c>
      <c r="D2357" s="2">
        <v>42583</v>
      </c>
      <c r="E2357">
        <v>2016</v>
      </c>
      <c r="F2357" t="s">
        <v>711</v>
      </c>
      <c r="G2357" t="s">
        <v>649</v>
      </c>
      <c r="I2357" t="s">
        <v>647</v>
      </c>
      <c r="J2357" t="s">
        <v>648</v>
      </c>
      <c r="K2357">
        <v>70.89</v>
      </c>
      <c r="L2357">
        <v>70.89</v>
      </c>
      <c r="N2357" t="s">
        <v>655</v>
      </c>
    </row>
    <row r="2358" spans="1:14">
      <c r="A2358" t="s">
        <v>645</v>
      </c>
      <c r="B2358" t="s">
        <v>651</v>
      </c>
      <c r="C2358" t="s">
        <v>710</v>
      </c>
      <c r="D2358" s="2">
        <v>42614</v>
      </c>
      <c r="E2358">
        <v>2016</v>
      </c>
      <c r="F2358" t="s">
        <v>711</v>
      </c>
      <c r="G2358" t="s">
        <v>649</v>
      </c>
      <c r="I2358" t="s">
        <v>647</v>
      </c>
      <c r="J2358" t="s">
        <v>648</v>
      </c>
      <c r="K2358">
        <v>70.45</v>
      </c>
      <c r="L2358">
        <v>70.45</v>
      </c>
      <c r="N2358" t="s">
        <v>655</v>
      </c>
    </row>
    <row r="2359" spans="1:14">
      <c r="A2359" t="s">
        <v>645</v>
      </c>
      <c r="B2359" t="s">
        <v>651</v>
      </c>
      <c r="C2359" t="s">
        <v>710</v>
      </c>
      <c r="D2359" s="2">
        <v>42644</v>
      </c>
      <c r="E2359">
        <v>2016</v>
      </c>
      <c r="F2359" t="s">
        <v>711</v>
      </c>
      <c r="G2359" t="s">
        <v>649</v>
      </c>
      <c r="I2359" t="s">
        <v>647</v>
      </c>
      <c r="J2359" t="s">
        <v>648</v>
      </c>
      <c r="K2359">
        <v>70.430000000000007</v>
      </c>
      <c r="L2359">
        <v>70.430000000000007</v>
      </c>
      <c r="N2359" t="s">
        <v>655</v>
      </c>
    </row>
    <row r="2360" spans="1:14">
      <c r="A2360" t="s">
        <v>645</v>
      </c>
      <c r="B2360" t="s">
        <v>651</v>
      </c>
      <c r="C2360" t="s">
        <v>710</v>
      </c>
      <c r="D2360" s="2">
        <v>42675</v>
      </c>
      <c r="E2360">
        <v>2016</v>
      </c>
      <c r="F2360" t="s">
        <v>711</v>
      </c>
      <c r="G2360" t="s">
        <v>649</v>
      </c>
      <c r="I2360" t="s">
        <v>647</v>
      </c>
      <c r="J2360" t="s">
        <v>648</v>
      </c>
      <c r="K2360">
        <v>70.7</v>
      </c>
      <c r="L2360">
        <v>70.7</v>
      </c>
      <c r="N2360" t="s">
        <v>655</v>
      </c>
    </row>
    <row r="2361" spans="1:14">
      <c r="A2361" t="s">
        <v>645</v>
      </c>
      <c r="B2361" t="s">
        <v>651</v>
      </c>
      <c r="C2361" t="s">
        <v>710</v>
      </c>
      <c r="D2361" s="2">
        <v>42705</v>
      </c>
      <c r="E2361">
        <v>2016</v>
      </c>
      <c r="F2361" t="s">
        <v>711</v>
      </c>
      <c r="G2361" t="s">
        <v>649</v>
      </c>
      <c r="I2361" t="s">
        <v>647</v>
      </c>
      <c r="J2361" t="s">
        <v>648</v>
      </c>
      <c r="K2361">
        <v>71.290000000000006</v>
      </c>
      <c r="L2361">
        <v>71.290000000000006</v>
      </c>
      <c r="N2361" t="s">
        <v>655</v>
      </c>
    </row>
    <row r="2362" spans="1:14">
      <c r="A2362" t="s">
        <v>645</v>
      </c>
      <c r="B2362" t="s">
        <v>651</v>
      </c>
      <c r="C2362" t="s">
        <v>710</v>
      </c>
      <c r="D2362" s="2">
        <v>42736</v>
      </c>
      <c r="E2362">
        <v>2017</v>
      </c>
      <c r="F2362" t="s">
        <v>711</v>
      </c>
      <c r="G2362" t="s">
        <v>649</v>
      </c>
      <c r="I2362" t="s">
        <v>647</v>
      </c>
      <c r="J2362" t="s">
        <v>648</v>
      </c>
      <c r="K2362">
        <v>72.69</v>
      </c>
      <c r="L2362">
        <v>72.69</v>
      </c>
      <c r="N2362" t="s">
        <v>657</v>
      </c>
    </row>
    <row r="2363" spans="1:14">
      <c r="A2363" t="s">
        <v>645</v>
      </c>
      <c r="B2363" t="s">
        <v>651</v>
      </c>
      <c r="C2363" t="s">
        <v>710</v>
      </c>
      <c r="D2363" s="2">
        <v>42767</v>
      </c>
      <c r="E2363">
        <v>2017</v>
      </c>
      <c r="F2363" t="s">
        <v>711</v>
      </c>
      <c r="G2363" t="s">
        <v>649</v>
      </c>
      <c r="I2363" t="s">
        <v>647</v>
      </c>
      <c r="J2363" t="s">
        <v>648</v>
      </c>
      <c r="K2363">
        <v>74.38</v>
      </c>
      <c r="L2363">
        <v>74.38</v>
      </c>
    </row>
    <row r="2364" spans="1:14">
      <c r="A2364" t="s">
        <v>645</v>
      </c>
      <c r="B2364" t="s">
        <v>651</v>
      </c>
      <c r="C2364" t="s">
        <v>710</v>
      </c>
      <c r="D2364" s="2">
        <v>42795</v>
      </c>
      <c r="E2364">
        <v>2017</v>
      </c>
      <c r="F2364" t="s">
        <v>711</v>
      </c>
      <c r="G2364" t="s">
        <v>649</v>
      </c>
      <c r="I2364" t="s">
        <v>647</v>
      </c>
      <c r="J2364" t="s">
        <v>648</v>
      </c>
      <c r="K2364">
        <v>72.75</v>
      </c>
      <c r="L2364">
        <v>72.75</v>
      </c>
    </row>
    <row r="2365" spans="1:14">
      <c r="A2365" t="s">
        <v>645</v>
      </c>
      <c r="B2365" t="s">
        <v>651</v>
      </c>
      <c r="C2365" t="s">
        <v>710</v>
      </c>
      <c r="D2365" s="2">
        <v>42826</v>
      </c>
      <c r="E2365">
        <v>2017</v>
      </c>
      <c r="F2365" t="s">
        <v>711</v>
      </c>
      <c r="G2365" t="s">
        <v>649</v>
      </c>
      <c r="I2365" t="s">
        <v>647</v>
      </c>
      <c r="J2365" t="s">
        <v>648</v>
      </c>
      <c r="K2365">
        <v>72.290000000000006</v>
      </c>
      <c r="L2365">
        <v>72.290000000000006</v>
      </c>
    </row>
    <row r="2366" spans="1:14">
      <c r="A2366" t="s">
        <v>645</v>
      </c>
      <c r="B2366" t="s">
        <v>651</v>
      </c>
      <c r="C2366" t="s">
        <v>710</v>
      </c>
      <c r="D2366" s="2">
        <v>42856</v>
      </c>
      <c r="E2366">
        <v>2017</v>
      </c>
      <c r="F2366" t="s">
        <v>711</v>
      </c>
      <c r="G2366" t="s">
        <v>649</v>
      </c>
      <c r="I2366" t="s">
        <v>647</v>
      </c>
      <c r="J2366" t="s">
        <v>648</v>
      </c>
      <c r="K2366">
        <v>72.349999999999994</v>
      </c>
      <c r="L2366">
        <v>72.349999999999994</v>
      </c>
    </row>
    <row r="2367" spans="1:14">
      <c r="A2367" t="s">
        <v>645</v>
      </c>
      <c r="B2367" t="s">
        <v>651</v>
      </c>
      <c r="C2367" t="s">
        <v>710</v>
      </c>
      <c r="D2367" s="2">
        <v>42887</v>
      </c>
      <c r="E2367">
        <v>2017</v>
      </c>
      <c r="F2367" t="s">
        <v>711</v>
      </c>
      <c r="G2367" t="s">
        <v>649</v>
      </c>
      <c r="I2367" t="s">
        <v>647</v>
      </c>
      <c r="J2367" t="s">
        <v>648</v>
      </c>
      <c r="K2367">
        <v>71.5</v>
      </c>
      <c r="L2367">
        <v>71.5</v>
      </c>
    </row>
    <row r="2368" spans="1:14">
      <c r="A2368" t="s">
        <v>645</v>
      </c>
      <c r="B2368" t="s">
        <v>651</v>
      </c>
      <c r="C2368" t="s">
        <v>710</v>
      </c>
      <c r="D2368" s="2">
        <v>42917</v>
      </c>
      <c r="E2368">
        <v>2017</v>
      </c>
      <c r="F2368" t="s">
        <v>711</v>
      </c>
      <c r="G2368" t="s">
        <v>649</v>
      </c>
      <c r="I2368" t="s">
        <v>647</v>
      </c>
      <c r="J2368" t="s">
        <v>648</v>
      </c>
      <c r="K2368">
        <v>71.05</v>
      </c>
      <c r="L2368">
        <v>71.05</v>
      </c>
    </row>
    <row r="2369" spans="1:12">
      <c r="A2369" t="s">
        <v>645</v>
      </c>
      <c r="B2369" t="s">
        <v>651</v>
      </c>
      <c r="C2369" t="s">
        <v>710</v>
      </c>
      <c r="D2369" s="2">
        <v>42948</v>
      </c>
      <c r="E2369">
        <v>2017</v>
      </c>
      <c r="F2369" t="s">
        <v>711</v>
      </c>
      <c r="G2369" t="s">
        <v>649</v>
      </c>
      <c r="I2369" t="s">
        <v>647</v>
      </c>
      <c r="J2369" t="s">
        <v>648</v>
      </c>
      <c r="K2369">
        <v>70.91</v>
      </c>
      <c r="L2369">
        <v>70.91</v>
      </c>
    </row>
    <row r="2370" spans="1:12">
      <c r="A2370" t="s">
        <v>645</v>
      </c>
      <c r="B2370" t="s">
        <v>651</v>
      </c>
      <c r="C2370" t="s">
        <v>710</v>
      </c>
      <c r="D2370" s="2">
        <v>42979</v>
      </c>
      <c r="E2370">
        <v>2017</v>
      </c>
      <c r="F2370" t="s">
        <v>711</v>
      </c>
      <c r="G2370" t="s">
        <v>649</v>
      </c>
      <c r="I2370" t="s">
        <v>647</v>
      </c>
      <c r="J2370" t="s">
        <v>648</v>
      </c>
      <c r="K2370">
        <v>71.17</v>
      </c>
      <c r="L2370">
        <v>71.17</v>
      </c>
    </row>
    <row r="2371" spans="1:12">
      <c r="A2371" t="s">
        <v>645</v>
      </c>
      <c r="B2371" t="s">
        <v>651</v>
      </c>
      <c r="C2371" t="s">
        <v>710</v>
      </c>
      <c r="D2371" s="2">
        <v>43009</v>
      </c>
      <c r="E2371">
        <v>2017</v>
      </c>
      <c r="F2371" t="s">
        <v>711</v>
      </c>
      <c r="G2371" t="s">
        <v>649</v>
      </c>
      <c r="I2371" t="s">
        <v>647</v>
      </c>
      <c r="J2371" t="s">
        <v>648</v>
      </c>
      <c r="K2371">
        <v>72.28</v>
      </c>
      <c r="L2371">
        <v>72.28</v>
      </c>
    </row>
    <row r="2372" spans="1:12">
      <c r="A2372" t="s">
        <v>645</v>
      </c>
      <c r="B2372" t="s">
        <v>651</v>
      </c>
      <c r="C2372" t="s">
        <v>710</v>
      </c>
      <c r="D2372" s="2">
        <v>43040</v>
      </c>
      <c r="E2372">
        <v>2017</v>
      </c>
      <c r="F2372" t="s">
        <v>711</v>
      </c>
      <c r="G2372" t="s">
        <v>649</v>
      </c>
      <c r="I2372" t="s">
        <v>647</v>
      </c>
      <c r="J2372" t="s">
        <v>648</v>
      </c>
      <c r="K2372">
        <v>72.260000000000005</v>
      </c>
      <c r="L2372">
        <v>72.260000000000005</v>
      </c>
    </row>
    <row r="2373" spans="1:12">
      <c r="A2373" t="s">
        <v>645</v>
      </c>
      <c r="B2373" t="s">
        <v>651</v>
      </c>
      <c r="C2373" t="s">
        <v>710</v>
      </c>
      <c r="D2373" s="2">
        <v>43070</v>
      </c>
      <c r="E2373">
        <v>2017</v>
      </c>
      <c r="F2373" t="s">
        <v>711</v>
      </c>
      <c r="G2373" t="s">
        <v>649</v>
      </c>
      <c r="I2373" t="s">
        <v>647</v>
      </c>
      <c r="J2373" t="s">
        <v>648</v>
      </c>
      <c r="K2373">
        <v>72.61</v>
      </c>
      <c r="L2373">
        <v>72.61</v>
      </c>
    </row>
    <row r="2374" spans="1:12">
      <c r="A2374" t="s">
        <v>645</v>
      </c>
      <c r="B2374" t="s">
        <v>651</v>
      </c>
      <c r="C2374" t="s">
        <v>710</v>
      </c>
      <c r="D2374" s="2">
        <v>43101</v>
      </c>
      <c r="E2374">
        <v>2018</v>
      </c>
      <c r="F2374" t="s">
        <v>711</v>
      </c>
      <c r="G2374" t="s">
        <v>649</v>
      </c>
      <c r="I2374" t="s">
        <v>647</v>
      </c>
      <c r="J2374" t="s">
        <v>648</v>
      </c>
      <c r="K2374">
        <v>73.37</v>
      </c>
      <c r="L2374">
        <v>73.37</v>
      </c>
    </row>
    <row r="2375" spans="1:12">
      <c r="A2375" t="s">
        <v>645</v>
      </c>
      <c r="B2375" t="s">
        <v>651</v>
      </c>
      <c r="C2375" t="s">
        <v>710</v>
      </c>
      <c r="D2375" s="2">
        <v>43132</v>
      </c>
      <c r="E2375">
        <v>2018</v>
      </c>
      <c r="F2375" t="s">
        <v>711</v>
      </c>
      <c r="G2375" t="s">
        <v>649</v>
      </c>
      <c r="I2375" t="s">
        <v>647</v>
      </c>
      <c r="J2375" t="s">
        <v>648</v>
      </c>
      <c r="K2375">
        <v>73.09</v>
      </c>
      <c r="L2375">
        <v>73.09</v>
      </c>
    </row>
    <row r="2376" spans="1:12">
      <c r="A2376" t="s">
        <v>645</v>
      </c>
      <c r="B2376" t="s">
        <v>651</v>
      </c>
      <c r="C2376" t="s">
        <v>710</v>
      </c>
      <c r="D2376" s="2">
        <v>43160</v>
      </c>
      <c r="E2376">
        <v>2018</v>
      </c>
      <c r="F2376" t="s">
        <v>711</v>
      </c>
      <c r="G2376" t="s">
        <v>649</v>
      </c>
      <c r="I2376" t="s">
        <v>647</v>
      </c>
      <c r="J2376" t="s">
        <v>648</v>
      </c>
      <c r="K2376">
        <v>73.25</v>
      </c>
      <c r="L2376">
        <v>73.25</v>
      </c>
    </row>
    <row r="2377" spans="1:12">
      <c r="A2377" t="s">
        <v>645</v>
      </c>
      <c r="B2377" t="s">
        <v>651</v>
      </c>
      <c r="C2377" t="s">
        <v>710</v>
      </c>
      <c r="D2377" s="2">
        <v>43191</v>
      </c>
      <c r="E2377">
        <v>2018</v>
      </c>
      <c r="F2377" t="s">
        <v>711</v>
      </c>
      <c r="G2377" t="s">
        <v>649</v>
      </c>
      <c r="I2377" t="s">
        <v>647</v>
      </c>
      <c r="J2377" t="s">
        <v>648</v>
      </c>
      <c r="K2377">
        <v>73.319999999999993</v>
      </c>
      <c r="L2377">
        <v>73.319999999999993</v>
      </c>
    </row>
    <row r="2378" spans="1:12">
      <c r="A2378" t="s">
        <v>645</v>
      </c>
      <c r="B2378" t="s">
        <v>651</v>
      </c>
      <c r="C2378" t="s">
        <v>710</v>
      </c>
      <c r="D2378" s="2">
        <v>43221</v>
      </c>
      <c r="E2378">
        <v>2018</v>
      </c>
      <c r="F2378" t="s">
        <v>711</v>
      </c>
      <c r="G2378" t="s">
        <v>649</v>
      </c>
      <c r="I2378" t="s">
        <v>647</v>
      </c>
      <c r="J2378" t="s">
        <v>648</v>
      </c>
      <c r="K2378">
        <v>74.38</v>
      </c>
      <c r="L2378">
        <v>74.38</v>
      </c>
    </row>
    <row r="2379" spans="1:12">
      <c r="A2379" t="s">
        <v>645</v>
      </c>
      <c r="B2379" t="s">
        <v>651</v>
      </c>
      <c r="C2379" t="s">
        <v>710</v>
      </c>
      <c r="D2379" s="2">
        <v>43252</v>
      </c>
      <c r="E2379">
        <v>2018</v>
      </c>
      <c r="F2379" t="s">
        <v>711</v>
      </c>
      <c r="G2379" t="s">
        <v>649</v>
      </c>
      <c r="I2379" t="s">
        <v>647</v>
      </c>
      <c r="J2379" t="s">
        <v>648</v>
      </c>
      <c r="K2379">
        <v>74.03</v>
      </c>
      <c r="L2379">
        <v>74.03</v>
      </c>
    </row>
    <row r="2380" spans="1:12">
      <c r="A2380" t="s">
        <v>645</v>
      </c>
      <c r="B2380" t="s">
        <v>651</v>
      </c>
      <c r="C2380" t="s">
        <v>710</v>
      </c>
      <c r="D2380" s="2">
        <v>43282</v>
      </c>
      <c r="E2380">
        <v>2018</v>
      </c>
      <c r="F2380" t="s">
        <v>711</v>
      </c>
      <c r="G2380" t="s">
        <v>649</v>
      </c>
      <c r="I2380" t="s">
        <v>647</v>
      </c>
      <c r="J2380" t="s">
        <v>648</v>
      </c>
      <c r="K2380">
        <v>73.33</v>
      </c>
      <c r="L2380">
        <v>73.33</v>
      </c>
    </row>
    <row r="2381" spans="1:12">
      <c r="A2381" t="s">
        <v>645</v>
      </c>
      <c r="B2381" t="s">
        <v>651</v>
      </c>
      <c r="C2381" t="s">
        <v>710</v>
      </c>
      <c r="D2381" s="2">
        <v>43313</v>
      </c>
      <c r="E2381">
        <v>2018</v>
      </c>
      <c r="F2381" t="s">
        <v>711</v>
      </c>
      <c r="G2381" t="s">
        <v>649</v>
      </c>
      <c r="I2381" t="s">
        <v>647</v>
      </c>
      <c r="J2381" t="s">
        <v>648</v>
      </c>
      <c r="K2381">
        <v>73.12</v>
      </c>
      <c r="L2381">
        <v>73.12</v>
      </c>
    </row>
    <row r="2382" spans="1:12">
      <c r="A2382" t="s">
        <v>645</v>
      </c>
      <c r="B2382" t="s">
        <v>651</v>
      </c>
      <c r="C2382" t="s">
        <v>710</v>
      </c>
      <c r="D2382" s="2">
        <v>43344</v>
      </c>
      <c r="E2382">
        <v>2018</v>
      </c>
      <c r="F2382" t="s">
        <v>711</v>
      </c>
      <c r="G2382" t="s">
        <v>649</v>
      </c>
      <c r="I2382" t="s">
        <v>647</v>
      </c>
      <c r="J2382" t="s">
        <v>648</v>
      </c>
      <c r="K2382">
        <v>74.08</v>
      </c>
      <c r="L2382">
        <v>74.08</v>
      </c>
    </row>
    <row r="2383" spans="1:12">
      <c r="A2383" t="s">
        <v>645</v>
      </c>
      <c r="B2383" t="s">
        <v>651</v>
      </c>
      <c r="C2383" t="s">
        <v>710</v>
      </c>
      <c r="D2383" s="2">
        <v>43374</v>
      </c>
      <c r="E2383">
        <v>2018</v>
      </c>
      <c r="F2383" t="s">
        <v>711</v>
      </c>
      <c r="G2383" t="s">
        <v>649</v>
      </c>
      <c r="I2383" t="s">
        <v>647</v>
      </c>
      <c r="J2383" t="s">
        <v>648</v>
      </c>
      <c r="K2383">
        <v>74.2</v>
      </c>
      <c r="L2383">
        <v>74.2</v>
      </c>
    </row>
    <row r="2384" spans="1:12">
      <c r="A2384" t="s">
        <v>645</v>
      </c>
      <c r="B2384" t="s">
        <v>651</v>
      </c>
      <c r="C2384" t="s">
        <v>710</v>
      </c>
      <c r="D2384" s="2">
        <v>43405</v>
      </c>
      <c r="E2384">
        <v>2018</v>
      </c>
      <c r="F2384" t="s">
        <v>711</v>
      </c>
      <c r="G2384" t="s">
        <v>649</v>
      </c>
      <c r="I2384" t="s">
        <v>647</v>
      </c>
      <c r="J2384" t="s">
        <v>648</v>
      </c>
      <c r="K2384">
        <v>73.86</v>
      </c>
      <c r="L2384">
        <v>73.86</v>
      </c>
    </row>
    <row r="2385" spans="1:12">
      <c r="A2385" t="s">
        <v>645</v>
      </c>
      <c r="B2385" t="s">
        <v>651</v>
      </c>
      <c r="C2385" t="s">
        <v>710</v>
      </c>
      <c r="D2385" s="2">
        <v>43435</v>
      </c>
      <c r="E2385">
        <v>2018</v>
      </c>
      <c r="F2385" t="s">
        <v>711</v>
      </c>
      <c r="G2385" t="s">
        <v>649</v>
      </c>
      <c r="I2385" t="s">
        <v>647</v>
      </c>
      <c r="J2385" t="s">
        <v>648</v>
      </c>
      <c r="K2385">
        <v>74.209999999999994</v>
      </c>
      <c r="L2385">
        <v>74.209999999999994</v>
      </c>
    </row>
    <row r="2386" spans="1:12">
      <c r="A2386" t="s">
        <v>645</v>
      </c>
      <c r="B2386" t="s">
        <v>651</v>
      </c>
      <c r="C2386" t="s">
        <v>710</v>
      </c>
      <c r="D2386" s="2">
        <v>43466</v>
      </c>
      <c r="E2386">
        <v>2019</v>
      </c>
      <c r="F2386" t="s">
        <v>711</v>
      </c>
      <c r="G2386" t="s">
        <v>649</v>
      </c>
      <c r="I2386" t="s">
        <v>647</v>
      </c>
      <c r="J2386" t="s">
        <v>648</v>
      </c>
      <c r="K2386">
        <v>75.02</v>
      </c>
      <c r="L2386">
        <v>75.02</v>
      </c>
    </row>
    <row r="2387" spans="1:12">
      <c r="A2387" t="s">
        <v>645</v>
      </c>
      <c r="B2387" t="s">
        <v>651</v>
      </c>
      <c r="C2387" t="s">
        <v>710</v>
      </c>
      <c r="D2387" s="2">
        <v>43497</v>
      </c>
      <c r="E2387">
        <v>2019</v>
      </c>
      <c r="F2387" t="s">
        <v>711</v>
      </c>
      <c r="G2387" t="s">
        <v>649</v>
      </c>
      <c r="I2387" t="s">
        <v>647</v>
      </c>
      <c r="J2387" t="s">
        <v>648</v>
      </c>
      <c r="K2387">
        <v>75.45</v>
      </c>
      <c r="L2387">
        <v>75.45</v>
      </c>
    </row>
    <row r="2388" spans="1:12">
      <c r="A2388" t="s">
        <v>645</v>
      </c>
      <c r="B2388" t="s">
        <v>651</v>
      </c>
      <c r="C2388" t="s">
        <v>710</v>
      </c>
      <c r="D2388" s="2">
        <v>43525</v>
      </c>
      <c r="E2388">
        <v>2019</v>
      </c>
      <c r="F2388" t="s">
        <v>711</v>
      </c>
      <c r="G2388" t="s">
        <v>649</v>
      </c>
      <c r="I2388" t="s">
        <v>647</v>
      </c>
      <c r="J2388" t="s">
        <v>648</v>
      </c>
      <c r="K2388">
        <v>74.63</v>
      </c>
      <c r="L2388">
        <v>74.63</v>
      </c>
    </row>
    <row r="2389" spans="1:12">
      <c r="A2389" t="s">
        <v>645</v>
      </c>
      <c r="B2389" t="s">
        <v>651</v>
      </c>
      <c r="C2389" t="s">
        <v>710</v>
      </c>
      <c r="D2389" s="2">
        <v>43556</v>
      </c>
      <c r="E2389">
        <v>2019</v>
      </c>
      <c r="F2389" t="s">
        <v>711</v>
      </c>
      <c r="G2389" t="s">
        <v>649</v>
      </c>
      <c r="I2389" t="s">
        <v>647</v>
      </c>
      <c r="J2389" t="s">
        <v>648</v>
      </c>
      <c r="K2389">
        <v>74.489999999999995</v>
      </c>
      <c r="L2389">
        <v>74.489999999999995</v>
      </c>
    </row>
    <row r="2390" spans="1:12">
      <c r="A2390" t="s">
        <v>645</v>
      </c>
      <c r="B2390" t="s">
        <v>651</v>
      </c>
      <c r="C2390" t="s">
        <v>710</v>
      </c>
      <c r="D2390" s="2">
        <v>43586</v>
      </c>
      <c r="E2390">
        <v>2019</v>
      </c>
      <c r="F2390" t="s">
        <v>711</v>
      </c>
      <c r="G2390" t="s">
        <v>649</v>
      </c>
      <c r="I2390" t="s">
        <v>647</v>
      </c>
      <c r="J2390" t="s">
        <v>648</v>
      </c>
      <c r="K2390">
        <v>75.319999999999993</v>
      </c>
      <c r="L2390">
        <v>75.319999999999993</v>
      </c>
    </row>
    <row r="2391" spans="1:12">
      <c r="A2391" t="s">
        <v>645</v>
      </c>
      <c r="B2391" t="s">
        <v>651</v>
      </c>
      <c r="C2391" t="s">
        <v>710</v>
      </c>
      <c r="D2391" s="2">
        <v>43617</v>
      </c>
      <c r="E2391">
        <v>2019</v>
      </c>
      <c r="F2391" t="s">
        <v>711</v>
      </c>
      <c r="G2391" t="s">
        <v>649</v>
      </c>
      <c r="I2391" t="s">
        <v>647</v>
      </c>
      <c r="J2391" t="s">
        <v>648</v>
      </c>
      <c r="K2391">
        <v>75.260000000000005</v>
      </c>
      <c r="L2391">
        <v>75.260000000000005</v>
      </c>
    </row>
    <row r="2392" spans="1:12">
      <c r="A2392" t="s">
        <v>645</v>
      </c>
      <c r="B2392" t="s">
        <v>651</v>
      </c>
      <c r="C2392" t="s">
        <v>710</v>
      </c>
      <c r="D2392" s="2">
        <v>43647</v>
      </c>
      <c r="E2392">
        <v>2019</v>
      </c>
      <c r="F2392" t="s">
        <v>711</v>
      </c>
      <c r="G2392" t="s">
        <v>649</v>
      </c>
      <c r="I2392" t="s">
        <v>647</v>
      </c>
      <c r="J2392" t="s">
        <v>648</v>
      </c>
      <c r="K2392">
        <v>75.180000000000007</v>
      </c>
      <c r="L2392">
        <v>75.180000000000007</v>
      </c>
    </row>
    <row r="2393" spans="1:12">
      <c r="A2393" t="s">
        <v>645</v>
      </c>
      <c r="B2393" t="s">
        <v>651</v>
      </c>
      <c r="C2393" t="s">
        <v>710</v>
      </c>
      <c r="D2393" s="2">
        <v>43678</v>
      </c>
      <c r="E2393">
        <v>2019</v>
      </c>
      <c r="F2393" t="s">
        <v>711</v>
      </c>
      <c r="G2393" t="s">
        <v>649</v>
      </c>
      <c r="I2393" t="s">
        <v>647</v>
      </c>
      <c r="J2393" t="s">
        <v>648</v>
      </c>
      <c r="K2393">
        <v>75.349999999999994</v>
      </c>
      <c r="L2393">
        <v>75.349999999999994</v>
      </c>
    </row>
    <row r="2394" spans="1:12">
      <c r="A2394" t="s">
        <v>645</v>
      </c>
      <c r="B2394" t="s">
        <v>651</v>
      </c>
      <c r="C2394" t="s">
        <v>710</v>
      </c>
      <c r="D2394" s="2">
        <v>43709</v>
      </c>
      <c r="E2394">
        <v>2019</v>
      </c>
      <c r="F2394" t="s">
        <v>711</v>
      </c>
      <c r="G2394" t="s">
        <v>649</v>
      </c>
      <c r="I2394" t="s">
        <v>647</v>
      </c>
      <c r="J2394" t="s">
        <v>648</v>
      </c>
      <c r="K2394">
        <v>74.92</v>
      </c>
      <c r="L2394">
        <v>74.92</v>
      </c>
    </row>
    <row r="2395" spans="1:12">
      <c r="A2395" t="s">
        <v>645</v>
      </c>
      <c r="B2395" t="s">
        <v>651</v>
      </c>
      <c r="C2395" t="s">
        <v>710</v>
      </c>
      <c r="D2395" s="2">
        <v>43739</v>
      </c>
      <c r="E2395">
        <v>2019</v>
      </c>
      <c r="F2395" t="s">
        <v>711</v>
      </c>
      <c r="G2395" t="s">
        <v>649</v>
      </c>
      <c r="I2395" t="s">
        <v>647</v>
      </c>
      <c r="J2395" t="s">
        <v>648</v>
      </c>
      <c r="K2395">
        <v>74.92</v>
      </c>
      <c r="L2395">
        <v>74.92</v>
      </c>
    </row>
    <row r="2396" spans="1:12">
      <c r="A2396" t="s">
        <v>645</v>
      </c>
      <c r="B2396" t="s">
        <v>651</v>
      </c>
      <c r="C2396" t="s">
        <v>710</v>
      </c>
      <c r="D2396" s="2">
        <v>43770</v>
      </c>
      <c r="E2396">
        <v>2019</v>
      </c>
      <c r="F2396" t="s">
        <v>711</v>
      </c>
      <c r="G2396" t="s">
        <v>649</v>
      </c>
      <c r="I2396" t="s">
        <v>647</v>
      </c>
      <c r="J2396" t="s">
        <v>648</v>
      </c>
      <c r="K2396">
        <v>75.180000000000007</v>
      </c>
      <c r="L2396">
        <v>75.180000000000007</v>
      </c>
    </row>
    <row r="2397" spans="1:12">
      <c r="A2397" t="s">
        <v>645</v>
      </c>
      <c r="B2397" t="s">
        <v>651</v>
      </c>
      <c r="C2397" t="s">
        <v>710</v>
      </c>
      <c r="D2397" s="2">
        <v>43800</v>
      </c>
      <c r="E2397">
        <v>2019</v>
      </c>
      <c r="F2397" t="s">
        <v>711</v>
      </c>
      <c r="G2397" t="s">
        <v>649</v>
      </c>
      <c r="I2397" t="s">
        <v>647</v>
      </c>
      <c r="J2397" t="s">
        <v>648</v>
      </c>
      <c r="K2397">
        <v>75.7</v>
      </c>
      <c r="L2397">
        <v>75.7</v>
      </c>
    </row>
    <row r="2398" spans="1:12">
      <c r="A2398" t="s">
        <v>645</v>
      </c>
      <c r="B2398" t="s">
        <v>651</v>
      </c>
      <c r="C2398" t="s">
        <v>710</v>
      </c>
      <c r="D2398" s="2">
        <v>43831</v>
      </c>
      <c r="E2398">
        <v>2020</v>
      </c>
      <c r="F2398" t="s">
        <v>711</v>
      </c>
      <c r="G2398" t="s">
        <v>649</v>
      </c>
      <c r="I2398" t="s">
        <v>647</v>
      </c>
      <c r="J2398" t="s">
        <v>648</v>
      </c>
      <c r="K2398">
        <v>76.599999999999994</v>
      </c>
      <c r="L2398">
        <v>76.599999999999994</v>
      </c>
    </row>
    <row r="2399" spans="1:12">
      <c r="A2399" t="s">
        <v>645</v>
      </c>
      <c r="B2399" t="s">
        <v>651</v>
      </c>
      <c r="C2399" t="s">
        <v>710</v>
      </c>
      <c r="D2399" s="2">
        <v>43862</v>
      </c>
      <c r="E2399">
        <v>2020</v>
      </c>
      <c r="F2399" t="s">
        <v>711</v>
      </c>
      <c r="G2399" t="s">
        <v>649</v>
      </c>
      <c r="I2399" t="s">
        <v>647</v>
      </c>
      <c r="J2399" t="s">
        <v>648</v>
      </c>
      <c r="K2399">
        <v>77.16</v>
      </c>
      <c r="L2399">
        <v>77.16</v>
      </c>
    </row>
    <row r="2400" spans="1:12">
      <c r="A2400" t="s">
        <v>645</v>
      </c>
      <c r="B2400" t="s">
        <v>651</v>
      </c>
      <c r="C2400" t="s">
        <v>710</v>
      </c>
      <c r="D2400" s="2">
        <v>43891</v>
      </c>
      <c r="E2400">
        <v>2020</v>
      </c>
      <c r="F2400" t="s">
        <v>711</v>
      </c>
      <c r="G2400" t="s">
        <v>649</v>
      </c>
      <c r="I2400" t="s">
        <v>647</v>
      </c>
      <c r="J2400" t="s">
        <v>648</v>
      </c>
      <c r="K2400">
        <v>76.959999999999994</v>
      </c>
      <c r="L2400">
        <v>76.959999999999994</v>
      </c>
    </row>
    <row r="2401" spans="1:12">
      <c r="A2401" t="s">
        <v>645</v>
      </c>
      <c r="B2401" t="s">
        <v>651</v>
      </c>
      <c r="C2401" t="s">
        <v>710</v>
      </c>
      <c r="D2401" s="2">
        <v>43922</v>
      </c>
      <c r="E2401">
        <v>2020</v>
      </c>
      <c r="F2401" t="s">
        <v>711</v>
      </c>
      <c r="G2401" t="s">
        <v>649</v>
      </c>
      <c r="I2401" t="s">
        <v>647</v>
      </c>
      <c r="J2401" t="s">
        <v>648</v>
      </c>
      <c r="K2401">
        <v>79.239999999999995</v>
      </c>
      <c r="L2401">
        <v>79.239999999999995</v>
      </c>
    </row>
    <row r="2402" spans="1:12">
      <c r="A2402" t="s">
        <v>645</v>
      </c>
      <c r="B2402" t="s">
        <v>651</v>
      </c>
      <c r="C2402" t="s">
        <v>710</v>
      </c>
      <c r="D2402" s="2">
        <v>43952</v>
      </c>
      <c r="E2402">
        <v>2020</v>
      </c>
      <c r="F2402" t="s">
        <v>711</v>
      </c>
      <c r="G2402" t="s">
        <v>649</v>
      </c>
      <c r="I2402" t="s">
        <v>647</v>
      </c>
      <c r="J2402" t="s">
        <v>648</v>
      </c>
      <c r="K2402">
        <v>79.510000000000005</v>
      </c>
      <c r="L2402">
        <v>79.510000000000005</v>
      </c>
    </row>
    <row r="2403" spans="1:12">
      <c r="A2403" t="s">
        <v>645</v>
      </c>
      <c r="B2403" t="s">
        <v>651</v>
      </c>
      <c r="C2403" t="s">
        <v>710</v>
      </c>
      <c r="D2403" s="2">
        <v>43983</v>
      </c>
      <c r="E2403">
        <v>2020</v>
      </c>
      <c r="F2403" t="s">
        <v>711</v>
      </c>
      <c r="G2403" t="s">
        <v>649</v>
      </c>
      <c r="I2403" t="s">
        <v>647</v>
      </c>
      <c r="J2403" t="s">
        <v>648</v>
      </c>
      <c r="K2403">
        <v>78.91</v>
      </c>
      <c r="L2403">
        <v>78.91</v>
      </c>
    </row>
    <row r="2404" spans="1:12">
      <c r="A2404" t="s">
        <v>645</v>
      </c>
      <c r="B2404" t="s">
        <v>651</v>
      </c>
      <c r="C2404" t="s">
        <v>710</v>
      </c>
      <c r="D2404" s="2">
        <v>44013</v>
      </c>
      <c r="E2404">
        <v>2020</v>
      </c>
      <c r="F2404" t="s">
        <v>711</v>
      </c>
      <c r="G2404" t="s">
        <v>649</v>
      </c>
      <c r="I2404" t="s">
        <v>647</v>
      </c>
      <c r="J2404" t="s">
        <v>648</v>
      </c>
      <c r="K2404">
        <v>76.900000000000006</v>
      </c>
      <c r="L2404">
        <v>76.900000000000006</v>
      </c>
    </row>
    <row r="2405" spans="1:12">
      <c r="A2405" t="s">
        <v>645</v>
      </c>
      <c r="B2405" t="s">
        <v>651</v>
      </c>
      <c r="C2405" t="s">
        <v>710</v>
      </c>
      <c r="D2405" s="2">
        <v>44044</v>
      </c>
      <c r="E2405">
        <v>2020</v>
      </c>
      <c r="F2405" t="s">
        <v>711</v>
      </c>
      <c r="G2405" t="s">
        <v>649</v>
      </c>
      <c r="I2405" t="s">
        <v>647</v>
      </c>
      <c r="J2405" t="s">
        <v>648</v>
      </c>
      <c r="K2405">
        <v>76.569999999999993</v>
      </c>
      <c r="L2405">
        <v>76.569999999999993</v>
      </c>
    </row>
    <row r="2406" spans="1:12">
      <c r="A2406" t="s">
        <v>645</v>
      </c>
      <c r="B2406" t="s">
        <v>651</v>
      </c>
      <c r="C2406" t="s">
        <v>710</v>
      </c>
      <c r="D2406" s="2">
        <v>44075</v>
      </c>
      <c r="E2406">
        <v>2020</v>
      </c>
      <c r="F2406" t="s">
        <v>711</v>
      </c>
      <c r="G2406" t="s">
        <v>649</v>
      </c>
      <c r="I2406" t="s">
        <v>647</v>
      </c>
      <c r="J2406" t="s">
        <v>648</v>
      </c>
      <c r="K2406">
        <v>76.67</v>
      </c>
      <c r="L2406">
        <v>76.67</v>
      </c>
    </row>
    <row r="2407" spans="1:12">
      <c r="A2407" t="s">
        <v>645</v>
      </c>
      <c r="B2407" t="s">
        <v>651</v>
      </c>
      <c r="C2407" t="s">
        <v>710</v>
      </c>
      <c r="D2407" s="2">
        <v>44105</v>
      </c>
      <c r="E2407">
        <v>2020</v>
      </c>
      <c r="F2407" t="s">
        <v>711</v>
      </c>
      <c r="G2407" t="s">
        <v>649</v>
      </c>
      <c r="I2407" t="s">
        <v>647</v>
      </c>
      <c r="J2407" t="s">
        <v>648</v>
      </c>
      <c r="K2407">
        <v>77.489999999999995</v>
      </c>
      <c r="L2407">
        <v>77.489999999999995</v>
      </c>
    </row>
    <row r="2408" spans="1:12">
      <c r="A2408" t="s">
        <v>645</v>
      </c>
      <c r="B2408" t="s">
        <v>651</v>
      </c>
      <c r="C2408" t="s">
        <v>710</v>
      </c>
      <c r="D2408" s="2">
        <v>44136</v>
      </c>
      <c r="E2408">
        <v>2020</v>
      </c>
      <c r="F2408" t="s">
        <v>711</v>
      </c>
      <c r="G2408" t="s">
        <v>649</v>
      </c>
      <c r="I2408" t="s">
        <v>647</v>
      </c>
      <c r="J2408" t="s">
        <v>648</v>
      </c>
      <c r="K2408">
        <v>77.67</v>
      </c>
      <c r="L2408">
        <v>77.67</v>
      </c>
    </row>
    <row r="2409" spans="1:12">
      <c r="A2409" t="s">
        <v>645</v>
      </c>
      <c r="B2409" t="s">
        <v>651</v>
      </c>
      <c r="C2409" t="s">
        <v>710</v>
      </c>
      <c r="D2409" s="2">
        <v>44166</v>
      </c>
      <c r="E2409">
        <v>2020</v>
      </c>
      <c r="F2409" t="s">
        <v>711</v>
      </c>
      <c r="G2409" t="s">
        <v>649</v>
      </c>
      <c r="I2409" t="s">
        <v>647</v>
      </c>
      <c r="J2409" t="s">
        <v>648</v>
      </c>
      <c r="K2409">
        <v>76.849999999999994</v>
      </c>
      <c r="L2409">
        <v>76.849999999999994</v>
      </c>
    </row>
    <row r="2410" spans="1:12">
      <c r="A2410" t="s">
        <v>645</v>
      </c>
      <c r="B2410" t="s">
        <v>651</v>
      </c>
      <c r="C2410" t="s">
        <v>710</v>
      </c>
      <c r="D2410" s="2">
        <v>44197</v>
      </c>
      <c r="E2410">
        <v>2021</v>
      </c>
      <c r="F2410" t="s">
        <v>711</v>
      </c>
      <c r="G2410" t="s">
        <v>649</v>
      </c>
      <c r="I2410" t="s">
        <v>647</v>
      </c>
      <c r="J2410" t="s">
        <v>648</v>
      </c>
      <c r="K2410">
        <v>77.77</v>
      </c>
      <c r="L2410">
        <v>77.77</v>
      </c>
    </row>
    <row r="2411" spans="1:12">
      <c r="A2411" t="s">
        <v>645</v>
      </c>
      <c r="B2411" t="s">
        <v>651</v>
      </c>
      <c r="C2411" t="s">
        <v>710</v>
      </c>
      <c r="D2411" s="2">
        <v>44228</v>
      </c>
      <c r="E2411">
        <v>2021</v>
      </c>
      <c r="F2411" t="s">
        <v>711</v>
      </c>
      <c r="G2411" t="s">
        <v>649</v>
      </c>
      <c r="I2411" t="s">
        <v>647</v>
      </c>
      <c r="J2411" t="s">
        <v>648</v>
      </c>
      <c r="K2411">
        <v>78.02</v>
      </c>
      <c r="L2411">
        <v>78.02</v>
      </c>
    </row>
    <row r="2412" spans="1:12">
      <c r="A2412" t="s">
        <v>645</v>
      </c>
      <c r="B2412" t="s">
        <v>651</v>
      </c>
      <c r="C2412" t="s">
        <v>710</v>
      </c>
      <c r="D2412" s="2">
        <v>44256</v>
      </c>
      <c r="E2412">
        <v>2021</v>
      </c>
      <c r="F2412" t="s">
        <v>711</v>
      </c>
      <c r="G2412" t="s">
        <v>649</v>
      </c>
      <c r="I2412" t="s">
        <v>647</v>
      </c>
      <c r="J2412" t="s">
        <v>648</v>
      </c>
      <c r="K2412">
        <v>77.83</v>
      </c>
      <c r="L2412">
        <v>77.83</v>
      </c>
    </row>
    <row r="2413" spans="1:12">
      <c r="A2413" t="s">
        <v>645</v>
      </c>
      <c r="B2413" t="s">
        <v>651</v>
      </c>
      <c r="C2413" t="s">
        <v>710</v>
      </c>
      <c r="D2413" s="2">
        <v>44287</v>
      </c>
      <c r="E2413">
        <v>2021</v>
      </c>
      <c r="F2413" t="s">
        <v>711</v>
      </c>
      <c r="G2413" t="s">
        <v>649</v>
      </c>
      <c r="I2413" t="s">
        <v>647</v>
      </c>
      <c r="J2413" t="s">
        <v>648</v>
      </c>
      <c r="K2413">
        <v>78.849999999999994</v>
      </c>
      <c r="L2413">
        <v>78.849999999999994</v>
      </c>
    </row>
    <row r="2414" spans="1:12">
      <c r="A2414" t="s">
        <v>645</v>
      </c>
      <c r="B2414" t="s">
        <v>651</v>
      </c>
      <c r="C2414" t="s">
        <v>710</v>
      </c>
      <c r="D2414" s="2">
        <v>44317</v>
      </c>
      <c r="E2414">
        <v>2021</v>
      </c>
      <c r="F2414" t="s">
        <v>711</v>
      </c>
      <c r="G2414" t="s">
        <v>649</v>
      </c>
      <c r="I2414" t="s">
        <v>647</v>
      </c>
      <c r="J2414" t="s">
        <v>648</v>
      </c>
      <c r="K2414">
        <v>79.36</v>
      </c>
      <c r="L2414">
        <v>79.36</v>
      </c>
    </row>
    <row r="2415" spans="1:12">
      <c r="A2415" t="s">
        <v>645</v>
      </c>
      <c r="B2415" t="s">
        <v>651</v>
      </c>
      <c r="C2415" t="s">
        <v>710</v>
      </c>
      <c r="D2415" s="2">
        <v>44348</v>
      </c>
      <c r="E2415">
        <v>2021</v>
      </c>
      <c r="F2415" t="s">
        <v>711</v>
      </c>
      <c r="G2415" t="s">
        <v>649</v>
      </c>
      <c r="I2415" t="s">
        <v>647</v>
      </c>
      <c r="J2415" t="s">
        <v>648</v>
      </c>
      <c r="K2415">
        <v>78.66</v>
      </c>
      <c r="L2415">
        <v>78.66</v>
      </c>
    </row>
    <row r="2416" spans="1:12">
      <c r="A2416" t="s">
        <v>645</v>
      </c>
      <c r="B2416" t="s">
        <v>651</v>
      </c>
      <c r="C2416" t="s">
        <v>710</v>
      </c>
      <c r="D2416" s="2">
        <v>44378</v>
      </c>
      <c r="E2416">
        <v>2021</v>
      </c>
      <c r="F2416" t="s">
        <v>711</v>
      </c>
      <c r="G2416" t="s">
        <v>649</v>
      </c>
      <c r="I2416" t="s">
        <v>647</v>
      </c>
      <c r="J2416" t="s">
        <v>648</v>
      </c>
      <c r="K2416">
        <v>78.25</v>
      </c>
      <c r="L2416">
        <v>78.25</v>
      </c>
    </row>
    <row r="2417" spans="1:12">
      <c r="A2417" t="s">
        <v>645</v>
      </c>
      <c r="B2417" t="s">
        <v>651</v>
      </c>
      <c r="C2417" t="s">
        <v>710</v>
      </c>
      <c r="D2417" s="2">
        <v>44409</v>
      </c>
      <c r="E2417">
        <v>2021</v>
      </c>
      <c r="F2417" t="s">
        <v>711</v>
      </c>
      <c r="G2417" t="s">
        <v>649</v>
      </c>
      <c r="I2417" t="s">
        <v>647</v>
      </c>
      <c r="J2417" t="s">
        <v>648</v>
      </c>
      <c r="K2417">
        <v>78.73</v>
      </c>
      <c r="L2417">
        <v>78.73</v>
      </c>
    </row>
    <row r="2418" spans="1:12">
      <c r="A2418" t="s">
        <v>645</v>
      </c>
      <c r="B2418" t="s">
        <v>651</v>
      </c>
      <c r="C2418" t="s">
        <v>710</v>
      </c>
      <c r="D2418" s="2">
        <v>44440</v>
      </c>
      <c r="E2418">
        <v>2021</v>
      </c>
      <c r="F2418" t="s">
        <v>711</v>
      </c>
      <c r="G2418" t="s">
        <v>649</v>
      </c>
      <c r="I2418" t="s">
        <v>647</v>
      </c>
      <c r="J2418" t="s">
        <v>648</v>
      </c>
      <c r="K2418">
        <v>78.59</v>
      </c>
      <c r="L2418">
        <v>78.59</v>
      </c>
    </row>
    <row r="2419" spans="1:12">
      <c r="A2419" t="s">
        <v>645</v>
      </c>
      <c r="B2419" t="s">
        <v>651</v>
      </c>
      <c r="C2419" t="s">
        <v>710</v>
      </c>
      <c r="D2419" s="2">
        <v>44470</v>
      </c>
      <c r="E2419">
        <v>2021</v>
      </c>
      <c r="F2419" t="s">
        <v>711</v>
      </c>
      <c r="G2419" t="s">
        <v>649</v>
      </c>
      <c r="I2419" t="s">
        <v>647</v>
      </c>
      <c r="J2419" t="s">
        <v>648</v>
      </c>
      <c r="K2419">
        <v>78.709999999999994</v>
      </c>
      <c r="L2419">
        <v>78.709999999999994</v>
      </c>
    </row>
    <row r="2420" spans="1:12">
      <c r="A2420" t="s">
        <v>645</v>
      </c>
      <c r="B2420" t="s">
        <v>651</v>
      </c>
      <c r="C2420" t="s">
        <v>710</v>
      </c>
      <c r="D2420" s="2">
        <v>44501</v>
      </c>
      <c r="E2420">
        <v>2021</v>
      </c>
      <c r="F2420" t="s">
        <v>711</v>
      </c>
      <c r="G2420" t="s">
        <v>649</v>
      </c>
      <c r="I2420" t="s">
        <v>647</v>
      </c>
      <c r="J2420" t="s">
        <v>648</v>
      </c>
      <c r="K2420">
        <v>79.28</v>
      </c>
      <c r="L2420">
        <v>79.28</v>
      </c>
    </row>
    <row r="2421" spans="1:12">
      <c r="A2421" t="s">
        <v>645</v>
      </c>
      <c r="B2421" t="s">
        <v>651</v>
      </c>
      <c r="C2421" t="s">
        <v>710</v>
      </c>
      <c r="D2421" s="2">
        <v>44531</v>
      </c>
      <c r="E2421">
        <v>2021</v>
      </c>
      <c r="F2421" t="s">
        <v>711</v>
      </c>
      <c r="G2421" t="s">
        <v>649</v>
      </c>
      <c r="I2421" t="s">
        <v>647</v>
      </c>
      <c r="J2421" t="s">
        <v>648</v>
      </c>
      <c r="K2421">
        <v>80.27</v>
      </c>
      <c r="L2421">
        <v>80.27</v>
      </c>
    </row>
    <row r="2422" spans="1:12">
      <c r="A2422" t="s">
        <v>645</v>
      </c>
      <c r="B2422" t="s">
        <v>651</v>
      </c>
      <c r="C2422" t="s">
        <v>710</v>
      </c>
      <c r="D2422" s="2">
        <v>44562</v>
      </c>
      <c r="E2422">
        <v>2022</v>
      </c>
      <c r="F2422" t="s">
        <v>711</v>
      </c>
      <c r="G2422" t="s">
        <v>649</v>
      </c>
      <c r="I2422" t="s">
        <v>647</v>
      </c>
      <c r="J2422" t="s">
        <v>648</v>
      </c>
      <c r="K2422">
        <v>81.58</v>
      </c>
      <c r="L2422">
        <v>81.58</v>
      </c>
    </row>
    <row r="2423" spans="1:12">
      <c r="A2423" t="s">
        <v>645</v>
      </c>
      <c r="B2423" t="s">
        <v>651</v>
      </c>
      <c r="C2423" t="s">
        <v>710</v>
      </c>
      <c r="D2423" s="2">
        <v>44593</v>
      </c>
      <c r="E2423">
        <v>2022</v>
      </c>
      <c r="F2423" t="s">
        <v>711</v>
      </c>
      <c r="G2423" t="s">
        <v>649</v>
      </c>
      <c r="I2423" t="s">
        <v>647</v>
      </c>
      <c r="J2423" t="s">
        <v>648</v>
      </c>
      <c r="K2423">
        <v>82.52</v>
      </c>
      <c r="L2423">
        <v>82.52</v>
      </c>
    </row>
    <row r="2424" spans="1:12">
      <c r="A2424" t="s">
        <v>645</v>
      </c>
      <c r="B2424" t="s">
        <v>651</v>
      </c>
      <c r="C2424" t="s">
        <v>710</v>
      </c>
      <c r="D2424" s="2">
        <v>44621</v>
      </c>
      <c r="E2424">
        <v>2022</v>
      </c>
      <c r="F2424" t="s">
        <v>711</v>
      </c>
      <c r="G2424" t="s">
        <v>649</v>
      </c>
      <c r="I2424" t="s">
        <v>647</v>
      </c>
      <c r="J2424" t="s">
        <v>648</v>
      </c>
      <c r="K2424">
        <v>83.49</v>
      </c>
      <c r="L2424">
        <v>83.49</v>
      </c>
    </row>
    <row r="2425" spans="1:12">
      <c r="A2425" t="s">
        <v>645</v>
      </c>
      <c r="B2425" t="s">
        <v>651</v>
      </c>
      <c r="C2425" t="s">
        <v>710</v>
      </c>
      <c r="D2425" s="2">
        <v>44652</v>
      </c>
      <c r="E2425">
        <v>2022</v>
      </c>
      <c r="F2425" t="s">
        <v>711</v>
      </c>
      <c r="G2425" t="s">
        <v>649</v>
      </c>
      <c r="I2425" t="s">
        <v>647</v>
      </c>
      <c r="J2425" t="s">
        <v>648</v>
      </c>
      <c r="K2425">
        <v>85.69</v>
      </c>
      <c r="L2425">
        <v>85.69</v>
      </c>
    </row>
    <row r="2426" spans="1:12">
      <c r="A2426" t="s">
        <v>645</v>
      </c>
      <c r="B2426" t="s">
        <v>651</v>
      </c>
      <c r="C2426" t="s">
        <v>710</v>
      </c>
      <c r="D2426" s="2">
        <v>44682</v>
      </c>
      <c r="E2426">
        <v>2022</v>
      </c>
      <c r="F2426" t="s">
        <v>711</v>
      </c>
      <c r="G2426" t="s">
        <v>649</v>
      </c>
      <c r="I2426" t="s">
        <v>647</v>
      </c>
      <c r="J2426" t="s">
        <v>648</v>
      </c>
      <c r="K2426">
        <v>86.18</v>
      </c>
      <c r="L2426">
        <v>86.18</v>
      </c>
    </row>
    <row r="2427" spans="1:12">
      <c r="A2427" t="s">
        <v>645</v>
      </c>
      <c r="B2427" t="s">
        <v>651</v>
      </c>
      <c r="C2427" t="s">
        <v>710</v>
      </c>
      <c r="D2427" s="2">
        <v>44713</v>
      </c>
      <c r="E2427">
        <v>2022</v>
      </c>
      <c r="F2427" t="s">
        <v>711</v>
      </c>
      <c r="G2427" t="s">
        <v>649</v>
      </c>
      <c r="I2427" t="s">
        <v>647</v>
      </c>
      <c r="J2427" t="s">
        <v>648</v>
      </c>
      <c r="K2427">
        <v>86.88</v>
      </c>
      <c r="L2427">
        <v>86.88</v>
      </c>
    </row>
    <row r="2428" spans="1:12">
      <c r="A2428" t="s">
        <v>645</v>
      </c>
      <c r="B2428" t="s">
        <v>651</v>
      </c>
      <c r="C2428" t="s">
        <v>710</v>
      </c>
      <c r="D2428" s="2">
        <v>44743</v>
      </c>
      <c r="E2428">
        <v>2022</v>
      </c>
      <c r="F2428" t="s">
        <v>711</v>
      </c>
      <c r="G2428" t="s">
        <v>649</v>
      </c>
      <c r="I2428" t="s">
        <v>647</v>
      </c>
      <c r="J2428" t="s">
        <v>648</v>
      </c>
      <c r="K2428">
        <v>86.45</v>
      </c>
      <c r="L2428">
        <v>86.45</v>
      </c>
    </row>
    <row r="2429" spans="1:12">
      <c r="A2429" t="s">
        <v>645</v>
      </c>
      <c r="B2429" t="s">
        <v>651</v>
      </c>
      <c r="C2429" t="s">
        <v>710</v>
      </c>
      <c r="D2429" s="2">
        <v>44774</v>
      </c>
      <c r="E2429">
        <v>2022</v>
      </c>
      <c r="F2429" t="s">
        <v>711</v>
      </c>
      <c r="G2429" t="s">
        <v>649</v>
      </c>
      <c r="I2429" t="s">
        <v>647</v>
      </c>
      <c r="J2429" t="s">
        <v>648</v>
      </c>
      <c r="K2429">
        <v>87.04</v>
      </c>
      <c r="L2429">
        <v>87.04</v>
      </c>
    </row>
    <row r="2430" spans="1:12">
      <c r="A2430" t="s">
        <v>645</v>
      </c>
      <c r="B2430" t="s">
        <v>651</v>
      </c>
      <c r="C2430" t="s">
        <v>710</v>
      </c>
      <c r="D2430" s="2">
        <v>44805</v>
      </c>
      <c r="E2430">
        <v>2022</v>
      </c>
      <c r="F2430" t="s">
        <v>711</v>
      </c>
      <c r="G2430" t="s">
        <v>649</v>
      </c>
      <c r="I2430" t="s">
        <v>647</v>
      </c>
      <c r="J2430" t="s">
        <v>648</v>
      </c>
      <c r="K2430">
        <v>88.2</v>
      </c>
      <c r="L2430">
        <v>88.2</v>
      </c>
    </row>
    <row r="2431" spans="1:12">
      <c r="A2431" t="s">
        <v>645</v>
      </c>
      <c r="B2431" t="s">
        <v>651</v>
      </c>
      <c r="C2431" t="s">
        <v>710</v>
      </c>
      <c r="D2431" s="2">
        <v>44835</v>
      </c>
      <c r="E2431">
        <v>2022</v>
      </c>
      <c r="F2431" t="s">
        <v>711</v>
      </c>
      <c r="G2431" t="s">
        <v>649</v>
      </c>
      <c r="I2431" t="s">
        <v>647</v>
      </c>
      <c r="J2431" t="s">
        <v>648</v>
      </c>
      <c r="K2431">
        <v>90.31</v>
      </c>
      <c r="L2431">
        <v>90.31</v>
      </c>
    </row>
    <row r="2432" spans="1:12">
      <c r="A2432" t="s">
        <v>645</v>
      </c>
      <c r="B2432" t="s">
        <v>651</v>
      </c>
      <c r="C2432" t="s">
        <v>710</v>
      </c>
      <c r="D2432" s="2">
        <v>44866</v>
      </c>
      <c r="E2432">
        <v>2022</v>
      </c>
      <c r="F2432" t="s">
        <v>711</v>
      </c>
      <c r="G2432" t="s">
        <v>649</v>
      </c>
      <c r="I2432" t="s">
        <v>647</v>
      </c>
      <c r="J2432" t="s">
        <v>648</v>
      </c>
      <c r="K2432">
        <v>90.02</v>
      </c>
      <c r="L2432">
        <v>90.02</v>
      </c>
    </row>
    <row r="2433" spans="1:12">
      <c r="A2433" t="s">
        <v>645</v>
      </c>
      <c r="B2433" t="s">
        <v>651</v>
      </c>
      <c r="C2433" t="s">
        <v>710</v>
      </c>
      <c r="D2433" s="2">
        <v>44896</v>
      </c>
      <c r="E2433">
        <v>2022</v>
      </c>
      <c r="F2433" t="s">
        <v>711</v>
      </c>
      <c r="G2433" t="s">
        <v>649</v>
      </c>
      <c r="I2433" t="s">
        <v>647</v>
      </c>
      <c r="J2433" t="s">
        <v>648</v>
      </c>
      <c r="K2433">
        <v>90.1</v>
      </c>
      <c r="L2433">
        <v>90.1</v>
      </c>
    </row>
    <row r="2434" spans="1:12">
      <c r="A2434" t="s">
        <v>645</v>
      </c>
      <c r="B2434" t="s">
        <v>651</v>
      </c>
      <c r="C2434" t="s">
        <v>710</v>
      </c>
      <c r="D2434" s="2">
        <v>44927</v>
      </c>
      <c r="E2434">
        <v>2023</v>
      </c>
      <c r="F2434" t="s">
        <v>711</v>
      </c>
      <c r="G2434" t="s">
        <v>649</v>
      </c>
      <c r="I2434" t="s">
        <v>647</v>
      </c>
      <c r="J2434" t="s">
        <v>648</v>
      </c>
      <c r="K2434">
        <v>91.08</v>
      </c>
      <c r="L2434">
        <v>91.08</v>
      </c>
    </row>
    <row r="2435" spans="1:12">
      <c r="A2435" t="s">
        <v>645</v>
      </c>
      <c r="B2435" t="s">
        <v>651</v>
      </c>
      <c r="C2435" t="s">
        <v>710</v>
      </c>
      <c r="D2435" s="2">
        <v>44958</v>
      </c>
      <c r="E2435">
        <v>2023</v>
      </c>
      <c r="F2435" t="s">
        <v>711</v>
      </c>
      <c r="G2435" t="s">
        <v>649</v>
      </c>
      <c r="I2435" t="s">
        <v>647</v>
      </c>
      <c r="J2435" t="s">
        <v>648</v>
      </c>
      <c r="K2435">
        <v>94.01</v>
      </c>
      <c r="L2435">
        <v>94.01</v>
      </c>
    </row>
    <row r="2436" spans="1:12">
      <c r="A2436" t="s">
        <v>645</v>
      </c>
      <c r="B2436" t="s">
        <v>651</v>
      </c>
      <c r="C2436" t="s">
        <v>710</v>
      </c>
      <c r="D2436" s="2">
        <v>44986</v>
      </c>
      <c r="E2436">
        <v>2023</v>
      </c>
      <c r="F2436" t="s">
        <v>711</v>
      </c>
      <c r="G2436" t="s">
        <v>649</v>
      </c>
      <c r="I2436" t="s">
        <v>647</v>
      </c>
      <c r="J2436" t="s">
        <v>648</v>
      </c>
      <c r="K2436">
        <v>95.65</v>
      </c>
      <c r="L2436">
        <v>95.65</v>
      </c>
    </row>
    <row r="2437" spans="1:12">
      <c r="A2437" t="s">
        <v>645</v>
      </c>
      <c r="B2437" t="s">
        <v>651</v>
      </c>
      <c r="C2437" t="s">
        <v>710</v>
      </c>
      <c r="D2437" s="2">
        <v>45017</v>
      </c>
      <c r="E2437">
        <v>2023</v>
      </c>
      <c r="F2437" t="s">
        <v>711</v>
      </c>
      <c r="G2437" t="s">
        <v>649</v>
      </c>
      <c r="I2437" t="s">
        <v>647</v>
      </c>
      <c r="J2437" t="s">
        <v>648</v>
      </c>
      <c r="K2437">
        <v>94.73</v>
      </c>
      <c r="L2437">
        <v>94.73</v>
      </c>
    </row>
    <row r="2438" spans="1:12">
      <c r="A2438" t="s">
        <v>645</v>
      </c>
      <c r="B2438" t="s">
        <v>651</v>
      </c>
      <c r="C2438" t="s">
        <v>710</v>
      </c>
      <c r="D2438" s="2">
        <v>45047</v>
      </c>
      <c r="E2438">
        <v>2023</v>
      </c>
      <c r="F2438" t="s">
        <v>711</v>
      </c>
      <c r="G2438" t="s">
        <v>649</v>
      </c>
      <c r="I2438" t="s">
        <v>647</v>
      </c>
      <c r="J2438" t="s">
        <v>648</v>
      </c>
      <c r="K2438">
        <v>94.94</v>
      </c>
      <c r="L2438">
        <v>94.94</v>
      </c>
    </row>
    <row r="2439" spans="1:12">
      <c r="A2439" t="s">
        <v>645</v>
      </c>
      <c r="B2439" t="s">
        <v>651</v>
      </c>
      <c r="C2439" t="s">
        <v>710</v>
      </c>
      <c r="D2439" s="2">
        <v>45078</v>
      </c>
      <c r="E2439">
        <v>2023</v>
      </c>
      <c r="F2439" t="s">
        <v>711</v>
      </c>
      <c r="G2439" t="s">
        <v>649</v>
      </c>
      <c r="I2439" t="s">
        <v>647</v>
      </c>
      <c r="J2439" t="s">
        <v>648</v>
      </c>
      <c r="K2439">
        <v>95.27</v>
      </c>
      <c r="L2439">
        <v>95.27</v>
      </c>
    </row>
    <row r="2440" spans="1:12">
      <c r="A2440" t="s">
        <v>645</v>
      </c>
      <c r="B2440" t="s">
        <v>651</v>
      </c>
      <c r="C2440" t="s">
        <v>710</v>
      </c>
      <c r="D2440" s="2">
        <v>45108</v>
      </c>
      <c r="E2440">
        <v>2023</v>
      </c>
      <c r="F2440" t="s">
        <v>711</v>
      </c>
      <c r="G2440" t="s">
        <v>649</v>
      </c>
      <c r="I2440" t="s">
        <v>647</v>
      </c>
      <c r="J2440" t="s">
        <v>648</v>
      </c>
      <c r="K2440">
        <v>94.98</v>
      </c>
      <c r="L2440">
        <v>94.98</v>
      </c>
    </row>
    <row r="2441" spans="1:12">
      <c r="A2441" t="s">
        <v>645</v>
      </c>
      <c r="B2441" t="s">
        <v>651</v>
      </c>
      <c r="C2441" t="s">
        <v>710</v>
      </c>
      <c r="D2441" s="2">
        <v>45139</v>
      </c>
      <c r="E2441">
        <v>2023</v>
      </c>
      <c r="F2441" t="s">
        <v>711</v>
      </c>
      <c r="G2441" t="s">
        <v>649</v>
      </c>
      <c r="I2441" t="s">
        <v>647</v>
      </c>
      <c r="J2441" t="s">
        <v>648</v>
      </c>
      <c r="K2441">
        <v>94.55</v>
      </c>
      <c r="L2441">
        <v>94.55</v>
      </c>
    </row>
    <row r="2442" spans="1:12">
      <c r="A2442" t="s">
        <v>645</v>
      </c>
      <c r="B2442" t="s">
        <v>651</v>
      </c>
      <c r="C2442" t="s">
        <v>710</v>
      </c>
      <c r="D2442" s="2">
        <v>45170</v>
      </c>
      <c r="E2442">
        <v>2023</v>
      </c>
      <c r="F2442" t="s">
        <v>711</v>
      </c>
      <c r="G2442" t="s">
        <v>649</v>
      </c>
      <c r="I2442" t="s">
        <v>647</v>
      </c>
      <c r="J2442" t="s">
        <v>648</v>
      </c>
      <c r="K2442">
        <v>94.76</v>
      </c>
      <c r="L2442">
        <v>94.76</v>
      </c>
    </row>
    <row r="2443" spans="1:12">
      <c r="A2443" t="s">
        <v>645</v>
      </c>
      <c r="B2443" t="s">
        <v>651</v>
      </c>
      <c r="C2443" t="s">
        <v>710</v>
      </c>
      <c r="D2443" s="2">
        <v>45200</v>
      </c>
      <c r="E2443">
        <v>2023</v>
      </c>
      <c r="F2443" t="s">
        <v>711</v>
      </c>
      <c r="G2443" t="s">
        <v>649</v>
      </c>
      <c r="I2443" t="s">
        <v>647</v>
      </c>
      <c r="J2443" t="s">
        <v>648</v>
      </c>
      <c r="K2443">
        <v>95.08</v>
      </c>
      <c r="L2443">
        <v>95.08</v>
      </c>
    </row>
    <row r="2444" spans="1:12">
      <c r="A2444" t="s">
        <v>645</v>
      </c>
      <c r="B2444" t="s">
        <v>651</v>
      </c>
      <c r="C2444" t="s">
        <v>710</v>
      </c>
      <c r="D2444" s="2">
        <v>45231</v>
      </c>
      <c r="E2444">
        <v>2023</v>
      </c>
      <c r="F2444" t="s">
        <v>711</v>
      </c>
      <c r="G2444" t="s">
        <v>649</v>
      </c>
      <c r="I2444" t="s">
        <v>647</v>
      </c>
      <c r="J2444" t="s">
        <v>648</v>
      </c>
      <c r="K2444">
        <v>95.82</v>
      </c>
      <c r="L2444">
        <v>95.82</v>
      </c>
    </row>
    <row r="2445" spans="1:12">
      <c r="A2445" t="s">
        <v>645</v>
      </c>
      <c r="B2445" t="s">
        <v>651</v>
      </c>
      <c r="C2445" t="s">
        <v>710</v>
      </c>
      <c r="D2445" s="2">
        <v>45261</v>
      </c>
      <c r="E2445">
        <v>2023</v>
      </c>
      <c r="F2445" t="s">
        <v>711</v>
      </c>
      <c r="G2445" t="s">
        <v>649</v>
      </c>
      <c r="I2445" t="s">
        <v>647</v>
      </c>
      <c r="J2445" t="s">
        <v>648</v>
      </c>
      <c r="K2445">
        <v>96.1</v>
      </c>
      <c r="L2445">
        <v>96.1</v>
      </c>
    </row>
    <row r="2446" spans="1:12">
      <c r="A2446" t="s">
        <v>645</v>
      </c>
      <c r="B2446" t="s">
        <v>651</v>
      </c>
      <c r="C2446" t="s">
        <v>710</v>
      </c>
      <c r="D2446" s="2">
        <v>45292</v>
      </c>
      <c r="E2446">
        <v>2024</v>
      </c>
      <c r="F2446" t="s">
        <v>711</v>
      </c>
      <c r="G2446" t="s">
        <v>649</v>
      </c>
      <c r="I2446" t="s">
        <v>647</v>
      </c>
      <c r="J2446" t="s">
        <v>648</v>
      </c>
      <c r="K2446">
        <v>97.24</v>
      </c>
      <c r="L2446">
        <v>97.24</v>
      </c>
    </row>
    <row r="2447" spans="1:12">
      <c r="A2447" t="s">
        <v>645</v>
      </c>
      <c r="B2447" t="s">
        <v>651</v>
      </c>
      <c r="C2447" t="s">
        <v>710</v>
      </c>
      <c r="D2447" s="2">
        <v>45323</v>
      </c>
      <c r="E2447">
        <v>2024</v>
      </c>
      <c r="F2447" t="s">
        <v>711</v>
      </c>
      <c r="G2447" t="s">
        <v>649</v>
      </c>
      <c r="I2447" t="s">
        <v>647</v>
      </c>
      <c r="J2447" t="s">
        <v>648</v>
      </c>
      <c r="K2447">
        <v>96.5</v>
      </c>
      <c r="L2447">
        <v>96.5</v>
      </c>
    </row>
    <row r="2448" spans="1:12">
      <c r="A2448" t="s">
        <v>645</v>
      </c>
      <c r="B2448" t="s">
        <v>651</v>
      </c>
      <c r="C2448" t="s">
        <v>710</v>
      </c>
      <c r="D2448" s="2">
        <v>45352</v>
      </c>
      <c r="E2448">
        <v>2024</v>
      </c>
      <c r="F2448" t="s">
        <v>711</v>
      </c>
      <c r="G2448" t="s">
        <v>649</v>
      </c>
      <c r="I2448" t="s">
        <v>647</v>
      </c>
      <c r="J2448" t="s">
        <v>648</v>
      </c>
      <c r="K2448">
        <v>96.05</v>
      </c>
      <c r="L2448">
        <v>96.05</v>
      </c>
    </row>
    <row r="2449" spans="1:12">
      <c r="A2449" t="s">
        <v>645</v>
      </c>
      <c r="B2449" t="s">
        <v>651</v>
      </c>
      <c r="C2449" t="s">
        <v>710</v>
      </c>
      <c r="D2449" s="2">
        <v>45383</v>
      </c>
      <c r="E2449">
        <v>2024</v>
      </c>
      <c r="F2449" t="s">
        <v>711</v>
      </c>
      <c r="G2449" t="s">
        <v>649</v>
      </c>
      <c r="I2449" t="s">
        <v>647</v>
      </c>
      <c r="J2449" t="s">
        <v>648</v>
      </c>
      <c r="K2449">
        <v>96.32</v>
      </c>
      <c r="L2449">
        <v>96.32</v>
      </c>
    </row>
    <row r="2450" spans="1:12">
      <c r="A2450" t="s">
        <v>645</v>
      </c>
      <c r="B2450" t="s">
        <v>651</v>
      </c>
      <c r="C2450" t="s">
        <v>710</v>
      </c>
      <c r="D2450" s="2">
        <v>45413</v>
      </c>
      <c r="E2450">
        <v>2024</v>
      </c>
      <c r="F2450" t="s">
        <v>711</v>
      </c>
      <c r="G2450" t="s">
        <v>649</v>
      </c>
      <c r="I2450" t="s">
        <v>647</v>
      </c>
      <c r="J2450" t="s">
        <v>648</v>
      </c>
      <c r="K2450">
        <v>96.88</v>
      </c>
      <c r="L2450">
        <v>96.88</v>
      </c>
    </row>
    <row r="2451" spans="1:12">
      <c r="A2451" t="s">
        <v>645</v>
      </c>
      <c r="B2451" t="s">
        <v>651</v>
      </c>
      <c r="C2451" t="s">
        <v>710</v>
      </c>
      <c r="D2451" s="2">
        <v>45444</v>
      </c>
      <c r="E2451">
        <v>2024</v>
      </c>
      <c r="F2451" t="s">
        <v>711</v>
      </c>
      <c r="G2451" t="s">
        <v>649</v>
      </c>
      <c r="I2451" t="s">
        <v>647</v>
      </c>
      <c r="J2451" t="s">
        <v>648</v>
      </c>
      <c r="K2451">
        <v>96.77</v>
      </c>
      <c r="L2451">
        <v>96.77</v>
      </c>
    </row>
    <row r="2452" spans="1:12">
      <c r="A2452" t="s">
        <v>645</v>
      </c>
      <c r="B2452" t="s">
        <v>651</v>
      </c>
      <c r="C2452" t="s">
        <v>710</v>
      </c>
      <c r="D2452" s="2">
        <v>45474</v>
      </c>
      <c r="E2452">
        <v>2024</v>
      </c>
      <c r="F2452" t="s">
        <v>711</v>
      </c>
      <c r="G2452" t="s">
        <v>649</v>
      </c>
      <c r="I2452" t="s">
        <v>647</v>
      </c>
      <c r="J2452" t="s">
        <v>648</v>
      </c>
      <c r="K2452">
        <v>96.06</v>
      </c>
      <c r="L2452">
        <v>96.06</v>
      </c>
    </row>
    <row r="2453" spans="1:12">
      <c r="A2453" t="s">
        <v>645</v>
      </c>
      <c r="B2453" t="s">
        <v>651</v>
      </c>
      <c r="C2453" t="s">
        <v>710</v>
      </c>
      <c r="D2453" s="2">
        <v>45505</v>
      </c>
      <c r="E2453">
        <v>2024</v>
      </c>
      <c r="F2453" t="s">
        <v>711</v>
      </c>
      <c r="G2453" t="s">
        <v>649</v>
      </c>
      <c r="I2453" t="s">
        <v>647</v>
      </c>
      <c r="J2453" t="s">
        <v>648</v>
      </c>
      <c r="K2453">
        <v>95.62</v>
      </c>
      <c r="L2453">
        <v>95.62</v>
      </c>
    </row>
    <row r="2454" spans="1:12">
      <c r="A2454" t="s">
        <v>645</v>
      </c>
      <c r="B2454" t="s">
        <v>651</v>
      </c>
      <c r="C2454" t="s">
        <v>710</v>
      </c>
      <c r="D2454" s="2">
        <v>45536</v>
      </c>
      <c r="E2454">
        <v>2024</v>
      </c>
      <c r="F2454" t="s">
        <v>711</v>
      </c>
      <c r="G2454" t="s">
        <v>649</v>
      </c>
      <c r="I2454" t="s">
        <v>647</v>
      </c>
      <c r="J2454" t="s">
        <v>648</v>
      </c>
      <c r="K2454">
        <v>96.14</v>
      </c>
      <c r="L2454">
        <v>96.14</v>
      </c>
    </row>
    <row r="2455" spans="1:12">
      <c r="A2455" t="s">
        <v>645</v>
      </c>
      <c r="B2455" t="s">
        <v>651</v>
      </c>
      <c r="C2455" t="s">
        <v>710</v>
      </c>
      <c r="D2455" s="2">
        <v>45566</v>
      </c>
      <c r="E2455">
        <v>2024</v>
      </c>
      <c r="F2455" t="s">
        <v>711</v>
      </c>
      <c r="G2455" t="s">
        <v>649</v>
      </c>
      <c r="I2455" t="s">
        <v>647</v>
      </c>
      <c r="J2455" t="s">
        <v>648</v>
      </c>
      <c r="K2455">
        <v>97.67</v>
      </c>
      <c r="L2455">
        <v>97.67</v>
      </c>
    </row>
    <row r="2456" spans="1:12">
      <c r="A2456" t="s">
        <v>645</v>
      </c>
      <c r="B2456" t="s">
        <v>651</v>
      </c>
      <c r="C2456" t="s">
        <v>710</v>
      </c>
      <c r="D2456" s="2">
        <v>45597</v>
      </c>
      <c r="E2456">
        <v>2024</v>
      </c>
      <c r="F2456" t="s">
        <v>711</v>
      </c>
      <c r="G2456" t="s">
        <v>649</v>
      </c>
      <c r="I2456" t="s">
        <v>647</v>
      </c>
      <c r="J2456" t="s">
        <v>648</v>
      </c>
      <c r="K2456">
        <v>97.86</v>
      </c>
      <c r="L2456">
        <v>97.86</v>
      </c>
    </row>
    <row r="2457" spans="1:12">
      <c r="A2457" t="s">
        <v>645</v>
      </c>
      <c r="B2457" t="s">
        <v>651</v>
      </c>
      <c r="C2457" t="s">
        <v>710</v>
      </c>
      <c r="D2457" s="2">
        <v>45627</v>
      </c>
      <c r="E2457">
        <v>2024</v>
      </c>
      <c r="F2457" t="s">
        <v>711</v>
      </c>
      <c r="G2457" t="s">
        <v>649</v>
      </c>
      <c r="I2457" t="s">
        <v>647</v>
      </c>
      <c r="J2457" t="s">
        <v>648</v>
      </c>
      <c r="K2457">
        <v>97.64</v>
      </c>
      <c r="L2457">
        <v>97.64</v>
      </c>
    </row>
    <row r="2458" spans="1:12">
      <c r="A2458" t="s">
        <v>645</v>
      </c>
      <c r="B2458" t="s">
        <v>651</v>
      </c>
      <c r="C2458" t="s">
        <v>710</v>
      </c>
      <c r="D2458" s="2">
        <v>45658</v>
      </c>
      <c r="E2458">
        <v>2025</v>
      </c>
      <c r="F2458" t="s">
        <v>711</v>
      </c>
      <c r="G2458" t="s">
        <v>649</v>
      </c>
      <c r="I2458" t="s">
        <v>647</v>
      </c>
      <c r="J2458" t="s">
        <v>648</v>
      </c>
      <c r="K2458">
        <v>98.49</v>
      </c>
      <c r="L2458">
        <v>98.49</v>
      </c>
    </row>
    <row r="2459" spans="1:12">
      <c r="A2459" t="s">
        <v>645</v>
      </c>
      <c r="B2459" t="s">
        <v>651</v>
      </c>
      <c r="C2459" t="s">
        <v>710</v>
      </c>
      <c r="D2459" s="2">
        <v>45689</v>
      </c>
      <c r="E2459">
        <v>2025</v>
      </c>
      <c r="F2459" t="s">
        <v>711</v>
      </c>
      <c r="G2459" t="s">
        <v>649</v>
      </c>
      <c r="I2459" t="s">
        <v>647</v>
      </c>
      <c r="J2459" t="s">
        <v>648</v>
      </c>
      <c r="K2459">
        <v>99.07</v>
      </c>
      <c r="L2459">
        <v>99.07</v>
      </c>
    </row>
    <row r="2460" spans="1:12">
      <c r="A2460" t="s">
        <v>645</v>
      </c>
      <c r="B2460" t="s">
        <v>651</v>
      </c>
      <c r="C2460" t="s">
        <v>710</v>
      </c>
      <c r="D2460" s="2">
        <v>45717</v>
      </c>
      <c r="E2460">
        <v>2025</v>
      </c>
      <c r="F2460" t="s">
        <v>711</v>
      </c>
      <c r="G2460" t="s">
        <v>649</v>
      </c>
      <c r="I2460" t="s">
        <v>647</v>
      </c>
      <c r="J2460" t="s">
        <v>648</v>
      </c>
      <c r="K2460">
        <v>99.55</v>
      </c>
      <c r="L2460">
        <v>99.55</v>
      </c>
    </row>
    <row r="2461" spans="1:12">
      <c r="A2461" t="s">
        <v>645</v>
      </c>
      <c r="B2461" t="s">
        <v>651</v>
      </c>
      <c r="C2461" t="s">
        <v>710</v>
      </c>
      <c r="D2461" s="2">
        <v>45748</v>
      </c>
      <c r="E2461">
        <v>2025</v>
      </c>
      <c r="F2461" t="s">
        <v>711</v>
      </c>
      <c r="G2461" t="s">
        <v>649</v>
      </c>
      <c r="I2461" t="s">
        <v>647</v>
      </c>
      <c r="J2461" t="s">
        <v>648</v>
      </c>
      <c r="K2461">
        <v>100.32</v>
      </c>
      <c r="L2461">
        <v>100.32</v>
      </c>
    </row>
    <row r="2462" spans="1:12">
      <c r="A2462" t="s">
        <v>645</v>
      </c>
      <c r="B2462" t="s">
        <v>651</v>
      </c>
      <c r="C2462" t="s">
        <v>710</v>
      </c>
      <c r="D2462" s="2">
        <v>45778</v>
      </c>
      <c r="E2462">
        <v>2025</v>
      </c>
      <c r="F2462" t="s">
        <v>711</v>
      </c>
      <c r="G2462" t="s">
        <v>649</v>
      </c>
      <c r="I2462" t="s">
        <v>647</v>
      </c>
      <c r="J2462" t="s">
        <v>648</v>
      </c>
      <c r="K2462">
        <v>100.46</v>
      </c>
      <c r="L2462">
        <v>100.46</v>
      </c>
    </row>
    <row r="2463" spans="1:12">
      <c r="A2463" t="s">
        <v>645</v>
      </c>
      <c r="B2463" t="s">
        <v>651</v>
      </c>
      <c r="C2463" t="s">
        <v>710</v>
      </c>
      <c r="D2463" s="2">
        <v>45809</v>
      </c>
      <c r="E2463">
        <v>2025</v>
      </c>
      <c r="F2463" t="s">
        <v>711</v>
      </c>
      <c r="G2463" t="s">
        <v>649</v>
      </c>
      <c r="I2463" t="s">
        <v>647</v>
      </c>
      <c r="J2463" t="s">
        <v>648</v>
      </c>
      <c r="K2463">
        <v>100.35</v>
      </c>
      <c r="L2463">
        <v>100.35</v>
      </c>
    </row>
    <row r="2464" spans="1:12">
      <c r="A2464" t="s">
        <v>645</v>
      </c>
      <c r="B2464" t="s">
        <v>651</v>
      </c>
      <c r="C2464" t="s">
        <v>710</v>
      </c>
      <c r="D2464" s="2">
        <v>45839</v>
      </c>
      <c r="E2464">
        <v>2025</v>
      </c>
      <c r="F2464" t="s">
        <v>711</v>
      </c>
      <c r="G2464" t="s">
        <v>649</v>
      </c>
      <c r="I2464" t="s">
        <v>647</v>
      </c>
      <c r="J2464" t="s">
        <v>648</v>
      </c>
      <c r="K2464">
        <v>100.24</v>
      </c>
      <c r="L2464">
        <v>100.24</v>
      </c>
    </row>
    <row r="2465" spans="1:14">
      <c r="A2465" t="s">
        <v>645</v>
      </c>
      <c r="B2465" t="s">
        <v>651</v>
      </c>
      <c r="C2465" t="s">
        <v>710</v>
      </c>
      <c r="D2465" s="2">
        <v>45870</v>
      </c>
      <c r="E2465">
        <v>2025</v>
      </c>
      <c r="F2465" t="s">
        <v>711</v>
      </c>
      <c r="G2465" t="s">
        <v>649</v>
      </c>
      <c r="I2465" t="s">
        <v>647</v>
      </c>
      <c r="J2465" t="s">
        <v>648</v>
      </c>
      <c r="K2465">
        <v>99.84</v>
      </c>
      <c r="L2465">
        <v>99.84</v>
      </c>
    </row>
    <row r="2466" spans="1:14">
      <c r="A2466" t="s">
        <v>645</v>
      </c>
      <c r="B2466" t="s">
        <v>651</v>
      </c>
      <c r="C2466" t="s">
        <v>710</v>
      </c>
      <c r="D2466" s="2">
        <v>45901</v>
      </c>
      <c r="E2466">
        <v>2025</v>
      </c>
      <c r="F2466" t="s">
        <v>711</v>
      </c>
      <c r="G2466" t="s">
        <v>649</v>
      </c>
      <c r="I2466" t="s">
        <v>647</v>
      </c>
      <c r="J2466" t="s">
        <v>648</v>
      </c>
      <c r="K2466">
        <v>99.86</v>
      </c>
      <c r="L2466">
        <v>99.86</v>
      </c>
    </row>
    <row r="2467" spans="1:14">
      <c r="A2467" t="s">
        <v>645</v>
      </c>
      <c r="B2467" t="s">
        <v>651</v>
      </c>
      <c r="C2467" t="s">
        <v>710</v>
      </c>
      <c r="D2467" s="2">
        <v>45931</v>
      </c>
      <c r="E2467">
        <v>2025</v>
      </c>
      <c r="F2467" t="s">
        <v>711</v>
      </c>
      <c r="G2467" t="s">
        <v>649</v>
      </c>
      <c r="I2467" t="s">
        <v>647</v>
      </c>
      <c r="J2467" t="s">
        <v>648</v>
      </c>
      <c r="K2467">
        <v>100.27</v>
      </c>
      <c r="L2467">
        <v>100.27</v>
      </c>
    </row>
    <row r="2468" spans="1:14">
      <c r="A2468" t="s">
        <v>645</v>
      </c>
      <c r="B2468" t="s">
        <v>651</v>
      </c>
      <c r="C2468" t="s">
        <v>710</v>
      </c>
      <c r="D2468" s="2">
        <v>45962</v>
      </c>
      <c r="E2468">
        <v>2025</v>
      </c>
      <c r="F2468" t="s">
        <v>711</v>
      </c>
      <c r="G2468" t="s">
        <v>649</v>
      </c>
      <c r="I2468" t="s">
        <v>647</v>
      </c>
      <c r="J2468" t="s">
        <v>648</v>
      </c>
      <c r="K2468">
        <v>100.46</v>
      </c>
      <c r="L2468">
        <v>100.46</v>
      </c>
    </row>
    <row r="2469" spans="1:14">
      <c r="A2469" t="s">
        <v>645</v>
      </c>
      <c r="B2469" t="s">
        <v>651</v>
      </c>
      <c r="C2469" t="s">
        <v>710</v>
      </c>
      <c r="D2469" s="2">
        <v>45992</v>
      </c>
      <c r="E2469">
        <v>2025</v>
      </c>
      <c r="F2469" t="s">
        <v>711</v>
      </c>
      <c r="G2469" t="s">
        <v>649</v>
      </c>
      <c r="I2469" t="s">
        <v>647</v>
      </c>
      <c r="J2469" t="s">
        <v>648</v>
      </c>
      <c r="K2469">
        <v>101.09</v>
      </c>
      <c r="L2469">
        <v>101.09</v>
      </c>
    </row>
    <row r="2470" spans="1:14">
      <c r="A2470" t="s">
        <v>645</v>
      </c>
      <c r="B2470" t="s">
        <v>651</v>
      </c>
      <c r="C2470" t="s">
        <v>710</v>
      </c>
      <c r="D2470" s="2">
        <v>46023</v>
      </c>
      <c r="E2470">
        <v>2026</v>
      </c>
      <c r="F2470" t="s">
        <v>711</v>
      </c>
      <c r="G2470" t="s">
        <v>649</v>
      </c>
      <c r="I2470" t="s">
        <v>647</v>
      </c>
      <c r="J2470" t="s">
        <v>648</v>
      </c>
      <c r="K2470">
        <v>102.62</v>
      </c>
      <c r="L2470">
        <v>102.62</v>
      </c>
    </row>
    <row r="2471" spans="1:14">
      <c r="A2471" t="s">
        <v>645</v>
      </c>
      <c r="B2471" t="s">
        <v>651</v>
      </c>
      <c r="C2471" t="s">
        <v>710</v>
      </c>
      <c r="D2471" s="2">
        <v>46054</v>
      </c>
      <c r="E2471">
        <v>2026</v>
      </c>
      <c r="F2471" t="s">
        <v>711</v>
      </c>
      <c r="G2471" t="s">
        <v>649</v>
      </c>
      <c r="I2471" t="s">
        <v>647</v>
      </c>
      <c r="J2471" t="s">
        <v>648</v>
      </c>
      <c r="K2471">
        <v>103.6</v>
      </c>
      <c r="L2471">
        <v>103.6</v>
      </c>
    </row>
    <row r="2472" spans="1:14">
      <c r="A2472" t="s">
        <v>645</v>
      </c>
      <c r="B2472" t="s">
        <v>651</v>
      </c>
      <c r="C2472" t="s">
        <v>710</v>
      </c>
      <c r="D2472" s="2">
        <v>46082</v>
      </c>
      <c r="E2472">
        <v>2026</v>
      </c>
      <c r="F2472" t="s">
        <v>711</v>
      </c>
      <c r="G2472" t="s">
        <v>649</v>
      </c>
      <c r="I2472" t="s">
        <v>647</v>
      </c>
      <c r="J2472" t="s">
        <v>648</v>
      </c>
      <c r="K2472">
        <v>103.78</v>
      </c>
      <c r="L2472">
        <v>103.78</v>
      </c>
    </row>
    <row r="2473" spans="1:14">
      <c r="A2473" t="s">
        <v>645</v>
      </c>
      <c r="B2473" t="s">
        <v>651</v>
      </c>
      <c r="C2473" t="s">
        <v>710</v>
      </c>
      <c r="D2473" s="2">
        <v>46113</v>
      </c>
      <c r="E2473">
        <v>2026</v>
      </c>
      <c r="F2473" t="s">
        <v>711</v>
      </c>
      <c r="G2473" t="s">
        <v>649</v>
      </c>
      <c r="I2473" t="s">
        <v>647</v>
      </c>
      <c r="J2473" t="s">
        <v>648</v>
      </c>
      <c r="K2473">
        <v>104.98</v>
      </c>
      <c r="L2473">
        <v>104.98</v>
      </c>
    </row>
    <row r="2474" spans="1:14">
      <c r="A2474" t="s">
        <v>645</v>
      </c>
      <c r="B2474" t="s">
        <v>651</v>
      </c>
      <c r="C2474" t="s">
        <v>710</v>
      </c>
      <c r="D2474" s="2">
        <v>46143</v>
      </c>
      <c r="E2474">
        <v>2026</v>
      </c>
      <c r="F2474" t="s">
        <v>711</v>
      </c>
      <c r="G2474" t="s">
        <v>649</v>
      </c>
      <c r="I2474" t="s">
        <v>647</v>
      </c>
      <c r="J2474" t="s">
        <v>648</v>
      </c>
      <c r="K2474">
        <v>104.51</v>
      </c>
      <c r="L2474">
        <v>104.51</v>
      </c>
    </row>
    <row r="2475" spans="1:14">
      <c r="A2475" t="s">
        <v>645</v>
      </c>
      <c r="B2475" t="s">
        <v>651</v>
      </c>
      <c r="C2475" t="s">
        <v>710</v>
      </c>
      <c r="D2475" s="2">
        <v>46174</v>
      </c>
      <c r="E2475">
        <v>2026</v>
      </c>
      <c r="F2475" t="s">
        <v>711</v>
      </c>
      <c r="G2475" t="s">
        <v>649</v>
      </c>
      <c r="I2475" t="s">
        <v>647</v>
      </c>
      <c r="J2475" t="s">
        <v>648</v>
      </c>
      <c r="K2475">
        <v>103.43</v>
      </c>
      <c r="L2475">
        <v>103.43</v>
      </c>
    </row>
    <row r="2476" spans="1:14">
      <c r="A2476" t="s">
        <v>645</v>
      </c>
      <c r="B2476" t="s">
        <v>651</v>
      </c>
      <c r="C2476" t="s">
        <v>710</v>
      </c>
      <c r="D2476" s="2">
        <v>46204</v>
      </c>
      <c r="E2476">
        <v>2026</v>
      </c>
      <c r="F2476" t="s">
        <v>711</v>
      </c>
      <c r="G2476" t="s">
        <v>649</v>
      </c>
      <c r="I2476" t="s">
        <v>647</v>
      </c>
      <c r="J2476" t="s">
        <v>648</v>
      </c>
      <c r="K2476">
        <v>102.72</v>
      </c>
      <c r="L2476">
        <v>102.72</v>
      </c>
      <c r="N2476" t="s">
        <v>660</v>
      </c>
    </row>
    <row r="2477" spans="1:14">
      <c r="A2477" t="s">
        <v>683</v>
      </c>
      <c r="B2477" t="s">
        <v>686</v>
      </c>
      <c r="C2477" t="s">
        <v>658</v>
      </c>
      <c r="D2477" s="2"/>
      <c r="E2477">
        <v>1996</v>
      </c>
      <c r="F2477" t="s">
        <v>659</v>
      </c>
      <c r="G2477" t="s">
        <v>649</v>
      </c>
      <c r="H2477" t="s">
        <v>685</v>
      </c>
      <c r="I2477" t="s">
        <v>684</v>
      </c>
      <c r="K2477">
        <v>90.57</v>
      </c>
      <c r="M2477">
        <v>90.57</v>
      </c>
      <c r="N2477" t="s">
        <v>655</v>
      </c>
    </row>
    <row r="2478" spans="1:14">
      <c r="A2478" t="s">
        <v>683</v>
      </c>
      <c r="B2478" t="s">
        <v>686</v>
      </c>
      <c r="C2478" t="s">
        <v>658</v>
      </c>
      <c r="D2478" s="2"/>
      <c r="E2478">
        <v>1997</v>
      </c>
      <c r="F2478" t="s">
        <v>659</v>
      </c>
      <c r="G2478" t="s">
        <v>649</v>
      </c>
      <c r="H2478" t="s">
        <v>685</v>
      </c>
      <c r="I2478" t="s">
        <v>684</v>
      </c>
      <c r="K2478">
        <v>92.66</v>
      </c>
      <c r="M2478">
        <v>92.66</v>
      </c>
      <c r="N2478" t="s">
        <v>655</v>
      </c>
    </row>
    <row r="2479" spans="1:14">
      <c r="A2479" t="s">
        <v>683</v>
      </c>
      <c r="B2479" t="s">
        <v>686</v>
      </c>
      <c r="C2479" t="s">
        <v>658</v>
      </c>
      <c r="D2479" s="2"/>
      <c r="E2479">
        <v>1998</v>
      </c>
      <c r="F2479" t="s">
        <v>659</v>
      </c>
      <c r="G2479" t="s">
        <v>649</v>
      </c>
      <c r="H2479" t="s">
        <v>685</v>
      </c>
      <c r="I2479" t="s">
        <v>684</v>
      </c>
      <c r="K2479">
        <v>92.73</v>
      </c>
      <c r="M2479">
        <v>92.73</v>
      </c>
      <c r="N2479" t="s">
        <v>655</v>
      </c>
    </row>
    <row r="2480" spans="1:14">
      <c r="A2480" t="s">
        <v>683</v>
      </c>
      <c r="B2480" t="s">
        <v>686</v>
      </c>
      <c r="C2480" t="s">
        <v>658</v>
      </c>
      <c r="D2480" s="2"/>
      <c r="E2480">
        <v>1999</v>
      </c>
      <c r="F2480" t="s">
        <v>659</v>
      </c>
      <c r="G2480" t="s">
        <v>649</v>
      </c>
      <c r="H2480" t="s">
        <v>685</v>
      </c>
      <c r="I2480" t="s">
        <v>684</v>
      </c>
      <c r="K2480">
        <v>87.29</v>
      </c>
      <c r="M2480">
        <v>87.29</v>
      </c>
      <c r="N2480" t="s">
        <v>655</v>
      </c>
    </row>
    <row r="2481" spans="1:14">
      <c r="A2481" t="s">
        <v>683</v>
      </c>
      <c r="B2481" t="s">
        <v>686</v>
      </c>
      <c r="C2481" t="s">
        <v>658</v>
      </c>
      <c r="D2481" s="2"/>
      <c r="E2481">
        <v>2000</v>
      </c>
      <c r="F2481" t="s">
        <v>659</v>
      </c>
      <c r="G2481" t="s">
        <v>649</v>
      </c>
      <c r="H2481" t="s">
        <v>685</v>
      </c>
      <c r="I2481" t="s">
        <v>684</v>
      </c>
      <c r="K2481">
        <v>84.34</v>
      </c>
      <c r="M2481">
        <v>84.34</v>
      </c>
      <c r="N2481" t="s">
        <v>655</v>
      </c>
    </row>
    <row r="2482" spans="1:14">
      <c r="A2482" t="s">
        <v>683</v>
      </c>
      <c r="B2482" t="s">
        <v>686</v>
      </c>
      <c r="C2482" t="s">
        <v>658</v>
      </c>
      <c r="D2482" s="2"/>
      <c r="E2482">
        <v>2001</v>
      </c>
      <c r="F2482" t="s">
        <v>659</v>
      </c>
      <c r="G2482" t="s">
        <v>649</v>
      </c>
      <c r="H2482" t="s">
        <v>685</v>
      </c>
      <c r="I2482" t="s">
        <v>684</v>
      </c>
      <c r="K2482">
        <v>90.41</v>
      </c>
      <c r="M2482">
        <v>90.41</v>
      </c>
      <c r="N2482" t="s">
        <v>655</v>
      </c>
    </row>
    <row r="2483" spans="1:14">
      <c r="A2483" t="s">
        <v>683</v>
      </c>
      <c r="B2483" t="s">
        <v>686</v>
      </c>
      <c r="C2483" t="s">
        <v>658</v>
      </c>
      <c r="D2483" s="2"/>
      <c r="E2483">
        <v>2002</v>
      </c>
      <c r="F2483" t="s">
        <v>659</v>
      </c>
      <c r="G2483" t="s">
        <v>649</v>
      </c>
      <c r="H2483" t="s">
        <v>685</v>
      </c>
      <c r="I2483" t="s">
        <v>684</v>
      </c>
      <c r="K2483">
        <v>81.23</v>
      </c>
      <c r="M2483">
        <v>81.23</v>
      </c>
      <c r="N2483" t="s">
        <v>655</v>
      </c>
    </row>
    <row r="2484" spans="1:14">
      <c r="A2484" t="s">
        <v>683</v>
      </c>
      <c r="B2484" t="s">
        <v>686</v>
      </c>
      <c r="C2484" t="s">
        <v>658</v>
      </c>
      <c r="D2484" s="2"/>
      <c r="E2484">
        <v>2003</v>
      </c>
      <c r="F2484" t="s">
        <v>659</v>
      </c>
      <c r="G2484" t="s">
        <v>649</v>
      </c>
      <c r="H2484" t="s">
        <v>685</v>
      </c>
      <c r="I2484" t="s">
        <v>684</v>
      </c>
      <c r="K2484">
        <v>82.49</v>
      </c>
      <c r="M2484">
        <v>82.49</v>
      </c>
      <c r="N2484" t="s">
        <v>655</v>
      </c>
    </row>
    <row r="2485" spans="1:14">
      <c r="A2485" t="s">
        <v>683</v>
      </c>
      <c r="B2485" t="s">
        <v>686</v>
      </c>
      <c r="C2485" t="s">
        <v>658</v>
      </c>
      <c r="D2485" s="2"/>
      <c r="E2485">
        <v>2004</v>
      </c>
      <c r="F2485" t="s">
        <v>659</v>
      </c>
      <c r="G2485" t="s">
        <v>649</v>
      </c>
      <c r="H2485" t="s">
        <v>685</v>
      </c>
      <c r="I2485" t="s">
        <v>684</v>
      </c>
      <c r="K2485">
        <v>81.319999999999993</v>
      </c>
      <c r="M2485">
        <v>81.319999999999993</v>
      </c>
      <c r="N2485" t="s">
        <v>655</v>
      </c>
    </row>
    <row r="2486" spans="1:14">
      <c r="A2486" t="s">
        <v>683</v>
      </c>
      <c r="B2486" t="s">
        <v>686</v>
      </c>
      <c r="C2486" t="s">
        <v>658</v>
      </c>
      <c r="D2486" s="2"/>
      <c r="E2486">
        <v>2005</v>
      </c>
      <c r="F2486" t="s">
        <v>659</v>
      </c>
      <c r="G2486" t="s">
        <v>649</v>
      </c>
      <c r="H2486" t="s">
        <v>685</v>
      </c>
      <c r="I2486" t="s">
        <v>684</v>
      </c>
      <c r="K2486">
        <v>85.97</v>
      </c>
      <c r="M2486">
        <v>85.97</v>
      </c>
      <c r="N2486" t="s">
        <v>655</v>
      </c>
    </row>
    <row r="2487" spans="1:14">
      <c r="A2487" t="s">
        <v>683</v>
      </c>
      <c r="B2487" t="s">
        <v>686</v>
      </c>
      <c r="C2487" t="s">
        <v>658</v>
      </c>
      <c r="D2487" s="2"/>
      <c r="E2487">
        <v>2006</v>
      </c>
      <c r="F2487" t="s">
        <v>659</v>
      </c>
      <c r="G2487" t="s">
        <v>649</v>
      </c>
      <c r="H2487" t="s">
        <v>685</v>
      </c>
      <c r="I2487" t="s">
        <v>684</v>
      </c>
      <c r="K2487">
        <v>91.99</v>
      </c>
      <c r="M2487">
        <v>91.99</v>
      </c>
      <c r="N2487" t="s">
        <v>655</v>
      </c>
    </row>
    <row r="2488" spans="1:14">
      <c r="A2488" t="s">
        <v>683</v>
      </c>
      <c r="B2488" t="s">
        <v>686</v>
      </c>
      <c r="C2488" t="s">
        <v>658</v>
      </c>
      <c r="D2488" s="2"/>
      <c r="E2488">
        <v>2007</v>
      </c>
      <c r="F2488" t="s">
        <v>659</v>
      </c>
      <c r="G2488" t="s">
        <v>649</v>
      </c>
      <c r="H2488" t="s">
        <v>685</v>
      </c>
      <c r="I2488" t="s">
        <v>684</v>
      </c>
      <c r="K2488">
        <v>96.15</v>
      </c>
      <c r="M2488">
        <v>96.15</v>
      </c>
      <c r="N2488" t="s">
        <v>655</v>
      </c>
    </row>
    <row r="2489" spans="1:14">
      <c r="A2489" t="s">
        <v>683</v>
      </c>
      <c r="B2489" t="s">
        <v>686</v>
      </c>
      <c r="C2489" t="s">
        <v>658</v>
      </c>
      <c r="D2489" s="2"/>
      <c r="E2489">
        <v>2008</v>
      </c>
      <c r="F2489" t="s">
        <v>659</v>
      </c>
      <c r="G2489" t="s">
        <v>649</v>
      </c>
      <c r="H2489" t="s">
        <v>685</v>
      </c>
      <c r="I2489" t="s">
        <v>684</v>
      </c>
      <c r="K2489">
        <v>98.15</v>
      </c>
      <c r="M2489">
        <v>98.15</v>
      </c>
      <c r="N2489" t="s">
        <v>655</v>
      </c>
    </row>
    <row r="2490" spans="1:14">
      <c r="A2490" t="s">
        <v>683</v>
      </c>
      <c r="B2490" t="s">
        <v>686</v>
      </c>
      <c r="C2490" t="s">
        <v>658</v>
      </c>
      <c r="D2490" s="2"/>
      <c r="E2490">
        <v>2009</v>
      </c>
      <c r="F2490" t="s">
        <v>659</v>
      </c>
      <c r="G2490" t="s">
        <v>649</v>
      </c>
      <c r="H2490" t="s">
        <v>685</v>
      </c>
      <c r="I2490" t="s">
        <v>684</v>
      </c>
      <c r="K2490">
        <v>95.71</v>
      </c>
      <c r="M2490">
        <v>95.71</v>
      </c>
      <c r="N2490" t="s">
        <v>655</v>
      </c>
    </row>
    <row r="2491" spans="1:14">
      <c r="A2491" t="s">
        <v>683</v>
      </c>
      <c r="B2491" t="s">
        <v>686</v>
      </c>
      <c r="C2491" t="s">
        <v>658</v>
      </c>
      <c r="D2491" s="2"/>
      <c r="E2491">
        <v>2010</v>
      </c>
      <c r="F2491" t="s">
        <v>659</v>
      </c>
      <c r="G2491" t="s">
        <v>649</v>
      </c>
      <c r="H2491" t="s">
        <v>685</v>
      </c>
      <c r="I2491" t="s">
        <v>684</v>
      </c>
      <c r="K2491">
        <v>95.59</v>
      </c>
      <c r="M2491">
        <v>95.59</v>
      </c>
      <c r="N2491" t="s">
        <v>655</v>
      </c>
    </row>
    <row r="2492" spans="1:14">
      <c r="A2492" t="s">
        <v>683</v>
      </c>
      <c r="B2492" t="s">
        <v>686</v>
      </c>
      <c r="C2492" t="s">
        <v>658</v>
      </c>
      <c r="D2492" s="2"/>
      <c r="E2492">
        <v>2011</v>
      </c>
      <c r="F2492" t="s">
        <v>659</v>
      </c>
      <c r="G2492" t="s">
        <v>649</v>
      </c>
      <c r="H2492" t="s">
        <v>685</v>
      </c>
      <c r="I2492" t="s">
        <v>684</v>
      </c>
      <c r="K2492">
        <v>103.64</v>
      </c>
      <c r="M2492">
        <v>103.64</v>
      </c>
      <c r="N2492" t="s">
        <v>655</v>
      </c>
    </row>
    <row r="2493" spans="1:14">
      <c r="A2493" t="s">
        <v>683</v>
      </c>
      <c r="B2493" t="s">
        <v>686</v>
      </c>
      <c r="C2493" t="s">
        <v>658</v>
      </c>
      <c r="D2493" s="2"/>
      <c r="E2493">
        <v>2012</v>
      </c>
      <c r="F2493" t="s">
        <v>659</v>
      </c>
      <c r="G2493" t="s">
        <v>649</v>
      </c>
      <c r="H2493" t="s">
        <v>685</v>
      </c>
      <c r="I2493" t="s">
        <v>684</v>
      </c>
      <c r="K2493">
        <v>109.87</v>
      </c>
      <c r="M2493">
        <v>109.87</v>
      </c>
      <c r="N2493" t="s">
        <v>655</v>
      </c>
    </row>
    <row r="2494" spans="1:14">
      <c r="A2494" t="s">
        <v>683</v>
      </c>
      <c r="B2494" t="s">
        <v>686</v>
      </c>
      <c r="C2494" t="s">
        <v>658</v>
      </c>
      <c r="D2494" s="2"/>
      <c r="E2494">
        <v>2013</v>
      </c>
      <c r="F2494" t="s">
        <v>659</v>
      </c>
      <c r="G2494" t="s">
        <v>649</v>
      </c>
      <c r="H2494" t="s">
        <v>685</v>
      </c>
      <c r="I2494" t="s">
        <v>684</v>
      </c>
      <c r="K2494">
        <v>109.62</v>
      </c>
      <c r="M2494">
        <v>109.62</v>
      </c>
      <c r="N2494" t="s">
        <v>655</v>
      </c>
    </row>
    <row r="2495" spans="1:14">
      <c r="A2495" t="s">
        <v>683</v>
      </c>
      <c r="B2495" t="s">
        <v>686</v>
      </c>
      <c r="C2495" t="s">
        <v>658</v>
      </c>
      <c r="D2495" s="2"/>
      <c r="E2495">
        <v>2014</v>
      </c>
      <c r="F2495" t="s">
        <v>659</v>
      </c>
      <c r="G2495" t="s">
        <v>649</v>
      </c>
      <c r="H2495" t="s">
        <v>685</v>
      </c>
      <c r="I2495" t="s">
        <v>684</v>
      </c>
      <c r="K2495">
        <v>108.07</v>
      </c>
      <c r="M2495">
        <v>108.07</v>
      </c>
      <c r="N2495" t="s">
        <v>655</v>
      </c>
    </row>
    <row r="2496" spans="1:14">
      <c r="A2496" t="s">
        <v>683</v>
      </c>
      <c r="B2496" t="s">
        <v>686</v>
      </c>
      <c r="C2496" t="s">
        <v>658</v>
      </c>
      <c r="D2496" s="2"/>
      <c r="E2496">
        <v>2015</v>
      </c>
      <c r="F2496" t="s">
        <v>659</v>
      </c>
      <c r="G2496" t="s">
        <v>649</v>
      </c>
      <c r="H2496" t="s">
        <v>685</v>
      </c>
      <c r="I2496" t="s">
        <v>684</v>
      </c>
      <c r="K2496">
        <v>106.06</v>
      </c>
      <c r="M2496">
        <v>106.06</v>
      </c>
      <c r="N2496" t="s">
        <v>655</v>
      </c>
    </row>
    <row r="2497" spans="1:14">
      <c r="A2497" t="s">
        <v>683</v>
      </c>
      <c r="B2497" t="s">
        <v>686</v>
      </c>
      <c r="C2497" t="s">
        <v>658</v>
      </c>
      <c r="D2497" s="2"/>
      <c r="E2497">
        <v>2016</v>
      </c>
      <c r="F2497" t="s">
        <v>659</v>
      </c>
      <c r="G2497" t="s">
        <v>649</v>
      </c>
      <c r="H2497" t="s">
        <v>685</v>
      </c>
      <c r="I2497" t="s">
        <v>684</v>
      </c>
      <c r="K2497">
        <v>97.4</v>
      </c>
      <c r="M2497">
        <v>97.4</v>
      </c>
      <c r="N2497" t="s">
        <v>655</v>
      </c>
    </row>
    <row r="2498" spans="1:14">
      <c r="A2498" t="s">
        <v>683</v>
      </c>
      <c r="B2498" t="s">
        <v>686</v>
      </c>
      <c r="C2498" t="s">
        <v>658</v>
      </c>
      <c r="D2498" s="2"/>
      <c r="E2498">
        <v>2017</v>
      </c>
      <c r="F2498" t="s">
        <v>659</v>
      </c>
      <c r="G2498" t="s">
        <v>649</v>
      </c>
      <c r="H2498" t="s">
        <v>685</v>
      </c>
      <c r="I2498" t="s">
        <v>684</v>
      </c>
      <c r="K2498">
        <v>94.51</v>
      </c>
      <c r="M2498">
        <v>94.51</v>
      </c>
    </row>
    <row r="2499" spans="1:14">
      <c r="A2499" t="s">
        <v>683</v>
      </c>
      <c r="B2499" t="s">
        <v>686</v>
      </c>
      <c r="C2499" t="s">
        <v>658</v>
      </c>
      <c r="D2499" s="2"/>
      <c r="E2499">
        <v>2018</v>
      </c>
      <c r="F2499" t="s">
        <v>659</v>
      </c>
      <c r="G2499" t="s">
        <v>649</v>
      </c>
      <c r="H2499" t="s">
        <v>685</v>
      </c>
      <c r="I2499" t="s">
        <v>684</v>
      </c>
      <c r="K2499">
        <v>96.19</v>
      </c>
      <c r="M2499">
        <v>96.19</v>
      </c>
    </row>
    <row r="2500" spans="1:14">
      <c r="A2500" t="s">
        <v>683</v>
      </c>
      <c r="B2500" t="s">
        <v>686</v>
      </c>
      <c r="C2500" t="s">
        <v>658</v>
      </c>
      <c r="D2500" s="2"/>
      <c r="E2500">
        <v>2019</v>
      </c>
      <c r="F2500" t="s">
        <v>659</v>
      </c>
      <c r="G2500" t="s">
        <v>649</v>
      </c>
      <c r="H2500" t="s">
        <v>685</v>
      </c>
      <c r="I2500" t="s">
        <v>684</v>
      </c>
      <c r="K2500">
        <v>101.32</v>
      </c>
      <c r="M2500">
        <v>101.32</v>
      </c>
    </row>
    <row r="2501" spans="1:14">
      <c r="A2501" t="s">
        <v>683</v>
      </c>
      <c r="B2501" t="s">
        <v>686</v>
      </c>
      <c r="C2501" t="s">
        <v>658</v>
      </c>
      <c r="D2501" s="2"/>
      <c r="E2501">
        <v>2020</v>
      </c>
      <c r="F2501" t="s">
        <v>659</v>
      </c>
      <c r="G2501" t="s">
        <v>649</v>
      </c>
      <c r="H2501" t="s">
        <v>685</v>
      </c>
      <c r="I2501" t="s">
        <v>684</v>
      </c>
      <c r="K2501">
        <v>98.49</v>
      </c>
      <c r="M2501">
        <v>98.49</v>
      </c>
    </row>
    <row r="2502" spans="1:14">
      <c r="A2502" t="s">
        <v>683</v>
      </c>
      <c r="B2502" t="s">
        <v>686</v>
      </c>
      <c r="C2502" t="s">
        <v>658</v>
      </c>
      <c r="D2502" s="2"/>
      <c r="E2502">
        <v>2021</v>
      </c>
      <c r="F2502" t="s">
        <v>659</v>
      </c>
      <c r="G2502" t="s">
        <v>649</v>
      </c>
      <c r="H2502" t="s">
        <v>685</v>
      </c>
      <c r="I2502" t="s">
        <v>684</v>
      </c>
      <c r="K2502">
        <v>94.97</v>
      </c>
      <c r="M2502">
        <v>94.97</v>
      </c>
    </row>
    <row r="2503" spans="1:14">
      <c r="A2503" t="s">
        <v>683</v>
      </c>
      <c r="B2503" t="s">
        <v>686</v>
      </c>
      <c r="C2503" t="s">
        <v>658</v>
      </c>
      <c r="D2503" s="2"/>
      <c r="E2503">
        <v>2022</v>
      </c>
      <c r="F2503" t="s">
        <v>659</v>
      </c>
      <c r="G2503" t="s">
        <v>649</v>
      </c>
      <c r="H2503" t="s">
        <v>685</v>
      </c>
      <c r="I2503" t="s">
        <v>684</v>
      </c>
      <c r="K2503">
        <v>109.3</v>
      </c>
      <c r="M2503">
        <v>109.3</v>
      </c>
    </row>
    <row r="2504" spans="1:14">
      <c r="A2504" t="s">
        <v>683</v>
      </c>
      <c r="B2504" t="s">
        <v>686</v>
      </c>
      <c r="C2504" t="s">
        <v>658</v>
      </c>
      <c r="D2504" s="2"/>
      <c r="E2504">
        <v>2023</v>
      </c>
      <c r="F2504" t="s">
        <v>659</v>
      </c>
      <c r="G2504" t="s">
        <v>649</v>
      </c>
      <c r="H2504" t="s">
        <v>685</v>
      </c>
      <c r="I2504" t="s">
        <v>684</v>
      </c>
      <c r="K2504">
        <v>102.31</v>
      </c>
      <c r="M2504">
        <v>102.31</v>
      </c>
    </row>
    <row r="2505" spans="1:14">
      <c r="A2505" t="s">
        <v>683</v>
      </c>
      <c r="B2505" t="s">
        <v>686</v>
      </c>
      <c r="C2505" t="s">
        <v>658</v>
      </c>
      <c r="D2505" s="2"/>
      <c r="E2505">
        <v>2024</v>
      </c>
      <c r="F2505" t="s">
        <v>659</v>
      </c>
      <c r="G2505" t="s">
        <v>649</v>
      </c>
      <c r="H2505" t="s">
        <v>685</v>
      </c>
      <c r="I2505" t="s">
        <v>684</v>
      </c>
      <c r="K2505">
        <v>99.12</v>
      </c>
      <c r="M2505">
        <v>99.12</v>
      </c>
    </row>
    <row r="2506" spans="1:14">
      <c r="A2506" t="s">
        <v>683</v>
      </c>
      <c r="B2506" t="s">
        <v>686</v>
      </c>
      <c r="C2506" t="s">
        <v>658</v>
      </c>
      <c r="D2506" s="2"/>
      <c r="E2506">
        <v>2025</v>
      </c>
      <c r="F2506" t="s">
        <v>659</v>
      </c>
      <c r="G2506" t="s">
        <v>649</v>
      </c>
      <c r="H2506" t="s">
        <v>685</v>
      </c>
      <c r="I2506" t="s">
        <v>684</v>
      </c>
      <c r="K2506">
        <v>93.98</v>
      </c>
      <c r="M2506">
        <v>93.98</v>
      </c>
    </row>
    <row r="2507" spans="1:14">
      <c r="A2507" t="s">
        <v>683</v>
      </c>
      <c r="B2507" t="s">
        <v>686</v>
      </c>
      <c r="C2507" t="s">
        <v>658</v>
      </c>
      <c r="D2507" s="2"/>
      <c r="E2507">
        <v>2026</v>
      </c>
      <c r="F2507" t="s">
        <v>659</v>
      </c>
      <c r="G2507" t="s">
        <v>649</v>
      </c>
      <c r="H2507" t="s">
        <v>685</v>
      </c>
      <c r="I2507" t="s">
        <v>684</v>
      </c>
      <c r="K2507">
        <v>90.26</v>
      </c>
      <c r="M2507">
        <v>90.26</v>
      </c>
    </row>
    <row r="2508" spans="1:14">
      <c r="A2508" t="s">
        <v>683</v>
      </c>
      <c r="B2508" t="s">
        <v>686</v>
      </c>
      <c r="C2508" t="s">
        <v>704</v>
      </c>
      <c r="D2508" s="2"/>
      <c r="E2508">
        <v>2001</v>
      </c>
      <c r="F2508" t="s">
        <v>705</v>
      </c>
      <c r="G2508" t="s">
        <v>649</v>
      </c>
      <c r="H2508" t="s">
        <v>685</v>
      </c>
      <c r="I2508" t="s">
        <v>684</v>
      </c>
      <c r="K2508">
        <v>311.62</v>
      </c>
      <c r="M2508">
        <v>311.62</v>
      </c>
      <c r="N2508" t="s">
        <v>655</v>
      </c>
    </row>
    <row r="2509" spans="1:14">
      <c r="A2509" t="s">
        <v>683</v>
      </c>
      <c r="B2509" t="s">
        <v>686</v>
      </c>
      <c r="C2509" t="s">
        <v>704</v>
      </c>
      <c r="D2509" s="2"/>
      <c r="E2509">
        <v>2002</v>
      </c>
      <c r="F2509" t="s">
        <v>705</v>
      </c>
      <c r="G2509" t="s">
        <v>649</v>
      </c>
      <c r="H2509" t="s">
        <v>685</v>
      </c>
      <c r="I2509" t="s">
        <v>684</v>
      </c>
      <c r="K2509">
        <v>314.47000000000003</v>
      </c>
      <c r="M2509">
        <v>314.47000000000003</v>
      </c>
      <c r="N2509" t="s">
        <v>655</v>
      </c>
    </row>
    <row r="2510" spans="1:14">
      <c r="A2510" t="s">
        <v>683</v>
      </c>
      <c r="B2510" t="s">
        <v>686</v>
      </c>
      <c r="C2510" t="s">
        <v>704</v>
      </c>
      <c r="D2510" s="2"/>
      <c r="E2510">
        <v>2003</v>
      </c>
      <c r="F2510" t="s">
        <v>705</v>
      </c>
      <c r="G2510" t="s">
        <v>649</v>
      </c>
      <c r="H2510" t="s">
        <v>685</v>
      </c>
      <c r="I2510" t="s">
        <v>684</v>
      </c>
      <c r="K2510">
        <v>310.99</v>
      </c>
      <c r="M2510">
        <v>310.99</v>
      </c>
      <c r="N2510" t="s">
        <v>655</v>
      </c>
    </row>
    <row r="2511" spans="1:14">
      <c r="A2511" t="s">
        <v>683</v>
      </c>
      <c r="B2511" t="s">
        <v>686</v>
      </c>
      <c r="C2511" t="s">
        <v>704</v>
      </c>
      <c r="D2511" s="2"/>
      <c r="E2511">
        <v>2004</v>
      </c>
      <c r="F2511" t="s">
        <v>705</v>
      </c>
      <c r="G2511" t="s">
        <v>649</v>
      </c>
      <c r="H2511" t="s">
        <v>685</v>
      </c>
      <c r="I2511" t="s">
        <v>684</v>
      </c>
      <c r="K2511">
        <v>305.43</v>
      </c>
      <c r="M2511">
        <v>305.43</v>
      </c>
      <c r="N2511" t="s">
        <v>655</v>
      </c>
    </row>
    <row r="2512" spans="1:14">
      <c r="A2512" t="s">
        <v>683</v>
      </c>
      <c r="B2512" t="s">
        <v>686</v>
      </c>
      <c r="C2512" t="s">
        <v>704</v>
      </c>
      <c r="D2512" s="2"/>
      <c r="E2512">
        <v>2005</v>
      </c>
      <c r="F2512" t="s">
        <v>705</v>
      </c>
      <c r="G2512" t="s">
        <v>649</v>
      </c>
      <c r="H2512" t="s">
        <v>685</v>
      </c>
      <c r="I2512" t="s">
        <v>684</v>
      </c>
      <c r="K2512">
        <v>305.38</v>
      </c>
      <c r="M2512">
        <v>305.38</v>
      </c>
      <c r="N2512" t="s">
        <v>655</v>
      </c>
    </row>
    <row r="2513" spans="1:14">
      <c r="A2513" t="s">
        <v>683</v>
      </c>
      <c r="B2513" t="s">
        <v>686</v>
      </c>
      <c r="C2513" t="s">
        <v>704</v>
      </c>
      <c r="D2513" s="2"/>
      <c r="E2513">
        <v>2006</v>
      </c>
      <c r="F2513" t="s">
        <v>705</v>
      </c>
      <c r="G2513" t="s">
        <v>649</v>
      </c>
      <c r="H2513" t="s">
        <v>685</v>
      </c>
      <c r="I2513" t="s">
        <v>684</v>
      </c>
      <c r="K2513">
        <v>302.55</v>
      </c>
      <c r="M2513">
        <v>302.55</v>
      </c>
      <c r="N2513" t="s">
        <v>655</v>
      </c>
    </row>
    <row r="2514" spans="1:14">
      <c r="A2514" t="s">
        <v>683</v>
      </c>
      <c r="B2514" t="s">
        <v>686</v>
      </c>
      <c r="C2514" t="s">
        <v>704</v>
      </c>
      <c r="D2514" s="2"/>
      <c r="E2514">
        <v>2007</v>
      </c>
      <c r="F2514" t="s">
        <v>705</v>
      </c>
      <c r="G2514" t="s">
        <v>649</v>
      </c>
      <c r="H2514" t="s">
        <v>685</v>
      </c>
      <c r="I2514" t="s">
        <v>684</v>
      </c>
      <c r="K2514">
        <v>294.93</v>
      </c>
      <c r="M2514">
        <v>294.93</v>
      </c>
      <c r="N2514" t="s">
        <v>655</v>
      </c>
    </row>
    <row r="2515" spans="1:14">
      <c r="A2515" t="s">
        <v>683</v>
      </c>
      <c r="B2515" t="s">
        <v>686</v>
      </c>
      <c r="C2515" t="s">
        <v>704</v>
      </c>
      <c r="D2515" s="2"/>
      <c r="E2515">
        <v>2008</v>
      </c>
      <c r="F2515" t="s">
        <v>705</v>
      </c>
      <c r="G2515" t="s">
        <v>649</v>
      </c>
      <c r="H2515" t="s">
        <v>685</v>
      </c>
      <c r="I2515" t="s">
        <v>684</v>
      </c>
      <c r="K2515">
        <v>292.88</v>
      </c>
      <c r="M2515">
        <v>292.88</v>
      </c>
      <c r="N2515" t="s">
        <v>655</v>
      </c>
    </row>
    <row r="2516" spans="1:14">
      <c r="A2516" t="s">
        <v>683</v>
      </c>
      <c r="B2516" t="s">
        <v>686</v>
      </c>
      <c r="C2516" t="s">
        <v>704</v>
      </c>
      <c r="D2516" s="2"/>
      <c r="E2516">
        <v>2009</v>
      </c>
      <c r="F2516" t="s">
        <v>705</v>
      </c>
      <c r="G2516" t="s">
        <v>649</v>
      </c>
      <c r="H2516" t="s">
        <v>685</v>
      </c>
      <c r="I2516" t="s">
        <v>684</v>
      </c>
      <c r="K2516">
        <v>292.02</v>
      </c>
      <c r="M2516">
        <v>292.02</v>
      </c>
      <c r="N2516" t="s">
        <v>655</v>
      </c>
    </row>
    <row r="2517" spans="1:14">
      <c r="A2517" t="s">
        <v>683</v>
      </c>
      <c r="B2517" t="s">
        <v>686</v>
      </c>
      <c r="C2517" t="s">
        <v>704</v>
      </c>
      <c r="D2517" s="2"/>
      <c r="E2517">
        <v>2010</v>
      </c>
      <c r="F2517" t="s">
        <v>705</v>
      </c>
      <c r="G2517" t="s">
        <v>649</v>
      </c>
      <c r="H2517" t="s">
        <v>685</v>
      </c>
      <c r="I2517" t="s">
        <v>684</v>
      </c>
      <c r="K2517">
        <v>287.63</v>
      </c>
      <c r="M2517">
        <v>287.63</v>
      </c>
      <c r="N2517" t="s">
        <v>655</v>
      </c>
    </row>
    <row r="2518" spans="1:14">
      <c r="A2518" t="s">
        <v>683</v>
      </c>
      <c r="B2518" t="s">
        <v>686</v>
      </c>
      <c r="C2518" t="s">
        <v>704</v>
      </c>
      <c r="D2518" s="2"/>
      <c r="E2518">
        <v>2011</v>
      </c>
      <c r="F2518" t="s">
        <v>705</v>
      </c>
      <c r="G2518" t="s">
        <v>649</v>
      </c>
      <c r="H2518" t="s">
        <v>685</v>
      </c>
      <c r="I2518" t="s">
        <v>684</v>
      </c>
      <c r="K2518">
        <v>284.55</v>
      </c>
      <c r="M2518">
        <v>284.55</v>
      </c>
      <c r="N2518" t="s">
        <v>655</v>
      </c>
    </row>
    <row r="2519" spans="1:14">
      <c r="A2519" t="s">
        <v>683</v>
      </c>
      <c r="B2519" t="s">
        <v>686</v>
      </c>
      <c r="C2519" t="s">
        <v>704</v>
      </c>
      <c r="D2519" s="2"/>
      <c r="E2519">
        <v>2012</v>
      </c>
      <c r="F2519" t="s">
        <v>705</v>
      </c>
      <c r="G2519" t="s">
        <v>649</v>
      </c>
      <c r="H2519" t="s">
        <v>685</v>
      </c>
      <c r="I2519" t="s">
        <v>684</v>
      </c>
      <c r="K2519">
        <v>282.24</v>
      </c>
      <c r="M2519">
        <v>282.24</v>
      </c>
      <c r="N2519" t="s">
        <v>655</v>
      </c>
    </row>
    <row r="2520" spans="1:14">
      <c r="A2520" t="s">
        <v>683</v>
      </c>
      <c r="B2520" t="s">
        <v>686</v>
      </c>
      <c r="C2520" t="s">
        <v>704</v>
      </c>
      <c r="D2520" s="2"/>
      <c r="E2520">
        <v>2013</v>
      </c>
      <c r="F2520" t="s">
        <v>705</v>
      </c>
      <c r="G2520" t="s">
        <v>649</v>
      </c>
      <c r="H2520" t="s">
        <v>685</v>
      </c>
      <c r="I2520" t="s">
        <v>684</v>
      </c>
      <c r="K2520">
        <v>273.77999999999997</v>
      </c>
      <c r="M2520">
        <v>273.77999999999997</v>
      </c>
      <c r="N2520" t="s">
        <v>655</v>
      </c>
    </row>
    <row r="2521" spans="1:14">
      <c r="A2521" t="s">
        <v>683</v>
      </c>
      <c r="B2521" t="s">
        <v>686</v>
      </c>
      <c r="C2521" t="s">
        <v>704</v>
      </c>
      <c r="D2521" s="2"/>
      <c r="E2521">
        <v>2014</v>
      </c>
      <c r="F2521" t="s">
        <v>705</v>
      </c>
      <c r="G2521" t="s">
        <v>649</v>
      </c>
      <c r="H2521" t="s">
        <v>685</v>
      </c>
      <c r="I2521" t="s">
        <v>684</v>
      </c>
      <c r="K2521">
        <v>266.49</v>
      </c>
      <c r="M2521">
        <v>266.49</v>
      </c>
      <c r="N2521" t="s">
        <v>655</v>
      </c>
    </row>
    <row r="2522" spans="1:14">
      <c r="A2522" t="s">
        <v>683</v>
      </c>
      <c r="B2522" t="s">
        <v>686</v>
      </c>
      <c r="C2522" t="s">
        <v>704</v>
      </c>
      <c r="D2522" s="2"/>
      <c r="E2522">
        <v>2015</v>
      </c>
      <c r="F2522" t="s">
        <v>705</v>
      </c>
      <c r="G2522" t="s">
        <v>649</v>
      </c>
      <c r="H2522" t="s">
        <v>685</v>
      </c>
      <c r="I2522" t="s">
        <v>684</v>
      </c>
      <c r="K2522">
        <v>262.86</v>
      </c>
      <c r="M2522">
        <v>262.86</v>
      </c>
      <c r="N2522" t="s">
        <v>655</v>
      </c>
    </row>
    <row r="2523" spans="1:14">
      <c r="A2523" t="s">
        <v>683</v>
      </c>
      <c r="B2523" t="s">
        <v>686</v>
      </c>
      <c r="C2523" t="s">
        <v>704</v>
      </c>
      <c r="D2523" s="2"/>
      <c r="E2523">
        <v>2016</v>
      </c>
      <c r="F2523" t="s">
        <v>705</v>
      </c>
      <c r="G2523" t="s">
        <v>649</v>
      </c>
      <c r="H2523" t="s">
        <v>685</v>
      </c>
      <c r="I2523" t="s">
        <v>684</v>
      </c>
      <c r="K2523">
        <v>265.45999999999998</v>
      </c>
      <c r="M2523">
        <v>265.45999999999998</v>
      </c>
      <c r="N2523" t="s">
        <v>655</v>
      </c>
    </row>
    <row r="2524" spans="1:14">
      <c r="A2524" t="s">
        <v>683</v>
      </c>
      <c r="B2524" t="s">
        <v>686</v>
      </c>
      <c r="C2524" t="s">
        <v>704</v>
      </c>
      <c r="D2524" s="2"/>
      <c r="E2524">
        <v>2017</v>
      </c>
      <c r="F2524" t="s">
        <v>705</v>
      </c>
      <c r="G2524" t="s">
        <v>649</v>
      </c>
      <c r="H2524" t="s">
        <v>685</v>
      </c>
      <c r="I2524" t="s">
        <v>684</v>
      </c>
      <c r="K2524">
        <v>263.43</v>
      </c>
      <c r="M2524">
        <v>263.43</v>
      </c>
    </row>
    <row r="2525" spans="1:14">
      <c r="A2525" t="s">
        <v>683</v>
      </c>
      <c r="B2525" t="s">
        <v>686</v>
      </c>
      <c r="C2525" t="s">
        <v>704</v>
      </c>
      <c r="D2525" s="2"/>
      <c r="E2525">
        <v>2018</v>
      </c>
      <c r="F2525" t="s">
        <v>705</v>
      </c>
      <c r="G2525" t="s">
        <v>649</v>
      </c>
      <c r="H2525" t="s">
        <v>685</v>
      </c>
      <c r="I2525" t="s">
        <v>684</v>
      </c>
      <c r="K2525">
        <v>263.67</v>
      </c>
      <c r="M2525">
        <v>263.67</v>
      </c>
    </row>
    <row r="2526" spans="1:14">
      <c r="A2526" t="s">
        <v>683</v>
      </c>
      <c r="B2526" t="s">
        <v>686</v>
      </c>
      <c r="C2526" t="s">
        <v>704</v>
      </c>
      <c r="D2526" s="2"/>
      <c r="E2526">
        <v>2019</v>
      </c>
      <c r="F2526" t="s">
        <v>705</v>
      </c>
      <c r="G2526" t="s">
        <v>649</v>
      </c>
      <c r="H2526" t="s">
        <v>685</v>
      </c>
      <c r="I2526" t="s">
        <v>684</v>
      </c>
      <c r="K2526">
        <v>262.52999999999997</v>
      </c>
      <c r="M2526">
        <v>262.52999999999997</v>
      </c>
    </row>
    <row r="2527" spans="1:14">
      <c r="A2527" t="s">
        <v>683</v>
      </c>
      <c r="B2527" t="s">
        <v>686</v>
      </c>
      <c r="C2527" t="s">
        <v>704</v>
      </c>
      <c r="D2527" s="2"/>
      <c r="E2527">
        <v>2020</v>
      </c>
      <c r="F2527" t="s">
        <v>705</v>
      </c>
      <c r="G2527" t="s">
        <v>649</v>
      </c>
      <c r="H2527" t="s">
        <v>685</v>
      </c>
      <c r="I2527" t="s">
        <v>684</v>
      </c>
      <c r="K2527">
        <v>260.7</v>
      </c>
      <c r="M2527">
        <v>260.7</v>
      </c>
    </row>
    <row r="2528" spans="1:14">
      <c r="A2528" t="s">
        <v>683</v>
      </c>
      <c r="B2528" t="s">
        <v>686</v>
      </c>
      <c r="C2528" t="s">
        <v>704</v>
      </c>
      <c r="D2528" s="2"/>
      <c r="E2528">
        <v>2021</v>
      </c>
      <c r="F2528" t="s">
        <v>705</v>
      </c>
      <c r="G2528" t="s">
        <v>649</v>
      </c>
      <c r="H2528" t="s">
        <v>685</v>
      </c>
      <c r="I2528" t="s">
        <v>684</v>
      </c>
      <c r="K2528">
        <v>267.70999999999998</v>
      </c>
      <c r="M2528">
        <v>267.70999999999998</v>
      </c>
    </row>
    <row r="2529" spans="1:14">
      <c r="A2529" t="s">
        <v>683</v>
      </c>
      <c r="B2529" t="s">
        <v>686</v>
      </c>
      <c r="C2529" t="s">
        <v>704</v>
      </c>
      <c r="D2529" s="2"/>
      <c r="E2529">
        <v>2022</v>
      </c>
      <c r="F2529" t="s">
        <v>705</v>
      </c>
      <c r="G2529" t="s">
        <v>649</v>
      </c>
      <c r="H2529" t="s">
        <v>685</v>
      </c>
      <c r="I2529" t="s">
        <v>684</v>
      </c>
      <c r="K2529">
        <v>263.75</v>
      </c>
      <c r="M2529">
        <v>263.75</v>
      </c>
    </row>
    <row r="2530" spans="1:14">
      <c r="A2530" t="s">
        <v>683</v>
      </c>
      <c r="B2530" t="s">
        <v>686</v>
      </c>
      <c r="C2530" t="s">
        <v>704</v>
      </c>
      <c r="D2530" s="2"/>
      <c r="E2530">
        <v>2023</v>
      </c>
      <c r="F2530" t="s">
        <v>705</v>
      </c>
      <c r="G2530" t="s">
        <v>649</v>
      </c>
      <c r="H2530" t="s">
        <v>685</v>
      </c>
      <c r="I2530" t="s">
        <v>684</v>
      </c>
      <c r="K2530">
        <v>260.89999999999998</v>
      </c>
      <c r="M2530">
        <v>260.89999999999998</v>
      </c>
    </row>
    <row r="2531" spans="1:14">
      <c r="A2531" t="s">
        <v>683</v>
      </c>
      <c r="B2531" t="s">
        <v>686</v>
      </c>
      <c r="C2531" t="s">
        <v>704</v>
      </c>
      <c r="D2531" s="2"/>
      <c r="E2531">
        <v>2024</v>
      </c>
      <c r="F2531" t="s">
        <v>705</v>
      </c>
      <c r="G2531" t="s">
        <v>649</v>
      </c>
      <c r="H2531" t="s">
        <v>685</v>
      </c>
      <c r="I2531" t="s">
        <v>684</v>
      </c>
      <c r="K2531">
        <v>255.47</v>
      </c>
      <c r="M2531">
        <v>255.47</v>
      </c>
    </row>
    <row r="2532" spans="1:14">
      <c r="A2532" t="s">
        <v>683</v>
      </c>
      <c r="B2532" t="s">
        <v>686</v>
      </c>
      <c r="C2532" t="s">
        <v>704</v>
      </c>
      <c r="D2532" s="2"/>
      <c r="E2532">
        <v>2025</v>
      </c>
      <c r="F2532" t="s">
        <v>705</v>
      </c>
      <c r="G2532" t="s">
        <v>649</v>
      </c>
      <c r="H2532" t="s">
        <v>685</v>
      </c>
      <c r="I2532" t="s">
        <v>684</v>
      </c>
      <c r="K2532">
        <v>254.2</v>
      </c>
      <c r="M2532">
        <v>254.2</v>
      </c>
    </row>
    <row r="2533" spans="1:14">
      <c r="A2533" t="s">
        <v>683</v>
      </c>
      <c r="B2533" t="s">
        <v>686</v>
      </c>
      <c r="C2533" t="s">
        <v>704</v>
      </c>
      <c r="D2533" s="2"/>
      <c r="E2533">
        <v>2026</v>
      </c>
      <c r="F2533" t="s">
        <v>705</v>
      </c>
      <c r="G2533" t="s">
        <v>649</v>
      </c>
      <c r="H2533" t="s">
        <v>685</v>
      </c>
      <c r="I2533" t="s">
        <v>684</v>
      </c>
      <c r="K2533">
        <v>252.16</v>
      </c>
      <c r="M2533">
        <v>252.16</v>
      </c>
    </row>
    <row r="2534" spans="1:14">
      <c r="A2534" t="s">
        <v>683</v>
      </c>
      <c r="B2534" t="s">
        <v>686</v>
      </c>
      <c r="C2534" t="s">
        <v>706</v>
      </c>
      <c r="D2534" s="2"/>
      <c r="E2534">
        <v>1996</v>
      </c>
      <c r="F2534" t="s">
        <v>707</v>
      </c>
      <c r="G2534" t="s">
        <v>649</v>
      </c>
      <c r="H2534" t="s">
        <v>685</v>
      </c>
      <c r="I2534" t="s">
        <v>684</v>
      </c>
      <c r="K2534">
        <v>135.19</v>
      </c>
      <c r="M2534">
        <v>135.19</v>
      </c>
      <c r="N2534" t="s">
        <v>655</v>
      </c>
    </row>
    <row r="2535" spans="1:14">
      <c r="A2535" t="s">
        <v>683</v>
      </c>
      <c r="B2535" t="s">
        <v>686</v>
      </c>
      <c r="C2535" t="s">
        <v>706</v>
      </c>
      <c r="D2535" s="2"/>
      <c r="E2535">
        <v>1997</v>
      </c>
      <c r="F2535" t="s">
        <v>707</v>
      </c>
      <c r="G2535" t="s">
        <v>649</v>
      </c>
      <c r="H2535" t="s">
        <v>685</v>
      </c>
      <c r="I2535" t="s">
        <v>684</v>
      </c>
      <c r="K2535">
        <v>135.38999999999999</v>
      </c>
      <c r="M2535">
        <v>135.38999999999999</v>
      </c>
      <c r="N2535" t="s">
        <v>655</v>
      </c>
    </row>
    <row r="2536" spans="1:14">
      <c r="A2536" t="s">
        <v>683</v>
      </c>
      <c r="B2536" t="s">
        <v>686</v>
      </c>
      <c r="C2536" t="s">
        <v>706</v>
      </c>
      <c r="D2536" s="2"/>
      <c r="E2536">
        <v>1998</v>
      </c>
      <c r="F2536" t="s">
        <v>707</v>
      </c>
      <c r="G2536" t="s">
        <v>649</v>
      </c>
      <c r="H2536" t="s">
        <v>685</v>
      </c>
      <c r="I2536" t="s">
        <v>684</v>
      </c>
      <c r="K2536">
        <v>134.55000000000001</v>
      </c>
      <c r="M2536">
        <v>134.55000000000001</v>
      </c>
      <c r="N2536" t="s">
        <v>655</v>
      </c>
    </row>
    <row r="2537" spans="1:14">
      <c r="A2537" t="s">
        <v>683</v>
      </c>
      <c r="B2537" t="s">
        <v>686</v>
      </c>
      <c r="C2537" t="s">
        <v>706</v>
      </c>
      <c r="D2537" s="2"/>
      <c r="E2537">
        <v>1999</v>
      </c>
      <c r="F2537" t="s">
        <v>707</v>
      </c>
      <c r="G2537" t="s">
        <v>649</v>
      </c>
      <c r="H2537" t="s">
        <v>685</v>
      </c>
      <c r="I2537" t="s">
        <v>684</v>
      </c>
      <c r="K2537">
        <v>134.41</v>
      </c>
      <c r="M2537">
        <v>134.41</v>
      </c>
      <c r="N2537" t="s">
        <v>655</v>
      </c>
    </row>
    <row r="2538" spans="1:14">
      <c r="A2538" t="s">
        <v>683</v>
      </c>
      <c r="B2538" t="s">
        <v>686</v>
      </c>
      <c r="C2538" t="s">
        <v>706</v>
      </c>
      <c r="D2538" s="2"/>
      <c r="E2538">
        <v>2000</v>
      </c>
      <c r="F2538" t="s">
        <v>707</v>
      </c>
      <c r="G2538" t="s">
        <v>649</v>
      </c>
      <c r="H2538" t="s">
        <v>685</v>
      </c>
      <c r="I2538" t="s">
        <v>684</v>
      </c>
      <c r="K2538">
        <v>121.37</v>
      </c>
      <c r="M2538">
        <v>121.37</v>
      </c>
      <c r="N2538" t="s">
        <v>655</v>
      </c>
    </row>
    <row r="2539" spans="1:14">
      <c r="A2539" t="s">
        <v>683</v>
      </c>
      <c r="B2539" t="s">
        <v>686</v>
      </c>
      <c r="C2539" t="s">
        <v>706</v>
      </c>
      <c r="D2539" s="2"/>
      <c r="E2539">
        <v>2001</v>
      </c>
      <c r="F2539" t="s">
        <v>707</v>
      </c>
      <c r="G2539" t="s">
        <v>649</v>
      </c>
      <c r="H2539" t="s">
        <v>685</v>
      </c>
      <c r="I2539" t="s">
        <v>684</v>
      </c>
      <c r="K2539">
        <v>118.51</v>
      </c>
      <c r="M2539">
        <v>118.51</v>
      </c>
      <c r="N2539" t="s">
        <v>655</v>
      </c>
    </row>
    <row r="2540" spans="1:14">
      <c r="A2540" t="s">
        <v>683</v>
      </c>
      <c r="B2540" t="s">
        <v>686</v>
      </c>
      <c r="C2540" t="s">
        <v>706</v>
      </c>
      <c r="D2540" s="2"/>
      <c r="E2540">
        <v>2002</v>
      </c>
      <c r="F2540" t="s">
        <v>707</v>
      </c>
      <c r="G2540" t="s">
        <v>649</v>
      </c>
      <c r="H2540" t="s">
        <v>685</v>
      </c>
      <c r="I2540" t="s">
        <v>684</v>
      </c>
      <c r="K2540">
        <v>118.14</v>
      </c>
      <c r="M2540">
        <v>118.14</v>
      </c>
      <c r="N2540" t="s">
        <v>655</v>
      </c>
    </row>
    <row r="2541" spans="1:14">
      <c r="A2541" t="s">
        <v>683</v>
      </c>
      <c r="B2541" t="s">
        <v>686</v>
      </c>
      <c r="C2541" t="s">
        <v>706</v>
      </c>
      <c r="D2541" s="2"/>
      <c r="E2541">
        <v>2003</v>
      </c>
      <c r="F2541" t="s">
        <v>707</v>
      </c>
      <c r="G2541" t="s">
        <v>649</v>
      </c>
      <c r="H2541" t="s">
        <v>685</v>
      </c>
      <c r="I2541" t="s">
        <v>684</v>
      </c>
      <c r="K2541">
        <v>117.07</v>
      </c>
      <c r="M2541">
        <v>117.07</v>
      </c>
      <c r="N2541" t="s">
        <v>655</v>
      </c>
    </row>
    <row r="2542" spans="1:14">
      <c r="A2542" t="s">
        <v>683</v>
      </c>
      <c r="B2542" t="s">
        <v>686</v>
      </c>
      <c r="C2542" t="s">
        <v>706</v>
      </c>
      <c r="D2542" s="2"/>
      <c r="E2542">
        <v>2004</v>
      </c>
      <c r="F2542" t="s">
        <v>707</v>
      </c>
      <c r="G2542" t="s">
        <v>649</v>
      </c>
      <c r="H2542" t="s">
        <v>685</v>
      </c>
      <c r="I2542" t="s">
        <v>684</v>
      </c>
      <c r="K2542">
        <v>118.29</v>
      </c>
      <c r="M2542">
        <v>118.29</v>
      </c>
      <c r="N2542" t="s">
        <v>655</v>
      </c>
    </row>
    <row r="2543" spans="1:14">
      <c r="A2543" t="s">
        <v>683</v>
      </c>
      <c r="B2543" t="s">
        <v>686</v>
      </c>
      <c r="C2543" t="s">
        <v>706</v>
      </c>
      <c r="D2543" s="2"/>
      <c r="E2543">
        <v>2005</v>
      </c>
      <c r="F2543" t="s">
        <v>707</v>
      </c>
      <c r="G2543" t="s">
        <v>649</v>
      </c>
      <c r="H2543" t="s">
        <v>685</v>
      </c>
      <c r="I2543" t="s">
        <v>684</v>
      </c>
      <c r="K2543">
        <v>120.16</v>
      </c>
      <c r="M2543">
        <v>120.16</v>
      </c>
      <c r="N2543" t="s">
        <v>655</v>
      </c>
    </row>
    <row r="2544" spans="1:14">
      <c r="A2544" t="s">
        <v>683</v>
      </c>
      <c r="B2544" t="s">
        <v>686</v>
      </c>
      <c r="C2544" t="s">
        <v>706</v>
      </c>
      <c r="D2544" s="2"/>
      <c r="E2544">
        <v>2006</v>
      </c>
      <c r="F2544" t="s">
        <v>707</v>
      </c>
      <c r="G2544" t="s">
        <v>649</v>
      </c>
      <c r="H2544" t="s">
        <v>685</v>
      </c>
      <c r="I2544" t="s">
        <v>684</v>
      </c>
      <c r="K2544">
        <v>118.32</v>
      </c>
      <c r="M2544">
        <v>118.32</v>
      </c>
      <c r="N2544" t="s">
        <v>655</v>
      </c>
    </row>
    <row r="2545" spans="1:14">
      <c r="A2545" t="s">
        <v>683</v>
      </c>
      <c r="B2545" t="s">
        <v>686</v>
      </c>
      <c r="C2545" t="s">
        <v>706</v>
      </c>
      <c r="D2545" s="2"/>
      <c r="E2545">
        <v>2007</v>
      </c>
      <c r="F2545" t="s">
        <v>707</v>
      </c>
      <c r="G2545" t="s">
        <v>649</v>
      </c>
      <c r="H2545" t="s">
        <v>685</v>
      </c>
      <c r="I2545" t="s">
        <v>684</v>
      </c>
      <c r="K2545">
        <v>119.2</v>
      </c>
      <c r="M2545">
        <v>119.2</v>
      </c>
      <c r="N2545" t="s">
        <v>655</v>
      </c>
    </row>
    <row r="2546" spans="1:14">
      <c r="A2546" t="s">
        <v>683</v>
      </c>
      <c r="B2546" t="s">
        <v>686</v>
      </c>
      <c r="C2546" t="s">
        <v>706</v>
      </c>
      <c r="D2546" s="2"/>
      <c r="E2546">
        <v>2008</v>
      </c>
      <c r="F2546" t="s">
        <v>707</v>
      </c>
      <c r="G2546" t="s">
        <v>649</v>
      </c>
      <c r="H2546" t="s">
        <v>685</v>
      </c>
      <c r="I2546" t="s">
        <v>684</v>
      </c>
      <c r="K2546">
        <v>118.88</v>
      </c>
      <c r="M2546">
        <v>118.88</v>
      </c>
      <c r="N2546" t="s">
        <v>655</v>
      </c>
    </row>
    <row r="2547" spans="1:14">
      <c r="A2547" t="s">
        <v>683</v>
      </c>
      <c r="B2547" t="s">
        <v>686</v>
      </c>
      <c r="C2547" t="s">
        <v>706</v>
      </c>
      <c r="D2547" s="2"/>
      <c r="E2547">
        <v>2009</v>
      </c>
      <c r="F2547" t="s">
        <v>707</v>
      </c>
      <c r="G2547" t="s">
        <v>649</v>
      </c>
      <c r="H2547" t="s">
        <v>685</v>
      </c>
      <c r="I2547" t="s">
        <v>684</v>
      </c>
      <c r="K2547">
        <v>118.68</v>
      </c>
      <c r="M2547">
        <v>118.68</v>
      </c>
      <c r="N2547" t="s">
        <v>655</v>
      </c>
    </row>
    <row r="2548" spans="1:14">
      <c r="A2548" t="s">
        <v>683</v>
      </c>
      <c r="B2548" t="s">
        <v>686</v>
      </c>
      <c r="C2548" t="s">
        <v>706</v>
      </c>
      <c r="D2548" s="2"/>
      <c r="E2548">
        <v>2010</v>
      </c>
      <c r="F2548" t="s">
        <v>707</v>
      </c>
      <c r="G2548" t="s">
        <v>649</v>
      </c>
      <c r="H2548" t="s">
        <v>685</v>
      </c>
      <c r="I2548" t="s">
        <v>684</v>
      </c>
      <c r="K2548">
        <v>118.62</v>
      </c>
      <c r="M2548">
        <v>118.62</v>
      </c>
      <c r="N2548" t="s">
        <v>655</v>
      </c>
    </row>
    <row r="2549" spans="1:14">
      <c r="A2549" t="s">
        <v>683</v>
      </c>
      <c r="B2549" t="s">
        <v>686</v>
      </c>
      <c r="C2549" t="s">
        <v>706</v>
      </c>
      <c r="D2549" s="2"/>
      <c r="E2549">
        <v>2011</v>
      </c>
      <c r="F2549" t="s">
        <v>707</v>
      </c>
      <c r="G2549" t="s">
        <v>649</v>
      </c>
      <c r="H2549" t="s">
        <v>685</v>
      </c>
      <c r="I2549" t="s">
        <v>684</v>
      </c>
      <c r="K2549">
        <v>119.35</v>
      </c>
      <c r="M2549">
        <v>119.35</v>
      </c>
      <c r="N2549" t="s">
        <v>655</v>
      </c>
    </row>
    <row r="2550" spans="1:14">
      <c r="A2550" t="s">
        <v>683</v>
      </c>
      <c r="B2550" t="s">
        <v>686</v>
      </c>
      <c r="C2550" t="s">
        <v>706</v>
      </c>
      <c r="D2550" s="2"/>
      <c r="E2550">
        <v>2012</v>
      </c>
      <c r="F2550" t="s">
        <v>707</v>
      </c>
      <c r="G2550" t="s">
        <v>649</v>
      </c>
      <c r="H2550" t="s">
        <v>685</v>
      </c>
      <c r="I2550" t="s">
        <v>684</v>
      </c>
      <c r="K2550">
        <v>118.42</v>
      </c>
      <c r="M2550">
        <v>118.42</v>
      </c>
      <c r="N2550" t="s">
        <v>655</v>
      </c>
    </row>
    <row r="2551" spans="1:14">
      <c r="A2551" t="s">
        <v>683</v>
      </c>
      <c r="B2551" t="s">
        <v>686</v>
      </c>
      <c r="C2551" t="s">
        <v>706</v>
      </c>
      <c r="D2551" s="2"/>
      <c r="E2551">
        <v>2013</v>
      </c>
      <c r="F2551" t="s">
        <v>707</v>
      </c>
      <c r="G2551" t="s">
        <v>649</v>
      </c>
      <c r="H2551" t="s">
        <v>685</v>
      </c>
      <c r="I2551" t="s">
        <v>684</v>
      </c>
      <c r="K2551">
        <v>120.14</v>
      </c>
      <c r="M2551">
        <v>120.14</v>
      </c>
      <c r="N2551" t="s">
        <v>655</v>
      </c>
    </row>
    <row r="2552" spans="1:14">
      <c r="A2552" t="s">
        <v>683</v>
      </c>
      <c r="B2552" t="s">
        <v>686</v>
      </c>
      <c r="C2552" t="s">
        <v>706</v>
      </c>
      <c r="D2552" s="2"/>
      <c r="E2552">
        <v>2014</v>
      </c>
      <c r="F2552" t="s">
        <v>707</v>
      </c>
      <c r="G2552" t="s">
        <v>649</v>
      </c>
      <c r="H2552" t="s">
        <v>685</v>
      </c>
      <c r="I2552" t="s">
        <v>684</v>
      </c>
      <c r="K2552">
        <v>122.61</v>
      </c>
      <c r="M2552">
        <v>122.61</v>
      </c>
      <c r="N2552" t="s">
        <v>655</v>
      </c>
    </row>
    <row r="2553" spans="1:14">
      <c r="A2553" t="s">
        <v>683</v>
      </c>
      <c r="B2553" t="s">
        <v>686</v>
      </c>
      <c r="C2553" t="s">
        <v>706</v>
      </c>
      <c r="D2553" s="2"/>
      <c r="E2553">
        <v>2015</v>
      </c>
      <c r="F2553" t="s">
        <v>707</v>
      </c>
      <c r="G2553" t="s">
        <v>649</v>
      </c>
      <c r="H2553" t="s">
        <v>685</v>
      </c>
      <c r="I2553" t="s">
        <v>684</v>
      </c>
      <c r="K2553">
        <v>122.16</v>
      </c>
      <c r="M2553">
        <v>122.16</v>
      </c>
      <c r="N2553" t="s">
        <v>655</v>
      </c>
    </row>
    <row r="2554" spans="1:14">
      <c r="A2554" t="s">
        <v>683</v>
      </c>
      <c r="B2554" t="s">
        <v>686</v>
      </c>
      <c r="C2554" t="s">
        <v>706</v>
      </c>
      <c r="D2554" s="2"/>
      <c r="E2554">
        <v>2016</v>
      </c>
      <c r="F2554" t="s">
        <v>707</v>
      </c>
      <c r="G2554" t="s">
        <v>649</v>
      </c>
      <c r="H2554" t="s">
        <v>685</v>
      </c>
      <c r="I2554" t="s">
        <v>684</v>
      </c>
      <c r="K2554">
        <v>121.26</v>
      </c>
      <c r="M2554">
        <v>121.26</v>
      </c>
      <c r="N2554" t="s">
        <v>655</v>
      </c>
    </row>
    <row r="2555" spans="1:14">
      <c r="A2555" t="s">
        <v>683</v>
      </c>
      <c r="B2555" t="s">
        <v>686</v>
      </c>
      <c r="C2555" t="s">
        <v>706</v>
      </c>
      <c r="D2555" s="2"/>
      <c r="E2555">
        <v>2017</v>
      </c>
      <c r="F2555" t="s">
        <v>707</v>
      </c>
      <c r="G2555" t="s">
        <v>649</v>
      </c>
      <c r="H2555" t="s">
        <v>685</v>
      </c>
      <c r="I2555" t="s">
        <v>684</v>
      </c>
      <c r="K2555">
        <v>140.31</v>
      </c>
      <c r="M2555">
        <v>140.31</v>
      </c>
    </row>
    <row r="2556" spans="1:14">
      <c r="A2556" t="s">
        <v>683</v>
      </c>
      <c r="B2556" t="s">
        <v>686</v>
      </c>
      <c r="C2556" t="s">
        <v>706</v>
      </c>
      <c r="D2556" s="2"/>
      <c r="E2556">
        <v>2018</v>
      </c>
      <c r="F2556" t="s">
        <v>707</v>
      </c>
      <c r="G2556" t="s">
        <v>649</v>
      </c>
      <c r="H2556" t="s">
        <v>685</v>
      </c>
      <c r="I2556" t="s">
        <v>684</v>
      </c>
      <c r="K2556">
        <v>140.54</v>
      </c>
      <c r="M2556">
        <v>140.54</v>
      </c>
    </row>
    <row r="2557" spans="1:14">
      <c r="A2557" t="s">
        <v>683</v>
      </c>
      <c r="B2557" t="s">
        <v>686</v>
      </c>
      <c r="C2557" t="s">
        <v>706</v>
      </c>
      <c r="D2557" s="2"/>
      <c r="E2557">
        <v>2019</v>
      </c>
      <c r="F2557" t="s">
        <v>707</v>
      </c>
      <c r="G2557" t="s">
        <v>649</v>
      </c>
      <c r="H2557" t="s">
        <v>685</v>
      </c>
      <c r="I2557" t="s">
        <v>684</v>
      </c>
      <c r="K2557">
        <v>136.03</v>
      </c>
      <c r="M2557">
        <v>136.03</v>
      </c>
    </row>
    <row r="2558" spans="1:14">
      <c r="A2558" t="s">
        <v>683</v>
      </c>
      <c r="B2558" t="s">
        <v>686</v>
      </c>
      <c r="C2558" t="s">
        <v>706</v>
      </c>
      <c r="D2558" s="2"/>
      <c r="E2558">
        <v>2020</v>
      </c>
      <c r="F2558" t="s">
        <v>707</v>
      </c>
      <c r="G2558" t="s">
        <v>649</v>
      </c>
      <c r="H2558" t="s">
        <v>685</v>
      </c>
      <c r="I2558" t="s">
        <v>684</v>
      </c>
      <c r="K2558">
        <v>136.9</v>
      </c>
      <c r="M2558">
        <v>136.9</v>
      </c>
    </row>
    <row r="2559" spans="1:14">
      <c r="A2559" t="s">
        <v>683</v>
      </c>
      <c r="B2559" t="s">
        <v>686</v>
      </c>
      <c r="C2559" t="s">
        <v>706</v>
      </c>
      <c r="D2559" s="2"/>
      <c r="E2559">
        <v>2021</v>
      </c>
      <c r="F2559" t="s">
        <v>707</v>
      </c>
      <c r="G2559" t="s">
        <v>649</v>
      </c>
      <c r="H2559" t="s">
        <v>685</v>
      </c>
      <c r="I2559" t="s">
        <v>684</v>
      </c>
      <c r="K2559">
        <v>156.44</v>
      </c>
      <c r="M2559">
        <v>156.44</v>
      </c>
    </row>
    <row r="2560" spans="1:14">
      <c r="A2560" t="s">
        <v>683</v>
      </c>
      <c r="B2560" t="s">
        <v>686</v>
      </c>
      <c r="C2560" t="s">
        <v>706</v>
      </c>
      <c r="D2560" s="2"/>
      <c r="E2560">
        <v>2022</v>
      </c>
      <c r="F2560" t="s">
        <v>707</v>
      </c>
      <c r="G2560" t="s">
        <v>649</v>
      </c>
      <c r="H2560" t="s">
        <v>685</v>
      </c>
      <c r="I2560" t="s">
        <v>684</v>
      </c>
      <c r="K2560">
        <v>149.18</v>
      </c>
      <c r="M2560">
        <v>149.18</v>
      </c>
    </row>
    <row r="2561" spans="1:14">
      <c r="A2561" t="s">
        <v>683</v>
      </c>
      <c r="B2561" t="s">
        <v>686</v>
      </c>
      <c r="C2561" t="s">
        <v>706</v>
      </c>
      <c r="D2561" s="2"/>
      <c r="E2561">
        <v>2023</v>
      </c>
      <c r="F2561" t="s">
        <v>707</v>
      </c>
      <c r="G2561" t="s">
        <v>649</v>
      </c>
      <c r="H2561" t="s">
        <v>685</v>
      </c>
      <c r="I2561" t="s">
        <v>684</v>
      </c>
      <c r="K2561">
        <v>144.91999999999999</v>
      </c>
      <c r="M2561">
        <v>144.91999999999999</v>
      </c>
    </row>
    <row r="2562" spans="1:14">
      <c r="A2562" t="s">
        <v>683</v>
      </c>
      <c r="B2562" t="s">
        <v>686</v>
      </c>
      <c r="C2562" t="s">
        <v>706</v>
      </c>
      <c r="D2562" s="2"/>
      <c r="E2562">
        <v>2024</v>
      </c>
      <c r="F2562" t="s">
        <v>707</v>
      </c>
      <c r="G2562" t="s">
        <v>649</v>
      </c>
      <c r="H2562" t="s">
        <v>685</v>
      </c>
      <c r="I2562" t="s">
        <v>684</v>
      </c>
      <c r="K2562">
        <v>141.69</v>
      </c>
      <c r="M2562">
        <v>141.69</v>
      </c>
    </row>
    <row r="2563" spans="1:14">
      <c r="A2563" t="s">
        <v>683</v>
      </c>
      <c r="B2563" t="s">
        <v>686</v>
      </c>
      <c r="C2563" t="s">
        <v>706</v>
      </c>
      <c r="D2563" s="2"/>
      <c r="E2563">
        <v>2025</v>
      </c>
      <c r="F2563" t="s">
        <v>707</v>
      </c>
      <c r="G2563" t="s">
        <v>649</v>
      </c>
      <c r="H2563" t="s">
        <v>685</v>
      </c>
      <c r="I2563" t="s">
        <v>684</v>
      </c>
      <c r="K2563">
        <v>141.37</v>
      </c>
      <c r="M2563">
        <v>141.37</v>
      </c>
    </row>
    <row r="2564" spans="1:14">
      <c r="A2564" t="s">
        <v>683</v>
      </c>
      <c r="B2564" t="s">
        <v>686</v>
      </c>
      <c r="C2564" t="s">
        <v>706</v>
      </c>
      <c r="D2564" s="2"/>
      <c r="E2564">
        <v>2026</v>
      </c>
      <c r="F2564" t="s">
        <v>707</v>
      </c>
      <c r="G2564" t="s">
        <v>649</v>
      </c>
      <c r="H2564" t="s">
        <v>685</v>
      </c>
      <c r="I2564" t="s">
        <v>684</v>
      </c>
      <c r="K2564">
        <v>137.94999999999999</v>
      </c>
      <c r="M2564">
        <v>137.94999999999999</v>
      </c>
    </row>
    <row r="2565" spans="1:14">
      <c r="A2565" t="s">
        <v>683</v>
      </c>
      <c r="B2565" t="s">
        <v>686</v>
      </c>
      <c r="C2565" t="s">
        <v>708</v>
      </c>
      <c r="D2565" s="2"/>
      <c r="E2565">
        <v>2001</v>
      </c>
      <c r="F2565" t="s">
        <v>709</v>
      </c>
      <c r="G2565" t="s">
        <v>649</v>
      </c>
      <c r="H2565" t="s">
        <v>685</v>
      </c>
      <c r="I2565" t="s">
        <v>684</v>
      </c>
      <c r="K2565">
        <v>402.4</v>
      </c>
      <c r="M2565">
        <v>402.4</v>
      </c>
      <c r="N2565" t="s">
        <v>655</v>
      </c>
    </row>
    <row r="2566" spans="1:14">
      <c r="A2566" t="s">
        <v>683</v>
      </c>
      <c r="B2566" t="s">
        <v>686</v>
      </c>
      <c r="C2566" t="s">
        <v>708</v>
      </c>
      <c r="D2566" s="2"/>
      <c r="E2566">
        <v>2002</v>
      </c>
      <c r="F2566" t="s">
        <v>709</v>
      </c>
      <c r="G2566" t="s">
        <v>649</v>
      </c>
      <c r="H2566" t="s">
        <v>685</v>
      </c>
      <c r="I2566" t="s">
        <v>684</v>
      </c>
      <c r="K2566">
        <v>407.85</v>
      </c>
      <c r="M2566">
        <v>407.85</v>
      </c>
      <c r="N2566" t="s">
        <v>655</v>
      </c>
    </row>
    <row r="2567" spans="1:14">
      <c r="A2567" t="s">
        <v>683</v>
      </c>
      <c r="B2567" t="s">
        <v>686</v>
      </c>
      <c r="C2567" t="s">
        <v>708</v>
      </c>
      <c r="D2567" s="2"/>
      <c r="E2567">
        <v>2003</v>
      </c>
      <c r="F2567" t="s">
        <v>709</v>
      </c>
      <c r="G2567" t="s">
        <v>649</v>
      </c>
      <c r="H2567" t="s">
        <v>685</v>
      </c>
      <c r="I2567" t="s">
        <v>684</v>
      </c>
      <c r="K2567">
        <v>413.6</v>
      </c>
      <c r="M2567">
        <v>413.6</v>
      </c>
      <c r="N2567" t="s">
        <v>655</v>
      </c>
    </row>
    <row r="2568" spans="1:14">
      <c r="A2568" t="s">
        <v>683</v>
      </c>
      <c r="B2568" t="s">
        <v>686</v>
      </c>
      <c r="C2568" t="s">
        <v>708</v>
      </c>
      <c r="D2568" s="2"/>
      <c r="E2568">
        <v>2004</v>
      </c>
      <c r="F2568" t="s">
        <v>709</v>
      </c>
      <c r="G2568" t="s">
        <v>649</v>
      </c>
      <c r="H2568" t="s">
        <v>685</v>
      </c>
      <c r="I2568" t="s">
        <v>684</v>
      </c>
      <c r="K2568">
        <v>418</v>
      </c>
      <c r="M2568">
        <v>418</v>
      </c>
      <c r="N2568" t="s">
        <v>655</v>
      </c>
    </row>
    <row r="2569" spans="1:14">
      <c r="A2569" t="s">
        <v>683</v>
      </c>
      <c r="B2569" t="s">
        <v>686</v>
      </c>
      <c r="C2569" t="s">
        <v>708</v>
      </c>
      <c r="D2569" s="2"/>
      <c r="E2569">
        <v>2005</v>
      </c>
      <c r="F2569" t="s">
        <v>709</v>
      </c>
      <c r="G2569" t="s">
        <v>649</v>
      </c>
      <c r="H2569" t="s">
        <v>685</v>
      </c>
      <c r="I2569" t="s">
        <v>684</v>
      </c>
      <c r="K2569">
        <v>413.03</v>
      </c>
      <c r="M2569">
        <v>413.03</v>
      </c>
      <c r="N2569" t="s">
        <v>655</v>
      </c>
    </row>
    <row r="2570" spans="1:14">
      <c r="A2570" t="s">
        <v>683</v>
      </c>
      <c r="B2570" t="s">
        <v>686</v>
      </c>
      <c r="C2570" t="s">
        <v>708</v>
      </c>
      <c r="D2570" s="2"/>
      <c r="E2570">
        <v>2006</v>
      </c>
      <c r="F2570" t="s">
        <v>709</v>
      </c>
      <c r="G2570" t="s">
        <v>649</v>
      </c>
      <c r="H2570" t="s">
        <v>685</v>
      </c>
      <c r="I2570" t="s">
        <v>684</v>
      </c>
      <c r="K2570">
        <v>412.7</v>
      </c>
      <c r="M2570">
        <v>412.7</v>
      </c>
      <c r="N2570" t="s">
        <v>655</v>
      </c>
    </row>
    <row r="2571" spans="1:14">
      <c r="A2571" t="s">
        <v>683</v>
      </c>
      <c r="B2571" t="s">
        <v>686</v>
      </c>
      <c r="C2571" t="s">
        <v>708</v>
      </c>
      <c r="D2571" s="2"/>
      <c r="E2571">
        <v>2007</v>
      </c>
      <c r="F2571" t="s">
        <v>709</v>
      </c>
      <c r="G2571" t="s">
        <v>649</v>
      </c>
      <c r="H2571" t="s">
        <v>685</v>
      </c>
      <c r="I2571" t="s">
        <v>684</v>
      </c>
      <c r="K2571">
        <v>413.34</v>
      </c>
      <c r="M2571">
        <v>413.34</v>
      </c>
      <c r="N2571" t="s">
        <v>655</v>
      </c>
    </row>
    <row r="2572" spans="1:14">
      <c r="A2572" t="s">
        <v>683</v>
      </c>
      <c r="B2572" t="s">
        <v>686</v>
      </c>
      <c r="C2572" t="s">
        <v>708</v>
      </c>
      <c r="D2572" s="2"/>
      <c r="E2572">
        <v>2008</v>
      </c>
      <c r="F2572" t="s">
        <v>709</v>
      </c>
      <c r="G2572" t="s">
        <v>649</v>
      </c>
      <c r="H2572" t="s">
        <v>685</v>
      </c>
      <c r="I2572" t="s">
        <v>684</v>
      </c>
      <c r="K2572">
        <v>413.97</v>
      </c>
      <c r="M2572">
        <v>413.97</v>
      </c>
      <c r="N2572" t="s">
        <v>655</v>
      </c>
    </row>
    <row r="2573" spans="1:14">
      <c r="A2573" t="s">
        <v>683</v>
      </c>
      <c r="B2573" t="s">
        <v>686</v>
      </c>
      <c r="C2573" t="s">
        <v>708</v>
      </c>
      <c r="D2573" s="2"/>
      <c r="E2573">
        <v>2009</v>
      </c>
      <c r="F2573" t="s">
        <v>709</v>
      </c>
      <c r="G2573" t="s">
        <v>649</v>
      </c>
      <c r="H2573" t="s">
        <v>685</v>
      </c>
      <c r="I2573" t="s">
        <v>684</v>
      </c>
      <c r="K2573">
        <v>418.95</v>
      </c>
      <c r="M2573">
        <v>418.95</v>
      </c>
      <c r="N2573" t="s">
        <v>655</v>
      </c>
    </row>
    <row r="2574" spans="1:14">
      <c r="A2574" t="s">
        <v>683</v>
      </c>
      <c r="B2574" t="s">
        <v>686</v>
      </c>
      <c r="C2574" t="s">
        <v>708</v>
      </c>
      <c r="D2574" s="2"/>
      <c r="E2574">
        <v>2010</v>
      </c>
      <c r="F2574" t="s">
        <v>709</v>
      </c>
      <c r="G2574" t="s">
        <v>649</v>
      </c>
      <c r="H2574" t="s">
        <v>685</v>
      </c>
      <c r="I2574" t="s">
        <v>684</v>
      </c>
      <c r="K2574">
        <v>425.1</v>
      </c>
      <c r="M2574">
        <v>425.1</v>
      </c>
      <c r="N2574" t="s">
        <v>655</v>
      </c>
    </row>
    <row r="2575" spans="1:14">
      <c r="A2575" t="s">
        <v>683</v>
      </c>
      <c r="B2575" t="s">
        <v>686</v>
      </c>
      <c r="C2575" t="s">
        <v>708</v>
      </c>
      <c r="D2575" s="2"/>
      <c r="E2575">
        <v>2011</v>
      </c>
      <c r="F2575" t="s">
        <v>709</v>
      </c>
      <c r="G2575" t="s">
        <v>649</v>
      </c>
      <c r="H2575" t="s">
        <v>685</v>
      </c>
      <c r="I2575" t="s">
        <v>684</v>
      </c>
      <c r="K2575">
        <v>418.84</v>
      </c>
      <c r="M2575">
        <v>418.84</v>
      </c>
      <c r="N2575" t="s">
        <v>655</v>
      </c>
    </row>
    <row r="2576" spans="1:14">
      <c r="A2576" t="s">
        <v>683</v>
      </c>
      <c r="B2576" t="s">
        <v>686</v>
      </c>
      <c r="C2576" t="s">
        <v>708</v>
      </c>
      <c r="D2576" s="2"/>
      <c r="E2576">
        <v>2012</v>
      </c>
      <c r="F2576" t="s">
        <v>709</v>
      </c>
      <c r="G2576" t="s">
        <v>649</v>
      </c>
      <c r="H2576" t="s">
        <v>685</v>
      </c>
      <c r="I2576" t="s">
        <v>684</v>
      </c>
      <c r="K2576">
        <v>417.19</v>
      </c>
      <c r="M2576">
        <v>417.19</v>
      </c>
      <c r="N2576" t="s">
        <v>655</v>
      </c>
    </row>
    <row r="2577" spans="1:14">
      <c r="A2577" t="s">
        <v>683</v>
      </c>
      <c r="B2577" t="s">
        <v>686</v>
      </c>
      <c r="C2577" t="s">
        <v>708</v>
      </c>
      <c r="D2577" s="2"/>
      <c r="E2577">
        <v>2013</v>
      </c>
      <c r="F2577" t="s">
        <v>709</v>
      </c>
      <c r="G2577" t="s">
        <v>649</v>
      </c>
      <c r="H2577" t="s">
        <v>685</v>
      </c>
      <c r="I2577" t="s">
        <v>684</v>
      </c>
      <c r="K2577">
        <v>422.9</v>
      </c>
      <c r="M2577">
        <v>422.9</v>
      </c>
      <c r="N2577" t="s">
        <v>655</v>
      </c>
    </row>
    <row r="2578" spans="1:14">
      <c r="A2578" t="s">
        <v>683</v>
      </c>
      <c r="B2578" t="s">
        <v>686</v>
      </c>
      <c r="C2578" t="s">
        <v>708</v>
      </c>
      <c r="D2578" s="2"/>
      <c r="E2578">
        <v>2014</v>
      </c>
      <c r="F2578" t="s">
        <v>709</v>
      </c>
      <c r="G2578" t="s">
        <v>649</v>
      </c>
      <c r="H2578" t="s">
        <v>685</v>
      </c>
      <c r="I2578" t="s">
        <v>684</v>
      </c>
      <c r="K2578">
        <v>427.87</v>
      </c>
      <c r="M2578">
        <v>427.87</v>
      </c>
      <c r="N2578" t="s">
        <v>655</v>
      </c>
    </row>
    <row r="2579" spans="1:14">
      <c r="A2579" t="s">
        <v>683</v>
      </c>
      <c r="B2579" t="s">
        <v>686</v>
      </c>
      <c r="C2579" t="s">
        <v>708</v>
      </c>
      <c r="D2579" s="2"/>
      <c r="E2579">
        <v>2015</v>
      </c>
      <c r="F2579" t="s">
        <v>709</v>
      </c>
      <c r="G2579" t="s">
        <v>649</v>
      </c>
      <c r="H2579" t="s">
        <v>685</v>
      </c>
      <c r="I2579" t="s">
        <v>684</v>
      </c>
      <c r="K2579">
        <v>434.47</v>
      </c>
      <c r="M2579">
        <v>434.47</v>
      </c>
      <c r="N2579" t="s">
        <v>655</v>
      </c>
    </row>
    <row r="2580" spans="1:14">
      <c r="A2580" t="s">
        <v>683</v>
      </c>
      <c r="B2580" t="s">
        <v>686</v>
      </c>
      <c r="C2580" t="s">
        <v>708</v>
      </c>
      <c r="D2580" s="2"/>
      <c r="E2580">
        <v>2016</v>
      </c>
      <c r="F2580" t="s">
        <v>709</v>
      </c>
      <c r="G2580" t="s">
        <v>649</v>
      </c>
      <c r="H2580" t="s">
        <v>685</v>
      </c>
      <c r="I2580" t="s">
        <v>684</v>
      </c>
      <c r="K2580">
        <v>441.82</v>
      </c>
      <c r="M2580">
        <v>441.82</v>
      </c>
      <c r="N2580" t="s">
        <v>655</v>
      </c>
    </row>
    <row r="2581" spans="1:14">
      <c r="A2581" t="s">
        <v>683</v>
      </c>
      <c r="B2581" t="s">
        <v>686</v>
      </c>
      <c r="C2581" t="s">
        <v>708</v>
      </c>
      <c r="D2581" s="2"/>
      <c r="E2581">
        <v>2017</v>
      </c>
      <c r="F2581" t="s">
        <v>709</v>
      </c>
      <c r="G2581" t="s">
        <v>649</v>
      </c>
      <c r="H2581" t="s">
        <v>685</v>
      </c>
      <c r="I2581" t="s">
        <v>684</v>
      </c>
      <c r="K2581">
        <v>446.14</v>
      </c>
      <c r="M2581">
        <v>446.14</v>
      </c>
    </row>
    <row r="2582" spans="1:14">
      <c r="A2582" t="s">
        <v>683</v>
      </c>
      <c r="B2582" t="s">
        <v>686</v>
      </c>
      <c r="C2582" t="s">
        <v>708</v>
      </c>
      <c r="D2582" s="2"/>
      <c r="E2582">
        <v>2018</v>
      </c>
      <c r="F2582" t="s">
        <v>709</v>
      </c>
      <c r="G2582" t="s">
        <v>649</v>
      </c>
      <c r="H2582" t="s">
        <v>685</v>
      </c>
      <c r="I2582" t="s">
        <v>684</v>
      </c>
      <c r="K2582">
        <v>444.41</v>
      </c>
      <c r="M2582">
        <v>444.41</v>
      </c>
    </row>
    <row r="2583" spans="1:14">
      <c r="A2583" t="s">
        <v>683</v>
      </c>
      <c r="B2583" t="s">
        <v>686</v>
      </c>
      <c r="C2583" t="s">
        <v>708</v>
      </c>
      <c r="D2583" s="2"/>
      <c r="E2583">
        <v>2019</v>
      </c>
      <c r="F2583" t="s">
        <v>709</v>
      </c>
      <c r="G2583" t="s">
        <v>649</v>
      </c>
      <c r="H2583" t="s">
        <v>685</v>
      </c>
      <c r="I2583" t="s">
        <v>684</v>
      </c>
      <c r="K2583">
        <v>446.01</v>
      </c>
      <c r="M2583">
        <v>446.01</v>
      </c>
    </row>
    <row r="2584" spans="1:14">
      <c r="A2584" t="s">
        <v>683</v>
      </c>
      <c r="B2584" t="s">
        <v>686</v>
      </c>
      <c r="C2584" t="s">
        <v>708</v>
      </c>
      <c r="D2584" s="2"/>
      <c r="E2584">
        <v>2020</v>
      </c>
      <c r="F2584" t="s">
        <v>709</v>
      </c>
      <c r="G2584" t="s">
        <v>649</v>
      </c>
      <c r="H2584" t="s">
        <v>685</v>
      </c>
      <c r="I2584" t="s">
        <v>684</v>
      </c>
      <c r="K2584">
        <v>450.08</v>
      </c>
      <c r="M2584">
        <v>450.08</v>
      </c>
    </row>
    <row r="2585" spans="1:14">
      <c r="A2585" t="s">
        <v>683</v>
      </c>
      <c r="B2585" t="s">
        <v>686</v>
      </c>
      <c r="C2585" t="s">
        <v>708</v>
      </c>
      <c r="D2585" s="2"/>
      <c r="E2585">
        <v>2021</v>
      </c>
      <c r="F2585" t="s">
        <v>709</v>
      </c>
      <c r="G2585" t="s">
        <v>649</v>
      </c>
      <c r="H2585" t="s">
        <v>685</v>
      </c>
      <c r="I2585" t="s">
        <v>684</v>
      </c>
      <c r="K2585">
        <v>419.71</v>
      </c>
      <c r="M2585">
        <v>419.71</v>
      </c>
    </row>
    <row r="2586" spans="1:14">
      <c r="A2586" t="s">
        <v>683</v>
      </c>
      <c r="B2586" t="s">
        <v>686</v>
      </c>
      <c r="C2586" t="s">
        <v>708</v>
      </c>
      <c r="D2586" s="2"/>
      <c r="E2586">
        <v>2022</v>
      </c>
      <c r="F2586" t="s">
        <v>709</v>
      </c>
      <c r="G2586" t="s">
        <v>649</v>
      </c>
      <c r="H2586" t="s">
        <v>685</v>
      </c>
      <c r="I2586" t="s">
        <v>684</v>
      </c>
      <c r="K2586">
        <v>418.09</v>
      </c>
      <c r="M2586">
        <v>418.09</v>
      </c>
    </row>
    <row r="2587" spans="1:14">
      <c r="A2587" t="s">
        <v>683</v>
      </c>
      <c r="B2587" t="s">
        <v>686</v>
      </c>
      <c r="C2587" t="s">
        <v>708</v>
      </c>
      <c r="D2587" s="2"/>
      <c r="E2587">
        <v>2023</v>
      </c>
      <c r="F2587" t="s">
        <v>709</v>
      </c>
      <c r="G2587" t="s">
        <v>649</v>
      </c>
      <c r="H2587" t="s">
        <v>685</v>
      </c>
      <c r="I2587" t="s">
        <v>684</v>
      </c>
      <c r="K2587">
        <v>437.08</v>
      </c>
      <c r="M2587">
        <v>437.08</v>
      </c>
    </row>
    <row r="2588" spans="1:14">
      <c r="A2588" t="s">
        <v>683</v>
      </c>
      <c r="B2588" t="s">
        <v>686</v>
      </c>
      <c r="C2588" t="s">
        <v>708</v>
      </c>
      <c r="D2588" s="2"/>
      <c r="E2588">
        <v>2024</v>
      </c>
      <c r="F2588" t="s">
        <v>709</v>
      </c>
      <c r="G2588" t="s">
        <v>649</v>
      </c>
      <c r="H2588" t="s">
        <v>685</v>
      </c>
      <c r="I2588" t="s">
        <v>684</v>
      </c>
      <c r="K2588">
        <v>450.75</v>
      </c>
      <c r="M2588">
        <v>450.75</v>
      </c>
    </row>
    <row r="2589" spans="1:14">
      <c r="A2589" t="s">
        <v>683</v>
      </c>
      <c r="B2589" t="s">
        <v>686</v>
      </c>
      <c r="C2589" t="s">
        <v>708</v>
      </c>
      <c r="D2589" s="2"/>
      <c r="E2589">
        <v>2025</v>
      </c>
      <c r="F2589" t="s">
        <v>709</v>
      </c>
      <c r="G2589" t="s">
        <v>649</v>
      </c>
      <c r="H2589" t="s">
        <v>685</v>
      </c>
      <c r="I2589" t="s">
        <v>684</v>
      </c>
      <c r="K2589">
        <v>458.6</v>
      </c>
      <c r="M2589">
        <v>458.6</v>
      </c>
    </row>
    <row r="2590" spans="1:14">
      <c r="A2590" t="s">
        <v>683</v>
      </c>
      <c r="B2590" t="s">
        <v>686</v>
      </c>
      <c r="C2590" t="s">
        <v>708</v>
      </c>
      <c r="D2590" s="2"/>
      <c r="E2590">
        <v>2026</v>
      </c>
      <c r="F2590" t="s">
        <v>709</v>
      </c>
      <c r="G2590" t="s">
        <v>649</v>
      </c>
      <c r="H2590" t="s">
        <v>685</v>
      </c>
      <c r="I2590" t="s">
        <v>684</v>
      </c>
      <c r="K2590">
        <v>468.23</v>
      </c>
      <c r="M2590">
        <v>468.23</v>
      </c>
    </row>
    <row r="2591" spans="1:14">
      <c r="A2591" t="s">
        <v>683</v>
      </c>
      <c r="B2591" t="s">
        <v>686</v>
      </c>
      <c r="C2591" t="s">
        <v>681</v>
      </c>
      <c r="D2591" s="2"/>
      <c r="E2591">
        <v>1996</v>
      </c>
      <c r="F2591" t="s">
        <v>682</v>
      </c>
      <c r="G2591" t="s">
        <v>649</v>
      </c>
      <c r="H2591" t="s">
        <v>685</v>
      </c>
      <c r="I2591" t="s">
        <v>684</v>
      </c>
      <c r="K2591">
        <v>1000</v>
      </c>
      <c r="M2591">
        <v>1000</v>
      </c>
    </row>
    <row r="2592" spans="1:14">
      <c r="A2592" t="s">
        <v>683</v>
      </c>
      <c r="B2592" t="s">
        <v>686</v>
      </c>
      <c r="C2592" t="s">
        <v>681</v>
      </c>
      <c r="D2592" s="2"/>
      <c r="E2592">
        <v>1997</v>
      </c>
      <c r="F2592" t="s">
        <v>682</v>
      </c>
      <c r="G2592" t="s">
        <v>649</v>
      </c>
      <c r="H2592" t="s">
        <v>685</v>
      </c>
      <c r="I2592" t="s">
        <v>684</v>
      </c>
      <c r="K2592">
        <v>1000</v>
      </c>
      <c r="M2592">
        <v>1000</v>
      </c>
    </row>
    <row r="2593" spans="1:13">
      <c r="A2593" t="s">
        <v>683</v>
      </c>
      <c r="B2593" t="s">
        <v>686</v>
      </c>
      <c r="C2593" t="s">
        <v>681</v>
      </c>
      <c r="D2593" s="2"/>
      <c r="E2593">
        <v>1998</v>
      </c>
      <c r="F2593" t="s">
        <v>682</v>
      </c>
      <c r="G2593" t="s">
        <v>649</v>
      </c>
      <c r="H2593" t="s">
        <v>685</v>
      </c>
      <c r="I2593" t="s">
        <v>684</v>
      </c>
      <c r="K2593">
        <v>1000</v>
      </c>
      <c r="M2593">
        <v>1000</v>
      </c>
    </row>
    <row r="2594" spans="1:13">
      <c r="A2594" t="s">
        <v>683</v>
      </c>
      <c r="B2594" t="s">
        <v>686</v>
      </c>
      <c r="C2594" t="s">
        <v>681</v>
      </c>
      <c r="D2594" s="2"/>
      <c r="E2594">
        <v>1999</v>
      </c>
      <c r="F2594" t="s">
        <v>682</v>
      </c>
      <c r="G2594" t="s">
        <v>649</v>
      </c>
      <c r="H2594" t="s">
        <v>685</v>
      </c>
      <c r="I2594" t="s">
        <v>684</v>
      </c>
      <c r="K2594">
        <v>1000</v>
      </c>
      <c r="M2594">
        <v>1000</v>
      </c>
    </row>
    <row r="2595" spans="1:13">
      <c r="A2595" t="s">
        <v>683</v>
      </c>
      <c r="B2595" t="s">
        <v>686</v>
      </c>
      <c r="C2595" t="s">
        <v>681</v>
      </c>
      <c r="D2595" s="2"/>
      <c r="E2595">
        <v>2000</v>
      </c>
      <c r="F2595" t="s">
        <v>682</v>
      </c>
      <c r="G2595" t="s">
        <v>649</v>
      </c>
      <c r="H2595" t="s">
        <v>685</v>
      </c>
      <c r="I2595" t="s">
        <v>684</v>
      </c>
      <c r="K2595">
        <v>1000</v>
      </c>
      <c r="M2595">
        <v>1000</v>
      </c>
    </row>
    <row r="2596" spans="1:13">
      <c r="A2596" t="s">
        <v>683</v>
      </c>
      <c r="B2596" t="s">
        <v>686</v>
      </c>
      <c r="C2596" t="s">
        <v>681</v>
      </c>
      <c r="D2596" s="2"/>
      <c r="E2596">
        <v>2001</v>
      </c>
      <c r="F2596" t="s">
        <v>682</v>
      </c>
      <c r="G2596" t="s">
        <v>649</v>
      </c>
      <c r="H2596" t="s">
        <v>685</v>
      </c>
      <c r="I2596" t="s">
        <v>684</v>
      </c>
      <c r="K2596">
        <v>1000</v>
      </c>
      <c r="M2596">
        <v>1000</v>
      </c>
    </row>
    <row r="2597" spans="1:13">
      <c r="A2597" t="s">
        <v>683</v>
      </c>
      <c r="B2597" t="s">
        <v>686</v>
      </c>
      <c r="C2597" t="s">
        <v>681</v>
      </c>
      <c r="D2597" s="2"/>
      <c r="E2597">
        <v>2002</v>
      </c>
      <c r="F2597" t="s">
        <v>682</v>
      </c>
      <c r="G2597" t="s">
        <v>649</v>
      </c>
      <c r="H2597" t="s">
        <v>685</v>
      </c>
      <c r="I2597" t="s">
        <v>684</v>
      </c>
      <c r="K2597">
        <v>1000</v>
      </c>
      <c r="M2597">
        <v>1000</v>
      </c>
    </row>
    <row r="2598" spans="1:13">
      <c r="A2598" t="s">
        <v>683</v>
      </c>
      <c r="B2598" t="s">
        <v>686</v>
      </c>
      <c r="C2598" t="s">
        <v>681</v>
      </c>
      <c r="D2598" s="2"/>
      <c r="E2598">
        <v>2003</v>
      </c>
      <c r="F2598" t="s">
        <v>682</v>
      </c>
      <c r="G2598" t="s">
        <v>649</v>
      </c>
      <c r="H2598" t="s">
        <v>685</v>
      </c>
      <c r="I2598" t="s">
        <v>684</v>
      </c>
      <c r="K2598">
        <v>1000</v>
      </c>
      <c r="M2598">
        <v>1000</v>
      </c>
    </row>
    <row r="2599" spans="1:13">
      <c r="A2599" t="s">
        <v>683</v>
      </c>
      <c r="B2599" t="s">
        <v>686</v>
      </c>
      <c r="C2599" t="s">
        <v>681</v>
      </c>
      <c r="D2599" s="2"/>
      <c r="E2599">
        <v>2004</v>
      </c>
      <c r="F2599" t="s">
        <v>682</v>
      </c>
      <c r="G2599" t="s">
        <v>649</v>
      </c>
      <c r="H2599" t="s">
        <v>685</v>
      </c>
      <c r="I2599" t="s">
        <v>684</v>
      </c>
      <c r="K2599">
        <v>1000</v>
      </c>
      <c r="M2599">
        <v>1000</v>
      </c>
    </row>
    <row r="2600" spans="1:13">
      <c r="A2600" t="s">
        <v>683</v>
      </c>
      <c r="B2600" t="s">
        <v>686</v>
      </c>
      <c r="C2600" t="s">
        <v>681</v>
      </c>
      <c r="D2600" s="2"/>
      <c r="E2600">
        <v>2005</v>
      </c>
      <c r="F2600" t="s">
        <v>682</v>
      </c>
      <c r="G2600" t="s">
        <v>649</v>
      </c>
      <c r="H2600" t="s">
        <v>685</v>
      </c>
      <c r="I2600" t="s">
        <v>684</v>
      </c>
      <c r="K2600">
        <v>1000</v>
      </c>
      <c r="M2600">
        <v>1000</v>
      </c>
    </row>
    <row r="2601" spans="1:13">
      <c r="A2601" t="s">
        <v>683</v>
      </c>
      <c r="B2601" t="s">
        <v>686</v>
      </c>
      <c r="C2601" t="s">
        <v>681</v>
      </c>
      <c r="D2601" s="2"/>
      <c r="E2601">
        <v>2006</v>
      </c>
      <c r="F2601" t="s">
        <v>682</v>
      </c>
      <c r="G2601" t="s">
        <v>649</v>
      </c>
      <c r="H2601" t="s">
        <v>685</v>
      </c>
      <c r="I2601" t="s">
        <v>684</v>
      </c>
      <c r="K2601">
        <v>1000</v>
      </c>
      <c r="M2601">
        <v>1000</v>
      </c>
    </row>
    <row r="2602" spans="1:13">
      <c r="A2602" t="s">
        <v>683</v>
      </c>
      <c r="B2602" t="s">
        <v>686</v>
      </c>
      <c r="C2602" t="s">
        <v>681</v>
      </c>
      <c r="D2602" s="2"/>
      <c r="E2602">
        <v>2007</v>
      </c>
      <c r="F2602" t="s">
        <v>682</v>
      </c>
      <c r="G2602" t="s">
        <v>649</v>
      </c>
      <c r="H2602" t="s">
        <v>685</v>
      </c>
      <c r="I2602" t="s">
        <v>684</v>
      </c>
      <c r="K2602">
        <v>1000</v>
      </c>
      <c r="M2602">
        <v>1000</v>
      </c>
    </row>
    <row r="2603" spans="1:13">
      <c r="A2603" t="s">
        <v>683</v>
      </c>
      <c r="B2603" t="s">
        <v>686</v>
      </c>
      <c r="C2603" t="s">
        <v>681</v>
      </c>
      <c r="D2603" s="2"/>
      <c r="E2603">
        <v>2008</v>
      </c>
      <c r="F2603" t="s">
        <v>682</v>
      </c>
      <c r="G2603" t="s">
        <v>649</v>
      </c>
      <c r="H2603" t="s">
        <v>685</v>
      </c>
      <c r="I2603" t="s">
        <v>684</v>
      </c>
      <c r="K2603">
        <v>1000</v>
      </c>
      <c r="M2603">
        <v>1000</v>
      </c>
    </row>
    <row r="2604" spans="1:13">
      <c r="A2604" t="s">
        <v>683</v>
      </c>
      <c r="B2604" t="s">
        <v>686</v>
      </c>
      <c r="C2604" t="s">
        <v>681</v>
      </c>
      <c r="D2604" s="2"/>
      <c r="E2604">
        <v>2009</v>
      </c>
      <c r="F2604" t="s">
        <v>682</v>
      </c>
      <c r="G2604" t="s">
        <v>649</v>
      </c>
      <c r="H2604" t="s">
        <v>685</v>
      </c>
      <c r="I2604" t="s">
        <v>684</v>
      </c>
      <c r="K2604">
        <v>1000</v>
      </c>
      <c r="M2604">
        <v>1000</v>
      </c>
    </row>
    <row r="2605" spans="1:13">
      <c r="A2605" t="s">
        <v>683</v>
      </c>
      <c r="B2605" t="s">
        <v>686</v>
      </c>
      <c r="C2605" t="s">
        <v>681</v>
      </c>
      <c r="D2605" s="2"/>
      <c r="E2605">
        <v>2010</v>
      </c>
      <c r="F2605" t="s">
        <v>682</v>
      </c>
      <c r="G2605" t="s">
        <v>649</v>
      </c>
      <c r="H2605" t="s">
        <v>685</v>
      </c>
      <c r="I2605" t="s">
        <v>684</v>
      </c>
      <c r="K2605">
        <v>1000</v>
      </c>
      <c r="M2605">
        <v>1000</v>
      </c>
    </row>
    <row r="2606" spans="1:13">
      <c r="A2606" t="s">
        <v>683</v>
      </c>
      <c r="B2606" t="s">
        <v>686</v>
      </c>
      <c r="C2606" t="s">
        <v>681</v>
      </c>
      <c r="D2606" s="2"/>
      <c r="E2606">
        <v>2011</v>
      </c>
      <c r="F2606" t="s">
        <v>682</v>
      </c>
      <c r="G2606" t="s">
        <v>649</v>
      </c>
      <c r="H2606" t="s">
        <v>685</v>
      </c>
      <c r="I2606" t="s">
        <v>684</v>
      </c>
      <c r="K2606">
        <v>1000</v>
      </c>
      <c r="M2606">
        <v>1000</v>
      </c>
    </row>
    <row r="2607" spans="1:13">
      <c r="A2607" t="s">
        <v>683</v>
      </c>
      <c r="B2607" t="s">
        <v>686</v>
      </c>
      <c r="C2607" t="s">
        <v>681</v>
      </c>
      <c r="D2607" s="2"/>
      <c r="E2607">
        <v>2012</v>
      </c>
      <c r="F2607" t="s">
        <v>682</v>
      </c>
      <c r="G2607" t="s">
        <v>649</v>
      </c>
      <c r="H2607" t="s">
        <v>685</v>
      </c>
      <c r="I2607" t="s">
        <v>684</v>
      </c>
      <c r="K2607">
        <v>1000</v>
      </c>
      <c r="M2607">
        <v>1000</v>
      </c>
    </row>
    <row r="2608" spans="1:13">
      <c r="A2608" t="s">
        <v>683</v>
      </c>
      <c r="B2608" t="s">
        <v>686</v>
      </c>
      <c r="C2608" t="s">
        <v>681</v>
      </c>
      <c r="D2608" s="2"/>
      <c r="E2608">
        <v>2013</v>
      </c>
      <c r="F2608" t="s">
        <v>682</v>
      </c>
      <c r="G2608" t="s">
        <v>649</v>
      </c>
      <c r="H2608" t="s">
        <v>685</v>
      </c>
      <c r="I2608" t="s">
        <v>684</v>
      </c>
      <c r="K2608">
        <v>1000</v>
      </c>
      <c r="M2608">
        <v>1000</v>
      </c>
    </row>
    <row r="2609" spans="1:14">
      <c r="A2609" t="s">
        <v>683</v>
      </c>
      <c r="B2609" t="s">
        <v>686</v>
      </c>
      <c r="C2609" t="s">
        <v>681</v>
      </c>
      <c r="D2609" s="2"/>
      <c r="E2609">
        <v>2014</v>
      </c>
      <c r="F2609" t="s">
        <v>682</v>
      </c>
      <c r="G2609" t="s">
        <v>649</v>
      </c>
      <c r="H2609" t="s">
        <v>685</v>
      </c>
      <c r="I2609" t="s">
        <v>684</v>
      </c>
      <c r="K2609">
        <v>1000</v>
      </c>
      <c r="M2609">
        <v>1000</v>
      </c>
    </row>
    <row r="2610" spans="1:14">
      <c r="A2610" t="s">
        <v>683</v>
      </c>
      <c r="B2610" t="s">
        <v>686</v>
      </c>
      <c r="C2610" t="s">
        <v>681</v>
      </c>
      <c r="D2610" s="2"/>
      <c r="E2610">
        <v>2015</v>
      </c>
      <c r="F2610" t="s">
        <v>682</v>
      </c>
      <c r="G2610" t="s">
        <v>649</v>
      </c>
      <c r="H2610" t="s">
        <v>685</v>
      </c>
      <c r="I2610" t="s">
        <v>684</v>
      </c>
      <c r="K2610">
        <v>1000</v>
      </c>
      <c r="M2610">
        <v>1000</v>
      </c>
    </row>
    <row r="2611" spans="1:14">
      <c r="A2611" t="s">
        <v>683</v>
      </c>
      <c r="B2611" t="s">
        <v>686</v>
      </c>
      <c r="C2611" t="s">
        <v>681</v>
      </c>
      <c r="D2611" s="2"/>
      <c r="E2611">
        <v>2016</v>
      </c>
      <c r="F2611" t="s">
        <v>682</v>
      </c>
      <c r="G2611" t="s">
        <v>649</v>
      </c>
      <c r="H2611" t="s">
        <v>685</v>
      </c>
      <c r="I2611" t="s">
        <v>684</v>
      </c>
      <c r="K2611">
        <v>1000</v>
      </c>
      <c r="M2611">
        <v>1000</v>
      </c>
    </row>
    <row r="2612" spans="1:14">
      <c r="A2612" t="s">
        <v>683</v>
      </c>
      <c r="B2612" t="s">
        <v>686</v>
      </c>
      <c r="C2612" t="s">
        <v>681</v>
      </c>
      <c r="D2612" s="2"/>
      <c r="E2612">
        <v>2017</v>
      </c>
      <c r="F2612" t="s">
        <v>682</v>
      </c>
      <c r="G2612" t="s">
        <v>649</v>
      </c>
      <c r="H2612" t="s">
        <v>685</v>
      </c>
      <c r="I2612" t="s">
        <v>684</v>
      </c>
      <c r="K2612">
        <v>1000</v>
      </c>
      <c r="M2612">
        <v>1000</v>
      </c>
    </row>
    <row r="2613" spans="1:14">
      <c r="A2613" t="s">
        <v>683</v>
      </c>
      <c r="B2613" t="s">
        <v>686</v>
      </c>
      <c r="C2613" t="s">
        <v>681</v>
      </c>
      <c r="D2613" s="2"/>
      <c r="E2613">
        <v>2018</v>
      </c>
      <c r="F2613" t="s">
        <v>682</v>
      </c>
      <c r="G2613" t="s">
        <v>649</v>
      </c>
      <c r="H2613" t="s">
        <v>685</v>
      </c>
      <c r="I2613" t="s">
        <v>684</v>
      </c>
      <c r="K2613">
        <v>1000</v>
      </c>
      <c r="M2613">
        <v>1000</v>
      </c>
    </row>
    <row r="2614" spans="1:14">
      <c r="A2614" t="s">
        <v>683</v>
      </c>
      <c r="B2614" t="s">
        <v>686</v>
      </c>
      <c r="C2614" t="s">
        <v>681</v>
      </c>
      <c r="D2614" s="2"/>
      <c r="E2614">
        <v>2019</v>
      </c>
      <c r="F2614" t="s">
        <v>682</v>
      </c>
      <c r="G2614" t="s">
        <v>649</v>
      </c>
      <c r="H2614" t="s">
        <v>685</v>
      </c>
      <c r="I2614" t="s">
        <v>684</v>
      </c>
      <c r="K2614">
        <v>1000</v>
      </c>
      <c r="M2614">
        <v>1000</v>
      </c>
    </row>
    <row r="2615" spans="1:14">
      <c r="A2615" t="s">
        <v>683</v>
      </c>
      <c r="B2615" t="s">
        <v>686</v>
      </c>
      <c r="C2615" t="s">
        <v>681</v>
      </c>
      <c r="D2615" s="2"/>
      <c r="E2615">
        <v>2020</v>
      </c>
      <c r="F2615" t="s">
        <v>682</v>
      </c>
      <c r="G2615" t="s">
        <v>649</v>
      </c>
      <c r="H2615" t="s">
        <v>685</v>
      </c>
      <c r="I2615" t="s">
        <v>684</v>
      </c>
      <c r="K2615">
        <v>1000</v>
      </c>
      <c r="M2615">
        <v>1000</v>
      </c>
    </row>
    <row r="2616" spans="1:14">
      <c r="A2616" t="s">
        <v>683</v>
      </c>
      <c r="B2616" t="s">
        <v>686</v>
      </c>
      <c r="C2616" t="s">
        <v>681</v>
      </c>
      <c r="D2616" s="2"/>
      <c r="E2616">
        <v>2021</v>
      </c>
      <c r="F2616" t="s">
        <v>682</v>
      </c>
      <c r="G2616" t="s">
        <v>649</v>
      </c>
      <c r="H2616" t="s">
        <v>685</v>
      </c>
      <c r="I2616" t="s">
        <v>684</v>
      </c>
      <c r="K2616">
        <v>1000</v>
      </c>
      <c r="M2616">
        <v>1000</v>
      </c>
    </row>
    <row r="2617" spans="1:14">
      <c r="A2617" t="s">
        <v>683</v>
      </c>
      <c r="B2617" t="s">
        <v>686</v>
      </c>
      <c r="C2617" t="s">
        <v>681</v>
      </c>
      <c r="D2617" s="2"/>
      <c r="E2617">
        <v>2022</v>
      </c>
      <c r="F2617" t="s">
        <v>682</v>
      </c>
      <c r="G2617" t="s">
        <v>649</v>
      </c>
      <c r="H2617" t="s">
        <v>685</v>
      </c>
      <c r="I2617" t="s">
        <v>684</v>
      </c>
      <c r="K2617">
        <v>1000</v>
      </c>
      <c r="M2617">
        <v>1000</v>
      </c>
    </row>
    <row r="2618" spans="1:14">
      <c r="A2618" t="s">
        <v>683</v>
      </c>
      <c r="B2618" t="s">
        <v>686</v>
      </c>
      <c r="C2618" t="s">
        <v>681</v>
      </c>
      <c r="D2618" s="2"/>
      <c r="E2618">
        <v>2023</v>
      </c>
      <c r="F2618" t="s">
        <v>682</v>
      </c>
      <c r="G2618" t="s">
        <v>649</v>
      </c>
      <c r="H2618" t="s">
        <v>685</v>
      </c>
      <c r="I2618" t="s">
        <v>684</v>
      </c>
      <c r="K2618">
        <v>1000</v>
      </c>
      <c r="M2618">
        <v>1000</v>
      </c>
    </row>
    <row r="2619" spans="1:14">
      <c r="A2619" t="s">
        <v>683</v>
      </c>
      <c r="B2619" t="s">
        <v>686</v>
      </c>
      <c r="C2619" t="s">
        <v>681</v>
      </c>
      <c r="D2619" s="2"/>
      <c r="E2619">
        <v>2024</v>
      </c>
      <c r="F2619" t="s">
        <v>682</v>
      </c>
      <c r="G2619" t="s">
        <v>649</v>
      </c>
      <c r="H2619" t="s">
        <v>685</v>
      </c>
      <c r="I2619" t="s">
        <v>684</v>
      </c>
      <c r="K2619">
        <v>1000</v>
      </c>
      <c r="M2619">
        <v>1000</v>
      </c>
    </row>
    <row r="2620" spans="1:14">
      <c r="A2620" t="s">
        <v>683</v>
      </c>
      <c r="B2620" t="s">
        <v>686</v>
      </c>
      <c r="C2620" t="s">
        <v>681</v>
      </c>
      <c r="D2620" s="2"/>
      <c r="E2620">
        <v>2025</v>
      </c>
      <c r="F2620" t="s">
        <v>682</v>
      </c>
      <c r="G2620" t="s">
        <v>649</v>
      </c>
      <c r="H2620" t="s">
        <v>685</v>
      </c>
      <c r="I2620" t="s">
        <v>684</v>
      </c>
      <c r="K2620">
        <v>1000</v>
      </c>
      <c r="M2620">
        <v>1000</v>
      </c>
    </row>
    <row r="2621" spans="1:14">
      <c r="A2621" t="s">
        <v>683</v>
      </c>
      <c r="B2621" t="s">
        <v>686</v>
      </c>
      <c r="C2621" t="s">
        <v>681</v>
      </c>
      <c r="D2621" s="2"/>
      <c r="E2621">
        <v>2026</v>
      </c>
      <c r="F2621" t="s">
        <v>682</v>
      </c>
      <c r="G2621" t="s">
        <v>649</v>
      </c>
      <c r="H2621" t="s">
        <v>685</v>
      </c>
      <c r="I2621" t="s">
        <v>684</v>
      </c>
      <c r="K2621">
        <v>1000</v>
      </c>
      <c r="M2621">
        <v>1000</v>
      </c>
    </row>
    <row r="2622" spans="1:14">
      <c r="A2622" t="s">
        <v>683</v>
      </c>
      <c r="B2622" t="s">
        <v>686</v>
      </c>
      <c r="C2622" t="s">
        <v>710</v>
      </c>
      <c r="D2622" s="2"/>
      <c r="E2622">
        <v>1996</v>
      </c>
      <c r="F2622" t="s">
        <v>711</v>
      </c>
      <c r="G2622" t="s">
        <v>649</v>
      </c>
      <c r="H2622" t="s">
        <v>685</v>
      </c>
      <c r="I2622" t="s">
        <v>684</v>
      </c>
      <c r="K2622">
        <v>94.44</v>
      </c>
      <c r="M2622">
        <v>94.44</v>
      </c>
      <c r="N2622" t="s">
        <v>655</v>
      </c>
    </row>
    <row r="2623" spans="1:14">
      <c r="A2623" t="s">
        <v>683</v>
      </c>
      <c r="B2623" t="s">
        <v>686</v>
      </c>
      <c r="C2623" t="s">
        <v>710</v>
      </c>
      <c r="D2623" s="2"/>
      <c r="E2623">
        <v>1997</v>
      </c>
      <c r="F2623" t="s">
        <v>711</v>
      </c>
      <c r="G2623" t="s">
        <v>649</v>
      </c>
      <c r="H2623" t="s">
        <v>685</v>
      </c>
      <c r="I2623" t="s">
        <v>684</v>
      </c>
      <c r="K2623">
        <v>93.3</v>
      </c>
      <c r="M2623">
        <v>93.3</v>
      </c>
      <c r="N2623" t="s">
        <v>655</v>
      </c>
    </row>
    <row r="2624" spans="1:14">
      <c r="A2624" t="s">
        <v>683</v>
      </c>
      <c r="B2624" t="s">
        <v>686</v>
      </c>
      <c r="C2624" t="s">
        <v>710</v>
      </c>
      <c r="D2624" s="2"/>
      <c r="E2624">
        <v>1998</v>
      </c>
      <c r="F2624" t="s">
        <v>711</v>
      </c>
      <c r="G2624" t="s">
        <v>649</v>
      </c>
      <c r="H2624" t="s">
        <v>685</v>
      </c>
      <c r="I2624" t="s">
        <v>684</v>
      </c>
      <c r="K2624">
        <v>93.43</v>
      </c>
      <c r="M2624">
        <v>93.43</v>
      </c>
      <c r="N2624" t="s">
        <v>655</v>
      </c>
    </row>
    <row r="2625" spans="1:14">
      <c r="A2625" t="s">
        <v>683</v>
      </c>
      <c r="B2625" t="s">
        <v>686</v>
      </c>
      <c r="C2625" t="s">
        <v>710</v>
      </c>
      <c r="D2625" s="2"/>
      <c r="E2625">
        <v>1999</v>
      </c>
      <c r="F2625" t="s">
        <v>711</v>
      </c>
      <c r="G2625" t="s">
        <v>649</v>
      </c>
      <c r="H2625" t="s">
        <v>685</v>
      </c>
      <c r="I2625" t="s">
        <v>684</v>
      </c>
      <c r="K2625">
        <v>89.67</v>
      </c>
      <c r="M2625">
        <v>89.67</v>
      </c>
      <c r="N2625" t="s">
        <v>655</v>
      </c>
    </row>
    <row r="2626" spans="1:14">
      <c r="A2626" t="s">
        <v>683</v>
      </c>
      <c r="B2626" t="s">
        <v>686</v>
      </c>
      <c r="C2626" t="s">
        <v>710</v>
      </c>
      <c r="D2626" s="2"/>
      <c r="E2626">
        <v>2000</v>
      </c>
      <c r="F2626" t="s">
        <v>711</v>
      </c>
      <c r="G2626" t="s">
        <v>649</v>
      </c>
      <c r="H2626" t="s">
        <v>685</v>
      </c>
      <c r="I2626" t="s">
        <v>684</v>
      </c>
      <c r="K2626">
        <v>78.58</v>
      </c>
      <c r="M2626">
        <v>78.58</v>
      </c>
      <c r="N2626" t="s">
        <v>655</v>
      </c>
    </row>
    <row r="2627" spans="1:14">
      <c r="A2627" t="s">
        <v>683</v>
      </c>
      <c r="B2627" t="s">
        <v>686</v>
      </c>
      <c r="C2627" t="s">
        <v>710</v>
      </c>
      <c r="D2627" s="2"/>
      <c r="E2627">
        <v>2001</v>
      </c>
      <c r="F2627" t="s">
        <v>711</v>
      </c>
      <c r="G2627" t="s">
        <v>649</v>
      </c>
      <c r="H2627" t="s">
        <v>685</v>
      </c>
      <c r="I2627" t="s">
        <v>684</v>
      </c>
      <c r="K2627">
        <v>77.05</v>
      </c>
      <c r="M2627">
        <v>77.05</v>
      </c>
      <c r="N2627" t="s">
        <v>655</v>
      </c>
    </row>
    <row r="2628" spans="1:14">
      <c r="A2628" t="s">
        <v>683</v>
      </c>
      <c r="B2628" t="s">
        <v>686</v>
      </c>
      <c r="C2628" t="s">
        <v>710</v>
      </c>
      <c r="D2628" s="2"/>
      <c r="E2628">
        <v>2002</v>
      </c>
      <c r="F2628" t="s">
        <v>711</v>
      </c>
      <c r="G2628" t="s">
        <v>649</v>
      </c>
      <c r="H2628" t="s">
        <v>685</v>
      </c>
      <c r="I2628" t="s">
        <v>684</v>
      </c>
      <c r="K2628">
        <v>78.3</v>
      </c>
      <c r="M2628">
        <v>78.3</v>
      </c>
      <c r="N2628" t="s">
        <v>655</v>
      </c>
    </row>
    <row r="2629" spans="1:14">
      <c r="A2629" t="s">
        <v>683</v>
      </c>
      <c r="B2629" t="s">
        <v>686</v>
      </c>
      <c r="C2629" t="s">
        <v>710</v>
      </c>
      <c r="D2629" s="2"/>
      <c r="E2629">
        <v>2003</v>
      </c>
      <c r="F2629" t="s">
        <v>711</v>
      </c>
      <c r="G2629" t="s">
        <v>649</v>
      </c>
      <c r="H2629" t="s">
        <v>685</v>
      </c>
      <c r="I2629" t="s">
        <v>684</v>
      </c>
      <c r="K2629">
        <v>75.849999999999994</v>
      </c>
      <c r="M2629">
        <v>75.849999999999994</v>
      </c>
      <c r="N2629" t="s">
        <v>655</v>
      </c>
    </row>
    <row r="2630" spans="1:14">
      <c r="A2630" t="s">
        <v>683</v>
      </c>
      <c r="B2630" t="s">
        <v>686</v>
      </c>
      <c r="C2630" t="s">
        <v>710</v>
      </c>
      <c r="D2630" s="2"/>
      <c r="E2630">
        <v>2004</v>
      </c>
      <c r="F2630" t="s">
        <v>711</v>
      </c>
      <c r="G2630" t="s">
        <v>649</v>
      </c>
      <c r="H2630" t="s">
        <v>685</v>
      </c>
      <c r="I2630" t="s">
        <v>684</v>
      </c>
      <c r="K2630">
        <v>76.97</v>
      </c>
      <c r="M2630">
        <v>76.97</v>
      </c>
      <c r="N2630" t="s">
        <v>655</v>
      </c>
    </row>
    <row r="2631" spans="1:14">
      <c r="A2631" t="s">
        <v>683</v>
      </c>
      <c r="B2631" t="s">
        <v>686</v>
      </c>
      <c r="C2631" t="s">
        <v>710</v>
      </c>
      <c r="D2631" s="2"/>
      <c r="E2631">
        <v>2005</v>
      </c>
      <c r="F2631" t="s">
        <v>711</v>
      </c>
      <c r="G2631" t="s">
        <v>649</v>
      </c>
      <c r="H2631" t="s">
        <v>685</v>
      </c>
      <c r="I2631" t="s">
        <v>684</v>
      </c>
      <c r="K2631">
        <v>75.459999999999994</v>
      </c>
      <c r="M2631">
        <v>75.459999999999994</v>
      </c>
      <c r="N2631" t="s">
        <v>655</v>
      </c>
    </row>
    <row r="2632" spans="1:14">
      <c r="A2632" t="s">
        <v>683</v>
      </c>
      <c r="B2632" t="s">
        <v>686</v>
      </c>
      <c r="C2632" t="s">
        <v>710</v>
      </c>
      <c r="D2632" s="2"/>
      <c r="E2632">
        <v>2006</v>
      </c>
      <c r="F2632" t="s">
        <v>711</v>
      </c>
      <c r="G2632" t="s">
        <v>649</v>
      </c>
      <c r="H2632" t="s">
        <v>685</v>
      </c>
      <c r="I2632" t="s">
        <v>684</v>
      </c>
      <c r="K2632">
        <v>74.430000000000007</v>
      </c>
      <c r="M2632">
        <v>74.430000000000007</v>
      </c>
      <c r="N2632" t="s">
        <v>655</v>
      </c>
    </row>
    <row r="2633" spans="1:14">
      <c r="A2633" t="s">
        <v>683</v>
      </c>
      <c r="B2633" t="s">
        <v>686</v>
      </c>
      <c r="C2633" t="s">
        <v>710</v>
      </c>
      <c r="D2633" s="2"/>
      <c r="E2633">
        <v>2007</v>
      </c>
      <c r="F2633" t="s">
        <v>711</v>
      </c>
      <c r="G2633" t="s">
        <v>649</v>
      </c>
      <c r="H2633" t="s">
        <v>685</v>
      </c>
      <c r="I2633" t="s">
        <v>684</v>
      </c>
      <c r="K2633">
        <v>76.37</v>
      </c>
      <c r="M2633">
        <v>76.37</v>
      </c>
      <c r="N2633" t="s">
        <v>655</v>
      </c>
    </row>
    <row r="2634" spans="1:14">
      <c r="A2634" t="s">
        <v>683</v>
      </c>
      <c r="B2634" t="s">
        <v>686</v>
      </c>
      <c r="C2634" t="s">
        <v>710</v>
      </c>
      <c r="D2634" s="2"/>
      <c r="E2634">
        <v>2008</v>
      </c>
      <c r="F2634" t="s">
        <v>711</v>
      </c>
      <c r="G2634" t="s">
        <v>649</v>
      </c>
      <c r="H2634" t="s">
        <v>685</v>
      </c>
      <c r="I2634" t="s">
        <v>684</v>
      </c>
      <c r="K2634">
        <v>76.13</v>
      </c>
      <c r="M2634">
        <v>76.13</v>
      </c>
      <c r="N2634" t="s">
        <v>655</v>
      </c>
    </row>
    <row r="2635" spans="1:14">
      <c r="A2635" t="s">
        <v>683</v>
      </c>
      <c r="B2635" t="s">
        <v>686</v>
      </c>
      <c r="C2635" t="s">
        <v>710</v>
      </c>
      <c r="D2635" s="2"/>
      <c r="E2635">
        <v>2009</v>
      </c>
      <c r="F2635" t="s">
        <v>711</v>
      </c>
      <c r="G2635" t="s">
        <v>649</v>
      </c>
      <c r="H2635" t="s">
        <v>685</v>
      </c>
      <c r="I2635" t="s">
        <v>684</v>
      </c>
      <c r="K2635">
        <v>74.64</v>
      </c>
      <c r="M2635">
        <v>74.64</v>
      </c>
      <c r="N2635" t="s">
        <v>655</v>
      </c>
    </row>
    <row r="2636" spans="1:14">
      <c r="A2636" t="s">
        <v>683</v>
      </c>
      <c r="B2636" t="s">
        <v>686</v>
      </c>
      <c r="C2636" t="s">
        <v>710</v>
      </c>
      <c r="D2636" s="2"/>
      <c r="E2636">
        <v>2010</v>
      </c>
      <c r="F2636" t="s">
        <v>711</v>
      </c>
      <c r="G2636" t="s">
        <v>649</v>
      </c>
      <c r="H2636" t="s">
        <v>685</v>
      </c>
      <c r="I2636" t="s">
        <v>684</v>
      </c>
      <c r="K2636">
        <v>73.05</v>
      </c>
      <c r="M2636">
        <v>73.05</v>
      </c>
      <c r="N2636" t="s">
        <v>655</v>
      </c>
    </row>
    <row r="2637" spans="1:14">
      <c r="A2637" t="s">
        <v>683</v>
      </c>
      <c r="B2637" t="s">
        <v>686</v>
      </c>
      <c r="C2637" t="s">
        <v>710</v>
      </c>
      <c r="D2637" s="2"/>
      <c r="E2637">
        <v>2011</v>
      </c>
      <c r="F2637" t="s">
        <v>711</v>
      </c>
      <c r="G2637" t="s">
        <v>649</v>
      </c>
      <c r="H2637" t="s">
        <v>685</v>
      </c>
      <c r="I2637" t="s">
        <v>684</v>
      </c>
      <c r="K2637">
        <v>73.62</v>
      </c>
      <c r="M2637">
        <v>73.62</v>
      </c>
      <c r="N2637" t="s">
        <v>655</v>
      </c>
    </row>
    <row r="2638" spans="1:14">
      <c r="A2638" t="s">
        <v>683</v>
      </c>
      <c r="B2638" t="s">
        <v>686</v>
      </c>
      <c r="C2638" t="s">
        <v>710</v>
      </c>
      <c r="D2638" s="2"/>
      <c r="E2638">
        <v>2012</v>
      </c>
      <c r="F2638" t="s">
        <v>711</v>
      </c>
      <c r="G2638" t="s">
        <v>649</v>
      </c>
      <c r="H2638" t="s">
        <v>685</v>
      </c>
      <c r="I2638" t="s">
        <v>684</v>
      </c>
      <c r="K2638">
        <v>72.290000000000006</v>
      </c>
      <c r="M2638">
        <v>72.290000000000006</v>
      </c>
      <c r="N2638" t="s">
        <v>655</v>
      </c>
    </row>
    <row r="2639" spans="1:14">
      <c r="A2639" t="s">
        <v>683</v>
      </c>
      <c r="B2639" t="s">
        <v>686</v>
      </c>
      <c r="C2639" t="s">
        <v>710</v>
      </c>
      <c r="D2639" s="2"/>
      <c r="E2639">
        <v>2013</v>
      </c>
      <c r="F2639" t="s">
        <v>711</v>
      </c>
      <c r="G2639" t="s">
        <v>649</v>
      </c>
      <c r="H2639" t="s">
        <v>685</v>
      </c>
      <c r="I2639" t="s">
        <v>684</v>
      </c>
      <c r="K2639">
        <v>73.56</v>
      </c>
      <c r="M2639">
        <v>73.56</v>
      </c>
      <c r="N2639" t="s">
        <v>655</v>
      </c>
    </row>
    <row r="2640" spans="1:14">
      <c r="A2640" t="s">
        <v>683</v>
      </c>
      <c r="B2640" t="s">
        <v>686</v>
      </c>
      <c r="C2640" t="s">
        <v>710</v>
      </c>
      <c r="D2640" s="2"/>
      <c r="E2640">
        <v>2014</v>
      </c>
      <c r="F2640" t="s">
        <v>711</v>
      </c>
      <c r="G2640" t="s">
        <v>649</v>
      </c>
      <c r="H2640" t="s">
        <v>685</v>
      </c>
      <c r="I2640" t="s">
        <v>684</v>
      </c>
      <c r="K2640">
        <v>74.95</v>
      </c>
      <c r="M2640">
        <v>74.95</v>
      </c>
      <c r="N2640" t="s">
        <v>655</v>
      </c>
    </row>
    <row r="2641" spans="1:14">
      <c r="A2641" t="s">
        <v>683</v>
      </c>
      <c r="B2641" t="s">
        <v>686</v>
      </c>
      <c r="C2641" t="s">
        <v>710</v>
      </c>
      <c r="D2641" s="2"/>
      <c r="E2641">
        <v>2015</v>
      </c>
      <c r="F2641" t="s">
        <v>711</v>
      </c>
      <c r="G2641" t="s">
        <v>649</v>
      </c>
      <c r="H2641" t="s">
        <v>685</v>
      </c>
      <c r="I2641" t="s">
        <v>684</v>
      </c>
      <c r="K2641">
        <v>74.45</v>
      </c>
      <c r="M2641">
        <v>74.45</v>
      </c>
      <c r="N2641" t="s">
        <v>655</v>
      </c>
    </row>
    <row r="2642" spans="1:14">
      <c r="A2642" t="s">
        <v>683</v>
      </c>
      <c r="B2642" t="s">
        <v>686</v>
      </c>
      <c r="C2642" t="s">
        <v>710</v>
      </c>
      <c r="D2642" s="2"/>
      <c r="E2642">
        <v>2016</v>
      </c>
      <c r="F2642" t="s">
        <v>711</v>
      </c>
      <c r="G2642" t="s">
        <v>649</v>
      </c>
      <c r="H2642" t="s">
        <v>685</v>
      </c>
      <c r="I2642" t="s">
        <v>684</v>
      </c>
      <c r="K2642">
        <v>74.069999999999993</v>
      </c>
      <c r="M2642">
        <v>74.069999999999993</v>
      </c>
      <c r="N2642" t="s">
        <v>655</v>
      </c>
    </row>
    <row r="2643" spans="1:14">
      <c r="A2643" t="s">
        <v>683</v>
      </c>
      <c r="B2643" t="s">
        <v>686</v>
      </c>
      <c r="C2643" t="s">
        <v>710</v>
      </c>
      <c r="D2643" s="2"/>
      <c r="E2643">
        <v>2017</v>
      </c>
      <c r="F2643" t="s">
        <v>711</v>
      </c>
      <c r="G2643" t="s">
        <v>649</v>
      </c>
      <c r="H2643" t="s">
        <v>685</v>
      </c>
      <c r="I2643" t="s">
        <v>684</v>
      </c>
      <c r="K2643">
        <v>55.61</v>
      </c>
      <c r="M2643">
        <v>55.61</v>
      </c>
    </row>
    <row r="2644" spans="1:14">
      <c r="A2644" t="s">
        <v>683</v>
      </c>
      <c r="B2644" t="s">
        <v>686</v>
      </c>
      <c r="C2644" t="s">
        <v>710</v>
      </c>
      <c r="D2644" s="2"/>
      <c r="E2644">
        <v>2018</v>
      </c>
      <c r="F2644" t="s">
        <v>711</v>
      </c>
      <c r="G2644" t="s">
        <v>649</v>
      </c>
      <c r="H2644" t="s">
        <v>685</v>
      </c>
      <c r="I2644" t="s">
        <v>684</v>
      </c>
      <c r="K2644">
        <v>55.19</v>
      </c>
      <c r="M2644">
        <v>55.19</v>
      </c>
    </row>
    <row r="2645" spans="1:14">
      <c r="A2645" t="s">
        <v>683</v>
      </c>
      <c r="B2645" t="s">
        <v>686</v>
      </c>
      <c r="C2645" t="s">
        <v>710</v>
      </c>
      <c r="D2645" s="2"/>
      <c r="E2645">
        <v>2019</v>
      </c>
      <c r="F2645" t="s">
        <v>711</v>
      </c>
      <c r="G2645" t="s">
        <v>649</v>
      </c>
      <c r="H2645" t="s">
        <v>685</v>
      </c>
      <c r="I2645" t="s">
        <v>684</v>
      </c>
      <c r="K2645">
        <v>54.12</v>
      </c>
      <c r="M2645">
        <v>54.12</v>
      </c>
    </row>
    <row r="2646" spans="1:14">
      <c r="A2646" t="s">
        <v>683</v>
      </c>
      <c r="B2646" t="s">
        <v>686</v>
      </c>
      <c r="C2646" t="s">
        <v>710</v>
      </c>
      <c r="D2646" s="2"/>
      <c r="E2646">
        <v>2020</v>
      </c>
      <c r="F2646" t="s">
        <v>711</v>
      </c>
      <c r="G2646" t="s">
        <v>649</v>
      </c>
      <c r="H2646" t="s">
        <v>685</v>
      </c>
      <c r="I2646" t="s">
        <v>684</v>
      </c>
      <c r="K2646">
        <v>53.82</v>
      </c>
      <c r="M2646">
        <v>53.82</v>
      </c>
    </row>
    <row r="2647" spans="1:14">
      <c r="A2647" t="s">
        <v>683</v>
      </c>
      <c r="B2647" t="s">
        <v>686</v>
      </c>
      <c r="C2647" t="s">
        <v>710</v>
      </c>
      <c r="D2647" s="2"/>
      <c r="E2647">
        <v>2021</v>
      </c>
      <c r="F2647" t="s">
        <v>711</v>
      </c>
      <c r="G2647" t="s">
        <v>649</v>
      </c>
      <c r="H2647" t="s">
        <v>685</v>
      </c>
      <c r="I2647" t="s">
        <v>684</v>
      </c>
      <c r="K2647">
        <v>61.17</v>
      </c>
      <c r="M2647">
        <v>61.17</v>
      </c>
    </row>
    <row r="2648" spans="1:14">
      <c r="A2648" t="s">
        <v>683</v>
      </c>
      <c r="B2648" t="s">
        <v>686</v>
      </c>
      <c r="C2648" t="s">
        <v>710</v>
      </c>
      <c r="D2648" s="2"/>
      <c r="E2648">
        <v>2022</v>
      </c>
      <c r="F2648" t="s">
        <v>711</v>
      </c>
      <c r="G2648" t="s">
        <v>649</v>
      </c>
      <c r="H2648" t="s">
        <v>685</v>
      </c>
      <c r="I2648" t="s">
        <v>684</v>
      </c>
      <c r="K2648">
        <v>59.68</v>
      </c>
      <c r="M2648">
        <v>59.68</v>
      </c>
    </row>
    <row r="2649" spans="1:14">
      <c r="A2649" t="s">
        <v>683</v>
      </c>
      <c r="B2649" t="s">
        <v>686</v>
      </c>
      <c r="C2649" t="s">
        <v>710</v>
      </c>
      <c r="D2649" s="2"/>
      <c r="E2649">
        <v>2023</v>
      </c>
      <c r="F2649" t="s">
        <v>711</v>
      </c>
      <c r="G2649" t="s">
        <v>649</v>
      </c>
      <c r="H2649" t="s">
        <v>685</v>
      </c>
      <c r="I2649" t="s">
        <v>684</v>
      </c>
      <c r="K2649">
        <v>54.79</v>
      </c>
      <c r="M2649">
        <v>54.79</v>
      </c>
    </row>
    <row r="2650" spans="1:14">
      <c r="A2650" t="s">
        <v>683</v>
      </c>
      <c r="B2650" t="s">
        <v>686</v>
      </c>
      <c r="C2650" t="s">
        <v>710</v>
      </c>
      <c r="D2650" s="2"/>
      <c r="E2650">
        <v>2024</v>
      </c>
      <c r="F2650" t="s">
        <v>711</v>
      </c>
      <c r="G2650" t="s">
        <v>649</v>
      </c>
      <c r="H2650" t="s">
        <v>685</v>
      </c>
      <c r="I2650" t="s">
        <v>684</v>
      </c>
      <c r="K2650">
        <v>52.98</v>
      </c>
      <c r="M2650">
        <v>52.98</v>
      </c>
    </row>
    <row r="2651" spans="1:14">
      <c r="A2651" t="s">
        <v>683</v>
      </c>
      <c r="B2651" t="s">
        <v>686</v>
      </c>
      <c r="C2651" t="s">
        <v>710</v>
      </c>
      <c r="D2651" s="2"/>
      <c r="E2651">
        <v>2025</v>
      </c>
      <c r="F2651" t="s">
        <v>711</v>
      </c>
      <c r="G2651" t="s">
        <v>649</v>
      </c>
      <c r="H2651" t="s">
        <v>685</v>
      </c>
      <c r="I2651" t="s">
        <v>684</v>
      </c>
      <c r="K2651">
        <v>51.85</v>
      </c>
      <c r="M2651">
        <v>51.85</v>
      </c>
    </row>
    <row r="2652" spans="1:14">
      <c r="A2652" t="s">
        <v>683</v>
      </c>
      <c r="B2652" t="s">
        <v>686</v>
      </c>
      <c r="C2652" t="s">
        <v>710</v>
      </c>
      <c r="D2652" s="2"/>
      <c r="E2652">
        <v>2026</v>
      </c>
      <c r="F2652" t="s">
        <v>711</v>
      </c>
      <c r="G2652" t="s">
        <v>649</v>
      </c>
      <c r="H2652" t="s">
        <v>685</v>
      </c>
      <c r="I2652" t="s">
        <v>684</v>
      </c>
      <c r="K2652">
        <v>51.4</v>
      </c>
      <c r="M2652">
        <v>51.4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379D9-9525-42D4-8756-17CD0FC8BC71}">
  <sheetPr codeName="Sheet12"/>
  <dimension ref="A1:N4874"/>
  <sheetViews>
    <sheetView workbookViewId="0">
      <pane ySplit="1" topLeftCell="A4480" activePane="bottomLeft" state="frozen"/>
      <selection pane="bottomLeft" activeCell="D4489" sqref="D4489"/>
    </sheetView>
  </sheetViews>
  <sheetFormatPr defaultRowHeight="15"/>
  <cols>
    <col min="1" max="1" width="13.7109375" bestFit="1" customWidth="1"/>
    <col min="2" max="2" width="11.42578125" bestFit="1" customWidth="1"/>
    <col min="3" max="3" width="38.5703125" bestFit="1" customWidth="1"/>
    <col min="4" max="4" width="10.42578125" bestFit="1" customWidth="1"/>
    <col min="5" max="5" width="7.140625" bestFit="1" customWidth="1"/>
    <col min="6" max="6" width="11.28515625" bestFit="1" customWidth="1"/>
    <col min="7" max="7" width="6.5703125" bestFit="1" customWidth="1"/>
    <col min="8" max="8" width="10.28515625" bestFit="1" customWidth="1"/>
    <col min="9" max="9" width="7" bestFit="1" customWidth="1"/>
    <col min="10" max="10" width="6.85546875" bestFit="1" customWidth="1"/>
    <col min="11" max="11" width="8.140625" bestFit="1" customWidth="1"/>
    <col min="12" max="12" width="13.140625" bestFit="1" customWidth="1"/>
    <col min="13" max="13" width="22.7109375" bestFit="1" customWidth="1"/>
    <col min="14" max="14" width="6.5703125" bestFit="1" customWidth="1"/>
  </cols>
  <sheetData>
    <row r="1" spans="1:14">
      <c r="A1" t="s">
        <v>632</v>
      </c>
      <c r="B1" t="s">
        <v>642</v>
      </c>
      <c r="C1" t="s">
        <v>633</v>
      </c>
      <c r="D1" t="s">
        <v>617</v>
      </c>
      <c r="E1" t="s">
        <v>637</v>
      </c>
      <c r="F1" t="s">
        <v>640</v>
      </c>
      <c r="G1" t="s">
        <v>636</v>
      </c>
      <c r="H1" t="s">
        <v>641</v>
      </c>
      <c r="I1" t="s">
        <v>634</v>
      </c>
      <c r="J1" t="s">
        <v>635</v>
      </c>
      <c r="K1" t="s">
        <v>638</v>
      </c>
      <c r="L1" t="s">
        <v>643</v>
      </c>
      <c r="M1" t="s">
        <v>644</v>
      </c>
      <c r="N1" t="s">
        <v>639</v>
      </c>
    </row>
    <row r="2" spans="1:14">
      <c r="A2" t="s">
        <v>645</v>
      </c>
      <c r="B2" t="s">
        <v>651</v>
      </c>
      <c r="C2" t="s">
        <v>646</v>
      </c>
      <c r="D2" s="2">
        <v>42705</v>
      </c>
      <c r="E2">
        <v>2016</v>
      </c>
      <c r="F2" t="s">
        <v>650</v>
      </c>
      <c r="G2" t="s">
        <v>649</v>
      </c>
      <c r="I2" t="s">
        <v>647</v>
      </c>
      <c r="J2" t="s">
        <v>648</v>
      </c>
      <c r="K2">
        <v>74.97</v>
      </c>
      <c r="L2">
        <v>74.97</v>
      </c>
    </row>
    <row r="3" spans="1:14">
      <c r="A3" t="s">
        <v>645</v>
      </c>
      <c r="B3" t="s">
        <v>651</v>
      </c>
      <c r="C3" t="s">
        <v>646</v>
      </c>
      <c r="D3" s="2">
        <v>42736</v>
      </c>
      <c r="E3">
        <v>2017</v>
      </c>
      <c r="F3" t="s">
        <v>650</v>
      </c>
      <c r="G3" t="s">
        <v>649</v>
      </c>
      <c r="I3" t="s">
        <v>647</v>
      </c>
      <c r="J3" t="s">
        <v>648</v>
      </c>
      <c r="K3">
        <v>78.31</v>
      </c>
      <c r="L3">
        <v>78.31</v>
      </c>
    </row>
    <row r="4" spans="1:14">
      <c r="A4" t="s">
        <v>645</v>
      </c>
      <c r="B4" t="s">
        <v>651</v>
      </c>
      <c r="C4" t="s">
        <v>646</v>
      </c>
      <c r="D4" s="2">
        <v>42767</v>
      </c>
      <c r="E4">
        <v>2017</v>
      </c>
      <c r="F4" t="s">
        <v>650</v>
      </c>
      <c r="G4" t="s">
        <v>649</v>
      </c>
      <c r="I4" t="s">
        <v>647</v>
      </c>
      <c r="J4" t="s">
        <v>648</v>
      </c>
      <c r="K4">
        <v>78.22</v>
      </c>
      <c r="L4">
        <v>78.22</v>
      </c>
    </row>
    <row r="5" spans="1:14">
      <c r="A5" t="s">
        <v>645</v>
      </c>
      <c r="B5" t="s">
        <v>651</v>
      </c>
      <c r="C5" t="s">
        <v>646</v>
      </c>
      <c r="D5" s="2">
        <v>42795</v>
      </c>
      <c r="E5">
        <v>2017</v>
      </c>
      <c r="F5" t="s">
        <v>650</v>
      </c>
      <c r="G5" t="s">
        <v>649</v>
      </c>
      <c r="I5" t="s">
        <v>647</v>
      </c>
      <c r="J5" t="s">
        <v>648</v>
      </c>
      <c r="K5">
        <v>77.430000000000007</v>
      </c>
      <c r="L5">
        <v>77.430000000000007</v>
      </c>
    </row>
    <row r="6" spans="1:14">
      <c r="A6" t="s">
        <v>645</v>
      </c>
      <c r="B6" t="s">
        <v>651</v>
      </c>
      <c r="C6" t="s">
        <v>646</v>
      </c>
      <c r="D6" s="2">
        <v>42826</v>
      </c>
      <c r="E6">
        <v>2017</v>
      </c>
      <c r="F6" t="s">
        <v>650</v>
      </c>
      <c r="G6" t="s">
        <v>649</v>
      </c>
      <c r="I6" t="s">
        <v>647</v>
      </c>
      <c r="J6" t="s">
        <v>648</v>
      </c>
      <c r="K6">
        <v>77.37</v>
      </c>
      <c r="L6">
        <v>77.37</v>
      </c>
    </row>
    <row r="7" spans="1:14">
      <c r="A7" t="s">
        <v>645</v>
      </c>
      <c r="B7" t="s">
        <v>651</v>
      </c>
      <c r="C7" t="s">
        <v>646</v>
      </c>
      <c r="D7" s="2">
        <v>42856</v>
      </c>
      <c r="E7">
        <v>2017</v>
      </c>
      <c r="F7" t="s">
        <v>650</v>
      </c>
      <c r="G7" t="s">
        <v>649</v>
      </c>
      <c r="I7" t="s">
        <v>647</v>
      </c>
      <c r="J7" t="s">
        <v>648</v>
      </c>
      <c r="K7">
        <v>75.72</v>
      </c>
      <c r="L7">
        <v>75.72</v>
      </c>
    </row>
    <row r="8" spans="1:14">
      <c r="A8" t="s">
        <v>645</v>
      </c>
      <c r="B8" t="s">
        <v>651</v>
      </c>
      <c r="C8" t="s">
        <v>646</v>
      </c>
      <c r="D8" s="2">
        <v>42887</v>
      </c>
      <c r="E8">
        <v>2017</v>
      </c>
      <c r="F8" t="s">
        <v>650</v>
      </c>
      <c r="G8" t="s">
        <v>649</v>
      </c>
      <c r="I8" t="s">
        <v>647</v>
      </c>
      <c r="J8" t="s">
        <v>648</v>
      </c>
      <c r="K8">
        <v>74.02</v>
      </c>
      <c r="L8">
        <v>74.02</v>
      </c>
    </row>
    <row r="9" spans="1:14">
      <c r="A9" t="s">
        <v>645</v>
      </c>
      <c r="B9" t="s">
        <v>651</v>
      </c>
      <c r="C9" t="s">
        <v>646</v>
      </c>
      <c r="D9" s="2">
        <v>42917</v>
      </c>
      <c r="E9">
        <v>2017</v>
      </c>
      <c r="F9" t="s">
        <v>650</v>
      </c>
      <c r="G9" t="s">
        <v>649</v>
      </c>
      <c r="I9" t="s">
        <v>647</v>
      </c>
      <c r="J9" t="s">
        <v>648</v>
      </c>
      <c r="K9">
        <v>73.37</v>
      </c>
      <c r="L9">
        <v>73.37</v>
      </c>
    </row>
    <row r="10" spans="1:14">
      <c r="A10" t="s">
        <v>645</v>
      </c>
      <c r="B10" t="s">
        <v>651</v>
      </c>
      <c r="C10" t="s">
        <v>646</v>
      </c>
      <c r="D10" s="2">
        <v>42948</v>
      </c>
      <c r="E10">
        <v>2017</v>
      </c>
      <c r="F10" t="s">
        <v>650</v>
      </c>
      <c r="G10" t="s">
        <v>649</v>
      </c>
      <c r="I10" t="s">
        <v>647</v>
      </c>
      <c r="J10" t="s">
        <v>648</v>
      </c>
      <c r="K10">
        <v>74.52</v>
      </c>
      <c r="L10">
        <v>74.52</v>
      </c>
    </row>
    <row r="11" spans="1:14">
      <c r="A11" t="s">
        <v>645</v>
      </c>
      <c r="B11" t="s">
        <v>651</v>
      </c>
      <c r="C11" t="s">
        <v>646</v>
      </c>
      <c r="D11" s="2">
        <v>42979</v>
      </c>
      <c r="E11">
        <v>2017</v>
      </c>
      <c r="F11" t="s">
        <v>650</v>
      </c>
      <c r="G11" t="s">
        <v>649</v>
      </c>
      <c r="I11" t="s">
        <v>647</v>
      </c>
      <c r="J11" t="s">
        <v>648</v>
      </c>
      <c r="K11">
        <v>75.790000000000006</v>
      </c>
      <c r="L11">
        <v>75.790000000000006</v>
      </c>
    </row>
    <row r="12" spans="1:14">
      <c r="A12" t="s">
        <v>645</v>
      </c>
      <c r="B12" t="s">
        <v>651</v>
      </c>
      <c r="C12" t="s">
        <v>646</v>
      </c>
      <c r="D12" s="2">
        <v>43009</v>
      </c>
      <c r="E12">
        <v>2017</v>
      </c>
      <c r="F12" t="s">
        <v>650</v>
      </c>
      <c r="G12" t="s">
        <v>649</v>
      </c>
      <c r="I12" t="s">
        <v>647</v>
      </c>
      <c r="J12" t="s">
        <v>648</v>
      </c>
      <c r="K12">
        <v>77.12</v>
      </c>
      <c r="L12">
        <v>77.12</v>
      </c>
    </row>
    <row r="13" spans="1:14">
      <c r="A13" t="s">
        <v>645</v>
      </c>
      <c r="B13" t="s">
        <v>651</v>
      </c>
      <c r="C13" t="s">
        <v>646</v>
      </c>
      <c r="D13" s="2">
        <v>43040</v>
      </c>
      <c r="E13">
        <v>2017</v>
      </c>
      <c r="F13" t="s">
        <v>650</v>
      </c>
      <c r="G13" t="s">
        <v>649</v>
      </c>
      <c r="I13" t="s">
        <v>647</v>
      </c>
      <c r="J13" t="s">
        <v>648</v>
      </c>
      <c r="K13">
        <v>78.72</v>
      </c>
      <c r="L13">
        <v>78.72</v>
      </c>
    </row>
    <row r="14" spans="1:14">
      <c r="A14" t="s">
        <v>645</v>
      </c>
      <c r="B14" t="s">
        <v>651</v>
      </c>
      <c r="C14" t="s">
        <v>646</v>
      </c>
      <c r="D14" s="2">
        <v>43070</v>
      </c>
      <c r="E14">
        <v>2017</v>
      </c>
      <c r="F14" t="s">
        <v>650</v>
      </c>
      <c r="G14" t="s">
        <v>649</v>
      </c>
      <c r="I14" t="s">
        <v>647</v>
      </c>
      <c r="J14" t="s">
        <v>648</v>
      </c>
      <c r="K14">
        <v>79.06</v>
      </c>
      <c r="L14">
        <v>79.06</v>
      </c>
    </row>
    <row r="15" spans="1:14">
      <c r="A15" t="s">
        <v>645</v>
      </c>
      <c r="B15" t="s">
        <v>651</v>
      </c>
      <c r="C15" t="s">
        <v>646</v>
      </c>
      <c r="D15" s="2">
        <v>43101</v>
      </c>
      <c r="E15">
        <v>2018</v>
      </c>
      <c r="F15" t="s">
        <v>650</v>
      </c>
      <c r="G15" t="s">
        <v>649</v>
      </c>
      <c r="I15" t="s">
        <v>647</v>
      </c>
      <c r="J15" t="s">
        <v>648</v>
      </c>
      <c r="K15">
        <v>81.819999999999993</v>
      </c>
      <c r="L15">
        <v>81.819999999999993</v>
      </c>
    </row>
    <row r="16" spans="1:14">
      <c r="A16" t="s">
        <v>645</v>
      </c>
      <c r="B16" t="s">
        <v>651</v>
      </c>
      <c r="C16" t="s">
        <v>646</v>
      </c>
      <c r="D16" s="2">
        <v>43132</v>
      </c>
      <c r="E16">
        <v>2018</v>
      </c>
      <c r="F16" t="s">
        <v>650</v>
      </c>
      <c r="G16" t="s">
        <v>649</v>
      </c>
      <c r="I16" t="s">
        <v>647</v>
      </c>
      <c r="J16" t="s">
        <v>648</v>
      </c>
      <c r="K16">
        <v>81.14</v>
      </c>
      <c r="L16">
        <v>81.14</v>
      </c>
    </row>
    <row r="17" spans="1:12">
      <c r="A17" t="s">
        <v>645</v>
      </c>
      <c r="B17" t="s">
        <v>651</v>
      </c>
      <c r="C17" t="s">
        <v>646</v>
      </c>
      <c r="D17" s="2">
        <v>43160</v>
      </c>
      <c r="E17">
        <v>2018</v>
      </c>
      <c r="F17" t="s">
        <v>650</v>
      </c>
      <c r="G17" t="s">
        <v>649</v>
      </c>
      <c r="I17" t="s">
        <v>647</v>
      </c>
      <c r="J17" t="s">
        <v>648</v>
      </c>
      <c r="K17">
        <v>80.56</v>
      </c>
      <c r="L17">
        <v>80.56</v>
      </c>
    </row>
    <row r="18" spans="1:12">
      <c r="A18" t="s">
        <v>645</v>
      </c>
      <c r="B18" t="s">
        <v>651</v>
      </c>
      <c r="C18" t="s">
        <v>646</v>
      </c>
      <c r="D18" s="2">
        <v>43191</v>
      </c>
      <c r="E18">
        <v>2018</v>
      </c>
      <c r="F18" t="s">
        <v>650</v>
      </c>
      <c r="G18" t="s">
        <v>649</v>
      </c>
      <c r="I18" t="s">
        <v>647</v>
      </c>
      <c r="J18" t="s">
        <v>648</v>
      </c>
      <c r="K18">
        <v>82.42</v>
      </c>
      <c r="L18">
        <v>82.42</v>
      </c>
    </row>
    <row r="19" spans="1:12">
      <c r="A19" t="s">
        <v>645</v>
      </c>
      <c r="B19" t="s">
        <v>651</v>
      </c>
      <c r="C19" t="s">
        <v>646</v>
      </c>
      <c r="D19" s="2">
        <v>43221</v>
      </c>
      <c r="E19">
        <v>2018</v>
      </c>
      <c r="F19" t="s">
        <v>650</v>
      </c>
      <c r="G19" t="s">
        <v>649</v>
      </c>
      <c r="I19" t="s">
        <v>647</v>
      </c>
      <c r="J19" t="s">
        <v>648</v>
      </c>
      <c r="K19">
        <v>85.63</v>
      </c>
      <c r="L19">
        <v>85.63</v>
      </c>
    </row>
    <row r="20" spans="1:12">
      <c r="A20" t="s">
        <v>645</v>
      </c>
      <c r="B20" t="s">
        <v>651</v>
      </c>
      <c r="C20" t="s">
        <v>646</v>
      </c>
      <c r="D20" s="2">
        <v>43252</v>
      </c>
      <c r="E20">
        <v>2018</v>
      </c>
      <c r="F20" t="s">
        <v>650</v>
      </c>
      <c r="G20" t="s">
        <v>649</v>
      </c>
      <c r="I20" t="s">
        <v>647</v>
      </c>
      <c r="J20" t="s">
        <v>648</v>
      </c>
      <c r="K20">
        <v>87.07</v>
      </c>
      <c r="L20">
        <v>87.07</v>
      </c>
    </row>
    <row r="21" spans="1:12">
      <c r="A21" t="s">
        <v>645</v>
      </c>
      <c r="B21" t="s">
        <v>651</v>
      </c>
      <c r="C21" t="s">
        <v>646</v>
      </c>
      <c r="D21" s="2">
        <v>43282</v>
      </c>
      <c r="E21">
        <v>2018</v>
      </c>
      <c r="F21" t="s">
        <v>650</v>
      </c>
      <c r="G21" t="s">
        <v>649</v>
      </c>
      <c r="I21" t="s">
        <v>647</v>
      </c>
      <c r="J21" t="s">
        <v>648</v>
      </c>
      <c r="K21">
        <v>86.44</v>
      </c>
      <c r="L21">
        <v>86.44</v>
      </c>
    </row>
    <row r="22" spans="1:12">
      <c r="A22" t="s">
        <v>645</v>
      </c>
      <c r="B22" t="s">
        <v>651</v>
      </c>
      <c r="C22" t="s">
        <v>646</v>
      </c>
      <c r="D22" s="2">
        <v>43313</v>
      </c>
      <c r="E22">
        <v>2018</v>
      </c>
      <c r="F22" t="s">
        <v>650</v>
      </c>
      <c r="G22" t="s">
        <v>649</v>
      </c>
      <c r="I22" t="s">
        <v>647</v>
      </c>
      <c r="J22" t="s">
        <v>648</v>
      </c>
      <c r="K22">
        <v>86.62</v>
      </c>
      <c r="L22">
        <v>86.62</v>
      </c>
    </row>
    <row r="23" spans="1:12">
      <c r="A23" t="s">
        <v>645</v>
      </c>
      <c r="B23" t="s">
        <v>651</v>
      </c>
      <c r="C23" t="s">
        <v>646</v>
      </c>
      <c r="D23" s="2">
        <v>43344</v>
      </c>
      <c r="E23">
        <v>2018</v>
      </c>
      <c r="F23" t="s">
        <v>650</v>
      </c>
      <c r="G23" t="s">
        <v>649</v>
      </c>
      <c r="I23" t="s">
        <v>647</v>
      </c>
      <c r="J23" t="s">
        <v>648</v>
      </c>
      <c r="K23">
        <v>88.2</v>
      </c>
      <c r="L23">
        <v>88.2</v>
      </c>
    </row>
    <row r="24" spans="1:12">
      <c r="A24" t="s">
        <v>645</v>
      </c>
      <c r="B24" t="s">
        <v>651</v>
      </c>
      <c r="C24" t="s">
        <v>646</v>
      </c>
      <c r="D24" s="2">
        <v>43374</v>
      </c>
      <c r="E24">
        <v>2018</v>
      </c>
      <c r="F24" t="s">
        <v>650</v>
      </c>
      <c r="G24" t="s">
        <v>649</v>
      </c>
      <c r="I24" t="s">
        <v>647</v>
      </c>
      <c r="J24" t="s">
        <v>648</v>
      </c>
      <c r="K24">
        <v>90.48</v>
      </c>
      <c r="L24">
        <v>90.48</v>
      </c>
    </row>
    <row r="25" spans="1:12">
      <c r="A25" t="s">
        <v>645</v>
      </c>
      <c r="B25" t="s">
        <v>651</v>
      </c>
      <c r="C25" t="s">
        <v>646</v>
      </c>
      <c r="D25" s="2">
        <v>43405</v>
      </c>
      <c r="E25">
        <v>2018</v>
      </c>
      <c r="F25" t="s">
        <v>650</v>
      </c>
      <c r="G25" t="s">
        <v>649</v>
      </c>
      <c r="I25" t="s">
        <v>647</v>
      </c>
      <c r="J25" t="s">
        <v>648</v>
      </c>
      <c r="K25">
        <v>90.08</v>
      </c>
      <c r="L25">
        <v>90.08</v>
      </c>
    </row>
    <row r="26" spans="1:12">
      <c r="A26" t="s">
        <v>645</v>
      </c>
      <c r="B26" t="s">
        <v>651</v>
      </c>
      <c r="C26" t="s">
        <v>646</v>
      </c>
      <c r="D26" s="2">
        <v>43435</v>
      </c>
      <c r="E26">
        <v>2018</v>
      </c>
      <c r="F26" t="s">
        <v>650</v>
      </c>
      <c r="G26" t="s">
        <v>649</v>
      </c>
      <c r="I26" t="s">
        <v>647</v>
      </c>
      <c r="J26" t="s">
        <v>648</v>
      </c>
      <c r="K26">
        <v>85.08</v>
      </c>
      <c r="L26">
        <v>85.08</v>
      </c>
    </row>
    <row r="27" spans="1:12">
      <c r="A27" t="s">
        <v>645</v>
      </c>
      <c r="B27" t="s">
        <v>651</v>
      </c>
      <c r="C27" t="s">
        <v>646</v>
      </c>
      <c r="D27" s="2">
        <v>43466</v>
      </c>
      <c r="E27">
        <v>2019</v>
      </c>
      <c r="F27" t="s">
        <v>650</v>
      </c>
      <c r="G27" t="s">
        <v>649</v>
      </c>
      <c r="I27" t="s">
        <v>647</v>
      </c>
      <c r="J27" t="s">
        <v>648</v>
      </c>
      <c r="K27">
        <v>82.86</v>
      </c>
      <c r="L27">
        <v>82.86</v>
      </c>
    </row>
    <row r="28" spans="1:12">
      <c r="A28" t="s">
        <v>645</v>
      </c>
      <c r="B28" t="s">
        <v>651</v>
      </c>
      <c r="C28" t="s">
        <v>646</v>
      </c>
      <c r="D28" s="2">
        <v>43497</v>
      </c>
      <c r="E28">
        <v>2019</v>
      </c>
      <c r="F28" t="s">
        <v>650</v>
      </c>
      <c r="G28" t="s">
        <v>649</v>
      </c>
      <c r="I28" t="s">
        <v>647</v>
      </c>
      <c r="J28" t="s">
        <v>648</v>
      </c>
      <c r="K28">
        <v>84.8</v>
      </c>
      <c r="L28">
        <v>84.8</v>
      </c>
    </row>
    <row r="29" spans="1:12">
      <c r="A29" t="s">
        <v>645</v>
      </c>
      <c r="B29" t="s">
        <v>651</v>
      </c>
      <c r="C29" t="s">
        <v>646</v>
      </c>
      <c r="D29" s="2">
        <v>43525</v>
      </c>
      <c r="E29">
        <v>2019</v>
      </c>
      <c r="F29" t="s">
        <v>650</v>
      </c>
      <c r="G29" t="s">
        <v>649</v>
      </c>
      <c r="I29" t="s">
        <v>647</v>
      </c>
      <c r="J29" t="s">
        <v>648</v>
      </c>
      <c r="K29">
        <v>86.42</v>
      </c>
      <c r="L29">
        <v>86.42</v>
      </c>
    </row>
    <row r="30" spans="1:12">
      <c r="A30" t="s">
        <v>645</v>
      </c>
      <c r="B30" t="s">
        <v>651</v>
      </c>
      <c r="C30" t="s">
        <v>646</v>
      </c>
      <c r="D30" s="2">
        <v>43556</v>
      </c>
      <c r="E30">
        <v>2019</v>
      </c>
      <c r="F30" t="s">
        <v>650</v>
      </c>
      <c r="G30" t="s">
        <v>649</v>
      </c>
      <c r="I30" t="s">
        <v>647</v>
      </c>
      <c r="J30" t="s">
        <v>648</v>
      </c>
      <c r="K30">
        <v>87.09</v>
      </c>
      <c r="L30">
        <v>87.09</v>
      </c>
    </row>
    <row r="31" spans="1:12">
      <c r="A31" t="s">
        <v>645</v>
      </c>
      <c r="B31" t="s">
        <v>651</v>
      </c>
      <c r="C31" t="s">
        <v>646</v>
      </c>
      <c r="D31" s="2">
        <v>43586</v>
      </c>
      <c r="E31">
        <v>2019</v>
      </c>
      <c r="F31" t="s">
        <v>650</v>
      </c>
      <c r="G31" t="s">
        <v>649</v>
      </c>
      <c r="I31" t="s">
        <v>647</v>
      </c>
      <c r="J31" t="s">
        <v>648</v>
      </c>
      <c r="K31">
        <v>88.25</v>
      </c>
      <c r="L31">
        <v>88.25</v>
      </c>
    </row>
    <row r="32" spans="1:12">
      <c r="A32" t="s">
        <v>645</v>
      </c>
      <c r="B32" t="s">
        <v>651</v>
      </c>
      <c r="C32" t="s">
        <v>646</v>
      </c>
      <c r="D32" s="2">
        <v>43617</v>
      </c>
      <c r="E32">
        <v>2019</v>
      </c>
      <c r="F32" t="s">
        <v>650</v>
      </c>
      <c r="G32" t="s">
        <v>649</v>
      </c>
      <c r="I32" t="s">
        <v>647</v>
      </c>
      <c r="J32" t="s">
        <v>648</v>
      </c>
      <c r="K32">
        <v>85.44</v>
      </c>
      <c r="L32">
        <v>85.44</v>
      </c>
    </row>
    <row r="33" spans="1:12">
      <c r="A33" t="s">
        <v>645</v>
      </c>
      <c r="B33" t="s">
        <v>651</v>
      </c>
      <c r="C33" t="s">
        <v>646</v>
      </c>
      <c r="D33" s="2">
        <v>43647</v>
      </c>
      <c r="E33">
        <v>2019</v>
      </c>
      <c r="F33" t="s">
        <v>650</v>
      </c>
      <c r="G33" t="s">
        <v>649</v>
      </c>
      <c r="I33" t="s">
        <v>647</v>
      </c>
      <c r="J33" t="s">
        <v>648</v>
      </c>
      <c r="K33">
        <v>85.13</v>
      </c>
      <c r="L33">
        <v>85.13</v>
      </c>
    </row>
    <row r="34" spans="1:12">
      <c r="A34" t="s">
        <v>645</v>
      </c>
      <c r="B34" t="s">
        <v>651</v>
      </c>
      <c r="C34" t="s">
        <v>646</v>
      </c>
      <c r="D34" s="2">
        <v>43678</v>
      </c>
      <c r="E34">
        <v>2019</v>
      </c>
      <c r="F34" t="s">
        <v>650</v>
      </c>
      <c r="G34" t="s">
        <v>649</v>
      </c>
      <c r="I34" t="s">
        <v>647</v>
      </c>
      <c r="J34" t="s">
        <v>648</v>
      </c>
      <c r="K34">
        <v>84.55</v>
      </c>
      <c r="L34">
        <v>84.55</v>
      </c>
    </row>
    <row r="35" spans="1:12">
      <c r="A35" t="s">
        <v>645</v>
      </c>
      <c r="B35" t="s">
        <v>651</v>
      </c>
      <c r="C35" t="s">
        <v>646</v>
      </c>
      <c r="D35" s="2">
        <v>43709</v>
      </c>
      <c r="E35">
        <v>2019</v>
      </c>
      <c r="F35" t="s">
        <v>650</v>
      </c>
      <c r="G35" t="s">
        <v>649</v>
      </c>
      <c r="I35" t="s">
        <v>647</v>
      </c>
      <c r="J35" t="s">
        <v>648</v>
      </c>
      <c r="K35">
        <v>85.26</v>
      </c>
      <c r="L35">
        <v>85.26</v>
      </c>
    </row>
    <row r="36" spans="1:12">
      <c r="A36" t="s">
        <v>645</v>
      </c>
      <c r="B36" t="s">
        <v>651</v>
      </c>
      <c r="C36" t="s">
        <v>646</v>
      </c>
      <c r="D36" s="2">
        <v>43739</v>
      </c>
      <c r="E36">
        <v>2019</v>
      </c>
      <c r="F36" t="s">
        <v>650</v>
      </c>
      <c r="G36" t="s">
        <v>649</v>
      </c>
      <c r="I36" t="s">
        <v>647</v>
      </c>
      <c r="J36" t="s">
        <v>648</v>
      </c>
      <c r="K36">
        <v>85.75</v>
      </c>
      <c r="L36">
        <v>85.75</v>
      </c>
    </row>
    <row r="37" spans="1:12">
      <c r="A37" t="s">
        <v>645</v>
      </c>
      <c r="B37" t="s">
        <v>651</v>
      </c>
      <c r="C37" t="s">
        <v>646</v>
      </c>
      <c r="D37" s="2">
        <v>43770</v>
      </c>
      <c r="E37">
        <v>2019</v>
      </c>
      <c r="F37" t="s">
        <v>650</v>
      </c>
      <c r="G37" t="s">
        <v>649</v>
      </c>
      <c r="I37" t="s">
        <v>647</v>
      </c>
      <c r="J37" t="s">
        <v>648</v>
      </c>
      <c r="K37">
        <v>85.67</v>
      </c>
      <c r="L37">
        <v>85.67</v>
      </c>
    </row>
    <row r="38" spans="1:12">
      <c r="A38" t="s">
        <v>645</v>
      </c>
      <c r="B38" t="s">
        <v>651</v>
      </c>
      <c r="C38" t="s">
        <v>646</v>
      </c>
      <c r="D38" s="2">
        <v>43800</v>
      </c>
      <c r="E38">
        <v>2019</v>
      </c>
      <c r="F38" t="s">
        <v>650</v>
      </c>
      <c r="G38" t="s">
        <v>649</v>
      </c>
      <c r="I38" t="s">
        <v>647</v>
      </c>
      <c r="J38" t="s">
        <v>648</v>
      </c>
      <c r="K38">
        <v>86.3</v>
      </c>
      <c r="L38">
        <v>86.3</v>
      </c>
    </row>
    <row r="39" spans="1:12">
      <c r="A39" t="s">
        <v>645</v>
      </c>
      <c r="B39" t="s">
        <v>651</v>
      </c>
      <c r="C39" t="s">
        <v>646</v>
      </c>
      <c r="D39" s="2">
        <v>43831</v>
      </c>
      <c r="E39">
        <v>2020</v>
      </c>
      <c r="F39" t="s">
        <v>650</v>
      </c>
      <c r="G39" t="s">
        <v>649</v>
      </c>
      <c r="I39" t="s">
        <v>647</v>
      </c>
      <c r="J39" t="s">
        <v>648</v>
      </c>
      <c r="K39">
        <v>87.73</v>
      </c>
      <c r="L39">
        <v>87.73</v>
      </c>
    </row>
    <row r="40" spans="1:12">
      <c r="A40" t="s">
        <v>645</v>
      </c>
      <c r="B40" t="s">
        <v>651</v>
      </c>
      <c r="C40" t="s">
        <v>646</v>
      </c>
      <c r="D40" s="2">
        <v>43862</v>
      </c>
      <c r="E40">
        <v>2020</v>
      </c>
      <c r="F40" t="s">
        <v>650</v>
      </c>
      <c r="G40" t="s">
        <v>649</v>
      </c>
      <c r="I40" t="s">
        <v>647</v>
      </c>
      <c r="J40" t="s">
        <v>648</v>
      </c>
      <c r="K40">
        <v>84.5</v>
      </c>
      <c r="L40">
        <v>84.5</v>
      </c>
    </row>
    <row r="41" spans="1:12">
      <c r="A41" t="s">
        <v>645</v>
      </c>
      <c r="B41" t="s">
        <v>651</v>
      </c>
      <c r="C41" t="s">
        <v>646</v>
      </c>
      <c r="D41" s="2">
        <v>43891</v>
      </c>
      <c r="E41">
        <v>2020</v>
      </c>
      <c r="F41" t="s">
        <v>650</v>
      </c>
      <c r="G41" t="s">
        <v>649</v>
      </c>
      <c r="I41" t="s">
        <v>647</v>
      </c>
      <c r="J41" t="s">
        <v>648</v>
      </c>
      <c r="K41">
        <v>79.430000000000007</v>
      </c>
      <c r="L41">
        <v>79.430000000000007</v>
      </c>
    </row>
    <row r="42" spans="1:12">
      <c r="A42" t="s">
        <v>645</v>
      </c>
      <c r="B42" t="s">
        <v>651</v>
      </c>
      <c r="C42" t="s">
        <v>646</v>
      </c>
      <c r="D42" s="2">
        <v>43922</v>
      </c>
      <c r="E42">
        <v>2020</v>
      </c>
      <c r="F42" t="s">
        <v>650</v>
      </c>
      <c r="G42" t="s">
        <v>649</v>
      </c>
      <c r="I42" t="s">
        <v>647</v>
      </c>
      <c r="J42" t="s">
        <v>648</v>
      </c>
      <c r="K42">
        <v>74.12</v>
      </c>
      <c r="L42">
        <v>74.12</v>
      </c>
    </row>
    <row r="43" spans="1:12">
      <c r="A43" t="s">
        <v>645</v>
      </c>
      <c r="B43" t="s">
        <v>651</v>
      </c>
      <c r="C43" t="s">
        <v>646</v>
      </c>
      <c r="D43" s="2">
        <v>43952</v>
      </c>
      <c r="E43">
        <v>2020</v>
      </c>
      <c r="F43" t="s">
        <v>650</v>
      </c>
      <c r="G43" t="s">
        <v>649</v>
      </c>
      <c r="I43" t="s">
        <v>647</v>
      </c>
      <c r="J43" t="s">
        <v>648</v>
      </c>
      <c r="K43">
        <v>71.260000000000005</v>
      </c>
      <c r="L43">
        <v>71.260000000000005</v>
      </c>
    </row>
    <row r="44" spans="1:12">
      <c r="A44" t="s">
        <v>645</v>
      </c>
      <c r="B44" t="s">
        <v>651</v>
      </c>
      <c r="C44" t="s">
        <v>646</v>
      </c>
      <c r="D44" s="2">
        <v>43983</v>
      </c>
      <c r="E44">
        <v>2020</v>
      </c>
      <c r="F44" t="s">
        <v>650</v>
      </c>
      <c r="G44" t="s">
        <v>649</v>
      </c>
      <c r="I44" t="s">
        <v>647</v>
      </c>
      <c r="J44" t="s">
        <v>648</v>
      </c>
      <c r="K44">
        <v>73.14</v>
      </c>
      <c r="L44">
        <v>73.14</v>
      </c>
    </row>
    <row r="45" spans="1:12">
      <c r="A45" t="s">
        <v>645</v>
      </c>
      <c r="B45" t="s">
        <v>651</v>
      </c>
      <c r="C45" t="s">
        <v>646</v>
      </c>
      <c r="D45" s="2">
        <v>44013</v>
      </c>
      <c r="E45">
        <v>2020</v>
      </c>
      <c r="F45" t="s">
        <v>650</v>
      </c>
      <c r="G45" t="s">
        <v>649</v>
      </c>
      <c r="I45" t="s">
        <v>647</v>
      </c>
      <c r="J45" t="s">
        <v>648</v>
      </c>
      <c r="K45">
        <v>74.849999999999994</v>
      </c>
      <c r="L45">
        <v>74.849999999999994</v>
      </c>
    </row>
    <row r="46" spans="1:12">
      <c r="A46" t="s">
        <v>645</v>
      </c>
      <c r="B46" t="s">
        <v>651</v>
      </c>
      <c r="C46" t="s">
        <v>646</v>
      </c>
      <c r="D46" s="2">
        <v>44044</v>
      </c>
      <c r="E46">
        <v>2020</v>
      </c>
      <c r="F46" t="s">
        <v>650</v>
      </c>
      <c r="G46" t="s">
        <v>649</v>
      </c>
      <c r="I46" t="s">
        <v>647</v>
      </c>
      <c r="J46" t="s">
        <v>648</v>
      </c>
      <c r="K46">
        <v>74.8</v>
      </c>
      <c r="L46">
        <v>74.8</v>
      </c>
    </row>
    <row r="47" spans="1:12">
      <c r="A47" t="s">
        <v>645</v>
      </c>
      <c r="B47" t="s">
        <v>651</v>
      </c>
      <c r="C47" t="s">
        <v>646</v>
      </c>
      <c r="D47" s="2">
        <v>44075</v>
      </c>
      <c r="E47">
        <v>2020</v>
      </c>
      <c r="F47" t="s">
        <v>650</v>
      </c>
      <c r="G47" t="s">
        <v>649</v>
      </c>
      <c r="I47" t="s">
        <v>647</v>
      </c>
      <c r="J47" t="s">
        <v>648</v>
      </c>
      <c r="K47">
        <v>73.349999999999994</v>
      </c>
      <c r="L47">
        <v>73.349999999999994</v>
      </c>
    </row>
    <row r="48" spans="1:12">
      <c r="A48" t="s">
        <v>645</v>
      </c>
      <c r="B48" t="s">
        <v>651</v>
      </c>
      <c r="C48" t="s">
        <v>646</v>
      </c>
      <c r="D48" s="2">
        <v>44105</v>
      </c>
      <c r="E48">
        <v>2020</v>
      </c>
      <c r="F48" t="s">
        <v>650</v>
      </c>
      <c r="G48" t="s">
        <v>649</v>
      </c>
      <c r="I48" t="s">
        <v>647</v>
      </c>
      <c r="J48" t="s">
        <v>648</v>
      </c>
      <c r="K48">
        <v>72.81</v>
      </c>
      <c r="L48">
        <v>72.81</v>
      </c>
    </row>
    <row r="49" spans="1:12">
      <c r="A49" t="s">
        <v>645</v>
      </c>
      <c r="B49" t="s">
        <v>651</v>
      </c>
      <c r="C49" t="s">
        <v>646</v>
      </c>
      <c r="D49" s="2">
        <v>44136</v>
      </c>
      <c r="E49">
        <v>2020</v>
      </c>
      <c r="F49" t="s">
        <v>650</v>
      </c>
      <c r="G49" t="s">
        <v>649</v>
      </c>
      <c r="I49" t="s">
        <v>647</v>
      </c>
      <c r="J49" t="s">
        <v>648</v>
      </c>
      <c r="K49">
        <v>72.91</v>
      </c>
      <c r="L49">
        <v>72.91</v>
      </c>
    </row>
    <row r="50" spans="1:12">
      <c r="A50" t="s">
        <v>645</v>
      </c>
      <c r="B50" t="s">
        <v>651</v>
      </c>
      <c r="C50" t="s">
        <v>646</v>
      </c>
      <c r="D50" s="2">
        <v>44166</v>
      </c>
      <c r="E50">
        <v>2020</v>
      </c>
      <c r="F50" t="s">
        <v>650</v>
      </c>
      <c r="G50" t="s">
        <v>649</v>
      </c>
      <c r="I50" t="s">
        <v>647</v>
      </c>
      <c r="J50" t="s">
        <v>648</v>
      </c>
      <c r="K50">
        <v>75.459999999999994</v>
      </c>
      <c r="L50">
        <v>75.459999999999994</v>
      </c>
    </row>
    <row r="51" spans="1:12">
      <c r="A51" t="s">
        <v>645</v>
      </c>
      <c r="B51" t="s">
        <v>651</v>
      </c>
      <c r="C51" t="s">
        <v>646</v>
      </c>
      <c r="D51" s="2">
        <v>44197</v>
      </c>
      <c r="E51">
        <v>2021</v>
      </c>
      <c r="F51" t="s">
        <v>650</v>
      </c>
      <c r="G51" t="s">
        <v>649</v>
      </c>
      <c r="I51" t="s">
        <v>647</v>
      </c>
      <c r="J51" t="s">
        <v>648</v>
      </c>
      <c r="K51">
        <v>78.89</v>
      </c>
      <c r="L51">
        <v>78.89</v>
      </c>
    </row>
    <row r="52" spans="1:12">
      <c r="A52" t="s">
        <v>645</v>
      </c>
      <c r="B52" t="s">
        <v>651</v>
      </c>
      <c r="C52" t="s">
        <v>646</v>
      </c>
      <c r="D52" s="2">
        <v>44228</v>
      </c>
      <c r="E52">
        <v>2021</v>
      </c>
      <c r="F52" t="s">
        <v>650</v>
      </c>
      <c r="G52" t="s">
        <v>649</v>
      </c>
      <c r="I52" t="s">
        <v>647</v>
      </c>
      <c r="J52" t="s">
        <v>648</v>
      </c>
      <c r="K52">
        <v>81.41</v>
      </c>
      <c r="L52">
        <v>81.41</v>
      </c>
    </row>
    <row r="53" spans="1:12">
      <c r="A53" t="s">
        <v>645</v>
      </c>
      <c r="B53" t="s">
        <v>651</v>
      </c>
      <c r="C53" t="s">
        <v>646</v>
      </c>
      <c r="D53" s="2">
        <v>44256</v>
      </c>
      <c r="E53">
        <v>2021</v>
      </c>
      <c r="F53" t="s">
        <v>650</v>
      </c>
      <c r="G53" t="s">
        <v>649</v>
      </c>
      <c r="I53" t="s">
        <v>647</v>
      </c>
      <c r="J53" t="s">
        <v>648</v>
      </c>
      <c r="K53">
        <v>84.53</v>
      </c>
      <c r="L53">
        <v>84.53</v>
      </c>
    </row>
    <row r="54" spans="1:12">
      <c r="A54" t="s">
        <v>645</v>
      </c>
      <c r="B54" t="s">
        <v>651</v>
      </c>
      <c r="C54" t="s">
        <v>646</v>
      </c>
      <c r="D54" s="2">
        <v>44287</v>
      </c>
      <c r="E54">
        <v>2021</v>
      </c>
      <c r="F54" t="s">
        <v>650</v>
      </c>
      <c r="G54" t="s">
        <v>649</v>
      </c>
      <c r="I54" t="s">
        <v>647</v>
      </c>
      <c r="J54" t="s">
        <v>648</v>
      </c>
      <c r="K54">
        <v>84.34</v>
      </c>
      <c r="L54">
        <v>84.34</v>
      </c>
    </row>
    <row r="55" spans="1:12">
      <c r="A55" t="s">
        <v>645</v>
      </c>
      <c r="B55" t="s">
        <v>651</v>
      </c>
      <c r="C55" t="s">
        <v>646</v>
      </c>
      <c r="D55" s="2">
        <v>44317</v>
      </c>
      <c r="E55">
        <v>2021</v>
      </c>
      <c r="F55" t="s">
        <v>650</v>
      </c>
      <c r="G55" t="s">
        <v>649</v>
      </c>
      <c r="I55" t="s">
        <v>647</v>
      </c>
      <c r="J55" t="s">
        <v>648</v>
      </c>
      <c r="K55">
        <v>85.52</v>
      </c>
      <c r="L55">
        <v>85.52</v>
      </c>
    </row>
    <row r="56" spans="1:12">
      <c r="A56" t="s">
        <v>645</v>
      </c>
      <c r="B56" t="s">
        <v>651</v>
      </c>
      <c r="C56" t="s">
        <v>646</v>
      </c>
      <c r="D56" s="2">
        <v>44348</v>
      </c>
      <c r="E56">
        <v>2021</v>
      </c>
      <c r="F56" t="s">
        <v>650</v>
      </c>
      <c r="G56" t="s">
        <v>649</v>
      </c>
      <c r="I56" t="s">
        <v>647</v>
      </c>
      <c r="J56" t="s">
        <v>648</v>
      </c>
      <c r="K56">
        <v>87.08</v>
      </c>
      <c r="L56">
        <v>87.08</v>
      </c>
    </row>
    <row r="57" spans="1:12">
      <c r="A57" t="s">
        <v>645</v>
      </c>
      <c r="B57" t="s">
        <v>651</v>
      </c>
      <c r="C57" t="s">
        <v>646</v>
      </c>
      <c r="D57" s="2">
        <v>44378</v>
      </c>
      <c r="E57">
        <v>2021</v>
      </c>
      <c r="F57" t="s">
        <v>650</v>
      </c>
      <c r="G57" t="s">
        <v>649</v>
      </c>
      <c r="I57" t="s">
        <v>647</v>
      </c>
      <c r="J57" t="s">
        <v>648</v>
      </c>
      <c r="K57">
        <v>89.01</v>
      </c>
      <c r="L57">
        <v>89.01</v>
      </c>
    </row>
    <row r="58" spans="1:12">
      <c r="A58" t="s">
        <v>645</v>
      </c>
      <c r="B58" t="s">
        <v>651</v>
      </c>
      <c r="C58" t="s">
        <v>646</v>
      </c>
      <c r="D58" s="2">
        <v>44409</v>
      </c>
      <c r="E58">
        <v>2021</v>
      </c>
      <c r="F58" t="s">
        <v>650</v>
      </c>
      <c r="G58" t="s">
        <v>649</v>
      </c>
      <c r="I58" t="s">
        <v>647</v>
      </c>
      <c r="J58" t="s">
        <v>648</v>
      </c>
      <c r="K58">
        <v>88.98</v>
      </c>
      <c r="L58">
        <v>88.98</v>
      </c>
    </row>
    <row r="59" spans="1:12">
      <c r="A59" t="s">
        <v>645</v>
      </c>
      <c r="B59" t="s">
        <v>651</v>
      </c>
      <c r="C59" t="s">
        <v>646</v>
      </c>
      <c r="D59" s="2">
        <v>44440</v>
      </c>
      <c r="E59">
        <v>2021</v>
      </c>
      <c r="F59" t="s">
        <v>650</v>
      </c>
      <c r="G59" t="s">
        <v>649</v>
      </c>
      <c r="I59" t="s">
        <v>647</v>
      </c>
      <c r="J59" t="s">
        <v>648</v>
      </c>
      <c r="K59">
        <v>89.79</v>
      </c>
      <c r="L59">
        <v>89.79</v>
      </c>
    </row>
    <row r="60" spans="1:12">
      <c r="A60" t="s">
        <v>645</v>
      </c>
      <c r="B60" t="s">
        <v>651</v>
      </c>
      <c r="C60" t="s">
        <v>646</v>
      </c>
      <c r="D60" s="2">
        <v>44470</v>
      </c>
      <c r="E60">
        <v>2021</v>
      </c>
      <c r="F60" t="s">
        <v>650</v>
      </c>
      <c r="G60" t="s">
        <v>649</v>
      </c>
      <c r="I60" t="s">
        <v>647</v>
      </c>
      <c r="J60" t="s">
        <v>648</v>
      </c>
      <c r="K60">
        <v>95.17</v>
      </c>
      <c r="L60">
        <v>95.17</v>
      </c>
    </row>
    <row r="61" spans="1:12">
      <c r="A61" t="s">
        <v>645</v>
      </c>
      <c r="B61" t="s">
        <v>651</v>
      </c>
      <c r="C61" t="s">
        <v>646</v>
      </c>
      <c r="D61" s="2">
        <v>44501</v>
      </c>
      <c r="E61">
        <v>2021</v>
      </c>
      <c r="F61" t="s">
        <v>650</v>
      </c>
      <c r="G61" t="s">
        <v>649</v>
      </c>
      <c r="I61" t="s">
        <v>647</v>
      </c>
      <c r="J61" t="s">
        <v>648</v>
      </c>
      <c r="K61">
        <v>97.46</v>
      </c>
      <c r="L61">
        <v>97.46</v>
      </c>
    </row>
    <row r="62" spans="1:12">
      <c r="A62" t="s">
        <v>645</v>
      </c>
      <c r="B62" t="s">
        <v>651</v>
      </c>
      <c r="C62" t="s">
        <v>646</v>
      </c>
      <c r="D62" s="2">
        <v>44531</v>
      </c>
      <c r="E62">
        <v>2021</v>
      </c>
      <c r="F62" t="s">
        <v>650</v>
      </c>
      <c r="G62" t="s">
        <v>649</v>
      </c>
      <c r="I62" t="s">
        <v>647</v>
      </c>
      <c r="J62" t="s">
        <v>648</v>
      </c>
      <c r="K62">
        <v>95.41</v>
      </c>
      <c r="L62">
        <v>95.41</v>
      </c>
    </row>
    <row r="63" spans="1:12">
      <c r="A63" t="s">
        <v>645</v>
      </c>
      <c r="B63" t="s">
        <v>651</v>
      </c>
      <c r="C63" t="s">
        <v>646</v>
      </c>
      <c r="D63" s="2">
        <v>44562</v>
      </c>
      <c r="E63">
        <v>2022</v>
      </c>
      <c r="F63" t="s">
        <v>650</v>
      </c>
      <c r="G63" t="s">
        <v>649</v>
      </c>
      <c r="I63" t="s">
        <v>647</v>
      </c>
      <c r="J63" t="s">
        <v>648</v>
      </c>
      <c r="K63">
        <v>98.58</v>
      </c>
      <c r="L63">
        <v>98.58</v>
      </c>
    </row>
    <row r="64" spans="1:12">
      <c r="A64" t="s">
        <v>645</v>
      </c>
      <c r="B64" t="s">
        <v>651</v>
      </c>
      <c r="C64" t="s">
        <v>646</v>
      </c>
      <c r="D64" s="2">
        <v>44593</v>
      </c>
      <c r="E64">
        <v>2022</v>
      </c>
      <c r="F64" t="s">
        <v>650</v>
      </c>
      <c r="G64" t="s">
        <v>649</v>
      </c>
      <c r="I64" t="s">
        <v>647</v>
      </c>
      <c r="J64" t="s">
        <v>648</v>
      </c>
      <c r="K64">
        <v>103.64</v>
      </c>
      <c r="L64">
        <v>103.64</v>
      </c>
    </row>
    <row r="65" spans="1:12">
      <c r="A65" t="s">
        <v>645</v>
      </c>
      <c r="B65" t="s">
        <v>651</v>
      </c>
      <c r="C65" t="s">
        <v>646</v>
      </c>
      <c r="D65" s="2">
        <v>44621</v>
      </c>
      <c r="E65">
        <v>2022</v>
      </c>
      <c r="F65" t="s">
        <v>650</v>
      </c>
      <c r="G65" t="s">
        <v>649</v>
      </c>
      <c r="I65" t="s">
        <v>647</v>
      </c>
      <c r="J65" t="s">
        <v>648</v>
      </c>
      <c r="K65">
        <v>123.17</v>
      </c>
      <c r="L65">
        <v>123.17</v>
      </c>
    </row>
    <row r="66" spans="1:12">
      <c r="A66" t="s">
        <v>645</v>
      </c>
      <c r="B66" t="s">
        <v>651</v>
      </c>
      <c r="C66" t="s">
        <v>646</v>
      </c>
      <c r="D66" s="2">
        <v>44652</v>
      </c>
      <c r="E66">
        <v>2022</v>
      </c>
      <c r="F66" t="s">
        <v>650</v>
      </c>
      <c r="G66" t="s">
        <v>649</v>
      </c>
      <c r="I66" t="s">
        <v>647</v>
      </c>
      <c r="J66" t="s">
        <v>648</v>
      </c>
      <c r="K66">
        <v>115.22</v>
      </c>
      <c r="L66">
        <v>115.22</v>
      </c>
    </row>
    <row r="67" spans="1:12">
      <c r="A67" t="s">
        <v>645</v>
      </c>
      <c r="B67" t="s">
        <v>651</v>
      </c>
      <c r="C67" t="s">
        <v>646</v>
      </c>
      <c r="D67" s="2">
        <v>44682</v>
      </c>
      <c r="E67">
        <v>2022</v>
      </c>
      <c r="F67" t="s">
        <v>650</v>
      </c>
      <c r="G67" t="s">
        <v>649</v>
      </c>
      <c r="I67" t="s">
        <v>647</v>
      </c>
      <c r="J67" t="s">
        <v>648</v>
      </c>
      <c r="K67">
        <v>117.58</v>
      </c>
      <c r="L67">
        <v>117.58</v>
      </c>
    </row>
    <row r="68" spans="1:12">
      <c r="A68" t="s">
        <v>645</v>
      </c>
      <c r="B68" t="s">
        <v>651</v>
      </c>
      <c r="C68" t="s">
        <v>646</v>
      </c>
      <c r="D68" s="2">
        <v>44713</v>
      </c>
      <c r="E68">
        <v>2022</v>
      </c>
      <c r="F68" t="s">
        <v>650</v>
      </c>
      <c r="G68" t="s">
        <v>649</v>
      </c>
      <c r="I68" t="s">
        <v>647</v>
      </c>
      <c r="J68" t="s">
        <v>648</v>
      </c>
      <c r="K68">
        <v>125.48</v>
      </c>
      <c r="L68">
        <v>125.48</v>
      </c>
    </row>
    <row r="69" spans="1:12">
      <c r="A69" t="s">
        <v>645</v>
      </c>
      <c r="B69" t="s">
        <v>651</v>
      </c>
      <c r="C69" t="s">
        <v>646</v>
      </c>
      <c r="D69" s="2">
        <v>44743</v>
      </c>
      <c r="E69">
        <v>2022</v>
      </c>
      <c r="F69" t="s">
        <v>650</v>
      </c>
      <c r="G69" t="s">
        <v>649</v>
      </c>
      <c r="I69" t="s">
        <v>647</v>
      </c>
      <c r="J69" t="s">
        <v>648</v>
      </c>
      <c r="K69">
        <v>122.69</v>
      </c>
      <c r="L69">
        <v>122.69</v>
      </c>
    </row>
    <row r="70" spans="1:12">
      <c r="A70" t="s">
        <v>645</v>
      </c>
      <c r="B70" t="s">
        <v>651</v>
      </c>
      <c r="C70" t="s">
        <v>646</v>
      </c>
      <c r="D70" s="2">
        <v>44774</v>
      </c>
      <c r="E70">
        <v>2022</v>
      </c>
      <c r="F70" t="s">
        <v>650</v>
      </c>
      <c r="G70" t="s">
        <v>649</v>
      </c>
      <c r="I70" t="s">
        <v>647</v>
      </c>
      <c r="J70" t="s">
        <v>648</v>
      </c>
      <c r="K70">
        <v>114.77</v>
      </c>
      <c r="L70">
        <v>114.77</v>
      </c>
    </row>
    <row r="71" spans="1:12">
      <c r="A71" t="s">
        <v>645</v>
      </c>
      <c r="B71" t="s">
        <v>651</v>
      </c>
      <c r="C71" t="s">
        <v>646</v>
      </c>
      <c r="D71" s="2">
        <v>44805</v>
      </c>
      <c r="E71">
        <v>2022</v>
      </c>
      <c r="F71" t="s">
        <v>650</v>
      </c>
      <c r="G71" t="s">
        <v>649</v>
      </c>
      <c r="I71" t="s">
        <v>647</v>
      </c>
      <c r="J71" t="s">
        <v>648</v>
      </c>
      <c r="K71">
        <v>115.58</v>
      </c>
      <c r="L71">
        <v>115.58</v>
      </c>
    </row>
    <row r="72" spans="1:12">
      <c r="A72" t="s">
        <v>645</v>
      </c>
      <c r="B72" t="s">
        <v>651</v>
      </c>
      <c r="C72" t="s">
        <v>646</v>
      </c>
      <c r="D72" s="2">
        <v>44835</v>
      </c>
      <c r="E72">
        <v>2022</v>
      </c>
      <c r="F72" t="s">
        <v>650</v>
      </c>
      <c r="G72" t="s">
        <v>649</v>
      </c>
      <c r="I72" t="s">
        <v>647</v>
      </c>
      <c r="J72" t="s">
        <v>648</v>
      </c>
      <c r="K72">
        <v>119.77</v>
      </c>
      <c r="L72">
        <v>119.77</v>
      </c>
    </row>
    <row r="73" spans="1:12">
      <c r="A73" t="s">
        <v>645</v>
      </c>
      <c r="B73" t="s">
        <v>651</v>
      </c>
      <c r="C73" t="s">
        <v>646</v>
      </c>
      <c r="D73" s="2">
        <v>44866</v>
      </c>
      <c r="E73">
        <v>2022</v>
      </c>
      <c r="F73" t="s">
        <v>650</v>
      </c>
      <c r="G73" t="s">
        <v>649</v>
      </c>
      <c r="I73" t="s">
        <v>647</v>
      </c>
      <c r="J73" t="s">
        <v>648</v>
      </c>
      <c r="K73">
        <v>117.6</v>
      </c>
      <c r="L73">
        <v>117.6</v>
      </c>
    </row>
    <row r="74" spans="1:12">
      <c r="A74" t="s">
        <v>645</v>
      </c>
      <c r="B74" t="s">
        <v>651</v>
      </c>
      <c r="C74" t="s">
        <v>646</v>
      </c>
      <c r="D74" s="2">
        <v>44896</v>
      </c>
      <c r="E74">
        <v>2022</v>
      </c>
      <c r="F74" t="s">
        <v>650</v>
      </c>
      <c r="G74" t="s">
        <v>649</v>
      </c>
      <c r="I74" t="s">
        <v>647</v>
      </c>
      <c r="J74" t="s">
        <v>648</v>
      </c>
      <c r="K74">
        <v>107.69</v>
      </c>
      <c r="L74">
        <v>107.69</v>
      </c>
    </row>
    <row r="75" spans="1:12">
      <c r="A75" t="s">
        <v>645</v>
      </c>
      <c r="B75" t="s">
        <v>651</v>
      </c>
      <c r="C75" t="s">
        <v>646</v>
      </c>
      <c r="D75" s="2">
        <v>44927</v>
      </c>
      <c r="E75">
        <v>2023</v>
      </c>
      <c r="F75" t="s">
        <v>650</v>
      </c>
      <c r="G75" t="s">
        <v>649</v>
      </c>
      <c r="I75" t="s">
        <v>647</v>
      </c>
      <c r="J75" t="s">
        <v>648</v>
      </c>
      <c r="K75">
        <v>112.57</v>
      </c>
      <c r="L75">
        <v>112.57</v>
      </c>
    </row>
    <row r="76" spans="1:12">
      <c r="A76" t="s">
        <v>645</v>
      </c>
      <c r="B76" t="s">
        <v>651</v>
      </c>
      <c r="C76" t="s">
        <v>646</v>
      </c>
      <c r="D76" s="2">
        <v>44958</v>
      </c>
      <c r="E76">
        <v>2023</v>
      </c>
      <c r="F76" t="s">
        <v>650</v>
      </c>
      <c r="G76" t="s">
        <v>649</v>
      </c>
      <c r="I76" t="s">
        <v>647</v>
      </c>
      <c r="J76" t="s">
        <v>648</v>
      </c>
      <c r="K76">
        <v>109.94</v>
      </c>
      <c r="L76">
        <v>109.94</v>
      </c>
    </row>
    <row r="77" spans="1:12">
      <c r="A77" t="s">
        <v>645</v>
      </c>
      <c r="B77" t="s">
        <v>651</v>
      </c>
      <c r="C77" t="s">
        <v>646</v>
      </c>
      <c r="D77" s="2">
        <v>44986</v>
      </c>
      <c r="E77">
        <v>2023</v>
      </c>
      <c r="F77" t="s">
        <v>650</v>
      </c>
      <c r="G77" t="s">
        <v>649</v>
      </c>
      <c r="I77" t="s">
        <v>647</v>
      </c>
      <c r="J77" t="s">
        <v>648</v>
      </c>
      <c r="K77">
        <v>107.64</v>
      </c>
      <c r="L77">
        <v>107.64</v>
      </c>
    </row>
    <row r="78" spans="1:12">
      <c r="A78" t="s">
        <v>645</v>
      </c>
      <c r="B78" t="s">
        <v>651</v>
      </c>
      <c r="C78" t="s">
        <v>646</v>
      </c>
      <c r="D78" s="2">
        <v>45017</v>
      </c>
      <c r="E78">
        <v>2023</v>
      </c>
      <c r="F78" t="s">
        <v>650</v>
      </c>
      <c r="G78" t="s">
        <v>649</v>
      </c>
      <c r="I78" t="s">
        <v>647</v>
      </c>
      <c r="J78" t="s">
        <v>648</v>
      </c>
      <c r="K78">
        <v>105.47</v>
      </c>
      <c r="L78">
        <v>105.47</v>
      </c>
    </row>
    <row r="79" spans="1:12">
      <c r="A79" t="s">
        <v>645</v>
      </c>
      <c r="B79" t="s">
        <v>651</v>
      </c>
      <c r="C79" t="s">
        <v>646</v>
      </c>
      <c r="D79" s="2">
        <v>45047</v>
      </c>
      <c r="E79">
        <v>2023</v>
      </c>
      <c r="F79" t="s">
        <v>650</v>
      </c>
      <c r="G79" t="s">
        <v>649</v>
      </c>
      <c r="I79" t="s">
        <v>647</v>
      </c>
      <c r="J79" t="s">
        <v>648</v>
      </c>
      <c r="K79">
        <v>99.64</v>
      </c>
      <c r="L79">
        <v>99.64</v>
      </c>
    </row>
    <row r="80" spans="1:12">
      <c r="A80" t="s">
        <v>645</v>
      </c>
      <c r="B80" t="s">
        <v>651</v>
      </c>
      <c r="C80" t="s">
        <v>646</v>
      </c>
      <c r="D80" s="2">
        <v>45078</v>
      </c>
      <c r="E80">
        <v>2023</v>
      </c>
      <c r="F80" t="s">
        <v>650</v>
      </c>
      <c r="G80" t="s">
        <v>649</v>
      </c>
      <c r="I80" t="s">
        <v>647</v>
      </c>
      <c r="J80" t="s">
        <v>648</v>
      </c>
      <c r="K80">
        <v>100.17</v>
      </c>
      <c r="L80">
        <v>100.17</v>
      </c>
    </row>
    <row r="81" spans="1:12">
      <c r="A81" t="s">
        <v>645</v>
      </c>
      <c r="B81" t="s">
        <v>651</v>
      </c>
      <c r="C81" t="s">
        <v>646</v>
      </c>
      <c r="D81" s="2">
        <v>45108</v>
      </c>
      <c r="E81">
        <v>2023</v>
      </c>
      <c r="F81" t="s">
        <v>650</v>
      </c>
      <c r="G81" t="s">
        <v>649</v>
      </c>
      <c r="I81" t="s">
        <v>647</v>
      </c>
      <c r="J81" t="s">
        <v>648</v>
      </c>
      <c r="K81">
        <v>102.16</v>
      </c>
      <c r="L81">
        <v>102.16</v>
      </c>
    </row>
    <row r="82" spans="1:12">
      <c r="A82" t="s">
        <v>645</v>
      </c>
      <c r="B82" t="s">
        <v>651</v>
      </c>
      <c r="C82" t="s">
        <v>646</v>
      </c>
      <c r="D82" s="2">
        <v>45139</v>
      </c>
      <c r="E82">
        <v>2023</v>
      </c>
      <c r="F82" t="s">
        <v>650</v>
      </c>
      <c r="G82" t="s">
        <v>649</v>
      </c>
      <c r="I82" t="s">
        <v>647</v>
      </c>
      <c r="J82" t="s">
        <v>648</v>
      </c>
      <c r="K82">
        <v>110.2</v>
      </c>
      <c r="L82">
        <v>110.2</v>
      </c>
    </row>
    <row r="83" spans="1:12">
      <c r="A83" t="s">
        <v>645</v>
      </c>
      <c r="B83" t="s">
        <v>651</v>
      </c>
      <c r="C83" t="s">
        <v>646</v>
      </c>
      <c r="D83" s="2">
        <v>45170</v>
      </c>
      <c r="E83">
        <v>2023</v>
      </c>
      <c r="F83" t="s">
        <v>650</v>
      </c>
      <c r="G83" t="s">
        <v>649</v>
      </c>
      <c r="I83" t="s">
        <v>647</v>
      </c>
      <c r="J83" t="s">
        <v>648</v>
      </c>
      <c r="K83">
        <v>114.97</v>
      </c>
      <c r="L83">
        <v>114.97</v>
      </c>
    </row>
    <row r="84" spans="1:12">
      <c r="A84" t="s">
        <v>645</v>
      </c>
      <c r="B84" t="s">
        <v>651</v>
      </c>
      <c r="C84" t="s">
        <v>646</v>
      </c>
      <c r="D84" s="2">
        <v>45200</v>
      </c>
      <c r="E84">
        <v>2023</v>
      </c>
      <c r="F84" t="s">
        <v>650</v>
      </c>
      <c r="G84" t="s">
        <v>649</v>
      </c>
      <c r="I84" t="s">
        <v>647</v>
      </c>
      <c r="J84" t="s">
        <v>648</v>
      </c>
      <c r="K84">
        <v>114.71</v>
      </c>
      <c r="L84">
        <v>114.71</v>
      </c>
    </row>
    <row r="85" spans="1:12">
      <c r="A85" t="s">
        <v>645</v>
      </c>
      <c r="B85" t="s">
        <v>651</v>
      </c>
      <c r="C85" t="s">
        <v>646</v>
      </c>
      <c r="D85" s="2">
        <v>45231</v>
      </c>
      <c r="E85">
        <v>2023</v>
      </c>
      <c r="F85" t="s">
        <v>650</v>
      </c>
      <c r="G85" t="s">
        <v>649</v>
      </c>
      <c r="I85" t="s">
        <v>647</v>
      </c>
      <c r="J85" t="s">
        <v>648</v>
      </c>
      <c r="K85">
        <v>110.31</v>
      </c>
      <c r="L85">
        <v>110.31</v>
      </c>
    </row>
    <row r="86" spans="1:12">
      <c r="A86" t="s">
        <v>645</v>
      </c>
      <c r="B86" t="s">
        <v>651</v>
      </c>
      <c r="C86" t="s">
        <v>646</v>
      </c>
      <c r="D86" s="2">
        <v>45261</v>
      </c>
      <c r="E86">
        <v>2023</v>
      </c>
      <c r="F86" t="s">
        <v>650</v>
      </c>
      <c r="G86" t="s">
        <v>649</v>
      </c>
      <c r="I86" t="s">
        <v>647</v>
      </c>
      <c r="J86" t="s">
        <v>648</v>
      </c>
      <c r="K86">
        <v>105.9</v>
      </c>
      <c r="L86">
        <v>105.9</v>
      </c>
    </row>
    <row r="87" spans="1:12">
      <c r="A87" t="s">
        <v>645</v>
      </c>
      <c r="B87" t="s">
        <v>651</v>
      </c>
      <c r="C87" t="s">
        <v>646</v>
      </c>
      <c r="D87" s="2">
        <v>45292</v>
      </c>
      <c r="E87">
        <v>2024</v>
      </c>
      <c r="F87" t="s">
        <v>650</v>
      </c>
      <c r="G87" t="s">
        <v>649</v>
      </c>
      <c r="I87" t="s">
        <v>647</v>
      </c>
      <c r="J87" t="s">
        <v>648</v>
      </c>
      <c r="K87">
        <v>105.06</v>
      </c>
      <c r="L87">
        <v>105.06</v>
      </c>
    </row>
    <row r="88" spans="1:12">
      <c r="A88" t="s">
        <v>645</v>
      </c>
      <c r="B88" t="s">
        <v>651</v>
      </c>
      <c r="C88" t="s">
        <v>646</v>
      </c>
      <c r="D88" s="2">
        <v>45323</v>
      </c>
      <c r="E88">
        <v>2024</v>
      </c>
      <c r="F88" t="s">
        <v>650</v>
      </c>
      <c r="G88" t="s">
        <v>649</v>
      </c>
      <c r="I88" t="s">
        <v>647</v>
      </c>
      <c r="J88" t="s">
        <v>648</v>
      </c>
      <c r="K88">
        <v>109.2</v>
      </c>
      <c r="L88">
        <v>109.2</v>
      </c>
    </row>
    <row r="89" spans="1:12">
      <c r="A89" t="s">
        <v>645</v>
      </c>
      <c r="B89" t="s">
        <v>651</v>
      </c>
      <c r="C89" t="s">
        <v>646</v>
      </c>
      <c r="D89" s="2">
        <v>45352</v>
      </c>
      <c r="E89">
        <v>2024</v>
      </c>
      <c r="F89" t="s">
        <v>650</v>
      </c>
      <c r="G89" t="s">
        <v>649</v>
      </c>
      <c r="I89" t="s">
        <v>647</v>
      </c>
      <c r="J89" t="s">
        <v>648</v>
      </c>
      <c r="K89">
        <v>108.38</v>
      </c>
      <c r="L89">
        <v>108.38</v>
      </c>
    </row>
    <row r="90" spans="1:12">
      <c r="A90" t="s">
        <v>645</v>
      </c>
      <c r="B90" t="s">
        <v>651</v>
      </c>
      <c r="C90" t="s">
        <v>646</v>
      </c>
      <c r="D90" s="2">
        <v>45383</v>
      </c>
      <c r="E90">
        <v>2024</v>
      </c>
      <c r="F90" t="s">
        <v>650</v>
      </c>
      <c r="G90" t="s">
        <v>649</v>
      </c>
      <c r="I90" t="s">
        <v>647</v>
      </c>
      <c r="J90" t="s">
        <v>648</v>
      </c>
      <c r="K90">
        <v>108.42</v>
      </c>
      <c r="L90">
        <v>108.42</v>
      </c>
    </row>
    <row r="91" spans="1:12">
      <c r="A91" t="s">
        <v>645</v>
      </c>
      <c r="B91" t="s">
        <v>651</v>
      </c>
      <c r="C91" t="s">
        <v>646</v>
      </c>
      <c r="D91" s="2">
        <v>45413</v>
      </c>
      <c r="E91">
        <v>2024</v>
      </c>
      <c r="F91" t="s">
        <v>650</v>
      </c>
      <c r="G91" t="s">
        <v>649</v>
      </c>
      <c r="I91" t="s">
        <v>647</v>
      </c>
      <c r="J91" t="s">
        <v>648</v>
      </c>
      <c r="K91">
        <v>104.76</v>
      </c>
      <c r="L91">
        <v>104.76</v>
      </c>
    </row>
    <row r="92" spans="1:12">
      <c r="A92" t="s">
        <v>645</v>
      </c>
      <c r="B92" t="s">
        <v>651</v>
      </c>
      <c r="C92" t="s">
        <v>646</v>
      </c>
      <c r="D92" s="2">
        <v>45444</v>
      </c>
      <c r="E92">
        <v>2024</v>
      </c>
      <c r="F92" t="s">
        <v>650</v>
      </c>
      <c r="G92" t="s">
        <v>649</v>
      </c>
      <c r="I92" t="s">
        <v>647</v>
      </c>
      <c r="J92" t="s">
        <v>648</v>
      </c>
      <c r="K92">
        <v>103.01</v>
      </c>
      <c r="L92">
        <v>103.01</v>
      </c>
    </row>
    <row r="93" spans="1:12">
      <c r="A93" t="s">
        <v>645</v>
      </c>
      <c r="B93" t="s">
        <v>651</v>
      </c>
      <c r="C93" t="s">
        <v>646</v>
      </c>
      <c r="D93" s="2">
        <v>45474</v>
      </c>
      <c r="E93">
        <v>2024</v>
      </c>
      <c r="F93" t="s">
        <v>650</v>
      </c>
      <c r="G93" t="s">
        <v>649</v>
      </c>
      <c r="I93" t="s">
        <v>647</v>
      </c>
      <c r="J93" t="s">
        <v>648</v>
      </c>
      <c r="K93">
        <v>104.51</v>
      </c>
      <c r="L93">
        <v>104.51</v>
      </c>
    </row>
    <row r="94" spans="1:12">
      <c r="A94" t="s">
        <v>645</v>
      </c>
      <c r="B94" t="s">
        <v>651</v>
      </c>
      <c r="C94" t="s">
        <v>646</v>
      </c>
      <c r="D94" s="2">
        <v>45505</v>
      </c>
      <c r="E94">
        <v>2024</v>
      </c>
      <c r="F94" t="s">
        <v>650</v>
      </c>
      <c r="G94" t="s">
        <v>649</v>
      </c>
      <c r="I94" t="s">
        <v>647</v>
      </c>
      <c r="J94" t="s">
        <v>648</v>
      </c>
      <c r="K94">
        <v>101.34</v>
      </c>
      <c r="L94">
        <v>101.34</v>
      </c>
    </row>
    <row r="95" spans="1:12">
      <c r="A95" t="s">
        <v>645</v>
      </c>
      <c r="B95" t="s">
        <v>651</v>
      </c>
      <c r="C95" t="s">
        <v>646</v>
      </c>
      <c r="D95" s="2">
        <v>45536</v>
      </c>
      <c r="E95">
        <v>2024</v>
      </c>
      <c r="F95" t="s">
        <v>650</v>
      </c>
      <c r="G95" t="s">
        <v>649</v>
      </c>
      <c r="I95" t="s">
        <v>647</v>
      </c>
      <c r="J95" t="s">
        <v>648</v>
      </c>
      <c r="K95">
        <v>97.87</v>
      </c>
      <c r="L95">
        <v>97.87</v>
      </c>
    </row>
    <row r="96" spans="1:12">
      <c r="A96" t="s">
        <v>645</v>
      </c>
      <c r="B96" t="s">
        <v>651</v>
      </c>
      <c r="C96" t="s">
        <v>646</v>
      </c>
      <c r="D96" s="2">
        <v>45566</v>
      </c>
      <c r="E96">
        <v>2024</v>
      </c>
      <c r="F96" t="s">
        <v>650</v>
      </c>
      <c r="G96" t="s">
        <v>649</v>
      </c>
      <c r="I96" t="s">
        <v>647</v>
      </c>
      <c r="J96" t="s">
        <v>648</v>
      </c>
      <c r="K96">
        <v>98.36</v>
      </c>
      <c r="L96">
        <v>98.36</v>
      </c>
    </row>
    <row r="97" spans="1:12">
      <c r="A97" t="s">
        <v>645</v>
      </c>
      <c r="B97" t="s">
        <v>651</v>
      </c>
      <c r="C97" t="s">
        <v>646</v>
      </c>
      <c r="D97" s="2">
        <v>45597</v>
      </c>
      <c r="E97">
        <v>2024</v>
      </c>
      <c r="F97" t="s">
        <v>650</v>
      </c>
      <c r="G97" t="s">
        <v>649</v>
      </c>
      <c r="I97" t="s">
        <v>647</v>
      </c>
      <c r="J97" t="s">
        <v>648</v>
      </c>
      <c r="K97">
        <v>99.42</v>
      </c>
      <c r="L97">
        <v>99.42</v>
      </c>
    </row>
    <row r="98" spans="1:12">
      <c r="A98" t="s">
        <v>645</v>
      </c>
      <c r="B98" t="s">
        <v>651</v>
      </c>
      <c r="C98" t="s">
        <v>646</v>
      </c>
      <c r="D98" s="2">
        <v>45627</v>
      </c>
      <c r="E98">
        <v>2024</v>
      </c>
      <c r="F98" t="s">
        <v>650</v>
      </c>
      <c r="G98" t="s">
        <v>649</v>
      </c>
      <c r="I98" t="s">
        <v>647</v>
      </c>
      <c r="J98" t="s">
        <v>648</v>
      </c>
      <c r="K98">
        <v>100.53</v>
      </c>
      <c r="L98">
        <v>100.53</v>
      </c>
    </row>
    <row r="99" spans="1:12">
      <c r="A99" t="s">
        <v>645</v>
      </c>
      <c r="B99" t="s">
        <v>651</v>
      </c>
      <c r="C99" t="s">
        <v>646</v>
      </c>
      <c r="D99" s="2">
        <v>45658</v>
      </c>
      <c r="E99">
        <v>2025</v>
      </c>
      <c r="F99" t="s">
        <v>650</v>
      </c>
      <c r="G99" t="s">
        <v>649</v>
      </c>
      <c r="I99" t="s">
        <v>647</v>
      </c>
      <c r="J99" t="s">
        <v>648</v>
      </c>
      <c r="K99">
        <v>103.95</v>
      </c>
      <c r="L99">
        <v>103.95</v>
      </c>
    </row>
    <row r="100" spans="1:12">
      <c r="A100" t="s">
        <v>645</v>
      </c>
      <c r="B100" t="s">
        <v>651</v>
      </c>
      <c r="C100" t="s">
        <v>646</v>
      </c>
      <c r="D100" s="2">
        <v>45689</v>
      </c>
      <c r="E100">
        <v>2025</v>
      </c>
      <c r="F100" t="s">
        <v>650</v>
      </c>
      <c r="G100" t="s">
        <v>649</v>
      </c>
      <c r="I100" t="s">
        <v>647</v>
      </c>
      <c r="J100" t="s">
        <v>648</v>
      </c>
      <c r="K100">
        <v>104.58</v>
      </c>
      <c r="L100">
        <v>104.58</v>
      </c>
    </row>
    <row r="101" spans="1:12">
      <c r="A101" t="s">
        <v>645</v>
      </c>
      <c r="B101" t="s">
        <v>651</v>
      </c>
      <c r="C101" t="s">
        <v>646</v>
      </c>
      <c r="D101" s="2">
        <v>45717</v>
      </c>
      <c r="E101">
        <v>2025</v>
      </c>
      <c r="F101" t="s">
        <v>650</v>
      </c>
      <c r="G101" t="s">
        <v>649</v>
      </c>
      <c r="I101" t="s">
        <v>647</v>
      </c>
      <c r="J101" t="s">
        <v>648</v>
      </c>
      <c r="K101">
        <v>101.58</v>
      </c>
      <c r="L101">
        <v>101.58</v>
      </c>
    </row>
    <row r="102" spans="1:12">
      <c r="A102" t="s">
        <v>645</v>
      </c>
      <c r="B102" t="s">
        <v>651</v>
      </c>
      <c r="C102" t="s">
        <v>646</v>
      </c>
      <c r="D102" s="2">
        <v>45748</v>
      </c>
      <c r="E102">
        <v>2025</v>
      </c>
      <c r="F102" t="s">
        <v>650</v>
      </c>
      <c r="G102" t="s">
        <v>649</v>
      </c>
      <c r="I102" t="s">
        <v>647</v>
      </c>
      <c r="J102" t="s">
        <v>648</v>
      </c>
      <c r="K102">
        <v>98.3</v>
      </c>
      <c r="L102">
        <v>98.3</v>
      </c>
    </row>
    <row r="103" spans="1:12">
      <c r="A103" t="s">
        <v>645</v>
      </c>
      <c r="B103" t="s">
        <v>651</v>
      </c>
      <c r="C103" t="s">
        <v>646</v>
      </c>
      <c r="D103" s="2">
        <v>45778</v>
      </c>
      <c r="E103">
        <v>2025</v>
      </c>
      <c r="F103" t="s">
        <v>650</v>
      </c>
      <c r="G103" t="s">
        <v>649</v>
      </c>
      <c r="I103" t="s">
        <v>647</v>
      </c>
      <c r="J103" t="s">
        <v>648</v>
      </c>
      <c r="K103">
        <v>96.02</v>
      </c>
      <c r="L103">
        <v>96.02</v>
      </c>
    </row>
    <row r="104" spans="1:12">
      <c r="A104" t="s">
        <v>645</v>
      </c>
      <c r="B104" t="s">
        <v>651</v>
      </c>
      <c r="C104" t="s">
        <v>646</v>
      </c>
      <c r="D104" s="2">
        <v>45809</v>
      </c>
      <c r="E104">
        <v>2025</v>
      </c>
      <c r="F104" t="s">
        <v>650</v>
      </c>
      <c r="G104" t="s">
        <v>649</v>
      </c>
      <c r="I104" t="s">
        <v>647</v>
      </c>
      <c r="J104" t="s">
        <v>648</v>
      </c>
      <c r="K104">
        <v>97.56</v>
      </c>
      <c r="L104">
        <v>97.56</v>
      </c>
    </row>
    <row r="105" spans="1:12">
      <c r="A105" t="s">
        <v>645</v>
      </c>
      <c r="B105" t="s">
        <v>651</v>
      </c>
      <c r="C105" t="s">
        <v>646</v>
      </c>
      <c r="D105" s="2">
        <v>45839</v>
      </c>
      <c r="E105">
        <v>2025</v>
      </c>
      <c r="F105" t="s">
        <v>650</v>
      </c>
      <c r="G105" t="s">
        <v>649</v>
      </c>
      <c r="I105" t="s">
        <v>647</v>
      </c>
      <c r="J105" t="s">
        <v>648</v>
      </c>
      <c r="K105">
        <v>100.53</v>
      </c>
      <c r="L105">
        <v>100.53</v>
      </c>
    </row>
    <row r="106" spans="1:12">
      <c r="A106" t="s">
        <v>645</v>
      </c>
      <c r="B106" t="s">
        <v>651</v>
      </c>
      <c r="C106" t="s">
        <v>646</v>
      </c>
      <c r="D106" s="2">
        <v>45870</v>
      </c>
      <c r="E106">
        <v>2025</v>
      </c>
      <c r="F106" t="s">
        <v>650</v>
      </c>
      <c r="G106" t="s">
        <v>649</v>
      </c>
      <c r="I106" t="s">
        <v>647</v>
      </c>
      <c r="J106" t="s">
        <v>648</v>
      </c>
      <c r="K106">
        <v>99.01</v>
      </c>
      <c r="L106">
        <v>99.01</v>
      </c>
    </row>
    <row r="107" spans="1:12">
      <c r="A107" t="s">
        <v>645</v>
      </c>
      <c r="B107" t="s">
        <v>651</v>
      </c>
      <c r="C107" t="s">
        <v>646</v>
      </c>
      <c r="D107" s="2">
        <v>45901</v>
      </c>
      <c r="E107">
        <v>2025</v>
      </c>
      <c r="F107" t="s">
        <v>650</v>
      </c>
      <c r="G107" t="s">
        <v>649</v>
      </c>
      <c r="I107" t="s">
        <v>647</v>
      </c>
      <c r="J107" t="s">
        <v>648</v>
      </c>
      <c r="K107">
        <v>98.83</v>
      </c>
      <c r="L107">
        <v>98.83</v>
      </c>
    </row>
    <row r="108" spans="1:12">
      <c r="A108" t="s">
        <v>645</v>
      </c>
      <c r="B108" t="s">
        <v>651</v>
      </c>
      <c r="C108" t="s">
        <v>646</v>
      </c>
      <c r="D108" s="2">
        <v>45931</v>
      </c>
      <c r="E108">
        <v>2025</v>
      </c>
      <c r="F108" t="s">
        <v>650</v>
      </c>
      <c r="G108" t="s">
        <v>649</v>
      </c>
      <c r="I108" t="s">
        <v>647</v>
      </c>
      <c r="J108" t="s">
        <v>648</v>
      </c>
      <c r="K108">
        <v>98.49</v>
      </c>
      <c r="L108">
        <v>98.49</v>
      </c>
    </row>
    <row r="109" spans="1:12">
      <c r="A109" t="s">
        <v>645</v>
      </c>
      <c r="B109" t="s">
        <v>651</v>
      </c>
      <c r="C109" t="s">
        <v>646</v>
      </c>
      <c r="D109" s="2">
        <v>45962</v>
      </c>
      <c r="E109">
        <v>2025</v>
      </c>
      <c r="F109" t="s">
        <v>650</v>
      </c>
      <c r="G109" t="s">
        <v>649</v>
      </c>
      <c r="I109" t="s">
        <v>647</v>
      </c>
      <c r="J109" t="s">
        <v>648</v>
      </c>
      <c r="K109">
        <v>101.72</v>
      </c>
      <c r="L109">
        <v>101.72</v>
      </c>
    </row>
    <row r="110" spans="1:12">
      <c r="A110" t="s">
        <v>645</v>
      </c>
      <c r="B110" t="s">
        <v>651</v>
      </c>
      <c r="C110" t="s">
        <v>646</v>
      </c>
      <c r="D110" s="2">
        <v>45992</v>
      </c>
      <c r="E110">
        <v>2025</v>
      </c>
      <c r="F110" t="s">
        <v>650</v>
      </c>
      <c r="G110" t="s">
        <v>649</v>
      </c>
      <c r="I110" t="s">
        <v>647</v>
      </c>
      <c r="J110" t="s">
        <v>648</v>
      </c>
      <c r="K110">
        <v>99.44</v>
      </c>
      <c r="L110">
        <v>99.44</v>
      </c>
    </row>
    <row r="111" spans="1:12">
      <c r="A111" t="s">
        <v>645</v>
      </c>
      <c r="B111" t="s">
        <v>651</v>
      </c>
      <c r="C111" t="s">
        <v>646</v>
      </c>
      <c r="D111" s="2">
        <v>46023</v>
      </c>
      <c r="E111">
        <v>2026</v>
      </c>
      <c r="F111" t="s">
        <v>650</v>
      </c>
      <c r="G111" t="s">
        <v>649</v>
      </c>
      <c r="I111" t="s">
        <v>647</v>
      </c>
      <c r="J111" t="s">
        <v>648</v>
      </c>
      <c r="K111">
        <v>100.31</v>
      </c>
      <c r="L111">
        <v>100.31</v>
      </c>
    </row>
    <row r="112" spans="1:12">
      <c r="A112" t="s">
        <v>645</v>
      </c>
      <c r="B112" t="s">
        <v>651</v>
      </c>
      <c r="C112" t="s">
        <v>646</v>
      </c>
      <c r="D112" s="2">
        <v>46054</v>
      </c>
      <c r="E112">
        <v>2026</v>
      </c>
      <c r="F112" t="s">
        <v>650</v>
      </c>
      <c r="G112" t="s">
        <v>649</v>
      </c>
      <c r="I112" t="s">
        <v>647</v>
      </c>
      <c r="J112" t="s">
        <v>648</v>
      </c>
      <c r="K112">
        <v>102.46</v>
      </c>
      <c r="L112">
        <v>102.46</v>
      </c>
    </row>
    <row r="113" spans="1:12">
      <c r="A113" t="s">
        <v>645</v>
      </c>
      <c r="B113" t="s">
        <v>651</v>
      </c>
      <c r="C113" t="s">
        <v>646</v>
      </c>
      <c r="D113" s="2">
        <v>46082</v>
      </c>
      <c r="E113">
        <v>2026</v>
      </c>
      <c r="F113" t="s">
        <v>650</v>
      </c>
      <c r="G113" t="s">
        <v>649</v>
      </c>
      <c r="I113" t="s">
        <v>647</v>
      </c>
      <c r="J113" t="s">
        <v>648</v>
      </c>
      <c r="K113">
        <v>121.84</v>
      </c>
      <c r="L113">
        <v>121.84</v>
      </c>
    </row>
    <row r="114" spans="1:12">
      <c r="A114" t="s">
        <v>645</v>
      </c>
      <c r="B114" t="s">
        <v>651</v>
      </c>
      <c r="C114" t="s">
        <v>646</v>
      </c>
      <c r="D114" s="2">
        <v>46113</v>
      </c>
      <c r="E114">
        <v>2026</v>
      </c>
      <c r="F114" t="s">
        <v>650</v>
      </c>
      <c r="G114" t="s">
        <v>649</v>
      </c>
      <c r="I114" t="s">
        <v>647</v>
      </c>
      <c r="J114" t="s">
        <v>648</v>
      </c>
      <c r="K114">
        <v>132.41999999999999</v>
      </c>
      <c r="L114">
        <v>132.41999999999999</v>
      </c>
    </row>
    <row r="115" spans="1:12">
      <c r="A115" t="s">
        <v>645</v>
      </c>
      <c r="B115" t="s">
        <v>651</v>
      </c>
      <c r="C115" t="s">
        <v>646</v>
      </c>
      <c r="D115" s="2">
        <v>46143</v>
      </c>
      <c r="E115">
        <v>2026</v>
      </c>
      <c r="F115" t="s">
        <v>650</v>
      </c>
      <c r="G115" t="s">
        <v>649</v>
      </c>
      <c r="I115" t="s">
        <v>647</v>
      </c>
      <c r="J115" t="s">
        <v>648</v>
      </c>
      <c r="K115">
        <v>124.3</v>
      </c>
      <c r="L115">
        <v>124.3</v>
      </c>
    </row>
    <row r="116" spans="1:12">
      <c r="A116" t="s">
        <v>645</v>
      </c>
      <c r="B116" t="s">
        <v>651</v>
      </c>
      <c r="C116" t="s">
        <v>646</v>
      </c>
      <c r="D116" s="2">
        <v>46174</v>
      </c>
      <c r="E116">
        <v>2026</v>
      </c>
      <c r="F116" t="s">
        <v>650</v>
      </c>
      <c r="G116" t="s">
        <v>649</v>
      </c>
      <c r="I116" t="s">
        <v>647</v>
      </c>
      <c r="J116" t="s">
        <v>648</v>
      </c>
      <c r="K116">
        <v>116.51</v>
      </c>
      <c r="L116">
        <v>116.51</v>
      </c>
    </row>
    <row r="117" spans="1:12">
      <c r="A117" t="s">
        <v>645</v>
      </c>
      <c r="B117" t="s">
        <v>651</v>
      </c>
      <c r="C117" t="s">
        <v>652</v>
      </c>
      <c r="D117" s="2">
        <v>35065</v>
      </c>
      <c r="E117">
        <v>1996</v>
      </c>
      <c r="F117" t="s">
        <v>653</v>
      </c>
      <c r="G117" t="s">
        <v>649</v>
      </c>
      <c r="I117" t="s">
        <v>647</v>
      </c>
      <c r="J117" t="s">
        <v>648</v>
      </c>
      <c r="K117">
        <v>39.15</v>
      </c>
      <c r="L117">
        <v>39.15</v>
      </c>
    </row>
    <row r="118" spans="1:12">
      <c r="A118" t="s">
        <v>645</v>
      </c>
      <c r="B118" t="s">
        <v>651</v>
      </c>
      <c r="C118" t="s">
        <v>652</v>
      </c>
      <c r="D118" s="2">
        <v>35096</v>
      </c>
      <c r="E118">
        <v>1996</v>
      </c>
      <c r="F118" t="s">
        <v>653</v>
      </c>
      <c r="G118" t="s">
        <v>649</v>
      </c>
      <c r="I118" t="s">
        <v>647</v>
      </c>
      <c r="J118" t="s">
        <v>648</v>
      </c>
      <c r="K118">
        <v>39.159999999999997</v>
      </c>
      <c r="L118">
        <v>39.159999999999997</v>
      </c>
    </row>
    <row r="119" spans="1:12">
      <c r="A119" t="s">
        <v>645</v>
      </c>
      <c r="B119" t="s">
        <v>651</v>
      </c>
      <c r="C119" t="s">
        <v>652</v>
      </c>
      <c r="D119" s="2">
        <v>35125</v>
      </c>
      <c r="E119">
        <v>1996</v>
      </c>
      <c r="F119" t="s">
        <v>653</v>
      </c>
      <c r="G119" t="s">
        <v>649</v>
      </c>
      <c r="I119" t="s">
        <v>647</v>
      </c>
      <c r="J119" t="s">
        <v>648</v>
      </c>
      <c r="K119">
        <v>39.14</v>
      </c>
      <c r="L119">
        <v>39.14</v>
      </c>
    </row>
    <row r="120" spans="1:12">
      <c r="A120" t="s">
        <v>645</v>
      </c>
      <c r="B120" t="s">
        <v>651</v>
      </c>
      <c r="C120" t="s">
        <v>652</v>
      </c>
      <c r="D120" s="2">
        <v>35156</v>
      </c>
      <c r="E120">
        <v>1996</v>
      </c>
      <c r="F120" t="s">
        <v>653</v>
      </c>
      <c r="G120" t="s">
        <v>649</v>
      </c>
      <c r="I120" t="s">
        <v>647</v>
      </c>
      <c r="J120" t="s">
        <v>648</v>
      </c>
      <c r="K120">
        <v>39.14</v>
      </c>
      <c r="L120">
        <v>39.14</v>
      </c>
    </row>
    <row r="121" spans="1:12">
      <c r="A121" t="s">
        <v>645</v>
      </c>
      <c r="B121" t="s">
        <v>651</v>
      </c>
      <c r="C121" t="s">
        <v>652</v>
      </c>
      <c r="D121" s="2">
        <v>35186</v>
      </c>
      <c r="E121">
        <v>1996</v>
      </c>
      <c r="F121" t="s">
        <v>653</v>
      </c>
      <c r="G121" t="s">
        <v>649</v>
      </c>
      <c r="I121" t="s">
        <v>647</v>
      </c>
      <c r="J121" t="s">
        <v>648</v>
      </c>
      <c r="K121">
        <v>39.14</v>
      </c>
      <c r="L121">
        <v>39.14</v>
      </c>
    </row>
    <row r="122" spans="1:12">
      <c r="A122" t="s">
        <v>645</v>
      </c>
      <c r="B122" t="s">
        <v>651</v>
      </c>
      <c r="C122" t="s">
        <v>652</v>
      </c>
      <c r="D122" s="2">
        <v>35217</v>
      </c>
      <c r="E122">
        <v>1996</v>
      </c>
      <c r="F122" t="s">
        <v>653</v>
      </c>
      <c r="G122" t="s">
        <v>649</v>
      </c>
      <c r="I122" t="s">
        <v>647</v>
      </c>
      <c r="J122" t="s">
        <v>648</v>
      </c>
      <c r="K122">
        <v>39.229999999999997</v>
      </c>
      <c r="L122">
        <v>39.229999999999997</v>
      </c>
    </row>
    <row r="123" spans="1:12">
      <c r="A123" t="s">
        <v>645</v>
      </c>
      <c r="B123" t="s">
        <v>651</v>
      </c>
      <c r="C123" t="s">
        <v>652</v>
      </c>
      <c r="D123" s="2">
        <v>35247</v>
      </c>
      <c r="E123">
        <v>1996</v>
      </c>
      <c r="F123" t="s">
        <v>653</v>
      </c>
      <c r="G123" t="s">
        <v>649</v>
      </c>
      <c r="I123" t="s">
        <v>647</v>
      </c>
      <c r="J123" t="s">
        <v>648</v>
      </c>
      <c r="K123">
        <v>39.21</v>
      </c>
      <c r="L123">
        <v>39.21</v>
      </c>
    </row>
    <row r="124" spans="1:12">
      <c r="A124" t="s">
        <v>645</v>
      </c>
      <c r="B124" t="s">
        <v>651</v>
      </c>
      <c r="C124" t="s">
        <v>652</v>
      </c>
      <c r="D124" s="2">
        <v>35278</v>
      </c>
      <c r="E124">
        <v>1996</v>
      </c>
      <c r="F124" t="s">
        <v>653</v>
      </c>
      <c r="G124" t="s">
        <v>649</v>
      </c>
      <c r="I124" t="s">
        <v>647</v>
      </c>
      <c r="J124" t="s">
        <v>648</v>
      </c>
      <c r="K124">
        <v>39.22</v>
      </c>
      <c r="L124">
        <v>39.22</v>
      </c>
    </row>
    <row r="125" spans="1:12">
      <c r="A125" t="s">
        <v>645</v>
      </c>
      <c r="B125" t="s">
        <v>651</v>
      </c>
      <c r="C125" t="s">
        <v>652</v>
      </c>
      <c r="D125" s="2">
        <v>35309</v>
      </c>
      <c r="E125">
        <v>1996</v>
      </c>
      <c r="F125" t="s">
        <v>653</v>
      </c>
      <c r="G125" t="s">
        <v>649</v>
      </c>
      <c r="I125" t="s">
        <v>647</v>
      </c>
      <c r="J125" t="s">
        <v>648</v>
      </c>
      <c r="K125">
        <v>39.24</v>
      </c>
      <c r="L125">
        <v>39.24</v>
      </c>
    </row>
    <row r="126" spans="1:12">
      <c r="A126" t="s">
        <v>645</v>
      </c>
      <c r="B126" t="s">
        <v>651</v>
      </c>
      <c r="C126" t="s">
        <v>652</v>
      </c>
      <c r="D126" s="2">
        <v>35339</v>
      </c>
      <c r="E126">
        <v>1996</v>
      </c>
      <c r="F126" t="s">
        <v>653</v>
      </c>
      <c r="G126" t="s">
        <v>649</v>
      </c>
      <c r="I126" t="s">
        <v>647</v>
      </c>
      <c r="J126" t="s">
        <v>648</v>
      </c>
      <c r="K126">
        <v>39.24</v>
      </c>
      <c r="L126">
        <v>39.24</v>
      </c>
    </row>
    <row r="127" spans="1:12">
      <c r="A127" t="s">
        <v>645</v>
      </c>
      <c r="B127" t="s">
        <v>651</v>
      </c>
      <c r="C127" t="s">
        <v>652</v>
      </c>
      <c r="D127" s="2">
        <v>35370</v>
      </c>
      <c r="E127">
        <v>1996</v>
      </c>
      <c r="F127" t="s">
        <v>653</v>
      </c>
      <c r="G127" t="s">
        <v>649</v>
      </c>
      <c r="I127" t="s">
        <v>647</v>
      </c>
      <c r="J127" t="s">
        <v>648</v>
      </c>
      <c r="K127">
        <v>39.39</v>
      </c>
      <c r="L127">
        <v>39.39</v>
      </c>
    </row>
    <row r="128" spans="1:12">
      <c r="A128" t="s">
        <v>645</v>
      </c>
      <c r="B128" t="s">
        <v>651</v>
      </c>
      <c r="C128" t="s">
        <v>652</v>
      </c>
      <c r="D128" s="2">
        <v>35400</v>
      </c>
      <c r="E128">
        <v>1996</v>
      </c>
      <c r="F128" t="s">
        <v>653</v>
      </c>
      <c r="G128" t="s">
        <v>649</v>
      </c>
      <c r="I128" t="s">
        <v>647</v>
      </c>
      <c r="J128" t="s">
        <v>648</v>
      </c>
      <c r="K128">
        <v>39.4</v>
      </c>
      <c r="L128">
        <v>39.4</v>
      </c>
    </row>
    <row r="129" spans="1:12">
      <c r="A129" t="s">
        <v>645</v>
      </c>
      <c r="B129" t="s">
        <v>651</v>
      </c>
      <c r="C129" t="s">
        <v>652</v>
      </c>
      <c r="D129" s="2">
        <v>35431</v>
      </c>
      <c r="E129">
        <v>1997</v>
      </c>
      <c r="F129" t="s">
        <v>653</v>
      </c>
      <c r="G129" t="s">
        <v>649</v>
      </c>
      <c r="I129" t="s">
        <v>647</v>
      </c>
      <c r="J129" t="s">
        <v>648</v>
      </c>
      <c r="K129">
        <v>39.18</v>
      </c>
      <c r="L129">
        <v>39.18</v>
      </c>
    </row>
    <row r="130" spans="1:12">
      <c r="A130" t="s">
        <v>645</v>
      </c>
      <c r="B130" t="s">
        <v>651</v>
      </c>
      <c r="C130" t="s">
        <v>652</v>
      </c>
      <c r="D130" s="2">
        <v>35462</v>
      </c>
      <c r="E130">
        <v>1997</v>
      </c>
      <c r="F130" t="s">
        <v>653</v>
      </c>
      <c r="G130" t="s">
        <v>649</v>
      </c>
      <c r="I130" t="s">
        <v>647</v>
      </c>
      <c r="J130" t="s">
        <v>648</v>
      </c>
      <c r="K130">
        <v>39.21</v>
      </c>
      <c r="L130">
        <v>39.21</v>
      </c>
    </row>
    <row r="131" spans="1:12">
      <c r="A131" t="s">
        <v>645</v>
      </c>
      <c r="B131" t="s">
        <v>651</v>
      </c>
      <c r="C131" t="s">
        <v>652</v>
      </c>
      <c r="D131" s="2">
        <v>35490</v>
      </c>
      <c r="E131">
        <v>1997</v>
      </c>
      <c r="F131" t="s">
        <v>653</v>
      </c>
      <c r="G131" t="s">
        <v>649</v>
      </c>
      <c r="I131" t="s">
        <v>647</v>
      </c>
      <c r="J131" t="s">
        <v>648</v>
      </c>
      <c r="K131">
        <v>39.200000000000003</v>
      </c>
      <c r="L131">
        <v>39.200000000000003</v>
      </c>
    </row>
    <row r="132" spans="1:12">
      <c r="A132" t="s">
        <v>645</v>
      </c>
      <c r="B132" t="s">
        <v>651</v>
      </c>
      <c r="C132" t="s">
        <v>652</v>
      </c>
      <c r="D132" s="2">
        <v>35521</v>
      </c>
      <c r="E132">
        <v>1997</v>
      </c>
      <c r="F132" t="s">
        <v>653</v>
      </c>
      <c r="G132" t="s">
        <v>649</v>
      </c>
      <c r="I132" t="s">
        <v>647</v>
      </c>
      <c r="J132" t="s">
        <v>648</v>
      </c>
      <c r="K132">
        <v>39.11</v>
      </c>
      <c r="L132">
        <v>39.11</v>
      </c>
    </row>
    <row r="133" spans="1:12">
      <c r="A133" t="s">
        <v>645</v>
      </c>
      <c r="B133" t="s">
        <v>651</v>
      </c>
      <c r="C133" t="s">
        <v>652</v>
      </c>
      <c r="D133" s="2">
        <v>35551</v>
      </c>
      <c r="E133">
        <v>1997</v>
      </c>
      <c r="F133" t="s">
        <v>653</v>
      </c>
      <c r="G133" t="s">
        <v>649</v>
      </c>
      <c r="I133" t="s">
        <v>647</v>
      </c>
      <c r="J133" t="s">
        <v>648</v>
      </c>
      <c r="K133">
        <v>38.96</v>
      </c>
      <c r="L133">
        <v>38.96</v>
      </c>
    </row>
    <row r="134" spans="1:12">
      <c r="A134" t="s">
        <v>645</v>
      </c>
      <c r="B134" t="s">
        <v>651</v>
      </c>
      <c r="C134" t="s">
        <v>652</v>
      </c>
      <c r="D134" s="2">
        <v>35582</v>
      </c>
      <c r="E134">
        <v>1997</v>
      </c>
      <c r="F134" t="s">
        <v>653</v>
      </c>
      <c r="G134" t="s">
        <v>649</v>
      </c>
      <c r="I134" t="s">
        <v>647</v>
      </c>
      <c r="J134" t="s">
        <v>648</v>
      </c>
      <c r="K134">
        <v>38.96</v>
      </c>
      <c r="L134">
        <v>38.96</v>
      </c>
    </row>
    <row r="135" spans="1:12">
      <c r="A135" t="s">
        <v>645</v>
      </c>
      <c r="B135" t="s">
        <v>651</v>
      </c>
      <c r="C135" t="s">
        <v>652</v>
      </c>
      <c r="D135" s="2">
        <v>35612</v>
      </c>
      <c r="E135">
        <v>1997</v>
      </c>
      <c r="F135" t="s">
        <v>653</v>
      </c>
      <c r="G135" t="s">
        <v>649</v>
      </c>
      <c r="I135" t="s">
        <v>647</v>
      </c>
      <c r="J135" t="s">
        <v>648</v>
      </c>
      <c r="K135">
        <v>38.93</v>
      </c>
      <c r="L135">
        <v>38.93</v>
      </c>
    </row>
    <row r="136" spans="1:12">
      <c r="A136" t="s">
        <v>645</v>
      </c>
      <c r="B136" t="s">
        <v>651</v>
      </c>
      <c r="C136" t="s">
        <v>652</v>
      </c>
      <c r="D136" s="2">
        <v>35643</v>
      </c>
      <c r="E136">
        <v>1997</v>
      </c>
      <c r="F136" t="s">
        <v>653</v>
      </c>
      <c r="G136" t="s">
        <v>649</v>
      </c>
      <c r="I136" t="s">
        <v>647</v>
      </c>
      <c r="J136" t="s">
        <v>648</v>
      </c>
      <c r="K136">
        <v>38.93</v>
      </c>
      <c r="L136">
        <v>38.93</v>
      </c>
    </row>
    <row r="137" spans="1:12">
      <c r="A137" t="s">
        <v>645</v>
      </c>
      <c r="B137" t="s">
        <v>651</v>
      </c>
      <c r="C137" t="s">
        <v>652</v>
      </c>
      <c r="D137" s="2">
        <v>35674</v>
      </c>
      <c r="E137">
        <v>1997</v>
      </c>
      <c r="F137" t="s">
        <v>653</v>
      </c>
      <c r="G137" t="s">
        <v>649</v>
      </c>
      <c r="I137" t="s">
        <v>647</v>
      </c>
      <c r="J137" t="s">
        <v>648</v>
      </c>
      <c r="K137">
        <v>38.909999999999997</v>
      </c>
      <c r="L137">
        <v>38.909999999999997</v>
      </c>
    </row>
    <row r="138" spans="1:12">
      <c r="A138" t="s">
        <v>645</v>
      </c>
      <c r="B138" t="s">
        <v>651</v>
      </c>
      <c r="C138" t="s">
        <v>652</v>
      </c>
      <c r="D138" s="2">
        <v>35704</v>
      </c>
      <c r="E138">
        <v>1997</v>
      </c>
      <c r="F138" t="s">
        <v>653</v>
      </c>
      <c r="G138" t="s">
        <v>649</v>
      </c>
      <c r="I138" t="s">
        <v>647</v>
      </c>
      <c r="J138" t="s">
        <v>648</v>
      </c>
      <c r="K138">
        <v>38.92</v>
      </c>
      <c r="L138">
        <v>38.92</v>
      </c>
    </row>
    <row r="139" spans="1:12">
      <c r="A139" t="s">
        <v>645</v>
      </c>
      <c r="B139" t="s">
        <v>651</v>
      </c>
      <c r="C139" t="s">
        <v>652</v>
      </c>
      <c r="D139" s="2">
        <v>35735</v>
      </c>
      <c r="E139">
        <v>1997</v>
      </c>
      <c r="F139" t="s">
        <v>653</v>
      </c>
      <c r="G139" t="s">
        <v>649</v>
      </c>
      <c r="I139" t="s">
        <v>647</v>
      </c>
      <c r="J139" t="s">
        <v>648</v>
      </c>
      <c r="K139">
        <v>38.96</v>
      </c>
      <c r="L139">
        <v>38.96</v>
      </c>
    </row>
    <row r="140" spans="1:12">
      <c r="A140" t="s">
        <v>645</v>
      </c>
      <c r="B140" t="s">
        <v>651</v>
      </c>
      <c r="C140" t="s">
        <v>652</v>
      </c>
      <c r="D140" s="2">
        <v>35765</v>
      </c>
      <c r="E140">
        <v>1997</v>
      </c>
      <c r="F140" t="s">
        <v>653</v>
      </c>
      <c r="G140" t="s">
        <v>649</v>
      </c>
      <c r="I140" t="s">
        <v>647</v>
      </c>
      <c r="J140" t="s">
        <v>648</v>
      </c>
      <c r="K140">
        <v>38.96</v>
      </c>
      <c r="L140">
        <v>38.96</v>
      </c>
    </row>
    <row r="141" spans="1:12">
      <c r="A141" t="s">
        <v>645</v>
      </c>
      <c r="B141" t="s">
        <v>651</v>
      </c>
      <c r="C141" t="s">
        <v>652</v>
      </c>
      <c r="D141" s="2">
        <v>35796</v>
      </c>
      <c r="E141">
        <v>1998</v>
      </c>
      <c r="F141" t="s">
        <v>653</v>
      </c>
      <c r="G141" t="s">
        <v>649</v>
      </c>
      <c r="I141" t="s">
        <v>647</v>
      </c>
      <c r="J141" t="s">
        <v>648</v>
      </c>
      <c r="K141">
        <v>38.94</v>
      </c>
      <c r="L141">
        <v>38.94</v>
      </c>
    </row>
    <row r="142" spans="1:12">
      <c r="A142" t="s">
        <v>645</v>
      </c>
      <c r="B142" t="s">
        <v>651</v>
      </c>
      <c r="C142" t="s">
        <v>652</v>
      </c>
      <c r="D142" s="2">
        <v>35827</v>
      </c>
      <c r="E142">
        <v>1998</v>
      </c>
      <c r="F142" t="s">
        <v>653</v>
      </c>
      <c r="G142" t="s">
        <v>649</v>
      </c>
      <c r="I142" t="s">
        <v>647</v>
      </c>
      <c r="J142" t="s">
        <v>648</v>
      </c>
      <c r="K142">
        <v>39.020000000000003</v>
      </c>
      <c r="L142">
        <v>39.020000000000003</v>
      </c>
    </row>
    <row r="143" spans="1:12">
      <c r="A143" t="s">
        <v>645</v>
      </c>
      <c r="B143" t="s">
        <v>651</v>
      </c>
      <c r="C143" t="s">
        <v>652</v>
      </c>
      <c r="D143" s="2">
        <v>35855</v>
      </c>
      <c r="E143">
        <v>1998</v>
      </c>
      <c r="F143" t="s">
        <v>653</v>
      </c>
      <c r="G143" t="s">
        <v>649</v>
      </c>
      <c r="I143" t="s">
        <v>647</v>
      </c>
      <c r="J143" t="s">
        <v>648</v>
      </c>
      <c r="K143">
        <v>39</v>
      </c>
      <c r="L143">
        <v>39</v>
      </c>
    </row>
    <row r="144" spans="1:12">
      <c r="A144" t="s">
        <v>645</v>
      </c>
      <c r="B144" t="s">
        <v>651</v>
      </c>
      <c r="C144" t="s">
        <v>652</v>
      </c>
      <c r="D144" s="2">
        <v>35886</v>
      </c>
      <c r="E144">
        <v>1998</v>
      </c>
      <c r="F144" t="s">
        <v>653</v>
      </c>
      <c r="G144" t="s">
        <v>649</v>
      </c>
      <c r="I144" t="s">
        <v>647</v>
      </c>
      <c r="J144" t="s">
        <v>648</v>
      </c>
      <c r="K144">
        <v>39.18</v>
      </c>
      <c r="L144">
        <v>39.18</v>
      </c>
    </row>
    <row r="145" spans="1:12">
      <c r="A145" t="s">
        <v>645</v>
      </c>
      <c r="B145" t="s">
        <v>651</v>
      </c>
      <c r="C145" t="s">
        <v>652</v>
      </c>
      <c r="D145" s="2">
        <v>35916</v>
      </c>
      <c r="E145">
        <v>1998</v>
      </c>
      <c r="F145" t="s">
        <v>653</v>
      </c>
      <c r="G145" t="s">
        <v>649</v>
      </c>
      <c r="I145" t="s">
        <v>647</v>
      </c>
      <c r="J145" t="s">
        <v>648</v>
      </c>
      <c r="K145">
        <v>39.03</v>
      </c>
      <c r="L145">
        <v>39.03</v>
      </c>
    </row>
    <row r="146" spans="1:12">
      <c r="A146" t="s">
        <v>645</v>
      </c>
      <c r="B146" t="s">
        <v>651</v>
      </c>
      <c r="C146" t="s">
        <v>652</v>
      </c>
      <c r="D146" s="2">
        <v>35947</v>
      </c>
      <c r="E146">
        <v>1998</v>
      </c>
      <c r="F146" t="s">
        <v>653</v>
      </c>
      <c r="G146" t="s">
        <v>649</v>
      </c>
      <c r="I146" t="s">
        <v>647</v>
      </c>
      <c r="J146" t="s">
        <v>648</v>
      </c>
      <c r="K146">
        <v>39.020000000000003</v>
      </c>
      <c r="L146">
        <v>39.020000000000003</v>
      </c>
    </row>
    <row r="147" spans="1:12">
      <c r="A147" t="s">
        <v>645</v>
      </c>
      <c r="B147" t="s">
        <v>651</v>
      </c>
      <c r="C147" t="s">
        <v>652</v>
      </c>
      <c r="D147" s="2">
        <v>35977</v>
      </c>
      <c r="E147">
        <v>1998</v>
      </c>
      <c r="F147" t="s">
        <v>653</v>
      </c>
      <c r="G147" t="s">
        <v>649</v>
      </c>
      <c r="I147" t="s">
        <v>647</v>
      </c>
      <c r="J147" t="s">
        <v>648</v>
      </c>
      <c r="K147">
        <v>39.020000000000003</v>
      </c>
      <c r="L147">
        <v>39.020000000000003</v>
      </c>
    </row>
    <row r="148" spans="1:12">
      <c r="A148" t="s">
        <v>645</v>
      </c>
      <c r="B148" t="s">
        <v>651</v>
      </c>
      <c r="C148" t="s">
        <v>652</v>
      </c>
      <c r="D148" s="2">
        <v>36008</v>
      </c>
      <c r="E148">
        <v>1998</v>
      </c>
      <c r="F148" t="s">
        <v>653</v>
      </c>
      <c r="G148" t="s">
        <v>649</v>
      </c>
      <c r="I148" t="s">
        <v>647</v>
      </c>
      <c r="J148" t="s">
        <v>648</v>
      </c>
      <c r="K148">
        <v>39.03</v>
      </c>
      <c r="L148">
        <v>39.03</v>
      </c>
    </row>
    <row r="149" spans="1:12">
      <c r="A149" t="s">
        <v>645</v>
      </c>
      <c r="B149" t="s">
        <v>651</v>
      </c>
      <c r="C149" t="s">
        <v>652</v>
      </c>
      <c r="D149" s="2">
        <v>36039</v>
      </c>
      <c r="E149">
        <v>1998</v>
      </c>
      <c r="F149" t="s">
        <v>653</v>
      </c>
      <c r="G149" t="s">
        <v>649</v>
      </c>
      <c r="I149" t="s">
        <v>647</v>
      </c>
      <c r="J149" t="s">
        <v>648</v>
      </c>
      <c r="K149">
        <v>39.020000000000003</v>
      </c>
      <c r="L149">
        <v>39.020000000000003</v>
      </c>
    </row>
    <row r="150" spans="1:12">
      <c r="A150" t="s">
        <v>645</v>
      </c>
      <c r="B150" t="s">
        <v>651</v>
      </c>
      <c r="C150" t="s">
        <v>652</v>
      </c>
      <c r="D150" s="2">
        <v>36069</v>
      </c>
      <c r="E150">
        <v>1998</v>
      </c>
      <c r="F150" t="s">
        <v>653</v>
      </c>
      <c r="G150" t="s">
        <v>649</v>
      </c>
      <c r="I150" t="s">
        <v>647</v>
      </c>
      <c r="J150" t="s">
        <v>648</v>
      </c>
      <c r="K150">
        <v>39.03</v>
      </c>
      <c r="L150">
        <v>39.03</v>
      </c>
    </row>
    <row r="151" spans="1:12">
      <c r="A151" t="s">
        <v>645</v>
      </c>
      <c r="B151" t="s">
        <v>651</v>
      </c>
      <c r="C151" t="s">
        <v>652</v>
      </c>
      <c r="D151" s="2">
        <v>36100</v>
      </c>
      <c r="E151">
        <v>1998</v>
      </c>
      <c r="F151" t="s">
        <v>653</v>
      </c>
      <c r="G151" t="s">
        <v>649</v>
      </c>
      <c r="I151" t="s">
        <v>647</v>
      </c>
      <c r="J151" t="s">
        <v>648</v>
      </c>
      <c r="K151">
        <v>39.020000000000003</v>
      </c>
      <c r="L151">
        <v>39.020000000000003</v>
      </c>
    </row>
    <row r="152" spans="1:12">
      <c r="A152" t="s">
        <v>645</v>
      </c>
      <c r="B152" t="s">
        <v>651</v>
      </c>
      <c r="C152" t="s">
        <v>652</v>
      </c>
      <c r="D152" s="2">
        <v>36130</v>
      </c>
      <c r="E152">
        <v>1998</v>
      </c>
      <c r="F152" t="s">
        <v>653</v>
      </c>
      <c r="G152" t="s">
        <v>649</v>
      </c>
      <c r="I152" t="s">
        <v>647</v>
      </c>
      <c r="J152" t="s">
        <v>648</v>
      </c>
      <c r="K152">
        <v>39.01</v>
      </c>
      <c r="L152">
        <v>39.01</v>
      </c>
    </row>
    <row r="153" spans="1:12">
      <c r="A153" t="s">
        <v>645</v>
      </c>
      <c r="B153" t="s">
        <v>651</v>
      </c>
      <c r="C153" t="s">
        <v>652</v>
      </c>
      <c r="D153" s="2">
        <v>36161</v>
      </c>
      <c r="E153">
        <v>1999</v>
      </c>
      <c r="F153" t="s">
        <v>653</v>
      </c>
      <c r="G153" t="s">
        <v>649</v>
      </c>
      <c r="I153" t="s">
        <v>647</v>
      </c>
      <c r="J153" t="s">
        <v>648</v>
      </c>
      <c r="K153">
        <v>38.5</v>
      </c>
      <c r="L153">
        <v>38.5</v>
      </c>
    </row>
    <row r="154" spans="1:12">
      <c r="A154" t="s">
        <v>645</v>
      </c>
      <c r="B154" t="s">
        <v>651</v>
      </c>
      <c r="C154" t="s">
        <v>652</v>
      </c>
      <c r="D154" s="2">
        <v>36192</v>
      </c>
      <c r="E154">
        <v>1999</v>
      </c>
      <c r="F154" t="s">
        <v>653</v>
      </c>
      <c r="G154" t="s">
        <v>649</v>
      </c>
      <c r="I154" t="s">
        <v>647</v>
      </c>
      <c r="J154" t="s">
        <v>648</v>
      </c>
      <c r="K154">
        <v>38.479999999999997</v>
      </c>
      <c r="L154">
        <v>38.479999999999997</v>
      </c>
    </row>
    <row r="155" spans="1:12">
      <c r="A155" t="s">
        <v>645</v>
      </c>
      <c r="B155" t="s">
        <v>651</v>
      </c>
      <c r="C155" t="s">
        <v>652</v>
      </c>
      <c r="D155" s="2">
        <v>36220</v>
      </c>
      <c r="E155">
        <v>1999</v>
      </c>
      <c r="F155" t="s">
        <v>653</v>
      </c>
      <c r="G155" t="s">
        <v>649</v>
      </c>
      <c r="I155" t="s">
        <v>647</v>
      </c>
      <c r="J155" t="s">
        <v>648</v>
      </c>
      <c r="K155">
        <v>38.479999999999997</v>
      </c>
      <c r="L155">
        <v>38.479999999999997</v>
      </c>
    </row>
    <row r="156" spans="1:12">
      <c r="A156" t="s">
        <v>645</v>
      </c>
      <c r="B156" t="s">
        <v>651</v>
      </c>
      <c r="C156" t="s">
        <v>652</v>
      </c>
      <c r="D156" s="2">
        <v>36251</v>
      </c>
      <c r="E156">
        <v>1999</v>
      </c>
      <c r="F156" t="s">
        <v>653</v>
      </c>
      <c r="G156" t="s">
        <v>649</v>
      </c>
      <c r="I156" t="s">
        <v>647</v>
      </c>
      <c r="J156" t="s">
        <v>648</v>
      </c>
      <c r="K156">
        <v>39.590000000000003</v>
      </c>
      <c r="L156">
        <v>39.590000000000003</v>
      </c>
    </row>
    <row r="157" spans="1:12">
      <c r="A157" t="s">
        <v>645</v>
      </c>
      <c r="B157" t="s">
        <v>651</v>
      </c>
      <c r="C157" t="s">
        <v>652</v>
      </c>
      <c r="D157" s="2">
        <v>36281</v>
      </c>
      <c r="E157">
        <v>1999</v>
      </c>
      <c r="F157" t="s">
        <v>653</v>
      </c>
      <c r="G157" t="s">
        <v>649</v>
      </c>
      <c r="I157" t="s">
        <v>647</v>
      </c>
      <c r="J157" t="s">
        <v>648</v>
      </c>
      <c r="K157">
        <v>39.450000000000003</v>
      </c>
      <c r="L157">
        <v>39.450000000000003</v>
      </c>
    </row>
    <row r="158" spans="1:12">
      <c r="A158" t="s">
        <v>645</v>
      </c>
      <c r="B158" t="s">
        <v>651</v>
      </c>
      <c r="C158" t="s">
        <v>652</v>
      </c>
      <c r="D158" s="2">
        <v>36312</v>
      </c>
      <c r="E158">
        <v>1999</v>
      </c>
      <c r="F158" t="s">
        <v>653</v>
      </c>
      <c r="G158" t="s">
        <v>649</v>
      </c>
      <c r="I158" t="s">
        <v>647</v>
      </c>
      <c r="J158" t="s">
        <v>648</v>
      </c>
      <c r="K158">
        <v>39.44</v>
      </c>
      <c r="L158">
        <v>39.44</v>
      </c>
    </row>
    <row r="159" spans="1:12">
      <c r="A159" t="s">
        <v>645</v>
      </c>
      <c r="B159" t="s">
        <v>651</v>
      </c>
      <c r="C159" t="s">
        <v>652</v>
      </c>
      <c r="D159" s="2">
        <v>36342</v>
      </c>
      <c r="E159">
        <v>1999</v>
      </c>
      <c r="F159" t="s">
        <v>653</v>
      </c>
      <c r="G159" t="s">
        <v>649</v>
      </c>
      <c r="I159" t="s">
        <v>647</v>
      </c>
      <c r="J159" t="s">
        <v>648</v>
      </c>
      <c r="K159">
        <v>39.450000000000003</v>
      </c>
      <c r="L159">
        <v>39.450000000000003</v>
      </c>
    </row>
    <row r="160" spans="1:12">
      <c r="A160" t="s">
        <v>645</v>
      </c>
      <c r="B160" t="s">
        <v>651</v>
      </c>
      <c r="C160" t="s">
        <v>652</v>
      </c>
      <c r="D160" s="2">
        <v>36373</v>
      </c>
      <c r="E160">
        <v>1999</v>
      </c>
      <c r="F160" t="s">
        <v>653</v>
      </c>
      <c r="G160" t="s">
        <v>649</v>
      </c>
      <c r="I160" t="s">
        <v>647</v>
      </c>
      <c r="J160" t="s">
        <v>648</v>
      </c>
      <c r="K160">
        <v>39.43</v>
      </c>
      <c r="L160">
        <v>39.43</v>
      </c>
    </row>
    <row r="161" spans="1:12">
      <c r="A161" t="s">
        <v>645</v>
      </c>
      <c r="B161" t="s">
        <v>651</v>
      </c>
      <c r="C161" t="s">
        <v>652</v>
      </c>
      <c r="D161" s="2">
        <v>36404</v>
      </c>
      <c r="E161">
        <v>1999</v>
      </c>
      <c r="F161" t="s">
        <v>653</v>
      </c>
      <c r="G161" t="s">
        <v>649</v>
      </c>
      <c r="I161" t="s">
        <v>647</v>
      </c>
      <c r="J161" t="s">
        <v>648</v>
      </c>
      <c r="K161">
        <v>39.229999999999997</v>
      </c>
      <c r="L161">
        <v>39.229999999999997</v>
      </c>
    </row>
    <row r="162" spans="1:12">
      <c r="A162" t="s">
        <v>645</v>
      </c>
      <c r="B162" t="s">
        <v>651</v>
      </c>
      <c r="C162" t="s">
        <v>652</v>
      </c>
      <c r="D162" s="2">
        <v>36434</v>
      </c>
      <c r="E162">
        <v>1999</v>
      </c>
      <c r="F162" t="s">
        <v>653</v>
      </c>
      <c r="G162" t="s">
        <v>649</v>
      </c>
      <c r="I162" t="s">
        <v>647</v>
      </c>
      <c r="J162" t="s">
        <v>648</v>
      </c>
      <c r="K162">
        <v>38.65</v>
      </c>
      <c r="L162">
        <v>38.65</v>
      </c>
    </row>
    <row r="163" spans="1:12">
      <c r="A163" t="s">
        <v>645</v>
      </c>
      <c r="B163" t="s">
        <v>651</v>
      </c>
      <c r="C163" t="s">
        <v>652</v>
      </c>
      <c r="D163" s="2">
        <v>36465</v>
      </c>
      <c r="E163">
        <v>1999</v>
      </c>
      <c r="F163" t="s">
        <v>653</v>
      </c>
      <c r="G163" t="s">
        <v>649</v>
      </c>
      <c r="I163" t="s">
        <v>647</v>
      </c>
      <c r="J163" t="s">
        <v>648</v>
      </c>
      <c r="K163">
        <v>38.479999999999997</v>
      </c>
      <c r="L163">
        <v>38.479999999999997</v>
      </c>
    </row>
    <row r="164" spans="1:12">
      <c r="A164" t="s">
        <v>645</v>
      </c>
      <c r="B164" t="s">
        <v>651</v>
      </c>
      <c r="C164" t="s">
        <v>652</v>
      </c>
      <c r="D164" s="2">
        <v>36495</v>
      </c>
      <c r="E164">
        <v>1999</v>
      </c>
      <c r="F164" t="s">
        <v>653</v>
      </c>
      <c r="G164" t="s">
        <v>649</v>
      </c>
      <c r="I164" t="s">
        <v>647</v>
      </c>
      <c r="J164" t="s">
        <v>648</v>
      </c>
      <c r="K164">
        <v>38.36</v>
      </c>
      <c r="L164">
        <v>38.36</v>
      </c>
    </row>
    <row r="165" spans="1:12">
      <c r="A165" t="s">
        <v>645</v>
      </c>
      <c r="B165" t="s">
        <v>651</v>
      </c>
      <c r="C165" t="s">
        <v>652</v>
      </c>
      <c r="D165" s="2">
        <v>36526</v>
      </c>
      <c r="E165">
        <v>2000</v>
      </c>
      <c r="F165" t="s">
        <v>653</v>
      </c>
      <c r="G165" t="s">
        <v>649</v>
      </c>
      <c r="I165" t="s">
        <v>647</v>
      </c>
      <c r="J165" t="s">
        <v>648</v>
      </c>
      <c r="K165">
        <v>38.380000000000003</v>
      </c>
      <c r="L165">
        <v>38.380000000000003</v>
      </c>
    </row>
    <row r="166" spans="1:12">
      <c r="A166" t="s">
        <v>645</v>
      </c>
      <c r="B166" t="s">
        <v>651</v>
      </c>
      <c r="C166" t="s">
        <v>652</v>
      </c>
      <c r="D166" s="2">
        <v>36557</v>
      </c>
      <c r="E166">
        <v>2000</v>
      </c>
      <c r="F166" t="s">
        <v>653</v>
      </c>
      <c r="G166" t="s">
        <v>649</v>
      </c>
      <c r="I166" t="s">
        <v>647</v>
      </c>
      <c r="J166" t="s">
        <v>648</v>
      </c>
      <c r="K166">
        <v>38.39</v>
      </c>
      <c r="L166">
        <v>38.39</v>
      </c>
    </row>
    <row r="167" spans="1:12">
      <c r="A167" t="s">
        <v>645</v>
      </c>
      <c r="B167" t="s">
        <v>651</v>
      </c>
      <c r="C167" t="s">
        <v>652</v>
      </c>
      <c r="D167" s="2">
        <v>36586</v>
      </c>
      <c r="E167">
        <v>2000</v>
      </c>
      <c r="F167" t="s">
        <v>653</v>
      </c>
      <c r="G167" t="s">
        <v>649</v>
      </c>
      <c r="I167" t="s">
        <v>647</v>
      </c>
      <c r="J167" t="s">
        <v>648</v>
      </c>
      <c r="K167">
        <v>38.46</v>
      </c>
      <c r="L167">
        <v>38.46</v>
      </c>
    </row>
    <row r="168" spans="1:12">
      <c r="A168" t="s">
        <v>645</v>
      </c>
      <c r="B168" t="s">
        <v>651</v>
      </c>
      <c r="C168" t="s">
        <v>652</v>
      </c>
      <c r="D168" s="2">
        <v>36617</v>
      </c>
      <c r="E168">
        <v>2000</v>
      </c>
      <c r="F168" t="s">
        <v>653</v>
      </c>
      <c r="G168" t="s">
        <v>649</v>
      </c>
      <c r="I168" t="s">
        <v>647</v>
      </c>
      <c r="J168" t="s">
        <v>648</v>
      </c>
      <c r="K168">
        <v>38.36</v>
      </c>
      <c r="L168">
        <v>38.36</v>
      </c>
    </row>
    <row r="169" spans="1:12">
      <c r="A169" t="s">
        <v>645</v>
      </c>
      <c r="B169" t="s">
        <v>651</v>
      </c>
      <c r="C169" t="s">
        <v>652</v>
      </c>
      <c r="D169" s="2">
        <v>36647</v>
      </c>
      <c r="E169">
        <v>2000</v>
      </c>
      <c r="F169" t="s">
        <v>653</v>
      </c>
      <c r="G169" t="s">
        <v>649</v>
      </c>
      <c r="I169" t="s">
        <v>647</v>
      </c>
      <c r="J169" t="s">
        <v>648</v>
      </c>
      <c r="K169">
        <v>38.380000000000003</v>
      </c>
      <c r="L169">
        <v>38.380000000000003</v>
      </c>
    </row>
    <row r="170" spans="1:12">
      <c r="A170" t="s">
        <v>645</v>
      </c>
      <c r="B170" t="s">
        <v>651</v>
      </c>
      <c r="C170" t="s">
        <v>652</v>
      </c>
      <c r="D170" s="2">
        <v>36678</v>
      </c>
      <c r="E170">
        <v>2000</v>
      </c>
      <c r="F170" t="s">
        <v>653</v>
      </c>
      <c r="G170" t="s">
        <v>649</v>
      </c>
      <c r="I170" t="s">
        <v>647</v>
      </c>
      <c r="J170" t="s">
        <v>648</v>
      </c>
      <c r="K170">
        <v>38.44</v>
      </c>
      <c r="L170">
        <v>38.44</v>
      </c>
    </row>
    <row r="171" spans="1:12">
      <c r="A171" t="s">
        <v>645</v>
      </c>
      <c r="B171" t="s">
        <v>651</v>
      </c>
      <c r="C171" t="s">
        <v>652</v>
      </c>
      <c r="D171" s="2">
        <v>36708</v>
      </c>
      <c r="E171">
        <v>2000</v>
      </c>
      <c r="F171" t="s">
        <v>653</v>
      </c>
      <c r="G171" t="s">
        <v>649</v>
      </c>
      <c r="I171" t="s">
        <v>647</v>
      </c>
      <c r="J171" t="s">
        <v>648</v>
      </c>
      <c r="K171">
        <v>38.47</v>
      </c>
      <c r="L171">
        <v>38.47</v>
      </c>
    </row>
    <row r="172" spans="1:12">
      <c r="A172" t="s">
        <v>645</v>
      </c>
      <c r="B172" t="s">
        <v>651</v>
      </c>
      <c r="C172" t="s">
        <v>652</v>
      </c>
      <c r="D172" s="2">
        <v>36739</v>
      </c>
      <c r="E172">
        <v>2000</v>
      </c>
      <c r="F172" t="s">
        <v>653</v>
      </c>
      <c r="G172" t="s">
        <v>649</v>
      </c>
      <c r="I172" t="s">
        <v>647</v>
      </c>
      <c r="J172" t="s">
        <v>648</v>
      </c>
      <c r="K172">
        <v>38.479999999999997</v>
      </c>
      <c r="L172">
        <v>38.479999999999997</v>
      </c>
    </row>
    <row r="173" spans="1:12">
      <c r="A173" t="s">
        <v>645</v>
      </c>
      <c r="B173" t="s">
        <v>651</v>
      </c>
      <c r="C173" t="s">
        <v>652</v>
      </c>
      <c r="D173" s="2">
        <v>36770</v>
      </c>
      <c r="E173">
        <v>2000</v>
      </c>
      <c r="F173" t="s">
        <v>653</v>
      </c>
      <c r="G173" t="s">
        <v>649</v>
      </c>
      <c r="I173" t="s">
        <v>647</v>
      </c>
      <c r="J173" t="s">
        <v>648</v>
      </c>
      <c r="K173">
        <v>38.57</v>
      </c>
      <c r="L173">
        <v>38.57</v>
      </c>
    </row>
    <row r="174" spans="1:12">
      <c r="A174" t="s">
        <v>645</v>
      </c>
      <c r="B174" t="s">
        <v>651</v>
      </c>
      <c r="C174" t="s">
        <v>652</v>
      </c>
      <c r="D174" s="2">
        <v>36800</v>
      </c>
      <c r="E174">
        <v>2000</v>
      </c>
      <c r="F174" t="s">
        <v>653</v>
      </c>
      <c r="G174" t="s">
        <v>649</v>
      </c>
      <c r="I174" t="s">
        <v>647</v>
      </c>
      <c r="J174" t="s">
        <v>648</v>
      </c>
      <c r="K174">
        <v>38.68</v>
      </c>
      <c r="L174">
        <v>38.68</v>
      </c>
    </row>
    <row r="175" spans="1:12">
      <c r="A175" t="s">
        <v>645</v>
      </c>
      <c r="B175" t="s">
        <v>651</v>
      </c>
      <c r="C175" t="s">
        <v>652</v>
      </c>
      <c r="D175" s="2">
        <v>36831</v>
      </c>
      <c r="E175">
        <v>2000</v>
      </c>
      <c r="F175" t="s">
        <v>653</v>
      </c>
      <c r="G175" t="s">
        <v>649</v>
      </c>
      <c r="I175" t="s">
        <v>647</v>
      </c>
      <c r="J175" t="s">
        <v>648</v>
      </c>
      <c r="K175">
        <v>38.85</v>
      </c>
      <c r="L175">
        <v>38.85</v>
      </c>
    </row>
    <row r="176" spans="1:12">
      <c r="A176" t="s">
        <v>645</v>
      </c>
      <c r="B176" t="s">
        <v>651</v>
      </c>
      <c r="C176" t="s">
        <v>652</v>
      </c>
      <c r="D176" s="2">
        <v>36861</v>
      </c>
      <c r="E176">
        <v>2000</v>
      </c>
      <c r="F176" t="s">
        <v>653</v>
      </c>
      <c r="G176" t="s">
        <v>649</v>
      </c>
      <c r="I176" t="s">
        <v>647</v>
      </c>
      <c r="J176" t="s">
        <v>648</v>
      </c>
      <c r="K176">
        <v>38.83</v>
      </c>
      <c r="L176">
        <v>38.83</v>
      </c>
    </row>
    <row r="177" spans="1:12">
      <c r="A177" t="s">
        <v>645</v>
      </c>
      <c r="B177" t="s">
        <v>651</v>
      </c>
      <c r="C177" t="s">
        <v>652</v>
      </c>
      <c r="D177" s="2">
        <v>36892</v>
      </c>
      <c r="E177">
        <v>2001</v>
      </c>
      <c r="F177" t="s">
        <v>653</v>
      </c>
      <c r="G177" t="s">
        <v>649</v>
      </c>
      <c r="I177" t="s">
        <v>647</v>
      </c>
      <c r="J177" t="s">
        <v>648</v>
      </c>
      <c r="K177">
        <v>39.270000000000003</v>
      </c>
      <c r="L177">
        <v>39.270000000000003</v>
      </c>
    </row>
    <row r="178" spans="1:12">
      <c r="A178" t="s">
        <v>645</v>
      </c>
      <c r="B178" t="s">
        <v>651</v>
      </c>
      <c r="C178" t="s">
        <v>652</v>
      </c>
      <c r="D178" s="2">
        <v>36923</v>
      </c>
      <c r="E178">
        <v>2001</v>
      </c>
      <c r="F178" t="s">
        <v>653</v>
      </c>
      <c r="G178" t="s">
        <v>649</v>
      </c>
      <c r="I178" t="s">
        <v>647</v>
      </c>
      <c r="J178" t="s">
        <v>648</v>
      </c>
      <c r="K178">
        <v>39.32</v>
      </c>
      <c r="L178">
        <v>39.32</v>
      </c>
    </row>
    <row r="179" spans="1:12">
      <c r="A179" t="s">
        <v>645</v>
      </c>
      <c r="B179" t="s">
        <v>651</v>
      </c>
      <c r="C179" t="s">
        <v>652</v>
      </c>
      <c r="D179" s="2">
        <v>36951</v>
      </c>
      <c r="E179">
        <v>2001</v>
      </c>
      <c r="F179" t="s">
        <v>653</v>
      </c>
      <c r="G179" t="s">
        <v>649</v>
      </c>
      <c r="I179" t="s">
        <v>647</v>
      </c>
      <c r="J179" t="s">
        <v>648</v>
      </c>
      <c r="K179">
        <v>39.340000000000003</v>
      </c>
      <c r="L179">
        <v>39.340000000000003</v>
      </c>
    </row>
    <row r="180" spans="1:12">
      <c r="A180" t="s">
        <v>645</v>
      </c>
      <c r="B180" t="s">
        <v>651</v>
      </c>
      <c r="C180" t="s">
        <v>652</v>
      </c>
      <c r="D180" s="2">
        <v>36982</v>
      </c>
      <c r="E180">
        <v>2001</v>
      </c>
      <c r="F180" t="s">
        <v>653</v>
      </c>
      <c r="G180" t="s">
        <v>649</v>
      </c>
      <c r="I180" t="s">
        <v>647</v>
      </c>
      <c r="J180" t="s">
        <v>648</v>
      </c>
      <c r="K180">
        <v>39.200000000000003</v>
      </c>
      <c r="L180">
        <v>39.200000000000003</v>
      </c>
    </row>
    <row r="181" spans="1:12">
      <c r="A181" t="s">
        <v>645</v>
      </c>
      <c r="B181" t="s">
        <v>651</v>
      </c>
      <c r="C181" t="s">
        <v>652</v>
      </c>
      <c r="D181" s="2">
        <v>37012</v>
      </c>
      <c r="E181">
        <v>2001</v>
      </c>
      <c r="F181" t="s">
        <v>653</v>
      </c>
      <c r="G181" t="s">
        <v>649</v>
      </c>
      <c r="I181" t="s">
        <v>647</v>
      </c>
      <c r="J181" t="s">
        <v>648</v>
      </c>
      <c r="K181">
        <v>39.08</v>
      </c>
      <c r="L181">
        <v>39.08</v>
      </c>
    </row>
    <row r="182" spans="1:12">
      <c r="A182" t="s">
        <v>645</v>
      </c>
      <c r="B182" t="s">
        <v>651</v>
      </c>
      <c r="C182" t="s">
        <v>652</v>
      </c>
      <c r="D182" s="2">
        <v>37043</v>
      </c>
      <c r="E182">
        <v>2001</v>
      </c>
      <c r="F182" t="s">
        <v>653</v>
      </c>
      <c r="G182" t="s">
        <v>649</v>
      </c>
      <c r="I182" t="s">
        <v>647</v>
      </c>
      <c r="J182" t="s">
        <v>648</v>
      </c>
      <c r="K182">
        <v>39.11</v>
      </c>
      <c r="L182">
        <v>39.11</v>
      </c>
    </row>
    <row r="183" spans="1:12">
      <c r="A183" t="s">
        <v>645</v>
      </c>
      <c r="B183" t="s">
        <v>651</v>
      </c>
      <c r="C183" t="s">
        <v>652</v>
      </c>
      <c r="D183" s="2">
        <v>37073</v>
      </c>
      <c r="E183">
        <v>2001</v>
      </c>
      <c r="F183" t="s">
        <v>653</v>
      </c>
      <c r="G183" t="s">
        <v>649</v>
      </c>
      <c r="I183" t="s">
        <v>647</v>
      </c>
      <c r="J183" t="s">
        <v>648</v>
      </c>
      <c r="K183">
        <v>39.270000000000003</v>
      </c>
      <c r="L183">
        <v>39.270000000000003</v>
      </c>
    </row>
    <row r="184" spans="1:12">
      <c r="A184" t="s">
        <v>645</v>
      </c>
      <c r="B184" t="s">
        <v>651</v>
      </c>
      <c r="C184" t="s">
        <v>652</v>
      </c>
      <c r="D184" s="2">
        <v>37104</v>
      </c>
      <c r="E184">
        <v>2001</v>
      </c>
      <c r="F184" t="s">
        <v>653</v>
      </c>
      <c r="G184" t="s">
        <v>649</v>
      </c>
      <c r="I184" t="s">
        <v>647</v>
      </c>
      <c r="J184" t="s">
        <v>648</v>
      </c>
      <c r="K184">
        <v>39.28</v>
      </c>
      <c r="L184">
        <v>39.28</v>
      </c>
    </row>
    <row r="185" spans="1:12">
      <c r="A185" t="s">
        <v>645</v>
      </c>
      <c r="B185" t="s">
        <v>651</v>
      </c>
      <c r="C185" t="s">
        <v>652</v>
      </c>
      <c r="D185" s="2">
        <v>37135</v>
      </c>
      <c r="E185">
        <v>2001</v>
      </c>
      <c r="F185" t="s">
        <v>653</v>
      </c>
      <c r="G185" t="s">
        <v>649</v>
      </c>
      <c r="I185" t="s">
        <v>647</v>
      </c>
      <c r="J185" t="s">
        <v>648</v>
      </c>
      <c r="K185">
        <v>39.299999999999997</v>
      </c>
      <c r="L185">
        <v>39.299999999999997</v>
      </c>
    </row>
    <row r="186" spans="1:12">
      <c r="A186" t="s">
        <v>645</v>
      </c>
      <c r="B186" t="s">
        <v>651</v>
      </c>
      <c r="C186" t="s">
        <v>652</v>
      </c>
      <c r="D186" s="2">
        <v>37165</v>
      </c>
      <c r="E186">
        <v>2001</v>
      </c>
      <c r="F186" t="s">
        <v>653</v>
      </c>
      <c r="G186" t="s">
        <v>649</v>
      </c>
      <c r="I186" t="s">
        <v>647</v>
      </c>
      <c r="J186" t="s">
        <v>648</v>
      </c>
      <c r="K186">
        <v>39.26</v>
      </c>
      <c r="L186">
        <v>39.26</v>
      </c>
    </row>
    <row r="187" spans="1:12">
      <c r="A187" t="s">
        <v>645</v>
      </c>
      <c r="B187" t="s">
        <v>651</v>
      </c>
      <c r="C187" t="s">
        <v>652</v>
      </c>
      <c r="D187" s="2">
        <v>37196</v>
      </c>
      <c r="E187">
        <v>2001</v>
      </c>
      <c r="F187" t="s">
        <v>653</v>
      </c>
      <c r="G187" t="s">
        <v>649</v>
      </c>
      <c r="I187" t="s">
        <v>647</v>
      </c>
      <c r="J187" t="s">
        <v>648</v>
      </c>
      <c r="K187">
        <v>39.32</v>
      </c>
      <c r="L187">
        <v>39.32</v>
      </c>
    </row>
    <row r="188" spans="1:12">
      <c r="A188" t="s">
        <v>645</v>
      </c>
      <c r="B188" t="s">
        <v>651</v>
      </c>
      <c r="C188" t="s">
        <v>652</v>
      </c>
      <c r="D188" s="2">
        <v>37226</v>
      </c>
      <c r="E188">
        <v>2001</v>
      </c>
      <c r="F188" t="s">
        <v>653</v>
      </c>
      <c r="G188" t="s">
        <v>649</v>
      </c>
      <c r="I188" t="s">
        <v>647</v>
      </c>
      <c r="J188" t="s">
        <v>648</v>
      </c>
      <c r="K188">
        <v>39.380000000000003</v>
      </c>
      <c r="L188">
        <v>39.380000000000003</v>
      </c>
    </row>
    <row r="189" spans="1:12">
      <c r="A189" t="s">
        <v>645</v>
      </c>
      <c r="B189" t="s">
        <v>651</v>
      </c>
      <c r="C189" t="s">
        <v>652</v>
      </c>
      <c r="D189" s="2">
        <v>37257</v>
      </c>
      <c r="E189">
        <v>2002</v>
      </c>
      <c r="F189" t="s">
        <v>653</v>
      </c>
      <c r="G189" t="s">
        <v>649</v>
      </c>
      <c r="I189" t="s">
        <v>647</v>
      </c>
      <c r="J189" t="s">
        <v>648</v>
      </c>
      <c r="K189">
        <v>39.840000000000003</v>
      </c>
      <c r="L189">
        <v>39.840000000000003</v>
      </c>
    </row>
    <row r="190" spans="1:12">
      <c r="A190" t="s">
        <v>645</v>
      </c>
      <c r="B190" t="s">
        <v>651</v>
      </c>
      <c r="C190" t="s">
        <v>652</v>
      </c>
      <c r="D190" s="2">
        <v>37288</v>
      </c>
      <c r="E190">
        <v>2002</v>
      </c>
      <c r="F190" t="s">
        <v>653</v>
      </c>
      <c r="G190" t="s">
        <v>649</v>
      </c>
      <c r="I190" t="s">
        <v>647</v>
      </c>
      <c r="J190" t="s">
        <v>648</v>
      </c>
      <c r="K190">
        <v>39.840000000000003</v>
      </c>
      <c r="L190">
        <v>39.840000000000003</v>
      </c>
    </row>
    <row r="191" spans="1:12">
      <c r="A191" t="s">
        <v>645</v>
      </c>
      <c r="B191" t="s">
        <v>651</v>
      </c>
      <c r="C191" t="s">
        <v>652</v>
      </c>
      <c r="D191" s="2">
        <v>37316</v>
      </c>
      <c r="E191">
        <v>2002</v>
      </c>
      <c r="F191" t="s">
        <v>653</v>
      </c>
      <c r="G191" t="s">
        <v>649</v>
      </c>
      <c r="I191" t="s">
        <v>647</v>
      </c>
      <c r="J191" t="s">
        <v>648</v>
      </c>
      <c r="K191">
        <v>39.83</v>
      </c>
      <c r="L191">
        <v>39.83</v>
      </c>
    </row>
    <row r="192" spans="1:12">
      <c r="A192" t="s">
        <v>645</v>
      </c>
      <c r="B192" t="s">
        <v>651</v>
      </c>
      <c r="C192" t="s">
        <v>652</v>
      </c>
      <c r="D192" s="2">
        <v>37347</v>
      </c>
      <c r="E192">
        <v>2002</v>
      </c>
      <c r="F192" t="s">
        <v>653</v>
      </c>
      <c r="G192" t="s">
        <v>649</v>
      </c>
      <c r="I192" t="s">
        <v>647</v>
      </c>
      <c r="J192" t="s">
        <v>648</v>
      </c>
      <c r="K192">
        <v>39.81</v>
      </c>
      <c r="L192">
        <v>39.81</v>
      </c>
    </row>
    <row r="193" spans="1:12">
      <c r="A193" t="s">
        <v>645</v>
      </c>
      <c r="B193" t="s">
        <v>651</v>
      </c>
      <c r="C193" t="s">
        <v>652</v>
      </c>
      <c r="D193" s="2">
        <v>37377</v>
      </c>
      <c r="E193">
        <v>2002</v>
      </c>
      <c r="F193" t="s">
        <v>653</v>
      </c>
      <c r="G193" t="s">
        <v>649</v>
      </c>
      <c r="I193" t="s">
        <v>647</v>
      </c>
      <c r="J193" t="s">
        <v>648</v>
      </c>
      <c r="K193">
        <v>39.85</v>
      </c>
      <c r="L193">
        <v>39.85</v>
      </c>
    </row>
    <row r="194" spans="1:12">
      <c r="A194" t="s">
        <v>645</v>
      </c>
      <c r="B194" t="s">
        <v>651</v>
      </c>
      <c r="C194" t="s">
        <v>652</v>
      </c>
      <c r="D194" s="2">
        <v>37408</v>
      </c>
      <c r="E194">
        <v>2002</v>
      </c>
      <c r="F194" t="s">
        <v>653</v>
      </c>
      <c r="G194" t="s">
        <v>649</v>
      </c>
      <c r="I194" t="s">
        <v>647</v>
      </c>
      <c r="J194" t="s">
        <v>648</v>
      </c>
      <c r="K194">
        <v>39.83</v>
      </c>
      <c r="L194">
        <v>39.83</v>
      </c>
    </row>
    <row r="195" spans="1:12">
      <c r="A195" t="s">
        <v>645</v>
      </c>
      <c r="B195" t="s">
        <v>651</v>
      </c>
      <c r="C195" t="s">
        <v>652</v>
      </c>
      <c r="D195" s="2">
        <v>37438</v>
      </c>
      <c r="E195">
        <v>2002</v>
      </c>
      <c r="F195" t="s">
        <v>653</v>
      </c>
      <c r="G195" t="s">
        <v>649</v>
      </c>
      <c r="I195" t="s">
        <v>647</v>
      </c>
      <c r="J195" t="s">
        <v>648</v>
      </c>
      <c r="K195">
        <v>40.090000000000003</v>
      </c>
      <c r="L195">
        <v>40.090000000000003</v>
      </c>
    </row>
    <row r="196" spans="1:12">
      <c r="A196" t="s">
        <v>645</v>
      </c>
      <c r="B196" t="s">
        <v>651</v>
      </c>
      <c r="C196" t="s">
        <v>652</v>
      </c>
      <c r="D196" s="2">
        <v>37469</v>
      </c>
      <c r="E196">
        <v>2002</v>
      </c>
      <c r="F196" t="s">
        <v>653</v>
      </c>
      <c r="G196" t="s">
        <v>649</v>
      </c>
      <c r="I196" t="s">
        <v>647</v>
      </c>
      <c r="J196" t="s">
        <v>648</v>
      </c>
      <c r="K196">
        <v>40.1</v>
      </c>
      <c r="L196">
        <v>40.1</v>
      </c>
    </row>
    <row r="197" spans="1:12">
      <c r="A197" t="s">
        <v>645</v>
      </c>
      <c r="B197" t="s">
        <v>651</v>
      </c>
      <c r="C197" t="s">
        <v>652</v>
      </c>
      <c r="D197" s="2">
        <v>37500</v>
      </c>
      <c r="E197">
        <v>2002</v>
      </c>
      <c r="F197" t="s">
        <v>653</v>
      </c>
      <c r="G197" t="s">
        <v>649</v>
      </c>
      <c r="I197" t="s">
        <v>647</v>
      </c>
      <c r="J197" t="s">
        <v>648</v>
      </c>
      <c r="K197">
        <v>40.08</v>
      </c>
      <c r="L197">
        <v>40.08</v>
      </c>
    </row>
    <row r="198" spans="1:12">
      <c r="A198" t="s">
        <v>645</v>
      </c>
      <c r="B198" t="s">
        <v>651</v>
      </c>
      <c r="C198" t="s">
        <v>652</v>
      </c>
      <c r="D198" s="2">
        <v>37530</v>
      </c>
      <c r="E198">
        <v>2002</v>
      </c>
      <c r="F198" t="s">
        <v>653</v>
      </c>
      <c r="G198" t="s">
        <v>649</v>
      </c>
      <c r="I198" t="s">
        <v>647</v>
      </c>
      <c r="J198" t="s">
        <v>648</v>
      </c>
      <c r="K198">
        <v>40.1</v>
      </c>
      <c r="L198">
        <v>40.1</v>
      </c>
    </row>
    <row r="199" spans="1:12">
      <c r="A199" t="s">
        <v>645</v>
      </c>
      <c r="B199" t="s">
        <v>651</v>
      </c>
      <c r="C199" t="s">
        <v>652</v>
      </c>
      <c r="D199" s="2">
        <v>37561</v>
      </c>
      <c r="E199">
        <v>2002</v>
      </c>
      <c r="F199" t="s">
        <v>653</v>
      </c>
      <c r="G199" t="s">
        <v>649</v>
      </c>
      <c r="I199" t="s">
        <v>647</v>
      </c>
      <c r="J199" t="s">
        <v>648</v>
      </c>
      <c r="K199">
        <v>40.090000000000003</v>
      </c>
      <c r="L199">
        <v>40.090000000000003</v>
      </c>
    </row>
    <row r="200" spans="1:12">
      <c r="A200" t="s">
        <v>645</v>
      </c>
      <c r="B200" t="s">
        <v>651</v>
      </c>
      <c r="C200" t="s">
        <v>652</v>
      </c>
      <c r="D200" s="2">
        <v>37591</v>
      </c>
      <c r="E200">
        <v>2002</v>
      </c>
      <c r="F200" t="s">
        <v>653</v>
      </c>
      <c r="G200" t="s">
        <v>649</v>
      </c>
      <c r="I200" t="s">
        <v>647</v>
      </c>
      <c r="J200" t="s">
        <v>648</v>
      </c>
      <c r="K200">
        <v>40.08</v>
      </c>
      <c r="L200">
        <v>40.08</v>
      </c>
    </row>
    <row r="201" spans="1:12">
      <c r="A201" t="s">
        <v>645</v>
      </c>
      <c r="B201" t="s">
        <v>651</v>
      </c>
      <c r="C201" t="s">
        <v>652</v>
      </c>
      <c r="D201" s="2">
        <v>37622</v>
      </c>
      <c r="E201">
        <v>2003</v>
      </c>
      <c r="F201" t="s">
        <v>653</v>
      </c>
      <c r="G201" t="s">
        <v>649</v>
      </c>
      <c r="I201" t="s">
        <v>647</v>
      </c>
      <c r="J201" t="s">
        <v>648</v>
      </c>
      <c r="K201">
        <v>40.82</v>
      </c>
      <c r="L201">
        <v>40.82</v>
      </c>
    </row>
    <row r="202" spans="1:12">
      <c r="A202" t="s">
        <v>645</v>
      </c>
      <c r="B202" t="s">
        <v>651</v>
      </c>
      <c r="C202" t="s">
        <v>652</v>
      </c>
      <c r="D202" s="2">
        <v>37653</v>
      </c>
      <c r="E202">
        <v>2003</v>
      </c>
      <c r="F202" t="s">
        <v>653</v>
      </c>
      <c r="G202" t="s">
        <v>649</v>
      </c>
      <c r="I202" t="s">
        <v>647</v>
      </c>
      <c r="J202" t="s">
        <v>648</v>
      </c>
      <c r="K202">
        <v>40.869999999999997</v>
      </c>
      <c r="L202">
        <v>40.869999999999997</v>
      </c>
    </row>
    <row r="203" spans="1:12">
      <c r="A203" t="s">
        <v>645</v>
      </c>
      <c r="B203" t="s">
        <v>651</v>
      </c>
      <c r="C203" t="s">
        <v>652</v>
      </c>
      <c r="D203" s="2">
        <v>37681</v>
      </c>
      <c r="E203">
        <v>2003</v>
      </c>
      <c r="F203" t="s">
        <v>653</v>
      </c>
      <c r="G203" t="s">
        <v>649</v>
      </c>
      <c r="I203" t="s">
        <v>647</v>
      </c>
      <c r="J203" t="s">
        <v>648</v>
      </c>
      <c r="K203">
        <v>40.909999999999997</v>
      </c>
      <c r="L203">
        <v>40.909999999999997</v>
      </c>
    </row>
    <row r="204" spans="1:12">
      <c r="A204" t="s">
        <v>645</v>
      </c>
      <c r="B204" t="s">
        <v>651</v>
      </c>
      <c r="C204" t="s">
        <v>652</v>
      </c>
      <c r="D204" s="2">
        <v>37712</v>
      </c>
      <c r="E204">
        <v>2003</v>
      </c>
      <c r="F204" t="s">
        <v>653</v>
      </c>
      <c r="G204" t="s">
        <v>649</v>
      </c>
      <c r="I204" t="s">
        <v>647</v>
      </c>
      <c r="J204" t="s">
        <v>648</v>
      </c>
      <c r="K204">
        <v>41.02</v>
      </c>
      <c r="L204">
        <v>41.02</v>
      </c>
    </row>
    <row r="205" spans="1:12">
      <c r="A205" t="s">
        <v>645</v>
      </c>
      <c r="B205" t="s">
        <v>651</v>
      </c>
      <c r="C205" t="s">
        <v>652</v>
      </c>
      <c r="D205" s="2">
        <v>37742</v>
      </c>
      <c r="E205">
        <v>2003</v>
      </c>
      <c r="F205" t="s">
        <v>653</v>
      </c>
      <c r="G205" t="s">
        <v>649</v>
      </c>
      <c r="I205" t="s">
        <v>647</v>
      </c>
      <c r="J205" t="s">
        <v>648</v>
      </c>
      <c r="K205">
        <v>41.02</v>
      </c>
      <c r="L205">
        <v>41.02</v>
      </c>
    </row>
    <row r="206" spans="1:12">
      <c r="A206" t="s">
        <v>645</v>
      </c>
      <c r="B206" t="s">
        <v>651</v>
      </c>
      <c r="C206" t="s">
        <v>652</v>
      </c>
      <c r="D206" s="2">
        <v>37773</v>
      </c>
      <c r="E206">
        <v>2003</v>
      </c>
      <c r="F206" t="s">
        <v>653</v>
      </c>
      <c r="G206" t="s">
        <v>649</v>
      </c>
      <c r="I206" t="s">
        <v>647</v>
      </c>
      <c r="J206" t="s">
        <v>648</v>
      </c>
      <c r="K206">
        <v>41.03</v>
      </c>
      <c r="L206">
        <v>41.03</v>
      </c>
    </row>
    <row r="207" spans="1:12">
      <c r="A207" t="s">
        <v>645</v>
      </c>
      <c r="B207" t="s">
        <v>651</v>
      </c>
      <c r="C207" t="s">
        <v>652</v>
      </c>
      <c r="D207" s="2">
        <v>37803</v>
      </c>
      <c r="E207">
        <v>2003</v>
      </c>
      <c r="F207" t="s">
        <v>653</v>
      </c>
      <c r="G207" t="s">
        <v>649</v>
      </c>
      <c r="I207" t="s">
        <v>647</v>
      </c>
      <c r="J207" t="s">
        <v>648</v>
      </c>
      <c r="K207">
        <v>41.24</v>
      </c>
      <c r="L207">
        <v>41.24</v>
      </c>
    </row>
    <row r="208" spans="1:12">
      <c r="A208" t="s">
        <v>645</v>
      </c>
      <c r="B208" t="s">
        <v>651</v>
      </c>
      <c r="C208" t="s">
        <v>652</v>
      </c>
      <c r="D208" s="2">
        <v>37834</v>
      </c>
      <c r="E208">
        <v>2003</v>
      </c>
      <c r="F208" t="s">
        <v>653</v>
      </c>
      <c r="G208" t="s">
        <v>649</v>
      </c>
      <c r="I208" t="s">
        <v>647</v>
      </c>
      <c r="J208" t="s">
        <v>648</v>
      </c>
      <c r="K208">
        <v>41.27</v>
      </c>
      <c r="L208">
        <v>41.27</v>
      </c>
    </row>
    <row r="209" spans="1:12">
      <c r="A209" t="s">
        <v>645</v>
      </c>
      <c r="B209" t="s">
        <v>651</v>
      </c>
      <c r="C209" t="s">
        <v>652</v>
      </c>
      <c r="D209" s="2">
        <v>37865</v>
      </c>
      <c r="E209">
        <v>2003</v>
      </c>
      <c r="F209" t="s">
        <v>653</v>
      </c>
      <c r="G209" t="s">
        <v>649</v>
      </c>
      <c r="I209" t="s">
        <v>647</v>
      </c>
      <c r="J209" t="s">
        <v>648</v>
      </c>
      <c r="K209">
        <v>41.32</v>
      </c>
      <c r="L209">
        <v>41.32</v>
      </c>
    </row>
    <row r="210" spans="1:12">
      <c r="A210" t="s">
        <v>645</v>
      </c>
      <c r="B210" t="s">
        <v>651</v>
      </c>
      <c r="C210" t="s">
        <v>652</v>
      </c>
      <c r="D210" s="2">
        <v>37895</v>
      </c>
      <c r="E210">
        <v>2003</v>
      </c>
      <c r="F210" t="s">
        <v>653</v>
      </c>
      <c r="G210" t="s">
        <v>649</v>
      </c>
      <c r="I210" t="s">
        <v>647</v>
      </c>
      <c r="J210" t="s">
        <v>648</v>
      </c>
      <c r="K210">
        <v>41.28</v>
      </c>
      <c r="L210">
        <v>41.28</v>
      </c>
    </row>
    <row r="211" spans="1:12">
      <c r="A211" t="s">
        <v>645</v>
      </c>
      <c r="B211" t="s">
        <v>651</v>
      </c>
      <c r="C211" t="s">
        <v>652</v>
      </c>
      <c r="D211" s="2">
        <v>37926</v>
      </c>
      <c r="E211">
        <v>2003</v>
      </c>
      <c r="F211" t="s">
        <v>653</v>
      </c>
      <c r="G211" t="s">
        <v>649</v>
      </c>
      <c r="I211" t="s">
        <v>647</v>
      </c>
      <c r="J211" t="s">
        <v>648</v>
      </c>
      <c r="K211">
        <v>41.3</v>
      </c>
      <c r="L211">
        <v>41.3</v>
      </c>
    </row>
    <row r="212" spans="1:12">
      <c r="A212" t="s">
        <v>645</v>
      </c>
      <c r="B212" t="s">
        <v>651</v>
      </c>
      <c r="C212" t="s">
        <v>652</v>
      </c>
      <c r="D212" s="2">
        <v>37956</v>
      </c>
      <c r="E212">
        <v>2003</v>
      </c>
      <c r="F212" t="s">
        <v>653</v>
      </c>
      <c r="G212" t="s">
        <v>649</v>
      </c>
      <c r="I212" t="s">
        <v>647</v>
      </c>
      <c r="J212" t="s">
        <v>648</v>
      </c>
      <c r="K212">
        <v>41.3</v>
      </c>
      <c r="L212">
        <v>41.3</v>
      </c>
    </row>
    <row r="213" spans="1:12">
      <c r="A213" t="s">
        <v>645</v>
      </c>
      <c r="B213" t="s">
        <v>651</v>
      </c>
      <c r="C213" t="s">
        <v>652</v>
      </c>
      <c r="D213" s="2">
        <v>37987</v>
      </c>
      <c r="E213">
        <v>2004</v>
      </c>
      <c r="F213" t="s">
        <v>653</v>
      </c>
      <c r="G213" t="s">
        <v>649</v>
      </c>
      <c r="I213" t="s">
        <v>647</v>
      </c>
      <c r="J213" t="s">
        <v>648</v>
      </c>
      <c r="K213">
        <v>41.9</v>
      </c>
      <c r="L213">
        <v>41.9</v>
      </c>
    </row>
    <row r="214" spans="1:12">
      <c r="A214" t="s">
        <v>645</v>
      </c>
      <c r="B214" t="s">
        <v>651</v>
      </c>
      <c r="C214" t="s">
        <v>652</v>
      </c>
      <c r="D214" s="2">
        <v>38018</v>
      </c>
      <c r="E214">
        <v>2004</v>
      </c>
      <c r="F214" t="s">
        <v>653</v>
      </c>
      <c r="G214" t="s">
        <v>649</v>
      </c>
      <c r="I214" t="s">
        <v>647</v>
      </c>
      <c r="J214" t="s">
        <v>648</v>
      </c>
      <c r="K214">
        <v>41.94</v>
      </c>
      <c r="L214">
        <v>41.94</v>
      </c>
    </row>
    <row r="215" spans="1:12">
      <c r="A215" t="s">
        <v>645</v>
      </c>
      <c r="B215" t="s">
        <v>651</v>
      </c>
      <c r="C215" t="s">
        <v>652</v>
      </c>
      <c r="D215" s="2">
        <v>38047</v>
      </c>
      <c r="E215">
        <v>2004</v>
      </c>
      <c r="F215" t="s">
        <v>653</v>
      </c>
      <c r="G215" t="s">
        <v>649</v>
      </c>
      <c r="I215" t="s">
        <v>647</v>
      </c>
      <c r="J215" t="s">
        <v>648</v>
      </c>
      <c r="K215">
        <v>41.96</v>
      </c>
      <c r="L215">
        <v>41.96</v>
      </c>
    </row>
    <row r="216" spans="1:12">
      <c r="A216" t="s">
        <v>645</v>
      </c>
      <c r="B216" t="s">
        <v>651</v>
      </c>
      <c r="C216" t="s">
        <v>652</v>
      </c>
      <c r="D216" s="2">
        <v>38078</v>
      </c>
      <c r="E216">
        <v>2004</v>
      </c>
      <c r="F216" t="s">
        <v>653</v>
      </c>
      <c r="G216" t="s">
        <v>649</v>
      </c>
      <c r="I216" t="s">
        <v>647</v>
      </c>
      <c r="J216" t="s">
        <v>648</v>
      </c>
      <c r="K216">
        <v>41.89</v>
      </c>
      <c r="L216">
        <v>41.89</v>
      </c>
    </row>
    <row r="217" spans="1:12">
      <c r="A217" t="s">
        <v>645</v>
      </c>
      <c r="B217" t="s">
        <v>651</v>
      </c>
      <c r="C217" t="s">
        <v>652</v>
      </c>
      <c r="D217" s="2">
        <v>38108</v>
      </c>
      <c r="E217">
        <v>2004</v>
      </c>
      <c r="F217" t="s">
        <v>653</v>
      </c>
      <c r="G217" t="s">
        <v>649</v>
      </c>
      <c r="I217" t="s">
        <v>647</v>
      </c>
      <c r="J217" t="s">
        <v>648</v>
      </c>
      <c r="K217">
        <v>41.85</v>
      </c>
      <c r="L217">
        <v>41.85</v>
      </c>
    </row>
    <row r="218" spans="1:12">
      <c r="A218" t="s">
        <v>645</v>
      </c>
      <c r="B218" t="s">
        <v>651</v>
      </c>
      <c r="C218" t="s">
        <v>652</v>
      </c>
      <c r="D218" s="2">
        <v>38139</v>
      </c>
      <c r="E218">
        <v>2004</v>
      </c>
      <c r="F218" t="s">
        <v>653</v>
      </c>
      <c r="G218" t="s">
        <v>649</v>
      </c>
      <c r="I218" t="s">
        <v>647</v>
      </c>
      <c r="J218" t="s">
        <v>648</v>
      </c>
      <c r="K218">
        <v>41.86</v>
      </c>
      <c r="L218">
        <v>41.86</v>
      </c>
    </row>
    <row r="219" spans="1:12">
      <c r="A219" t="s">
        <v>645</v>
      </c>
      <c r="B219" t="s">
        <v>651</v>
      </c>
      <c r="C219" t="s">
        <v>652</v>
      </c>
      <c r="D219" s="2">
        <v>38169</v>
      </c>
      <c r="E219">
        <v>2004</v>
      </c>
      <c r="F219" t="s">
        <v>653</v>
      </c>
      <c r="G219" t="s">
        <v>649</v>
      </c>
      <c r="I219" t="s">
        <v>647</v>
      </c>
      <c r="J219" t="s">
        <v>648</v>
      </c>
      <c r="K219">
        <v>41.93</v>
      </c>
      <c r="L219">
        <v>41.93</v>
      </c>
    </row>
    <row r="220" spans="1:12">
      <c r="A220" t="s">
        <v>645</v>
      </c>
      <c r="B220" t="s">
        <v>651</v>
      </c>
      <c r="C220" t="s">
        <v>652</v>
      </c>
      <c r="D220" s="2">
        <v>38200</v>
      </c>
      <c r="E220">
        <v>2004</v>
      </c>
      <c r="F220" t="s">
        <v>653</v>
      </c>
      <c r="G220" t="s">
        <v>649</v>
      </c>
      <c r="I220" t="s">
        <v>647</v>
      </c>
      <c r="J220" t="s">
        <v>648</v>
      </c>
      <c r="K220">
        <v>41.94</v>
      </c>
      <c r="L220">
        <v>41.94</v>
      </c>
    </row>
    <row r="221" spans="1:12">
      <c r="A221" t="s">
        <v>645</v>
      </c>
      <c r="B221" t="s">
        <v>651</v>
      </c>
      <c r="C221" t="s">
        <v>652</v>
      </c>
      <c r="D221" s="2">
        <v>38231</v>
      </c>
      <c r="E221">
        <v>2004</v>
      </c>
      <c r="F221" t="s">
        <v>653</v>
      </c>
      <c r="G221" t="s">
        <v>649</v>
      </c>
      <c r="I221" t="s">
        <v>647</v>
      </c>
      <c r="J221" t="s">
        <v>648</v>
      </c>
      <c r="K221">
        <v>41.96</v>
      </c>
      <c r="L221">
        <v>41.96</v>
      </c>
    </row>
    <row r="222" spans="1:12">
      <c r="A222" t="s">
        <v>645</v>
      </c>
      <c r="B222" t="s">
        <v>651</v>
      </c>
      <c r="C222" t="s">
        <v>652</v>
      </c>
      <c r="D222" s="2">
        <v>38261</v>
      </c>
      <c r="E222">
        <v>2004</v>
      </c>
      <c r="F222" t="s">
        <v>653</v>
      </c>
      <c r="G222" t="s">
        <v>649</v>
      </c>
      <c r="I222" t="s">
        <v>647</v>
      </c>
      <c r="J222" t="s">
        <v>648</v>
      </c>
      <c r="K222">
        <v>42.04</v>
      </c>
      <c r="L222">
        <v>42.04</v>
      </c>
    </row>
    <row r="223" spans="1:12">
      <c r="A223" t="s">
        <v>645</v>
      </c>
      <c r="B223" t="s">
        <v>651</v>
      </c>
      <c r="C223" t="s">
        <v>652</v>
      </c>
      <c r="D223" s="2">
        <v>38292</v>
      </c>
      <c r="E223">
        <v>2004</v>
      </c>
      <c r="F223" t="s">
        <v>653</v>
      </c>
      <c r="G223" t="s">
        <v>649</v>
      </c>
      <c r="I223" t="s">
        <v>647</v>
      </c>
      <c r="J223" t="s">
        <v>648</v>
      </c>
      <c r="K223">
        <v>42.09</v>
      </c>
      <c r="L223">
        <v>42.09</v>
      </c>
    </row>
    <row r="224" spans="1:12">
      <c r="A224" t="s">
        <v>645</v>
      </c>
      <c r="B224" t="s">
        <v>651</v>
      </c>
      <c r="C224" t="s">
        <v>652</v>
      </c>
      <c r="D224" s="2">
        <v>38322</v>
      </c>
      <c r="E224">
        <v>2004</v>
      </c>
      <c r="F224" t="s">
        <v>653</v>
      </c>
      <c r="G224" t="s">
        <v>649</v>
      </c>
      <c r="I224" t="s">
        <v>647</v>
      </c>
      <c r="J224" t="s">
        <v>648</v>
      </c>
      <c r="K224">
        <v>42.13</v>
      </c>
      <c r="L224">
        <v>42.13</v>
      </c>
    </row>
    <row r="225" spans="1:12">
      <c r="A225" t="s">
        <v>645</v>
      </c>
      <c r="B225" t="s">
        <v>651</v>
      </c>
      <c r="C225" t="s">
        <v>652</v>
      </c>
      <c r="D225" s="2">
        <v>38353</v>
      </c>
      <c r="E225">
        <v>2005</v>
      </c>
      <c r="F225" t="s">
        <v>653</v>
      </c>
      <c r="G225" t="s">
        <v>649</v>
      </c>
      <c r="I225" t="s">
        <v>647</v>
      </c>
      <c r="J225" t="s">
        <v>648</v>
      </c>
      <c r="K225">
        <v>42.96</v>
      </c>
      <c r="L225">
        <v>42.96</v>
      </c>
    </row>
    <row r="226" spans="1:12">
      <c r="A226" t="s">
        <v>645</v>
      </c>
      <c r="B226" t="s">
        <v>651</v>
      </c>
      <c r="C226" t="s">
        <v>652</v>
      </c>
      <c r="D226" s="2">
        <v>38384</v>
      </c>
      <c r="E226">
        <v>2005</v>
      </c>
      <c r="F226" t="s">
        <v>653</v>
      </c>
      <c r="G226" t="s">
        <v>649</v>
      </c>
      <c r="I226" t="s">
        <v>647</v>
      </c>
      <c r="J226" t="s">
        <v>648</v>
      </c>
      <c r="K226">
        <v>43.02</v>
      </c>
      <c r="L226">
        <v>43.02</v>
      </c>
    </row>
    <row r="227" spans="1:12">
      <c r="A227" t="s">
        <v>645</v>
      </c>
      <c r="B227" t="s">
        <v>651</v>
      </c>
      <c r="C227" t="s">
        <v>652</v>
      </c>
      <c r="D227" s="2">
        <v>38412</v>
      </c>
      <c r="E227">
        <v>2005</v>
      </c>
      <c r="F227" t="s">
        <v>653</v>
      </c>
      <c r="G227" t="s">
        <v>649</v>
      </c>
      <c r="I227" t="s">
        <v>647</v>
      </c>
      <c r="J227" t="s">
        <v>648</v>
      </c>
      <c r="K227">
        <v>42.96</v>
      </c>
      <c r="L227">
        <v>42.96</v>
      </c>
    </row>
    <row r="228" spans="1:12">
      <c r="A228" t="s">
        <v>645</v>
      </c>
      <c r="B228" t="s">
        <v>651</v>
      </c>
      <c r="C228" t="s">
        <v>652</v>
      </c>
      <c r="D228" s="2">
        <v>38443</v>
      </c>
      <c r="E228">
        <v>2005</v>
      </c>
      <c r="F228" t="s">
        <v>653</v>
      </c>
      <c r="G228" t="s">
        <v>649</v>
      </c>
      <c r="I228" t="s">
        <v>647</v>
      </c>
      <c r="J228" t="s">
        <v>648</v>
      </c>
      <c r="K228">
        <v>43.04</v>
      </c>
      <c r="L228">
        <v>43.04</v>
      </c>
    </row>
    <row r="229" spans="1:12">
      <c r="A229" t="s">
        <v>645</v>
      </c>
      <c r="B229" t="s">
        <v>651</v>
      </c>
      <c r="C229" t="s">
        <v>652</v>
      </c>
      <c r="D229" s="2">
        <v>38473</v>
      </c>
      <c r="E229">
        <v>2005</v>
      </c>
      <c r="F229" t="s">
        <v>653</v>
      </c>
      <c r="G229" t="s">
        <v>649</v>
      </c>
      <c r="I229" t="s">
        <v>647</v>
      </c>
      <c r="J229" t="s">
        <v>648</v>
      </c>
      <c r="K229">
        <v>43.07</v>
      </c>
      <c r="L229">
        <v>43.07</v>
      </c>
    </row>
    <row r="230" spans="1:12">
      <c r="A230" t="s">
        <v>645</v>
      </c>
      <c r="B230" t="s">
        <v>651</v>
      </c>
      <c r="C230" t="s">
        <v>652</v>
      </c>
      <c r="D230" s="2">
        <v>38504</v>
      </c>
      <c r="E230">
        <v>2005</v>
      </c>
      <c r="F230" t="s">
        <v>653</v>
      </c>
      <c r="G230" t="s">
        <v>649</v>
      </c>
      <c r="I230" t="s">
        <v>647</v>
      </c>
      <c r="J230" t="s">
        <v>648</v>
      </c>
      <c r="K230">
        <v>43.05</v>
      </c>
      <c r="L230">
        <v>43.05</v>
      </c>
    </row>
    <row r="231" spans="1:12">
      <c r="A231" t="s">
        <v>645</v>
      </c>
      <c r="B231" t="s">
        <v>651</v>
      </c>
      <c r="C231" t="s">
        <v>652</v>
      </c>
      <c r="D231" s="2">
        <v>38534</v>
      </c>
      <c r="E231">
        <v>2005</v>
      </c>
      <c r="F231" t="s">
        <v>653</v>
      </c>
      <c r="G231" t="s">
        <v>649</v>
      </c>
      <c r="I231" t="s">
        <v>647</v>
      </c>
      <c r="J231" t="s">
        <v>648</v>
      </c>
      <c r="K231">
        <v>43.12</v>
      </c>
      <c r="L231">
        <v>43.12</v>
      </c>
    </row>
    <row r="232" spans="1:12">
      <c r="A232" t="s">
        <v>645</v>
      </c>
      <c r="B232" t="s">
        <v>651</v>
      </c>
      <c r="C232" t="s">
        <v>652</v>
      </c>
      <c r="D232" s="2">
        <v>38565</v>
      </c>
      <c r="E232">
        <v>2005</v>
      </c>
      <c r="F232" t="s">
        <v>653</v>
      </c>
      <c r="G232" t="s">
        <v>649</v>
      </c>
      <c r="I232" t="s">
        <v>647</v>
      </c>
      <c r="J232" t="s">
        <v>648</v>
      </c>
      <c r="K232">
        <v>43.14</v>
      </c>
      <c r="L232">
        <v>43.14</v>
      </c>
    </row>
    <row r="233" spans="1:12">
      <c r="A233" t="s">
        <v>645</v>
      </c>
      <c r="B233" t="s">
        <v>651</v>
      </c>
      <c r="C233" t="s">
        <v>652</v>
      </c>
      <c r="D233" s="2">
        <v>38596</v>
      </c>
      <c r="E233">
        <v>2005</v>
      </c>
      <c r="F233" t="s">
        <v>653</v>
      </c>
      <c r="G233" t="s">
        <v>649</v>
      </c>
      <c r="I233" t="s">
        <v>647</v>
      </c>
      <c r="J233" t="s">
        <v>648</v>
      </c>
      <c r="K233">
        <v>43.17</v>
      </c>
      <c r="L233">
        <v>43.17</v>
      </c>
    </row>
    <row r="234" spans="1:12">
      <c r="A234" t="s">
        <v>645</v>
      </c>
      <c r="B234" t="s">
        <v>651</v>
      </c>
      <c r="C234" t="s">
        <v>652</v>
      </c>
      <c r="D234" s="2">
        <v>38626</v>
      </c>
      <c r="E234">
        <v>2005</v>
      </c>
      <c r="F234" t="s">
        <v>653</v>
      </c>
      <c r="G234" t="s">
        <v>649</v>
      </c>
      <c r="I234" t="s">
        <v>647</v>
      </c>
      <c r="J234" t="s">
        <v>648</v>
      </c>
      <c r="K234">
        <v>43.36</v>
      </c>
      <c r="L234">
        <v>43.36</v>
      </c>
    </row>
    <row r="235" spans="1:12">
      <c r="A235" t="s">
        <v>645</v>
      </c>
      <c r="B235" t="s">
        <v>651</v>
      </c>
      <c r="C235" t="s">
        <v>652</v>
      </c>
      <c r="D235" s="2">
        <v>38657</v>
      </c>
      <c r="E235">
        <v>2005</v>
      </c>
      <c r="F235" t="s">
        <v>653</v>
      </c>
      <c r="G235" t="s">
        <v>649</v>
      </c>
      <c r="I235" t="s">
        <v>647</v>
      </c>
      <c r="J235" t="s">
        <v>648</v>
      </c>
      <c r="K235">
        <v>43.37</v>
      </c>
      <c r="L235">
        <v>43.37</v>
      </c>
    </row>
    <row r="236" spans="1:12">
      <c r="A236" t="s">
        <v>645</v>
      </c>
      <c r="B236" t="s">
        <v>651</v>
      </c>
      <c r="C236" t="s">
        <v>652</v>
      </c>
      <c r="D236" s="2">
        <v>38687</v>
      </c>
      <c r="E236">
        <v>2005</v>
      </c>
      <c r="F236" t="s">
        <v>653</v>
      </c>
      <c r="G236" t="s">
        <v>649</v>
      </c>
      <c r="I236" t="s">
        <v>647</v>
      </c>
      <c r="J236" t="s">
        <v>648</v>
      </c>
      <c r="K236">
        <v>43.38</v>
      </c>
      <c r="L236">
        <v>43.38</v>
      </c>
    </row>
    <row r="237" spans="1:12">
      <c r="A237" t="s">
        <v>645</v>
      </c>
      <c r="B237" t="s">
        <v>651</v>
      </c>
      <c r="C237" t="s">
        <v>652</v>
      </c>
      <c r="D237" s="2">
        <v>38718</v>
      </c>
      <c r="E237">
        <v>2006</v>
      </c>
      <c r="F237" t="s">
        <v>653</v>
      </c>
      <c r="G237" t="s">
        <v>649</v>
      </c>
      <c r="I237" t="s">
        <v>647</v>
      </c>
      <c r="J237" t="s">
        <v>648</v>
      </c>
      <c r="K237">
        <v>44.4</v>
      </c>
      <c r="L237">
        <v>44.4</v>
      </c>
    </row>
    <row r="238" spans="1:12">
      <c r="A238" t="s">
        <v>645</v>
      </c>
      <c r="B238" t="s">
        <v>651</v>
      </c>
      <c r="C238" t="s">
        <v>652</v>
      </c>
      <c r="D238" s="2">
        <v>38749</v>
      </c>
      <c r="E238">
        <v>2006</v>
      </c>
      <c r="F238" t="s">
        <v>653</v>
      </c>
      <c r="G238" t="s">
        <v>649</v>
      </c>
      <c r="I238" t="s">
        <v>647</v>
      </c>
      <c r="J238" t="s">
        <v>648</v>
      </c>
      <c r="K238">
        <v>44.42</v>
      </c>
      <c r="L238">
        <v>44.42</v>
      </c>
    </row>
    <row r="239" spans="1:12">
      <c r="A239" t="s">
        <v>645</v>
      </c>
      <c r="B239" t="s">
        <v>651</v>
      </c>
      <c r="C239" t="s">
        <v>652</v>
      </c>
      <c r="D239" s="2">
        <v>38777</v>
      </c>
      <c r="E239">
        <v>2006</v>
      </c>
      <c r="F239" t="s">
        <v>653</v>
      </c>
      <c r="G239" t="s">
        <v>649</v>
      </c>
      <c r="I239" t="s">
        <v>647</v>
      </c>
      <c r="J239" t="s">
        <v>648</v>
      </c>
      <c r="K239">
        <v>44.44</v>
      </c>
      <c r="L239">
        <v>44.44</v>
      </c>
    </row>
    <row r="240" spans="1:12">
      <c r="A240" t="s">
        <v>645</v>
      </c>
      <c r="B240" t="s">
        <v>651</v>
      </c>
      <c r="C240" t="s">
        <v>652</v>
      </c>
      <c r="D240" s="2">
        <v>38808</v>
      </c>
      <c r="E240">
        <v>2006</v>
      </c>
      <c r="F240" t="s">
        <v>653</v>
      </c>
      <c r="G240" t="s">
        <v>649</v>
      </c>
      <c r="I240" t="s">
        <v>647</v>
      </c>
      <c r="J240" t="s">
        <v>648</v>
      </c>
      <c r="K240">
        <v>44.71</v>
      </c>
      <c r="L240">
        <v>44.71</v>
      </c>
    </row>
    <row r="241" spans="1:12">
      <c r="A241" t="s">
        <v>645</v>
      </c>
      <c r="B241" t="s">
        <v>651</v>
      </c>
      <c r="C241" t="s">
        <v>652</v>
      </c>
      <c r="D241" s="2">
        <v>38838</v>
      </c>
      <c r="E241">
        <v>2006</v>
      </c>
      <c r="F241" t="s">
        <v>653</v>
      </c>
      <c r="G241" t="s">
        <v>649</v>
      </c>
      <c r="I241" t="s">
        <v>647</v>
      </c>
      <c r="J241" t="s">
        <v>648</v>
      </c>
      <c r="K241">
        <v>44.77</v>
      </c>
      <c r="L241">
        <v>44.77</v>
      </c>
    </row>
    <row r="242" spans="1:12">
      <c r="A242" t="s">
        <v>645</v>
      </c>
      <c r="B242" t="s">
        <v>651</v>
      </c>
      <c r="C242" t="s">
        <v>652</v>
      </c>
      <c r="D242" s="2">
        <v>38869</v>
      </c>
      <c r="E242">
        <v>2006</v>
      </c>
      <c r="F242" t="s">
        <v>653</v>
      </c>
      <c r="G242" t="s">
        <v>649</v>
      </c>
      <c r="I242" t="s">
        <v>647</v>
      </c>
      <c r="J242" t="s">
        <v>648</v>
      </c>
      <c r="K242">
        <v>44.77</v>
      </c>
      <c r="L242">
        <v>44.77</v>
      </c>
    </row>
    <row r="243" spans="1:12">
      <c r="A243" t="s">
        <v>645</v>
      </c>
      <c r="B243" t="s">
        <v>651</v>
      </c>
      <c r="C243" t="s">
        <v>652</v>
      </c>
      <c r="D243" s="2">
        <v>38899</v>
      </c>
      <c r="E243">
        <v>2006</v>
      </c>
      <c r="F243" t="s">
        <v>653</v>
      </c>
      <c r="G243" t="s">
        <v>649</v>
      </c>
      <c r="I243" t="s">
        <v>647</v>
      </c>
      <c r="J243" t="s">
        <v>648</v>
      </c>
      <c r="K243">
        <v>45.18</v>
      </c>
      <c r="L243">
        <v>45.18</v>
      </c>
    </row>
    <row r="244" spans="1:12">
      <c r="A244" t="s">
        <v>645</v>
      </c>
      <c r="B244" t="s">
        <v>651</v>
      </c>
      <c r="C244" t="s">
        <v>652</v>
      </c>
      <c r="D244" s="2">
        <v>38930</v>
      </c>
      <c r="E244">
        <v>2006</v>
      </c>
      <c r="F244" t="s">
        <v>653</v>
      </c>
      <c r="G244" t="s">
        <v>649</v>
      </c>
      <c r="I244" t="s">
        <v>647</v>
      </c>
      <c r="J244" t="s">
        <v>648</v>
      </c>
      <c r="K244">
        <v>45.3</v>
      </c>
      <c r="L244">
        <v>45.3</v>
      </c>
    </row>
    <row r="245" spans="1:12">
      <c r="A245" t="s">
        <v>645</v>
      </c>
      <c r="B245" t="s">
        <v>651</v>
      </c>
      <c r="C245" t="s">
        <v>652</v>
      </c>
      <c r="D245" s="2">
        <v>38961</v>
      </c>
      <c r="E245">
        <v>2006</v>
      </c>
      <c r="F245" t="s">
        <v>653</v>
      </c>
      <c r="G245" t="s">
        <v>649</v>
      </c>
      <c r="I245" t="s">
        <v>647</v>
      </c>
      <c r="J245" t="s">
        <v>648</v>
      </c>
      <c r="K245">
        <v>45.4</v>
      </c>
      <c r="L245">
        <v>45.4</v>
      </c>
    </row>
    <row r="246" spans="1:12">
      <c r="A246" t="s">
        <v>645</v>
      </c>
      <c r="B246" t="s">
        <v>651</v>
      </c>
      <c r="C246" t="s">
        <v>652</v>
      </c>
      <c r="D246" s="2">
        <v>38991</v>
      </c>
      <c r="E246">
        <v>2006</v>
      </c>
      <c r="F246" t="s">
        <v>653</v>
      </c>
      <c r="G246" t="s">
        <v>649</v>
      </c>
      <c r="I246" t="s">
        <v>647</v>
      </c>
      <c r="J246" t="s">
        <v>648</v>
      </c>
      <c r="K246">
        <v>45.47</v>
      </c>
      <c r="L246">
        <v>45.47</v>
      </c>
    </row>
    <row r="247" spans="1:12">
      <c r="A247" t="s">
        <v>645</v>
      </c>
      <c r="B247" t="s">
        <v>651</v>
      </c>
      <c r="C247" t="s">
        <v>652</v>
      </c>
      <c r="D247" s="2">
        <v>39022</v>
      </c>
      <c r="E247">
        <v>2006</v>
      </c>
      <c r="F247" t="s">
        <v>653</v>
      </c>
      <c r="G247" t="s">
        <v>649</v>
      </c>
      <c r="I247" t="s">
        <v>647</v>
      </c>
      <c r="J247" t="s">
        <v>648</v>
      </c>
      <c r="K247">
        <v>45.51</v>
      </c>
      <c r="L247">
        <v>45.51</v>
      </c>
    </row>
    <row r="248" spans="1:12">
      <c r="A248" t="s">
        <v>645</v>
      </c>
      <c r="B248" t="s">
        <v>651</v>
      </c>
      <c r="C248" t="s">
        <v>652</v>
      </c>
      <c r="D248" s="2">
        <v>39052</v>
      </c>
      <c r="E248">
        <v>2006</v>
      </c>
      <c r="F248" t="s">
        <v>653</v>
      </c>
      <c r="G248" t="s">
        <v>649</v>
      </c>
      <c r="I248" t="s">
        <v>647</v>
      </c>
      <c r="J248" t="s">
        <v>648</v>
      </c>
      <c r="K248">
        <v>45.57</v>
      </c>
      <c r="L248">
        <v>45.57</v>
      </c>
    </row>
    <row r="249" spans="1:12">
      <c r="A249" t="s">
        <v>645</v>
      </c>
      <c r="B249" t="s">
        <v>651</v>
      </c>
      <c r="C249" t="s">
        <v>652</v>
      </c>
      <c r="D249" s="2">
        <v>39083</v>
      </c>
      <c r="E249">
        <v>2007</v>
      </c>
      <c r="F249" t="s">
        <v>653</v>
      </c>
      <c r="G249" t="s">
        <v>649</v>
      </c>
      <c r="I249" t="s">
        <v>647</v>
      </c>
      <c r="J249" t="s">
        <v>648</v>
      </c>
      <c r="K249">
        <v>46.76</v>
      </c>
      <c r="L249">
        <v>46.76</v>
      </c>
    </row>
    <row r="250" spans="1:12">
      <c r="A250" t="s">
        <v>645</v>
      </c>
      <c r="B250" t="s">
        <v>651</v>
      </c>
      <c r="C250" t="s">
        <v>652</v>
      </c>
      <c r="D250" s="2">
        <v>39114</v>
      </c>
      <c r="E250">
        <v>2007</v>
      </c>
      <c r="F250" t="s">
        <v>653</v>
      </c>
      <c r="G250" t="s">
        <v>649</v>
      </c>
      <c r="I250" t="s">
        <v>647</v>
      </c>
      <c r="J250" t="s">
        <v>648</v>
      </c>
      <c r="K250">
        <v>46.87</v>
      </c>
      <c r="L250">
        <v>46.87</v>
      </c>
    </row>
    <row r="251" spans="1:12">
      <c r="A251" t="s">
        <v>645</v>
      </c>
      <c r="B251" t="s">
        <v>651</v>
      </c>
      <c r="C251" t="s">
        <v>652</v>
      </c>
      <c r="D251" s="2">
        <v>39142</v>
      </c>
      <c r="E251">
        <v>2007</v>
      </c>
      <c r="F251" t="s">
        <v>653</v>
      </c>
      <c r="G251" t="s">
        <v>649</v>
      </c>
      <c r="I251" t="s">
        <v>647</v>
      </c>
      <c r="J251" t="s">
        <v>648</v>
      </c>
      <c r="K251">
        <v>46.88</v>
      </c>
      <c r="L251">
        <v>46.88</v>
      </c>
    </row>
    <row r="252" spans="1:12">
      <c r="A252" t="s">
        <v>645</v>
      </c>
      <c r="B252" t="s">
        <v>651</v>
      </c>
      <c r="C252" t="s">
        <v>652</v>
      </c>
      <c r="D252" s="2">
        <v>39173</v>
      </c>
      <c r="E252">
        <v>2007</v>
      </c>
      <c r="F252" t="s">
        <v>653</v>
      </c>
      <c r="G252" t="s">
        <v>649</v>
      </c>
      <c r="I252" t="s">
        <v>647</v>
      </c>
      <c r="J252" t="s">
        <v>648</v>
      </c>
      <c r="K252">
        <v>46.87</v>
      </c>
      <c r="L252">
        <v>46.87</v>
      </c>
    </row>
    <row r="253" spans="1:12">
      <c r="A253" t="s">
        <v>645</v>
      </c>
      <c r="B253" t="s">
        <v>651</v>
      </c>
      <c r="C253" t="s">
        <v>652</v>
      </c>
      <c r="D253" s="2">
        <v>39203</v>
      </c>
      <c r="E253">
        <v>2007</v>
      </c>
      <c r="F253" t="s">
        <v>653</v>
      </c>
      <c r="G253" t="s">
        <v>649</v>
      </c>
      <c r="I253" t="s">
        <v>647</v>
      </c>
      <c r="J253" t="s">
        <v>648</v>
      </c>
      <c r="K253">
        <v>46.86</v>
      </c>
      <c r="L253">
        <v>46.86</v>
      </c>
    </row>
    <row r="254" spans="1:12">
      <c r="A254" t="s">
        <v>645</v>
      </c>
      <c r="B254" t="s">
        <v>651</v>
      </c>
      <c r="C254" t="s">
        <v>652</v>
      </c>
      <c r="D254" s="2">
        <v>39234</v>
      </c>
      <c r="E254">
        <v>2007</v>
      </c>
      <c r="F254" t="s">
        <v>653</v>
      </c>
      <c r="G254" t="s">
        <v>649</v>
      </c>
      <c r="I254" t="s">
        <v>647</v>
      </c>
      <c r="J254" t="s">
        <v>648</v>
      </c>
      <c r="K254">
        <v>46.86</v>
      </c>
      <c r="L254">
        <v>46.86</v>
      </c>
    </row>
    <row r="255" spans="1:12">
      <c r="A255" t="s">
        <v>645</v>
      </c>
      <c r="B255" t="s">
        <v>651</v>
      </c>
      <c r="C255" t="s">
        <v>652</v>
      </c>
      <c r="D255" s="2">
        <v>39264</v>
      </c>
      <c r="E255">
        <v>2007</v>
      </c>
      <c r="F255" t="s">
        <v>653</v>
      </c>
      <c r="G255" t="s">
        <v>649</v>
      </c>
      <c r="I255" t="s">
        <v>647</v>
      </c>
      <c r="J255" t="s">
        <v>648</v>
      </c>
      <c r="K255">
        <v>46.95</v>
      </c>
      <c r="L255">
        <v>46.95</v>
      </c>
    </row>
    <row r="256" spans="1:12">
      <c r="A256" t="s">
        <v>645</v>
      </c>
      <c r="B256" t="s">
        <v>651</v>
      </c>
      <c r="C256" t="s">
        <v>652</v>
      </c>
      <c r="D256" s="2">
        <v>39295</v>
      </c>
      <c r="E256">
        <v>2007</v>
      </c>
      <c r="F256" t="s">
        <v>653</v>
      </c>
      <c r="G256" t="s">
        <v>649</v>
      </c>
      <c r="I256" t="s">
        <v>647</v>
      </c>
      <c r="J256" t="s">
        <v>648</v>
      </c>
      <c r="K256">
        <v>47.08</v>
      </c>
      <c r="L256">
        <v>47.08</v>
      </c>
    </row>
    <row r="257" spans="1:12">
      <c r="A257" t="s">
        <v>645</v>
      </c>
      <c r="B257" t="s">
        <v>651</v>
      </c>
      <c r="C257" t="s">
        <v>652</v>
      </c>
      <c r="D257" s="2">
        <v>39326</v>
      </c>
      <c r="E257">
        <v>2007</v>
      </c>
      <c r="F257" t="s">
        <v>653</v>
      </c>
      <c r="G257" t="s">
        <v>649</v>
      </c>
      <c r="I257" t="s">
        <v>647</v>
      </c>
      <c r="J257" t="s">
        <v>648</v>
      </c>
      <c r="K257">
        <v>47.22</v>
      </c>
      <c r="L257">
        <v>47.22</v>
      </c>
    </row>
    <row r="258" spans="1:12">
      <c r="A258" t="s">
        <v>645</v>
      </c>
      <c r="B258" t="s">
        <v>651</v>
      </c>
      <c r="C258" t="s">
        <v>652</v>
      </c>
      <c r="D258" s="2">
        <v>39356</v>
      </c>
      <c r="E258">
        <v>2007</v>
      </c>
      <c r="F258" t="s">
        <v>653</v>
      </c>
      <c r="G258" t="s">
        <v>649</v>
      </c>
      <c r="I258" t="s">
        <v>647</v>
      </c>
      <c r="J258" t="s">
        <v>648</v>
      </c>
      <c r="K258">
        <v>47.39</v>
      </c>
      <c r="L258">
        <v>47.39</v>
      </c>
    </row>
    <row r="259" spans="1:12">
      <c r="A259" t="s">
        <v>645</v>
      </c>
      <c r="B259" t="s">
        <v>651</v>
      </c>
      <c r="C259" t="s">
        <v>652</v>
      </c>
      <c r="D259" s="2">
        <v>39387</v>
      </c>
      <c r="E259">
        <v>2007</v>
      </c>
      <c r="F259" t="s">
        <v>653</v>
      </c>
      <c r="G259" t="s">
        <v>649</v>
      </c>
      <c r="I259" t="s">
        <v>647</v>
      </c>
      <c r="J259" t="s">
        <v>648</v>
      </c>
      <c r="K259">
        <v>47.43</v>
      </c>
      <c r="L259">
        <v>47.43</v>
      </c>
    </row>
    <row r="260" spans="1:12">
      <c r="A260" t="s">
        <v>645</v>
      </c>
      <c r="B260" t="s">
        <v>651</v>
      </c>
      <c r="C260" t="s">
        <v>652</v>
      </c>
      <c r="D260" s="2">
        <v>39417</v>
      </c>
      <c r="E260">
        <v>2007</v>
      </c>
      <c r="F260" t="s">
        <v>653</v>
      </c>
      <c r="G260" t="s">
        <v>649</v>
      </c>
      <c r="I260" t="s">
        <v>647</v>
      </c>
      <c r="J260" t="s">
        <v>648</v>
      </c>
      <c r="K260">
        <v>47.48</v>
      </c>
      <c r="L260">
        <v>47.48</v>
      </c>
    </row>
    <row r="261" spans="1:12">
      <c r="A261" t="s">
        <v>645</v>
      </c>
      <c r="B261" t="s">
        <v>651</v>
      </c>
      <c r="C261" t="s">
        <v>652</v>
      </c>
      <c r="D261" s="2">
        <v>39448</v>
      </c>
      <c r="E261">
        <v>2008</v>
      </c>
      <c r="F261" t="s">
        <v>653</v>
      </c>
      <c r="G261" t="s">
        <v>649</v>
      </c>
      <c r="I261" t="s">
        <v>647</v>
      </c>
      <c r="J261" t="s">
        <v>648</v>
      </c>
      <c r="K261">
        <v>48.3</v>
      </c>
      <c r="L261">
        <v>48.3</v>
      </c>
    </row>
    <row r="262" spans="1:12">
      <c r="A262" t="s">
        <v>645</v>
      </c>
      <c r="B262" t="s">
        <v>651</v>
      </c>
      <c r="C262" t="s">
        <v>652</v>
      </c>
      <c r="D262" s="2">
        <v>39479</v>
      </c>
      <c r="E262">
        <v>2008</v>
      </c>
      <c r="F262" t="s">
        <v>653</v>
      </c>
      <c r="G262" t="s">
        <v>649</v>
      </c>
      <c r="I262" t="s">
        <v>647</v>
      </c>
      <c r="J262" t="s">
        <v>648</v>
      </c>
      <c r="K262">
        <v>48.51</v>
      </c>
      <c r="L262">
        <v>48.51</v>
      </c>
    </row>
    <row r="263" spans="1:12">
      <c r="A263" t="s">
        <v>645</v>
      </c>
      <c r="B263" t="s">
        <v>651</v>
      </c>
      <c r="C263" t="s">
        <v>652</v>
      </c>
      <c r="D263" s="2">
        <v>39508</v>
      </c>
      <c r="E263">
        <v>2008</v>
      </c>
      <c r="F263" t="s">
        <v>653</v>
      </c>
      <c r="G263" t="s">
        <v>649</v>
      </c>
      <c r="I263" t="s">
        <v>647</v>
      </c>
      <c r="J263" t="s">
        <v>648</v>
      </c>
      <c r="K263">
        <v>48.6</v>
      </c>
      <c r="L263">
        <v>48.6</v>
      </c>
    </row>
    <row r="264" spans="1:12">
      <c r="A264" t="s">
        <v>645</v>
      </c>
      <c r="B264" t="s">
        <v>651</v>
      </c>
      <c r="C264" t="s">
        <v>652</v>
      </c>
      <c r="D264" s="2">
        <v>39539</v>
      </c>
      <c r="E264">
        <v>2008</v>
      </c>
      <c r="F264" t="s">
        <v>653</v>
      </c>
      <c r="G264" t="s">
        <v>649</v>
      </c>
      <c r="I264" t="s">
        <v>647</v>
      </c>
      <c r="J264" t="s">
        <v>648</v>
      </c>
      <c r="K264">
        <v>48.86</v>
      </c>
      <c r="L264">
        <v>48.86</v>
      </c>
    </row>
    <row r="265" spans="1:12">
      <c r="A265" t="s">
        <v>645</v>
      </c>
      <c r="B265" t="s">
        <v>651</v>
      </c>
      <c r="C265" t="s">
        <v>652</v>
      </c>
      <c r="D265" s="2">
        <v>39569</v>
      </c>
      <c r="E265">
        <v>2008</v>
      </c>
      <c r="F265" t="s">
        <v>653</v>
      </c>
      <c r="G265" t="s">
        <v>649</v>
      </c>
      <c r="I265" t="s">
        <v>647</v>
      </c>
      <c r="J265" t="s">
        <v>648</v>
      </c>
      <c r="K265">
        <v>48.9</v>
      </c>
      <c r="L265">
        <v>48.9</v>
      </c>
    </row>
    <row r="266" spans="1:12">
      <c r="A266" t="s">
        <v>645</v>
      </c>
      <c r="B266" t="s">
        <v>651</v>
      </c>
      <c r="C266" t="s">
        <v>652</v>
      </c>
      <c r="D266" s="2">
        <v>39600</v>
      </c>
      <c r="E266">
        <v>2008</v>
      </c>
      <c r="F266" t="s">
        <v>653</v>
      </c>
      <c r="G266" t="s">
        <v>649</v>
      </c>
      <c r="I266" t="s">
        <v>647</v>
      </c>
      <c r="J266" t="s">
        <v>648</v>
      </c>
      <c r="K266">
        <v>48.95</v>
      </c>
      <c r="L266">
        <v>48.95</v>
      </c>
    </row>
    <row r="267" spans="1:12">
      <c r="A267" t="s">
        <v>645</v>
      </c>
      <c r="B267" t="s">
        <v>651</v>
      </c>
      <c r="C267" t="s">
        <v>652</v>
      </c>
      <c r="D267" s="2">
        <v>39630</v>
      </c>
      <c r="E267">
        <v>2008</v>
      </c>
      <c r="F267" t="s">
        <v>653</v>
      </c>
      <c r="G267" t="s">
        <v>649</v>
      </c>
      <c r="I267" t="s">
        <v>647</v>
      </c>
      <c r="J267" t="s">
        <v>648</v>
      </c>
      <c r="K267">
        <v>49.82</v>
      </c>
      <c r="L267">
        <v>49.82</v>
      </c>
    </row>
    <row r="268" spans="1:12">
      <c r="A268" t="s">
        <v>645</v>
      </c>
      <c r="B268" t="s">
        <v>651</v>
      </c>
      <c r="C268" t="s">
        <v>652</v>
      </c>
      <c r="D268" s="2">
        <v>39661</v>
      </c>
      <c r="E268">
        <v>2008</v>
      </c>
      <c r="F268" t="s">
        <v>653</v>
      </c>
      <c r="G268" t="s">
        <v>649</v>
      </c>
      <c r="I268" t="s">
        <v>647</v>
      </c>
      <c r="J268" t="s">
        <v>648</v>
      </c>
      <c r="K268">
        <v>50.12</v>
      </c>
      <c r="L268">
        <v>50.12</v>
      </c>
    </row>
    <row r="269" spans="1:12">
      <c r="A269" t="s">
        <v>645</v>
      </c>
      <c r="B269" t="s">
        <v>651</v>
      </c>
      <c r="C269" t="s">
        <v>652</v>
      </c>
      <c r="D269" s="2">
        <v>39692</v>
      </c>
      <c r="E269">
        <v>2008</v>
      </c>
      <c r="F269" t="s">
        <v>653</v>
      </c>
      <c r="G269" t="s">
        <v>649</v>
      </c>
      <c r="I269" t="s">
        <v>647</v>
      </c>
      <c r="J269" t="s">
        <v>648</v>
      </c>
      <c r="K269">
        <v>50.29</v>
      </c>
      <c r="L269">
        <v>50.29</v>
      </c>
    </row>
    <row r="270" spans="1:12">
      <c r="A270" t="s">
        <v>645</v>
      </c>
      <c r="B270" t="s">
        <v>651</v>
      </c>
      <c r="C270" t="s">
        <v>652</v>
      </c>
      <c r="D270" s="2">
        <v>39722</v>
      </c>
      <c r="E270">
        <v>2008</v>
      </c>
      <c r="F270" t="s">
        <v>653</v>
      </c>
      <c r="G270" t="s">
        <v>649</v>
      </c>
      <c r="I270" t="s">
        <v>647</v>
      </c>
      <c r="J270" t="s">
        <v>648</v>
      </c>
      <c r="K270">
        <v>50.38</v>
      </c>
      <c r="L270">
        <v>50.38</v>
      </c>
    </row>
    <row r="271" spans="1:12">
      <c r="A271" t="s">
        <v>645</v>
      </c>
      <c r="B271" t="s">
        <v>651</v>
      </c>
      <c r="C271" t="s">
        <v>652</v>
      </c>
      <c r="D271" s="2">
        <v>39753</v>
      </c>
      <c r="E271">
        <v>2008</v>
      </c>
      <c r="F271" t="s">
        <v>653</v>
      </c>
      <c r="G271" t="s">
        <v>649</v>
      </c>
      <c r="I271" t="s">
        <v>647</v>
      </c>
      <c r="J271" t="s">
        <v>648</v>
      </c>
      <c r="K271">
        <v>50.46</v>
      </c>
      <c r="L271">
        <v>50.46</v>
      </c>
    </row>
    <row r="272" spans="1:12">
      <c r="A272" t="s">
        <v>645</v>
      </c>
      <c r="B272" t="s">
        <v>651</v>
      </c>
      <c r="C272" t="s">
        <v>652</v>
      </c>
      <c r="D272" s="2">
        <v>39783</v>
      </c>
      <c r="E272">
        <v>2008</v>
      </c>
      <c r="F272" t="s">
        <v>653</v>
      </c>
      <c r="G272" t="s">
        <v>649</v>
      </c>
      <c r="I272" t="s">
        <v>647</v>
      </c>
      <c r="J272" t="s">
        <v>648</v>
      </c>
      <c r="K272">
        <v>50.46</v>
      </c>
      <c r="L272">
        <v>50.46</v>
      </c>
    </row>
    <row r="273" spans="1:12">
      <c r="A273" t="s">
        <v>645</v>
      </c>
      <c r="B273" t="s">
        <v>651</v>
      </c>
      <c r="C273" t="s">
        <v>652</v>
      </c>
      <c r="D273" s="2">
        <v>39814</v>
      </c>
      <c r="E273">
        <v>2009</v>
      </c>
      <c r="F273" t="s">
        <v>653</v>
      </c>
      <c r="G273" t="s">
        <v>649</v>
      </c>
      <c r="I273" t="s">
        <v>647</v>
      </c>
      <c r="J273" t="s">
        <v>648</v>
      </c>
      <c r="K273">
        <v>51.44</v>
      </c>
      <c r="L273">
        <v>51.44</v>
      </c>
    </row>
    <row r="274" spans="1:12">
      <c r="A274" t="s">
        <v>645</v>
      </c>
      <c r="B274" t="s">
        <v>651</v>
      </c>
      <c r="C274" t="s">
        <v>652</v>
      </c>
      <c r="D274" s="2">
        <v>39845</v>
      </c>
      <c r="E274">
        <v>2009</v>
      </c>
      <c r="F274" t="s">
        <v>653</v>
      </c>
      <c r="G274" t="s">
        <v>649</v>
      </c>
      <c r="I274" t="s">
        <v>647</v>
      </c>
      <c r="J274" t="s">
        <v>648</v>
      </c>
      <c r="K274">
        <v>51.5</v>
      </c>
      <c r="L274">
        <v>51.5</v>
      </c>
    </row>
    <row r="275" spans="1:12">
      <c r="A275" t="s">
        <v>645</v>
      </c>
      <c r="B275" t="s">
        <v>651</v>
      </c>
      <c r="C275" t="s">
        <v>652</v>
      </c>
      <c r="D275" s="2">
        <v>39873</v>
      </c>
      <c r="E275">
        <v>2009</v>
      </c>
      <c r="F275" t="s">
        <v>653</v>
      </c>
      <c r="G275" t="s">
        <v>649</v>
      </c>
      <c r="I275" t="s">
        <v>647</v>
      </c>
      <c r="J275" t="s">
        <v>648</v>
      </c>
      <c r="K275">
        <v>51.57</v>
      </c>
      <c r="L275">
        <v>51.57</v>
      </c>
    </row>
    <row r="276" spans="1:12">
      <c r="A276" t="s">
        <v>645</v>
      </c>
      <c r="B276" t="s">
        <v>651</v>
      </c>
      <c r="C276" t="s">
        <v>652</v>
      </c>
      <c r="D276" s="2">
        <v>39904</v>
      </c>
      <c r="E276">
        <v>2009</v>
      </c>
      <c r="F276" t="s">
        <v>653</v>
      </c>
      <c r="G276" t="s">
        <v>649</v>
      </c>
      <c r="I276" t="s">
        <v>647</v>
      </c>
      <c r="J276" t="s">
        <v>648</v>
      </c>
      <c r="K276">
        <v>51.51</v>
      </c>
      <c r="L276">
        <v>51.51</v>
      </c>
    </row>
    <row r="277" spans="1:12">
      <c r="A277" t="s">
        <v>645</v>
      </c>
      <c r="B277" t="s">
        <v>651</v>
      </c>
      <c r="C277" t="s">
        <v>652</v>
      </c>
      <c r="D277" s="2">
        <v>39934</v>
      </c>
      <c r="E277">
        <v>2009</v>
      </c>
      <c r="F277" t="s">
        <v>653</v>
      </c>
      <c r="G277" t="s">
        <v>649</v>
      </c>
      <c r="I277" t="s">
        <v>647</v>
      </c>
      <c r="J277" t="s">
        <v>648</v>
      </c>
      <c r="K277">
        <v>51.41</v>
      </c>
      <c r="L277">
        <v>51.41</v>
      </c>
    </row>
    <row r="278" spans="1:12">
      <c r="A278" t="s">
        <v>645</v>
      </c>
      <c r="B278" t="s">
        <v>651</v>
      </c>
      <c r="C278" t="s">
        <v>652</v>
      </c>
      <c r="D278" s="2">
        <v>39965</v>
      </c>
      <c r="E278">
        <v>2009</v>
      </c>
      <c r="F278" t="s">
        <v>653</v>
      </c>
      <c r="G278" t="s">
        <v>649</v>
      </c>
      <c r="I278" t="s">
        <v>647</v>
      </c>
      <c r="J278" t="s">
        <v>648</v>
      </c>
      <c r="K278">
        <v>51.38</v>
      </c>
      <c r="L278">
        <v>51.38</v>
      </c>
    </row>
    <row r="279" spans="1:12">
      <c r="A279" t="s">
        <v>645</v>
      </c>
      <c r="B279" t="s">
        <v>651</v>
      </c>
      <c r="C279" t="s">
        <v>652</v>
      </c>
      <c r="D279" s="2">
        <v>39995</v>
      </c>
      <c r="E279">
        <v>2009</v>
      </c>
      <c r="F279" t="s">
        <v>653</v>
      </c>
      <c r="G279" t="s">
        <v>649</v>
      </c>
      <c r="I279" t="s">
        <v>647</v>
      </c>
      <c r="J279" t="s">
        <v>648</v>
      </c>
      <c r="K279">
        <v>51.47</v>
      </c>
      <c r="L279">
        <v>51.47</v>
      </c>
    </row>
    <row r="280" spans="1:12">
      <c r="A280" t="s">
        <v>645</v>
      </c>
      <c r="B280" t="s">
        <v>651</v>
      </c>
      <c r="C280" t="s">
        <v>652</v>
      </c>
      <c r="D280" s="2">
        <v>40026</v>
      </c>
      <c r="E280">
        <v>2009</v>
      </c>
      <c r="F280" t="s">
        <v>653</v>
      </c>
      <c r="G280" t="s">
        <v>649</v>
      </c>
      <c r="I280" t="s">
        <v>647</v>
      </c>
      <c r="J280" t="s">
        <v>648</v>
      </c>
      <c r="K280">
        <v>51.61</v>
      </c>
      <c r="L280">
        <v>51.61</v>
      </c>
    </row>
    <row r="281" spans="1:12">
      <c r="A281" t="s">
        <v>645</v>
      </c>
      <c r="B281" t="s">
        <v>651</v>
      </c>
      <c r="C281" t="s">
        <v>652</v>
      </c>
      <c r="D281" s="2">
        <v>40057</v>
      </c>
      <c r="E281">
        <v>2009</v>
      </c>
      <c r="F281" t="s">
        <v>653</v>
      </c>
      <c r="G281" t="s">
        <v>649</v>
      </c>
      <c r="I281" t="s">
        <v>647</v>
      </c>
      <c r="J281" t="s">
        <v>648</v>
      </c>
      <c r="K281">
        <v>51.72</v>
      </c>
      <c r="L281">
        <v>51.72</v>
      </c>
    </row>
    <row r="282" spans="1:12">
      <c r="A282" t="s">
        <v>645</v>
      </c>
      <c r="B282" t="s">
        <v>651</v>
      </c>
      <c r="C282" t="s">
        <v>652</v>
      </c>
      <c r="D282" s="2">
        <v>40087</v>
      </c>
      <c r="E282">
        <v>2009</v>
      </c>
      <c r="F282" t="s">
        <v>653</v>
      </c>
      <c r="G282" t="s">
        <v>649</v>
      </c>
      <c r="I282" t="s">
        <v>647</v>
      </c>
      <c r="J282" t="s">
        <v>648</v>
      </c>
      <c r="K282">
        <v>51.73</v>
      </c>
      <c r="L282">
        <v>51.73</v>
      </c>
    </row>
    <row r="283" spans="1:12">
      <c r="A283" t="s">
        <v>645</v>
      </c>
      <c r="B283" t="s">
        <v>651</v>
      </c>
      <c r="C283" t="s">
        <v>652</v>
      </c>
      <c r="D283" s="2">
        <v>40118</v>
      </c>
      <c r="E283">
        <v>2009</v>
      </c>
      <c r="F283" t="s">
        <v>653</v>
      </c>
      <c r="G283" t="s">
        <v>649</v>
      </c>
      <c r="I283" t="s">
        <v>647</v>
      </c>
      <c r="J283" t="s">
        <v>648</v>
      </c>
      <c r="K283">
        <v>51.76</v>
      </c>
      <c r="L283">
        <v>51.76</v>
      </c>
    </row>
    <row r="284" spans="1:12">
      <c r="A284" t="s">
        <v>645</v>
      </c>
      <c r="B284" t="s">
        <v>651</v>
      </c>
      <c r="C284" t="s">
        <v>652</v>
      </c>
      <c r="D284" s="2">
        <v>40148</v>
      </c>
      <c r="E284">
        <v>2009</v>
      </c>
      <c r="F284" t="s">
        <v>653</v>
      </c>
      <c r="G284" t="s">
        <v>649</v>
      </c>
      <c r="I284" t="s">
        <v>647</v>
      </c>
      <c r="J284" t="s">
        <v>648</v>
      </c>
      <c r="K284">
        <v>51.78</v>
      </c>
      <c r="L284">
        <v>51.78</v>
      </c>
    </row>
    <row r="285" spans="1:12">
      <c r="A285" t="s">
        <v>645</v>
      </c>
      <c r="B285" t="s">
        <v>651</v>
      </c>
      <c r="C285" t="s">
        <v>652</v>
      </c>
      <c r="D285" s="2">
        <v>40179</v>
      </c>
      <c r="E285">
        <v>2010</v>
      </c>
      <c r="F285" t="s">
        <v>653</v>
      </c>
      <c r="G285" t="s">
        <v>649</v>
      </c>
      <c r="I285" t="s">
        <v>647</v>
      </c>
      <c r="J285" t="s">
        <v>648</v>
      </c>
      <c r="K285">
        <v>51.86</v>
      </c>
      <c r="L285">
        <v>51.86</v>
      </c>
    </row>
    <row r="286" spans="1:12">
      <c r="A286" t="s">
        <v>645</v>
      </c>
      <c r="B286" t="s">
        <v>651</v>
      </c>
      <c r="C286" t="s">
        <v>652</v>
      </c>
      <c r="D286" s="2">
        <v>40210</v>
      </c>
      <c r="E286">
        <v>2010</v>
      </c>
      <c r="F286" t="s">
        <v>653</v>
      </c>
      <c r="G286" t="s">
        <v>649</v>
      </c>
      <c r="I286" t="s">
        <v>647</v>
      </c>
      <c r="J286" t="s">
        <v>648</v>
      </c>
      <c r="K286">
        <v>51.96</v>
      </c>
      <c r="L286">
        <v>51.96</v>
      </c>
    </row>
    <row r="287" spans="1:12">
      <c r="A287" t="s">
        <v>645</v>
      </c>
      <c r="B287" t="s">
        <v>651</v>
      </c>
      <c r="C287" t="s">
        <v>652</v>
      </c>
      <c r="D287" s="2">
        <v>40238</v>
      </c>
      <c r="E287">
        <v>2010</v>
      </c>
      <c r="F287" t="s">
        <v>653</v>
      </c>
      <c r="G287" t="s">
        <v>649</v>
      </c>
      <c r="I287" t="s">
        <v>647</v>
      </c>
      <c r="J287" t="s">
        <v>648</v>
      </c>
      <c r="K287">
        <v>52.09</v>
      </c>
      <c r="L287">
        <v>52.09</v>
      </c>
    </row>
    <row r="288" spans="1:12">
      <c r="A288" t="s">
        <v>645</v>
      </c>
      <c r="B288" t="s">
        <v>651</v>
      </c>
      <c r="C288" t="s">
        <v>652</v>
      </c>
      <c r="D288" s="2">
        <v>40269</v>
      </c>
      <c r="E288">
        <v>2010</v>
      </c>
      <c r="F288" t="s">
        <v>653</v>
      </c>
      <c r="G288" t="s">
        <v>649</v>
      </c>
      <c r="I288" t="s">
        <v>647</v>
      </c>
      <c r="J288" t="s">
        <v>648</v>
      </c>
      <c r="K288">
        <v>52.04</v>
      </c>
      <c r="L288">
        <v>52.04</v>
      </c>
    </row>
    <row r="289" spans="1:12">
      <c r="A289" t="s">
        <v>645</v>
      </c>
      <c r="B289" t="s">
        <v>651</v>
      </c>
      <c r="C289" t="s">
        <v>652</v>
      </c>
      <c r="D289" s="2">
        <v>40299</v>
      </c>
      <c r="E289">
        <v>2010</v>
      </c>
      <c r="F289" t="s">
        <v>653</v>
      </c>
      <c r="G289" t="s">
        <v>649</v>
      </c>
      <c r="I289" t="s">
        <v>647</v>
      </c>
      <c r="J289" t="s">
        <v>648</v>
      </c>
      <c r="K289">
        <v>52.18</v>
      </c>
      <c r="L289">
        <v>52.18</v>
      </c>
    </row>
    <row r="290" spans="1:12">
      <c r="A290" t="s">
        <v>645</v>
      </c>
      <c r="B290" t="s">
        <v>651</v>
      </c>
      <c r="C290" t="s">
        <v>652</v>
      </c>
      <c r="D290" s="2">
        <v>40330</v>
      </c>
      <c r="E290">
        <v>2010</v>
      </c>
      <c r="F290" t="s">
        <v>653</v>
      </c>
      <c r="G290" t="s">
        <v>649</v>
      </c>
      <c r="I290" t="s">
        <v>647</v>
      </c>
      <c r="J290" t="s">
        <v>648</v>
      </c>
      <c r="K290">
        <v>52.19</v>
      </c>
      <c r="L290">
        <v>52.19</v>
      </c>
    </row>
    <row r="291" spans="1:12">
      <c r="A291" t="s">
        <v>645</v>
      </c>
      <c r="B291" t="s">
        <v>651</v>
      </c>
      <c r="C291" t="s">
        <v>652</v>
      </c>
      <c r="D291" s="2">
        <v>40360</v>
      </c>
      <c r="E291">
        <v>2010</v>
      </c>
      <c r="F291" t="s">
        <v>653</v>
      </c>
      <c r="G291" t="s">
        <v>649</v>
      </c>
      <c r="I291" t="s">
        <v>647</v>
      </c>
      <c r="J291" t="s">
        <v>648</v>
      </c>
      <c r="K291">
        <v>52.38</v>
      </c>
      <c r="L291">
        <v>52.38</v>
      </c>
    </row>
    <row r="292" spans="1:12">
      <c r="A292" t="s">
        <v>645</v>
      </c>
      <c r="B292" t="s">
        <v>651</v>
      </c>
      <c r="C292" t="s">
        <v>652</v>
      </c>
      <c r="D292" s="2">
        <v>40391</v>
      </c>
      <c r="E292">
        <v>2010</v>
      </c>
      <c r="F292" t="s">
        <v>653</v>
      </c>
      <c r="G292" t="s">
        <v>649</v>
      </c>
      <c r="I292" t="s">
        <v>647</v>
      </c>
      <c r="J292" t="s">
        <v>648</v>
      </c>
      <c r="K292">
        <v>52.62</v>
      </c>
      <c r="L292">
        <v>52.62</v>
      </c>
    </row>
    <row r="293" spans="1:12">
      <c r="A293" t="s">
        <v>645</v>
      </c>
      <c r="B293" t="s">
        <v>651</v>
      </c>
      <c r="C293" t="s">
        <v>652</v>
      </c>
      <c r="D293" s="2">
        <v>40422</v>
      </c>
      <c r="E293">
        <v>2010</v>
      </c>
      <c r="F293" t="s">
        <v>653</v>
      </c>
      <c r="G293" t="s">
        <v>649</v>
      </c>
      <c r="I293" t="s">
        <v>647</v>
      </c>
      <c r="J293" t="s">
        <v>648</v>
      </c>
      <c r="K293">
        <v>52.77</v>
      </c>
      <c r="L293">
        <v>52.77</v>
      </c>
    </row>
    <row r="294" spans="1:12">
      <c r="A294" t="s">
        <v>645</v>
      </c>
      <c r="B294" t="s">
        <v>651</v>
      </c>
      <c r="C294" t="s">
        <v>652</v>
      </c>
      <c r="D294" s="2">
        <v>40452</v>
      </c>
      <c r="E294">
        <v>2010</v>
      </c>
      <c r="F294" t="s">
        <v>653</v>
      </c>
      <c r="G294" t="s">
        <v>649</v>
      </c>
      <c r="I294" t="s">
        <v>647</v>
      </c>
      <c r="J294" t="s">
        <v>648</v>
      </c>
      <c r="K294">
        <v>53.16</v>
      </c>
      <c r="L294">
        <v>53.16</v>
      </c>
    </row>
    <row r="295" spans="1:12">
      <c r="A295" t="s">
        <v>645</v>
      </c>
      <c r="B295" t="s">
        <v>651</v>
      </c>
      <c r="C295" t="s">
        <v>652</v>
      </c>
      <c r="D295" s="2">
        <v>40483</v>
      </c>
      <c r="E295">
        <v>2010</v>
      </c>
      <c r="F295" t="s">
        <v>653</v>
      </c>
      <c r="G295" t="s">
        <v>649</v>
      </c>
      <c r="I295" t="s">
        <v>647</v>
      </c>
      <c r="J295" t="s">
        <v>648</v>
      </c>
      <c r="K295">
        <v>53.17</v>
      </c>
      <c r="L295">
        <v>53.17</v>
      </c>
    </row>
    <row r="296" spans="1:12">
      <c r="A296" t="s">
        <v>645</v>
      </c>
      <c r="B296" t="s">
        <v>651</v>
      </c>
      <c r="C296" t="s">
        <v>652</v>
      </c>
      <c r="D296" s="2">
        <v>40513</v>
      </c>
      <c r="E296">
        <v>2010</v>
      </c>
      <c r="F296" t="s">
        <v>653</v>
      </c>
      <c r="G296" t="s">
        <v>649</v>
      </c>
      <c r="I296" t="s">
        <v>647</v>
      </c>
      <c r="J296" t="s">
        <v>648</v>
      </c>
      <c r="K296">
        <v>53.18</v>
      </c>
      <c r="L296">
        <v>53.18</v>
      </c>
    </row>
    <row r="297" spans="1:12">
      <c r="A297" t="s">
        <v>645</v>
      </c>
      <c r="B297" t="s">
        <v>651</v>
      </c>
      <c r="C297" t="s">
        <v>652</v>
      </c>
      <c r="D297" s="2">
        <v>40544</v>
      </c>
      <c r="E297">
        <v>2011</v>
      </c>
      <c r="F297" t="s">
        <v>653</v>
      </c>
      <c r="G297" t="s">
        <v>649</v>
      </c>
      <c r="I297" t="s">
        <v>647</v>
      </c>
      <c r="J297" t="s">
        <v>648</v>
      </c>
      <c r="K297">
        <v>55.33</v>
      </c>
      <c r="L297">
        <v>55.33</v>
      </c>
    </row>
    <row r="298" spans="1:12">
      <c r="A298" t="s">
        <v>645</v>
      </c>
      <c r="B298" t="s">
        <v>651</v>
      </c>
      <c r="C298" t="s">
        <v>652</v>
      </c>
      <c r="D298" s="2">
        <v>40575</v>
      </c>
      <c r="E298">
        <v>2011</v>
      </c>
      <c r="F298" t="s">
        <v>653</v>
      </c>
      <c r="G298" t="s">
        <v>649</v>
      </c>
      <c r="I298" t="s">
        <v>647</v>
      </c>
      <c r="J298" t="s">
        <v>648</v>
      </c>
      <c r="K298">
        <v>55.53</v>
      </c>
      <c r="L298">
        <v>55.53</v>
      </c>
    </row>
    <row r="299" spans="1:12">
      <c r="A299" t="s">
        <v>645</v>
      </c>
      <c r="B299" t="s">
        <v>651</v>
      </c>
      <c r="C299" t="s">
        <v>652</v>
      </c>
      <c r="D299" s="2">
        <v>40603</v>
      </c>
      <c r="E299">
        <v>2011</v>
      </c>
      <c r="F299" t="s">
        <v>653</v>
      </c>
      <c r="G299" t="s">
        <v>649</v>
      </c>
      <c r="I299" t="s">
        <v>647</v>
      </c>
      <c r="J299" t="s">
        <v>648</v>
      </c>
      <c r="K299">
        <v>55.66</v>
      </c>
      <c r="L299">
        <v>55.66</v>
      </c>
    </row>
    <row r="300" spans="1:12">
      <c r="A300" t="s">
        <v>645</v>
      </c>
      <c r="B300" t="s">
        <v>651</v>
      </c>
      <c r="C300" t="s">
        <v>652</v>
      </c>
      <c r="D300" s="2">
        <v>40634</v>
      </c>
      <c r="E300">
        <v>2011</v>
      </c>
      <c r="F300" t="s">
        <v>653</v>
      </c>
      <c r="G300" t="s">
        <v>649</v>
      </c>
      <c r="I300" t="s">
        <v>647</v>
      </c>
      <c r="J300" t="s">
        <v>648</v>
      </c>
      <c r="K300">
        <v>55.97</v>
      </c>
      <c r="L300">
        <v>55.97</v>
      </c>
    </row>
    <row r="301" spans="1:12">
      <c r="A301" t="s">
        <v>645</v>
      </c>
      <c r="B301" t="s">
        <v>651</v>
      </c>
      <c r="C301" t="s">
        <v>652</v>
      </c>
      <c r="D301" s="2">
        <v>40664</v>
      </c>
      <c r="E301">
        <v>2011</v>
      </c>
      <c r="F301" t="s">
        <v>653</v>
      </c>
      <c r="G301" t="s">
        <v>649</v>
      </c>
      <c r="I301" t="s">
        <v>647</v>
      </c>
      <c r="J301" t="s">
        <v>648</v>
      </c>
      <c r="K301">
        <v>56.2</v>
      </c>
      <c r="L301">
        <v>56.2</v>
      </c>
    </row>
    <row r="302" spans="1:12">
      <c r="A302" t="s">
        <v>645</v>
      </c>
      <c r="B302" t="s">
        <v>651</v>
      </c>
      <c r="C302" t="s">
        <v>652</v>
      </c>
      <c r="D302" s="2">
        <v>40695</v>
      </c>
      <c r="E302">
        <v>2011</v>
      </c>
      <c r="F302" t="s">
        <v>653</v>
      </c>
      <c r="G302" t="s">
        <v>649</v>
      </c>
      <c r="I302" t="s">
        <v>647</v>
      </c>
      <c r="J302" t="s">
        <v>648</v>
      </c>
      <c r="K302">
        <v>56.23</v>
      </c>
      <c r="L302">
        <v>56.23</v>
      </c>
    </row>
    <row r="303" spans="1:12">
      <c r="A303" t="s">
        <v>645</v>
      </c>
      <c r="B303" t="s">
        <v>651</v>
      </c>
      <c r="C303" t="s">
        <v>652</v>
      </c>
      <c r="D303" s="2">
        <v>40725</v>
      </c>
      <c r="E303">
        <v>2011</v>
      </c>
      <c r="F303" t="s">
        <v>653</v>
      </c>
      <c r="G303" t="s">
        <v>649</v>
      </c>
      <c r="I303" t="s">
        <v>647</v>
      </c>
      <c r="J303" t="s">
        <v>648</v>
      </c>
      <c r="K303">
        <v>56.63</v>
      </c>
      <c r="L303">
        <v>56.63</v>
      </c>
    </row>
    <row r="304" spans="1:12">
      <c r="A304" t="s">
        <v>645</v>
      </c>
      <c r="B304" t="s">
        <v>651</v>
      </c>
      <c r="C304" t="s">
        <v>652</v>
      </c>
      <c r="D304" s="2">
        <v>40756</v>
      </c>
      <c r="E304">
        <v>2011</v>
      </c>
      <c r="F304" t="s">
        <v>653</v>
      </c>
      <c r="G304" t="s">
        <v>649</v>
      </c>
      <c r="I304" t="s">
        <v>647</v>
      </c>
      <c r="J304" t="s">
        <v>648</v>
      </c>
      <c r="K304">
        <v>56.82</v>
      </c>
      <c r="L304">
        <v>56.82</v>
      </c>
    </row>
    <row r="305" spans="1:12">
      <c r="A305" t="s">
        <v>645</v>
      </c>
      <c r="B305" t="s">
        <v>651</v>
      </c>
      <c r="C305" t="s">
        <v>652</v>
      </c>
      <c r="D305" s="2">
        <v>40787</v>
      </c>
      <c r="E305">
        <v>2011</v>
      </c>
      <c r="F305" t="s">
        <v>653</v>
      </c>
      <c r="G305" t="s">
        <v>649</v>
      </c>
      <c r="I305" t="s">
        <v>647</v>
      </c>
      <c r="J305" t="s">
        <v>648</v>
      </c>
      <c r="K305">
        <v>56.82</v>
      </c>
      <c r="L305">
        <v>56.82</v>
      </c>
    </row>
    <row r="306" spans="1:12">
      <c r="A306" t="s">
        <v>645</v>
      </c>
      <c r="B306" t="s">
        <v>651</v>
      </c>
      <c r="C306" t="s">
        <v>652</v>
      </c>
      <c r="D306" s="2">
        <v>40817</v>
      </c>
      <c r="E306">
        <v>2011</v>
      </c>
      <c r="F306" t="s">
        <v>653</v>
      </c>
      <c r="G306" t="s">
        <v>649</v>
      </c>
      <c r="I306" t="s">
        <v>647</v>
      </c>
      <c r="J306" t="s">
        <v>648</v>
      </c>
      <c r="K306">
        <v>57.14</v>
      </c>
      <c r="L306">
        <v>57.14</v>
      </c>
    </row>
    <row r="307" spans="1:12">
      <c r="A307" t="s">
        <v>645</v>
      </c>
      <c r="B307" t="s">
        <v>651</v>
      </c>
      <c r="C307" t="s">
        <v>652</v>
      </c>
      <c r="D307" s="2">
        <v>40848</v>
      </c>
      <c r="E307">
        <v>2011</v>
      </c>
      <c r="F307" t="s">
        <v>653</v>
      </c>
      <c r="G307" t="s">
        <v>649</v>
      </c>
      <c r="I307" t="s">
        <v>647</v>
      </c>
      <c r="J307" t="s">
        <v>648</v>
      </c>
      <c r="K307">
        <v>57.15</v>
      </c>
      <c r="L307">
        <v>57.15</v>
      </c>
    </row>
    <row r="308" spans="1:12">
      <c r="A308" t="s">
        <v>645</v>
      </c>
      <c r="B308" t="s">
        <v>651</v>
      </c>
      <c r="C308" t="s">
        <v>652</v>
      </c>
      <c r="D308" s="2">
        <v>40878</v>
      </c>
      <c r="E308">
        <v>2011</v>
      </c>
      <c r="F308" t="s">
        <v>653</v>
      </c>
      <c r="G308" t="s">
        <v>649</v>
      </c>
      <c r="I308" t="s">
        <v>647</v>
      </c>
      <c r="J308" t="s">
        <v>648</v>
      </c>
      <c r="K308">
        <v>57.13</v>
      </c>
      <c r="L308">
        <v>57.13</v>
      </c>
    </row>
    <row r="309" spans="1:12">
      <c r="A309" t="s">
        <v>645</v>
      </c>
      <c r="B309" t="s">
        <v>651</v>
      </c>
      <c r="C309" t="s">
        <v>652</v>
      </c>
      <c r="D309" s="2">
        <v>40909</v>
      </c>
      <c r="E309">
        <v>2012</v>
      </c>
      <c r="F309" t="s">
        <v>653</v>
      </c>
      <c r="G309" t="s">
        <v>649</v>
      </c>
      <c r="I309" t="s">
        <v>647</v>
      </c>
      <c r="J309" t="s">
        <v>648</v>
      </c>
      <c r="K309">
        <v>57.98</v>
      </c>
      <c r="L309">
        <v>57.98</v>
      </c>
    </row>
    <row r="310" spans="1:12">
      <c r="A310" t="s">
        <v>645</v>
      </c>
      <c r="B310" t="s">
        <v>651</v>
      </c>
      <c r="C310" t="s">
        <v>652</v>
      </c>
      <c r="D310" s="2">
        <v>40940</v>
      </c>
      <c r="E310">
        <v>2012</v>
      </c>
      <c r="F310" t="s">
        <v>653</v>
      </c>
      <c r="G310" t="s">
        <v>649</v>
      </c>
      <c r="I310" t="s">
        <v>647</v>
      </c>
      <c r="J310" t="s">
        <v>648</v>
      </c>
      <c r="K310">
        <v>58.04</v>
      </c>
      <c r="L310">
        <v>58.04</v>
      </c>
    </row>
    <row r="311" spans="1:12">
      <c r="A311" t="s">
        <v>645</v>
      </c>
      <c r="B311" t="s">
        <v>651</v>
      </c>
      <c r="C311" t="s">
        <v>652</v>
      </c>
      <c r="D311" s="2">
        <v>40969</v>
      </c>
      <c r="E311">
        <v>2012</v>
      </c>
      <c r="F311" t="s">
        <v>653</v>
      </c>
      <c r="G311" t="s">
        <v>649</v>
      </c>
      <c r="I311" t="s">
        <v>647</v>
      </c>
      <c r="J311" t="s">
        <v>648</v>
      </c>
      <c r="K311">
        <v>58.1</v>
      </c>
      <c r="L311">
        <v>58.1</v>
      </c>
    </row>
    <row r="312" spans="1:12">
      <c r="A312" t="s">
        <v>645</v>
      </c>
      <c r="B312" t="s">
        <v>651</v>
      </c>
      <c r="C312" t="s">
        <v>652</v>
      </c>
      <c r="D312" s="2">
        <v>41000</v>
      </c>
      <c r="E312">
        <v>2012</v>
      </c>
      <c r="F312" t="s">
        <v>653</v>
      </c>
      <c r="G312" t="s">
        <v>649</v>
      </c>
      <c r="I312" t="s">
        <v>647</v>
      </c>
      <c r="J312" t="s">
        <v>648</v>
      </c>
      <c r="K312">
        <v>59.08</v>
      </c>
      <c r="L312">
        <v>59.08</v>
      </c>
    </row>
    <row r="313" spans="1:12">
      <c r="A313" t="s">
        <v>645</v>
      </c>
      <c r="B313" t="s">
        <v>651</v>
      </c>
      <c r="C313" t="s">
        <v>652</v>
      </c>
      <c r="D313" s="2">
        <v>41030</v>
      </c>
      <c r="E313">
        <v>2012</v>
      </c>
      <c r="F313" t="s">
        <v>653</v>
      </c>
      <c r="G313" t="s">
        <v>649</v>
      </c>
      <c r="I313" t="s">
        <v>647</v>
      </c>
      <c r="J313" t="s">
        <v>648</v>
      </c>
      <c r="K313">
        <v>59.39</v>
      </c>
      <c r="L313">
        <v>59.39</v>
      </c>
    </row>
    <row r="314" spans="1:12">
      <c r="A314" t="s">
        <v>645</v>
      </c>
      <c r="B314" t="s">
        <v>651</v>
      </c>
      <c r="C314" t="s">
        <v>652</v>
      </c>
      <c r="D314" s="2">
        <v>41061</v>
      </c>
      <c r="E314">
        <v>2012</v>
      </c>
      <c r="F314" t="s">
        <v>653</v>
      </c>
      <c r="G314" t="s">
        <v>649</v>
      </c>
      <c r="I314" t="s">
        <v>647</v>
      </c>
      <c r="J314" t="s">
        <v>648</v>
      </c>
      <c r="K314">
        <v>59.44</v>
      </c>
      <c r="L314">
        <v>59.44</v>
      </c>
    </row>
    <row r="315" spans="1:12">
      <c r="A315" t="s">
        <v>645</v>
      </c>
      <c r="B315" t="s">
        <v>651</v>
      </c>
      <c r="C315" t="s">
        <v>652</v>
      </c>
      <c r="D315" s="2">
        <v>41091</v>
      </c>
      <c r="E315">
        <v>2012</v>
      </c>
      <c r="F315" t="s">
        <v>653</v>
      </c>
      <c r="G315" t="s">
        <v>649</v>
      </c>
      <c r="I315" t="s">
        <v>647</v>
      </c>
      <c r="J315" t="s">
        <v>648</v>
      </c>
      <c r="K315">
        <v>60.04</v>
      </c>
      <c r="L315">
        <v>60.04</v>
      </c>
    </row>
    <row r="316" spans="1:12">
      <c r="A316" t="s">
        <v>645</v>
      </c>
      <c r="B316" t="s">
        <v>651</v>
      </c>
      <c r="C316" t="s">
        <v>652</v>
      </c>
      <c r="D316" s="2">
        <v>41122</v>
      </c>
      <c r="E316">
        <v>2012</v>
      </c>
      <c r="F316" t="s">
        <v>653</v>
      </c>
      <c r="G316" t="s">
        <v>649</v>
      </c>
      <c r="I316" t="s">
        <v>647</v>
      </c>
      <c r="J316" t="s">
        <v>648</v>
      </c>
      <c r="K316">
        <v>60.23</v>
      </c>
      <c r="L316">
        <v>60.23</v>
      </c>
    </row>
    <row r="317" spans="1:12">
      <c r="A317" t="s">
        <v>645</v>
      </c>
      <c r="B317" t="s">
        <v>651</v>
      </c>
      <c r="C317" t="s">
        <v>652</v>
      </c>
      <c r="D317" s="2">
        <v>41153</v>
      </c>
      <c r="E317">
        <v>2012</v>
      </c>
      <c r="F317" t="s">
        <v>653</v>
      </c>
      <c r="G317" t="s">
        <v>649</v>
      </c>
      <c r="I317" t="s">
        <v>647</v>
      </c>
      <c r="J317" t="s">
        <v>648</v>
      </c>
      <c r="K317">
        <v>60.47</v>
      </c>
      <c r="L317">
        <v>60.47</v>
      </c>
    </row>
    <row r="318" spans="1:12">
      <c r="A318" t="s">
        <v>645</v>
      </c>
      <c r="B318" t="s">
        <v>651</v>
      </c>
      <c r="C318" t="s">
        <v>652</v>
      </c>
      <c r="D318" s="2">
        <v>41183</v>
      </c>
      <c r="E318">
        <v>2012</v>
      </c>
      <c r="F318" t="s">
        <v>653</v>
      </c>
      <c r="G318" t="s">
        <v>649</v>
      </c>
      <c r="I318" t="s">
        <v>647</v>
      </c>
      <c r="J318" t="s">
        <v>648</v>
      </c>
      <c r="K318">
        <v>60.5</v>
      </c>
      <c r="L318">
        <v>60.5</v>
      </c>
    </row>
    <row r="319" spans="1:12">
      <c r="A319" t="s">
        <v>645</v>
      </c>
      <c r="B319" t="s">
        <v>651</v>
      </c>
      <c r="C319" t="s">
        <v>652</v>
      </c>
      <c r="D319" s="2">
        <v>41214</v>
      </c>
      <c r="E319">
        <v>2012</v>
      </c>
      <c r="F319" t="s">
        <v>653</v>
      </c>
      <c r="G319" t="s">
        <v>649</v>
      </c>
      <c r="I319" t="s">
        <v>647</v>
      </c>
      <c r="J319" t="s">
        <v>648</v>
      </c>
      <c r="K319">
        <v>60.54</v>
      </c>
      <c r="L319">
        <v>60.54</v>
      </c>
    </row>
    <row r="320" spans="1:12">
      <c r="A320" t="s">
        <v>645</v>
      </c>
      <c r="B320" t="s">
        <v>651</v>
      </c>
      <c r="C320" t="s">
        <v>652</v>
      </c>
      <c r="D320" s="2">
        <v>41244</v>
      </c>
      <c r="E320">
        <v>2012</v>
      </c>
      <c r="F320" t="s">
        <v>653</v>
      </c>
      <c r="G320" t="s">
        <v>649</v>
      </c>
      <c r="I320" t="s">
        <v>647</v>
      </c>
      <c r="J320" t="s">
        <v>648</v>
      </c>
      <c r="K320">
        <v>60.57</v>
      </c>
      <c r="L320">
        <v>60.57</v>
      </c>
    </row>
    <row r="321" spans="1:12">
      <c r="A321" t="s">
        <v>645</v>
      </c>
      <c r="B321" t="s">
        <v>651</v>
      </c>
      <c r="C321" t="s">
        <v>652</v>
      </c>
      <c r="D321" s="2">
        <v>41275</v>
      </c>
      <c r="E321">
        <v>2013</v>
      </c>
      <c r="F321" t="s">
        <v>653</v>
      </c>
      <c r="G321" t="s">
        <v>649</v>
      </c>
      <c r="I321" t="s">
        <v>647</v>
      </c>
      <c r="J321" t="s">
        <v>648</v>
      </c>
      <c r="K321">
        <v>62.66</v>
      </c>
      <c r="L321">
        <v>62.66</v>
      </c>
    </row>
    <row r="322" spans="1:12">
      <c r="A322" t="s">
        <v>645</v>
      </c>
      <c r="B322" t="s">
        <v>651</v>
      </c>
      <c r="C322" t="s">
        <v>652</v>
      </c>
      <c r="D322" s="2">
        <v>41306</v>
      </c>
      <c r="E322">
        <v>2013</v>
      </c>
      <c r="F322" t="s">
        <v>653</v>
      </c>
      <c r="G322" t="s">
        <v>649</v>
      </c>
      <c r="I322" t="s">
        <v>647</v>
      </c>
      <c r="J322" t="s">
        <v>648</v>
      </c>
      <c r="K322">
        <v>62.75</v>
      </c>
      <c r="L322">
        <v>62.75</v>
      </c>
    </row>
    <row r="323" spans="1:12">
      <c r="A323" t="s">
        <v>645</v>
      </c>
      <c r="B323" t="s">
        <v>651</v>
      </c>
      <c r="C323" t="s">
        <v>652</v>
      </c>
      <c r="D323" s="2">
        <v>41334</v>
      </c>
      <c r="E323">
        <v>2013</v>
      </c>
      <c r="F323" t="s">
        <v>653</v>
      </c>
      <c r="G323" t="s">
        <v>649</v>
      </c>
      <c r="I323" t="s">
        <v>647</v>
      </c>
      <c r="J323" t="s">
        <v>648</v>
      </c>
      <c r="K323">
        <v>62.84</v>
      </c>
      <c r="L323">
        <v>62.84</v>
      </c>
    </row>
    <row r="324" spans="1:12">
      <c r="A324" t="s">
        <v>645</v>
      </c>
      <c r="B324" t="s">
        <v>651</v>
      </c>
      <c r="C324" t="s">
        <v>652</v>
      </c>
      <c r="D324" s="2">
        <v>41365</v>
      </c>
      <c r="E324">
        <v>2013</v>
      </c>
      <c r="F324" t="s">
        <v>653</v>
      </c>
      <c r="G324" t="s">
        <v>649</v>
      </c>
      <c r="I324" t="s">
        <v>647</v>
      </c>
      <c r="J324" t="s">
        <v>648</v>
      </c>
      <c r="K324">
        <v>62.22</v>
      </c>
      <c r="L324">
        <v>62.22</v>
      </c>
    </row>
    <row r="325" spans="1:12">
      <c r="A325" t="s">
        <v>645</v>
      </c>
      <c r="B325" t="s">
        <v>651</v>
      </c>
      <c r="C325" t="s">
        <v>652</v>
      </c>
      <c r="D325" s="2">
        <v>41395</v>
      </c>
      <c r="E325">
        <v>2013</v>
      </c>
      <c r="F325" t="s">
        <v>653</v>
      </c>
      <c r="G325" t="s">
        <v>649</v>
      </c>
      <c r="I325" t="s">
        <v>647</v>
      </c>
      <c r="J325" t="s">
        <v>648</v>
      </c>
      <c r="K325">
        <v>62.28</v>
      </c>
      <c r="L325">
        <v>62.28</v>
      </c>
    </row>
    <row r="326" spans="1:12">
      <c r="A326" t="s">
        <v>645</v>
      </c>
      <c r="B326" t="s">
        <v>651</v>
      </c>
      <c r="C326" t="s">
        <v>652</v>
      </c>
      <c r="D326" s="2">
        <v>41426</v>
      </c>
      <c r="E326">
        <v>2013</v>
      </c>
      <c r="F326" t="s">
        <v>653</v>
      </c>
      <c r="G326" t="s">
        <v>649</v>
      </c>
      <c r="I326" t="s">
        <v>647</v>
      </c>
      <c r="J326" t="s">
        <v>648</v>
      </c>
      <c r="K326">
        <v>62.3</v>
      </c>
      <c r="L326">
        <v>62.3</v>
      </c>
    </row>
    <row r="327" spans="1:12">
      <c r="A327" t="s">
        <v>645</v>
      </c>
      <c r="B327" t="s">
        <v>651</v>
      </c>
      <c r="C327" t="s">
        <v>652</v>
      </c>
      <c r="D327" s="2">
        <v>41456</v>
      </c>
      <c r="E327">
        <v>2013</v>
      </c>
      <c r="F327" t="s">
        <v>653</v>
      </c>
      <c r="G327" t="s">
        <v>649</v>
      </c>
      <c r="I327" t="s">
        <v>647</v>
      </c>
      <c r="J327" t="s">
        <v>648</v>
      </c>
      <c r="K327">
        <v>62.49</v>
      </c>
      <c r="L327">
        <v>62.49</v>
      </c>
    </row>
    <row r="328" spans="1:12">
      <c r="A328" t="s">
        <v>645</v>
      </c>
      <c r="B328" t="s">
        <v>651</v>
      </c>
      <c r="C328" t="s">
        <v>652</v>
      </c>
      <c r="D328" s="2">
        <v>41487</v>
      </c>
      <c r="E328">
        <v>2013</v>
      </c>
      <c r="F328" t="s">
        <v>653</v>
      </c>
      <c r="G328" t="s">
        <v>649</v>
      </c>
      <c r="I328" t="s">
        <v>647</v>
      </c>
      <c r="J328" t="s">
        <v>648</v>
      </c>
      <c r="K328">
        <v>63.31</v>
      </c>
      <c r="L328">
        <v>63.31</v>
      </c>
    </row>
    <row r="329" spans="1:12">
      <c r="A329" t="s">
        <v>645</v>
      </c>
      <c r="B329" t="s">
        <v>651</v>
      </c>
      <c r="C329" t="s">
        <v>652</v>
      </c>
      <c r="D329" s="2">
        <v>41518</v>
      </c>
      <c r="E329">
        <v>2013</v>
      </c>
      <c r="F329" t="s">
        <v>653</v>
      </c>
      <c r="G329" t="s">
        <v>649</v>
      </c>
      <c r="I329" t="s">
        <v>647</v>
      </c>
      <c r="J329" t="s">
        <v>648</v>
      </c>
      <c r="K329">
        <v>63.28</v>
      </c>
      <c r="L329">
        <v>63.28</v>
      </c>
    </row>
    <row r="330" spans="1:12">
      <c r="A330" t="s">
        <v>645</v>
      </c>
      <c r="B330" t="s">
        <v>651</v>
      </c>
      <c r="C330" t="s">
        <v>652</v>
      </c>
      <c r="D330" s="2">
        <v>41548</v>
      </c>
      <c r="E330">
        <v>2013</v>
      </c>
      <c r="F330" t="s">
        <v>653</v>
      </c>
      <c r="G330" t="s">
        <v>649</v>
      </c>
      <c r="I330" t="s">
        <v>647</v>
      </c>
      <c r="J330" t="s">
        <v>648</v>
      </c>
      <c r="K330">
        <v>63.5</v>
      </c>
      <c r="L330">
        <v>63.5</v>
      </c>
    </row>
    <row r="331" spans="1:12">
      <c r="A331" t="s">
        <v>645</v>
      </c>
      <c r="B331" t="s">
        <v>651</v>
      </c>
      <c r="C331" t="s">
        <v>652</v>
      </c>
      <c r="D331" s="2">
        <v>41579</v>
      </c>
      <c r="E331">
        <v>2013</v>
      </c>
      <c r="F331" t="s">
        <v>653</v>
      </c>
      <c r="G331" t="s">
        <v>649</v>
      </c>
      <c r="I331" t="s">
        <v>647</v>
      </c>
      <c r="J331" t="s">
        <v>648</v>
      </c>
      <c r="K331">
        <v>63.49</v>
      </c>
      <c r="L331">
        <v>63.49</v>
      </c>
    </row>
    <row r="332" spans="1:12">
      <c r="A332" t="s">
        <v>645</v>
      </c>
      <c r="B332" t="s">
        <v>651</v>
      </c>
      <c r="C332" t="s">
        <v>652</v>
      </c>
      <c r="D332" s="2">
        <v>41609</v>
      </c>
      <c r="E332">
        <v>2013</v>
      </c>
      <c r="F332" t="s">
        <v>653</v>
      </c>
      <c r="G332" t="s">
        <v>649</v>
      </c>
      <c r="I332" t="s">
        <v>647</v>
      </c>
      <c r="J332" t="s">
        <v>648</v>
      </c>
      <c r="K332">
        <v>63.49</v>
      </c>
      <c r="L332">
        <v>63.49</v>
      </c>
    </row>
    <row r="333" spans="1:12">
      <c r="A333" t="s">
        <v>645</v>
      </c>
      <c r="B333" t="s">
        <v>651</v>
      </c>
      <c r="C333" t="s">
        <v>652</v>
      </c>
      <c r="D333" s="2">
        <v>41640</v>
      </c>
      <c r="E333">
        <v>2014</v>
      </c>
      <c r="F333" t="s">
        <v>653</v>
      </c>
      <c r="G333" t="s">
        <v>649</v>
      </c>
      <c r="I333" t="s">
        <v>647</v>
      </c>
      <c r="J333" t="s">
        <v>648</v>
      </c>
      <c r="K333">
        <v>64.34</v>
      </c>
      <c r="L333">
        <v>64.34</v>
      </c>
    </row>
    <row r="334" spans="1:12">
      <c r="A334" t="s">
        <v>645</v>
      </c>
      <c r="B334" t="s">
        <v>651</v>
      </c>
      <c r="C334" t="s">
        <v>652</v>
      </c>
      <c r="D334" s="2">
        <v>41671</v>
      </c>
      <c r="E334">
        <v>2014</v>
      </c>
      <c r="F334" t="s">
        <v>653</v>
      </c>
      <c r="G334" t="s">
        <v>649</v>
      </c>
      <c r="I334" t="s">
        <v>647</v>
      </c>
      <c r="J334" t="s">
        <v>648</v>
      </c>
      <c r="K334">
        <v>64.47</v>
      </c>
      <c r="L334">
        <v>64.47</v>
      </c>
    </row>
    <row r="335" spans="1:12">
      <c r="A335" t="s">
        <v>645</v>
      </c>
      <c r="B335" t="s">
        <v>651</v>
      </c>
      <c r="C335" t="s">
        <v>652</v>
      </c>
      <c r="D335" s="2">
        <v>41699</v>
      </c>
      <c r="E335">
        <v>2014</v>
      </c>
      <c r="F335" t="s">
        <v>653</v>
      </c>
      <c r="G335" t="s">
        <v>649</v>
      </c>
      <c r="I335" t="s">
        <v>647</v>
      </c>
      <c r="J335" t="s">
        <v>648</v>
      </c>
      <c r="K335">
        <v>64.459999999999994</v>
      </c>
      <c r="L335">
        <v>64.459999999999994</v>
      </c>
    </row>
    <row r="336" spans="1:12">
      <c r="A336" t="s">
        <v>645</v>
      </c>
      <c r="B336" t="s">
        <v>651</v>
      </c>
      <c r="C336" t="s">
        <v>652</v>
      </c>
      <c r="D336" s="2">
        <v>41730</v>
      </c>
      <c r="E336">
        <v>2014</v>
      </c>
      <c r="F336" t="s">
        <v>653</v>
      </c>
      <c r="G336" t="s">
        <v>649</v>
      </c>
      <c r="I336" t="s">
        <v>647</v>
      </c>
      <c r="J336" t="s">
        <v>648</v>
      </c>
      <c r="K336">
        <v>64.16</v>
      </c>
      <c r="L336">
        <v>64.16</v>
      </c>
    </row>
    <row r="337" spans="1:12">
      <c r="A337" t="s">
        <v>645</v>
      </c>
      <c r="B337" t="s">
        <v>651</v>
      </c>
      <c r="C337" t="s">
        <v>652</v>
      </c>
      <c r="D337" s="2">
        <v>41760</v>
      </c>
      <c r="E337">
        <v>2014</v>
      </c>
      <c r="F337" t="s">
        <v>653</v>
      </c>
      <c r="G337" t="s">
        <v>649</v>
      </c>
      <c r="I337" t="s">
        <v>647</v>
      </c>
      <c r="J337" t="s">
        <v>648</v>
      </c>
      <c r="K337">
        <v>64.13</v>
      </c>
      <c r="L337">
        <v>64.13</v>
      </c>
    </row>
    <row r="338" spans="1:12">
      <c r="A338" t="s">
        <v>645</v>
      </c>
      <c r="B338" t="s">
        <v>651</v>
      </c>
      <c r="C338" t="s">
        <v>652</v>
      </c>
      <c r="D338" s="2">
        <v>41791</v>
      </c>
      <c r="E338">
        <v>2014</v>
      </c>
      <c r="F338" t="s">
        <v>653</v>
      </c>
      <c r="G338" t="s">
        <v>649</v>
      </c>
      <c r="I338" t="s">
        <v>647</v>
      </c>
      <c r="J338" t="s">
        <v>648</v>
      </c>
      <c r="K338">
        <v>63.93</v>
      </c>
      <c r="L338">
        <v>63.93</v>
      </c>
    </row>
    <row r="339" spans="1:12">
      <c r="A339" t="s">
        <v>645</v>
      </c>
      <c r="B339" t="s">
        <v>651</v>
      </c>
      <c r="C339" t="s">
        <v>652</v>
      </c>
      <c r="D339" s="2">
        <v>41821</v>
      </c>
      <c r="E339">
        <v>2014</v>
      </c>
      <c r="F339" t="s">
        <v>653</v>
      </c>
      <c r="G339" t="s">
        <v>649</v>
      </c>
      <c r="I339" t="s">
        <v>647</v>
      </c>
      <c r="J339" t="s">
        <v>648</v>
      </c>
      <c r="K339">
        <v>63.79</v>
      </c>
      <c r="L339">
        <v>63.79</v>
      </c>
    </row>
    <row r="340" spans="1:12">
      <c r="A340" t="s">
        <v>645</v>
      </c>
      <c r="B340" t="s">
        <v>651</v>
      </c>
      <c r="C340" t="s">
        <v>652</v>
      </c>
      <c r="D340" s="2">
        <v>41852</v>
      </c>
      <c r="E340">
        <v>2014</v>
      </c>
      <c r="F340" t="s">
        <v>653</v>
      </c>
      <c r="G340" t="s">
        <v>649</v>
      </c>
      <c r="I340" t="s">
        <v>647</v>
      </c>
      <c r="J340" t="s">
        <v>648</v>
      </c>
      <c r="K340">
        <v>64</v>
      </c>
      <c r="L340">
        <v>64</v>
      </c>
    </row>
    <row r="341" spans="1:12">
      <c r="A341" t="s">
        <v>645</v>
      </c>
      <c r="B341" t="s">
        <v>651</v>
      </c>
      <c r="C341" t="s">
        <v>652</v>
      </c>
      <c r="D341" s="2">
        <v>41883</v>
      </c>
      <c r="E341">
        <v>2014</v>
      </c>
      <c r="F341" t="s">
        <v>653</v>
      </c>
      <c r="G341" t="s">
        <v>649</v>
      </c>
      <c r="I341" t="s">
        <v>647</v>
      </c>
      <c r="J341" t="s">
        <v>648</v>
      </c>
      <c r="K341">
        <v>64.510000000000005</v>
      </c>
      <c r="L341">
        <v>64.510000000000005</v>
      </c>
    </row>
    <row r="342" spans="1:12">
      <c r="A342" t="s">
        <v>645</v>
      </c>
      <c r="B342" t="s">
        <v>651</v>
      </c>
      <c r="C342" t="s">
        <v>652</v>
      </c>
      <c r="D342" s="2">
        <v>41913</v>
      </c>
      <c r="E342">
        <v>2014</v>
      </c>
      <c r="F342" t="s">
        <v>653</v>
      </c>
      <c r="G342" t="s">
        <v>649</v>
      </c>
      <c r="I342" t="s">
        <v>647</v>
      </c>
      <c r="J342" t="s">
        <v>648</v>
      </c>
      <c r="K342">
        <v>64.599999999999994</v>
      </c>
      <c r="L342">
        <v>64.599999999999994</v>
      </c>
    </row>
    <row r="343" spans="1:12">
      <c r="A343" t="s">
        <v>645</v>
      </c>
      <c r="B343" t="s">
        <v>651</v>
      </c>
      <c r="C343" t="s">
        <v>652</v>
      </c>
      <c r="D343" s="2">
        <v>41944</v>
      </c>
      <c r="E343">
        <v>2014</v>
      </c>
      <c r="F343" t="s">
        <v>653</v>
      </c>
      <c r="G343" t="s">
        <v>649</v>
      </c>
      <c r="I343" t="s">
        <v>647</v>
      </c>
      <c r="J343" t="s">
        <v>648</v>
      </c>
      <c r="K343">
        <v>64.44</v>
      </c>
      <c r="L343">
        <v>64.44</v>
      </c>
    </row>
    <row r="344" spans="1:12">
      <c r="A344" t="s">
        <v>645</v>
      </c>
      <c r="B344" t="s">
        <v>651</v>
      </c>
      <c r="C344" t="s">
        <v>652</v>
      </c>
      <c r="D344" s="2">
        <v>41974</v>
      </c>
      <c r="E344">
        <v>2014</v>
      </c>
      <c r="F344" t="s">
        <v>653</v>
      </c>
      <c r="G344" t="s">
        <v>649</v>
      </c>
      <c r="I344" t="s">
        <v>647</v>
      </c>
      <c r="J344" t="s">
        <v>648</v>
      </c>
      <c r="K344">
        <v>64.489999999999995</v>
      </c>
      <c r="L344">
        <v>64.489999999999995</v>
      </c>
    </row>
    <row r="345" spans="1:12">
      <c r="A345" t="s">
        <v>645</v>
      </c>
      <c r="B345" t="s">
        <v>651</v>
      </c>
      <c r="C345" t="s">
        <v>652</v>
      </c>
      <c r="D345" s="2">
        <v>42005</v>
      </c>
      <c r="E345">
        <v>2015</v>
      </c>
      <c r="F345" t="s">
        <v>653</v>
      </c>
      <c r="G345" t="s">
        <v>649</v>
      </c>
      <c r="I345" t="s">
        <v>647</v>
      </c>
      <c r="J345" t="s">
        <v>648</v>
      </c>
      <c r="K345">
        <v>65.03</v>
      </c>
      <c r="L345">
        <v>65.03</v>
      </c>
    </row>
    <row r="346" spans="1:12">
      <c r="A346" t="s">
        <v>645</v>
      </c>
      <c r="B346" t="s">
        <v>651</v>
      </c>
      <c r="C346" t="s">
        <v>652</v>
      </c>
      <c r="D346" s="2">
        <v>42036</v>
      </c>
      <c r="E346">
        <v>2015</v>
      </c>
      <c r="F346" t="s">
        <v>653</v>
      </c>
      <c r="G346" t="s">
        <v>649</v>
      </c>
      <c r="I346" t="s">
        <v>647</v>
      </c>
      <c r="J346" t="s">
        <v>648</v>
      </c>
      <c r="K346">
        <v>64.540000000000006</v>
      </c>
      <c r="L346">
        <v>64.540000000000006</v>
      </c>
    </row>
    <row r="347" spans="1:12">
      <c r="A347" t="s">
        <v>645</v>
      </c>
      <c r="B347" t="s">
        <v>651</v>
      </c>
      <c r="C347" t="s">
        <v>652</v>
      </c>
      <c r="D347" s="2">
        <v>42064</v>
      </c>
      <c r="E347">
        <v>2015</v>
      </c>
      <c r="F347" t="s">
        <v>653</v>
      </c>
      <c r="G347" t="s">
        <v>649</v>
      </c>
      <c r="I347" t="s">
        <v>647</v>
      </c>
      <c r="J347" t="s">
        <v>648</v>
      </c>
      <c r="K347">
        <v>64.47</v>
      </c>
      <c r="L347">
        <v>64.47</v>
      </c>
    </row>
    <row r="348" spans="1:12">
      <c r="A348" t="s">
        <v>645</v>
      </c>
      <c r="B348" t="s">
        <v>651</v>
      </c>
      <c r="C348" t="s">
        <v>652</v>
      </c>
      <c r="D348" s="2">
        <v>42095</v>
      </c>
      <c r="E348">
        <v>2015</v>
      </c>
      <c r="F348" t="s">
        <v>653</v>
      </c>
      <c r="G348" t="s">
        <v>649</v>
      </c>
      <c r="I348" t="s">
        <v>647</v>
      </c>
      <c r="J348" t="s">
        <v>648</v>
      </c>
      <c r="K348">
        <v>64.430000000000007</v>
      </c>
      <c r="L348">
        <v>64.430000000000007</v>
      </c>
    </row>
    <row r="349" spans="1:12">
      <c r="A349" t="s">
        <v>645</v>
      </c>
      <c r="B349" t="s">
        <v>651</v>
      </c>
      <c r="C349" t="s">
        <v>652</v>
      </c>
      <c r="D349" s="2">
        <v>42125</v>
      </c>
      <c r="E349">
        <v>2015</v>
      </c>
      <c r="F349" t="s">
        <v>653</v>
      </c>
      <c r="G349" t="s">
        <v>649</v>
      </c>
      <c r="I349" t="s">
        <v>647</v>
      </c>
      <c r="J349" t="s">
        <v>648</v>
      </c>
      <c r="K349">
        <v>64.319999999999993</v>
      </c>
      <c r="L349">
        <v>64.319999999999993</v>
      </c>
    </row>
    <row r="350" spans="1:12">
      <c r="A350" t="s">
        <v>645</v>
      </c>
      <c r="B350" t="s">
        <v>651</v>
      </c>
      <c r="C350" t="s">
        <v>652</v>
      </c>
      <c r="D350" s="2">
        <v>42156</v>
      </c>
      <c r="E350">
        <v>2015</v>
      </c>
      <c r="F350" t="s">
        <v>653</v>
      </c>
      <c r="G350" t="s">
        <v>649</v>
      </c>
      <c r="I350" t="s">
        <v>647</v>
      </c>
      <c r="J350" t="s">
        <v>648</v>
      </c>
      <c r="K350">
        <v>64.72</v>
      </c>
      <c r="L350">
        <v>64.72</v>
      </c>
    </row>
    <row r="351" spans="1:12">
      <c r="A351" t="s">
        <v>645</v>
      </c>
      <c r="B351" t="s">
        <v>651</v>
      </c>
      <c r="C351" t="s">
        <v>652</v>
      </c>
      <c r="D351" s="2">
        <v>42186</v>
      </c>
      <c r="E351">
        <v>2015</v>
      </c>
      <c r="F351" t="s">
        <v>653</v>
      </c>
      <c r="G351" t="s">
        <v>649</v>
      </c>
      <c r="I351" t="s">
        <v>647</v>
      </c>
      <c r="J351" t="s">
        <v>648</v>
      </c>
      <c r="K351">
        <v>64.92</v>
      </c>
      <c r="L351">
        <v>64.92</v>
      </c>
    </row>
    <row r="352" spans="1:12">
      <c r="A352" t="s">
        <v>645</v>
      </c>
      <c r="B352" t="s">
        <v>651</v>
      </c>
      <c r="C352" t="s">
        <v>652</v>
      </c>
      <c r="D352" s="2">
        <v>42217</v>
      </c>
      <c r="E352">
        <v>2015</v>
      </c>
      <c r="F352" t="s">
        <v>653</v>
      </c>
      <c r="G352" t="s">
        <v>649</v>
      </c>
      <c r="I352" t="s">
        <v>647</v>
      </c>
      <c r="J352" t="s">
        <v>648</v>
      </c>
      <c r="K352">
        <v>65.069999999999993</v>
      </c>
      <c r="L352">
        <v>65.069999999999993</v>
      </c>
    </row>
    <row r="353" spans="1:12">
      <c r="A353" t="s">
        <v>645</v>
      </c>
      <c r="B353" t="s">
        <v>651</v>
      </c>
      <c r="C353" t="s">
        <v>652</v>
      </c>
      <c r="D353" s="2">
        <v>42248</v>
      </c>
      <c r="E353">
        <v>2015</v>
      </c>
      <c r="F353" t="s">
        <v>653</v>
      </c>
      <c r="G353" t="s">
        <v>649</v>
      </c>
      <c r="I353" t="s">
        <v>647</v>
      </c>
      <c r="J353" t="s">
        <v>648</v>
      </c>
      <c r="K353">
        <v>65.03</v>
      </c>
      <c r="L353">
        <v>65.03</v>
      </c>
    </row>
    <row r="354" spans="1:12">
      <c r="A354" t="s">
        <v>645</v>
      </c>
      <c r="B354" t="s">
        <v>651</v>
      </c>
      <c r="C354" t="s">
        <v>652</v>
      </c>
      <c r="D354" s="2">
        <v>42278</v>
      </c>
      <c r="E354">
        <v>2015</v>
      </c>
      <c r="F354" t="s">
        <v>653</v>
      </c>
      <c r="G354" t="s">
        <v>649</v>
      </c>
      <c r="I354" t="s">
        <v>647</v>
      </c>
      <c r="J354" t="s">
        <v>648</v>
      </c>
      <c r="K354">
        <v>65.180000000000007</v>
      </c>
      <c r="L354">
        <v>65.180000000000007</v>
      </c>
    </row>
    <row r="355" spans="1:12">
      <c r="A355" t="s">
        <v>645</v>
      </c>
      <c r="B355" t="s">
        <v>651</v>
      </c>
      <c r="C355" t="s">
        <v>652</v>
      </c>
      <c r="D355" s="2">
        <v>42309</v>
      </c>
      <c r="E355">
        <v>2015</v>
      </c>
      <c r="F355" t="s">
        <v>653</v>
      </c>
      <c r="G355" t="s">
        <v>649</v>
      </c>
      <c r="I355" t="s">
        <v>647</v>
      </c>
      <c r="J355" t="s">
        <v>648</v>
      </c>
      <c r="K355">
        <v>65.38</v>
      </c>
      <c r="L355">
        <v>65.38</v>
      </c>
    </row>
    <row r="356" spans="1:12">
      <c r="A356" t="s">
        <v>645</v>
      </c>
      <c r="B356" t="s">
        <v>651</v>
      </c>
      <c r="C356" t="s">
        <v>652</v>
      </c>
      <c r="D356" s="2">
        <v>42339</v>
      </c>
      <c r="E356">
        <v>2015</v>
      </c>
      <c r="F356" t="s">
        <v>653</v>
      </c>
      <c r="G356" t="s">
        <v>649</v>
      </c>
      <c r="I356" t="s">
        <v>647</v>
      </c>
      <c r="J356" t="s">
        <v>648</v>
      </c>
      <c r="K356">
        <v>65.41</v>
      </c>
      <c r="L356">
        <v>65.41</v>
      </c>
    </row>
    <row r="357" spans="1:12">
      <c r="A357" t="s">
        <v>645</v>
      </c>
      <c r="B357" t="s">
        <v>651</v>
      </c>
      <c r="C357" t="s">
        <v>652</v>
      </c>
      <c r="D357" s="2">
        <v>42370</v>
      </c>
      <c r="E357">
        <v>2016</v>
      </c>
      <c r="F357" t="s">
        <v>653</v>
      </c>
      <c r="G357" t="s">
        <v>649</v>
      </c>
      <c r="I357" t="s">
        <v>647</v>
      </c>
      <c r="J357" t="s">
        <v>648</v>
      </c>
      <c r="K357">
        <v>64.540000000000006</v>
      </c>
      <c r="L357">
        <v>64.540000000000006</v>
      </c>
    </row>
    <row r="358" spans="1:12">
      <c r="A358" t="s">
        <v>645</v>
      </c>
      <c r="B358" t="s">
        <v>651</v>
      </c>
      <c r="C358" t="s">
        <v>652</v>
      </c>
      <c r="D358" s="2">
        <v>42401</v>
      </c>
      <c r="E358">
        <v>2016</v>
      </c>
      <c r="F358" t="s">
        <v>653</v>
      </c>
      <c r="G358" t="s">
        <v>649</v>
      </c>
      <c r="I358" t="s">
        <v>647</v>
      </c>
      <c r="J358" t="s">
        <v>648</v>
      </c>
      <c r="K358">
        <v>64</v>
      </c>
      <c r="L358">
        <v>64</v>
      </c>
    </row>
    <row r="359" spans="1:12">
      <c r="A359" t="s">
        <v>645</v>
      </c>
      <c r="B359" t="s">
        <v>651</v>
      </c>
      <c r="C359" t="s">
        <v>652</v>
      </c>
      <c r="D359" s="2">
        <v>42430</v>
      </c>
      <c r="E359">
        <v>2016</v>
      </c>
      <c r="F359" t="s">
        <v>653</v>
      </c>
      <c r="G359" t="s">
        <v>649</v>
      </c>
      <c r="I359" t="s">
        <v>647</v>
      </c>
      <c r="J359" t="s">
        <v>648</v>
      </c>
      <c r="K359">
        <v>64.23</v>
      </c>
      <c r="L359">
        <v>64.23</v>
      </c>
    </row>
    <row r="360" spans="1:12">
      <c r="A360" t="s">
        <v>645</v>
      </c>
      <c r="B360" t="s">
        <v>651</v>
      </c>
      <c r="C360" t="s">
        <v>652</v>
      </c>
      <c r="D360" s="2">
        <v>42461</v>
      </c>
      <c r="E360">
        <v>2016</v>
      </c>
      <c r="F360" t="s">
        <v>653</v>
      </c>
      <c r="G360" t="s">
        <v>649</v>
      </c>
      <c r="I360" t="s">
        <v>647</v>
      </c>
      <c r="J360" t="s">
        <v>648</v>
      </c>
      <c r="K360">
        <v>63.59</v>
      </c>
      <c r="L360">
        <v>63.59</v>
      </c>
    </row>
    <row r="361" spans="1:12">
      <c r="A361" t="s">
        <v>645</v>
      </c>
      <c r="B361" t="s">
        <v>651</v>
      </c>
      <c r="C361" t="s">
        <v>652</v>
      </c>
      <c r="D361" s="2">
        <v>42491</v>
      </c>
      <c r="E361">
        <v>2016</v>
      </c>
      <c r="F361" t="s">
        <v>653</v>
      </c>
      <c r="G361" t="s">
        <v>649</v>
      </c>
      <c r="I361" t="s">
        <v>647</v>
      </c>
      <c r="J361" t="s">
        <v>648</v>
      </c>
      <c r="K361">
        <v>63.79</v>
      </c>
      <c r="L361">
        <v>63.79</v>
      </c>
    </row>
    <row r="362" spans="1:12">
      <c r="A362" t="s">
        <v>645</v>
      </c>
      <c r="B362" t="s">
        <v>651</v>
      </c>
      <c r="C362" t="s">
        <v>652</v>
      </c>
      <c r="D362" s="2">
        <v>42522</v>
      </c>
      <c r="E362">
        <v>2016</v>
      </c>
      <c r="F362" t="s">
        <v>653</v>
      </c>
      <c r="G362" t="s">
        <v>649</v>
      </c>
      <c r="I362" t="s">
        <v>647</v>
      </c>
      <c r="J362" t="s">
        <v>648</v>
      </c>
      <c r="K362">
        <v>64.41</v>
      </c>
      <c r="L362">
        <v>64.41</v>
      </c>
    </row>
    <row r="363" spans="1:12">
      <c r="A363" t="s">
        <v>645</v>
      </c>
      <c r="B363" t="s">
        <v>651</v>
      </c>
      <c r="C363" t="s">
        <v>652</v>
      </c>
      <c r="D363" s="2">
        <v>42552</v>
      </c>
      <c r="E363">
        <v>2016</v>
      </c>
      <c r="F363" t="s">
        <v>653</v>
      </c>
      <c r="G363" t="s">
        <v>649</v>
      </c>
      <c r="I363" t="s">
        <v>647</v>
      </c>
      <c r="J363" t="s">
        <v>648</v>
      </c>
      <c r="K363">
        <v>64.45</v>
      </c>
      <c r="L363">
        <v>64.45</v>
      </c>
    </row>
    <row r="364" spans="1:12">
      <c r="A364" t="s">
        <v>645</v>
      </c>
      <c r="B364" t="s">
        <v>651</v>
      </c>
      <c r="C364" t="s">
        <v>652</v>
      </c>
      <c r="D364" s="2">
        <v>42583</v>
      </c>
      <c r="E364">
        <v>2016</v>
      </c>
      <c r="F364" t="s">
        <v>653</v>
      </c>
      <c r="G364" t="s">
        <v>649</v>
      </c>
      <c r="I364" t="s">
        <v>647</v>
      </c>
      <c r="J364" t="s">
        <v>648</v>
      </c>
      <c r="K364">
        <v>64.47</v>
      </c>
      <c r="L364">
        <v>64.47</v>
      </c>
    </row>
    <row r="365" spans="1:12">
      <c r="A365" t="s">
        <v>645</v>
      </c>
      <c r="B365" t="s">
        <v>651</v>
      </c>
      <c r="C365" t="s">
        <v>652</v>
      </c>
      <c r="D365" s="2">
        <v>42614</v>
      </c>
      <c r="E365">
        <v>2016</v>
      </c>
      <c r="F365" t="s">
        <v>653</v>
      </c>
      <c r="G365" t="s">
        <v>649</v>
      </c>
      <c r="I365" t="s">
        <v>647</v>
      </c>
      <c r="J365" t="s">
        <v>648</v>
      </c>
      <c r="K365">
        <v>64.849999999999994</v>
      </c>
      <c r="L365">
        <v>64.849999999999994</v>
      </c>
    </row>
    <row r="366" spans="1:12">
      <c r="A366" t="s">
        <v>645</v>
      </c>
      <c r="B366" t="s">
        <v>651</v>
      </c>
      <c r="C366" t="s">
        <v>652</v>
      </c>
      <c r="D366" s="2">
        <v>42644</v>
      </c>
      <c r="E366">
        <v>2016</v>
      </c>
      <c r="F366" t="s">
        <v>653</v>
      </c>
      <c r="G366" t="s">
        <v>649</v>
      </c>
      <c r="I366" t="s">
        <v>647</v>
      </c>
      <c r="J366" t="s">
        <v>648</v>
      </c>
      <c r="K366">
        <v>65.400000000000006</v>
      </c>
      <c r="L366">
        <v>65.400000000000006</v>
      </c>
    </row>
    <row r="367" spans="1:12">
      <c r="A367" t="s">
        <v>645</v>
      </c>
      <c r="B367" t="s">
        <v>651</v>
      </c>
      <c r="C367" t="s">
        <v>652</v>
      </c>
      <c r="D367" s="2">
        <v>42675</v>
      </c>
      <c r="E367">
        <v>2016</v>
      </c>
      <c r="F367" t="s">
        <v>653</v>
      </c>
      <c r="G367" t="s">
        <v>649</v>
      </c>
      <c r="I367" t="s">
        <v>647</v>
      </c>
      <c r="J367" t="s">
        <v>648</v>
      </c>
      <c r="K367">
        <v>65.599999999999994</v>
      </c>
      <c r="L367">
        <v>65.599999999999994</v>
      </c>
    </row>
    <row r="368" spans="1:12">
      <c r="A368" t="s">
        <v>645</v>
      </c>
      <c r="B368" t="s">
        <v>651</v>
      </c>
      <c r="C368" t="s">
        <v>652</v>
      </c>
      <c r="D368" s="2">
        <v>42705</v>
      </c>
      <c r="E368">
        <v>2016</v>
      </c>
      <c r="F368" t="s">
        <v>653</v>
      </c>
      <c r="G368" t="s">
        <v>649</v>
      </c>
      <c r="I368" t="s">
        <v>647</v>
      </c>
      <c r="J368" t="s">
        <v>648</v>
      </c>
      <c r="K368">
        <v>65.989999999999995</v>
      </c>
      <c r="L368">
        <v>65.989999999999995</v>
      </c>
    </row>
    <row r="369" spans="1:12">
      <c r="A369" t="s">
        <v>645</v>
      </c>
      <c r="B369" t="s">
        <v>651</v>
      </c>
      <c r="C369" t="s">
        <v>652</v>
      </c>
      <c r="D369" s="2">
        <v>42736</v>
      </c>
      <c r="E369">
        <v>2017</v>
      </c>
      <c r="F369" t="s">
        <v>653</v>
      </c>
      <c r="G369" t="s">
        <v>649</v>
      </c>
      <c r="I369" t="s">
        <v>647</v>
      </c>
      <c r="J369" t="s">
        <v>648</v>
      </c>
      <c r="K369">
        <v>67.06</v>
      </c>
      <c r="L369">
        <v>67.06</v>
      </c>
    </row>
    <row r="370" spans="1:12">
      <c r="A370" t="s">
        <v>645</v>
      </c>
      <c r="B370" t="s">
        <v>651</v>
      </c>
      <c r="C370" t="s">
        <v>652</v>
      </c>
      <c r="D370" s="2">
        <v>42767</v>
      </c>
      <c r="E370">
        <v>2017</v>
      </c>
      <c r="F370" t="s">
        <v>653</v>
      </c>
      <c r="G370" t="s">
        <v>649</v>
      </c>
      <c r="I370" t="s">
        <v>647</v>
      </c>
      <c r="J370" t="s">
        <v>648</v>
      </c>
      <c r="K370">
        <v>65.900000000000006</v>
      </c>
      <c r="L370">
        <v>65.900000000000006</v>
      </c>
    </row>
    <row r="371" spans="1:12">
      <c r="A371" t="s">
        <v>645</v>
      </c>
      <c r="B371" t="s">
        <v>651</v>
      </c>
      <c r="C371" t="s">
        <v>652</v>
      </c>
      <c r="D371" s="2">
        <v>42795</v>
      </c>
      <c r="E371">
        <v>2017</v>
      </c>
      <c r="F371" t="s">
        <v>653</v>
      </c>
      <c r="G371" t="s">
        <v>649</v>
      </c>
      <c r="I371" t="s">
        <v>647</v>
      </c>
      <c r="J371" t="s">
        <v>648</v>
      </c>
      <c r="K371">
        <v>65.459999999999994</v>
      </c>
      <c r="L371">
        <v>65.459999999999994</v>
      </c>
    </row>
    <row r="372" spans="1:12">
      <c r="A372" t="s">
        <v>645</v>
      </c>
      <c r="B372" t="s">
        <v>651</v>
      </c>
      <c r="C372" t="s">
        <v>652</v>
      </c>
      <c r="D372" s="2">
        <v>42826</v>
      </c>
      <c r="E372">
        <v>2017</v>
      </c>
      <c r="F372" t="s">
        <v>653</v>
      </c>
      <c r="G372" t="s">
        <v>649</v>
      </c>
      <c r="I372" t="s">
        <v>647</v>
      </c>
      <c r="J372" t="s">
        <v>648</v>
      </c>
      <c r="K372">
        <v>65.599999999999994</v>
      </c>
      <c r="L372">
        <v>65.599999999999994</v>
      </c>
    </row>
    <row r="373" spans="1:12">
      <c r="A373" t="s">
        <v>645</v>
      </c>
      <c r="B373" t="s">
        <v>651</v>
      </c>
      <c r="C373" t="s">
        <v>652</v>
      </c>
      <c r="D373" s="2">
        <v>42856</v>
      </c>
      <c r="E373">
        <v>2017</v>
      </c>
      <c r="F373" t="s">
        <v>653</v>
      </c>
      <c r="G373" t="s">
        <v>649</v>
      </c>
      <c r="I373" t="s">
        <v>647</v>
      </c>
      <c r="J373" t="s">
        <v>648</v>
      </c>
      <c r="K373">
        <v>65.67</v>
      </c>
      <c r="L373">
        <v>65.67</v>
      </c>
    </row>
    <row r="374" spans="1:12">
      <c r="A374" t="s">
        <v>645</v>
      </c>
      <c r="B374" t="s">
        <v>651</v>
      </c>
      <c r="C374" t="s">
        <v>652</v>
      </c>
      <c r="D374" s="2">
        <v>42887</v>
      </c>
      <c r="E374">
        <v>2017</v>
      </c>
      <c r="F374" t="s">
        <v>653</v>
      </c>
      <c r="G374" t="s">
        <v>649</v>
      </c>
      <c r="I374" t="s">
        <v>647</v>
      </c>
      <c r="J374" t="s">
        <v>648</v>
      </c>
      <c r="K374">
        <v>65.83</v>
      </c>
      <c r="L374">
        <v>65.83</v>
      </c>
    </row>
    <row r="375" spans="1:12">
      <c r="A375" t="s">
        <v>645</v>
      </c>
      <c r="B375" t="s">
        <v>651</v>
      </c>
      <c r="C375" t="s">
        <v>652</v>
      </c>
      <c r="D375" s="2">
        <v>42917</v>
      </c>
      <c r="E375">
        <v>2017</v>
      </c>
      <c r="F375" t="s">
        <v>653</v>
      </c>
      <c r="G375" t="s">
        <v>649</v>
      </c>
      <c r="I375" t="s">
        <v>647</v>
      </c>
      <c r="J375" t="s">
        <v>648</v>
      </c>
      <c r="K375">
        <v>66.010000000000005</v>
      </c>
      <c r="L375">
        <v>66.010000000000005</v>
      </c>
    </row>
    <row r="376" spans="1:12">
      <c r="A376" t="s">
        <v>645</v>
      </c>
      <c r="B376" t="s">
        <v>651</v>
      </c>
      <c r="C376" t="s">
        <v>652</v>
      </c>
      <c r="D376" s="2">
        <v>42948</v>
      </c>
      <c r="E376">
        <v>2017</v>
      </c>
      <c r="F376" t="s">
        <v>653</v>
      </c>
      <c r="G376" t="s">
        <v>649</v>
      </c>
      <c r="I376" t="s">
        <v>647</v>
      </c>
      <c r="J376" t="s">
        <v>648</v>
      </c>
      <c r="K376">
        <v>66.239999999999995</v>
      </c>
      <c r="L376">
        <v>66.239999999999995</v>
      </c>
    </row>
    <row r="377" spans="1:12">
      <c r="A377" t="s">
        <v>645</v>
      </c>
      <c r="B377" t="s">
        <v>651</v>
      </c>
      <c r="C377" t="s">
        <v>652</v>
      </c>
      <c r="D377" s="2">
        <v>42979</v>
      </c>
      <c r="E377">
        <v>2017</v>
      </c>
      <c r="F377" t="s">
        <v>653</v>
      </c>
      <c r="G377" t="s">
        <v>649</v>
      </c>
      <c r="I377" t="s">
        <v>647</v>
      </c>
      <c r="J377" t="s">
        <v>648</v>
      </c>
      <c r="K377">
        <v>66.27</v>
      </c>
      <c r="L377">
        <v>66.27</v>
      </c>
    </row>
    <row r="378" spans="1:12">
      <c r="A378" t="s">
        <v>645</v>
      </c>
      <c r="B378" t="s">
        <v>651</v>
      </c>
      <c r="C378" t="s">
        <v>652</v>
      </c>
      <c r="D378" s="2">
        <v>43009</v>
      </c>
      <c r="E378">
        <v>2017</v>
      </c>
      <c r="F378" t="s">
        <v>653</v>
      </c>
      <c r="G378" t="s">
        <v>649</v>
      </c>
      <c r="I378" t="s">
        <v>647</v>
      </c>
      <c r="J378" t="s">
        <v>648</v>
      </c>
      <c r="K378">
        <v>66.83</v>
      </c>
      <c r="L378">
        <v>66.83</v>
      </c>
    </row>
    <row r="379" spans="1:12">
      <c r="A379" t="s">
        <v>645</v>
      </c>
      <c r="B379" t="s">
        <v>651</v>
      </c>
      <c r="C379" t="s">
        <v>652</v>
      </c>
      <c r="D379" s="2">
        <v>43040</v>
      </c>
      <c r="E379">
        <v>2017</v>
      </c>
      <c r="F379" t="s">
        <v>653</v>
      </c>
      <c r="G379" t="s">
        <v>649</v>
      </c>
      <c r="I379" t="s">
        <v>647</v>
      </c>
      <c r="J379" t="s">
        <v>648</v>
      </c>
      <c r="K379">
        <v>67.12</v>
      </c>
      <c r="L379">
        <v>67.12</v>
      </c>
    </row>
    <row r="380" spans="1:12">
      <c r="A380" t="s">
        <v>645</v>
      </c>
      <c r="B380" t="s">
        <v>651</v>
      </c>
      <c r="C380" t="s">
        <v>652</v>
      </c>
      <c r="D380" s="2">
        <v>43070</v>
      </c>
      <c r="E380">
        <v>2017</v>
      </c>
      <c r="F380" t="s">
        <v>653</v>
      </c>
      <c r="G380" t="s">
        <v>649</v>
      </c>
      <c r="I380" t="s">
        <v>647</v>
      </c>
      <c r="J380" t="s">
        <v>648</v>
      </c>
      <c r="K380">
        <v>67.17</v>
      </c>
      <c r="L380">
        <v>67.17</v>
      </c>
    </row>
    <row r="381" spans="1:12">
      <c r="A381" t="s">
        <v>645</v>
      </c>
      <c r="B381" t="s">
        <v>651</v>
      </c>
      <c r="C381" t="s">
        <v>652</v>
      </c>
      <c r="D381" s="2">
        <v>43101</v>
      </c>
      <c r="E381">
        <v>2018</v>
      </c>
      <c r="F381" t="s">
        <v>653</v>
      </c>
      <c r="G381" t="s">
        <v>649</v>
      </c>
      <c r="I381" t="s">
        <v>647</v>
      </c>
      <c r="J381" t="s">
        <v>648</v>
      </c>
      <c r="K381">
        <v>67.319999999999993</v>
      </c>
      <c r="L381">
        <v>67.319999999999993</v>
      </c>
    </row>
    <row r="382" spans="1:12">
      <c r="A382" t="s">
        <v>645</v>
      </c>
      <c r="B382" t="s">
        <v>651</v>
      </c>
      <c r="C382" t="s">
        <v>652</v>
      </c>
      <c r="D382" s="2">
        <v>43132</v>
      </c>
      <c r="E382">
        <v>2018</v>
      </c>
      <c r="F382" t="s">
        <v>653</v>
      </c>
      <c r="G382" t="s">
        <v>649</v>
      </c>
      <c r="I382" t="s">
        <v>647</v>
      </c>
      <c r="J382" t="s">
        <v>648</v>
      </c>
      <c r="K382">
        <v>67.62</v>
      </c>
      <c r="L382">
        <v>67.62</v>
      </c>
    </row>
    <row r="383" spans="1:12">
      <c r="A383" t="s">
        <v>645</v>
      </c>
      <c r="B383" t="s">
        <v>651</v>
      </c>
      <c r="C383" t="s">
        <v>652</v>
      </c>
      <c r="D383" s="2">
        <v>43160</v>
      </c>
      <c r="E383">
        <v>2018</v>
      </c>
      <c r="F383" t="s">
        <v>653</v>
      </c>
      <c r="G383" t="s">
        <v>649</v>
      </c>
      <c r="I383" t="s">
        <v>647</v>
      </c>
      <c r="J383" t="s">
        <v>648</v>
      </c>
      <c r="K383">
        <v>66.91</v>
      </c>
      <c r="L383">
        <v>66.91</v>
      </c>
    </row>
    <row r="384" spans="1:12">
      <c r="A384" t="s">
        <v>645</v>
      </c>
      <c r="B384" t="s">
        <v>651</v>
      </c>
      <c r="C384" t="s">
        <v>652</v>
      </c>
      <c r="D384" s="2">
        <v>43191</v>
      </c>
      <c r="E384">
        <v>2018</v>
      </c>
      <c r="F384" t="s">
        <v>653</v>
      </c>
      <c r="G384" t="s">
        <v>649</v>
      </c>
      <c r="I384" t="s">
        <v>647</v>
      </c>
      <c r="J384" t="s">
        <v>648</v>
      </c>
      <c r="K384">
        <v>66.37</v>
      </c>
      <c r="L384">
        <v>66.37</v>
      </c>
    </row>
    <row r="385" spans="1:12">
      <c r="A385" t="s">
        <v>645</v>
      </c>
      <c r="B385" t="s">
        <v>651</v>
      </c>
      <c r="C385" t="s">
        <v>652</v>
      </c>
      <c r="D385" s="2">
        <v>43221</v>
      </c>
      <c r="E385">
        <v>2018</v>
      </c>
      <c r="F385" t="s">
        <v>653</v>
      </c>
      <c r="G385" t="s">
        <v>649</v>
      </c>
      <c r="I385" t="s">
        <v>647</v>
      </c>
      <c r="J385" t="s">
        <v>648</v>
      </c>
      <c r="K385">
        <v>66.97</v>
      </c>
      <c r="L385">
        <v>66.97</v>
      </c>
    </row>
    <row r="386" spans="1:12">
      <c r="A386" t="s">
        <v>645</v>
      </c>
      <c r="B386" t="s">
        <v>651</v>
      </c>
      <c r="C386" t="s">
        <v>652</v>
      </c>
      <c r="D386" s="2">
        <v>43252</v>
      </c>
      <c r="E386">
        <v>2018</v>
      </c>
      <c r="F386" t="s">
        <v>653</v>
      </c>
      <c r="G386" t="s">
        <v>649</v>
      </c>
      <c r="I386" t="s">
        <v>647</v>
      </c>
      <c r="J386" t="s">
        <v>648</v>
      </c>
      <c r="K386">
        <v>67.17</v>
      </c>
      <c r="L386">
        <v>67.17</v>
      </c>
    </row>
    <row r="387" spans="1:12">
      <c r="A387" t="s">
        <v>645</v>
      </c>
      <c r="B387" t="s">
        <v>651</v>
      </c>
      <c r="C387" t="s">
        <v>652</v>
      </c>
      <c r="D387" s="2">
        <v>43282</v>
      </c>
      <c r="E387">
        <v>2018</v>
      </c>
      <c r="F387" t="s">
        <v>653</v>
      </c>
      <c r="G387" t="s">
        <v>649</v>
      </c>
      <c r="I387" t="s">
        <v>647</v>
      </c>
      <c r="J387" t="s">
        <v>648</v>
      </c>
      <c r="K387">
        <v>67.97</v>
      </c>
      <c r="L387">
        <v>67.97</v>
      </c>
    </row>
    <row r="388" spans="1:12">
      <c r="A388" t="s">
        <v>645</v>
      </c>
      <c r="B388" t="s">
        <v>651</v>
      </c>
      <c r="C388" t="s">
        <v>652</v>
      </c>
      <c r="D388" s="2">
        <v>43313</v>
      </c>
      <c r="E388">
        <v>2018</v>
      </c>
      <c r="F388" t="s">
        <v>653</v>
      </c>
      <c r="G388" t="s">
        <v>649</v>
      </c>
      <c r="I388" t="s">
        <v>647</v>
      </c>
      <c r="J388" t="s">
        <v>648</v>
      </c>
      <c r="K388">
        <v>68.27</v>
      </c>
      <c r="L388">
        <v>68.27</v>
      </c>
    </row>
    <row r="389" spans="1:12">
      <c r="A389" t="s">
        <v>645</v>
      </c>
      <c r="B389" t="s">
        <v>651</v>
      </c>
      <c r="C389" t="s">
        <v>652</v>
      </c>
      <c r="D389" s="2">
        <v>43344</v>
      </c>
      <c r="E389">
        <v>2018</v>
      </c>
      <c r="F389" t="s">
        <v>653</v>
      </c>
      <c r="G389" t="s">
        <v>649</v>
      </c>
      <c r="I389" t="s">
        <v>647</v>
      </c>
      <c r="J389" t="s">
        <v>648</v>
      </c>
      <c r="K389">
        <v>68.599999999999994</v>
      </c>
      <c r="L389">
        <v>68.599999999999994</v>
      </c>
    </row>
    <row r="390" spans="1:12">
      <c r="A390" t="s">
        <v>645</v>
      </c>
      <c r="B390" t="s">
        <v>651</v>
      </c>
      <c r="C390" t="s">
        <v>652</v>
      </c>
      <c r="D390" s="2">
        <v>43374</v>
      </c>
      <c r="E390">
        <v>2018</v>
      </c>
      <c r="F390" t="s">
        <v>653</v>
      </c>
      <c r="G390" t="s">
        <v>649</v>
      </c>
      <c r="I390" t="s">
        <v>647</v>
      </c>
      <c r="J390" t="s">
        <v>648</v>
      </c>
      <c r="K390">
        <v>69.180000000000007</v>
      </c>
      <c r="L390">
        <v>69.180000000000007</v>
      </c>
    </row>
    <row r="391" spans="1:12">
      <c r="A391" t="s">
        <v>645</v>
      </c>
      <c r="B391" t="s">
        <v>651</v>
      </c>
      <c r="C391" t="s">
        <v>652</v>
      </c>
      <c r="D391" s="2">
        <v>43405</v>
      </c>
      <c r="E391">
        <v>2018</v>
      </c>
      <c r="F391" t="s">
        <v>653</v>
      </c>
      <c r="G391" t="s">
        <v>649</v>
      </c>
      <c r="I391" t="s">
        <v>647</v>
      </c>
      <c r="J391" t="s">
        <v>648</v>
      </c>
      <c r="K391">
        <v>69.25</v>
      </c>
      <c r="L391">
        <v>69.25</v>
      </c>
    </row>
    <row r="392" spans="1:12">
      <c r="A392" t="s">
        <v>645</v>
      </c>
      <c r="B392" t="s">
        <v>651</v>
      </c>
      <c r="C392" t="s">
        <v>652</v>
      </c>
      <c r="D392" s="2">
        <v>43435</v>
      </c>
      <c r="E392">
        <v>2018</v>
      </c>
      <c r="F392" t="s">
        <v>653</v>
      </c>
      <c r="G392" t="s">
        <v>649</v>
      </c>
      <c r="I392" t="s">
        <v>647</v>
      </c>
      <c r="J392" t="s">
        <v>648</v>
      </c>
      <c r="K392">
        <v>69.17</v>
      </c>
      <c r="L392">
        <v>69.17</v>
      </c>
    </row>
    <row r="393" spans="1:12">
      <c r="A393" t="s">
        <v>645</v>
      </c>
      <c r="B393" t="s">
        <v>651</v>
      </c>
      <c r="C393" t="s">
        <v>652</v>
      </c>
      <c r="D393" s="2">
        <v>43466</v>
      </c>
      <c r="E393">
        <v>2019</v>
      </c>
      <c r="F393" t="s">
        <v>653</v>
      </c>
      <c r="G393" t="s">
        <v>649</v>
      </c>
      <c r="I393" t="s">
        <v>647</v>
      </c>
      <c r="J393" t="s">
        <v>648</v>
      </c>
      <c r="K393">
        <v>70.12</v>
      </c>
      <c r="L393">
        <v>70.12</v>
      </c>
    </row>
    <row r="394" spans="1:12">
      <c r="A394" t="s">
        <v>645</v>
      </c>
      <c r="B394" t="s">
        <v>651</v>
      </c>
      <c r="C394" t="s">
        <v>652</v>
      </c>
      <c r="D394" s="2">
        <v>43497</v>
      </c>
      <c r="E394">
        <v>2019</v>
      </c>
      <c r="F394" t="s">
        <v>653</v>
      </c>
      <c r="G394" t="s">
        <v>649</v>
      </c>
      <c r="I394" t="s">
        <v>647</v>
      </c>
      <c r="J394" t="s">
        <v>648</v>
      </c>
      <c r="K394">
        <v>69.7</v>
      </c>
      <c r="L394">
        <v>69.7</v>
      </c>
    </row>
    <row r="395" spans="1:12">
      <c r="A395" t="s">
        <v>645</v>
      </c>
      <c r="B395" t="s">
        <v>651</v>
      </c>
      <c r="C395" t="s">
        <v>652</v>
      </c>
      <c r="D395" s="2">
        <v>43525</v>
      </c>
      <c r="E395">
        <v>2019</v>
      </c>
      <c r="F395" t="s">
        <v>653</v>
      </c>
      <c r="G395" t="s">
        <v>649</v>
      </c>
      <c r="I395" t="s">
        <v>647</v>
      </c>
      <c r="J395" t="s">
        <v>648</v>
      </c>
      <c r="K395">
        <v>69.38</v>
      </c>
      <c r="L395">
        <v>69.38</v>
      </c>
    </row>
    <row r="396" spans="1:12">
      <c r="A396" t="s">
        <v>645</v>
      </c>
      <c r="B396" t="s">
        <v>651</v>
      </c>
      <c r="C396" t="s">
        <v>652</v>
      </c>
      <c r="D396" s="2">
        <v>43556</v>
      </c>
      <c r="E396">
        <v>2019</v>
      </c>
      <c r="F396" t="s">
        <v>653</v>
      </c>
      <c r="G396" t="s">
        <v>649</v>
      </c>
      <c r="I396" t="s">
        <v>647</v>
      </c>
      <c r="J396" t="s">
        <v>648</v>
      </c>
      <c r="K396">
        <v>69.06</v>
      </c>
      <c r="L396">
        <v>69.06</v>
      </c>
    </row>
    <row r="397" spans="1:12">
      <c r="A397" t="s">
        <v>645</v>
      </c>
      <c r="B397" t="s">
        <v>651</v>
      </c>
      <c r="C397" t="s">
        <v>652</v>
      </c>
      <c r="D397" s="2">
        <v>43586</v>
      </c>
      <c r="E397">
        <v>2019</v>
      </c>
      <c r="F397" t="s">
        <v>653</v>
      </c>
      <c r="G397" t="s">
        <v>649</v>
      </c>
      <c r="I397" t="s">
        <v>647</v>
      </c>
      <c r="J397" t="s">
        <v>648</v>
      </c>
      <c r="K397">
        <v>68.739999999999995</v>
      </c>
      <c r="L397">
        <v>68.739999999999995</v>
      </c>
    </row>
    <row r="398" spans="1:12">
      <c r="A398" t="s">
        <v>645</v>
      </c>
      <c r="B398" t="s">
        <v>651</v>
      </c>
      <c r="C398" t="s">
        <v>652</v>
      </c>
      <c r="D398" s="2">
        <v>43617</v>
      </c>
      <c r="E398">
        <v>2019</v>
      </c>
      <c r="F398" t="s">
        <v>653</v>
      </c>
      <c r="G398" t="s">
        <v>649</v>
      </c>
      <c r="I398" t="s">
        <v>647</v>
      </c>
      <c r="J398" t="s">
        <v>648</v>
      </c>
      <c r="K398">
        <v>69.5</v>
      </c>
      <c r="L398">
        <v>69.5</v>
      </c>
    </row>
    <row r="399" spans="1:12">
      <c r="A399" t="s">
        <v>645</v>
      </c>
      <c r="B399" t="s">
        <v>651</v>
      </c>
      <c r="C399" t="s">
        <v>652</v>
      </c>
      <c r="D399" s="2">
        <v>43647</v>
      </c>
      <c r="E399">
        <v>2019</v>
      </c>
      <c r="F399" t="s">
        <v>653</v>
      </c>
      <c r="G399" t="s">
        <v>649</v>
      </c>
      <c r="I399" t="s">
        <v>647</v>
      </c>
      <c r="J399" t="s">
        <v>648</v>
      </c>
      <c r="K399">
        <v>69.73</v>
      </c>
      <c r="L399">
        <v>69.73</v>
      </c>
    </row>
    <row r="400" spans="1:12">
      <c r="A400" t="s">
        <v>645</v>
      </c>
      <c r="B400" t="s">
        <v>651</v>
      </c>
      <c r="C400" t="s">
        <v>652</v>
      </c>
      <c r="D400" s="2">
        <v>43678</v>
      </c>
      <c r="E400">
        <v>2019</v>
      </c>
      <c r="F400" t="s">
        <v>653</v>
      </c>
      <c r="G400" t="s">
        <v>649</v>
      </c>
      <c r="I400" t="s">
        <v>647</v>
      </c>
      <c r="J400" t="s">
        <v>648</v>
      </c>
      <c r="K400">
        <v>69.64</v>
      </c>
      <c r="L400">
        <v>69.64</v>
      </c>
    </row>
    <row r="401" spans="1:12">
      <c r="A401" t="s">
        <v>645</v>
      </c>
      <c r="B401" t="s">
        <v>651</v>
      </c>
      <c r="C401" t="s">
        <v>652</v>
      </c>
      <c r="D401" s="2">
        <v>43709</v>
      </c>
      <c r="E401">
        <v>2019</v>
      </c>
      <c r="F401" t="s">
        <v>653</v>
      </c>
      <c r="G401" t="s">
        <v>649</v>
      </c>
      <c r="I401" t="s">
        <v>647</v>
      </c>
      <c r="J401" t="s">
        <v>648</v>
      </c>
      <c r="K401">
        <v>69.510000000000005</v>
      </c>
      <c r="L401">
        <v>69.510000000000005</v>
      </c>
    </row>
    <row r="402" spans="1:12">
      <c r="A402" t="s">
        <v>645</v>
      </c>
      <c r="B402" t="s">
        <v>651</v>
      </c>
      <c r="C402" t="s">
        <v>652</v>
      </c>
      <c r="D402" s="2">
        <v>43739</v>
      </c>
      <c r="E402">
        <v>2019</v>
      </c>
      <c r="F402" t="s">
        <v>653</v>
      </c>
      <c r="G402" t="s">
        <v>649</v>
      </c>
      <c r="I402" t="s">
        <v>647</v>
      </c>
      <c r="J402" t="s">
        <v>648</v>
      </c>
      <c r="K402">
        <v>70.03</v>
      </c>
      <c r="L402">
        <v>70.03</v>
      </c>
    </row>
    <row r="403" spans="1:12">
      <c r="A403" t="s">
        <v>645</v>
      </c>
      <c r="B403" t="s">
        <v>651</v>
      </c>
      <c r="C403" t="s">
        <v>652</v>
      </c>
      <c r="D403" s="2">
        <v>43770</v>
      </c>
      <c r="E403">
        <v>2019</v>
      </c>
      <c r="F403" t="s">
        <v>653</v>
      </c>
      <c r="G403" t="s">
        <v>649</v>
      </c>
      <c r="I403" t="s">
        <v>647</v>
      </c>
      <c r="J403" t="s">
        <v>648</v>
      </c>
      <c r="K403">
        <v>69.95</v>
      </c>
      <c r="L403">
        <v>69.95</v>
      </c>
    </row>
    <row r="404" spans="1:12">
      <c r="A404" t="s">
        <v>645</v>
      </c>
      <c r="B404" t="s">
        <v>651</v>
      </c>
      <c r="C404" t="s">
        <v>652</v>
      </c>
      <c r="D404" s="2">
        <v>43800</v>
      </c>
      <c r="E404">
        <v>2019</v>
      </c>
      <c r="F404" t="s">
        <v>653</v>
      </c>
      <c r="G404" t="s">
        <v>649</v>
      </c>
      <c r="I404" t="s">
        <v>647</v>
      </c>
      <c r="J404" t="s">
        <v>648</v>
      </c>
      <c r="K404">
        <v>69.52</v>
      </c>
      <c r="L404">
        <v>69.52</v>
      </c>
    </row>
    <row r="405" spans="1:12">
      <c r="A405" t="s">
        <v>645</v>
      </c>
      <c r="B405" t="s">
        <v>651</v>
      </c>
      <c r="C405" t="s">
        <v>652</v>
      </c>
      <c r="D405" s="2">
        <v>43831</v>
      </c>
      <c r="E405">
        <v>2020</v>
      </c>
      <c r="F405" t="s">
        <v>653</v>
      </c>
      <c r="G405" t="s">
        <v>649</v>
      </c>
      <c r="I405" t="s">
        <v>647</v>
      </c>
      <c r="J405" t="s">
        <v>648</v>
      </c>
      <c r="K405">
        <v>69.510000000000005</v>
      </c>
      <c r="L405">
        <v>69.510000000000005</v>
      </c>
    </row>
    <row r="406" spans="1:12">
      <c r="A406" t="s">
        <v>645</v>
      </c>
      <c r="B406" t="s">
        <v>651</v>
      </c>
      <c r="C406" t="s">
        <v>652</v>
      </c>
      <c r="D406" s="2">
        <v>43862</v>
      </c>
      <c r="E406">
        <v>2020</v>
      </c>
      <c r="F406" t="s">
        <v>653</v>
      </c>
      <c r="G406" t="s">
        <v>649</v>
      </c>
      <c r="I406" t="s">
        <v>647</v>
      </c>
      <c r="J406" t="s">
        <v>648</v>
      </c>
      <c r="K406">
        <v>69.510000000000005</v>
      </c>
      <c r="L406">
        <v>69.510000000000005</v>
      </c>
    </row>
    <row r="407" spans="1:12">
      <c r="A407" t="s">
        <v>645</v>
      </c>
      <c r="B407" t="s">
        <v>651</v>
      </c>
      <c r="C407" t="s">
        <v>652</v>
      </c>
      <c r="D407" s="2">
        <v>43891</v>
      </c>
      <c r="E407">
        <v>2020</v>
      </c>
      <c r="F407" t="s">
        <v>653</v>
      </c>
      <c r="G407" t="s">
        <v>649</v>
      </c>
      <c r="I407" t="s">
        <v>647</v>
      </c>
      <c r="J407" t="s">
        <v>648</v>
      </c>
      <c r="K407">
        <v>68.78</v>
      </c>
      <c r="L407">
        <v>68.78</v>
      </c>
    </row>
    <row r="408" spans="1:12">
      <c r="A408" t="s">
        <v>645</v>
      </c>
      <c r="B408" t="s">
        <v>651</v>
      </c>
      <c r="C408" t="s">
        <v>652</v>
      </c>
      <c r="D408" s="2">
        <v>43922</v>
      </c>
      <c r="E408">
        <v>2020</v>
      </c>
      <c r="F408" t="s">
        <v>653</v>
      </c>
      <c r="G408" t="s">
        <v>649</v>
      </c>
      <c r="I408" t="s">
        <v>647</v>
      </c>
      <c r="J408" t="s">
        <v>648</v>
      </c>
      <c r="K408">
        <v>67.42</v>
      </c>
      <c r="L408">
        <v>67.42</v>
      </c>
    </row>
    <row r="409" spans="1:12">
      <c r="A409" t="s">
        <v>645</v>
      </c>
      <c r="B409" t="s">
        <v>651</v>
      </c>
      <c r="C409" t="s">
        <v>652</v>
      </c>
      <c r="D409" s="2">
        <v>43952</v>
      </c>
      <c r="E409">
        <v>2020</v>
      </c>
      <c r="F409" t="s">
        <v>653</v>
      </c>
      <c r="G409" t="s">
        <v>649</v>
      </c>
      <c r="I409" t="s">
        <v>647</v>
      </c>
      <c r="J409" t="s">
        <v>648</v>
      </c>
      <c r="K409">
        <v>67.260000000000005</v>
      </c>
      <c r="L409">
        <v>67.260000000000005</v>
      </c>
    </row>
    <row r="410" spans="1:12">
      <c r="A410" t="s">
        <v>645</v>
      </c>
      <c r="B410" t="s">
        <v>651</v>
      </c>
      <c r="C410" t="s">
        <v>652</v>
      </c>
      <c r="D410" s="2">
        <v>43983</v>
      </c>
      <c r="E410">
        <v>2020</v>
      </c>
      <c r="F410" t="s">
        <v>653</v>
      </c>
      <c r="G410" t="s">
        <v>649</v>
      </c>
      <c r="I410" t="s">
        <v>647</v>
      </c>
      <c r="J410" t="s">
        <v>648</v>
      </c>
      <c r="K410">
        <v>67.89</v>
      </c>
      <c r="L410">
        <v>67.89</v>
      </c>
    </row>
    <row r="411" spans="1:12">
      <c r="A411" t="s">
        <v>645</v>
      </c>
      <c r="B411" t="s">
        <v>651</v>
      </c>
      <c r="C411" t="s">
        <v>652</v>
      </c>
      <c r="D411" s="2">
        <v>44013</v>
      </c>
      <c r="E411">
        <v>2020</v>
      </c>
      <c r="F411" t="s">
        <v>653</v>
      </c>
      <c r="G411" t="s">
        <v>649</v>
      </c>
      <c r="I411" t="s">
        <v>647</v>
      </c>
      <c r="J411" t="s">
        <v>648</v>
      </c>
      <c r="K411">
        <v>67.88</v>
      </c>
      <c r="L411">
        <v>67.88</v>
      </c>
    </row>
    <row r="412" spans="1:12">
      <c r="A412" t="s">
        <v>645</v>
      </c>
      <c r="B412" t="s">
        <v>651</v>
      </c>
      <c r="C412" t="s">
        <v>652</v>
      </c>
      <c r="D412" s="2">
        <v>44044</v>
      </c>
      <c r="E412">
        <v>2020</v>
      </c>
      <c r="F412" t="s">
        <v>653</v>
      </c>
      <c r="G412" t="s">
        <v>649</v>
      </c>
      <c r="I412" t="s">
        <v>647</v>
      </c>
      <c r="J412" t="s">
        <v>648</v>
      </c>
      <c r="K412">
        <v>68.41</v>
      </c>
      <c r="L412">
        <v>68.41</v>
      </c>
    </row>
    <row r="413" spans="1:12">
      <c r="A413" t="s">
        <v>645</v>
      </c>
      <c r="B413" t="s">
        <v>651</v>
      </c>
      <c r="C413" t="s">
        <v>652</v>
      </c>
      <c r="D413" s="2">
        <v>44075</v>
      </c>
      <c r="E413">
        <v>2020</v>
      </c>
      <c r="F413" t="s">
        <v>653</v>
      </c>
      <c r="G413" t="s">
        <v>649</v>
      </c>
      <c r="I413" t="s">
        <v>647</v>
      </c>
      <c r="J413" t="s">
        <v>648</v>
      </c>
      <c r="K413">
        <v>68.790000000000006</v>
      </c>
      <c r="L413">
        <v>68.790000000000006</v>
      </c>
    </row>
    <row r="414" spans="1:12">
      <c r="A414" t="s">
        <v>645</v>
      </c>
      <c r="B414" t="s">
        <v>651</v>
      </c>
      <c r="C414" t="s">
        <v>652</v>
      </c>
      <c r="D414" s="2">
        <v>44105</v>
      </c>
      <c r="E414">
        <v>2020</v>
      </c>
      <c r="F414" t="s">
        <v>653</v>
      </c>
      <c r="G414" t="s">
        <v>649</v>
      </c>
      <c r="I414" t="s">
        <v>647</v>
      </c>
      <c r="J414" t="s">
        <v>648</v>
      </c>
      <c r="K414">
        <v>69.17</v>
      </c>
      <c r="L414">
        <v>69.17</v>
      </c>
    </row>
    <row r="415" spans="1:12">
      <c r="A415" t="s">
        <v>645</v>
      </c>
      <c r="B415" t="s">
        <v>651</v>
      </c>
      <c r="C415" t="s">
        <v>652</v>
      </c>
      <c r="D415" s="2">
        <v>44136</v>
      </c>
      <c r="E415">
        <v>2020</v>
      </c>
      <c r="F415" t="s">
        <v>653</v>
      </c>
      <c r="G415" t="s">
        <v>649</v>
      </c>
      <c r="I415" t="s">
        <v>647</v>
      </c>
      <c r="J415" t="s">
        <v>648</v>
      </c>
      <c r="K415">
        <v>69.540000000000006</v>
      </c>
      <c r="L415">
        <v>69.540000000000006</v>
      </c>
    </row>
    <row r="416" spans="1:12">
      <c r="A416" t="s">
        <v>645</v>
      </c>
      <c r="B416" t="s">
        <v>651</v>
      </c>
      <c r="C416" t="s">
        <v>652</v>
      </c>
      <c r="D416" s="2">
        <v>44166</v>
      </c>
      <c r="E416">
        <v>2020</v>
      </c>
      <c r="F416" t="s">
        <v>653</v>
      </c>
      <c r="G416" t="s">
        <v>649</v>
      </c>
      <c r="I416" t="s">
        <v>647</v>
      </c>
      <c r="J416" t="s">
        <v>648</v>
      </c>
      <c r="K416">
        <v>69.77</v>
      </c>
      <c r="L416">
        <v>69.77</v>
      </c>
    </row>
    <row r="417" spans="1:12">
      <c r="A417" t="s">
        <v>645</v>
      </c>
      <c r="B417" t="s">
        <v>651</v>
      </c>
      <c r="C417" t="s">
        <v>652</v>
      </c>
      <c r="D417" s="2">
        <v>44197</v>
      </c>
      <c r="E417">
        <v>2021</v>
      </c>
      <c r="F417" t="s">
        <v>653</v>
      </c>
      <c r="G417" t="s">
        <v>649</v>
      </c>
      <c r="I417" t="s">
        <v>647</v>
      </c>
      <c r="J417" t="s">
        <v>648</v>
      </c>
      <c r="K417">
        <v>71.62</v>
      </c>
      <c r="L417">
        <v>71.62</v>
      </c>
    </row>
    <row r="418" spans="1:12">
      <c r="A418" t="s">
        <v>645</v>
      </c>
      <c r="B418" t="s">
        <v>651</v>
      </c>
      <c r="C418" t="s">
        <v>652</v>
      </c>
      <c r="D418" s="2">
        <v>44228</v>
      </c>
      <c r="E418">
        <v>2021</v>
      </c>
      <c r="F418" t="s">
        <v>653</v>
      </c>
      <c r="G418" t="s">
        <v>649</v>
      </c>
      <c r="I418" t="s">
        <v>647</v>
      </c>
      <c r="J418" t="s">
        <v>648</v>
      </c>
      <c r="K418">
        <v>69.98</v>
      </c>
      <c r="L418">
        <v>69.98</v>
      </c>
    </row>
    <row r="419" spans="1:12">
      <c r="A419" t="s">
        <v>645</v>
      </c>
      <c r="B419" t="s">
        <v>651</v>
      </c>
      <c r="C419" t="s">
        <v>652</v>
      </c>
      <c r="D419" s="2">
        <v>44256</v>
      </c>
      <c r="E419">
        <v>2021</v>
      </c>
      <c r="F419" t="s">
        <v>653</v>
      </c>
      <c r="G419" t="s">
        <v>649</v>
      </c>
      <c r="I419" t="s">
        <v>647</v>
      </c>
      <c r="J419" t="s">
        <v>648</v>
      </c>
      <c r="K419">
        <v>71.040000000000006</v>
      </c>
      <c r="L419">
        <v>71.040000000000006</v>
      </c>
    </row>
    <row r="420" spans="1:12">
      <c r="A420" t="s">
        <v>645</v>
      </c>
      <c r="B420" t="s">
        <v>651</v>
      </c>
      <c r="C420" t="s">
        <v>652</v>
      </c>
      <c r="D420" s="2">
        <v>44287</v>
      </c>
      <c r="E420">
        <v>2021</v>
      </c>
      <c r="F420" t="s">
        <v>653</v>
      </c>
      <c r="G420" t="s">
        <v>649</v>
      </c>
      <c r="I420" t="s">
        <v>647</v>
      </c>
      <c r="J420" t="s">
        <v>648</v>
      </c>
      <c r="K420">
        <v>72.459999999999994</v>
      </c>
      <c r="L420">
        <v>72.459999999999994</v>
      </c>
    </row>
    <row r="421" spans="1:12">
      <c r="A421" t="s">
        <v>645</v>
      </c>
      <c r="B421" t="s">
        <v>651</v>
      </c>
      <c r="C421" t="s">
        <v>652</v>
      </c>
      <c r="D421" s="2">
        <v>44317</v>
      </c>
      <c r="E421">
        <v>2021</v>
      </c>
      <c r="F421" t="s">
        <v>653</v>
      </c>
      <c r="G421" t="s">
        <v>649</v>
      </c>
      <c r="I421" t="s">
        <v>647</v>
      </c>
      <c r="J421" t="s">
        <v>648</v>
      </c>
      <c r="K421">
        <v>72.709999999999994</v>
      </c>
      <c r="L421">
        <v>72.709999999999994</v>
      </c>
    </row>
    <row r="422" spans="1:12">
      <c r="A422" t="s">
        <v>645</v>
      </c>
      <c r="B422" t="s">
        <v>651</v>
      </c>
      <c r="C422" t="s">
        <v>652</v>
      </c>
      <c r="D422" s="2">
        <v>44348</v>
      </c>
      <c r="E422">
        <v>2021</v>
      </c>
      <c r="F422" t="s">
        <v>653</v>
      </c>
      <c r="G422" t="s">
        <v>649</v>
      </c>
      <c r="I422" t="s">
        <v>647</v>
      </c>
      <c r="J422" t="s">
        <v>648</v>
      </c>
      <c r="K422">
        <v>73.58</v>
      </c>
      <c r="L422">
        <v>73.58</v>
      </c>
    </row>
    <row r="423" spans="1:12">
      <c r="A423" t="s">
        <v>645</v>
      </c>
      <c r="B423" t="s">
        <v>651</v>
      </c>
      <c r="C423" t="s">
        <v>652</v>
      </c>
      <c r="D423" s="2">
        <v>44378</v>
      </c>
      <c r="E423">
        <v>2021</v>
      </c>
      <c r="F423" t="s">
        <v>653</v>
      </c>
      <c r="G423" t="s">
        <v>649</v>
      </c>
      <c r="I423" t="s">
        <v>647</v>
      </c>
      <c r="J423" t="s">
        <v>648</v>
      </c>
      <c r="K423">
        <v>73.290000000000006</v>
      </c>
      <c r="L423">
        <v>73.290000000000006</v>
      </c>
    </row>
    <row r="424" spans="1:12">
      <c r="A424" t="s">
        <v>645</v>
      </c>
      <c r="B424" t="s">
        <v>651</v>
      </c>
      <c r="C424" t="s">
        <v>652</v>
      </c>
      <c r="D424" s="2">
        <v>44409</v>
      </c>
      <c r="E424">
        <v>2021</v>
      </c>
      <c r="F424" t="s">
        <v>653</v>
      </c>
      <c r="G424" t="s">
        <v>649</v>
      </c>
      <c r="I424" t="s">
        <v>647</v>
      </c>
      <c r="J424" t="s">
        <v>648</v>
      </c>
      <c r="K424">
        <v>74.81</v>
      </c>
      <c r="L424">
        <v>74.81</v>
      </c>
    </row>
    <row r="425" spans="1:12">
      <c r="A425" t="s">
        <v>645</v>
      </c>
      <c r="B425" t="s">
        <v>651</v>
      </c>
      <c r="C425" t="s">
        <v>652</v>
      </c>
      <c r="D425" s="2">
        <v>44440</v>
      </c>
      <c r="E425">
        <v>2021</v>
      </c>
      <c r="F425" t="s">
        <v>653</v>
      </c>
      <c r="G425" t="s">
        <v>649</v>
      </c>
      <c r="I425" t="s">
        <v>647</v>
      </c>
      <c r="J425" t="s">
        <v>648</v>
      </c>
      <c r="K425">
        <v>76.3</v>
      </c>
      <c r="L425">
        <v>76.3</v>
      </c>
    </row>
    <row r="426" spans="1:12">
      <c r="A426" t="s">
        <v>645</v>
      </c>
      <c r="B426" t="s">
        <v>651</v>
      </c>
      <c r="C426" t="s">
        <v>652</v>
      </c>
      <c r="D426" s="2">
        <v>44470</v>
      </c>
      <c r="E426">
        <v>2021</v>
      </c>
      <c r="F426" t="s">
        <v>653</v>
      </c>
      <c r="G426" t="s">
        <v>649</v>
      </c>
      <c r="I426" t="s">
        <v>647</v>
      </c>
      <c r="J426" t="s">
        <v>648</v>
      </c>
      <c r="K426">
        <v>79.599999999999994</v>
      </c>
      <c r="L426">
        <v>79.599999999999994</v>
      </c>
    </row>
    <row r="427" spans="1:12">
      <c r="A427" t="s">
        <v>645</v>
      </c>
      <c r="B427" t="s">
        <v>651</v>
      </c>
      <c r="C427" t="s">
        <v>652</v>
      </c>
      <c r="D427" s="2">
        <v>44501</v>
      </c>
      <c r="E427">
        <v>2021</v>
      </c>
      <c r="F427" t="s">
        <v>653</v>
      </c>
      <c r="G427" t="s">
        <v>649</v>
      </c>
      <c r="I427" t="s">
        <v>647</v>
      </c>
      <c r="J427" t="s">
        <v>648</v>
      </c>
      <c r="K427">
        <v>81.900000000000006</v>
      </c>
      <c r="L427">
        <v>81.900000000000006</v>
      </c>
    </row>
    <row r="428" spans="1:12">
      <c r="A428" t="s">
        <v>645</v>
      </c>
      <c r="B428" t="s">
        <v>651</v>
      </c>
      <c r="C428" t="s">
        <v>652</v>
      </c>
      <c r="D428" s="2">
        <v>44531</v>
      </c>
      <c r="E428">
        <v>2021</v>
      </c>
      <c r="F428" t="s">
        <v>653</v>
      </c>
      <c r="G428" t="s">
        <v>649</v>
      </c>
      <c r="I428" t="s">
        <v>647</v>
      </c>
      <c r="J428" t="s">
        <v>648</v>
      </c>
      <c r="K428">
        <v>85.55</v>
      </c>
      <c r="L428">
        <v>85.55</v>
      </c>
    </row>
    <row r="429" spans="1:12">
      <c r="A429" t="s">
        <v>645</v>
      </c>
      <c r="B429" t="s">
        <v>651</v>
      </c>
      <c r="C429" t="s">
        <v>652</v>
      </c>
      <c r="D429" s="2">
        <v>44562</v>
      </c>
      <c r="E429">
        <v>2022</v>
      </c>
      <c r="F429" t="s">
        <v>653</v>
      </c>
      <c r="G429" t="s">
        <v>649</v>
      </c>
      <c r="I429" t="s">
        <v>647</v>
      </c>
      <c r="J429" t="s">
        <v>648</v>
      </c>
      <c r="K429">
        <v>91.19</v>
      </c>
      <c r="L429">
        <v>91.19</v>
      </c>
    </row>
    <row r="430" spans="1:12">
      <c r="A430" t="s">
        <v>645</v>
      </c>
      <c r="B430" t="s">
        <v>651</v>
      </c>
      <c r="C430" t="s">
        <v>652</v>
      </c>
      <c r="D430" s="2">
        <v>44593</v>
      </c>
      <c r="E430">
        <v>2022</v>
      </c>
      <c r="F430" t="s">
        <v>653</v>
      </c>
      <c r="G430" t="s">
        <v>649</v>
      </c>
      <c r="I430" t="s">
        <v>647</v>
      </c>
      <c r="J430" t="s">
        <v>648</v>
      </c>
      <c r="K430">
        <v>93.98</v>
      </c>
      <c r="L430">
        <v>93.98</v>
      </c>
    </row>
    <row r="431" spans="1:12">
      <c r="A431" t="s">
        <v>645</v>
      </c>
      <c r="B431" t="s">
        <v>651</v>
      </c>
      <c r="C431" t="s">
        <v>652</v>
      </c>
      <c r="D431" s="2">
        <v>44621</v>
      </c>
      <c r="E431">
        <v>2022</v>
      </c>
      <c r="F431" t="s">
        <v>653</v>
      </c>
      <c r="G431" t="s">
        <v>649</v>
      </c>
      <c r="I431" t="s">
        <v>647</v>
      </c>
      <c r="J431" t="s">
        <v>648</v>
      </c>
      <c r="K431">
        <v>100.2</v>
      </c>
      <c r="L431">
        <v>100.2</v>
      </c>
    </row>
    <row r="432" spans="1:12">
      <c r="A432" t="s">
        <v>645</v>
      </c>
      <c r="B432" t="s">
        <v>651</v>
      </c>
      <c r="C432" t="s">
        <v>652</v>
      </c>
      <c r="D432" s="2">
        <v>44652</v>
      </c>
      <c r="E432">
        <v>2022</v>
      </c>
      <c r="F432" t="s">
        <v>653</v>
      </c>
      <c r="G432" t="s">
        <v>649</v>
      </c>
      <c r="I432" t="s">
        <v>647</v>
      </c>
      <c r="J432" t="s">
        <v>648</v>
      </c>
      <c r="K432">
        <v>95.76</v>
      </c>
      <c r="L432">
        <v>95.76</v>
      </c>
    </row>
    <row r="433" spans="1:12">
      <c r="A433" t="s">
        <v>645</v>
      </c>
      <c r="B433" t="s">
        <v>651</v>
      </c>
      <c r="C433" t="s">
        <v>652</v>
      </c>
      <c r="D433" s="2">
        <v>44682</v>
      </c>
      <c r="E433">
        <v>2022</v>
      </c>
      <c r="F433" t="s">
        <v>653</v>
      </c>
      <c r="G433" t="s">
        <v>649</v>
      </c>
      <c r="I433" t="s">
        <v>647</v>
      </c>
      <c r="J433" t="s">
        <v>648</v>
      </c>
      <c r="K433">
        <v>95.94</v>
      </c>
      <c r="L433">
        <v>95.94</v>
      </c>
    </row>
    <row r="434" spans="1:12">
      <c r="A434" t="s">
        <v>645</v>
      </c>
      <c r="B434" t="s">
        <v>651</v>
      </c>
      <c r="C434" t="s">
        <v>652</v>
      </c>
      <c r="D434" s="2">
        <v>44713</v>
      </c>
      <c r="E434">
        <v>2022</v>
      </c>
      <c r="F434" t="s">
        <v>653</v>
      </c>
      <c r="G434" t="s">
        <v>649</v>
      </c>
      <c r="I434" t="s">
        <v>647</v>
      </c>
      <c r="J434" t="s">
        <v>648</v>
      </c>
      <c r="K434">
        <v>97.68</v>
      </c>
      <c r="L434">
        <v>97.68</v>
      </c>
    </row>
    <row r="435" spans="1:12">
      <c r="A435" t="s">
        <v>645</v>
      </c>
      <c r="B435" t="s">
        <v>651</v>
      </c>
      <c r="C435" t="s">
        <v>652</v>
      </c>
      <c r="D435" s="2">
        <v>44743</v>
      </c>
      <c r="E435">
        <v>2022</v>
      </c>
      <c r="F435" t="s">
        <v>653</v>
      </c>
      <c r="G435" t="s">
        <v>649</v>
      </c>
      <c r="I435" t="s">
        <v>647</v>
      </c>
      <c r="J435" t="s">
        <v>648</v>
      </c>
      <c r="K435">
        <v>99.27</v>
      </c>
      <c r="L435">
        <v>99.27</v>
      </c>
    </row>
    <row r="436" spans="1:12">
      <c r="A436" t="s">
        <v>645</v>
      </c>
      <c r="B436" t="s">
        <v>651</v>
      </c>
      <c r="C436" t="s">
        <v>652</v>
      </c>
      <c r="D436" s="2">
        <v>44774</v>
      </c>
      <c r="E436">
        <v>2022</v>
      </c>
      <c r="F436" t="s">
        <v>653</v>
      </c>
      <c r="G436" t="s">
        <v>649</v>
      </c>
      <c r="I436" t="s">
        <v>647</v>
      </c>
      <c r="J436" t="s">
        <v>648</v>
      </c>
      <c r="K436">
        <v>104.63</v>
      </c>
      <c r="L436">
        <v>104.63</v>
      </c>
    </row>
    <row r="437" spans="1:12">
      <c r="A437" t="s">
        <v>645</v>
      </c>
      <c r="B437" t="s">
        <v>651</v>
      </c>
      <c r="C437" t="s">
        <v>652</v>
      </c>
      <c r="D437" s="2">
        <v>44805</v>
      </c>
      <c r="E437">
        <v>2022</v>
      </c>
      <c r="F437" t="s">
        <v>653</v>
      </c>
      <c r="G437" t="s">
        <v>649</v>
      </c>
      <c r="I437" t="s">
        <v>647</v>
      </c>
      <c r="J437" t="s">
        <v>648</v>
      </c>
      <c r="K437">
        <v>106.52</v>
      </c>
      <c r="L437">
        <v>106.52</v>
      </c>
    </row>
    <row r="438" spans="1:12">
      <c r="A438" t="s">
        <v>645</v>
      </c>
      <c r="B438" t="s">
        <v>651</v>
      </c>
      <c r="C438" t="s">
        <v>652</v>
      </c>
      <c r="D438" s="2">
        <v>44835</v>
      </c>
      <c r="E438">
        <v>2022</v>
      </c>
      <c r="F438" t="s">
        <v>653</v>
      </c>
      <c r="G438" t="s">
        <v>649</v>
      </c>
      <c r="I438" t="s">
        <v>647</v>
      </c>
      <c r="J438" t="s">
        <v>648</v>
      </c>
      <c r="K438">
        <v>115.93</v>
      </c>
      <c r="L438">
        <v>115.93</v>
      </c>
    </row>
    <row r="439" spans="1:12">
      <c r="A439" t="s">
        <v>645</v>
      </c>
      <c r="B439" t="s">
        <v>651</v>
      </c>
      <c r="C439" t="s">
        <v>652</v>
      </c>
      <c r="D439" s="2">
        <v>44866</v>
      </c>
      <c r="E439">
        <v>2022</v>
      </c>
      <c r="F439" t="s">
        <v>653</v>
      </c>
      <c r="G439" t="s">
        <v>649</v>
      </c>
      <c r="I439" t="s">
        <v>647</v>
      </c>
      <c r="J439" t="s">
        <v>648</v>
      </c>
      <c r="K439">
        <v>114.41</v>
      </c>
      <c r="L439">
        <v>114.41</v>
      </c>
    </row>
    <row r="440" spans="1:12">
      <c r="A440" t="s">
        <v>645</v>
      </c>
      <c r="B440" t="s">
        <v>651</v>
      </c>
      <c r="C440" t="s">
        <v>652</v>
      </c>
      <c r="D440" s="2">
        <v>44896</v>
      </c>
      <c r="E440">
        <v>2022</v>
      </c>
      <c r="F440" t="s">
        <v>653</v>
      </c>
      <c r="G440" t="s">
        <v>649</v>
      </c>
      <c r="I440" t="s">
        <v>647</v>
      </c>
      <c r="J440" t="s">
        <v>648</v>
      </c>
      <c r="K440">
        <v>113.21</v>
      </c>
      <c r="L440">
        <v>113.21</v>
      </c>
    </row>
    <row r="441" spans="1:12">
      <c r="A441" t="s">
        <v>645</v>
      </c>
      <c r="B441" t="s">
        <v>651</v>
      </c>
      <c r="C441" t="s">
        <v>652</v>
      </c>
      <c r="D441" s="2">
        <v>44927</v>
      </c>
      <c r="E441">
        <v>2023</v>
      </c>
      <c r="F441" t="s">
        <v>653</v>
      </c>
      <c r="G441" t="s">
        <v>649</v>
      </c>
      <c r="I441" t="s">
        <v>647</v>
      </c>
      <c r="J441" t="s">
        <v>648</v>
      </c>
      <c r="K441">
        <v>107.94</v>
      </c>
      <c r="L441">
        <v>107.94</v>
      </c>
    </row>
    <row r="442" spans="1:12">
      <c r="A442" t="s">
        <v>645</v>
      </c>
      <c r="B442" t="s">
        <v>651</v>
      </c>
      <c r="C442" t="s">
        <v>652</v>
      </c>
      <c r="D442" s="2">
        <v>44958</v>
      </c>
      <c r="E442">
        <v>2023</v>
      </c>
      <c r="F442" t="s">
        <v>653</v>
      </c>
      <c r="G442" t="s">
        <v>649</v>
      </c>
      <c r="I442" t="s">
        <v>647</v>
      </c>
      <c r="J442" t="s">
        <v>648</v>
      </c>
      <c r="K442">
        <v>108.82</v>
      </c>
      <c r="L442">
        <v>108.82</v>
      </c>
    </row>
    <row r="443" spans="1:12">
      <c r="A443" t="s">
        <v>645</v>
      </c>
      <c r="B443" t="s">
        <v>651</v>
      </c>
      <c r="C443" t="s">
        <v>652</v>
      </c>
      <c r="D443" s="2">
        <v>44986</v>
      </c>
      <c r="E443">
        <v>2023</v>
      </c>
      <c r="F443" t="s">
        <v>653</v>
      </c>
      <c r="G443" t="s">
        <v>649</v>
      </c>
      <c r="I443" t="s">
        <v>647</v>
      </c>
      <c r="J443" t="s">
        <v>648</v>
      </c>
      <c r="K443">
        <v>104.72</v>
      </c>
      <c r="L443">
        <v>104.72</v>
      </c>
    </row>
    <row r="444" spans="1:12">
      <c r="A444" t="s">
        <v>645</v>
      </c>
      <c r="B444" t="s">
        <v>651</v>
      </c>
      <c r="C444" t="s">
        <v>652</v>
      </c>
      <c r="D444" s="2">
        <v>45017</v>
      </c>
      <c r="E444">
        <v>2023</v>
      </c>
      <c r="F444" t="s">
        <v>653</v>
      </c>
      <c r="G444" t="s">
        <v>649</v>
      </c>
      <c r="I444" t="s">
        <v>647</v>
      </c>
      <c r="J444" t="s">
        <v>648</v>
      </c>
      <c r="K444">
        <v>101.86</v>
      </c>
      <c r="L444">
        <v>101.86</v>
      </c>
    </row>
    <row r="445" spans="1:12">
      <c r="A445" t="s">
        <v>645</v>
      </c>
      <c r="B445" t="s">
        <v>651</v>
      </c>
      <c r="C445" t="s">
        <v>652</v>
      </c>
      <c r="D445" s="2">
        <v>45047</v>
      </c>
      <c r="E445">
        <v>2023</v>
      </c>
      <c r="F445" t="s">
        <v>653</v>
      </c>
      <c r="G445" t="s">
        <v>649</v>
      </c>
      <c r="I445" t="s">
        <v>647</v>
      </c>
      <c r="J445" t="s">
        <v>648</v>
      </c>
      <c r="K445">
        <v>101.09</v>
      </c>
      <c r="L445">
        <v>101.09</v>
      </c>
    </row>
    <row r="446" spans="1:12">
      <c r="A446" t="s">
        <v>645</v>
      </c>
      <c r="B446" t="s">
        <v>651</v>
      </c>
      <c r="C446" t="s">
        <v>652</v>
      </c>
      <c r="D446" s="2">
        <v>45078</v>
      </c>
      <c r="E446">
        <v>2023</v>
      </c>
      <c r="F446" t="s">
        <v>653</v>
      </c>
      <c r="G446" t="s">
        <v>649</v>
      </c>
      <c r="I446" t="s">
        <v>647</v>
      </c>
      <c r="J446" t="s">
        <v>648</v>
      </c>
      <c r="K446">
        <v>99.04</v>
      </c>
      <c r="L446">
        <v>99.04</v>
      </c>
    </row>
    <row r="447" spans="1:12">
      <c r="A447" t="s">
        <v>645</v>
      </c>
      <c r="B447" t="s">
        <v>651</v>
      </c>
      <c r="C447" t="s">
        <v>652</v>
      </c>
      <c r="D447" s="2">
        <v>45108</v>
      </c>
      <c r="E447">
        <v>2023</v>
      </c>
      <c r="F447" t="s">
        <v>653</v>
      </c>
      <c r="G447" t="s">
        <v>649</v>
      </c>
      <c r="I447" t="s">
        <v>647</v>
      </c>
      <c r="J447" t="s">
        <v>648</v>
      </c>
      <c r="K447">
        <v>98.77</v>
      </c>
      <c r="L447">
        <v>98.77</v>
      </c>
    </row>
    <row r="448" spans="1:12">
      <c r="A448" t="s">
        <v>645</v>
      </c>
      <c r="B448" t="s">
        <v>651</v>
      </c>
      <c r="C448" t="s">
        <v>652</v>
      </c>
      <c r="D448" s="2">
        <v>45139</v>
      </c>
      <c r="E448">
        <v>2023</v>
      </c>
      <c r="F448" t="s">
        <v>653</v>
      </c>
      <c r="G448" t="s">
        <v>649</v>
      </c>
      <c r="I448" t="s">
        <v>647</v>
      </c>
      <c r="J448" t="s">
        <v>648</v>
      </c>
      <c r="K448">
        <v>100.04</v>
      </c>
      <c r="L448">
        <v>100.04</v>
      </c>
    </row>
    <row r="449" spans="1:12">
      <c r="A449" t="s">
        <v>645</v>
      </c>
      <c r="B449" t="s">
        <v>651</v>
      </c>
      <c r="C449" t="s">
        <v>652</v>
      </c>
      <c r="D449" s="2">
        <v>45170</v>
      </c>
      <c r="E449">
        <v>2023</v>
      </c>
      <c r="F449" t="s">
        <v>653</v>
      </c>
      <c r="G449" t="s">
        <v>649</v>
      </c>
      <c r="I449" t="s">
        <v>647</v>
      </c>
      <c r="J449" t="s">
        <v>648</v>
      </c>
      <c r="K449">
        <v>100.38</v>
      </c>
      <c r="L449">
        <v>100.38</v>
      </c>
    </row>
    <row r="450" spans="1:12">
      <c r="A450" t="s">
        <v>645</v>
      </c>
      <c r="B450" t="s">
        <v>651</v>
      </c>
      <c r="C450" t="s">
        <v>652</v>
      </c>
      <c r="D450" s="2">
        <v>45200</v>
      </c>
      <c r="E450">
        <v>2023</v>
      </c>
      <c r="F450" t="s">
        <v>653</v>
      </c>
      <c r="G450" t="s">
        <v>649</v>
      </c>
      <c r="I450" t="s">
        <v>647</v>
      </c>
      <c r="J450" t="s">
        <v>648</v>
      </c>
      <c r="K450">
        <v>99.7</v>
      </c>
      <c r="L450">
        <v>99.7</v>
      </c>
    </row>
    <row r="451" spans="1:12">
      <c r="A451" t="s">
        <v>645</v>
      </c>
      <c r="B451" t="s">
        <v>651</v>
      </c>
      <c r="C451" t="s">
        <v>652</v>
      </c>
      <c r="D451" s="2">
        <v>45231</v>
      </c>
      <c r="E451">
        <v>2023</v>
      </c>
      <c r="F451" t="s">
        <v>653</v>
      </c>
      <c r="G451" t="s">
        <v>649</v>
      </c>
      <c r="I451" t="s">
        <v>647</v>
      </c>
      <c r="J451" t="s">
        <v>648</v>
      </c>
      <c r="K451">
        <v>98.12</v>
      </c>
      <c r="L451">
        <v>98.12</v>
      </c>
    </row>
    <row r="452" spans="1:12">
      <c r="A452" t="s">
        <v>645</v>
      </c>
      <c r="B452" t="s">
        <v>651</v>
      </c>
      <c r="C452" t="s">
        <v>652</v>
      </c>
      <c r="D452" s="2">
        <v>45261</v>
      </c>
      <c r="E452">
        <v>2023</v>
      </c>
      <c r="F452" t="s">
        <v>653</v>
      </c>
      <c r="G452" t="s">
        <v>649</v>
      </c>
      <c r="I452" t="s">
        <v>647</v>
      </c>
      <c r="J452" t="s">
        <v>648</v>
      </c>
      <c r="K452">
        <v>98.38</v>
      </c>
      <c r="L452">
        <v>98.38</v>
      </c>
    </row>
    <row r="453" spans="1:12">
      <c r="A453" t="s">
        <v>645</v>
      </c>
      <c r="B453" t="s">
        <v>651</v>
      </c>
      <c r="C453" t="s">
        <v>652</v>
      </c>
      <c r="D453" s="2">
        <v>45292</v>
      </c>
      <c r="E453">
        <v>2024</v>
      </c>
      <c r="F453" t="s">
        <v>653</v>
      </c>
      <c r="G453" t="s">
        <v>649</v>
      </c>
      <c r="I453" t="s">
        <v>647</v>
      </c>
      <c r="J453" t="s">
        <v>648</v>
      </c>
      <c r="K453">
        <v>99.68</v>
      </c>
      <c r="L453">
        <v>99.68</v>
      </c>
    </row>
    <row r="454" spans="1:12">
      <c r="A454" t="s">
        <v>645</v>
      </c>
      <c r="B454" t="s">
        <v>651</v>
      </c>
      <c r="C454" t="s">
        <v>652</v>
      </c>
      <c r="D454" s="2">
        <v>45323</v>
      </c>
      <c r="E454">
        <v>2024</v>
      </c>
      <c r="F454" t="s">
        <v>653</v>
      </c>
      <c r="G454" t="s">
        <v>649</v>
      </c>
      <c r="I454" t="s">
        <v>647</v>
      </c>
      <c r="J454" t="s">
        <v>648</v>
      </c>
      <c r="K454">
        <v>100.48</v>
      </c>
      <c r="L454">
        <v>100.48</v>
      </c>
    </row>
    <row r="455" spans="1:12">
      <c r="A455" t="s">
        <v>645</v>
      </c>
      <c r="B455" t="s">
        <v>651</v>
      </c>
      <c r="C455" t="s">
        <v>652</v>
      </c>
      <c r="D455" s="2">
        <v>45352</v>
      </c>
      <c r="E455">
        <v>2024</v>
      </c>
      <c r="F455" t="s">
        <v>653</v>
      </c>
      <c r="G455" t="s">
        <v>649</v>
      </c>
      <c r="I455" t="s">
        <v>647</v>
      </c>
      <c r="J455" t="s">
        <v>648</v>
      </c>
      <c r="K455">
        <v>99.97</v>
      </c>
      <c r="L455">
        <v>99.97</v>
      </c>
    </row>
    <row r="456" spans="1:12">
      <c r="A456" t="s">
        <v>645</v>
      </c>
      <c r="B456" t="s">
        <v>651</v>
      </c>
      <c r="C456" t="s">
        <v>652</v>
      </c>
      <c r="D456" s="2">
        <v>45383</v>
      </c>
      <c r="E456">
        <v>2024</v>
      </c>
      <c r="F456" t="s">
        <v>653</v>
      </c>
      <c r="G456" t="s">
        <v>649</v>
      </c>
      <c r="I456" t="s">
        <v>647</v>
      </c>
      <c r="J456" t="s">
        <v>648</v>
      </c>
      <c r="K456">
        <v>98.3</v>
      </c>
      <c r="L456">
        <v>98.3</v>
      </c>
    </row>
    <row r="457" spans="1:12">
      <c r="A457" t="s">
        <v>645</v>
      </c>
      <c r="B457" t="s">
        <v>651</v>
      </c>
      <c r="C457" t="s">
        <v>652</v>
      </c>
      <c r="D457" s="2">
        <v>45413</v>
      </c>
      <c r="E457">
        <v>2024</v>
      </c>
      <c r="F457" t="s">
        <v>653</v>
      </c>
      <c r="G457" t="s">
        <v>649</v>
      </c>
      <c r="I457" t="s">
        <v>647</v>
      </c>
      <c r="J457" t="s">
        <v>648</v>
      </c>
      <c r="K457">
        <v>98.12</v>
      </c>
      <c r="L457">
        <v>98.12</v>
      </c>
    </row>
    <row r="458" spans="1:12">
      <c r="A458" t="s">
        <v>645</v>
      </c>
      <c r="B458" t="s">
        <v>651</v>
      </c>
      <c r="C458" t="s">
        <v>652</v>
      </c>
      <c r="D458" s="2">
        <v>45444</v>
      </c>
      <c r="E458">
        <v>2024</v>
      </c>
      <c r="F458" t="s">
        <v>653</v>
      </c>
      <c r="G458" t="s">
        <v>649</v>
      </c>
      <c r="I458" t="s">
        <v>647</v>
      </c>
      <c r="J458" t="s">
        <v>648</v>
      </c>
      <c r="K458">
        <v>98.67</v>
      </c>
      <c r="L458">
        <v>98.67</v>
      </c>
    </row>
    <row r="459" spans="1:12">
      <c r="A459" t="s">
        <v>645</v>
      </c>
      <c r="B459" t="s">
        <v>651</v>
      </c>
      <c r="C459" t="s">
        <v>652</v>
      </c>
      <c r="D459" s="2">
        <v>45474</v>
      </c>
      <c r="E459">
        <v>2024</v>
      </c>
      <c r="F459" t="s">
        <v>653</v>
      </c>
      <c r="G459" t="s">
        <v>649</v>
      </c>
      <c r="I459" t="s">
        <v>647</v>
      </c>
      <c r="J459" t="s">
        <v>648</v>
      </c>
      <c r="K459">
        <v>99.46</v>
      </c>
      <c r="L459">
        <v>99.46</v>
      </c>
    </row>
    <row r="460" spans="1:12">
      <c r="A460" t="s">
        <v>645</v>
      </c>
      <c r="B460" t="s">
        <v>651</v>
      </c>
      <c r="C460" t="s">
        <v>652</v>
      </c>
      <c r="D460" s="2">
        <v>45505</v>
      </c>
      <c r="E460">
        <v>2024</v>
      </c>
      <c r="F460" t="s">
        <v>653</v>
      </c>
      <c r="G460" t="s">
        <v>649</v>
      </c>
      <c r="I460" t="s">
        <v>647</v>
      </c>
      <c r="J460" t="s">
        <v>648</v>
      </c>
      <c r="K460">
        <v>99.76</v>
      </c>
      <c r="L460">
        <v>99.76</v>
      </c>
    </row>
    <row r="461" spans="1:12">
      <c r="A461" t="s">
        <v>645</v>
      </c>
      <c r="B461" t="s">
        <v>651</v>
      </c>
      <c r="C461" t="s">
        <v>652</v>
      </c>
      <c r="D461" s="2">
        <v>45536</v>
      </c>
      <c r="E461">
        <v>2024</v>
      </c>
      <c r="F461" t="s">
        <v>653</v>
      </c>
      <c r="G461" t="s">
        <v>649</v>
      </c>
      <c r="I461" t="s">
        <v>647</v>
      </c>
      <c r="J461" t="s">
        <v>648</v>
      </c>
      <c r="K461">
        <v>99.78</v>
      </c>
      <c r="L461">
        <v>99.78</v>
      </c>
    </row>
    <row r="462" spans="1:12">
      <c r="A462" t="s">
        <v>645</v>
      </c>
      <c r="B462" t="s">
        <v>651</v>
      </c>
      <c r="C462" t="s">
        <v>652</v>
      </c>
      <c r="D462" s="2">
        <v>45566</v>
      </c>
      <c r="E462">
        <v>2024</v>
      </c>
      <c r="F462" t="s">
        <v>653</v>
      </c>
      <c r="G462" t="s">
        <v>649</v>
      </c>
      <c r="I462" t="s">
        <v>647</v>
      </c>
      <c r="J462" t="s">
        <v>648</v>
      </c>
      <c r="K462">
        <v>99.72</v>
      </c>
      <c r="L462">
        <v>99.72</v>
      </c>
    </row>
    <row r="463" spans="1:12">
      <c r="A463" t="s">
        <v>645</v>
      </c>
      <c r="B463" t="s">
        <v>651</v>
      </c>
      <c r="C463" t="s">
        <v>652</v>
      </c>
      <c r="D463" s="2">
        <v>45597</v>
      </c>
      <c r="E463">
        <v>2024</v>
      </c>
      <c r="F463" t="s">
        <v>653</v>
      </c>
      <c r="G463" t="s">
        <v>649</v>
      </c>
      <c r="I463" t="s">
        <v>647</v>
      </c>
      <c r="J463" t="s">
        <v>648</v>
      </c>
      <c r="K463">
        <v>100.24</v>
      </c>
      <c r="L463">
        <v>100.24</v>
      </c>
    </row>
    <row r="464" spans="1:12">
      <c r="A464" t="s">
        <v>645</v>
      </c>
      <c r="B464" t="s">
        <v>651</v>
      </c>
      <c r="C464" t="s">
        <v>652</v>
      </c>
      <c r="D464" s="2">
        <v>45627</v>
      </c>
      <c r="E464">
        <v>2024</v>
      </c>
      <c r="F464" t="s">
        <v>653</v>
      </c>
      <c r="G464" t="s">
        <v>649</v>
      </c>
      <c r="I464" t="s">
        <v>647</v>
      </c>
      <c r="J464" t="s">
        <v>648</v>
      </c>
      <c r="K464">
        <v>100.8</v>
      </c>
      <c r="L464">
        <v>100.8</v>
      </c>
    </row>
    <row r="465" spans="1:12">
      <c r="A465" t="s">
        <v>645</v>
      </c>
      <c r="B465" t="s">
        <v>651</v>
      </c>
      <c r="C465" t="s">
        <v>652</v>
      </c>
      <c r="D465" s="2">
        <v>45658</v>
      </c>
      <c r="E465">
        <v>2025</v>
      </c>
      <c r="F465" t="s">
        <v>653</v>
      </c>
      <c r="G465" t="s">
        <v>649</v>
      </c>
      <c r="I465" t="s">
        <v>647</v>
      </c>
      <c r="J465" t="s">
        <v>648</v>
      </c>
      <c r="K465">
        <v>104.76</v>
      </c>
      <c r="L465">
        <v>104.76</v>
      </c>
    </row>
    <row r="466" spans="1:12">
      <c r="A466" t="s">
        <v>645</v>
      </c>
      <c r="B466" t="s">
        <v>651</v>
      </c>
      <c r="C466" t="s">
        <v>652</v>
      </c>
      <c r="D466" s="2">
        <v>45689</v>
      </c>
      <c r="E466">
        <v>2025</v>
      </c>
      <c r="F466" t="s">
        <v>653</v>
      </c>
      <c r="G466" t="s">
        <v>649</v>
      </c>
      <c r="I466" t="s">
        <v>647</v>
      </c>
      <c r="J466" t="s">
        <v>648</v>
      </c>
      <c r="K466">
        <v>102.34</v>
      </c>
      <c r="L466">
        <v>102.34</v>
      </c>
    </row>
    <row r="467" spans="1:12">
      <c r="A467" t="s">
        <v>645</v>
      </c>
      <c r="B467" t="s">
        <v>651</v>
      </c>
      <c r="C467" t="s">
        <v>652</v>
      </c>
      <c r="D467" s="2">
        <v>45717</v>
      </c>
      <c r="E467">
        <v>2025</v>
      </c>
      <c r="F467" t="s">
        <v>653</v>
      </c>
      <c r="G467" t="s">
        <v>649</v>
      </c>
      <c r="I467" t="s">
        <v>647</v>
      </c>
      <c r="J467" t="s">
        <v>648</v>
      </c>
      <c r="K467">
        <v>101.57</v>
      </c>
      <c r="L467">
        <v>101.57</v>
      </c>
    </row>
    <row r="468" spans="1:12">
      <c r="A468" t="s">
        <v>645</v>
      </c>
      <c r="B468" t="s">
        <v>651</v>
      </c>
      <c r="C468" t="s">
        <v>652</v>
      </c>
      <c r="D468" s="2">
        <v>45748</v>
      </c>
      <c r="E468">
        <v>2025</v>
      </c>
      <c r="F468" t="s">
        <v>653</v>
      </c>
      <c r="G468" t="s">
        <v>649</v>
      </c>
      <c r="I468" t="s">
        <v>647</v>
      </c>
      <c r="J468" t="s">
        <v>648</v>
      </c>
      <c r="K468">
        <v>98.8</v>
      </c>
      <c r="L468">
        <v>98.8</v>
      </c>
    </row>
    <row r="469" spans="1:12">
      <c r="A469" t="s">
        <v>645</v>
      </c>
      <c r="B469" t="s">
        <v>651</v>
      </c>
      <c r="C469" t="s">
        <v>652</v>
      </c>
      <c r="D469" s="2">
        <v>45778</v>
      </c>
      <c r="E469">
        <v>2025</v>
      </c>
      <c r="F469" t="s">
        <v>653</v>
      </c>
      <c r="G469" t="s">
        <v>649</v>
      </c>
      <c r="I469" t="s">
        <v>647</v>
      </c>
      <c r="J469" t="s">
        <v>648</v>
      </c>
      <c r="K469">
        <v>98.68</v>
      </c>
      <c r="L469">
        <v>98.68</v>
      </c>
    </row>
    <row r="470" spans="1:12">
      <c r="A470" t="s">
        <v>645</v>
      </c>
      <c r="B470" t="s">
        <v>651</v>
      </c>
      <c r="C470" t="s">
        <v>652</v>
      </c>
      <c r="D470" s="2">
        <v>45809</v>
      </c>
      <c r="E470">
        <v>2025</v>
      </c>
      <c r="F470" t="s">
        <v>653</v>
      </c>
      <c r="G470" t="s">
        <v>649</v>
      </c>
      <c r="I470" t="s">
        <v>647</v>
      </c>
      <c r="J470" t="s">
        <v>648</v>
      </c>
      <c r="K470">
        <v>98.41</v>
      </c>
      <c r="L470">
        <v>98.41</v>
      </c>
    </row>
    <row r="471" spans="1:12">
      <c r="A471" t="s">
        <v>645</v>
      </c>
      <c r="B471" t="s">
        <v>651</v>
      </c>
      <c r="C471" t="s">
        <v>652</v>
      </c>
      <c r="D471" s="2">
        <v>45839</v>
      </c>
      <c r="E471">
        <v>2025</v>
      </c>
      <c r="F471" t="s">
        <v>653</v>
      </c>
      <c r="G471" t="s">
        <v>649</v>
      </c>
      <c r="I471" t="s">
        <v>647</v>
      </c>
      <c r="J471" t="s">
        <v>648</v>
      </c>
      <c r="K471">
        <v>99.44</v>
      </c>
      <c r="L471">
        <v>99.44</v>
      </c>
    </row>
    <row r="472" spans="1:12">
      <c r="A472" t="s">
        <v>645</v>
      </c>
      <c r="B472" t="s">
        <v>651</v>
      </c>
      <c r="C472" t="s">
        <v>652</v>
      </c>
      <c r="D472" s="2">
        <v>45870</v>
      </c>
      <c r="E472">
        <v>2025</v>
      </c>
      <c r="F472" t="s">
        <v>653</v>
      </c>
      <c r="G472" t="s">
        <v>649</v>
      </c>
      <c r="I472" t="s">
        <v>647</v>
      </c>
      <c r="J472" t="s">
        <v>648</v>
      </c>
      <c r="K472">
        <v>99.28</v>
      </c>
      <c r="L472">
        <v>99.28</v>
      </c>
    </row>
    <row r="473" spans="1:12">
      <c r="A473" t="s">
        <v>645</v>
      </c>
      <c r="B473" t="s">
        <v>651</v>
      </c>
      <c r="C473" t="s">
        <v>652</v>
      </c>
      <c r="D473" s="2">
        <v>45901</v>
      </c>
      <c r="E473">
        <v>2025</v>
      </c>
      <c r="F473" t="s">
        <v>653</v>
      </c>
      <c r="G473" t="s">
        <v>649</v>
      </c>
      <c r="I473" t="s">
        <v>647</v>
      </c>
      <c r="J473" t="s">
        <v>648</v>
      </c>
      <c r="K473">
        <v>99.12</v>
      </c>
      <c r="L473">
        <v>99.12</v>
      </c>
    </row>
    <row r="474" spans="1:12">
      <c r="A474" t="s">
        <v>645</v>
      </c>
      <c r="B474" t="s">
        <v>651</v>
      </c>
      <c r="C474" t="s">
        <v>652</v>
      </c>
      <c r="D474" s="2">
        <v>45931</v>
      </c>
      <c r="E474">
        <v>2025</v>
      </c>
      <c r="F474" t="s">
        <v>653</v>
      </c>
      <c r="G474" t="s">
        <v>649</v>
      </c>
      <c r="I474" t="s">
        <v>647</v>
      </c>
      <c r="J474" t="s">
        <v>648</v>
      </c>
      <c r="K474">
        <v>98.96</v>
      </c>
      <c r="L474">
        <v>98.96</v>
      </c>
    </row>
    <row r="475" spans="1:12">
      <c r="A475" t="s">
        <v>645</v>
      </c>
      <c r="B475" t="s">
        <v>651</v>
      </c>
      <c r="C475" t="s">
        <v>652</v>
      </c>
      <c r="D475" s="2">
        <v>45962</v>
      </c>
      <c r="E475">
        <v>2025</v>
      </c>
      <c r="F475" t="s">
        <v>653</v>
      </c>
      <c r="G475" t="s">
        <v>649</v>
      </c>
      <c r="I475" t="s">
        <v>647</v>
      </c>
      <c r="J475" t="s">
        <v>648</v>
      </c>
      <c r="K475">
        <v>99.13</v>
      </c>
      <c r="L475">
        <v>99.13</v>
      </c>
    </row>
    <row r="476" spans="1:12">
      <c r="A476" t="s">
        <v>645</v>
      </c>
      <c r="B476" t="s">
        <v>651</v>
      </c>
      <c r="C476" t="s">
        <v>652</v>
      </c>
      <c r="D476" s="2">
        <v>45992</v>
      </c>
      <c r="E476">
        <v>2025</v>
      </c>
      <c r="F476" t="s">
        <v>653</v>
      </c>
      <c r="G476" t="s">
        <v>649</v>
      </c>
      <c r="I476" t="s">
        <v>647</v>
      </c>
      <c r="J476" t="s">
        <v>648</v>
      </c>
      <c r="K476">
        <v>99.51</v>
      </c>
      <c r="L476">
        <v>99.51</v>
      </c>
    </row>
    <row r="477" spans="1:12">
      <c r="A477" t="s">
        <v>645</v>
      </c>
      <c r="B477" t="s">
        <v>651</v>
      </c>
      <c r="C477" t="s">
        <v>652</v>
      </c>
      <c r="D477" s="2">
        <v>46023</v>
      </c>
      <c r="E477">
        <v>2026</v>
      </c>
      <c r="F477" t="s">
        <v>653</v>
      </c>
      <c r="G477" t="s">
        <v>649</v>
      </c>
      <c r="I477" t="s">
        <v>647</v>
      </c>
      <c r="J477" t="s">
        <v>648</v>
      </c>
      <c r="K477">
        <v>100.12</v>
      </c>
      <c r="L477">
        <v>100.12</v>
      </c>
    </row>
    <row r="478" spans="1:12">
      <c r="A478" t="s">
        <v>645</v>
      </c>
      <c r="B478" t="s">
        <v>651</v>
      </c>
      <c r="C478" t="s">
        <v>652</v>
      </c>
      <c r="D478" s="2">
        <v>46054</v>
      </c>
      <c r="E478">
        <v>2026</v>
      </c>
      <c r="F478" t="s">
        <v>653</v>
      </c>
      <c r="G478" t="s">
        <v>649</v>
      </c>
      <c r="I478" t="s">
        <v>647</v>
      </c>
      <c r="J478" t="s">
        <v>648</v>
      </c>
      <c r="K478">
        <v>99.78</v>
      </c>
      <c r="L478">
        <v>99.78</v>
      </c>
    </row>
    <row r="479" spans="1:12">
      <c r="A479" t="s">
        <v>645</v>
      </c>
      <c r="B479" t="s">
        <v>651</v>
      </c>
      <c r="C479" t="s">
        <v>652</v>
      </c>
      <c r="D479" s="2">
        <v>46082</v>
      </c>
      <c r="E479">
        <v>2026</v>
      </c>
      <c r="F479" t="s">
        <v>653</v>
      </c>
      <c r="G479" t="s">
        <v>649</v>
      </c>
      <c r="I479" t="s">
        <v>647</v>
      </c>
      <c r="J479" t="s">
        <v>648</v>
      </c>
      <c r="K479">
        <v>99.43</v>
      </c>
      <c r="L479">
        <v>99.43</v>
      </c>
    </row>
    <row r="480" spans="1:12">
      <c r="A480" t="s">
        <v>645</v>
      </c>
      <c r="B480" t="s">
        <v>651</v>
      </c>
      <c r="C480" t="s">
        <v>652</v>
      </c>
      <c r="D480" s="2">
        <v>46113</v>
      </c>
      <c r="E480">
        <v>2026</v>
      </c>
      <c r="F480" t="s">
        <v>653</v>
      </c>
      <c r="G480" t="s">
        <v>649</v>
      </c>
      <c r="I480" t="s">
        <v>647</v>
      </c>
      <c r="J480" t="s">
        <v>648</v>
      </c>
      <c r="K480">
        <v>98.18</v>
      </c>
      <c r="L480">
        <v>98.18</v>
      </c>
    </row>
    <row r="481" spans="1:14">
      <c r="A481" t="s">
        <v>645</v>
      </c>
      <c r="B481" t="s">
        <v>651</v>
      </c>
      <c r="C481" t="s">
        <v>652</v>
      </c>
      <c r="D481" s="2">
        <v>46143</v>
      </c>
      <c r="E481">
        <v>2026</v>
      </c>
      <c r="F481" t="s">
        <v>653</v>
      </c>
      <c r="G481" t="s">
        <v>649</v>
      </c>
      <c r="I481" t="s">
        <v>647</v>
      </c>
      <c r="J481" t="s">
        <v>648</v>
      </c>
      <c r="K481">
        <v>97.85</v>
      </c>
      <c r="L481">
        <v>97.85</v>
      </c>
    </row>
    <row r="482" spans="1:14">
      <c r="A482" t="s">
        <v>645</v>
      </c>
      <c r="B482" t="s">
        <v>651</v>
      </c>
      <c r="C482" t="s">
        <v>652</v>
      </c>
      <c r="D482" s="2">
        <v>46174</v>
      </c>
      <c r="E482">
        <v>2026</v>
      </c>
      <c r="F482" t="s">
        <v>653</v>
      </c>
      <c r="G482" t="s">
        <v>649</v>
      </c>
      <c r="I482" t="s">
        <v>647</v>
      </c>
      <c r="J482" t="s">
        <v>648</v>
      </c>
      <c r="K482">
        <v>100.12</v>
      </c>
      <c r="L482">
        <v>100.12</v>
      </c>
    </row>
    <row r="483" spans="1:14">
      <c r="A483" t="s">
        <v>645</v>
      </c>
      <c r="B483" t="s">
        <v>651</v>
      </c>
      <c r="C483" t="s">
        <v>654</v>
      </c>
      <c r="D483" s="2">
        <v>35065</v>
      </c>
      <c r="E483">
        <v>1996</v>
      </c>
      <c r="F483" t="s">
        <v>656</v>
      </c>
      <c r="G483" t="s">
        <v>649</v>
      </c>
      <c r="I483" t="s">
        <v>647</v>
      </c>
      <c r="J483" t="s">
        <v>648</v>
      </c>
      <c r="K483">
        <v>34.17</v>
      </c>
      <c r="L483">
        <v>34.17</v>
      </c>
      <c r="N483" t="s">
        <v>655</v>
      </c>
    </row>
    <row r="484" spans="1:14">
      <c r="A484" t="s">
        <v>645</v>
      </c>
      <c r="B484" t="s">
        <v>651</v>
      </c>
      <c r="C484" t="s">
        <v>654</v>
      </c>
      <c r="D484" s="2">
        <v>35096</v>
      </c>
      <c r="E484">
        <v>1996</v>
      </c>
      <c r="F484" t="s">
        <v>656</v>
      </c>
      <c r="G484" t="s">
        <v>649</v>
      </c>
      <c r="I484" t="s">
        <v>647</v>
      </c>
      <c r="J484" t="s">
        <v>648</v>
      </c>
      <c r="K484">
        <v>34.19</v>
      </c>
      <c r="L484">
        <v>34.19</v>
      </c>
      <c r="N484" t="s">
        <v>655</v>
      </c>
    </row>
    <row r="485" spans="1:14">
      <c r="A485" t="s">
        <v>645</v>
      </c>
      <c r="B485" t="s">
        <v>651</v>
      </c>
      <c r="C485" t="s">
        <v>654</v>
      </c>
      <c r="D485" s="2">
        <v>35125</v>
      </c>
      <c r="E485">
        <v>1996</v>
      </c>
      <c r="F485" t="s">
        <v>656</v>
      </c>
      <c r="G485" t="s">
        <v>649</v>
      </c>
      <c r="I485" t="s">
        <v>647</v>
      </c>
      <c r="J485" t="s">
        <v>648</v>
      </c>
      <c r="K485">
        <v>34.200000000000003</v>
      </c>
      <c r="L485">
        <v>34.200000000000003</v>
      </c>
      <c r="N485" t="s">
        <v>655</v>
      </c>
    </row>
    <row r="486" spans="1:14">
      <c r="A486" t="s">
        <v>645</v>
      </c>
      <c r="B486" t="s">
        <v>651</v>
      </c>
      <c r="C486" t="s">
        <v>654</v>
      </c>
      <c r="D486" s="2">
        <v>35156</v>
      </c>
      <c r="E486">
        <v>1996</v>
      </c>
      <c r="F486" t="s">
        <v>656</v>
      </c>
      <c r="G486" t="s">
        <v>649</v>
      </c>
      <c r="I486" t="s">
        <v>647</v>
      </c>
      <c r="J486" t="s">
        <v>648</v>
      </c>
      <c r="K486">
        <v>34.200000000000003</v>
      </c>
      <c r="L486">
        <v>34.200000000000003</v>
      </c>
      <c r="N486" t="s">
        <v>655</v>
      </c>
    </row>
    <row r="487" spans="1:14">
      <c r="A487" t="s">
        <v>645</v>
      </c>
      <c r="B487" t="s">
        <v>651</v>
      </c>
      <c r="C487" t="s">
        <v>654</v>
      </c>
      <c r="D487" s="2">
        <v>35186</v>
      </c>
      <c r="E487">
        <v>1996</v>
      </c>
      <c r="F487" t="s">
        <v>656</v>
      </c>
      <c r="G487" t="s">
        <v>649</v>
      </c>
      <c r="I487" t="s">
        <v>647</v>
      </c>
      <c r="J487" t="s">
        <v>648</v>
      </c>
      <c r="K487">
        <v>34.21</v>
      </c>
      <c r="L487">
        <v>34.21</v>
      </c>
      <c r="N487" t="s">
        <v>655</v>
      </c>
    </row>
    <row r="488" spans="1:14">
      <c r="A488" t="s">
        <v>645</v>
      </c>
      <c r="B488" t="s">
        <v>651</v>
      </c>
      <c r="C488" t="s">
        <v>654</v>
      </c>
      <c r="D488" s="2">
        <v>35217</v>
      </c>
      <c r="E488">
        <v>1996</v>
      </c>
      <c r="F488" t="s">
        <v>656</v>
      </c>
      <c r="G488" t="s">
        <v>649</v>
      </c>
      <c r="I488" t="s">
        <v>647</v>
      </c>
      <c r="J488" t="s">
        <v>648</v>
      </c>
      <c r="K488">
        <v>34.28</v>
      </c>
      <c r="L488">
        <v>34.28</v>
      </c>
      <c r="N488" t="s">
        <v>655</v>
      </c>
    </row>
    <row r="489" spans="1:14">
      <c r="A489" t="s">
        <v>645</v>
      </c>
      <c r="B489" t="s">
        <v>651</v>
      </c>
      <c r="C489" t="s">
        <v>654</v>
      </c>
      <c r="D489" s="2">
        <v>35247</v>
      </c>
      <c r="E489">
        <v>1996</v>
      </c>
      <c r="F489" t="s">
        <v>656</v>
      </c>
      <c r="G489" t="s">
        <v>649</v>
      </c>
      <c r="I489" t="s">
        <v>647</v>
      </c>
      <c r="J489" t="s">
        <v>648</v>
      </c>
      <c r="K489">
        <v>34.090000000000003</v>
      </c>
      <c r="L489">
        <v>34.090000000000003</v>
      </c>
      <c r="N489" t="s">
        <v>655</v>
      </c>
    </row>
    <row r="490" spans="1:14">
      <c r="A490" t="s">
        <v>645</v>
      </c>
      <c r="B490" t="s">
        <v>651</v>
      </c>
      <c r="C490" t="s">
        <v>654</v>
      </c>
      <c r="D490" s="2">
        <v>35278</v>
      </c>
      <c r="E490">
        <v>1996</v>
      </c>
      <c r="F490" t="s">
        <v>656</v>
      </c>
      <c r="G490" t="s">
        <v>649</v>
      </c>
      <c r="I490" t="s">
        <v>647</v>
      </c>
      <c r="J490" t="s">
        <v>648</v>
      </c>
      <c r="K490">
        <v>34.130000000000003</v>
      </c>
      <c r="L490">
        <v>34.130000000000003</v>
      </c>
      <c r="N490" t="s">
        <v>655</v>
      </c>
    </row>
    <row r="491" spans="1:14">
      <c r="A491" t="s">
        <v>645</v>
      </c>
      <c r="B491" t="s">
        <v>651</v>
      </c>
      <c r="C491" t="s">
        <v>654</v>
      </c>
      <c r="D491" s="2">
        <v>35309</v>
      </c>
      <c r="E491">
        <v>1996</v>
      </c>
      <c r="F491" t="s">
        <v>656</v>
      </c>
      <c r="G491" t="s">
        <v>649</v>
      </c>
      <c r="I491" t="s">
        <v>647</v>
      </c>
      <c r="J491" t="s">
        <v>648</v>
      </c>
      <c r="K491">
        <v>34.18</v>
      </c>
      <c r="L491">
        <v>34.18</v>
      </c>
      <c r="N491" t="s">
        <v>655</v>
      </c>
    </row>
    <row r="492" spans="1:14">
      <c r="A492" t="s">
        <v>645</v>
      </c>
      <c r="B492" t="s">
        <v>651</v>
      </c>
      <c r="C492" t="s">
        <v>654</v>
      </c>
      <c r="D492" s="2">
        <v>35339</v>
      </c>
      <c r="E492">
        <v>1996</v>
      </c>
      <c r="F492" t="s">
        <v>656</v>
      </c>
      <c r="G492" t="s">
        <v>649</v>
      </c>
      <c r="I492" t="s">
        <v>647</v>
      </c>
      <c r="J492" t="s">
        <v>648</v>
      </c>
      <c r="K492">
        <v>34.26</v>
      </c>
      <c r="L492">
        <v>34.26</v>
      </c>
      <c r="N492" t="s">
        <v>655</v>
      </c>
    </row>
    <row r="493" spans="1:14">
      <c r="A493" t="s">
        <v>645</v>
      </c>
      <c r="B493" t="s">
        <v>651</v>
      </c>
      <c r="C493" t="s">
        <v>654</v>
      </c>
      <c r="D493" s="2">
        <v>35370</v>
      </c>
      <c r="E493">
        <v>1996</v>
      </c>
      <c r="F493" t="s">
        <v>656</v>
      </c>
      <c r="G493" t="s">
        <v>649</v>
      </c>
      <c r="I493" t="s">
        <v>647</v>
      </c>
      <c r="J493" t="s">
        <v>648</v>
      </c>
      <c r="K493">
        <v>34.46</v>
      </c>
      <c r="L493">
        <v>34.46</v>
      </c>
      <c r="N493" t="s">
        <v>655</v>
      </c>
    </row>
    <row r="494" spans="1:14">
      <c r="A494" t="s">
        <v>645</v>
      </c>
      <c r="B494" t="s">
        <v>651</v>
      </c>
      <c r="C494" t="s">
        <v>654</v>
      </c>
      <c r="D494" s="2">
        <v>35400</v>
      </c>
      <c r="E494">
        <v>1996</v>
      </c>
      <c r="F494" t="s">
        <v>656</v>
      </c>
      <c r="G494" t="s">
        <v>649</v>
      </c>
      <c r="I494" t="s">
        <v>647</v>
      </c>
      <c r="J494" t="s">
        <v>648</v>
      </c>
      <c r="K494">
        <v>34.54</v>
      </c>
      <c r="L494">
        <v>34.54</v>
      </c>
      <c r="N494" t="s">
        <v>655</v>
      </c>
    </row>
    <row r="495" spans="1:14">
      <c r="A495" t="s">
        <v>645</v>
      </c>
      <c r="B495" t="s">
        <v>651</v>
      </c>
      <c r="C495" t="s">
        <v>654</v>
      </c>
      <c r="D495" s="2">
        <v>35431</v>
      </c>
      <c r="E495">
        <v>1997</v>
      </c>
      <c r="F495" t="s">
        <v>656</v>
      </c>
      <c r="G495" t="s">
        <v>649</v>
      </c>
      <c r="I495" t="s">
        <v>647</v>
      </c>
      <c r="J495" t="s">
        <v>648</v>
      </c>
      <c r="K495">
        <v>34.83</v>
      </c>
      <c r="L495">
        <v>34.83</v>
      </c>
      <c r="N495" t="s">
        <v>655</v>
      </c>
    </row>
    <row r="496" spans="1:14">
      <c r="A496" t="s">
        <v>645</v>
      </c>
      <c r="B496" t="s">
        <v>651</v>
      </c>
      <c r="C496" t="s">
        <v>654</v>
      </c>
      <c r="D496" s="2">
        <v>35462</v>
      </c>
      <c r="E496">
        <v>1997</v>
      </c>
      <c r="F496" t="s">
        <v>656</v>
      </c>
      <c r="G496" t="s">
        <v>649</v>
      </c>
      <c r="I496" t="s">
        <v>647</v>
      </c>
      <c r="J496" t="s">
        <v>648</v>
      </c>
      <c r="K496">
        <v>34.94</v>
      </c>
      <c r="L496">
        <v>34.94</v>
      </c>
      <c r="N496" t="s">
        <v>655</v>
      </c>
    </row>
    <row r="497" spans="1:14">
      <c r="A497" t="s">
        <v>645</v>
      </c>
      <c r="B497" t="s">
        <v>651</v>
      </c>
      <c r="C497" t="s">
        <v>654</v>
      </c>
      <c r="D497" s="2">
        <v>35490</v>
      </c>
      <c r="E497">
        <v>1997</v>
      </c>
      <c r="F497" t="s">
        <v>656</v>
      </c>
      <c r="G497" t="s">
        <v>649</v>
      </c>
      <c r="I497" t="s">
        <v>647</v>
      </c>
      <c r="J497" t="s">
        <v>648</v>
      </c>
      <c r="K497">
        <v>35.01</v>
      </c>
      <c r="L497">
        <v>35.01</v>
      </c>
      <c r="N497" t="s">
        <v>655</v>
      </c>
    </row>
    <row r="498" spans="1:14">
      <c r="A498" t="s">
        <v>645</v>
      </c>
      <c r="B498" t="s">
        <v>651</v>
      </c>
      <c r="C498" t="s">
        <v>654</v>
      </c>
      <c r="D498" s="2">
        <v>35521</v>
      </c>
      <c r="E498">
        <v>1997</v>
      </c>
      <c r="F498" t="s">
        <v>656</v>
      </c>
      <c r="G498" t="s">
        <v>649</v>
      </c>
      <c r="I498" t="s">
        <v>647</v>
      </c>
      <c r="J498" t="s">
        <v>648</v>
      </c>
      <c r="K498">
        <v>34.99</v>
      </c>
      <c r="L498">
        <v>34.99</v>
      </c>
      <c r="N498" t="s">
        <v>655</v>
      </c>
    </row>
    <row r="499" spans="1:14">
      <c r="A499" t="s">
        <v>645</v>
      </c>
      <c r="B499" t="s">
        <v>651</v>
      </c>
      <c r="C499" t="s">
        <v>654</v>
      </c>
      <c r="D499" s="2">
        <v>35551</v>
      </c>
      <c r="E499">
        <v>1997</v>
      </c>
      <c r="F499" t="s">
        <v>656</v>
      </c>
      <c r="G499" t="s">
        <v>649</v>
      </c>
      <c r="I499" t="s">
        <v>647</v>
      </c>
      <c r="J499" t="s">
        <v>648</v>
      </c>
      <c r="K499">
        <v>34.950000000000003</v>
      </c>
      <c r="L499">
        <v>34.950000000000003</v>
      </c>
      <c r="N499" t="s">
        <v>655</v>
      </c>
    </row>
    <row r="500" spans="1:14">
      <c r="A500" t="s">
        <v>645</v>
      </c>
      <c r="B500" t="s">
        <v>651</v>
      </c>
      <c r="C500" t="s">
        <v>654</v>
      </c>
      <c r="D500" s="2">
        <v>35582</v>
      </c>
      <c r="E500">
        <v>1997</v>
      </c>
      <c r="F500" t="s">
        <v>656</v>
      </c>
      <c r="G500" t="s">
        <v>649</v>
      </c>
      <c r="I500" t="s">
        <v>647</v>
      </c>
      <c r="J500" t="s">
        <v>648</v>
      </c>
      <c r="K500">
        <v>34.979999999999997</v>
      </c>
      <c r="L500">
        <v>34.979999999999997</v>
      </c>
      <c r="N500" t="s">
        <v>655</v>
      </c>
    </row>
    <row r="501" spans="1:14">
      <c r="A501" t="s">
        <v>645</v>
      </c>
      <c r="B501" t="s">
        <v>651</v>
      </c>
      <c r="C501" t="s">
        <v>654</v>
      </c>
      <c r="D501" s="2">
        <v>35612</v>
      </c>
      <c r="E501">
        <v>1997</v>
      </c>
      <c r="F501" t="s">
        <v>656</v>
      </c>
      <c r="G501" t="s">
        <v>649</v>
      </c>
      <c r="I501" t="s">
        <v>647</v>
      </c>
      <c r="J501" t="s">
        <v>648</v>
      </c>
      <c r="K501">
        <v>35.020000000000003</v>
      </c>
      <c r="L501">
        <v>35.020000000000003</v>
      </c>
      <c r="N501" t="s">
        <v>655</v>
      </c>
    </row>
    <row r="502" spans="1:14">
      <c r="A502" t="s">
        <v>645</v>
      </c>
      <c r="B502" t="s">
        <v>651</v>
      </c>
      <c r="C502" t="s">
        <v>654</v>
      </c>
      <c r="D502" s="2">
        <v>35643</v>
      </c>
      <c r="E502">
        <v>1997</v>
      </c>
      <c r="F502" t="s">
        <v>656</v>
      </c>
      <c r="G502" t="s">
        <v>649</v>
      </c>
      <c r="I502" t="s">
        <v>647</v>
      </c>
      <c r="J502" t="s">
        <v>648</v>
      </c>
      <c r="K502">
        <v>35.07</v>
      </c>
      <c r="L502">
        <v>35.07</v>
      </c>
      <c r="N502" t="s">
        <v>655</v>
      </c>
    </row>
    <row r="503" spans="1:14">
      <c r="A503" t="s">
        <v>645</v>
      </c>
      <c r="B503" t="s">
        <v>651</v>
      </c>
      <c r="C503" t="s">
        <v>654</v>
      </c>
      <c r="D503" s="2">
        <v>35674</v>
      </c>
      <c r="E503">
        <v>1997</v>
      </c>
      <c r="F503" t="s">
        <v>656</v>
      </c>
      <c r="G503" t="s">
        <v>649</v>
      </c>
      <c r="I503" t="s">
        <v>647</v>
      </c>
      <c r="J503" t="s">
        <v>648</v>
      </c>
      <c r="K503">
        <v>35.07</v>
      </c>
      <c r="L503">
        <v>35.07</v>
      </c>
      <c r="N503" t="s">
        <v>655</v>
      </c>
    </row>
    <row r="504" spans="1:14">
      <c r="A504" t="s">
        <v>645</v>
      </c>
      <c r="B504" t="s">
        <v>651</v>
      </c>
      <c r="C504" t="s">
        <v>654</v>
      </c>
      <c r="D504" s="2">
        <v>35704</v>
      </c>
      <c r="E504">
        <v>1997</v>
      </c>
      <c r="F504" t="s">
        <v>656</v>
      </c>
      <c r="G504" t="s">
        <v>649</v>
      </c>
      <c r="I504" t="s">
        <v>647</v>
      </c>
      <c r="J504" t="s">
        <v>648</v>
      </c>
      <c r="K504">
        <v>35.15</v>
      </c>
      <c r="L504">
        <v>35.15</v>
      </c>
      <c r="N504" t="s">
        <v>655</v>
      </c>
    </row>
    <row r="505" spans="1:14">
      <c r="A505" t="s">
        <v>645</v>
      </c>
      <c r="B505" t="s">
        <v>651</v>
      </c>
      <c r="C505" t="s">
        <v>654</v>
      </c>
      <c r="D505" s="2">
        <v>35735</v>
      </c>
      <c r="E505">
        <v>1997</v>
      </c>
      <c r="F505" t="s">
        <v>656</v>
      </c>
      <c r="G505" t="s">
        <v>649</v>
      </c>
      <c r="I505" t="s">
        <v>647</v>
      </c>
      <c r="J505" t="s">
        <v>648</v>
      </c>
      <c r="K505">
        <v>35.22</v>
      </c>
      <c r="L505">
        <v>35.22</v>
      </c>
      <c r="N505" t="s">
        <v>655</v>
      </c>
    </row>
    <row r="506" spans="1:14">
      <c r="A506" t="s">
        <v>645</v>
      </c>
      <c r="B506" t="s">
        <v>651</v>
      </c>
      <c r="C506" t="s">
        <v>654</v>
      </c>
      <c r="D506" s="2">
        <v>35765</v>
      </c>
      <c r="E506">
        <v>1997</v>
      </c>
      <c r="F506" t="s">
        <v>656</v>
      </c>
      <c r="G506" t="s">
        <v>649</v>
      </c>
      <c r="I506" t="s">
        <v>647</v>
      </c>
      <c r="J506" t="s">
        <v>648</v>
      </c>
      <c r="K506">
        <v>35.229999999999997</v>
      </c>
      <c r="L506">
        <v>35.229999999999997</v>
      </c>
      <c r="N506" t="s">
        <v>655</v>
      </c>
    </row>
    <row r="507" spans="1:14">
      <c r="A507" t="s">
        <v>645</v>
      </c>
      <c r="B507" t="s">
        <v>651</v>
      </c>
      <c r="C507" t="s">
        <v>654</v>
      </c>
      <c r="D507" s="2">
        <v>35796</v>
      </c>
      <c r="E507">
        <v>1998</v>
      </c>
      <c r="F507" t="s">
        <v>656</v>
      </c>
      <c r="G507" t="s">
        <v>649</v>
      </c>
      <c r="I507" t="s">
        <v>647</v>
      </c>
      <c r="J507" t="s">
        <v>648</v>
      </c>
      <c r="K507">
        <v>35.21</v>
      </c>
      <c r="L507">
        <v>35.21</v>
      </c>
      <c r="N507" t="s">
        <v>655</v>
      </c>
    </row>
    <row r="508" spans="1:14">
      <c r="A508" t="s">
        <v>645</v>
      </c>
      <c r="B508" t="s">
        <v>651</v>
      </c>
      <c r="C508" t="s">
        <v>654</v>
      </c>
      <c r="D508" s="2">
        <v>35827</v>
      </c>
      <c r="E508">
        <v>1998</v>
      </c>
      <c r="F508" t="s">
        <v>656</v>
      </c>
      <c r="G508" t="s">
        <v>649</v>
      </c>
      <c r="I508" t="s">
        <v>647</v>
      </c>
      <c r="J508" t="s">
        <v>648</v>
      </c>
      <c r="K508">
        <v>35.21</v>
      </c>
      <c r="L508">
        <v>35.21</v>
      </c>
      <c r="N508" t="s">
        <v>655</v>
      </c>
    </row>
    <row r="509" spans="1:14">
      <c r="A509" t="s">
        <v>645</v>
      </c>
      <c r="B509" t="s">
        <v>651</v>
      </c>
      <c r="C509" t="s">
        <v>654</v>
      </c>
      <c r="D509" s="2">
        <v>35855</v>
      </c>
      <c r="E509">
        <v>1998</v>
      </c>
      <c r="F509" t="s">
        <v>656</v>
      </c>
      <c r="G509" t="s">
        <v>649</v>
      </c>
      <c r="I509" t="s">
        <v>647</v>
      </c>
      <c r="J509" t="s">
        <v>648</v>
      </c>
      <c r="K509">
        <v>35.18</v>
      </c>
      <c r="L509">
        <v>35.18</v>
      </c>
      <c r="N509" t="s">
        <v>655</v>
      </c>
    </row>
    <row r="510" spans="1:14">
      <c r="A510" t="s">
        <v>645</v>
      </c>
      <c r="B510" t="s">
        <v>651</v>
      </c>
      <c r="C510" t="s">
        <v>654</v>
      </c>
      <c r="D510" s="2">
        <v>35886</v>
      </c>
      <c r="E510">
        <v>1998</v>
      </c>
      <c r="F510" t="s">
        <v>656</v>
      </c>
      <c r="G510" t="s">
        <v>649</v>
      </c>
      <c r="I510" t="s">
        <v>647</v>
      </c>
      <c r="J510" t="s">
        <v>648</v>
      </c>
      <c r="K510">
        <v>35.229999999999997</v>
      </c>
      <c r="L510">
        <v>35.229999999999997</v>
      </c>
      <c r="N510" t="s">
        <v>655</v>
      </c>
    </row>
    <row r="511" spans="1:14">
      <c r="A511" t="s">
        <v>645</v>
      </c>
      <c r="B511" t="s">
        <v>651</v>
      </c>
      <c r="C511" t="s">
        <v>654</v>
      </c>
      <c r="D511" s="2">
        <v>35916</v>
      </c>
      <c r="E511">
        <v>1998</v>
      </c>
      <c r="F511" t="s">
        <v>656</v>
      </c>
      <c r="G511" t="s">
        <v>649</v>
      </c>
      <c r="I511" t="s">
        <v>647</v>
      </c>
      <c r="J511" t="s">
        <v>648</v>
      </c>
      <c r="K511">
        <v>35.07</v>
      </c>
      <c r="L511">
        <v>35.07</v>
      </c>
      <c r="N511" t="s">
        <v>655</v>
      </c>
    </row>
    <row r="512" spans="1:14">
      <c r="A512" t="s">
        <v>645</v>
      </c>
      <c r="B512" t="s">
        <v>651</v>
      </c>
      <c r="C512" t="s">
        <v>654</v>
      </c>
      <c r="D512" s="2">
        <v>35947</v>
      </c>
      <c r="E512">
        <v>1998</v>
      </c>
      <c r="F512" t="s">
        <v>656</v>
      </c>
      <c r="G512" t="s">
        <v>649</v>
      </c>
      <c r="I512" t="s">
        <v>647</v>
      </c>
      <c r="J512" t="s">
        <v>648</v>
      </c>
      <c r="K512">
        <v>35.06</v>
      </c>
      <c r="L512">
        <v>35.06</v>
      </c>
      <c r="N512" t="s">
        <v>655</v>
      </c>
    </row>
    <row r="513" spans="1:14">
      <c r="A513" t="s">
        <v>645</v>
      </c>
      <c r="B513" t="s">
        <v>651</v>
      </c>
      <c r="C513" t="s">
        <v>654</v>
      </c>
      <c r="D513" s="2">
        <v>35977</v>
      </c>
      <c r="E513">
        <v>1998</v>
      </c>
      <c r="F513" t="s">
        <v>656</v>
      </c>
      <c r="G513" t="s">
        <v>649</v>
      </c>
      <c r="I513" t="s">
        <v>647</v>
      </c>
      <c r="J513" t="s">
        <v>648</v>
      </c>
      <c r="K513">
        <v>34.9</v>
      </c>
      <c r="L513">
        <v>34.9</v>
      </c>
      <c r="N513" t="s">
        <v>655</v>
      </c>
    </row>
    <row r="514" spans="1:14">
      <c r="A514" t="s">
        <v>645</v>
      </c>
      <c r="B514" t="s">
        <v>651</v>
      </c>
      <c r="C514" t="s">
        <v>654</v>
      </c>
      <c r="D514" s="2">
        <v>36008</v>
      </c>
      <c r="E514">
        <v>1998</v>
      </c>
      <c r="F514" t="s">
        <v>656</v>
      </c>
      <c r="G514" t="s">
        <v>649</v>
      </c>
      <c r="I514" t="s">
        <v>647</v>
      </c>
      <c r="J514" t="s">
        <v>648</v>
      </c>
      <c r="K514">
        <v>34.89</v>
      </c>
      <c r="L514">
        <v>34.89</v>
      </c>
      <c r="N514" t="s">
        <v>655</v>
      </c>
    </row>
    <row r="515" spans="1:14">
      <c r="A515" t="s">
        <v>645</v>
      </c>
      <c r="B515" t="s">
        <v>651</v>
      </c>
      <c r="C515" t="s">
        <v>654</v>
      </c>
      <c r="D515" s="2">
        <v>36039</v>
      </c>
      <c r="E515">
        <v>1998</v>
      </c>
      <c r="F515" t="s">
        <v>656</v>
      </c>
      <c r="G515" t="s">
        <v>649</v>
      </c>
      <c r="I515" t="s">
        <v>647</v>
      </c>
      <c r="J515" t="s">
        <v>648</v>
      </c>
      <c r="K515">
        <v>34.82</v>
      </c>
      <c r="L515">
        <v>34.82</v>
      </c>
      <c r="N515" t="s">
        <v>655</v>
      </c>
    </row>
    <row r="516" spans="1:14">
      <c r="A516" t="s">
        <v>645</v>
      </c>
      <c r="B516" t="s">
        <v>651</v>
      </c>
      <c r="C516" t="s">
        <v>654</v>
      </c>
      <c r="D516" s="2">
        <v>36069</v>
      </c>
      <c r="E516">
        <v>1998</v>
      </c>
      <c r="F516" t="s">
        <v>656</v>
      </c>
      <c r="G516" t="s">
        <v>649</v>
      </c>
      <c r="I516" t="s">
        <v>647</v>
      </c>
      <c r="J516" t="s">
        <v>648</v>
      </c>
      <c r="K516">
        <v>34.79</v>
      </c>
      <c r="L516">
        <v>34.79</v>
      </c>
      <c r="N516" t="s">
        <v>655</v>
      </c>
    </row>
    <row r="517" spans="1:14">
      <c r="A517" t="s">
        <v>645</v>
      </c>
      <c r="B517" t="s">
        <v>651</v>
      </c>
      <c r="C517" t="s">
        <v>654</v>
      </c>
      <c r="D517" s="2">
        <v>36100</v>
      </c>
      <c r="E517">
        <v>1998</v>
      </c>
      <c r="F517" t="s">
        <v>656</v>
      </c>
      <c r="G517" t="s">
        <v>649</v>
      </c>
      <c r="I517" t="s">
        <v>647</v>
      </c>
      <c r="J517" t="s">
        <v>648</v>
      </c>
      <c r="K517">
        <v>34.71</v>
      </c>
      <c r="L517">
        <v>34.71</v>
      </c>
      <c r="N517" t="s">
        <v>655</v>
      </c>
    </row>
    <row r="518" spans="1:14">
      <c r="A518" t="s">
        <v>645</v>
      </c>
      <c r="B518" t="s">
        <v>651</v>
      </c>
      <c r="C518" t="s">
        <v>654</v>
      </c>
      <c r="D518" s="2">
        <v>36130</v>
      </c>
      <c r="E518">
        <v>1998</v>
      </c>
      <c r="F518" t="s">
        <v>656</v>
      </c>
      <c r="G518" t="s">
        <v>649</v>
      </c>
      <c r="I518" t="s">
        <v>647</v>
      </c>
      <c r="J518" t="s">
        <v>648</v>
      </c>
      <c r="K518">
        <v>34.67</v>
      </c>
      <c r="L518">
        <v>34.67</v>
      </c>
      <c r="N518" t="s">
        <v>655</v>
      </c>
    </row>
    <row r="519" spans="1:14">
      <c r="A519" t="s">
        <v>645</v>
      </c>
      <c r="B519" t="s">
        <v>651</v>
      </c>
      <c r="C519" t="s">
        <v>654</v>
      </c>
      <c r="D519" s="2">
        <v>36161</v>
      </c>
      <c r="E519">
        <v>1999</v>
      </c>
      <c r="F519" t="s">
        <v>656</v>
      </c>
      <c r="G519" t="s">
        <v>649</v>
      </c>
      <c r="I519" t="s">
        <v>647</v>
      </c>
      <c r="J519" t="s">
        <v>648</v>
      </c>
      <c r="K519">
        <v>34.31</v>
      </c>
      <c r="L519">
        <v>34.31</v>
      </c>
      <c r="N519" t="s">
        <v>655</v>
      </c>
    </row>
    <row r="520" spans="1:14">
      <c r="A520" t="s">
        <v>645</v>
      </c>
      <c r="B520" t="s">
        <v>651</v>
      </c>
      <c r="C520" t="s">
        <v>654</v>
      </c>
      <c r="D520" s="2">
        <v>36192</v>
      </c>
      <c r="E520">
        <v>1999</v>
      </c>
      <c r="F520" t="s">
        <v>656</v>
      </c>
      <c r="G520" t="s">
        <v>649</v>
      </c>
      <c r="I520" t="s">
        <v>647</v>
      </c>
      <c r="J520" t="s">
        <v>648</v>
      </c>
      <c r="K520">
        <v>34.24</v>
      </c>
      <c r="L520">
        <v>34.24</v>
      </c>
      <c r="N520" t="s">
        <v>655</v>
      </c>
    </row>
    <row r="521" spans="1:14">
      <c r="A521" t="s">
        <v>645</v>
      </c>
      <c r="B521" t="s">
        <v>651</v>
      </c>
      <c r="C521" t="s">
        <v>654</v>
      </c>
      <c r="D521" s="2">
        <v>36220</v>
      </c>
      <c r="E521">
        <v>1999</v>
      </c>
      <c r="F521" t="s">
        <v>656</v>
      </c>
      <c r="G521" t="s">
        <v>649</v>
      </c>
      <c r="I521" t="s">
        <v>647</v>
      </c>
      <c r="J521" t="s">
        <v>648</v>
      </c>
      <c r="K521">
        <v>34.21</v>
      </c>
      <c r="L521">
        <v>34.21</v>
      </c>
      <c r="N521" t="s">
        <v>655</v>
      </c>
    </row>
    <row r="522" spans="1:14">
      <c r="A522" t="s">
        <v>645</v>
      </c>
      <c r="B522" t="s">
        <v>651</v>
      </c>
      <c r="C522" t="s">
        <v>654</v>
      </c>
      <c r="D522" s="2">
        <v>36251</v>
      </c>
      <c r="E522">
        <v>1999</v>
      </c>
      <c r="F522" t="s">
        <v>656</v>
      </c>
      <c r="G522" t="s">
        <v>649</v>
      </c>
      <c r="I522" t="s">
        <v>647</v>
      </c>
      <c r="J522" t="s">
        <v>648</v>
      </c>
      <c r="K522">
        <v>34.79</v>
      </c>
      <c r="L522">
        <v>34.79</v>
      </c>
      <c r="N522" t="s">
        <v>655</v>
      </c>
    </row>
    <row r="523" spans="1:14">
      <c r="A523" t="s">
        <v>645</v>
      </c>
      <c r="B523" t="s">
        <v>651</v>
      </c>
      <c r="C523" t="s">
        <v>654</v>
      </c>
      <c r="D523" s="2">
        <v>36281</v>
      </c>
      <c r="E523">
        <v>1999</v>
      </c>
      <c r="F523" t="s">
        <v>656</v>
      </c>
      <c r="G523" t="s">
        <v>649</v>
      </c>
      <c r="I523" t="s">
        <v>647</v>
      </c>
      <c r="J523" t="s">
        <v>648</v>
      </c>
      <c r="K523">
        <v>34.64</v>
      </c>
      <c r="L523">
        <v>34.64</v>
      </c>
      <c r="N523" t="s">
        <v>655</v>
      </c>
    </row>
    <row r="524" spans="1:14">
      <c r="A524" t="s">
        <v>645</v>
      </c>
      <c r="B524" t="s">
        <v>651</v>
      </c>
      <c r="C524" t="s">
        <v>654</v>
      </c>
      <c r="D524" s="2">
        <v>36312</v>
      </c>
      <c r="E524">
        <v>1999</v>
      </c>
      <c r="F524" t="s">
        <v>656</v>
      </c>
      <c r="G524" t="s">
        <v>649</v>
      </c>
      <c r="I524" t="s">
        <v>647</v>
      </c>
      <c r="J524" t="s">
        <v>648</v>
      </c>
      <c r="K524">
        <v>34.65</v>
      </c>
      <c r="L524">
        <v>34.65</v>
      </c>
      <c r="N524" t="s">
        <v>655</v>
      </c>
    </row>
    <row r="525" spans="1:14">
      <c r="A525" t="s">
        <v>645</v>
      </c>
      <c r="B525" t="s">
        <v>651</v>
      </c>
      <c r="C525" t="s">
        <v>654</v>
      </c>
      <c r="D525" s="2">
        <v>36342</v>
      </c>
      <c r="E525">
        <v>1999</v>
      </c>
      <c r="F525" t="s">
        <v>656</v>
      </c>
      <c r="G525" t="s">
        <v>649</v>
      </c>
      <c r="I525" t="s">
        <v>647</v>
      </c>
      <c r="J525" t="s">
        <v>648</v>
      </c>
      <c r="K525">
        <v>34.659999999999997</v>
      </c>
      <c r="L525">
        <v>34.659999999999997</v>
      </c>
      <c r="N525" t="s">
        <v>655</v>
      </c>
    </row>
    <row r="526" spans="1:14">
      <c r="A526" t="s">
        <v>645</v>
      </c>
      <c r="B526" t="s">
        <v>651</v>
      </c>
      <c r="C526" t="s">
        <v>654</v>
      </c>
      <c r="D526" s="2">
        <v>36373</v>
      </c>
      <c r="E526">
        <v>1999</v>
      </c>
      <c r="F526" t="s">
        <v>656</v>
      </c>
      <c r="G526" t="s">
        <v>649</v>
      </c>
      <c r="I526" t="s">
        <v>647</v>
      </c>
      <c r="J526" t="s">
        <v>648</v>
      </c>
      <c r="K526">
        <v>34.75</v>
      </c>
      <c r="L526">
        <v>34.75</v>
      </c>
      <c r="N526" t="s">
        <v>655</v>
      </c>
    </row>
    <row r="527" spans="1:14">
      <c r="A527" t="s">
        <v>645</v>
      </c>
      <c r="B527" t="s">
        <v>651</v>
      </c>
      <c r="C527" t="s">
        <v>654</v>
      </c>
      <c r="D527" s="2">
        <v>36404</v>
      </c>
      <c r="E527">
        <v>1999</v>
      </c>
      <c r="F527" t="s">
        <v>656</v>
      </c>
      <c r="G527" t="s">
        <v>649</v>
      </c>
      <c r="I527" t="s">
        <v>647</v>
      </c>
      <c r="J527" t="s">
        <v>648</v>
      </c>
      <c r="K527">
        <v>34.770000000000003</v>
      </c>
      <c r="L527">
        <v>34.770000000000003</v>
      </c>
      <c r="N527" t="s">
        <v>655</v>
      </c>
    </row>
    <row r="528" spans="1:14">
      <c r="A528" t="s">
        <v>645</v>
      </c>
      <c r="B528" t="s">
        <v>651</v>
      </c>
      <c r="C528" t="s">
        <v>654</v>
      </c>
      <c r="D528" s="2">
        <v>36434</v>
      </c>
      <c r="E528">
        <v>1999</v>
      </c>
      <c r="F528" t="s">
        <v>656</v>
      </c>
      <c r="G528" t="s">
        <v>649</v>
      </c>
      <c r="I528" t="s">
        <v>647</v>
      </c>
      <c r="J528" t="s">
        <v>648</v>
      </c>
      <c r="K528">
        <v>34.5</v>
      </c>
      <c r="L528">
        <v>34.5</v>
      </c>
      <c r="N528" t="s">
        <v>655</v>
      </c>
    </row>
    <row r="529" spans="1:14">
      <c r="A529" t="s">
        <v>645</v>
      </c>
      <c r="B529" t="s">
        <v>651</v>
      </c>
      <c r="C529" t="s">
        <v>654</v>
      </c>
      <c r="D529" s="2">
        <v>36465</v>
      </c>
      <c r="E529">
        <v>1999</v>
      </c>
      <c r="F529" t="s">
        <v>656</v>
      </c>
      <c r="G529" t="s">
        <v>649</v>
      </c>
      <c r="I529" t="s">
        <v>647</v>
      </c>
      <c r="J529" t="s">
        <v>648</v>
      </c>
      <c r="K529">
        <v>34.57</v>
      </c>
      <c r="L529">
        <v>34.57</v>
      </c>
      <c r="N529" t="s">
        <v>655</v>
      </c>
    </row>
    <row r="530" spans="1:14">
      <c r="A530" t="s">
        <v>645</v>
      </c>
      <c r="B530" t="s">
        <v>651</v>
      </c>
      <c r="C530" t="s">
        <v>654</v>
      </c>
      <c r="D530" s="2">
        <v>36495</v>
      </c>
      <c r="E530">
        <v>1999</v>
      </c>
      <c r="F530" t="s">
        <v>656</v>
      </c>
      <c r="G530" t="s">
        <v>649</v>
      </c>
      <c r="I530" t="s">
        <v>647</v>
      </c>
      <c r="J530" t="s">
        <v>648</v>
      </c>
      <c r="K530">
        <v>34.58</v>
      </c>
      <c r="L530">
        <v>34.58</v>
      </c>
      <c r="N530" t="s">
        <v>655</v>
      </c>
    </row>
    <row r="531" spans="1:14">
      <c r="A531" t="s">
        <v>645</v>
      </c>
      <c r="B531" t="s">
        <v>651</v>
      </c>
      <c r="C531" t="s">
        <v>654</v>
      </c>
      <c r="D531" s="2">
        <v>36526</v>
      </c>
      <c r="E531">
        <v>2000</v>
      </c>
      <c r="F531" t="s">
        <v>656</v>
      </c>
      <c r="G531" t="s">
        <v>649</v>
      </c>
      <c r="I531" t="s">
        <v>647</v>
      </c>
      <c r="J531" t="s">
        <v>648</v>
      </c>
      <c r="K531">
        <v>35.020000000000003</v>
      </c>
      <c r="L531">
        <v>35.020000000000003</v>
      </c>
      <c r="N531" t="s">
        <v>655</v>
      </c>
    </row>
    <row r="532" spans="1:14">
      <c r="A532" t="s">
        <v>645</v>
      </c>
      <c r="B532" t="s">
        <v>651</v>
      </c>
      <c r="C532" t="s">
        <v>654</v>
      </c>
      <c r="D532" s="2">
        <v>36557</v>
      </c>
      <c r="E532">
        <v>2000</v>
      </c>
      <c r="F532" t="s">
        <v>656</v>
      </c>
      <c r="G532" t="s">
        <v>649</v>
      </c>
      <c r="I532" t="s">
        <v>647</v>
      </c>
      <c r="J532" t="s">
        <v>648</v>
      </c>
      <c r="K532">
        <v>35.130000000000003</v>
      </c>
      <c r="L532">
        <v>35.130000000000003</v>
      </c>
      <c r="N532" t="s">
        <v>655</v>
      </c>
    </row>
    <row r="533" spans="1:14">
      <c r="A533" t="s">
        <v>645</v>
      </c>
      <c r="B533" t="s">
        <v>651</v>
      </c>
      <c r="C533" t="s">
        <v>654</v>
      </c>
      <c r="D533" s="2">
        <v>36586</v>
      </c>
      <c r="E533">
        <v>2000</v>
      </c>
      <c r="F533" t="s">
        <v>656</v>
      </c>
      <c r="G533" t="s">
        <v>649</v>
      </c>
      <c r="I533" t="s">
        <v>647</v>
      </c>
      <c r="J533" t="s">
        <v>648</v>
      </c>
      <c r="K533">
        <v>35.33</v>
      </c>
      <c r="L533">
        <v>35.33</v>
      </c>
      <c r="N533" t="s">
        <v>655</v>
      </c>
    </row>
    <row r="534" spans="1:14">
      <c r="A534" t="s">
        <v>645</v>
      </c>
      <c r="B534" t="s">
        <v>651</v>
      </c>
      <c r="C534" t="s">
        <v>654</v>
      </c>
      <c r="D534" s="2">
        <v>36617</v>
      </c>
      <c r="E534">
        <v>2000</v>
      </c>
      <c r="F534" t="s">
        <v>656</v>
      </c>
      <c r="G534" t="s">
        <v>649</v>
      </c>
      <c r="I534" t="s">
        <v>647</v>
      </c>
      <c r="J534" t="s">
        <v>648</v>
      </c>
      <c r="K534">
        <v>35.53</v>
      </c>
      <c r="L534">
        <v>35.53</v>
      </c>
      <c r="N534" t="s">
        <v>655</v>
      </c>
    </row>
    <row r="535" spans="1:14">
      <c r="A535" t="s">
        <v>645</v>
      </c>
      <c r="B535" t="s">
        <v>651</v>
      </c>
      <c r="C535" t="s">
        <v>654</v>
      </c>
      <c r="D535" s="2">
        <v>36647</v>
      </c>
      <c r="E535">
        <v>2000</v>
      </c>
      <c r="F535" t="s">
        <v>656</v>
      </c>
      <c r="G535" t="s">
        <v>649</v>
      </c>
      <c r="I535" t="s">
        <v>647</v>
      </c>
      <c r="J535" t="s">
        <v>648</v>
      </c>
      <c r="K535">
        <v>35.840000000000003</v>
      </c>
      <c r="L535">
        <v>35.840000000000003</v>
      </c>
      <c r="N535" t="s">
        <v>655</v>
      </c>
    </row>
    <row r="536" spans="1:14">
      <c r="A536" t="s">
        <v>645</v>
      </c>
      <c r="B536" t="s">
        <v>651</v>
      </c>
      <c r="C536" t="s">
        <v>654</v>
      </c>
      <c r="D536" s="2">
        <v>36678</v>
      </c>
      <c r="E536">
        <v>2000</v>
      </c>
      <c r="F536" t="s">
        <v>656</v>
      </c>
      <c r="G536" t="s">
        <v>649</v>
      </c>
      <c r="I536" t="s">
        <v>647</v>
      </c>
      <c r="J536" t="s">
        <v>648</v>
      </c>
      <c r="K536">
        <v>35.979999999999997</v>
      </c>
      <c r="L536">
        <v>35.979999999999997</v>
      </c>
      <c r="N536" t="s">
        <v>655</v>
      </c>
    </row>
    <row r="537" spans="1:14">
      <c r="A537" t="s">
        <v>645</v>
      </c>
      <c r="B537" t="s">
        <v>651</v>
      </c>
      <c r="C537" t="s">
        <v>654</v>
      </c>
      <c r="D537" s="2">
        <v>36708</v>
      </c>
      <c r="E537">
        <v>2000</v>
      </c>
      <c r="F537" t="s">
        <v>656</v>
      </c>
      <c r="G537" t="s">
        <v>649</v>
      </c>
      <c r="I537" t="s">
        <v>647</v>
      </c>
      <c r="J537" t="s">
        <v>648</v>
      </c>
      <c r="K537">
        <v>36.28</v>
      </c>
      <c r="L537">
        <v>36.28</v>
      </c>
      <c r="N537" t="s">
        <v>655</v>
      </c>
    </row>
    <row r="538" spans="1:14">
      <c r="A538" t="s">
        <v>645</v>
      </c>
      <c r="B538" t="s">
        <v>651</v>
      </c>
      <c r="C538" t="s">
        <v>654</v>
      </c>
      <c r="D538" s="2">
        <v>36739</v>
      </c>
      <c r="E538">
        <v>2000</v>
      </c>
      <c r="F538" t="s">
        <v>656</v>
      </c>
      <c r="G538" t="s">
        <v>649</v>
      </c>
      <c r="I538" t="s">
        <v>647</v>
      </c>
      <c r="J538" t="s">
        <v>648</v>
      </c>
      <c r="K538">
        <v>36.43</v>
      </c>
      <c r="L538">
        <v>36.43</v>
      </c>
      <c r="N538" t="s">
        <v>655</v>
      </c>
    </row>
    <row r="539" spans="1:14">
      <c r="A539" t="s">
        <v>645</v>
      </c>
      <c r="B539" t="s">
        <v>651</v>
      </c>
      <c r="C539" t="s">
        <v>654</v>
      </c>
      <c r="D539" s="2">
        <v>36770</v>
      </c>
      <c r="E539">
        <v>2000</v>
      </c>
      <c r="F539" t="s">
        <v>656</v>
      </c>
      <c r="G539" t="s">
        <v>649</v>
      </c>
      <c r="I539" t="s">
        <v>647</v>
      </c>
      <c r="J539" t="s">
        <v>648</v>
      </c>
      <c r="K539">
        <v>36.659999999999997</v>
      </c>
      <c r="L539">
        <v>36.659999999999997</v>
      </c>
      <c r="N539" t="s">
        <v>655</v>
      </c>
    </row>
    <row r="540" spans="1:14">
      <c r="A540" t="s">
        <v>645</v>
      </c>
      <c r="B540" t="s">
        <v>651</v>
      </c>
      <c r="C540" t="s">
        <v>654</v>
      </c>
      <c r="D540" s="2">
        <v>36800</v>
      </c>
      <c r="E540">
        <v>2000</v>
      </c>
      <c r="F540" t="s">
        <v>656</v>
      </c>
      <c r="G540" t="s">
        <v>649</v>
      </c>
      <c r="I540" t="s">
        <v>647</v>
      </c>
      <c r="J540" t="s">
        <v>648</v>
      </c>
      <c r="K540">
        <v>37</v>
      </c>
      <c r="L540">
        <v>37</v>
      </c>
      <c r="N540" t="s">
        <v>655</v>
      </c>
    </row>
    <row r="541" spans="1:14">
      <c r="A541" t="s">
        <v>645</v>
      </c>
      <c r="B541" t="s">
        <v>651</v>
      </c>
      <c r="C541" t="s">
        <v>654</v>
      </c>
      <c r="D541" s="2">
        <v>36831</v>
      </c>
      <c r="E541">
        <v>2000</v>
      </c>
      <c r="F541" t="s">
        <v>656</v>
      </c>
      <c r="G541" t="s">
        <v>649</v>
      </c>
      <c r="I541" t="s">
        <v>647</v>
      </c>
      <c r="J541" t="s">
        <v>648</v>
      </c>
      <c r="K541">
        <v>37.619999999999997</v>
      </c>
      <c r="L541">
        <v>37.619999999999997</v>
      </c>
      <c r="N541" t="s">
        <v>655</v>
      </c>
    </row>
    <row r="542" spans="1:14">
      <c r="A542" t="s">
        <v>645</v>
      </c>
      <c r="B542" t="s">
        <v>651</v>
      </c>
      <c r="C542" t="s">
        <v>654</v>
      </c>
      <c r="D542" s="2">
        <v>36861</v>
      </c>
      <c r="E542">
        <v>2000</v>
      </c>
      <c r="F542" t="s">
        <v>656</v>
      </c>
      <c r="G542" t="s">
        <v>649</v>
      </c>
      <c r="I542" t="s">
        <v>647</v>
      </c>
      <c r="J542" t="s">
        <v>648</v>
      </c>
      <c r="K542">
        <v>37.79</v>
      </c>
      <c r="L542">
        <v>37.79</v>
      </c>
      <c r="N542" t="s">
        <v>655</v>
      </c>
    </row>
    <row r="543" spans="1:14">
      <c r="A543" t="s">
        <v>645</v>
      </c>
      <c r="B543" t="s">
        <v>651</v>
      </c>
      <c r="C543" t="s">
        <v>654</v>
      </c>
      <c r="D543" s="2">
        <v>36892</v>
      </c>
      <c r="E543">
        <v>2001</v>
      </c>
      <c r="F543" t="s">
        <v>656</v>
      </c>
      <c r="G543" t="s">
        <v>649</v>
      </c>
      <c r="I543" t="s">
        <v>647</v>
      </c>
      <c r="J543" t="s">
        <v>648</v>
      </c>
      <c r="K543">
        <v>38.79</v>
      </c>
      <c r="L543">
        <v>38.79</v>
      </c>
      <c r="N543" t="s">
        <v>655</v>
      </c>
    </row>
    <row r="544" spans="1:14">
      <c r="A544" t="s">
        <v>645</v>
      </c>
      <c r="B544" t="s">
        <v>651</v>
      </c>
      <c r="C544" t="s">
        <v>654</v>
      </c>
      <c r="D544" s="2">
        <v>36923</v>
      </c>
      <c r="E544">
        <v>2001</v>
      </c>
      <c r="F544" t="s">
        <v>656</v>
      </c>
      <c r="G544" t="s">
        <v>649</v>
      </c>
      <c r="I544" t="s">
        <v>647</v>
      </c>
      <c r="J544" t="s">
        <v>648</v>
      </c>
      <c r="K544">
        <v>38.96</v>
      </c>
      <c r="L544">
        <v>38.96</v>
      </c>
      <c r="N544" t="s">
        <v>655</v>
      </c>
    </row>
    <row r="545" spans="1:14">
      <c r="A545" t="s">
        <v>645</v>
      </c>
      <c r="B545" t="s">
        <v>651</v>
      </c>
      <c r="C545" t="s">
        <v>654</v>
      </c>
      <c r="D545" s="2">
        <v>36951</v>
      </c>
      <c r="E545">
        <v>2001</v>
      </c>
      <c r="F545" t="s">
        <v>656</v>
      </c>
      <c r="G545" t="s">
        <v>649</v>
      </c>
      <c r="I545" t="s">
        <v>647</v>
      </c>
      <c r="J545" t="s">
        <v>648</v>
      </c>
      <c r="K545">
        <v>39.04</v>
      </c>
      <c r="L545">
        <v>39.04</v>
      </c>
      <c r="N545" t="s">
        <v>655</v>
      </c>
    </row>
    <row r="546" spans="1:14">
      <c r="A546" t="s">
        <v>645</v>
      </c>
      <c r="B546" t="s">
        <v>651</v>
      </c>
      <c r="C546" t="s">
        <v>654</v>
      </c>
      <c r="D546" s="2">
        <v>36982</v>
      </c>
      <c r="E546">
        <v>2001</v>
      </c>
      <c r="F546" t="s">
        <v>656</v>
      </c>
      <c r="G546" t="s">
        <v>649</v>
      </c>
      <c r="I546" t="s">
        <v>647</v>
      </c>
      <c r="J546" t="s">
        <v>648</v>
      </c>
      <c r="K546">
        <v>39.090000000000003</v>
      </c>
      <c r="L546">
        <v>39.090000000000003</v>
      </c>
      <c r="N546" t="s">
        <v>655</v>
      </c>
    </row>
    <row r="547" spans="1:14">
      <c r="A547" t="s">
        <v>645</v>
      </c>
      <c r="B547" t="s">
        <v>651</v>
      </c>
      <c r="C547" t="s">
        <v>654</v>
      </c>
      <c r="D547" s="2">
        <v>37012</v>
      </c>
      <c r="E547">
        <v>2001</v>
      </c>
      <c r="F547" t="s">
        <v>656</v>
      </c>
      <c r="G547" t="s">
        <v>649</v>
      </c>
      <c r="I547" t="s">
        <v>647</v>
      </c>
      <c r="J547" t="s">
        <v>648</v>
      </c>
      <c r="K547">
        <v>39.130000000000003</v>
      </c>
      <c r="L547">
        <v>39.130000000000003</v>
      </c>
      <c r="N547" t="s">
        <v>655</v>
      </c>
    </row>
    <row r="548" spans="1:14">
      <c r="A548" t="s">
        <v>645</v>
      </c>
      <c r="B548" t="s">
        <v>651</v>
      </c>
      <c r="C548" t="s">
        <v>654</v>
      </c>
      <c r="D548" s="2">
        <v>37043</v>
      </c>
      <c r="E548">
        <v>2001</v>
      </c>
      <c r="F548" t="s">
        <v>656</v>
      </c>
      <c r="G548" t="s">
        <v>649</v>
      </c>
      <c r="I548" t="s">
        <v>647</v>
      </c>
      <c r="J548" t="s">
        <v>648</v>
      </c>
      <c r="K548">
        <v>39.17</v>
      </c>
      <c r="L548">
        <v>39.17</v>
      </c>
      <c r="N548" t="s">
        <v>655</v>
      </c>
    </row>
    <row r="549" spans="1:14">
      <c r="A549" t="s">
        <v>645</v>
      </c>
      <c r="B549" t="s">
        <v>651</v>
      </c>
      <c r="C549" t="s">
        <v>654</v>
      </c>
      <c r="D549" s="2">
        <v>37073</v>
      </c>
      <c r="E549">
        <v>2001</v>
      </c>
      <c r="F549" t="s">
        <v>656</v>
      </c>
      <c r="G549" t="s">
        <v>649</v>
      </c>
      <c r="I549" t="s">
        <v>647</v>
      </c>
      <c r="J549" t="s">
        <v>648</v>
      </c>
      <c r="K549">
        <v>39.28</v>
      </c>
      <c r="L549">
        <v>39.28</v>
      </c>
      <c r="N549" t="s">
        <v>655</v>
      </c>
    </row>
    <row r="550" spans="1:14">
      <c r="A550" t="s">
        <v>645</v>
      </c>
      <c r="B550" t="s">
        <v>651</v>
      </c>
      <c r="C550" t="s">
        <v>654</v>
      </c>
      <c r="D550" s="2">
        <v>37104</v>
      </c>
      <c r="E550">
        <v>2001</v>
      </c>
      <c r="F550" t="s">
        <v>656</v>
      </c>
      <c r="G550" t="s">
        <v>649</v>
      </c>
      <c r="I550" t="s">
        <v>647</v>
      </c>
      <c r="J550" t="s">
        <v>648</v>
      </c>
      <c r="K550">
        <v>39.31</v>
      </c>
      <c r="L550">
        <v>39.31</v>
      </c>
      <c r="N550" t="s">
        <v>655</v>
      </c>
    </row>
    <row r="551" spans="1:14">
      <c r="A551" t="s">
        <v>645</v>
      </c>
      <c r="B551" t="s">
        <v>651</v>
      </c>
      <c r="C551" t="s">
        <v>654</v>
      </c>
      <c r="D551" s="2">
        <v>37135</v>
      </c>
      <c r="E551">
        <v>2001</v>
      </c>
      <c r="F551" t="s">
        <v>656</v>
      </c>
      <c r="G551" t="s">
        <v>649</v>
      </c>
      <c r="I551" t="s">
        <v>647</v>
      </c>
      <c r="J551" t="s">
        <v>648</v>
      </c>
      <c r="K551">
        <v>39.35</v>
      </c>
      <c r="L551">
        <v>39.35</v>
      </c>
      <c r="N551" t="s">
        <v>655</v>
      </c>
    </row>
    <row r="552" spans="1:14">
      <c r="A552" t="s">
        <v>645</v>
      </c>
      <c r="B552" t="s">
        <v>651</v>
      </c>
      <c r="C552" t="s">
        <v>654</v>
      </c>
      <c r="D552" s="2">
        <v>37165</v>
      </c>
      <c r="E552">
        <v>2001</v>
      </c>
      <c r="F552" t="s">
        <v>656</v>
      </c>
      <c r="G552" t="s">
        <v>649</v>
      </c>
      <c r="I552" t="s">
        <v>647</v>
      </c>
      <c r="J552" t="s">
        <v>648</v>
      </c>
      <c r="K552">
        <v>39.22</v>
      </c>
      <c r="L552">
        <v>39.22</v>
      </c>
      <c r="N552" t="s">
        <v>655</v>
      </c>
    </row>
    <row r="553" spans="1:14">
      <c r="A553" t="s">
        <v>645</v>
      </c>
      <c r="B553" t="s">
        <v>651</v>
      </c>
      <c r="C553" t="s">
        <v>654</v>
      </c>
      <c r="D553" s="2">
        <v>37196</v>
      </c>
      <c r="E553">
        <v>2001</v>
      </c>
      <c r="F553" t="s">
        <v>656</v>
      </c>
      <c r="G553" t="s">
        <v>649</v>
      </c>
      <c r="I553" t="s">
        <v>647</v>
      </c>
      <c r="J553" t="s">
        <v>648</v>
      </c>
      <c r="K553">
        <v>39.33</v>
      </c>
      <c r="L553">
        <v>39.33</v>
      </c>
      <c r="N553" t="s">
        <v>655</v>
      </c>
    </row>
    <row r="554" spans="1:14">
      <c r="A554" t="s">
        <v>645</v>
      </c>
      <c r="B554" t="s">
        <v>651</v>
      </c>
      <c r="C554" t="s">
        <v>654</v>
      </c>
      <c r="D554" s="2">
        <v>37226</v>
      </c>
      <c r="E554">
        <v>2001</v>
      </c>
      <c r="F554" t="s">
        <v>656</v>
      </c>
      <c r="G554" t="s">
        <v>649</v>
      </c>
      <c r="I554" t="s">
        <v>647</v>
      </c>
      <c r="J554" t="s">
        <v>648</v>
      </c>
      <c r="K554">
        <v>39.340000000000003</v>
      </c>
      <c r="L554">
        <v>39.340000000000003</v>
      </c>
      <c r="N554" t="s">
        <v>655</v>
      </c>
    </row>
    <row r="555" spans="1:14">
      <c r="A555" t="s">
        <v>645</v>
      </c>
      <c r="B555" t="s">
        <v>651</v>
      </c>
      <c r="C555" t="s">
        <v>654</v>
      </c>
      <c r="D555" s="2">
        <v>37257</v>
      </c>
      <c r="E555">
        <v>2002</v>
      </c>
      <c r="F555" t="s">
        <v>656</v>
      </c>
      <c r="G555" t="s">
        <v>649</v>
      </c>
      <c r="I555" t="s">
        <v>647</v>
      </c>
      <c r="J555" t="s">
        <v>648</v>
      </c>
      <c r="K555">
        <v>39.53</v>
      </c>
      <c r="L555">
        <v>39.53</v>
      </c>
      <c r="N555" t="s">
        <v>655</v>
      </c>
    </row>
    <row r="556" spans="1:14">
      <c r="A556" t="s">
        <v>645</v>
      </c>
      <c r="B556" t="s">
        <v>651</v>
      </c>
      <c r="C556" t="s">
        <v>654</v>
      </c>
      <c r="D556" s="2">
        <v>37288</v>
      </c>
      <c r="E556">
        <v>2002</v>
      </c>
      <c r="F556" t="s">
        <v>656</v>
      </c>
      <c r="G556" t="s">
        <v>649</v>
      </c>
      <c r="I556" t="s">
        <v>647</v>
      </c>
      <c r="J556" t="s">
        <v>648</v>
      </c>
      <c r="K556">
        <v>39.47</v>
      </c>
      <c r="L556">
        <v>39.47</v>
      </c>
      <c r="N556" t="s">
        <v>655</v>
      </c>
    </row>
    <row r="557" spans="1:14">
      <c r="A557" t="s">
        <v>645</v>
      </c>
      <c r="B557" t="s">
        <v>651</v>
      </c>
      <c r="C557" t="s">
        <v>654</v>
      </c>
      <c r="D557" s="2">
        <v>37316</v>
      </c>
      <c r="E557">
        <v>2002</v>
      </c>
      <c r="F557" t="s">
        <v>656</v>
      </c>
      <c r="G557" t="s">
        <v>649</v>
      </c>
      <c r="I557" t="s">
        <v>647</v>
      </c>
      <c r="J557" t="s">
        <v>648</v>
      </c>
      <c r="K557">
        <v>39.36</v>
      </c>
      <c r="L557">
        <v>39.36</v>
      </c>
      <c r="N557" t="s">
        <v>655</v>
      </c>
    </row>
    <row r="558" spans="1:14">
      <c r="A558" t="s">
        <v>645</v>
      </c>
      <c r="B558" t="s">
        <v>651</v>
      </c>
      <c r="C558" t="s">
        <v>654</v>
      </c>
      <c r="D558" s="2">
        <v>37347</v>
      </c>
      <c r="E558">
        <v>2002</v>
      </c>
      <c r="F558" t="s">
        <v>656</v>
      </c>
      <c r="G558" t="s">
        <v>649</v>
      </c>
      <c r="I558" t="s">
        <v>647</v>
      </c>
      <c r="J558" t="s">
        <v>648</v>
      </c>
      <c r="K558">
        <v>39.159999999999997</v>
      </c>
      <c r="L558">
        <v>39.159999999999997</v>
      </c>
      <c r="N558" t="s">
        <v>655</v>
      </c>
    </row>
    <row r="559" spans="1:14">
      <c r="A559" t="s">
        <v>645</v>
      </c>
      <c r="B559" t="s">
        <v>651</v>
      </c>
      <c r="C559" t="s">
        <v>654</v>
      </c>
      <c r="D559" s="2">
        <v>37377</v>
      </c>
      <c r="E559">
        <v>2002</v>
      </c>
      <c r="F559" t="s">
        <v>656</v>
      </c>
      <c r="G559" t="s">
        <v>649</v>
      </c>
      <c r="I559" t="s">
        <v>647</v>
      </c>
      <c r="J559" t="s">
        <v>648</v>
      </c>
      <c r="K559">
        <v>39.03</v>
      </c>
      <c r="L559">
        <v>39.03</v>
      </c>
      <c r="N559" t="s">
        <v>655</v>
      </c>
    </row>
    <row r="560" spans="1:14">
      <c r="A560" t="s">
        <v>645</v>
      </c>
      <c r="B560" t="s">
        <v>651</v>
      </c>
      <c r="C560" t="s">
        <v>654</v>
      </c>
      <c r="D560" s="2">
        <v>37408</v>
      </c>
      <c r="E560">
        <v>2002</v>
      </c>
      <c r="F560" t="s">
        <v>656</v>
      </c>
      <c r="G560" t="s">
        <v>649</v>
      </c>
      <c r="I560" t="s">
        <v>647</v>
      </c>
      <c r="J560" t="s">
        <v>648</v>
      </c>
      <c r="K560">
        <v>39</v>
      </c>
      <c r="L560">
        <v>39</v>
      </c>
      <c r="N560" t="s">
        <v>655</v>
      </c>
    </row>
    <row r="561" spans="1:14">
      <c r="A561" t="s">
        <v>645</v>
      </c>
      <c r="B561" t="s">
        <v>651</v>
      </c>
      <c r="C561" t="s">
        <v>654</v>
      </c>
      <c r="D561" s="2">
        <v>37438</v>
      </c>
      <c r="E561">
        <v>2002</v>
      </c>
      <c r="F561" t="s">
        <v>656</v>
      </c>
      <c r="G561" t="s">
        <v>649</v>
      </c>
      <c r="I561" t="s">
        <v>647</v>
      </c>
      <c r="J561" t="s">
        <v>648</v>
      </c>
      <c r="K561">
        <v>39.14</v>
      </c>
      <c r="L561">
        <v>39.14</v>
      </c>
      <c r="N561" t="s">
        <v>655</v>
      </c>
    </row>
    <row r="562" spans="1:14">
      <c r="A562" t="s">
        <v>645</v>
      </c>
      <c r="B562" t="s">
        <v>651</v>
      </c>
      <c r="C562" t="s">
        <v>654</v>
      </c>
      <c r="D562" s="2">
        <v>37469</v>
      </c>
      <c r="E562">
        <v>2002</v>
      </c>
      <c r="F562" t="s">
        <v>656</v>
      </c>
      <c r="G562" t="s">
        <v>649</v>
      </c>
      <c r="I562" t="s">
        <v>647</v>
      </c>
      <c r="J562" t="s">
        <v>648</v>
      </c>
      <c r="K562">
        <v>39.119999999999997</v>
      </c>
      <c r="L562">
        <v>39.119999999999997</v>
      </c>
      <c r="N562" t="s">
        <v>655</v>
      </c>
    </row>
    <row r="563" spans="1:14">
      <c r="A563" t="s">
        <v>645</v>
      </c>
      <c r="B563" t="s">
        <v>651</v>
      </c>
      <c r="C563" t="s">
        <v>654</v>
      </c>
      <c r="D563" s="2">
        <v>37500</v>
      </c>
      <c r="E563">
        <v>2002</v>
      </c>
      <c r="F563" t="s">
        <v>656</v>
      </c>
      <c r="G563" t="s">
        <v>649</v>
      </c>
      <c r="I563" t="s">
        <v>647</v>
      </c>
      <c r="J563" t="s">
        <v>648</v>
      </c>
      <c r="K563">
        <v>39.1</v>
      </c>
      <c r="L563">
        <v>39.1</v>
      </c>
      <c r="N563" t="s">
        <v>655</v>
      </c>
    </row>
    <row r="564" spans="1:14">
      <c r="A564" t="s">
        <v>645</v>
      </c>
      <c r="B564" t="s">
        <v>651</v>
      </c>
      <c r="C564" t="s">
        <v>654</v>
      </c>
      <c r="D564" s="2">
        <v>37530</v>
      </c>
      <c r="E564">
        <v>2002</v>
      </c>
      <c r="F564" t="s">
        <v>656</v>
      </c>
      <c r="G564" t="s">
        <v>649</v>
      </c>
      <c r="I564" t="s">
        <v>647</v>
      </c>
      <c r="J564" t="s">
        <v>648</v>
      </c>
      <c r="K564">
        <v>39.090000000000003</v>
      </c>
      <c r="L564">
        <v>39.090000000000003</v>
      </c>
      <c r="N564" t="s">
        <v>655</v>
      </c>
    </row>
    <row r="565" spans="1:14">
      <c r="A565" t="s">
        <v>645</v>
      </c>
      <c r="B565" t="s">
        <v>651</v>
      </c>
      <c r="C565" t="s">
        <v>654</v>
      </c>
      <c r="D565" s="2">
        <v>37561</v>
      </c>
      <c r="E565">
        <v>2002</v>
      </c>
      <c r="F565" t="s">
        <v>656</v>
      </c>
      <c r="G565" t="s">
        <v>649</v>
      </c>
      <c r="I565" t="s">
        <v>647</v>
      </c>
      <c r="J565" t="s">
        <v>648</v>
      </c>
      <c r="K565">
        <v>39.15</v>
      </c>
      <c r="L565">
        <v>39.15</v>
      </c>
      <c r="N565" t="s">
        <v>655</v>
      </c>
    </row>
    <row r="566" spans="1:14">
      <c r="A566" t="s">
        <v>645</v>
      </c>
      <c r="B566" t="s">
        <v>651</v>
      </c>
      <c r="C566" t="s">
        <v>654</v>
      </c>
      <c r="D566" s="2">
        <v>37591</v>
      </c>
      <c r="E566">
        <v>2002</v>
      </c>
      <c r="F566" t="s">
        <v>656</v>
      </c>
      <c r="G566" t="s">
        <v>649</v>
      </c>
      <c r="I566" t="s">
        <v>647</v>
      </c>
      <c r="J566" t="s">
        <v>648</v>
      </c>
      <c r="K566">
        <v>39.14</v>
      </c>
      <c r="L566">
        <v>39.14</v>
      </c>
      <c r="N566" t="s">
        <v>655</v>
      </c>
    </row>
    <row r="567" spans="1:14">
      <c r="A567" t="s">
        <v>645</v>
      </c>
      <c r="B567" t="s">
        <v>651</v>
      </c>
      <c r="C567" t="s">
        <v>654</v>
      </c>
      <c r="D567" s="2">
        <v>37622</v>
      </c>
      <c r="E567">
        <v>2003</v>
      </c>
      <c r="F567" t="s">
        <v>656</v>
      </c>
      <c r="G567" t="s">
        <v>649</v>
      </c>
      <c r="I567" t="s">
        <v>647</v>
      </c>
      <c r="J567" t="s">
        <v>648</v>
      </c>
      <c r="K567">
        <v>39.9</v>
      </c>
      <c r="L567">
        <v>39.9</v>
      </c>
      <c r="N567" t="s">
        <v>655</v>
      </c>
    </row>
    <row r="568" spans="1:14">
      <c r="A568" t="s">
        <v>645</v>
      </c>
      <c r="B568" t="s">
        <v>651</v>
      </c>
      <c r="C568" t="s">
        <v>654</v>
      </c>
      <c r="D568" s="2">
        <v>37653</v>
      </c>
      <c r="E568">
        <v>2003</v>
      </c>
      <c r="F568" t="s">
        <v>656</v>
      </c>
      <c r="G568" t="s">
        <v>649</v>
      </c>
      <c r="I568" t="s">
        <v>647</v>
      </c>
      <c r="J568" t="s">
        <v>648</v>
      </c>
      <c r="K568">
        <v>40</v>
      </c>
      <c r="L568">
        <v>40</v>
      </c>
      <c r="N568" t="s">
        <v>655</v>
      </c>
    </row>
    <row r="569" spans="1:14">
      <c r="A569" t="s">
        <v>645</v>
      </c>
      <c r="B569" t="s">
        <v>651</v>
      </c>
      <c r="C569" t="s">
        <v>654</v>
      </c>
      <c r="D569" s="2">
        <v>37681</v>
      </c>
      <c r="E569">
        <v>2003</v>
      </c>
      <c r="F569" t="s">
        <v>656</v>
      </c>
      <c r="G569" t="s">
        <v>649</v>
      </c>
      <c r="I569" t="s">
        <v>647</v>
      </c>
      <c r="J569" t="s">
        <v>648</v>
      </c>
      <c r="K569">
        <v>40.07</v>
      </c>
      <c r="L569">
        <v>40.07</v>
      </c>
      <c r="N569" t="s">
        <v>655</v>
      </c>
    </row>
    <row r="570" spans="1:14">
      <c r="A570" t="s">
        <v>645</v>
      </c>
      <c r="B570" t="s">
        <v>651</v>
      </c>
      <c r="C570" t="s">
        <v>654</v>
      </c>
      <c r="D570" s="2">
        <v>37712</v>
      </c>
      <c r="E570">
        <v>2003</v>
      </c>
      <c r="F570" t="s">
        <v>656</v>
      </c>
      <c r="G570" t="s">
        <v>649</v>
      </c>
      <c r="I570" t="s">
        <v>647</v>
      </c>
      <c r="J570" t="s">
        <v>648</v>
      </c>
      <c r="K570">
        <v>40.31</v>
      </c>
      <c r="L570">
        <v>40.31</v>
      </c>
      <c r="N570" t="s">
        <v>655</v>
      </c>
    </row>
    <row r="571" spans="1:14">
      <c r="A571" t="s">
        <v>645</v>
      </c>
      <c r="B571" t="s">
        <v>651</v>
      </c>
      <c r="C571" t="s">
        <v>654</v>
      </c>
      <c r="D571" s="2">
        <v>37742</v>
      </c>
      <c r="E571">
        <v>2003</v>
      </c>
      <c r="F571" t="s">
        <v>656</v>
      </c>
      <c r="G571" t="s">
        <v>649</v>
      </c>
      <c r="I571" t="s">
        <v>647</v>
      </c>
      <c r="J571" t="s">
        <v>648</v>
      </c>
      <c r="K571">
        <v>40.380000000000003</v>
      </c>
      <c r="L571">
        <v>40.380000000000003</v>
      </c>
      <c r="N571" t="s">
        <v>655</v>
      </c>
    </row>
    <row r="572" spans="1:14">
      <c r="A572" t="s">
        <v>645</v>
      </c>
      <c r="B572" t="s">
        <v>651</v>
      </c>
      <c r="C572" t="s">
        <v>654</v>
      </c>
      <c r="D572" s="2">
        <v>37773</v>
      </c>
      <c r="E572">
        <v>2003</v>
      </c>
      <c r="F572" t="s">
        <v>656</v>
      </c>
      <c r="G572" t="s">
        <v>649</v>
      </c>
      <c r="I572" t="s">
        <v>647</v>
      </c>
      <c r="J572" t="s">
        <v>648</v>
      </c>
      <c r="K572">
        <v>40.4</v>
      </c>
      <c r="L572">
        <v>40.4</v>
      </c>
      <c r="N572" t="s">
        <v>655</v>
      </c>
    </row>
    <row r="573" spans="1:14">
      <c r="A573" t="s">
        <v>645</v>
      </c>
      <c r="B573" t="s">
        <v>651</v>
      </c>
      <c r="C573" t="s">
        <v>654</v>
      </c>
      <c r="D573" s="2">
        <v>37803</v>
      </c>
      <c r="E573">
        <v>2003</v>
      </c>
      <c r="F573" t="s">
        <v>656</v>
      </c>
      <c r="G573" t="s">
        <v>649</v>
      </c>
      <c r="I573" t="s">
        <v>647</v>
      </c>
      <c r="J573" t="s">
        <v>648</v>
      </c>
      <c r="K573">
        <v>40.590000000000003</v>
      </c>
      <c r="L573">
        <v>40.590000000000003</v>
      </c>
      <c r="N573" t="s">
        <v>655</v>
      </c>
    </row>
    <row r="574" spans="1:14">
      <c r="A574" t="s">
        <v>645</v>
      </c>
      <c r="B574" t="s">
        <v>651</v>
      </c>
      <c r="C574" t="s">
        <v>654</v>
      </c>
      <c r="D574" s="2">
        <v>37834</v>
      </c>
      <c r="E574">
        <v>2003</v>
      </c>
      <c r="F574" t="s">
        <v>656</v>
      </c>
      <c r="G574" t="s">
        <v>649</v>
      </c>
      <c r="I574" t="s">
        <v>647</v>
      </c>
      <c r="J574" t="s">
        <v>648</v>
      </c>
      <c r="K574">
        <v>40.61</v>
      </c>
      <c r="L574">
        <v>40.61</v>
      </c>
      <c r="N574" t="s">
        <v>655</v>
      </c>
    </row>
    <row r="575" spans="1:14">
      <c r="A575" t="s">
        <v>645</v>
      </c>
      <c r="B575" t="s">
        <v>651</v>
      </c>
      <c r="C575" t="s">
        <v>654</v>
      </c>
      <c r="D575" s="2">
        <v>37865</v>
      </c>
      <c r="E575">
        <v>2003</v>
      </c>
      <c r="F575" t="s">
        <v>656</v>
      </c>
      <c r="G575" t="s">
        <v>649</v>
      </c>
      <c r="I575" t="s">
        <v>647</v>
      </c>
      <c r="J575" t="s">
        <v>648</v>
      </c>
      <c r="K575">
        <v>40.68</v>
      </c>
      <c r="L575">
        <v>40.68</v>
      </c>
      <c r="N575" t="s">
        <v>655</v>
      </c>
    </row>
    <row r="576" spans="1:14">
      <c r="A576" t="s">
        <v>645</v>
      </c>
      <c r="B576" t="s">
        <v>651</v>
      </c>
      <c r="C576" t="s">
        <v>654</v>
      </c>
      <c r="D576" s="2">
        <v>37895</v>
      </c>
      <c r="E576">
        <v>2003</v>
      </c>
      <c r="F576" t="s">
        <v>656</v>
      </c>
      <c r="G576" t="s">
        <v>649</v>
      </c>
      <c r="I576" t="s">
        <v>647</v>
      </c>
      <c r="J576" t="s">
        <v>648</v>
      </c>
      <c r="K576">
        <v>40.67</v>
      </c>
      <c r="L576">
        <v>40.67</v>
      </c>
      <c r="N576" t="s">
        <v>655</v>
      </c>
    </row>
    <row r="577" spans="1:14">
      <c r="A577" t="s">
        <v>645</v>
      </c>
      <c r="B577" t="s">
        <v>651</v>
      </c>
      <c r="C577" t="s">
        <v>654</v>
      </c>
      <c r="D577" s="2">
        <v>37926</v>
      </c>
      <c r="E577">
        <v>2003</v>
      </c>
      <c r="F577" t="s">
        <v>656</v>
      </c>
      <c r="G577" t="s">
        <v>649</v>
      </c>
      <c r="I577" t="s">
        <v>647</v>
      </c>
      <c r="J577" t="s">
        <v>648</v>
      </c>
      <c r="K577">
        <v>40.54</v>
      </c>
      <c r="L577">
        <v>40.54</v>
      </c>
      <c r="N577" t="s">
        <v>655</v>
      </c>
    </row>
    <row r="578" spans="1:14">
      <c r="A578" t="s">
        <v>645</v>
      </c>
      <c r="B578" t="s">
        <v>651</v>
      </c>
      <c r="C578" t="s">
        <v>654</v>
      </c>
      <c r="D578" s="2">
        <v>37956</v>
      </c>
      <c r="E578">
        <v>2003</v>
      </c>
      <c r="F578" t="s">
        <v>656</v>
      </c>
      <c r="G578" t="s">
        <v>649</v>
      </c>
      <c r="I578" t="s">
        <v>647</v>
      </c>
      <c r="J578" t="s">
        <v>648</v>
      </c>
      <c r="K578">
        <v>40.57</v>
      </c>
      <c r="L578">
        <v>40.57</v>
      </c>
      <c r="N578" t="s">
        <v>655</v>
      </c>
    </row>
    <row r="579" spans="1:14">
      <c r="A579" t="s">
        <v>645</v>
      </c>
      <c r="B579" t="s">
        <v>651</v>
      </c>
      <c r="C579" t="s">
        <v>654</v>
      </c>
      <c r="D579" s="2">
        <v>37987</v>
      </c>
      <c r="E579">
        <v>2004</v>
      </c>
      <c r="F579" t="s">
        <v>656</v>
      </c>
      <c r="G579" t="s">
        <v>649</v>
      </c>
      <c r="I579" t="s">
        <v>647</v>
      </c>
      <c r="J579" t="s">
        <v>648</v>
      </c>
      <c r="K579">
        <v>40.880000000000003</v>
      </c>
      <c r="L579">
        <v>40.880000000000003</v>
      </c>
      <c r="N579" t="s">
        <v>655</v>
      </c>
    </row>
    <row r="580" spans="1:14">
      <c r="A580" t="s">
        <v>645</v>
      </c>
      <c r="B580" t="s">
        <v>651</v>
      </c>
      <c r="C580" t="s">
        <v>654</v>
      </c>
      <c r="D580" s="2">
        <v>38018</v>
      </c>
      <c r="E580">
        <v>2004</v>
      </c>
      <c r="F580" t="s">
        <v>656</v>
      </c>
      <c r="G580" t="s">
        <v>649</v>
      </c>
      <c r="I580" t="s">
        <v>647</v>
      </c>
      <c r="J580" t="s">
        <v>648</v>
      </c>
      <c r="K580">
        <v>40.85</v>
      </c>
      <c r="L580">
        <v>40.85</v>
      </c>
      <c r="N580" t="s">
        <v>655</v>
      </c>
    </row>
    <row r="581" spans="1:14">
      <c r="A581" t="s">
        <v>645</v>
      </c>
      <c r="B581" t="s">
        <v>651</v>
      </c>
      <c r="C581" t="s">
        <v>654</v>
      </c>
      <c r="D581" s="2">
        <v>38047</v>
      </c>
      <c r="E581">
        <v>2004</v>
      </c>
      <c r="F581" t="s">
        <v>656</v>
      </c>
      <c r="G581" t="s">
        <v>649</v>
      </c>
      <c r="I581" t="s">
        <v>647</v>
      </c>
      <c r="J581" t="s">
        <v>648</v>
      </c>
      <c r="K581">
        <v>40.840000000000003</v>
      </c>
      <c r="L581">
        <v>40.840000000000003</v>
      </c>
      <c r="N581" t="s">
        <v>655</v>
      </c>
    </row>
    <row r="582" spans="1:14">
      <c r="A582" t="s">
        <v>645</v>
      </c>
      <c r="B582" t="s">
        <v>651</v>
      </c>
      <c r="C582" t="s">
        <v>654</v>
      </c>
      <c r="D582" s="2">
        <v>38078</v>
      </c>
      <c r="E582">
        <v>2004</v>
      </c>
      <c r="F582" t="s">
        <v>656</v>
      </c>
      <c r="G582" t="s">
        <v>649</v>
      </c>
      <c r="I582" t="s">
        <v>647</v>
      </c>
      <c r="J582" t="s">
        <v>648</v>
      </c>
      <c r="K582">
        <v>40.74</v>
      </c>
      <c r="L582">
        <v>40.74</v>
      </c>
      <c r="N582" t="s">
        <v>655</v>
      </c>
    </row>
    <row r="583" spans="1:14">
      <c r="A583" t="s">
        <v>645</v>
      </c>
      <c r="B583" t="s">
        <v>651</v>
      </c>
      <c r="C583" t="s">
        <v>654</v>
      </c>
      <c r="D583" s="2">
        <v>38108</v>
      </c>
      <c r="E583">
        <v>2004</v>
      </c>
      <c r="F583" t="s">
        <v>656</v>
      </c>
      <c r="G583" t="s">
        <v>649</v>
      </c>
      <c r="I583" t="s">
        <v>647</v>
      </c>
      <c r="J583" t="s">
        <v>648</v>
      </c>
      <c r="K583">
        <v>40.729999999999997</v>
      </c>
      <c r="L583">
        <v>40.729999999999997</v>
      </c>
      <c r="N583" t="s">
        <v>655</v>
      </c>
    </row>
    <row r="584" spans="1:14">
      <c r="A584" t="s">
        <v>645</v>
      </c>
      <c r="B584" t="s">
        <v>651</v>
      </c>
      <c r="C584" t="s">
        <v>654</v>
      </c>
      <c r="D584" s="2">
        <v>38139</v>
      </c>
      <c r="E584">
        <v>2004</v>
      </c>
      <c r="F584" t="s">
        <v>656</v>
      </c>
      <c r="G584" t="s">
        <v>649</v>
      </c>
      <c r="I584" t="s">
        <v>647</v>
      </c>
      <c r="J584" t="s">
        <v>648</v>
      </c>
      <c r="K584">
        <v>40.76</v>
      </c>
      <c r="L584">
        <v>40.76</v>
      </c>
      <c r="N584" t="s">
        <v>655</v>
      </c>
    </row>
    <row r="585" spans="1:14">
      <c r="A585" t="s">
        <v>645</v>
      </c>
      <c r="B585" t="s">
        <v>651</v>
      </c>
      <c r="C585" t="s">
        <v>654</v>
      </c>
      <c r="D585" s="2">
        <v>38169</v>
      </c>
      <c r="E585">
        <v>2004</v>
      </c>
      <c r="F585" t="s">
        <v>656</v>
      </c>
      <c r="G585" t="s">
        <v>649</v>
      </c>
      <c r="I585" t="s">
        <v>647</v>
      </c>
      <c r="J585" t="s">
        <v>648</v>
      </c>
      <c r="K585">
        <v>40.85</v>
      </c>
      <c r="L585">
        <v>40.85</v>
      </c>
      <c r="N585" t="s">
        <v>655</v>
      </c>
    </row>
    <row r="586" spans="1:14">
      <c r="A586" t="s">
        <v>645</v>
      </c>
      <c r="B586" t="s">
        <v>651</v>
      </c>
      <c r="C586" t="s">
        <v>654</v>
      </c>
      <c r="D586" s="2">
        <v>38200</v>
      </c>
      <c r="E586">
        <v>2004</v>
      </c>
      <c r="F586" t="s">
        <v>656</v>
      </c>
      <c r="G586" t="s">
        <v>649</v>
      </c>
      <c r="I586" t="s">
        <v>647</v>
      </c>
      <c r="J586" t="s">
        <v>648</v>
      </c>
      <c r="K586">
        <v>40.880000000000003</v>
      </c>
      <c r="L586">
        <v>40.880000000000003</v>
      </c>
      <c r="N586" t="s">
        <v>655</v>
      </c>
    </row>
    <row r="587" spans="1:14">
      <c r="A587" t="s">
        <v>645</v>
      </c>
      <c r="B587" t="s">
        <v>651</v>
      </c>
      <c r="C587" t="s">
        <v>654</v>
      </c>
      <c r="D587" s="2">
        <v>38231</v>
      </c>
      <c r="E587">
        <v>2004</v>
      </c>
      <c r="F587" t="s">
        <v>656</v>
      </c>
      <c r="G587" t="s">
        <v>649</v>
      </c>
      <c r="I587" t="s">
        <v>647</v>
      </c>
      <c r="J587" t="s">
        <v>648</v>
      </c>
      <c r="K587">
        <v>40.97</v>
      </c>
      <c r="L587">
        <v>40.97</v>
      </c>
      <c r="N587" t="s">
        <v>655</v>
      </c>
    </row>
    <row r="588" spans="1:14">
      <c r="A588" t="s">
        <v>645</v>
      </c>
      <c r="B588" t="s">
        <v>651</v>
      </c>
      <c r="C588" t="s">
        <v>654</v>
      </c>
      <c r="D588" s="2">
        <v>38261</v>
      </c>
      <c r="E588">
        <v>2004</v>
      </c>
      <c r="F588" t="s">
        <v>656</v>
      </c>
      <c r="G588" t="s">
        <v>649</v>
      </c>
      <c r="I588" t="s">
        <v>647</v>
      </c>
      <c r="J588" t="s">
        <v>648</v>
      </c>
      <c r="K588">
        <v>41.21</v>
      </c>
      <c r="L588">
        <v>41.21</v>
      </c>
      <c r="N588" t="s">
        <v>655</v>
      </c>
    </row>
    <row r="589" spans="1:14">
      <c r="A589" t="s">
        <v>645</v>
      </c>
      <c r="B589" t="s">
        <v>651</v>
      </c>
      <c r="C589" t="s">
        <v>654</v>
      </c>
      <c r="D589" s="2">
        <v>38292</v>
      </c>
      <c r="E589">
        <v>2004</v>
      </c>
      <c r="F589" t="s">
        <v>656</v>
      </c>
      <c r="G589" t="s">
        <v>649</v>
      </c>
      <c r="I589" t="s">
        <v>647</v>
      </c>
      <c r="J589" t="s">
        <v>648</v>
      </c>
      <c r="K589">
        <v>41.41</v>
      </c>
      <c r="L589">
        <v>41.41</v>
      </c>
      <c r="N589" t="s">
        <v>655</v>
      </c>
    </row>
    <row r="590" spans="1:14">
      <c r="A590" t="s">
        <v>645</v>
      </c>
      <c r="B590" t="s">
        <v>651</v>
      </c>
      <c r="C590" t="s">
        <v>654</v>
      </c>
      <c r="D590" s="2">
        <v>38322</v>
      </c>
      <c r="E590">
        <v>2004</v>
      </c>
      <c r="F590" t="s">
        <v>656</v>
      </c>
      <c r="G590" t="s">
        <v>649</v>
      </c>
      <c r="I590" t="s">
        <v>647</v>
      </c>
      <c r="J590" t="s">
        <v>648</v>
      </c>
      <c r="K590">
        <v>41.54</v>
      </c>
      <c r="L590">
        <v>41.54</v>
      </c>
      <c r="N590" t="s">
        <v>655</v>
      </c>
    </row>
    <row r="591" spans="1:14">
      <c r="A591" t="s">
        <v>645</v>
      </c>
      <c r="B591" t="s">
        <v>651</v>
      </c>
      <c r="C591" t="s">
        <v>654</v>
      </c>
      <c r="D591" s="2">
        <v>38353</v>
      </c>
      <c r="E591">
        <v>2005</v>
      </c>
      <c r="F591" t="s">
        <v>656</v>
      </c>
      <c r="G591" t="s">
        <v>649</v>
      </c>
      <c r="I591" t="s">
        <v>647</v>
      </c>
      <c r="J591" t="s">
        <v>648</v>
      </c>
      <c r="K591">
        <v>42.5</v>
      </c>
      <c r="L591">
        <v>42.5</v>
      </c>
      <c r="N591" t="s">
        <v>655</v>
      </c>
    </row>
    <row r="592" spans="1:14">
      <c r="A592" t="s">
        <v>645</v>
      </c>
      <c r="B592" t="s">
        <v>651</v>
      </c>
      <c r="C592" t="s">
        <v>654</v>
      </c>
      <c r="D592" s="2">
        <v>38384</v>
      </c>
      <c r="E592">
        <v>2005</v>
      </c>
      <c r="F592" t="s">
        <v>656</v>
      </c>
      <c r="G592" t="s">
        <v>649</v>
      </c>
      <c r="I592" t="s">
        <v>647</v>
      </c>
      <c r="J592" t="s">
        <v>648</v>
      </c>
      <c r="K592">
        <v>42.62</v>
      </c>
      <c r="L592">
        <v>42.62</v>
      </c>
      <c r="N592" t="s">
        <v>655</v>
      </c>
    </row>
    <row r="593" spans="1:14">
      <c r="A593" t="s">
        <v>645</v>
      </c>
      <c r="B593" t="s">
        <v>651</v>
      </c>
      <c r="C593" t="s">
        <v>654</v>
      </c>
      <c r="D593" s="2">
        <v>38412</v>
      </c>
      <c r="E593">
        <v>2005</v>
      </c>
      <c r="F593" t="s">
        <v>656</v>
      </c>
      <c r="G593" t="s">
        <v>649</v>
      </c>
      <c r="I593" t="s">
        <v>647</v>
      </c>
      <c r="J593" t="s">
        <v>648</v>
      </c>
      <c r="K593">
        <v>42.67</v>
      </c>
      <c r="L593">
        <v>42.67</v>
      </c>
      <c r="N593" t="s">
        <v>655</v>
      </c>
    </row>
    <row r="594" spans="1:14">
      <c r="A594" t="s">
        <v>645</v>
      </c>
      <c r="B594" t="s">
        <v>651</v>
      </c>
      <c r="C594" t="s">
        <v>654</v>
      </c>
      <c r="D594" s="2">
        <v>38443</v>
      </c>
      <c r="E594">
        <v>2005</v>
      </c>
      <c r="F594" t="s">
        <v>656</v>
      </c>
      <c r="G594" t="s">
        <v>649</v>
      </c>
      <c r="I594" t="s">
        <v>647</v>
      </c>
      <c r="J594" t="s">
        <v>648</v>
      </c>
      <c r="K594">
        <v>42.94</v>
      </c>
      <c r="L594">
        <v>42.94</v>
      </c>
      <c r="N594" t="s">
        <v>655</v>
      </c>
    </row>
    <row r="595" spans="1:14">
      <c r="A595" t="s">
        <v>645</v>
      </c>
      <c r="B595" t="s">
        <v>651</v>
      </c>
      <c r="C595" t="s">
        <v>654</v>
      </c>
      <c r="D595" s="2">
        <v>38473</v>
      </c>
      <c r="E595">
        <v>2005</v>
      </c>
      <c r="F595" t="s">
        <v>656</v>
      </c>
      <c r="G595" t="s">
        <v>649</v>
      </c>
      <c r="I595" t="s">
        <v>647</v>
      </c>
      <c r="J595" t="s">
        <v>648</v>
      </c>
      <c r="K595">
        <v>43.05</v>
      </c>
      <c r="L595">
        <v>43.05</v>
      </c>
      <c r="N595" t="s">
        <v>655</v>
      </c>
    </row>
    <row r="596" spans="1:14">
      <c r="A596" t="s">
        <v>645</v>
      </c>
      <c r="B596" t="s">
        <v>651</v>
      </c>
      <c r="C596" t="s">
        <v>654</v>
      </c>
      <c r="D596" s="2">
        <v>38504</v>
      </c>
      <c r="E596">
        <v>2005</v>
      </c>
      <c r="F596" t="s">
        <v>656</v>
      </c>
      <c r="G596" t="s">
        <v>649</v>
      </c>
      <c r="I596" t="s">
        <v>647</v>
      </c>
      <c r="J596" t="s">
        <v>648</v>
      </c>
      <c r="K596">
        <v>43.12</v>
      </c>
      <c r="L596">
        <v>43.12</v>
      </c>
      <c r="N596" t="s">
        <v>655</v>
      </c>
    </row>
    <row r="597" spans="1:14">
      <c r="A597" t="s">
        <v>645</v>
      </c>
      <c r="B597" t="s">
        <v>651</v>
      </c>
      <c r="C597" t="s">
        <v>654</v>
      </c>
      <c r="D597" s="2">
        <v>38534</v>
      </c>
      <c r="E597">
        <v>2005</v>
      </c>
      <c r="F597" t="s">
        <v>656</v>
      </c>
      <c r="G597" t="s">
        <v>649</v>
      </c>
      <c r="I597" t="s">
        <v>647</v>
      </c>
      <c r="J597" t="s">
        <v>648</v>
      </c>
      <c r="K597">
        <v>43.53</v>
      </c>
      <c r="L597">
        <v>43.53</v>
      </c>
      <c r="N597" t="s">
        <v>655</v>
      </c>
    </row>
    <row r="598" spans="1:14">
      <c r="A598" t="s">
        <v>645</v>
      </c>
      <c r="B598" t="s">
        <v>651</v>
      </c>
      <c r="C598" t="s">
        <v>654</v>
      </c>
      <c r="D598" s="2">
        <v>38565</v>
      </c>
      <c r="E598">
        <v>2005</v>
      </c>
      <c r="F598" t="s">
        <v>656</v>
      </c>
      <c r="G598" t="s">
        <v>649</v>
      </c>
      <c r="I598" t="s">
        <v>647</v>
      </c>
      <c r="J598" t="s">
        <v>648</v>
      </c>
      <c r="K598">
        <v>43.77</v>
      </c>
      <c r="L598">
        <v>43.77</v>
      </c>
      <c r="N598" t="s">
        <v>655</v>
      </c>
    </row>
    <row r="599" spans="1:14">
      <c r="A599" t="s">
        <v>645</v>
      </c>
      <c r="B599" t="s">
        <v>651</v>
      </c>
      <c r="C599" t="s">
        <v>654</v>
      </c>
      <c r="D599" s="2">
        <v>38596</v>
      </c>
      <c r="E599">
        <v>2005</v>
      </c>
      <c r="F599" t="s">
        <v>656</v>
      </c>
      <c r="G599" t="s">
        <v>649</v>
      </c>
      <c r="I599" t="s">
        <v>647</v>
      </c>
      <c r="J599" t="s">
        <v>648</v>
      </c>
      <c r="K599">
        <v>44.07</v>
      </c>
      <c r="L599">
        <v>44.07</v>
      </c>
      <c r="N599" t="s">
        <v>655</v>
      </c>
    </row>
    <row r="600" spans="1:14">
      <c r="A600" t="s">
        <v>645</v>
      </c>
      <c r="B600" t="s">
        <v>651</v>
      </c>
      <c r="C600" t="s">
        <v>654</v>
      </c>
      <c r="D600" s="2">
        <v>38626</v>
      </c>
      <c r="E600">
        <v>2005</v>
      </c>
      <c r="F600" t="s">
        <v>656</v>
      </c>
      <c r="G600" t="s">
        <v>649</v>
      </c>
      <c r="I600" t="s">
        <v>647</v>
      </c>
      <c r="J600" t="s">
        <v>648</v>
      </c>
      <c r="K600">
        <v>44.65</v>
      </c>
      <c r="L600">
        <v>44.65</v>
      </c>
      <c r="N600" t="s">
        <v>655</v>
      </c>
    </row>
    <row r="601" spans="1:14">
      <c r="A601" t="s">
        <v>645</v>
      </c>
      <c r="B601" t="s">
        <v>651</v>
      </c>
      <c r="C601" t="s">
        <v>654</v>
      </c>
      <c r="D601" s="2">
        <v>38657</v>
      </c>
      <c r="E601">
        <v>2005</v>
      </c>
      <c r="F601" t="s">
        <v>656</v>
      </c>
      <c r="G601" t="s">
        <v>649</v>
      </c>
      <c r="I601" t="s">
        <v>647</v>
      </c>
      <c r="J601" t="s">
        <v>648</v>
      </c>
      <c r="K601">
        <v>44.95</v>
      </c>
      <c r="L601">
        <v>44.95</v>
      </c>
      <c r="N601" t="s">
        <v>655</v>
      </c>
    </row>
    <row r="602" spans="1:14">
      <c r="A602" t="s">
        <v>645</v>
      </c>
      <c r="B602" t="s">
        <v>651</v>
      </c>
      <c r="C602" t="s">
        <v>654</v>
      </c>
      <c r="D602" s="2">
        <v>38687</v>
      </c>
      <c r="E602">
        <v>2005</v>
      </c>
      <c r="F602" t="s">
        <v>656</v>
      </c>
      <c r="G602" t="s">
        <v>649</v>
      </c>
      <c r="I602" t="s">
        <v>647</v>
      </c>
      <c r="J602" t="s">
        <v>648</v>
      </c>
      <c r="K602">
        <v>45.06</v>
      </c>
      <c r="L602">
        <v>45.06</v>
      </c>
      <c r="N602" t="s">
        <v>655</v>
      </c>
    </row>
    <row r="603" spans="1:14">
      <c r="A603" t="s">
        <v>645</v>
      </c>
      <c r="B603" t="s">
        <v>651</v>
      </c>
      <c r="C603" t="s">
        <v>654</v>
      </c>
      <c r="D603" s="2">
        <v>38718</v>
      </c>
      <c r="E603">
        <v>2006</v>
      </c>
      <c r="F603" t="s">
        <v>656</v>
      </c>
      <c r="G603" t="s">
        <v>649</v>
      </c>
      <c r="I603" t="s">
        <v>647</v>
      </c>
      <c r="J603" t="s">
        <v>648</v>
      </c>
      <c r="K603">
        <v>46.35</v>
      </c>
      <c r="L603">
        <v>46.35</v>
      </c>
      <c r="N603" t="s">
        <v>655</v>
      </c>
    </row>
    <row r="604" spans="1:14">
      <c r="A604" t="s">
        <v>645</v>
      </c>
      <c r="B604" t="s">
        <v>651</v>
      </c>
      <c r="C604" t="s">
        <v>654</v>
      </c>
      <c r="D604" s="2">
        <v>38749</v>
      </c>
      <c r="E604">
        <v>2006</v>
      </c>
      <c r="F604" t="s">
        <v>656</v>
      </c>
      <c r="G604" t="s">
        <v>649</v>
      </c>
      <c r="I604" t="s">
        <v>647</v>
      </c>
      <c r="J604" t="s">
        <v>648</v>
      </c>
      <c r="K604">
        <v>46.49</v>
      </c>
      <c r="L604">
        <v>46.49</v>
      </c>
      <c r="N604" t="s">
        <v>655</v>
      </c>
    </row>
    <row r="605" spans="1:14">
      <c r="A605" t="s">
        <v>645</v>
      </c>
      <c r="B605" t="s">
        <v>651</v>
      </c>
      <c r="C605" t="s">
        <v>654</v>
      </c>
      <c r="D605" s="2">
        <v>38777</v>
      </c>
      <c r="E605">
        <v>2006</v>
      </c>
      <c r="F605" t="s">
        <v>656</v>
      </c>
      <c r="G605" t="s">
        <v>649</v>
      </c>
      <c r="I605" t="s">
        <v>647</v>
      </c>
      <c r="J605" t="s">
        <v>648</v>
      </c>
      <c r="K605">
        <v>46.63</v>
      </c>
      <c r="L605">
        <v>46.63</v>
      </c>
      <c r="N605" t="s">
        <v>655</v>
      </c>
    </row>
    <row r="606" spans="1:14">
      <c r="A606" t="s">
        <v>645</v>
      </c>
      <c r="B606" t="s">
        <v>651</v>
      </c>
      <c r="C606" t="s">
        <v>654</v>
      </c>
      <c r="D606" s="2">
        <v>38808</v>
      </c>
      <c r="E606">
        <v>2006</v>
      </c>
      <c r="F606" t="s">
        <v>656</v>
      </c>
      <c r="G606" t="s">
        <v>649</v>
      </c>
      <c r="I606" t="s">
        <v>647</v>
      </c>
      <c r="J606" t="s">
        <v>648</v>
      </c>
      <c r="K606">
        <v>47.18</v>
      </c>
      <c r="L606">
        <v>47.18</v>
      </c>
      <c r="N606" t="s">
        <v>655</v>
      </c>
    </row>
    <row r="607" spans="1:14">
      <c r="A607" t="s">
        <v>645</v>
      </c>
      <c r="B607" t="s">
        <v>651</v>
      </c>
      <c r="C607" t="s">
        <v>654</v>
      </c>
      <c r="D607" s="2">
        <v>38838</v>
      </c>
      <c r="E607">
        <v>2006</v>
      </c>
      <c r="F607" t="s">
        <v>656</v>
      </c>
      <c r="G607" t="s">
        <v>649</v>
      </c>
      <c r="I607" t="s">
        <v>647</v>
      </c>
      <c r="J607" t="s">
        <v>648</v>
      </c>
      <c r="K607">
        <v>47.3</v>
      </c>
      <c r="L607">
        <v>47.3</v>
      </c>
      <c r="N607" t="s">
        <v>655</v>
      </c>
    </row>
    <row r="608" spans="1:14">
      <c r="A608" t="s">
        <v>645</v>
      </c>
      <c r="B608" t="s">
        <v>651</v>
      </c>
      <c r="C608" t="s">
        <v>654</v>
      </c>
      <c r="D608" s="2">
        <v>38869</v>
      </c>
      <c r="E608">
        <v>2006</v>
      </c>
      <c r="F608" t="s">
        <v>656</v>
      </c>
      <c r="G608" t="s">
        <v>649</v>
      </c>
      <c r="I608" t="s">
        <v>647</v>
      </c>
      <c r="J608" t="s">
        <v>648</v>
      </c>
      <c r="K608">
        <v>47.34</v>
      </c>
      <c r="L608">
        <v>47.34</v>
      </c>
      <c r="N608" t="s">
        <v>655</v>
      </c>
    </row>
    <row r="609" spans="1:14">
      <c r="A609" t="s">
        <v>645</v>
      </c>
      <c r="B609" t="s">
        <v>651</v>
      </c>
      <c r="C609" t="s">
        <v>654</v>
      </c>
      <c r="D609" s="2">
        <v>38899</v>
      </c>
      <c r="E609">
        <v>2006</v>
      </c>
      <c r="F609" t="s">
        <v>656</v>
      </c>
      <c r="G609" t="s">
        <v>649</v>
      </c>
      <c r="I609" t="s">
        <v>647</v>
      </c>
      <c r="J609" t="s">
        <v>648</v>
      </c>
      <c r="K609">
        <v>47.71</v>
      </c>
      <c r="L609">
        <v>47.71</v>
      </c>
      <c r="N609" t="s">
        <v>655</v>
      </c>
    </row>
    <row r="610" spans="1:14">
      <c r="A610" t="s">
        <v>645</v>
      </c>
      <c r="B610" t="s">
        <v>651</v>
      </c>
      <c r="C610" t="s">
        <v>654</v>
      </c>
      <c r="D610" s="2">
        <v>38930</v>
      </c>
      <c r="E610">
        <v>2006</v>
      </c>
      <c r="F610" t="s">
        <v>656</v>
      </c>
      <c r="G610" t="s">
        <v>649</v>
      </c>
      <c r="I610" t="s">
        <v>647</v>
      </c>
      <c r="J610" t="s">
        <v>648</v>
      </c>
      <c r="K610">
        <v>47.82</v>
      </c>
      <c r="L610">
        <v>47.82</v>
      </c>
      <c r="N610" t="s">
        <v>655</v>
      </c>
    </row>
    <row r="611" spans="1:14">
      <c r="A611" t="s">
        <v>645</v>
      </c>
      <c r="B611" t="s">
        <v>651</v>
      </c>
      <c r="C611" t="s">
        <v>654</v>
      </c>
      <c r="D611" s="2">
        <v>38961</v>
      </c>
      <c r="E611">
        <v>2006</v>
      </c>
      <c r="F611" t="s">
        <v>656</v>
      </c>
      <c r="G611" t="s">
        <v>649</v>
      </c>
      <c r="I611" t="s">
        <v>647</v>
      </c>
      <c r="J611" t="s">
        <v>648</v>
      </c>
      <c r="K611">
        <v>47.87</v>
      </c>
      <c r="L611">
        <v>47.87</v>
      </c>
      <c r="N611" t="s">
        <v>655</v>
      </c>
    </row>
    <row r="612" spans="1:14">
      <c r="A612" t="s">
        <v>645</v>
      </c>
      <c r="B612" t="s">
        <v>651</v>
      </c>
      <c r="C612" t="s">
        <v>654</v>
      </c>
      <c r="D612" s="2">
        <v>38991</v>
      </c>
      <c r="E612">
        <v>2006</v>
      </c>
      <c r="F612" t="s">
        <v>656</v>
      </c>
      <c r="G612" t="s">
        <v>649</v>
      </c>
      <c r="I612" t="s">
        <v>647</v>
      </c>
      <c r="J612" t="s">
        <v>648</v>
      </c>
      <c r="K612">
        <v>48.26</v>
      </c>
      <c r="L612">
        <v>48.26</v>
      </c>
      <c r="N612" t="s">
        <v>655</v>
      </c>
    </row>
    <row r="613" spans="1:14">
      <c r="A613" t="s">
        <v>645</v>
      </c>
      <c r="B613" t="s">
        <v>651</v>
      </c>
      <c r="C613" t="s">
        <v>654</v>
      </c>
      <c r="D613" s="2">
        <v>39022</v>
      </c>
      <c r="E613">
        <v>2006</v>
      </c>
      <c r="F613" t="s">
        <v>656</v>
      </c>
      <c r="G613" t="s">
        <v>649</v>
      </c>
      <c r="I613" t="s">
        <v>647</v>
      </c>
      <c r="J613" t="s">
        <v>648</v>
      </c>
      <c r="K613">
        <v>48.36</v>
      </c>
      <c r="L613">
        <v>48.36</v>
      </c>
      <c r="N613" t="s">
        <v>655</v>
      </c>
    </row>
    <row r="614" spans="1:14">
      <c r="A614" t="s">
        <v>645</v>
      </c>
      <c r="B614" t="s">
        <v>651</v>
      </c>
      <c r="C614" t="s">
        <v>654</v>
      </c>
      <c r="D614" s="2">
        <v>39052</v>
      </c>
      <c r="E614">
        <v>2006</v>
      </c>
      <c r="F614" t="s">
        <v>656</v>
      </c>
      <c r="G614" t="s">
        <v>649</v>
      </c>
      <c r="I614" t="s">
        <v>647</v>
      </c>
      <c r="J614" t="s">
        <v>648</v>
      </c>
      <c r="K614">
        <v>48.42</v>
      </c>
      <c r="L614">
        <v>48.42</v>
      </c>
      <c r="N614" t="s">
        <v>655</v>
      </c>
    </row>
    <row r="615" spans="1:14">
      <c r="A615" t="s">
        <v>645</v>
      </c>
      <c r="B615" t="s">
        <v>651</v>
      </c>
      <c r="C615" t="s">
        <v>654</v>
      </c>
      <c r="D615" s="2">
        <v>39083</v>
      </c>
      <c r="E615">
        <v>2007</v>
      </c>
      <c r="F615" t="s">
        <v>656</v>
      </c>
      <c r="G615" t="s">
        <v>649</v>
      </c>
      <c r="I615" t="s">
        <v>647</v>
      </c>
      <c r="J615" t="s">
        <v>648</v>
      </c>
      <c r="K615">
        <v>49.42</v>
      </c>
      <c r="L615">
        <v>49.42</v>
      </c>
      <c r="N615" t="s">
        <v>655</v>
      </c>
    </row>
    <row r="616" spans="1:14">
      <c r="A616" t="s">
        <v>645</v>
      </c>
      <c r="B616" t="s">
        <v>651</v>
      </c>
      <c r="C616" t="s">
        <v>654</v>
      </c>
      <c r="D616" s="2">
        <v>39114</v>
      </c>
      <c r="E616">
        <v>2007</v>
      </c>
      <c r="F616" t="s">
        <v>656</v>
      </c>
      <c r="G616" t="s">
        <v>649</v>
      </c>
      <c r="I616" t="s">
        <v>647</v>
      </c>
      <c r="J616" t="s">
        <v>648</v>
      </c>
      <c r="K616">
        <v>49.47</v>
      </c>
      <c r="L616">
        <v>49.47</v>
      </c>
      <c r="N616" t="s">
        <v>655</v>
      </c>
    </row>
    <row r="617" spans="1:14">
      <c r="A617" t="s">
        <v>645</v>
      </c>
      <c r="B617" t="s">
        <v>651</v>
      </c>
      <c r="C617" t="s">
        <v>654</v>
      </c>
      <c r="D617" s="2">
        <v>39142</v>
      </c>
      <c r="E617">
        <v>2007</v>
      </c>
      <c r="F617" t="s">
        <v>656</v>
      </c>
      <c r="G617" t="s">
        <v>649</v>
      </c>
      <c r="I617" t="s">
        <v>647</v>
      </c>
      <c r="J617" t="s">
        <v>648</v>
      </c>
      <c r="K617">
        <v>49.38</v>
      </c>
      <c r="L617">
        <v>49.38</v>
      </c>
      <c r="N617" t="s">
        <v>655</v>
      </c>
    </row>
    <row r="618" spans="1:14">
      <c r="A618" t="s">
        <v>645</v>
      </c>
      <c r="B618" t="s">
        <v>651</v>
      </c>
      <c r="C618" t="s">
        <v>654</v>
      </c>
      <c r="D618" s="2">
        <v>39173</v>
      </c>
      <c r="E618">
        <v>2007</v>
      </c>
      <c r="F618" t="s">
        <v>656</v>
      </c>
      <c r="G618" t="s">
        <v>649</v>
      </c>
      <c r="I618" t="s">
        <v>647</v>
      </c>
      <c r="J618" t="s">
        <v>648</v>
      </c>
      <c r="K618">
        <v>49.04</v>
      </c>
      <c r="L618">
        <v>49.04</v>
      </c>
      <c r="N618" t="s">
        <v>655</v>
      </c>
    </row>
    <row r="619" spans="1:14">
      <c r="A619" t="s">
        <v>645</v>
      </c>
      <c r="B619" t="s">
        <v>651</v>
      </c>
      <c r="C619" t="s">
        <v>654</v>
      </c>
      <c r="D619" s="2">
        <v>39203</v>
      </c>
      <c r="E619">
        <v>2007</v>
      </c>
      <c r="F619" t="s">
        <v>656</v>
      </c>
      <c r="G619" t="s">
        <v>649</v>
      </c>
      <c r="I619" t="s">
        <v>647</v>
      </c>
      <c r="J619" t="s">
        <v>648</v>
      </c>
      <c r="K619">
        <v>48.86</v>
      </c>
      <c r="L619">
        <v>48.86</v>
      </c>
      <c r="N619" t="s">
        <v>655</v>
      </c>
    </row>
    <row r="620" spans="1:14">
      <c r="A620" t="s">
        <v>645</v>
      </c>
      <c r="B620" t="s">
        <v>651</v>
      </c>
      <c r="C620" t="s">
        <v>654</v>
      </c>
      <c r="D620" s="2">
        <v>39234</v>
      </c>
      <c r="E620">
        <v>2007</v>
      </c>
      <c r="F620" t="s">
        <v>656</v>
      </c>
      <c r="G620" t="s">
        <v>649</v>
      </c>
      <c r="I620" t="s">
        <v>647</v>
      </c>
      <c r="J620" t="s">
        <v>648</v>
      </c>
      <c r="K620">
        <v>48.82</v>
      </c>
      <c r="L620">
        <v>48.82</v>
      </c>
      <c r="N620" t="s">
        <v>655</v>
      </c>
    </row>
    <row r="621" spans="1:14">
      <c r="A621" t="s">
        <v>645</v>
      </c>
      <c r="B621" t="s">
        <v>651</v>
      </c>
      <c r="C621" t="s">
        <v>654</v>
      </c>
      <c r="D621" s="2">
        <v>39264</v>
      </c>
      <c r="E621">
        <v>2007</v>
      </c>
      <c r="F621" t="s">
        <v>656</v>
      </c>
      <c r="G621" t="s">
        <v>649</v>
      </c>
      <c r="I621" t="s">
        <v>647</v>
      </c>
      <c r="J621" t="s">
        <v>648</v>
      </c>
      <c r="K621">
        <v>48.69</v>
      </c>
      <c r="L621">
        <v>48.69</v>
      </c>
      <c r="N621" t="s">
        <v>655</v>
      </c>
    </row>
    <row r="622" spans="1:14">
      <c r="A622" t="s">
        <v>645</v>
      </c>
      <c r="B622" t="s">
        <v>651</v>
      </c>
      <c r="C622" t="s">
        <v>654</v>
      </c>
      <c r="D622" s="2">
        <v>39295</v>
      </c>
      <c r="E622">
        <v>2007</v>
      </c>
      <c r="F622" t="s">
        <v>656</v>
      </c>
      <c r="G622" t="s">
        <v>649</v>
      </c>
      <c r="I622" t="s">
        <v>647</v>
      </c>
      <c r="J622" t="s">
        <v>648</v>
      </c>
      <c r="K622">
        <v>48.75</v>
      </c>
      <c r="L622">
        <v>48.75</v>
      </c>
      <c r="N622" t="s">
        <v>655</v>
      </c>
    </row>
    <row r="623" spans="1:14">
      <c r="A623" t="s">
        <v>645</v>
      </c>
      <c r="B623" t="s">
        <v>651</v>
      </c>
      <c r="C623" t="s">
        <v>654</v>
      </c>
      <c r="D623" s="2">
        <v>39326</v>
      </c>
      <c r="E623">
        <v>2007</v>
      </c>
      <c r="F623" t="s">
        <v>656</v>
      </c>
      <c r="G623" t="s">
        <v>649</v>
      </c>
      <c r="I623" t="s">
        <v>647</v>
      </c>
      <c r="J623" t="s">
        <v>648</v>
      </c>
      <c r="K623">
        <v>48.8</v>
      </c>
      <c r="L623">
        <v>48.8</v>
      </c>
      <c r="N623" t="s">
        <v>655</v>
      </c>
    </row>
    <row r="624" spans="1:14">
      <c r="A624" t="s">
        <v>645</v>
      </c>
      <c r="B624" t="s">
        <v>651</v>
      </c>
      <c r="C624" t="s">
        <v>654</v>
      </c>
      <c r="D624" s="2">
        <v>39356</v>
      </c>
      <c r="E624">
        <v>2007</v>
      </c>
      <c r="F624" t="s">
        <v>656</v>
      </c>
      <c r="G624" t="s">
        <v>649</v>
      </c>
      <c r="I624" t="s">
        <v>647</v>
      </c>
      <c r="J624" t="s">
        <v>648</v>
      </c>
      <c r="K624">
        <v>49.17</v>
      </c>
      <c r="L624">
        <v>49.17</v>
      </c>
      <c r="N624" t="s">
        <v>655</v>
      </c>
    </row>
    <row r="625" spans="1:14">
      <c r="A625" t="s">
        <v>645</v>
      </c>
      <c r="B625" t="s">
        <v>651</v>
      </c>
      <c r="C625" t="s">
        <v>654</v>
      </c>
      <c r="D625" s="2">
        <v>39387</v>
      </c>
      <c r="E625">
        <v>2007</v>
      </c>
      <c r="F625" t="s">
        <v>656</v>
      </c>
      <c r="G625" t="s">
        <v>649</v>
      </c>
      <c r="I625" t="s">
        <v>647</v>
      </c>
      <c r="J625" t="s">
        <v>648</v>
      </c>
      <c r="K625">
        <v>49.31</v>
      </c>
      <c r="L625">
        <v>49.31</v>
      </c>
      <c r="N625" t="s">
        <v>655</v>
      </c>
    </row>
    <row r="626" spans="1:14">
      <c r="A626" t="s">
        <v>645</v>
      </c>
      <c r="B626" t="s">
        <v>651</v>
      </c>
      <c r="C626" t="s">
        <v>654</v>
      </c>
      <c r="D626" s="2">
        <v>39417</v>
      </c>
      <c r="E626">
        <v>2007</v>
      </c>
      <c r="F626" t="s">
        <v>656</v>
      </c>
      <c r="G626" t="s">
        <v>649</v>
      </c>
      <c r="I626" t="s">
        <v>647</v>
      </c>
      <c r="J626" t="s">
        <v>648</v>
      </c>
      <c r="K626">
        <v>49.43</v>
      </c>
      <c r="L626">
        <v>49.43</v>
      </c>
      <c r="N626" t="s">
        <v>655</v>
      </c>
    </row>
    <row r="627" spans="1:14">
      <c r="A627" t="s">
        <v>645</v>
      </c>
      <c r="B627" t="s">
        <v>651</v>
      </c>
      <c r="C627" t="s">
        <v>654</v>
      </c>
      <c r="D627" s="2">
        <v>39448</v>
      </c>
      <c r="E627">
        <v>2008</v>
      </c>
      <c r="F627" t="s">
        <v>656</v>
      </c>
      <c r="G627" t="s">
        <v>649</v>
      </c>
      <c r="I627" t="s">
        <v>647</v>
      </c>
      <c r="J627" t="s">
        <v>648</v>
      </c>
      <c r="K627">
        <v>50.76</v>
      </c>
      <c r="L627">
        <v>50.76</v>
      </c>
      <c r="N627" t="s">
        <v>655</v>
      </c>
    </row>
    <row r="628" spans="1:14">
      <c r="A628" t="s">
        <v>645</v>
      </c>
      <c r="B628" t="s">
        <v>651</v>
      </c>
      <c r="C628" t="s">
        <v>654</v>
      </c>
      <c r="D628" s="2">
        <v>39479</v>
      </c>
      <c r="E628">
        <v>2008</v>
      </c>
      <c r="F628" t="s">
        <v>656</v>
      </c>
      <c r="G628" t="s">
        <v>649</v>
      </c>
      <c r="I628" t="s">
        <v>647</v>
      </c>
      <c r="J628" t="s">
        <v>648</v>
      </c>
      <c r="K628">
        <v>51</v>
      </c>
      <c r="L628">
        <v>51</v>
      </c>
      <c r="N628" t="s">
        <v>655</v>
      </c>
    </row>
    <row r="629" spans="1:14">
      <c r="A629" t="s">
        <v>645</v>
      </c>
      <c r="B629" t="s">
        <v>651</v>
      </c>
      <c r="C629" t="s">
        <v>654</v>
      </c>
      <c r="D629" s="2">
        <v>39508</v>
      </c>
      <c r="E629">
        <v>2008</v>
      </c>
      <c r="F629" t="s">
        <v>656</v>
      </c>
      <c r="G629" t="s">
        <v>649</v>
      </c>
      <c r="I629" t="s">
        <v>647</v>
      </c>
      <c r="J629" t="s">
        <v>648</v>
      </c>
      <c r="K629">
        <v>51.11</v>
      </c>
      <c r="L629">
        <v>51.11</v>
      </c>
      <c r="N629" t="s">
        <v>655</v>
      </c>
    </row>
    <row r="630" spans="1:14">
      <c r="A630" t="s">
        <v>645</v>
      </c>
      <c r="B630" t="s">
        <v>651</v>
      </c>
      <c r="C630" t="s">
        <v>654</v>
      </c>
      <c r="D630" s="2">
        <v>39539</v>
      </c>
      <c r="E630">
        <v>2008</v>
      </c>
      <c r="F630" t="s">
        <v>656</v>
      </c>
      <c r="G630" t="s">
        <v>649</v>
      </c>
      <c r="I630" t="s">
        <v>647</v>
      </c>
      <c r="J630" t="s">
        <v>648</v>
      </c>
      <c r="K630">
        <v>51.61</v>
      </c>
      <c r="L630">
        <v>51.61</v>
      </c>
      <c r="N630" t="s">
        <v>655</v>
      </c>
    </row>
    <row r="631" spans="1:14">
      <c r="A631" t="s">
        <v>645</v>
      </c>
      <c r="B631" t="s">
        <v>651</v>
      </c>
      <c r="C631" t="s">
        <v>654</v>
      </c>
      <c r="D631" s="2">
        <v>39569</v>
      </c>
      <c r="E631">
        <v>2008</v>
      </c>
      <c r="F631" t="s">
        <v>656</v>
      </c>
      <c r="G631" t="s">
        <v>649</v>
      </c>
      <c r="I631" t="s">
        <v>647</v>
      </c>
      <c r="J631" t="s">
        <v>648</v>
      </c>
      <c r="K631">
        <v>51.8</v>
      </c>
      <c r="L631">
        <v>51.8</v>
      </c>
      <c r="N631" t="s">
        <v>655</v>
      </c>
    </row>
    <row r="632" spans="1:14">
      <c r="A632" t="s">
        <v>645</v>
      </c>
      <c r="B632" t="s">
        <v>651</v>
      </c>
      <c r="C632" t="s">
        <v>654</v>
      </c>
      <c r="D632" s="2">
        <v>39600</v>
      </c>
      <c r="E632">
        <v>2008</v>
      </c>
      <c r="F632" t="s">
        <v>656</v>
      </c>
      <c r="G632" t="s">
        <v>649</v>
      </c>
      <c r="I632" t="s">
        <v>647</v>
      </c>
      <c r="J632" t="s">
        <v>648</v>
      </c>
      <c r="K632">
        <v>51.99</v>
      </c>
      <c r="L632">
        <v>51.99</v>
      </c>
      <c r="N632" t="s">
        <v>655</v>
      </c>
    </row>
    <row r="633" spans="1:14">
      <c r="A633" t="s">
        <v>645</v>
      </c>
      <c r="B633" t="s">
        <v>651</v>
      </c>
      <c r="C633" t="s">
        <v>654</v>
      </c>
      <c r="D633" s="2">
        <v>39630</v>
      </c>
      <c r="E633">
        <v>2008</v>
      </c>
      <c r="F633" t="s">
        <v>656</v>
      </c>
      <c r="G633" t="s">
        <v>649</v>
      </c>
      <c r="I633" t="s">
        <v>647</v>
      </c>
      <c r="J633" t="s">
        <v>648</v>
      </c>
      <c r="K633">
        <v>52.97</v>
      </c>
      <c r="L633">
        <v>52.97</v>
      </c>
      <c r="N633" t="s">
        <v>655</v>
      </c>
    </row>
    <row r="634" spans="1:14">
      <c r="A634" t="s">
        <v>645</v>
      </c>
      <c r="B634" t="s">
        <v>651</v>
      </c>
      <c r="C634" t="s">
        <v>654</v>
      </c>
      <c r="D634" s="2">
        <v>39661</v>
      </c>
      <c r="E634">
        <v>2008</v>
      </c>
      <c r="F634" t="s">
        <v>656</v>
      </c>
      <c r="G634" t="s">
        <v>649</v>
      </c>
      <c r="I634" t="s">
        <v>647</v>
      </c>
      <c r="J634" t="s">
        <v>648</v>
      </c>
      <c r="K634">
        <v>53.45</v>
      </c>
      <c r="L634">
        <v>53.45</v>
      </c>
      <c r="N634" t="s">
        <v>655</v>
      </c>
    </row>
    <row r="635" spans="1:14">
      <c r="A635" t="s">
        <v>645</v>
      </c>
      <c r="B635" t="s">
        <v>651</v>
      </c>
      <c r="C635" t="s">
        <v>654</v>
      </c>
      <c r="D635" s="2">
        <v>39692</v>
      </c>
      <c r="E635">
        <v>2008</v>
      </c>
      <c r="F635" t="s">
        <v>656</v>
      </c>
      <c r="G635" t="s">
        <v>649</v>
      </c>
      <c r="I635" t="s">
        <v>647</v>
      </c>
      <c r="J635" t="s">
        <v>648</v>
      </c>
      <c r="K635">
        <v>53.96</v>
      </c>
      <c r="L635">
        <v>53.96</v>
      </c>
      <c r="N635" t="s">
        <v>655</v>
      </c>
    </row>
    <row r="636" spans="1:14">
      <c r="A636" t="s">
        <v>645</v>
      </c>
      <c r="B636" t="s">
        <v>651</v>
      </c>
      <c r="C636" t="s">
        <v>654</v>
      </c>
      <c r="D636" s="2">
        <v>39722</v>
      </c>
      <c r="E636">
        <v>2008</v>
      </c>
      <c r="F636" t="s">
        <v>656</v>
      </c>
      <c r="G636" t="s">
        <v>649</v>
      </c>
      <c r="I636" t="s">
        <v>647</v>
      </c>
      <c r="J636" t="s">
        <v>648</v>
      </c>
      <c r="K636">
        <v>54.95</v>
      </c>
      <c r="L636">
        <v>54.95</v>
      </c>
      <c r="N636" t="s">
        <v>655</v>
      </c>
    </row>
    <row r="637" spans="1:14">
      <c r="A637" t="s">
        <v>645</v>
      </c>
      <c r="B637" t="s">
        <v>651</v>
      </c>
      <c r="C637" t="s">
        <v>654</v>
      </c>
      <c r="D637" s="2">
        <v>39753</v>
      </c>
      <c r="E637">
        <v>2008</v>
      </c>
      <c r="F637" t="s">
        <v>656</v>
      </c>
      <c r="G637" t="s">
        <v>649</v>
      </c>
      <c r="I637" t="s">
        <v>647</v>
      </c>
      <c r="J637" t="s">
        <v>648</v>
      </c>
      <c r="K637">
        <v>55.21</v>
      </c>
      <c r="L637">
        <v>55.21</v>
      </c>
      <c r="N637" t="s">
        <v>655</v>
      </c>
    </row>
    <row r="638" spans="1:14">
      <c r="A638" t="s">
        <v>645</v>
      </c>
      <c r="B638" t="s">
        <v>651</v>
      </c>
      <c r="C638" t="s">
        <v>654</v>
      </c>
      <c r="D638" s="2">
        <v>39783</v>
      </c>
      <c r="E638">
        <v>2008</v>
      </c>
      <c r="F638" t="s">
        <v>656</v>
      </c>
      <c r="G638" t="s">
        <v>649</v>
      </c>
      <c r="I638" t="s">
        <v>647</v>
      </c>
      <c r="J638" t="s">
        <v>648</v>
      </c>
      <c r="K638">
        <v>55.44</v>
      </c>
      <c r="L638">
        <v>55.44</v>
      </c>
      <c r="N638" t="s">
        <v>655</v>
      </c>
    </row>
    <row r="639" spans="1:14">
      <c r="A639" t="s">
        <v>645</v>
      </c>
      <c r="B639" t="s">
        <v>651</v>
      </c>
      <c r="C639" t="s">
        <v>654</v>
      </c>
      <c r="D639" s="2">
        <v>39814</v>
      </c>
      <c r="E639">
        <v>2009</v>
      </c>
      <c r="F639" t="s">
        <v>656</v>
      </c>
      <c r="G639" t="s">
        <v>649</v>
      </c>
      <c r="I639" t="s">
        <v>647</v>
      </c>
      <c r="J639" t="s">
        <v>648</v>
      </c>
      <c r="K639">
        <v>56.08</v>
      </c>
      <c r="L639">
        <v>56.08</v>
      </c>
      <c r="N639" t="s">
        <v>655</v>
      </c>
    </row>
    <row r="640" spans="1:14">
      <c r="A640" t="s">
        <v>645</v>
      </c>
      <c r="B640" t="s">
        <v>651</v>
      </c>
      <c r="C640" t="s">
        <v>654</v>
      </c>
      <c r="D640" s="2">
        <v>39845</v>
      </c>
      <c r="E640">
        <v>2009</v>
      </c>
      <c r="F640" t="s">
        <v>656</v>
      </c>
      <c r="G640" t="s">
        <v>649</v>
      </c>
      <c r="I640" t="s">
        <v>647</v>
      </c>
      <c r="J640" t="s">
        <v>648</v>
      </c>
      <c r="K640">
        <v>56.04</v>
      </c>
      <c r="L640">
        <v>56.04</v>
      </c>
      <c r="N640" t="s">
        <v>655</v>
      </c>
    </row>
    <row r="641" spans="1:14">
      <c r="A641" t="s">
        <v>645</v>
      </c>
      <c r="B641" t="s">
        <v>651</v>
      </c>
      <c r="C641" t="s">
        <v>654</v>
      </c>
      <c r="D641" s="2">
        <v>39873</v>
      </c>
      <c r="E641">
        <v>2009</v>
      </c>
      <c r="F641" t="s">
        <v>656</v>
      </c>
      <c r="G641" t="s">
        <v>649</v>
      </c>
      <c r="I641" t="s">
        <v>647</v>
      </c>
      <c r="J641" t="s">
        <v>648</v>
      </c>
      <c r="K641">
        <v>55.88</v>
      </c>
      <c r="L641">
        <v>55.88</v>
      </c>
      <c r="N641" t="s">
        <v>655</v>
      </c>
    </row>
    <row r="642" spans="1:14">
      <c r="A642" t="s">
        <v>645</v>
      </c>
      <c r="B642" t="s">
        <v>651</v>
      </c>
      <c r="C642" t="s">
        <v>654</v>
      </c>
      <c r="D642" s="2">
        <v>39904</v>
      </c>
      <c r="E642">
        <v>2009</v>
      </c>
      <c r="F642" t="s">
        <v>656</v>
      </c>
      <c r="G642" t="s">
        <v>649</v>
      </c>
      <c r="I642" t="s">
        <v>647</v>
      </c>
      <c r="J642" t="s">
        <v>648</v>
      </c>
      <c r="K642">
        <v>54.4</v>
      </c>
      <c r="L642">
        <v>54.4</v>
      </c>
      <c r="N642" t="s">
        <v>655</v>
      </c>
    </row>
    <row r="643" spans="1:14">
      <c r="A643" t="s">
        <v>645</v>
      </c>
      <c r="B643" t="s">
        <v>651</v>
      </c>
      <c r="C643" t="s">
        <v>654</v>
      </c>
      <c r="D643" s="2">
        <v>39934</v>
      </c>
      <c r="E643">
        <v>2009</v>
      </c>
      <c r="F643" t="s">
        <v>656</v>
      </c>
      <c r="G643" t="s">
        <v>649</v>
      </c>
      <c r="I643" t="s">
        <v>647</v>
      </c>
      <c r="J643" t="s">
        <v>648</v>
      </c>
      <c r="K643">
        <v>53.92</v>
      </c>
      <c r="L643">
        <v>53.92</v>
      </c>
      <c r="N643" t="s">
        <v>655</v>
      </c>
    </row>
    <row r="644" spans="1:14">
      <c r="A644" t="s">
        <v>645</v>
      </c>
      <c r="B644" t="s">
        <v>651</v>
      </c>
      <c r="C644" t="s">
        <v>654</v>
      </c>
      <c r="D644" s="2">
        <v>39965</v>
      </c>
      <c r="E644">
        <v>2009</v>
      </c>
      <c r="F644" t="s">
        <v>656</v>
      </c>
      <c r="G644" t="s">
        <v>649</v>
      </c>
      <c r="I644" t="s">
        <v>647</v>
      </c>
      <c r="J644" t="s">
        <v>648</v>
      </c>
      <c r="K644">
        <v>53.65</v>
      </c>
      <c r="L644">
        <v>53.65</v>
      </c>
      <c r="N644" t="s">
        <v>655</v>
      </c>
    </row>
    <row r="645" spans="1:14">
      <c r="A645" t="s">
        <v>645</v>
      </c>
      <c r="B645" t="s">
        <v>651</v>
      </c>
      <c r="C645" t="s">
        <v>654</v>
      </c>
      <c r="D645" s="2">
        <v>39995</v>
      </c>
      <c r="E645">
        <v>2009</v>
      </c>
      <c r="F645" t="s">
        <v>656</v>
      </c>
      <c r="G645" t="s">
        <v>649</v>
      </c>
      <c r="I645" t="s">
        <v>647</v>
      </c>
      <c r="J645" t="s">
        <v>648</v>
      </c>
      <c r="K645">
        <v>52.67</v>
      </c>
      <c r="L645">
        <v>52.67</v>
      </c>
      <c r="N645" t="s">
        <v>655</v>
      </c>
    </row>
    <row r="646" spans="1:14">
      <c r="A646" t="s">
        <v>645</v>
      </c>
      <c r="B646" t="s">
        <v>651</v>
      </c>
      <c r="C646" t="s">
        <v>654</v>
      </c>
      <c r="D646" s="2">
        <v>40026</v>
      </c>
      <c r="E646">
        <v>2009</v>
      </c>
      <c r="F646" t="s">
        <v>656</v>
      </c>
      <c r="G646" t="s">
        <v>649</v>
      </c>
      <c r="I646" t="s">
        <v>647</v>
      </c>
      <c r="J646" t="s">
        <v>648</v>
      </c>
      <c r="K646">
        <v>52.57</v>
      </c>
      <c r="L646">
        <v>52.57</v>
      </c>
      <c r="N646" t="s">
        <v>655</v>
      </c>
    </row>
    <row r="647" spans="1:14">
      <c r="A647" t="s">
        <v>645</v>
      </c>
      <c r="B647" t="s">
        <v>651</v>
      </c>
      <c r="C647" t="s">
        <v>654</v>
      </c>
      <c r="D647" s="2">
        <v>40057</v>
      </c>
      <c r="E647">
        <v>2009</v>
      </c>
      <c r="F647" t="s">
        <v>656</v>
      </c>
      <c r="G647" t="s">
        <v>649</v>
      </c>
      <c r="I647" t="s">
        <v>647</v>
      </c>
      <c r="J647" t="s">
        <v>648</v>
      </c>
      <c r="K647">
        <v>52.48</v>
      </c>
      <c r="L647">
        <v>52.48</v>
      </c>
      <c r="N647" t="s">
        <v>655</v>
      </c>
    </row>
    <row r="648" spans="1:14">
      <c r="A648" t="s">
        <v>645</v>
      </c>
      <c r="B648" t="s">
        <v>651</v>
      </c>
      <c r="C648" t="s">
        <v>654</v>
      </c>
      <c r="D648" s="2">
        <v>40087</v>
      </c>
      <c r="E648">
        <v>2009</v>
      </c>
      <c r="F648" t="s">
        <v>656</v>
      </c>
      <c r="G648" t="s">
        <v>649</v>
      </c>
      <c r="I648" t="s">
        <v>647</v>
      </c>
      <c r="J648" t="s">
        <v>648</v>
      </c>
      <c r="K648">
        <v>52.32</v>
      </c>
      <c r="L648">
        <v>52.32</v>
      </c>
      <c r="N648" t="s">
        <v>655</v>
      </c>
    </row>
    <row r="649" spans="1:14">
      <c r="A649" t="s">
        <v>645</v>
      </c>
      <c r="B649" t="s">
        <v>651</v>
      </c>
      <c r="C649" t="s">
        <v>654</v>
      </c>
      <c r="D649" s="2">
        <v>40118</v>
      </c>
      <c r="E649">
        <v>2009</v>
      </c>
      <c r="F649" t="s">
        <v>656</v>
      </c>
      <c r="G649" t="s">
        <v>649</v>
      </c>
      <c r="I649" t="s">
        <v>647</v>
      </c>
      <c r="J649" t="s">
        <v>648</v>
      </c>
      <c r="K649">
        <v>52.19</v>
      </c>
      <c r="L649">
        <v>52.19</v>
      </c>
      <c r="N649" t="s">
        <v>655</v>
      </c>
    </row>
    <row r="650" spans="1:14">
      <c r="A650" t="s">
        <v>645</v>
      </c>
      <c r="B650" t="s">
        <v>651</v>
      </c>
      <c r="C650" t="s">
        <v>654</v>
      </c>
      <c r="D650" s="2">
        <v>40148</v>
      </c>
      <c r="E650">
        <v>2009</v>
      </c>
      <c r="F650" t="s">
        <v>656</v>
      </c>
      <c r="G650" t="s">
        <v>649</v>
      </c>
      <c r="I650" t="s">
        <v>647</v>
      </c>
      <c r="J650" t="s">
        <v>648</v>
      </c>
      <c r="K650">
        <v>52.09</v>
      </c>
      <c r="L650">
        <v>52.09</v>
      </c>
      <c r="N650" t="s">
        <v>655</v>
      </c>
    </row>
    <row r="651" spans="1:14">
      <c r="A651" t="s">
        <v>645</v>
      </c>
      <c r="B651" t="s">
        <v>651</v>
      </c>
      <c r="C651" t="s">
        <v>654</v>
      </c>
      <c r="D651" s="2">
        <v>40179</v>
      </c>
      <c r="E651">
        <v>2010</v>
      </c>
      <c r="F651" t="s">
        <v>656</v>
      </c>
      <c r="G651" t="s">
        <v>649</v>
      </c>
      <c r="I651" t="s">
        <v>647</v>
      </c>
      <c r="J651" t="s">
        <v>648</v>
      </c>
      <c r="K651">
        <v>52.19</v>
      </c>
      <c r="L651">
        <v>52.19</v>
      </c>
      <c r="N651" t="s">
        <v>655</v>
      </c>
    </row>
    <row r="652" spans="1:14">
      <c r="A652" t="s">
        <v>645</v>
      </c>
      <c r="B652" t="s">
        <v>651</v>
      </c>
      <c r="C652" t="s">
        <v>654</v>
      </c>
      <c r="D652" s="2">
        <v>40210</v>
      </c>
      <c r="E652">
        <v>2010</v>
      </c>
      <c r="F652" t="s">
        <v>656</v>
      </c>
      <c r="G652" t="s">
        <v>649</v>
      </c>
      <c r="I652" t="s">
        <v>647</v>
      </c>
      <c r="J652" t="s">
        <v>648</v>
      </c>
      <c r="K652">
        <v>52.25</v>
      </c>
      <c r="L652">
        <v>52.25</v>
      </c>
      <c r="N652" t="s">
        <v>655</v>
      </c>
    </row>
    <row r="653" spans="1:14">
      <c r="A653" t="s">
        <v>645</v>
      </c>
      <c r="B653" t="s">
        <v>651</v>
      </c>
      <c r="C653" t="s">
        <v>654</v>
      </c>
      <c r="D653" s="2">
        <v>40238</v>
      </c>
      <c r="E653">
        <v>2010</v>
      </c>
      <c r="F653" t="s">
        <v>656</v>
      </c>
      <c r="G653" t="s">
        <v>649</v>
      </c>
      <c r="I653" t="s">
        <v>647</v>
      </c>
      <c r="J653" t="s">
        <v>648</v>
      </c>
      <c r="K653">
        <v>52.31</v>
      </c>
      <c r="L653">
        <v>52.31</v>
      </c>
      <c r="N653" t="s">
        <v>655</v>
      </c>
    </row>
    <row r="654" spans="1:14">
      <c r="A654" t="s">
        <v>645</v>
      </c>
      <c r="B654" t="s">
        <v>651</v>
      </c>
      <c r="C654" t="s">
        <v>654</v>
      </c>
      <c r="D654" s="2">
        <v>40269</v>
      </c>
      <c r="E654">
        <v>2010</v>
      </c>
      <c r="F654" t="s">
        <v>656</v>
      </c>
      <c r="G654" t="s">
        <v>649</v>
      </c>
      <c r="I654" t="s">
        <v>647</v>
      </c>
      <c r="J654" t="s">
        <v>648</v>
      </c>
      <c r="K654">
        <v>52.72</v>
      </c>
      <c r="L654">
        <v>52.72</v>
      </c>
      <c r="N654" t="s">
        <v>655</v>
      </c>
    </row>
    <row r="655" spans="1:14">
      <c r="A655" t="s">
        <v>645</v>
      </c>
      <c r="B655" t="s">
        <v>651</v>
      </c>
      <c r="C655" t="s">
        <v>654</v>
      </c>
      <c r="D655" s="2">
        <v>40299</v>
      </c>
      <c r="E655">
        <v>2010</v>
      </c>
      <c r="F655" t="s">
        <v>656</v>
      </c>
      <c r="G655" t="s">
        <v>649</v>
      </c>
      <c r="I655" t="s">
        <v>647</v>
      </c>
      <c r="J655" t="s">
        <v>648</v>
      </c>
      <c r="K655">
        <v>52.68</v>
      </c>
      <c r="L655">
        <v>52.68</v>
      </c>
      <c r="N655" t="s">
        <v>655</v>
      </c>
    </row>
    <row r="656" spans="1:14">
      <c r="A656" t="s">
        <v>645</v>
      </c>
      <c r="B656" t="s">
        <v>651</v>
      </c>
      <c r="C656" t="s">
        <v>654</v>
      </c>
      <c r="D656" s="2">
        <v>40330</v>
      </c>
      <c r="E656">
        <v>2010</v>
      </c>
      <c r="F656" t="s">
        <v>656</v>
      </c>
      <c r="G656" t="s">
        <v>649</v>
      </c>
      <c r="I656" t="s">
        <v>647</v>
      </c>
      <c r="J656" t="s">
        <v>648</v>
      </c>
      <c r="K656">
        <v>52.74</v>
      </c>
      <c r="L656">
        <v>52.74</v>
      </c>
      <c r="N656" t="s">
        <v>655</v>
      </c>
    </row>
    <row r="657" spans="1:14">
      <c r="A657" t="s">
        <v>645</v>
      </c>
      <c r="B657" t="s">
        <v>651</v>
      </c>
      <c r="C657" t="s">
        <v>654</v>
      </c>
      <c r="D657" s="2">
        <v>40360</v>
      </c>
      <c r="E657">
        <v>2010</v>
      </c>
      <c r="F657" t="s">
        <v>656</v>
      </c>
      <c r="G657" t="s">
        <v>649</v>
      </c>
      <c r="I657" t="s">
        <v>647</v>
      </c>
      <c r="J657" t="s">
        <v>648</v>
      </c>
      <c r="K657">
        <v>53.36</v>
      </c>
      <c r="L657">
        <v>53.36</v>
      </c>
      <c r="N657" t="s">
        <v>655</v>
      </c>
    </row>
    <row r="658" spans="1:14">
      <c r="A658" t="s">
        <v>645</v>
      </c>
      <c r="B658" t="s">
        <v>651</v>
      </c>
      <c r="C658" t="s">
        <v>654</v>
      </c>
      <c r="D658" s="2">
        <v>40391</v>
      </c>
      <c r="E658">
        <v>2010</v>
      </c>
      <c r="F658" t="s">
        <v>656</v>
      </c>
      <c r="G658" t="s">
        <v>649</v>
      </c>
      <c r="I658" t="s">
        <v>647</v>
      </c>
      <c r="J658" t="s">
        <v>648</v>
      </c>
      <c r="K658">
        <v>53.55</v>
      </c>
      <c r="L658">
        <v>53.55</v>
      </c>
      <c r="N658" t="s">
        <v>655</v>
      </c>
    </row>
    <row r="659" spans="1:14">
      <c r="A659" t="s">
        <v>645</v>
      </c>
      <c r="B659" t="s">
        <v>651</v>
      </c>
      <c r="C659" t="s">
        <v>654</v>
      </c>
      <c r="D659" s="2">
        <v>40422</v>
      </c>
      <c r="E659">
        <v>2010</v>
      </c>
      <c r="F659" t="s">
        <v>656</v>
      </c>
      <c r="G659" t="s">
        <v>649</v>
      </c>
      <c r="I659" t="s">
        <v>647</v>
      </c>
      <c r="J659" t="s">
        <v>648</v>
      </c>
      <c r="K659">
        <v>53.7</v>
      </c>
      <c r="L659">
        <v>53.7</v>
      </c>
      <c r="N659" t="s">
        <v>655</v>
      </c>
    </row>
    <row r="660" spans="1:14">
      <c r="A660" t="s">
        <v>645</v>
      </c>
      <c r="B660" t="s">
        <v>651</v>
      </c>
      <c r="C660" t="s">
        <v>654</v>
      </c>
      <c r="D660" s="2">
        <v>40452</v>
      </c>
      <c r="E660">
        <v>2010</v>
      </c>
      <c r="F660" t="s">
        <v>656</v>
      </c>
      <c r="G660" t="s">
        <v>649</v>
      </c>
      <c r="I660" t="s">
        <v>647</v>
      </c>
      <c r="J660" t="s">
        <v>648</v>
      </c>
      <c r="K660">
        <v>54.16</v>
      </c>
      <c r="L660">
        <v>54.16</v>
      </c>
      <c r="N660" t="s">
        <v>655</v>
      </c>
    </row>
    <row r="661" spans="1:14">
      <c r="A661" t="s">
        <v>645</v>
      </c>
      <c r="B661" t="s">
        <v>651</v>
      </c>
      <c r="C661" t="s">
        <v>654</v>
      </c>
      <c r="D661" s="2">
        <v>40483</v>
      </c>
      <c r="E661">
        <v>2010</v>
      </c>
      <c r="F661" t="s">
        <v>656</v>
      </c>
      <c r="G661" t="s">
        <v>649</v>
      </c>
      <c r="I661" t="s">
        <v>647</v>
      </c>
      <c r="J661" t="s">
        <v>648</v>
      </c>
      <c r="K661">
        <v>54.22</v>
      </c>
      <c r="L661">
        <v>54.22</v>
      </c>
      <c r="N661" t="s">
        <v>655</v>
      </c>
    </row>
    <row r="662" spans="1:14">
      <c r="A662" t="s">
        <v>645</v>
      </c>
      <c r="B662" t="s">
        <v>651</v>
      </c>
      <c r="C662" t="s">
        <v>654</v>
      </c>
      <c r="D662" s="2">
        <v>40513</v>
      </c>
      <c r="E662">
        <v>2010</v>
      </c>
      <c r="F662" t="s">
        <v>656</v>
      </c>
      <c r="G662" t="s">
        <v>649</v>
      </c>
      <c r="I662" t="s">
        <v>647</v>
      </c>
      <c r="J662" t="s">
        <v>648</v>
      </c>
      <c r="K662">
        <v>54.31</v>
      </c>
      <c r="L662">
        <v>54.31</v>
      </c>
      <c r="N662" t="s">
        <v>655</v>
      </c>
    </row>
    <row r="663" spans="1:14">
      <c r="A663" t="s">
        <v>645</v>
      </c>
      <c r="B663" t="s">
        <v>651</v>
      </c>
      <c r="C663" t="s">
        <v>654</v>
      </c>
      <c r="D663" s="2">
        <v>40544</v>
      </c>
      <c r="E663">
        <v>2011</v>
      </c>
      <c r="F663" t="s">
        <v>656</v>
      </c>
      <c r="G663" t="s">
        <v>649</v>
      </c>
      <c r="I663" t="s">
        <v>647</v>
      </c>
      <c r="J663" t="s">
        <v>648</v>
      </c>
      <c r="K663">
        <v>55.76</v>
      </c>
      <c r="L663">
        <v>55.76</v>
      </c>
      <c r="N663" t="s">
        <v>655</v>
      </c>
    </row>
    <row r="664" spans="1:14">
      <c r="A664" t="s">
        <v>645</v>
      </c>
      <c r="B664" t="s">
        <v>651</v>
      </c>
      <c r="C664" t="s">
        <v>654</v>
      </c>
      <c r="D664" s="2">
        <v>40575</v>
      </c>
      <c r="E664">
        <v>2011</v>
      </c>
      <c r="F664" t="s">
        <v>656</v>
      </c>
      <c r="G664" t="s">
        <v>649</v>
      </c>
      <c r="I664" t="s">
        <v>647</v>
      </c>
      <c r="J664" t="s">
        <v>648</v>
      </c>
      <c r="K664">
        <v>55.99</v>
      </c>
      <c r="L664">
        <v>55.99</v>
      </c>
      <c r="N664" t="s">
        <v>655</v>
      </c>
    </row>
    <row r="665" spans="1:14">
      <c r="A665" t="s">
        <v>645</v>
      </c>
      <c r="B665" t="s">
        <v>651</v>
      </c>
      <c r="C665" t="s">
        <v>654</v>
      </c>
      <c r="D665" s="2">
        <v>40603</v>
      </c>
      <c r="E665">
        <v>2011</v>
      </c>
      <c r="F665" t="s">
        <v>656</v>
      </c>
      <c r="G665" t="s">
        <v>649</v>
      </c>
      <c r="I665" t="s">
        <v>647</v>
      </c>
      <c r="J665" t="s">
        <v>648</v>
      </c>
      <c r="K665">
        <v>56.15</v>
      </c>
      <c r="L665">
        <v>56.15</v>
      </c>
      <c r="N665" t="s">
        <v>655</v>
      </c>
    </row>
    <row r="666" spans="1:14">
      <c r="A666" t="s">
        <v>645</v>
      </c>
      <c r="B666" t="s">
        <v>651</v>
      </c>
      <c r="C666" t="s">
        <v>654</v>
      </c>
      <c r="D666" s="2">
        <v>40634</v>
      </c>
      <c r="E666">
        <v>2011</v>
      </c>
      <c r="F666" t="s">
        <v>656</v>
      </c>
      <c r="G666" t="s">
        <v>649</v>
      </c>
      <c r="I666" t="s">
        <v>647</v>
      </c>
      <c r="J666" t="s">
        <v>648</v>
      </c>
      <c r="K666">
        <v>56.74</v>
      </c>
      <c r="L666">
        <v>56.74</v>
      </c>
      <c r="N666" t="s">
        <v>655</v>
      </c>
    </row>
    <row r="667" spans="1:14">
      <c r="A667" t="s">
        <v>645</v>
      </c>
      <c r="B667" t="s">
        <v>651</v>
      </c>
      <c r="C667" t="s">
        <v>654</v>
      </c>
      <c r="D667" s="2">
        <v>40664</v>
      </c>
      <c r="E667">
        <v>2011</v>
      </c>
      <c r="F667" t="s">
        <v>656</v>
      </c>
      <c r="G667" t="s">
        <v>649</v>
      </c>
      <c r="I667" t="s">
        <v>647</v>
      </c>
      <c r="J667" t="s">
        <v>648</v>
      </c>
      <c r="K667">
        <v>56.85</v>
      </c>
      <c r="L667">
        <v>56.85</v>
      </c>
      <c r="N667" t="s">
        <v>655</v>
      </c>
    </row>
    <row r="668" spans="1:14">
      <c r="A668" t="s">
        <v>645</v>
      </c>
      <c r="B668" t="s">
        <v>651</v>
      </c>
      <c r="C668" t="s">
        <v>654</v>
      </c>
      <c r="D668" s="2">
        <v>40695</v>
      </c>
      <c r="E668">
        <v>2011</v>
      </c>
      <c r="F668" t="s">
        <v>656</v>
      </c>
      <c r="G668" t="s">
        <v>649</v>
      </c>
      <c r="I668" t="s">
        <v>647</v>
      </c>
      <c r="J668" t="s">
        <v>648</v>
      </c>
      <c r="K668">
        <v>56.99</v>
      </c>
      <c r="L668">
        <v>56.99</v>
      </c>
      <c r="N668" t="s">
        <v>655</v>
      </c>
    </row>
    <row r="669" spans="1:14">
      <c r="A669" t="s">
        <v>645</v>
      </c>
      <c r="B669" t="s">
        <v>651</v>
      </c>
      <c r="C669" t="s">
        <v>654</v>
      </c>
      <c r="D669" s="2">
        <v>40725</v>
      </c>
      <c r="E669">
        <v>2011</v>
      </c>
      <c r="F669" t="s">
        <v>656</v>
      </c>
      <c r="G669" t="s">
        <v>649</v>
      </c>
      <c r="I669" t="s">
        <v>647</v>
      </c>
      <c r="J669" t="s">
        <v>648</v>
      </c>
      <c r="K669">
        <v>57.68</v>
      </c>
      <c r="L669">
        <v>57.68</v>
      </c>
      <c r="N669" t="s">
        <v>655</v>
      </c>
    </row>
    <row r="670" spans="1:14">
      <c r="A670" t="s">
        <v>645</v>
      </c>
      <c r="B670" t="s">
        <v>651</v>
      </c>
      <c r="C670" t="s">
        <v>654</v>
      </c>
      <c r="D670" s="2">
        <v>40756</v>
      </c>
      <c r="E670">
        <v>2011</v>
      </c>
      <c r="F670" t="s">
        <v>656</v>
      </c>
      <c r="G670" t="s">
        <v>649</v>
      </c>
      <c r="I670" t="s">
        <v>647</v>
      </c>
      <c r="J670" t="s">
        <v>648</v>
      </c>
      <c r="K670">
        <v>57.9</v>
      </c>
      <c r="L670">
        <v>57.9</v>
      </c>
      <c r="N670" t="s">
        <v>655</v>
      </c>
    </row>
    <row r="671" spans="1:14">
      <c r="A671" t="s">
        <v>645</v>
      </c>
      <c r="B671" t="s">
        <v>651</v>
      </c>
      <c r="C671" t="s">
        <v>654</v>
      </c>
      <c r="D671" s="2">
        <v>40787</v>
      </c>
      <c r="E671">
        <v>2011</v>
      </c>
      <c r="F671" t="s">
        <v>656</v>
      </c>
      <c r="G671" t="s">
        <v>649</v>
      </c>
      <c r="I671" t="s">
        <v>647</v>
      </c>
      <c r="J671" t="s">
        <v>648</v>
      </c>
      <c r="K671">
        <v>58.04</v>
      </c>
      <c r="L671">
        <v>58.04</v>
      </c>
      <c r="N671" t="s">
        <v>655</v>
      </c>
    </row>
    <row r="672" spans="1:14">
      <c r="A672" t="s">
        <v>645</v>
      </c>
      <c r="B672" t="s">
        <v>651</v>
      </c>
      <c r="C672" t="s">
        <v>654</v>
      </c>
      <c r="D672" s="2">
        <v>40817</v>
      </c>
      <c r="E672">
        <v>2011</v>
      </c>
      <c r="F672" t="s">
        <v>656</v>
      </c>
      <c r="G672" t="s">
        <v>649</v>
      </c>
      <c r="I672" t="s">
        <v>647</v>
      </c>
      <c r="J672" t="s">
        <v>648</v>
      </c>
      <c r="K672">
        <v>58.82</v>
      </c>
      <c r="L672">
        <v>58.82</v>
      </c>
      <c r="N672" t="s">
        <v>655</v>
      </c>
    </row>
    <row r="673" spans="1:14">
      <c r="A673" t="s">
        <v>645</v>
      </c>
      <c r="B673" t="s">
        <v>651</v>
      </c>
      <c r="C673" t="s">
        <v>654</v>
      </c>
      <c r="D673" s="2">
        <v>40848</v>
      </c>
      <c r="E673">
        <v>2011</v>
      </c>
      <c r="F673" t="s">
        <v>656</v>
      </c>
      <c r="G673" t="s">
        <v>649</v>
      </c>
      <c r="I673" t="s">
        <v>647</v>
      </c>
      <c r="J673" t="s">
        <v>648</v>
      </c>
      <c r="K673">
        <v>58.92</v>
      </c>
      <c r="L673">
        <v>58.92</v>
      </c>
      <c r="N673" t="s">
        <v>655</v>
      </c>
    </row>
    <row r="674" spans="1:14">
      <c r="A674" t="s">
        <v>645</v>
      </c>
      <c r="B674" t="s">
        <v>651</v>
      </c>
      <c r="C674" t="s">
        <v>654</v>
      </c>
      <c r="D674" s="2">
        <v>40878</v>
      </c>
      <c r="E674">
        <v>2011</v>
      </c>
      <c r="F674" t="s">
        <v>656</v>
      </c>
      <c r="G674" t="s">
        <v>649</v>
      </c>
      <c r="I674" t="s">
        <v>647</v>
      </c>
      <c r="J674" t="s">
        <v>648</v>
      </c>
      <c r="K674">
        <v>58.99</v>
      </c>
      <c r="L674">
        <v>58.99</v>
      </c>
      <c r="N674" t="s">
        <v>655</v>
      </c>
    </row>
    <row r="675" spans="1:14">
      <c r="A675" t="s">
        <v>645</v>
      </c>
      <c r="B675" t="s">
        <v>651</v>
      </c>
      <c r="C675" t="s">
        <v>654</v>
      </c>
      <c r="D675" s="2">
        <v>40909</v>
      </c>
      <c r="E675">
        <v>2012</v>
      </c>
      <c r="F675" t="s">
        <v>656</v>
      </c>
      <c r="G675" t="s">
        <v>649</v>
      </c>
      <c r="I675" t="s">
        <v>647</v>
      </c>
      <c r="J675" t="s">
        <v>648</v>
      </c>
      <c r="K675">
        <v>59.94</v>
      </c>
      <c r="L675">
        <v>59.94</v>
      </c>
      <c r="N675" t="s">
        <v>655</v>
      </c>
    </row>
    <row r="676" spans="1:14">
      <c r="A676" t="s">
        <v>645</v>
      </c>
      <c r="B676" t="s">
        <v>651</v>
      </c>
      <c r="C676" t="s">
        <v>654</v>
      </c>
      <c r="D676" s="2">
        <v>40940</v>
      </c>
      <c r="E676">
        <v>2012</v>
      </c>
      <c r="F676" t="s">
        <v>656</v>
      </c>
      <c r="G676" t="s">
        <v>649</v>
      </c>
      <c r="I676" t="s">
        <v>647</v>
      </c>
      <c r="J676" t="s">
        <v>648</v>
      </c>
      <c r="K676">
        <v>60.1</v>
      </c>
      <c r="L676">
        <v>60.1</v>
      </c>
      <c r="N676" t="s">
        <v>655</v>
      </c>
    </row>
    <row r="677" spans="1:14">
      <c r="A677" t="s">
        <v>645</v>
      </c>
      <c r="B677" t="s">
        <v>651</v>
      </c>
      <c r="C677" t="s">
        <v>654</v>
      </c>
      <c r="D677" s="2">
        <v>40969</v>
      </c>
      <c r="E677">
        <v>2012</v>
      </c>
      <c r="F677" t="s">
        <v>656</v>
      </c>
      <c r="G677" t="s">
        <v>649</v>
      </c>
      <c r="I677" t="s">
        <v>647</v>
      </c>
      <c r="J677" t="s">
        <v>648</v>
      </c>
      <c r="K677">
        <v>60.19</v>
      </c>
      <c r="L677">
        <v>60.19</v>
      </c>
      <c r="N677" t="s">
        <v>655</v>
      </c>
    </row>
    <row r="678" spans="1:14">
      <c r="A678" t="s">
        <v>645</v>
      </c>
      <c r="B678" t="s">
        <v>651</v>
      </c>
      <c r="C678" t="s">
        <v>654</v>
      </c>
      <c r="D678" s="2">
        <v>41000</v>
      </c>
      <c r="E678">
        <v>2012</v>
      </c>
      <c r="F678" t="s">
        <v>656</v>
      </c>
      <c r="G678" t="s">
        <v>649</v>
      </c>
      <c r="I678" t="s">
        <v>647</v>
      </c>
      <c r="J678" t="s">
        <v>648</v>
      </c>
      <c r="K678">
        <v>60.89</v>
      </c>
      <c r="L678">
        <v>60.89</v>
      </c>
      <c r="N678" t="s">
        <v>655</v>
      </c>
    </row>
    <row r="679" spans="1:14">
      <c r="A679" t="s">
        <v>645</v>
      </c>
      <c r="B679" t="s">
        <v>651</v>
      </c>
      <c r="C679" t="s">
        <v>654</v>
      </c>
      <c r="D679" s="2">
        <v>41030</v>
      </c>
      <c r="E679">
        <v>2012</v>
      </c>
      <c r="F679" t="s">
        <v>656</v>
      </c>
      <c r="G679" t="s">
        <v>649</v>
      </c>
      <c r="I679" t="s">
        <v>647</v>
      </c>
      <c r="J679" t="s">
        <v>648</v>
      </c>
      <c r="K679">
        <v>61.03</v>
      </c>
      <c r="L679">
        <v>61.03</v>
      </c>
      <c r="N679" t="s">
        <v>655</v>
      </c>
    </row>
    <row r="680" spans="1:14">
      <c r="A680" t="s">
        <v>645</v>
      </c>
      <c r="B680" t="s">
        <v>651</v>
      </c>
      <c r="C680" t="s">
        <v>654</v>
      </c>
      <c r="D680" s="2">
        <v>41061</v>
      </c>
      <c r="E680">
        <v>2012</v>
      </c>
      <c r="F680" t="s">
        <v>656</v>
      </c>
      <c r="G680" t="s">
        <v>649</v>
      </c>
      <c r="I680" t="s">
        <v>647</v>
      </c>
      <c r="J680" t="s">
        <v>648</v>
      </c>
      <c r="K680">
        <v>61.07</v>
      </c>
      <c r="L680">
        <v>61.07</v>
      </c>
      <c r="N680" t="s">
        <v>655</v>
      </c>
    </row>
    <row r="681" spans="1:14">
      <c r="A681" t="s">
        <v>645</v>
      </c>
      <c r="B681" t="s">
        <v>651</v>
      </c>
      <c r="C681" t="s">
        <v>654</v>
      </c>
      <c r="D681" s="2">
        <v>41091</v>
      </c>
      <c r="E681">
        <v>2012</v>
      </c>
      <c r="F681" t="s">
        <v>656</v>
      </c>
      <c r="G681" t="s">
        <v>649</v>
      </c>
      <c r="I681" t="s">
        <v>647</v>
      </c>
      <c r="J681" t="s">
        <v>648</v>
      </c>
      <c r="K681">
        <v>61.7</v>
      </c>
      <c r="L681">
        <v>61.7</v>
      </c>
      <c r="N681" t="s">
        <v>655</v>
      </c>
    </row>
    <row r="682" spans="1:14">
      <c r="A682" t="s">
        <v>645</v>
      </c>
      <c r="B682" t="s">
        <v>651</v>
      </c>
      <c r="C682" t="s">
        <v>654</v>
      </c>
      <c r="D682" s="2">
        <v>41122</v>
      </c>
      <c r="E682">
        <v>2012</v>
      </c>
      <c r="F682" t="s">
        <v>656</v>
      </c>
      <c r="G682" t="s">
        <v>649</v>
      </c>
      <c r="I682" t="s">
        <v>647</v>
      </c>
      <c r="J682" t="s">
        <v>648</v>
      </c>
      <c r="K682">
        <v>61.87</v>
      </c>
      <c r="L682">
        <v>61.87</v>
      </c>
      <c r="N682" t="s">
        <v>655</v>
      </c>
    </row>
    <row r="683" spans="1:14">
      <c r="A683" t="s">
        <v>645</v>
      </c>
      <c r="B683" t="s">
        <v>651</v>
      </c>
      <c r="C683" t="s">
        <v>654</v>
      </c>
      <c r="D683" s="2">
        <v>41153</v>
      </c>
      <c r="E683">
        <v>2012</v>
      </c>
      <c r="F683" t="s">
        <v>656</v>
      </c>
      <c r="G683" t="s">
        <v>649</v>
      </c>
      <c r="I683" t="s">
        <v>647</v>
      </c>
      <c r="J683" t="s">
        <v>648</v>
      </c>
      <c r="K683">
        <v>62.14</v>
      </c>
      <c r="L683">
        <v>62.14</v>
      </c>
      <c r="N683" t="s">
        <v>655</v>
      </c>
    </row>
    <row r="684" spans="1:14">
      <c r="A684" t="s">
        <v>645</v>
      </c>
      <c r="B684" t="s">
        <v>651</v>
      </c>
      <c r="C684" t="s">
        <v>654</v>
      </c>
      <c r="D684" s="2">
        <v>41183</v>
      </c>
      <c r="E684">
        <v>2012</v>
      </c>
      <c r="F684" t="s">
        <v>656</v>
      </c>
      <c r="G684" t="s">
        <v>649</v>
      </c>
      <c r="I684" t="s">
        <v>647</v>
      </c>
      <c r="J684" t="s">
        <v>648</v>
      </c>
      <c r="K684">
        <v>62.48</v>
      </c>
      <c r="L684">
        <v>62.48</v>
      </c>
      <c r="N684" t="s">
        <v>655</v>
      </c>
    </row>
    <row r="685" spans="1:14">
      <c r="A685" t="s">
        <v>645</v>
      </c>
      <c r="B685" t="s">
        <v>651</v>
      </c>
      <c r="C685" t="s">
        <v>654</v>
      </c>
      <c r="D685" s="2">
        <v>41214</v>
      </c>
      <c r="E685">
        <v>2012</v>
      </c>
      <c r="F685" t="s">
        <v>656</v>
      </c>
      <c r="G685" t="s">
        <v>649</v>
      </c>
      <c r="I685" t="s">
        <v>647</v>
      </c>
      <c r="J685" t="s">
        <v>648</v>
      </c>
      <c r="K685">
        <v>62.56</v>
      </c>
      <c r="L685">
        <v>62.56</v>
      </c>
      <c r="N685" t="s">
        <v>655</v>
      </c>
    </row>
    <row r="686" spans="1:14">
      <c r="A686" t="s">
        <v>645</v>
      </c>
      <c r="B686" t="s">
        <v>651</v>
      </c>
      <c r="C686" t="s">
        <v>654</v>
      </c>
      <c r="D686" s="2">
        <v>41244</v>
      </c>
      <c r="E686">
        <v>2012</v>
      </c>
      <c r="F686" t="s">
        <v>656</v>
      </c>
      <c r="G686" t="s">
        <v>649</v>
      </c>
      <c r="I686" t="s">
        <v>647</v>
      </c>
      <c r="J686" t="s">
        <v>648</v>
      </c>
      <c r="K686">
        <v>62.61</v>
      </c>
      <c r="L686">
        <v>62.61</v>
      </c>
      <c r="N686" t="s">
        <v>655</v>
      </c>
    </row>
    <row r="687" spans="1:14">
      <c r="A687" t="s">
        <v>645</v>
      </c>
      <c r="B687" t="s">
        <v>651</v>
      </c>
      <c r="C687" t="s">
        <v>654</v>
      </c>
      <c r="D687" s="2">
        <v>41275</v>
      </c>
      <c r="E687">
        <v>2013</v>
      </c>
      <c r="F687" t="s">
        <v>656</v>
      </c>
      <c r="G687" t="s">
        <v>649</v>
      </c>
      <c r="I687" t="s">
        <v>647</v>
      </c>
      <c r="J687" t="s">
        <v>648</v>
      </c>
      <c r="K687">
        <v>63.96</v>
      </c>
      <c r="L687">
        <v>63.96</v>
      </c>
      <c r="N687" t="s">
        <v>655</v>
      </c>
    </row>
    <row r="688" spans="1:14">
      <c r="A688" t="s">
        <v>645</v>
      </c>
      <c r="B688" t="s">
        <v>651</v>
      </c>
      <c r="C688" t="s">
        <v>654</v>
      </c>
      <c r="D688" s="2">
        <v>41306</v>
      </c>
      <c r="E688">
        <v>2013</v>
      </c>
      <c r="F688" t="s">
        <v>656</v>
      </c>
      <c r="G688" t="s">
        <v>649</v>
      </c>
      <c r="I688" t="s">
        <v>647</v>
      </c>
      <c r="J688" t="s">
        <v>648</v>
      </c>
      <c r="K688">
        <v>63.95</v>
      </c>
      <c r="L688">
        <v>63.95</v>
      </c>
      <c r="N688" t="s">
        <v>655</v>
      </c>
    </row>
    <row r="689" spans="1:14">
      <c r="A689" t="s">
        <v>645</v>
      </c>
      <c r="B689" t="s">
        <v>651</v>
      </c>
      <c r="C689" t="s">
        <v>654</v>
      </c>
      <c r="D689" s="2">
        <v>41334</v>
      </c>
      <c r="E689">
        <v>2013</v>
      </c>
      <c r="F689" t="s">
        <v>656</v>
      </c>
      <c r="G689" t="s">
        <v>649</v>
      </c>
      <c r="I689" t="s">
        <v>647</v>
      </c>
      <c r="J689" t="s">
        <v>648</v>
      </c>
      <c r="K689">
        <v>64.03</v>
      </c>
      <c r="L689">
        <v>64.03</v>
      </c>
      <c r="N689" t="s">
        <v>655</v>
      </c>
    </row>
    <row r="690" spans="1:14">
      <c r="A690" t="s">
        <v>645</v>
      </c>
      <c r="B690" t="s">
        <v>651</v>
      </c>
      <c r="C690" t="s">
        <v>654</v>
      </c>
      <c r="D690" s="2">
        <v>41365</v>
      </c>
      <c r="E690">
        <v>2013</v>
      </c>
      <c r="F690" t="s">
        <v>656</v>
      </c>
      <c r="G690" t="s">
        <v>649</v>
      </c>
      <c r="I690" t="s">
        <v>647</v>
      </c>
      <c r="J690" t="s">
        <v>648</v>
      </c>
      <c r="K690">
        <v>63.5</v>
      </c>
      <c r="L690">
        <v>63.5</v>
      </c>
      <c r="N690" t="s">
        <v>655</v>
      </c>
    </row>
    <row r="691" spans="1:14">
      <c r="A691" t="s">
        <v>645</v>
      </c>
      <c r="B691" t="s">
        <v>651</v>
      </c>
      <c r="C691" t="s">
        <v>654</v>
      </c>
      <c r="D691" s="2">
        <v>41395</v>
      </c>
      <c r="E691">
        <v>2013</v>
      </c>
      <c r="F691" t="s">
        <v>656</v>
      </c>
      <c r="G691" t="s">
        <v>649</v>
      </c>
      <c r="I691" t="s">
        <v>647</v>
      </c>
      <c r="J691" t="s">
        <v>648</v>
      </c>
      <c r="K691">
        <v>63.35</v>
      </c>
      <c r="L691">
        <v>63.35</v>
      </c>
      <c r="N691" t="s">
        <v>655</v>
      </c>
    </row>
    <row r="692" spans="1:14">
      <c r="A692" t="s">
        <v>645</v>
      </c>
      <c r="B692" t="s">
        <v>651</v>
      </c>
      <c r="C692" t="s">
        <v>654</v>
      </c>
      <c r="D692" s="2">
        <v>41426</v>
      </c>
      <c r="E692">
        <v>2013</v>
      </c>
      <c r="F692" t="s">
        <v>656</v>
      </c>
      <c r="G692" t="s">
        <v>649</v>
      </c>
      <c r="I692" t="s">
        <v>647</v>
      </c>
      <c r="J692" t="s">
        <v>648</v>
      </c>
      <c r="K692">
        <v>63.34</v>
      </c>
      <c r="L692">
        <v>63.34</v>
      </c>
      <c r="N692" t="s">
        <v>655</v>
      </c>
    </row>
    <row r="693" spans="1:14">
      <c r="A693" t="s">
        <v>645</v>
      </c>
      <c r="B693" t="s">
        <v>651</v>
      </c>
      <c r="C693" t="s">
        <v>654</v>
      </c>
      <c r="D693" s="2">
        <v>41456</v>
      </c>
      <c r="E693">
        <v>2013</v>
      </c>
      <c r="F693" t="s">
        <v>656</v>
      </c>
      <c r="G693" t="s">
        <v>649</v>
      </c>
      <c r="I693" t="s">
        <v>647</v>
      </c>
      <c r="J693" t="s">
        <v>648</v>
      </c>
      <c r="K693">
        <v>63.43</v>
      </c>
      <c r="L693">
        <v>63.43</v>
      </c>
      <c r="N693" t="s">
        <v>655</v>
      </c>
    </row>
    <row r="694" spans="1:14">
      <c r="A694" t="s">
        <v>645</v>
      </c>
      <c r="B694" t="s">
        <v>651</v>
      </c>
      <c r="C694" t="s">
        <v>654</v>
      </c>
      <c r="D694" s="2">
        <v>41487</v>
      </c>
      <c r="E694">
        <v>2013</v>
      </c>
      <c r="F694" t="s">
        <v>656</v>
      </c>
      <c r="G694" t="s">
        <v>649</v>
      </c>
      <c r="I694" t="s">
        <v>647</v>
      </c>
      <c r="J694" t="s">
        <v>648</v>
      </c>
      <c r="K694">
        <v>63.84</v>
      </c>
      <c r="L694">
        <v>63.84</v>
      </c>
      <c r="N694" t="s">
        <v>655</v>
      </c>
    </row>
    <row r="695" spans="1:14">
      <c r="A695" t="s">
        <v>645</v>
      </c>
      <c r="B695" t="s">
        <v>651</v>
      </c>
      <c r="C695" t="s">
        <v>654</v>
      </c>
      <c r="D695" s="2">
        <v>41518</v>
      </c>
      <c r="E695">
        <v>2013</v>
      </c>
      <c r="F695" t="s">
        <v>656</v>
      </c>
      <c r="G695" t="s">
        <v>649</v>
      </c>
      <c r="I695" t="s">
        <v>647</v>
      </c>
      <c r="J695" t="s">
        <v>648</v>
      </c>
      <c r="K695">
        <v>63.81</v>
      </c>
      <c r="L695">
        <v>63.81</v>
      </c>
      <c r="N695" t="s">
        <v>655</v>
      </c>
    </row>
    <row r="696" spans="1:14">
      <c r="A696" t="s">
        <v>645</v>
      </c>
      <c r="B696" t="s">
        <v>651</v>
      </c>
      <c r="C696" t="s">
        <v>654</v>
      </c>
      <c r="D696" s="2">
        <v>41548</v>
      </c>
      <c r="E696">
        <v>2013</v>
      </c>
      <c r="F696" t="s">
        <v>656</v>
      </c>
      <c r="G696" t="s">
        <v>649</v>
      </c>
      <c r="I696" t="s">
        <v>647</v>
      </c>
      <c r="J696" t="s">
        <v>648</v>
      </c>
      <c r="K696">
        <v>64.010000000000005</v>
      </c>
      <c r="L696">
        <v>64.010000000000005</v>
      </c>
      <c r="N696" t="s">
        <v>655</v>
      </c>
    </row>
    <row r="697" spans="1:14">
      <c r="A697" t="s">
        <v>645</v>
      </c>
      <c r="B697" t="s">
        <v>651</v>
      </c>
      <c r="C697" t="s">
        <v>654</v>
      </c>
      <c r="D697" s="2">
        <v>41579</v>
      </c>
      <c r="E697">
        <v>2013</v>
      </c>
      <c r="F697" t="s">
        <v>656</v>
      </c>
      <c r="G697" t="s">
        <v>649</v>
      </c>
      <c r="I697" t="s">
        <v>647</v>
      </c>
      <c r="J697" t="s">
        <v>648</v>
      </c>
      <c r="K697">
        <v>64.010000000000005</v>
      </c>
      <c r="L697">
        <v>64.010000000000005</v>
      </c>
      <c r="N697" t="s">
        <v>655</v>
      </c>
    </row>
    <row r="698" spans="1:14">
      <c r="A698" t="s">
        <v>645</v>
      </c>
      <c r="B698" t="s">
        <v>651</v>
      </c>
      <c r="C698" t="s">
        <v>654</v>
      </c>
      <c r="D698" s="2">
        <v>41609</v>
      </c>
      <c r="E698">
        <v>2013</v>
      </c>
      <c r="F698" t="s">
        <v>656</v>
      </c>
      <c r="G698" t="s">
        <v>649</v>
      </c>
      <c r="I698" t="s">
        <v>647</v>
      </c>
      <c r="J698" t="s">
        <v>648</v>
      </c>
      <c r="K698">
        <v>63.97</v>
      </c>
      <c r="L698">
        <v>63.97</v>
      </c>
      <c r="N698" t="s">
        <v>655</v>
      </c>
    </row>
    <row r="699" spans="1:14">
      <c r="A699" t="s">
        <v>645</v>
      </c>
      <c r="B699" t="s">
        <v>651</v>
      </c>
      <c r="C699" t="s">
        <v>654</v>
      </c>
      <c r="D699" s="2">
        <v>41640</v>
      </c>
      <c r="E699">
        <v>2014</v>
      </c>
      <c r="F699" t="s">
        <v>656</v>
      </c>
      <c r="G699" t="s">
        <v>649</v>
      </c>
      <c r="I699" t="s">
        <v>647</v>
      </c>
      <c r="J699" t="s">
        <v>648</v>
      </c>
      <c r="K699">
        <v>64.47</v>
      </c>
      <c r="L699">
        <v>64.47</v>
      </c>
      <c r="N699" t="s">
        <v>655</v>
      </c>
    </row>
    <row r="700" spans="1:14">
      <c r="A700" t="s">
        <v>645</v>
      </c>
      <c r="B700" t="s">
        <v>651</v>
      </c>
      <c r="C700" t="s">
        <v>654</v>
      </c>
      <c r="D700" s="2">
        <v>41671</v>
      </c>
      <c r="E700">
        <v>2014</v>
      </c>
      <c r="F700" t="s">
        <v>656</v>
      </c>
      <c r="G700" t="s">
        <v>649</v>
      </c>
      <c r="I700" t="s">
        <v>647</v>
      </c>
      <c r="J700" t="s">
        <v>648</v>
      </c>
      <c r="K700">
        <v>64.55</v>
      </c>
      <c r="L700">
        <v>64.55</v>
      </c>
      <c r="N700" t="s">
        <v>655</v>
      </c>
    </row>
    <row r="701" spans="1:14">
      <c r="A701" t="s">
        <v>645</v>
      </c>
      <c r="B701" t="s">
        <v>651</v>
      </c>
      <c r="C701" t="s">
        <v>654</v>
      </c>
      <c r="D701" s="2">
        <v>41699</v>
      </c>
      <c r="E701">
        <v>2014</v>
      </c>
      <c r="F701" t="s">
        <v>656</v>
      </c>
      <c r="G701" t="s">
        <v>649</v>
      </c>
      <c r="I701" t="s">
        <v>647</v>
      </c>
      <c r="J701" t="s">
        <v>648</v>
      </c>
      <c r="K701">
        <v>64.47</v>
      </c>
      <c r="L701">
        <v>64.47</v>
      </c>
      <c r="N701" t="s">
        <v>655</v>
      </c>
    </row>
    <row r="702" spans="1:14">
      <c r="A702" t="s">
        <v>645</v>
      </c>
      <c r="B702" t="s">
        <v>651</v>
      </c>
      <c r="C702" t="s">
        <v>654</v>
      </c>
      <c r="D702" s="2">
        <v>41730</v>
      </c>
      <c r="E702">
        <v>2014</v>
      </c>
      <c r="F702" t="s">
        <v>656</v>
      </c>
      <c r="G702" t="s">
        <v>649</v>
      </c>
      <c r="I702" t="s">
        <v>647</v>
      </c>
      <c r="J702" t="s">
        <v>648</v>
      </c>
      <c r="K702">
        <v>64.06</v>
      </c>
      <c r="L702">
        <v>64.06</v>
      </c>
      <c r="N702" t="s">
        <v>655</v>
      </c>
    </row>
    <row r="703" spans="1:14">
      <c r="A703" t="s">
        <v>645</v>
      </c>
      <c r="B703" t="s">
        <v>651</v>
      </c>
      <c r="C703" t="s">
        <v>654</v>
      </c>
      <c r="D703" s="2">
        <v>41760</v>
      </c>
      <c r="E703">
        <v>2014</v>
      </c>
      <c r="F703" t="s">
        <v>656</v>
      </c>
      <c r="G703" t="s">
        <v>649</v>
      </c>
      <c r="I703" t="s">
        <v>647</v>
      </c>
      <c r="J703" t="s">
        <v>648</v>
      </c>
      <c r="K703">
        <v>63.85</v>
      </c>
      <c r="L703">
        <v>63.85</v>
      </c>
      <c r="N703" t="s">
        <v>655</v>
      </c>
    </row>
    <row r="704" spans="1:14">
      <c r="A704" t="s">
        <v>645</v>
      </c>
      <c r="B704" t="s">
        <v>651</v>
      </c>
      <c r="C704" t="s">
        <v>654</v>
      </c>
      <c r="D704" s="2">
        <v>41791</v>
      </c>
      <c r="E704">
        <v>2014</v>
      </c>
      <c r="F704" t="s">
        <v>656</v>
      </c>
      <c r="G704" t="s">
        <v>649</v>
      </c>
      <c r="I704" t="s">
        <v>647</v>
      </c>
      <c r="J704" t="s">
        <v>648</v>
      </c>
      <c r="K704">
        <v>63.68</v>
      </c>
      <c r="L704">
        <v>63.68</v>
      </c>
      <c r="N704" t="s">
        <v>655</v>
      </c>
    </row>
    <row r="705" spans="1:14">
      <c r="A705" t="s">
        <v>645</v>
      </c>
      <c r="B705" t="s">
        <v>651</v>
      </c>
      <c r="C705" t="s">
        <v>654</v>
      </c>
      <c r="D705" s="2">
        <v>41821</v>
      </c>
      <c r="E705">
        <v>2014</v>
      </c>
      <c r="F705" t="s">
        <v>656</v>
      </c>
      <c r="G705" t="s">
        <v>649</v>
      </c>
      <c r="I705" t="s">
        <v>647</v>
      </c>
      <c r="J705" t="s">
        <v>648</v>
      </c>
      <c r="K705">
        <v>63.28</v>
      </c>
      <c r="L705">
        <v>63.28</v>
      </c>
      <c r="N705" t="s">
        <v>655</v>
      </c>
    </row>
    <row r="706" spans="1:14">
      <c r="A706" t="s">
        <v>645</v>
      </c>
      <c r="B706" t="s">
        <v>651</v>
      </c>
      <c r="C706" t="s">
        <v>654</v>
      </c>
      <c r="D706" s="2">
        <v>41852</v>
      </c>
      <c r="E706">
        <v>2014</v>
      </c>
      <c r="F706" t="s">
        <v>656</v>
      </c>
      <c r="G706" t="s">
        <v>649</v>
      </c>
      <c r="I706" t="s">
        <v>647</v>
      </c>
      <c r="J706" t="s">
        <v>648</v>
      </c>
      <c r="K706">
        <v>63.32</v>
      </c>
      <c r="L706">
        <v>63.32</v>
      </c>
      <c r="N706" t="s">
        <v>655</v>
      </c>
    </row>
    <row r="707" spans="1:14">
      <c r="A707" t="s">
        <v>645</v>
      </c>
      <c r="B707" t="s">
        <v>651</v>
      </c>
      <c r="C707" t="s">
        <v>654</v>
      </c>
      <c r="D707" s="2">
        <v>41883</v>
      </c>
      <c r="E707">
        <v>2014</v>
      </c>
      <c r="F707" t="s">
        <v>656</v>
      </c>
      <c r="G707" t="s">
        <v>649</v>
      </c>
      <c r="I707" t="s">
        <v>647</v>
      </c>
      <c r="J707" t="s">
        <v>648</v>
      </c>
      <c r="K707">
        <v>63.56</v>
      </c>
      <c r="L707">
        <v>63.56</v>
      </c>
      <c r="N707" t="s">
        <v>655</v>
      </c>
    </row>
    <row r="708" spans="1:14">
      <c r="A708" t="s">
        <v>645</v>
      </c>
      <c r="B708" t="s">
        <v>651</v>
      </c>
      <c r="C708" t="s">
        <v>654</v>
      </c>
      <c r="D708" s="2">
        <v>41913</v>
      </c>
      <c r="E708">
        <v>2014</v>
      </c>
      <c r="F708" t="s">
        <v>656</v>
      </c>
      <c r="G708" t="s">
        <v>649</v>
      </c>
      <c r="I708" t="s">
        <v>647</v>
      </c>
      <c r="J708" t="s">
        <v>648</v>
      </c>
      <c r="K708">
        <v>64.16</v>
      </c>
      <c r="L708">
        <v>64.16</v>
      </c>
      <c r="N708" t="s">
        <v>655</v>
      </c>
    </row>
    <row r="709" spans="1:14">
      <c r="A709" t="s">
        <v>645</v>
      </c>
      <c r="B709" t="s">
        <v>651</v>
      </c>
      <c r="C709" t="s">
        <v>654</v>
      </c>
      <c r="D709" s="2">
        <v>41944</v>
      </c>
      <c r="E709">
        <v>2014</v>
      </c>
      <c r="F709" t="s">
        <v>656</v>
      </c>
      <c r="G709" t="s">
        <v>649</v>
      </c>
      <c r="I709" t="s">
        <v>647</v>
      </c>
      <c r="J709" t="s">
        <v>648</v>
      </c>
      <c r="K709">
        <v>64.14</v>
      </c>
      <c r="L709">
        <v>64.14</v>
      </c>
      <c r="N709" t="s">
        <v>655</v>
      </c>
    </row>
    <row r="710" spans="1:14">
      <c r="A710" t="s">
        <v>645</v>
      </c>
      <c r="B710" t="s">
        <v>651</v>
      </c>
      <c r="C710" t="s">
        <v>654</v>
      </c>
      <c r="D710" s="2">
        <v>41974</v>
      </c>
      <c r="E710">
        <v>2014</v>
      </c>
      <c r="F710" t="s">
        <v>656</v>
      </c>
      <c r="G710" t="s">
        <v>649</v>
      </c>
      <c r="I710" t="s">
        <v>647</v>
      </c>
      <c r="J710" t="s">
        <v>648</v>
      </c>
      <c r="K710">
        <v>64.09</v>
      </c>
      <c r="L710">
        <v>64.09</v>
      </c>
      <c r="N710" t="s">
        <v>655</v>
      </c>
    </row>
    <row r="711" spans="1:14">
      <c r="A711" t="s">
        <v>645</v>
      </c>
      <c r="B711" t="s">
        <v>651</v>
      </c>
      <c r="C711" t="s">
        <v>654</v>
      </c>
      <c r="D711" s="2">
        <v>42005</v>
      </c>
      <c r="E711">
        <v>2015</v>
      </c>
      <c r="F711" t="s">
        <v>656</v>
      </c>
      <c r="G711" t="s">
        <v>649</v>
      </c>
      <c r="I711" t="s">
        <v>647</v>
      </c>
      <c r="J711" t="s">
        <v>648</v>
      </c>
      <c r="K711">
        <v>64.290000000000006</v>
      </c>
      <c r="L711">
        <v>64.290000000000006</v>
      </c>
      <c r="N711" t="s">
        <v>655</v>
      </c>
    </row>
    <row r="712" spans="1:14">
      <c r="A712" t="s">
        <v>645</v>
      </c>
      <c r="B712" t="s">
        <v>651</v>
      </c>
      <c r="C712" t="s">
        <v>654</v>
      </c>
      <c r="D712" s="2">
        <v>42036</v>
      </c>
      <c r="E712">
        <v>2015</v>
      </c>
      <c r="F712" t="s">
        <v>656</v>
      </c>
      <c r="G712" t="s">
        <v>649</v>
      </c>
      <c r="I712" t="s">
        <v>647</v>
      </c>
      <c r="J712" t="s">
        <v>648</v>
      </c>
      <c r="K712">
        <v>63.95</v>
      </c>
      <c r="L712">
        <v>63.95</v>
      </c>
      <c r="N712" t="s">
        <v>655</v>
      </c>
    </row>
    <row r="713" spans="1:14">
      <c r="A713" t="s">
        <v>645</v>
      </c>
      <c r="B713" t="s">
        <v>651</v>
      </c>
      <c r="C713" t="s">
        <v>654</v>
      </c>
      <c r="D713" s="2">
        <v>42064</v>
      </c>
      <c r="E713">
        <v>2015</v>
      </c>
      <c r="F713" t="s">
        <v>656</v>
      </c>
      <c r="G713" t="s">
        <v>649</v>
      </c>
      <c r="I713" t="s">
        <v>647</v>
      </c>
      <c r="J713" t="s">
        <v>648</v>
      </c>
      <c r="K713">
        <v>63.77</v>
      </c>
      <c r="L713">
        <v>63.77</v>
      </c>
      <c r="N713" t="s">
        <v>655</v>
      </c>
    </row>
    <row r="714" spans="1:14">
      <c r="A714" t="s">
        <v>645</v>
      </c>
      <c r="B714" t="s">
        <v>651</v>
      </c>
      <c r="C714" t="s">
        <v>654</v>
      </c>
      <c r="D714" s="2">
        <v>42095</v>
      </c>
      <c r="E714">
        <v>2015</v>
      </c>
      <c r="F714" t="s">
        <v>656</v>
      </c>
      <c r="G714" t="s">
        <v>649</v>
      </c>
      <c r="I714" t="s">
        <v>647</v>
      </c>
      <c r="J714" t="s">
        <v>648</v>
      </c>
      <c r="K714">
        <v>63.42</v>
      </c>
      <c r="L714">
        <v>63.42</v>
      </c>
      <c r="N714" t="s">
        <v>655</v>
      </c>
    </row>
    <row r="715" spans="1:14">
      <c r="A715" t="s">
        <v>645</v>
      </c>
      <c r="B715" t="s">
        <v>651</v>
      </c>
      <c r="C715" t="s">
        <v>654</v>
      </c>
      <c r="D715" s="2">
        <v>42125</v>
      </c>
      <c r="E715">
        <v>2015</v>
      </c>
      <c r="F715" t="s">
        <v>656</v>
      </c>
      <c r="G715" t="s">
        <v>649</v>
      </c>
      <c r="I715" t="s">
        <v>647</v>
      </c>
      <c r="J715" t="s">
        <v>648</v>
      </c>
      <c r="K715">
        <v>63.12</v>
      </c>
      <c r="L715">
        <v>63.12</v>
      </c>
      <c r="N715" t="s">
        <v>655</v>
      </c>
    </row>
    <row r="716" spans="1:14">
      <c r="A716" t="s">
        <v>645</v>
      </c>
      <c r="B716" t="s">
        <v>651</v>
      </c>
      <c r="C716" t="s">
        <v>654</v>
      </c>
      <c r="D716" s="2">
        <v>42156</v>
      </c>
      <c r="E716">
        <v>2015</v>
      </c>
      <c r="F716" t="s">
        <v>656</v>
      </c>
      <c r="G716" t="s">
        <v>649</v>
      </c>
      <c r="I716" t="s">
        <v>647</v>
      </c>
      <c r="J716" t="s">
        <v>648</v>
      </c>
      <c r="K716">
        <v>63.26</v>
      </c>
      <c r="L716">
        <v>63.26</v>
      </c>
      <c r="N716" t="s">
        <v>655</v>
      </c>
    </row>
    <row r="717" spans="1:14">
      <c r="A717" t="s">
        <v>645</v>
      </c>
      <c r="B717" t="s">
        <v>651</v>
      </c>
      <c r="C717" t="s">
        <v>654</v>
      </c>
      <c r="D717" s="2">
        <v>42186</v>
      </c>
      <c r="E717">
        <v>2015</v>
      </c>
      <c r="F717" t="s">
        <v>656</v>
      </c>
      <c r="G717" t="s">
        <v>649</v>
      </c>
      <c r="I717" t="s">
        <v>647</v>
      </c>
      <c r="J717" t="s">
        <v>648</v>
      </c>
      <c r="K717">
        <v>63.14</v>
      </c>
      <c r="L717">
        <v>63.14</v>
      </c>
      <c r="N717" t="s">
        <v>655</v>
      </c>
    </row>
    <row r="718" spans="1:14">
      <c r="A718" t="s">
        <v>645</v>
      </c>
      <c r="B718" t="s">
        <v>651</v>
      </c>
      <c r="C718" t="s">
        <v>654</v>
      </c>
      <c r="D718" s="2">
        <v>42217</v>
      </c>
      <c r="E718">
        <v>2015</v>
      </c>
      <c r="F718" t="s">
        <v>656</v>
      </c>
      <c r="G718" t="s">
        <v>649</v>
      </c>
      <c r="I718" t="s">
        <v>647</v>
      </c>
      <c r="J718" t="s">
        <v>648</v>
      </c>
      <c r="K718">
        <v>63.19</v>
      </c>
      <c r="L718">
        <v>63.19</v>
      </c>
      <c r="N718" t="s">
        <v>655</v>
      </c>
    </row>
    <row r="719" spans="1:14">
      <c r="A719" t="s">
        <v>645</v>
      </c>
      <c r="B719" t="s">
        <v>651</v>
      </c>
      <c r="C719" t="s">
        <v>654</v>
      </c>
      <c r="D719" s="2">
        <v>42248</v>
      </c>
      <c r="E719">
        <v>2015</v>
      </c>
      <c r="F719" t="s">
        <v>656</v>
      </c>
      <c r="G719" t="s">
        <v>649</v>
      </c>
      <c r="I719" t="s">
        <v>647</v>
      </c>
      <c r="J719" t="s">
        <v>648</v>
      </c>
      <c r="K719">
        <v>63.11</v>
      </c>
      <c r="L719">
        <v>63.11</v>
      </c>
      <c r="N719" t="s">
        <v>655</v>
      </c>
    </row>
    <row r="720" spans="1:14">
      <c r="A720" t="s">
        <v>645</v>
      </c>
      <c r="B720" t="s">
        <v>651</v>
      </c>
      <c r="C720" t="s">
        <v>654</v>
      </c>
      <c r="D720" s="2">
        <v>42278</v>
      </c>
      <c r="E720">
        <v>2015</v>
      </c>
      <c r="F720" t="s">
        <v>656</v>
      </c>
      <c r="G720" t="s">
        <v>649</v>
      </c>
      <c r="I720" t="s">
        <v>647</v>
      </c>
      <c r="J720" t="s">
        <v>648</v>
      </c>
      <c r="K720">
        <v>63.32</v>
      </c>
      <c r="L720">
        <v>63.32</v>
      </c>
      <c r="N720" t="s">
        <v>655</v>
      </c>
    </row>
    <row r="721" spans="1:14">
      <c r="A721" t="s">
        <v>645</v>
      </c>
      <c r="B721" t="s">
        <v>651</v>
      </c>
      <c r="C721" t="s">
        <v>654</v>
      </c>
      <c r="D721" s="2">
        <v>42309</v>
      </c>
      <c r="E721">
        <v>2015</v>
      </c>
      <c r="F721" t="s">
        <v>656</v>
      </c>
      <c r="G721" t="s">
        <v>649</v>
      </c>
      <c r="I721" t="s">
        <v>647</v>
      </c>
      <c r="J721" t="s">
        <v>648</v>
      </c>
      <c r="K721">
        <v>63.41</v>
      </c>
      <c r="L721">
        <v>63.41</v>
      </c>
      <c r="N721" t="s">
        <v>655</v>
      </c>
    </row>
    <row r="722" spans="1:14">
      <c r="A722" t="s">
        <v>645</v>
      </c>
      <c r="B722" t="s">
        <v>651</v>
      </c>
      <c r="C722" t="s">
        <v>654</v>
      </c>
      <c r="D722" s="2">
        <v>42339</v>
      </c>
      <c r="E722">
        <v>2015</v>
      </c>
      <c r="F722" t="s">
        <v>656</v>
      </c>
      <c r="G722" t="s">
        <v>649</v>
      </c>
      <c r="I722" t="s">
        <v>647</v>
      </c>
      <c r="J722" t="s">
        <v>648</v>
      </c>
      <c r="K722">
        <v>63.37</v>
      </c>
      <c r="L722">
        <v>63.37</v>
      </c>
      <c r="N722" t="s">
        <v>655</v>
      </c>
    </row>
    <row r="723" spans="1:14">
      <c r="A723" t="s">
        <v>645</v>
      </c>
      <c r="B723" t="s">
        <v>651</v>
      </c>
      <c r="C723" t="s">
        <v>654</v>
      </c>
      <c r="D723" s="2">
        <v>42370</v>
      </c>
      <c r="E723">
        <v>2016</v>
      </c>
      <c r="F723" t="s">
        <v>656</v>
      </c>
      <c r="G723" t="s">
        <v>649</v>
      </c>
      <c r="I723" t="s">
        <v>647</v>
      </c>
      <c r="J723" t="s">
        <v>648</v>
      </c>
      <c r="K723">
        <v>62.74</v>
      </c>
      <c r="L723">
        <v>62.74</v>
      </c>
      <c r="N723" t="s">
        <v>655</v>
      </c>
    </row>
    <row r="724" spans="1:14">
      <c r="A724" t="s">
        <v>645</v>
      </c>
      <c r="B724" t="s">
        <v>651</v>
      </c>
      <c r="C724" t="s">
        <v>654</v>
      </c>
      <c r="D724" s="2">
        <v>42401</v>
      </c>
      <c r="E724">
        <v>2016</v>
      </c>
      <c r="F724" t="s">
        <v>656</v>
      </c>
      <c r="G724" t="s">
        <v>649</v>
      </c>
      <c r="I724" t="s">
        <v>647</v>
      </c>
      <c r="J724" t="s">
        <v>648</v>
      </c>
      <c r="K724">
        <v>62.33</v>
      </c>
      <c r="L724">
        <v>62.33</v>
      </c>
      <c r="N724" t="s">
        <v>655</v>
      </c>
    </row>
    <row r="725" spans="1:14">
      <c r="A725" t="s">
        <v>645</v>
      </c>
      <c r="B725" t="s">
        <v>651</v>
      </c>
      <c r="C725" t="s">
        <v>654</v>
      </c>
      <c r="D725" s="2">
        <v>42430</v>
      </c>
      <c r="E725">
        <v>2016</v>
      </c>
      <c r="F725" t="s">
        <v>656</v>
      </c>
      <c r="G725" t="s">
        <v>649</v>
      </c>
      <c r="I725" t="s">
        <v>647</v>
      </c>
      <c r="J725" t="s">
        <v>648</v>
      </c>
      <c r="K725">
        <v>62.28</v>
      </c>
      <c r="L725">
        <v>62.28</v>
      </c>
      <c r="N725" t="s">
        <v>655</v>
      </c>
    </row>
    <row r="726" spans="1:14">
      <c r="A726" t="s">
        <v>645</v>
      </c>
      <c r="B726" t="s">
        <v>651</v>
      </c>
      <c r="C726" t="s">
        <v>654</v>
      </c>
      <c r="D726" s="2">
        <v>42461</v>
      </c>
      <c r="E726">
        <v>2016</v>
      </c>
      <c r="F726" t="s">
        <v>656</v>
      </c>
      <c r="G726" t="s">
        <v>649</v>
      </c>
      <c r="I726" t="s">
        <v>647</v>
      </c>
      <c r="J726" t="s">
        <v>648</v>
      </c>
      <c r="K726">
        <v>61.22</v>
      </c>
      <c r="L726">
        <v>61.22</v>
      </c>
      <c r="N726" t="s">
        <v>655</v>
      </c>
    </row>
    <row r="727" spans="1:14">
      <c r="A727" t="s">
        <v>645</v>
      </c>
      <c r="B727" t="s">
        <v>651</v>
      </c>
      <c r="C727" t="s">
        <v>654</v>
      </c>
      <c r="D727" s="2">
        <v>42491</v>
      </c>
      <c r="E727">
        <v>2016</v>
      </c>
      <c r="F727" t="s">
        <v>656</v>
      </c>
      <c r="G727" t="s">
        <v>649</v>
      </c>
      <c r="I727" t="s">
        <v>647</v>
      </c>
      <c r="J727" t="s">
        <v>648</v>
      </c>
      <c r="K727">
        <v>61.19</v>
      </c>
      <c r="L727">
        <v>61.19</v>
      </c>
      <c r="N727" t="s">
        <v>655</v>
      </c>
    </row>
    <row r="728" spans="1:14">
      <c r="A728" t="s">
        <v>645</v>
      </c>
      <c r="B728" t="s">
        <v>651</v>
      </c>
      <c r="C728" t="s">
        <v>654</v>
      </c>
      <c r="D728" s="2">
        <v>42522</v>
      </c>
      <c r="E728">
        <v>2016</v>
      </c>
      <c r="F728" t="s">
        <v>656</v>
      </c>
      <c r="G728" t="s">
        <v>649</v>
      </c>
      <c r="I728" t="s">
        <v>647</v>
      </c>
      <c r="J728" t="s">
        <v>648</v>
      </c>
      <c r="K728">
        <v>61.46</v>
      </c>
      <c r="L728">
        <v>61.46</v>
      </c>
      <c r="N728" t="s">
        <v>655</v>
      </c>
    </row>
    <row r="729" spans="1:14">
      <c r="A729" t="s">
        <v>645</v>
      </c>
      <c r="B729" t="s">
        <v>651</v>
      </c>
      <c r="C729" t="s">
        <v>654</v>
      </c>
      <c r="D729" s="2">
        <v>42552</v>
      </c>
      <c r="E729">
        <v>2016</v>
      </c>
      <c r="F729" t="s">
        <v>656</v>
      </c>
      <c r="G729" t="s">
        <v>649</v>
      </c>
      <c r="I729" t="s">
        <v>647</v>
      </c>
      <c r="J729" t="s">
        <v>648</v>
      </c>
      <c r="K729">
        <v>61.41</v>
      </c>
      <c r="L729">
        <v>61.41</v>
      </c>
      <c r="N729" t="s">
        <v>655</v>
      </c>
    </row>
    <row r="730" spans="1:14">
      <c r="A730" t="s">
        <v>645</v>
      </c>
      <c r="B730" t="s">
        <v>651</v>
      </c>
      <c r="C730" t="s">
        <v>654</v>
      </c>
      <c r="D730" s="2">
        <v>42583</v>
      </c>
      <c r="E730">
        <v>2016</v>
      </c>
      <c r="F730" t="s">
        <v>656</v>
      </c>
      <c r="G730" t="s">
        <v>649</v>
      </c>
      <c r="I730" t="s">
        <v>647</v>
      </c>
      <c r="J730" t="s">
        <v>648</v>
      </c>
      <c r="K730">
        <v>61.47</v>
      </c>
      <c r="L730">
        <v>61.47</v>
      </c>
      <c r="N730" t="s">
        <v>655</v>
      </c>
    </row>
    <row r="731" spans="1:14">
      <c r="A731" t="s">
        <v>645</v>
      </c>
      <c r="B731" t="s">
        <v>651</v>
      </c>
      <c r="C731" t="s">
        <v>654</v>
      </c>
      <c r="D731" s="2">
        <v>42614</v>
      </c>
      <c r="E731">
        <v>2016</v>
      </c>
      <c r="F731" t="s">
        <v>656</v>
      </c>
      <c r="G731" t="s">
        <v>649</v>
      </c>
      <c r="I731" t="s">
        <v>647</v>
      </c>
      <c r="J731" t="s">
        <v>648</v>
      </c>
      <c r="K731">
        <v>61.72</v>
      </c>
      <c r="L731">
        <v>61.72</v>
      </c>
      <c r="N731" t="s">
        <v>655</v>
      </c>
    </row>
    <row r="732" spans="1:14">
      <c r="A732" t="s">
        <v>645</v>
      </c>
      <c r="B732" t="s">
        <v>651</v>
      </c>
      <c r="C732" t="s">
        <v>654</v>
      </c>
      <c r="D732" s="2">
        <v>42644</v>
      </c>
      <c r="E732">
        <v>2016</v>
      </c>
      <c r="F732" t="s">
        <v>656</v>
      </c>
      <c r="G732" t="s">
        <v>649</v>
      </c>
      <c r="I732" t="s">
        <v>647</v>
      </c>
      <c r="J732" t="s">
        <v>648</v>
      </c>
      <c r="K732">
        <v>62</v>
      </c>
      <c r="L732">
        <v>62</v>
      </c>
      <c r="N732" t="s">
        <v>655</v>
      </c>
    </row>
    <row r="733" spans="1:14">
      <c r="A733" t="s">
        <v>645</v>
      </c>
      <c r="B733" t="s">
        <v>651</v>
      </c>
      <c r="C733" t="s">
        <v>654</v>
      </c>
      <c r="D733" s="2">
        <v>42675</v>
      </c>
      <c r="E733">
        <v>2016</v>
      </c>
      <c r="F733" t="s">
        <v>656</v>
      </c>
      <c r="G733" t="s">
        <v>649</v>
      </c>
      <c r="I733" t="s">
        <v>647</v>
      </c>
      <c r="J733" t="s">
        <v>648</v>
      </c>
      <c r="K733">
        <v>62.2</v>
      </c>
      <c r="L733">
        <v>62.2</v>
      </c>
      <c r="N733" t="s">
        <v>655</v>
      </c>
    </row>
    <row r="734" spans="1:14">
      <c r="A734" t="s">
        <v>645</v>
      </c>
      <c r="B734" t="s">
        <v>651</v>
      </c>
      <c r="C734" t="s">
        <v>654</v>
      </c>
      <c r="D734" s="2">
        <v>42705</v>
      </c>
      <c r="E734">
        <v>2016</v>
      </c>
      <c r="F734" t="s">
        <v>656</v>
      </c>
      <c r="G734" t="s">
        <v>649</v>
      </c>
      <c r="I734" t="s">
        <v>647</v>
      </c>
      <c r="J734" t="s">
        <v>648</v>
      </c>
      <c r="K734">
        <v>62.59</v>
      </c>
      <c r="L734">
        <v>62.59</v>
      </c>
      <c r="N734" t="s">
        <v>655</v>
      </c>
    </row>
    <row r="735" spans="1:14">
      <c r="A735" t="s">
        <v>645</v>
      </c>
      <c r="B735" t="s">
        <v>651</v>
      </c>
      <c r="C735" t="s">
        <v>654</v>
      </c>
      <c r="D735" s="2">
        <v>42736</v>
      </c>
      <c r="E735">
        <v>2017</v>
      </c>
      <c r="F735" t="s">
        <v>656</v>
      </c>
      <c r="G735" t="s">
        <v>649</v>
      </c>
      <c r="I735" t="s">
        <v>647</v>
      </c>
      <c r="J735" t="s">
        <v>648</v>
      </c>
      <c r="K735">
        <v>63.47</v>
      </c>
      <c r="L735">
        <v>63.47</v>
      </c>
      <c r="N735" t="s">
        <v>657</v>
      </c>
    </row>
    <row r="736" spans="1:14">
      <c r="A736" t="s">
        <v>645</v>
      </c>
      <c r="B736" t="s">
        <v>651</v>
      </c>
      <c r="C736" t="s">
        <v>654</v>
      </c>
      <c r="D736" s="2">
        <v>42767</v>
      </c>
      <c r="E736">
        <v>2017</v>
      </c>
      <c r="F736" t="s">
        <v>656</v>
      </c>
      <c r="G736" t="s">
        <v>649</v>
      </c>
      <c r="I736" t="s">
        <v>647</v>
      </c>
      <c r="J736" t="s">
        <v>648</v>
      </c>
      <c r="K736">
        <v>63</v>
      </c>
      <c r="L736">
        <v>63</v>
      </c>
    </row>
    <row r="737" spans="1:12">
      <c r="A737" t="s">
        <v>645</v>
      </c>
      <c r="B737" t="s">
        <v>651</v>
      </c>
      <c r="C737" t="s">
        <v>654</v>
      </c>
      <c r="D737" s="2">
        <v>42795</v>
      </c>
      <c r="E737">
        <v>2017</v>
      </c>
      <c r="F737" t="s">
        <v>656</v>
      </c>
      <c r="G737" t="s">
        <v>649</v>
      </c>
      <c r="I737" t="s">
        <v>647</v>
      </c>
      <c r="J737" t="s">
        <v>648</v>
      </c>
      <c r="K737">
        <v>62.92</v>
      </c>
      <c r="L737">
        <v>62.92</v>
      </c>
    </row>
    <row r="738" spans="1:12">
      <c r="A738" t="s">
        <v>645</v>
      </c>
      <c r="B738" t="s">
        <v>651</v>
      </c>
      <c r="C738" t="s">
        <v>654</v>
      </c>
      <c r="D738" s="2">
        <v>42826</v>
      </c>
      <c r="E738">
        <v>2017</v>
      </c>
      <c r="F738" t="s">
        <v>656</v>
      </c>
      <c r="G738" t="s">
        <v>649</v>
      </c>
      <c r="I738" t="s">
        <v>647</v>
      </c>
      <c r="J738" t="s">
        <v>648</v>
      </c>
      <c r="K738">
        <v>62.93</v>
      </c>
      <c r="L738">
        <v>62.93</v>
      </c>
    </row>
    <row r="739" spans="1:12">
      <c r="A739" t="s">
        <v>645</v>
      </c>
      <c r="B739" t="s">
        <v>651</v>
      </c>
      <c r="C739" t="s">
        <v>654</v>
      </c>
      <c r="D739" s="2">
        <v>42856</v>
      </c>
      <c r="E739">
        <v>2017</v>
      </c>
      <c r="F739" t="s">
        <v>656</v>
      </c>
      <c r="G739" t="s">
        <v>649</v>
      </c>
      <c r="I739" t="s">
        <v>647</v>
      </c>
      <c r="J739" t="s">
        <v>648</v>
      </c>
      <c r="K739">
        <v>62.8</v>
      </c>
      <c r="L739">
        <v>62.8</v>
      </c>
    </row>
    <row r="740" spans="1:12">
      <c r="A740" t="s">
        <v>645</v>
      </c>
      <c r="B740" t="s">
        <v>651</v>
      </c>
      <c r="C740" t="s">
        <v>654</v>
      </c>
      <c r="D740" s="2">
        <v>42887</v>
      </c>
      <c r="E740">
        <v>2017</v>
      </c>
      <c r="F740" t="s">
        <v>656</v>
      </c>
      <c r="G740" t="s">
        <v>649</v>
      </c>
      <c r="I740" t="s">
        <v>647</v>
      </c>
      <c r="J740" t="s">
        <v>648</v>
      </c>
      <c r="K740">
        <v>62.87</v>
      </c>
      <c r="L740">
        <v>62.87</v>
      </c>
    </row>
    <row r="741" spans="1:12">
      <c r="A741" t="s">
        <v>645</v>
      </c>
      <c r="B741" t="s">
        <v>651</v>
      </c>
      <c r="C741" t="s">
        <v>654</v>
      </c>
      <c r="D741" s="2">
        <v>42917</v>
      </c>
      <c r="E741">
        <v>2017</v>
      </c>
      <c r="F741" t="s">
        <v>656</v>
      </c>
      <c r="G741" t="s">
        <v>649</v>
      </c>
      <c r="I741" t="s">
        <v>647</v>
      </c>
      <c r="J741" t="s">
        <v>648</v>
      </c>
      <c r="K741">
        <v>62.63</v>
      </c>
      <c r="L741">
        <v>62.63</v>
      </c>
    </row>
    <row r="742" spans="1:12">
      <c r="A742" t="s">
        <v>645</v>
      </c>
      <c r="B742" t="s">
        <v>651</v>
      </c>
      <c r="C742" t="s">
        <v>654</v>
      </c>
      <c r="D742" s="2">
        <v>42948</v>
      </c>
      <c r="E742">
        <v>2017</v>
      </c>
      <c r="F742" t="s">
        <v>656</v>
      </c>
      <c r="G742" t="s">
        <v>649</v>
      </c>
      <c r="I742" t="s">
        <v>647</v>
      </c>
      <c r="J742" t="s">
        <v>648</v>
      </c>
      <c r="K742">
        <v>62.74</v>
      </c>
      <c r="L742">
        <v>62.74</v>
      </c>
    </row>
    <row r="743" spans="1:12">
      <c r="A743" t="s">
        <v>645</v>
      </c>
      <c r="B743" t="s">
        <v>651</v>
      </c>
      <c r="C743" t="s">
        <v>654</v>
      </c>
      <c r="D743" s="2">
        <v>42979</v>
      </c>
      <c r="E743">
        <v>2017</v>
      </c>
      <c r="F743" t="s">
        <v>656</v>
      </c>
      <c r="G743" t="s">
        <v>649</v>
      </c>
      <c r="I743" t="s">
        <v>647</v>
      </c>
      <c r="J743" t="s">
        <v>648</v>
      </c>
      <c r="K743">
        <v>62.76</v>
      </c>
      <c r="L743">
        <v>62.76</v>
      </c>
    </row>
    <row r="744" spans="1:12">
      <c r="A744" t="s">
        <v>645</v>
      </c>
      <c r="B744" t="s">
        <v>651</v>
      </c>
      <c r="C744" t="s">
        <v>654</v>
      </c>
      <c r="D744" s="2">
        <v>43009</v>
      </c>
      <c r="E744">
        <v>2017</v>
      </c>
      <c r="F744" t="s">
        <v>656</v>
      </c>
      <c r="G744" t="s">
        <v>649</v>
      </c>
      <c r="I744" t="s">
        <v>647</v>
      </c>
      <c r="J744" t="s">
        <v>648</v>
      </c>
      <c r="K744">
        <v>63.22</v>
      </c>
      <c r="L744">
        <v>63.22</v>
      </c>
    </row>
    <row r="745" spans="1:12">
      <c r="A745" t="s">
        <v>645</v>
      </c>
      <c r="B745" t="s">
        <v>651</v>
      </c>
      <c r="C745" t="s">
        <v>654</v>
      </c>
      <c r="D745" s="2">
        <v>43040</v>
      </c>
      <c r="E745">
        <v>2017</v>
      </c>
      <c r="F745" t="s">
        <v>656</v>
      </c>
      <c r="G745" t="s">
        <v>649</v>
      </c>
      <c r="I745" t="s">
        <v>647</v>
      </c>
      <c r="J745" t="s">
        <v>648</v>
      </c>
      <c r="K745">
        <v>63.51</v>
      </c>
      <c r="L745">
        <v>63.51</v>
      </c>
    </row>
    <row r="746" spans="1:12">
      <c r="A746" t="s">
        <v>645</v>
      </c>
      <c r="B746" t="s">
        <v>651</v>
      </c>
      <c r="C746" t="s">
        <v>654</v>
      </c>
      <c r="D746" s="2">
        <v>43070</v>
      </c>
      <c r="E746">
        <v>2017</v>
      </c>
      <c r="F746" t="s">
        <v>656</v>
      </c>
      <c r="G746" t="s">
        <v>649</v>
      </c>
      <c r="I746" t="s">
        <v>647</v>
      </c>
      <c r="J746" t="s">
        <v>648</v>
      </c>
      <c r="K746">
        <v>63.59</v>
      </c>
      <c r="L746">
        <v>63.59</v>
      </c>
    </row>
    <row r="747" spans="1:12">
      <c r="A747" t="s">
        <v>645</v>
      </c>
      <c r="B747" t="s">
        <v>651</v>
      </c>
      <c r="C747" t="s">
        <v>654</v>
      </c>
      <c r="D747" s="2">
        <v>43101</v>
      </c>
      <c r="E747">
        <v>2018</v>
      </c>
      <c r="F747" t="s">
        <v>656</v>
      </c>
      <c r="G747" t="s">
        <v>649</v>
      </c>
      <c r="I747" t="s">
        <v>647</v>
      </c>
      <c r="J747" t="s">
        <v>648</v>
      </c>
      <c r="K747">
        <v>64.33</v>
      </c>
      <c r="L747">
        <v>64.33</v>
      </c>
    </row>
    <row r="748" spans="1:12">
      <c r="A748" t="s">
        <v>645</v>
      </c>
      <c r="B748" t="s">
        <v>651</v>
      </c>
      <c r="C748" t="s">
        <v>654</v>
      </c>
      <c r="D748" s="2">
        <v>43132</v>
      </c>
      <c r="E748">
        <v>2018</v>
      </c>
      <c r="F748" t="s">
        <v>656</v>
      </c>
      <c r="G748" t="s">
        <v>649</v>
      </c>
      <c r="I748" t="s">
        <v>647</v>
      </c>
      <c r="J748" t="s">
        <v>648</v>
      </c>
      <c r="K748">
        <v>64.540000000000006</v>
      </c>
      <c r="L748">
        <v>64.540000000000006</v>
      </c>
    </row>
    <row r="749" spans="1:12">
      <c r="A749" t="s">
        <v>645</v>
      </c>
      <c r="B749" t="s">
        <v>651</v>
      </c>
      <c r="C749" t="s">
        <v>654</v>
      </c>
      <c r="D749" s="2">
        <v>43160</v>
      </c>
      <c r="E749">
        <v>2018</v>
      </c>
      <c r="F749" t="s">
        <v>656</v>
      </c>
      <c r="G749" t="s">
        <v>649</v>
      </c>
      <c r="I749" t="s">
        <v>647</v>
      </c>
      <c r="J749" t="s">
        <v>648</v>
      </c>
      <c r="K749">
        <v>64.05</v>
      </c>
      <c r="L749">
        <v>64.05</v>
      </c>
    </row>
    <row r="750" spans="1:12">
      <c r="A750" t="s">
        <v>645</v>
      </c>
      <c r="B750" t="s">
        <v>651</v>
      </c>
      <c r="C750" t="s">
        <v>654</v>
      </c>
      <c r="D750" s="2">
        <v>43191</v>
      </c>
      <c r="E750">
        <v>2018</v>
      </c>
      <c r="F750" t="s">
        <v>656</v>
      </c>
      <c r="G750" t="s">
        <v>649</v>
      </c>
      <c r="I750" t="s">
        <v>647</v>
      </c>
      <c r="J750" t="s">
        <v>648</v>
      </c>
      <c r="K750">
        <v>63.35</v>
      </c>
      <c r="L750">
        <v>63.35</v>
      </c>
    </row>
    <row r="751" spans="1:12">
      <c r="A751" t="s">
        <v>645</v>
      </c>
      <c r="B751" t="s">
        <v>651</v>
      </c>
      <c r="C751" t="s">
        <v>654</v>
      </c>
      <c r="D751" s="2">
        <v>43221</v>
      </c>
      <c r="E751">
        <v>2018</v>
      </c>
      <c r="F751" t="s">
        <v>656</v>
      </c>
      <c r="G751" t="s">
        <v>649</v>
      </c>
      <c r="I751" t="s">
        <v>647</v>
      </c>
      <c r="J751" t="s">
        <v>648</v>
      </c>
      <c r="K751">
        <v>63.66</v>
      </c>
      <c r="L751">
        <v>63.66</v>
      </c>
    </row>
    <row r="752" spans="1:12">
      <c r="A752" t="s">
        <v>645</v>
      </c>
      <c r="B752" t="s">
        <v>651</v>
      </c>
      <c r="C752" t="s">
        <v>654</v>
      </c>
      <c r="D752" s="2">
        <v>43252</v>
      </c>
      <c r="E752">
        <v>2018</v>
      </c>
      <c r="F752" t="s">
        <v>656</v>
      </c>
      <c r="G752" t="s">
        <v>649</v>
      </c>
      <c r="I752" t="s">
        <v>647</v>
      </c>
      <c r="J752" t="s">
        <v>648</v>
      </c>
      <c r="K752">
        <v>63.8</v>
      </c>
      <c r="L752">
        <v>63.8</v>
      </c>
    </row>
    <row r="753" spans="1:12">
      <c r="A753" t="s">
        <v>645</v>
      </c>
      <c r="B753" t="s">
        <v>651</v>
      </c>
      <c r="C753" t="s">
        <v>654</v>
      </c>
      <c r="D753" s="2">
        <v>43282</v>
      </c>
      <c r="E753">
        <v>2018</v>
      </c>
      <c r="F753" t="s">
        <v>656</v>
      </c>
      <c r="G753" t="s">
        <v>649</v>
      </c>
      <c r="I753" t="s">
        <v>647</v>
      </c>
      <c r="J753" t="s">
        <v>648</v>
      </c>
      <c r="K753">
        <v>65.03</v>
      </c>
      <c r="L753">
        <v>65.03</v>
      </c>
    </row>
    <row r="754" spans="1:12">
      <c r="A754" t="s">
        <v>645</v>
      </c>
      <c r="B754" t="s">
        <v>651</v>
      </c>
      <c r="C754" t="s">
        <v>654</v>
      </c>
      <c r="D754" s="2">
        <v>43313</v>
      </c>
      <c r="E754">
        <v>2018</v>
      </c>
      <c r="F754" t="s">
        <v>656</v>
      </c>
      <c r="G754" t="s">
        <v>649</v>
      </c>
      <c r="I754" t="s">
        <v>647</v>
      </c>
      <c r="J754" t="s">
        <v>648</v>
      </c>
      <c r="K754">
        <v>65.239999999999995</v>
      </c>
      <c r="L754">
        <v>65.239999999999995</v>
      </c>
    </row>
    <row r="755" spans="1:12">
      <c r="A755" t="s">
        <v>645</v>
      </c>
      <c r="B755" t="s">
        <v>651</v>
      </c>
      <c r="C755" t="s">
        <v>654</v>
      </c>
      <c r="D755" s="2">
        <v>43344</v>
      </c>
      <c r="E755">
        <v>2018</v>
      </c>
      <c r="F755" t="s">
        <v>656</v>
      </c>
      <c r="G755" t="s">
        <v>649</v>
      </c>
      <c r="I755" t="s">
        <v>647</v>
      </c>
      <c r="J755" t="s">
        <v>648</v>
      </c>
      <c r="K755">
        <v>65.510000000000005</v>
      </c>
      <c r="L755">
        <v>65.510000000000005</v>
      </c>
    </row>
    <row r="756" spans="1:12">
      <c r="A756" t="s">
        <v>645</v>
      </c>
      <c r="B756" t="s">
        <v>651</v>
      </c>
      <c r="C756" t="s">
        <v>654</v>
      </c>
      <c r="D756" s="2">
        <v>43374</v>
      </c>
      <c r="E756">
        <v>2018</v>
      </c>
      <c r="F756" t="s">
        <v>656</v>
      </c>
      <c r="G756" t="s">
        <v>649</v>
      </c>
      <c r="I756" t="s">
        <v>647</v>
      </c>
      <c r="J756" t="s">
        <v>648</v>
      </c>
      <c r="K756">
        <v>66.540000000000006</v>
      </c>
      <c r="L756">
        <v>66.540000000000006</v>
      </c>
    </row>
    <row r="757" spans="1:12">
      <c r="A757" t="s">
        <v>645</v>
      </c>
      <c r="B757" t="s">
        <v>651</v>
      </c>
      <c r="C757" t="s">
        <v>654</v>
      </c>
      <c r="D757" s="2">
        <v>43405</v>
      </c>
      <c r="E757">
        <v>2018</v>
      </c>
      <c r="F757" t="s">
        <v>656</v>
      </c>
      <c r="G757" t="s">
        <v>649</v>
      </c>
      <c r="I757" t="s">
        <v>647</v>
      </c>
      <c r="J757" t="s">
        <v>648</v>
      </c>
      <c r="K757">
        <v>66.87</v>
      </c>
      <c r="L757">
        <v>66.87</v>
      </c>
    </row>
    <row r="758" spans="1:12">
      <c r="A758" t="s">
        <v>645</v>
      </c>
      <c r="B758" t="s">
        <v>651</v>
      </c>
      <c r="C758" t="s">
        <v>654</v>
      </c>
      <c r="D758" s="2">
        <v>43435</v>
      </c>
      <c r="E758">
        <v>2018</v>
      </c>
      <c r="F758" t="s">
        <v>656</v>
      </c>
      <c r="G758" t="s">
        <v>649</v>
      </c>
      <c r="I758" t="s">
        <v>647</v>
      </c>
      <c r="J758" t="s">
        <v>648</v>
      </c>
      <c r="K758">
        <v>66.78</v>
      </c>
      <c r="L758">
        <v>66.78</v>
      </c>
    </row>
    <row r="759" spans="1:12">
      <c r="A759" t="s">
        <v>645</v>
      </c>
      <c r="B759" t="s">
        <v>651</v>
      </c>
      <c r="C759" t="s">
        <v>654</v>
      </c>
      <c r="D759" s="2">
        <v>43466</v>
      </c>
      <c r="E759">
        <v>2019</v>
      </c>
      <c r="F759" t="s">
        <v>656</v>
      </c>
      <c r="G759" t="s">
        <v>649</v>
      </c>
      <c r="I759" t="s">
        <v>647</v>
      </c>
      <c r="J759" t="s">
        <v>648</v>
      </c>
      <c r="K759">
        <v>67.59</v>
      </c>
      <c r="L759">
        <v>67.59</v>
      </c>
    </row>
    <row r="760" spans="1:12">
      <c r="A760" t="s">
        <v>645</v>
      </c>
      <c r="B760" t="s">
        <v>651</v>
      </c>
      <c r="C760" t="s">
        <v>654</v>
      </c>
      <c r="D760" s="2">
        <v>43497</v>
      </c>
      <c r="E760">
        <v>2019</v>
      </c>
      <c r="F760" t="s">
        <v>656</v>
      </c>
      <c r="G760" t="s">
        <v>649</v>
      </c>
      <c r="I760" t="s">
        <v>647</v>
      </c>
      <c r="J760" t="s">
        <v>648</v>
      </c>
      <c r="K760">
        <v>67.41</v>
      </c>
      <c r="L760">
        <v>67.41</v>
      </c>
    </row>
    <row r="761" spans="1:12">
      <c r="A761" t="s">
        <v>645</v>
      </c>
      <c r="B761" t="s">
        <v>651</v>
      </c>
      <c r="C761" t="s">
        <v>654</v>
      </c>
      <c r="D761" s="2">
        <v>43525</v>
      </c>
      <c r="E761">
        <v>2019</v>
      </c>
      <c r="F761" t="s">
        <v>656</v>
      </c>
      <c r="G761" t="s">
        <v>649</v>
      </c>
      <c r="I761" t="s">
        <v>647</v>
      </c>
      <c r="J761" t="s">
        <v>648</v>
      </c>
      <c r="K761">
        <v>67.260000000000005</v>
      </c>
      <c r="L761">
        <v>67.260000000000005</v>
      </c>
    </row>
    <row r="762" spans="1:12">
      <c r="A762" t="s">
        <v>645</v>
      </c>
      <c r="B762" t="s">
        <v>651</v>
      </c>
      <c r="C762" t="s">
        <v>654</v>
      </c>
      <c r="D762" s="2">
        <v>43556</v>
      </c>
      <c r="E762">
        <v>2019</v>
      </c>
      <c r="F762" t="s">
        <v>656</v>
      </c>
      <c r="G762" t="s">
        <v>649</v>
      </c>
      <c r="I762" t="s">
        <v>647</v>
      </c>
      <c r="J762" t="s">
        <v>648</v>
      </c>
      <c r="K762">
        <v>66.37</v>
      </c>
      <c r="L762">
        <v>66.37</v>
      </c>
    </row>
    <row r="763" spans="1:12">
      <c r="A763" t="s">
        <v>645</v>
      </c>
      <c r="B763" t="s">
        <v>651</v>
      </c>
      <c r="C763" t="s">
        <v>654</v>
      </c>
      <c r="D763" s="2">
        <v>43586</v>
      </c>
      <c r="E763">
        <v>2019</v>
      </c>
      <c r="F763" t="s">
        <v>656</v>
      </c>
      <c r="G763" t="s">
        <v>649</v>
      </c>
      <c r="I763" t="s">
        <v>647</v>
      </c>
      <c r="J763" t="s">
        <v>648</v>
      </c>
      <c r="K763">
        <v>66.16</v>
      </c>
      <c r="L763">
        <v>66.16</v>
      </c>
    </row>
    <row r="764" spans="1:12">
      <c r="A764" t="s">
        <v>645</v>
      </c>
      <c r="B764" t="s">
        <v>651</v>
      </c>
      <c r="C764" t="s">
        <v>654</v>
      </c>
      <c r="D764" s="2">
        <v>43617</v>
      </c>
      <c r="E764">
        <v>2019</v>
      </c>
      <c r="F764" t="s">
        <v>656</v>
      </c>
      <c r="G764" t="s">
        <v>649</v>
      </c>
      <c r="I764" t="s">
        <v>647</v>
      </c>
      <c r="J764" t="s">
        <v>648</v>
      </c>
      <c r="K764">
        <v>66.489999999999995</v>
      </c>
      <c r="L764">
        <v>66.489999999999995</v>
      </c>
    </row>
    <row r="765" spans="1:12">
      <c r="A765" t="s">
        <v>645</v>
      </c>
      <c r="B765" t="s">
        <v>651</v>
      </c>
      <c r="C765" t="s">
        <v>654</v>
      </c>
      <c r="D765" s="2">
        <v>43647</v>
      </c>
      <c r="E765">
        <v>2019</v>
      </c>
      <c r="F765" t="s">
        <v>656</v>
      </c>
      <c r="G765" t="s">
        <v>649</v>
      </c>
      <c r="I765" t="s">
        <v>647</v>
      </c>
      <c r="J765" t="s">
        <v>648</v>
      </c>
      <c r="K765">
        <v>65.989999999999995</v>
      </c>
      <c r="L765">
        <v>65.989999999999995</v>
      </c>
    </row>
    <row r="766" spans="1:12">
      <c r="A766" t="s">
        <v>645</v>
      </c>
      <c r="B766" t="s">
        <v>651</v>
      </c>
      <c r="C766" t="s">
        <v>654</v>
      </c>
      <c r="D766" s="2">
        <v>43678</v>
      </c>
      <c r="E766">
        <v>2019</v>
      </c>
      <c r="F766" t="s">
        <v>656</v>
      </c>
      <c r="G766" t="s">
        <v>649</v>
      </c>
      <c r="I766" t="s">
        <v>647</v>
      </c>
      <c r="J766" t="s">
        <v>648</v>
      </c>
      <c r="K766">
        <v>65.92</v>
      </c>
      <c r="L766">
        <v>65.92</v>
      </c>
    </row>
    <row r="767" spans="1:12">
      <c r="A767" t="s">
        <v>645</v>
      </c>
      <c r="B767" t="s">
        <v>651</v>
      </c>
      <c r="C767" t="s">
        <v>654</v>
      </c>
      <c r="D767" s="2">
        <v>43709</v>
      </c>
      <c r="E767">
        <v>2019</v>
      </c>
      <c r="F767" t="s">
        <v>656</v>
      </c>
      <c r="G767" t="s">
        <v>649</v>
      </c>
      <c r="I767" t="s">
        <v>647</v>
      </c>
      <c r="J767" t="s">
        <v>648</v>
      </c>
      <c r="K767">
        <v>65.83</v>
      </c>
      <c r="L767">
        <v>65.83</v>
      </c>
    </row>
    <row r="768" spans="1:12">
      <c r="A768" t="s">
        <v>645</v>
      </c>
      <c r="B768" t="s">
        <v>651</v>
      </c>
      <c r="C768" t="s">
        <v>654</v>
      </c>
      <c r="D768" s="2">
        <v>43739</v>
      </c>
      <c r="E768">
        <v>2019</v>
      </c>
      <c r="F768" t="s">
        <v>656</v>
      </c>
      <c r="G768" t="s">
        <v>649</v>
      </c>
      <c r="I768" t="s">
        <v>647</v>
      </c>
      <c r="J768" t="s">
        <v>648</v>
      </c>
      <c r="K768">
        <v>66.23</v>
      </c>
      <c r="L768">
        <v>66.23</v>
      </c>
    </row>
    <row r="769" spans="1:12">
      <c r="A769" t="s">
        <v>645</v>
      </c>
      <c r="B769" t="s">
        <v>651</v>
      </c>
      <c r="C769" t="s">
        <v>654</v>
      </c>
      <c r="D769" s="2">
        <v>43770</v>
      </c>
      <c r="E769">
        <v>2019</v>
      </c>
      <c r="F769" t="s">
        <v>656</v>
      </c>
      <c r="G769" t="s">
        <v>649</v>
      </c>
      <c r="I769" t="s">
        <v>647</v>
      </c>
      <c r="J769" t="s">
        <v>648</v>
      </c>
      <c r="K769">
        <v>66.349999999999994</v>
      </c>
      <c r="L769">
        <v>66.349999999999994</v>
      </c>
    </row>
    <row r="770" spans="1:12">
      <c r="A770" t="s">
        <v>645</v>
      </c>
      <c r="B770" t="s">
        <v>651</v>
      </c>
      <c r="C770" t="s">
        <v>654</v>
      </c>
      <c r="D770" s="2">
        <v>43800</v>
      </c>
      <c r="E770">
        <v>2019</v>
      </c>
      <c r="F770" t="s">
        <v>656</v>
      </c>
      <c r="G770" t="s">
        <v>649</v>
      </c>
      <c r="I770" t="s">
        <v>647</v>
      </c>
      <c r="J770" t="s">
        <v>648</v>
      </c>
      <c r="K770">
        <v>66.22</v>
      </c>
      <c r="L770">
        <v>66.22</v>
      </c>
    </row>
    <row r="771" spans="1:12">
      <c r="A771" t="s">
        <v>645</v>
      </c>
      <c r="B771" t="s">
        <v>651</v>
      </c>
      <c r="C771" t="s">
        <v>654</v>
      </c>
      <c r="D771" s="2">
        <v>43831</v>
      </c>
      <c r="E771">
        <v>2020</v>
      </c>
      <c r="F771" t="s">
        <v>656</v>
      </c>
      <c r="G771" t="s">
        <v>649</v>
      </c>
      <c r="I771" t="s">
        <v>647</v>
      </c>
      <c r="J771" t="s">
        <v>648</v>
      </c>
      <c r="K771">
        <v>66.38</v>
      </c>
      <c r="L771">
        <v>66.38</v>
      </c>
    </row>
    <row r="772" spans="1:12">
      <c r="A772" t="s">
        <v>645</v>
      </c>
      <c r="B772" t="s">
        <v>651</v>
      </c>
      <c r="C772" t="s">
        <v>654</v>
      </c>
      <c r="D772" s="2">
        <v>43862</v>
      </c>
      <c r="E772">
        <v>2020</v>
      </c>
      <c r="F772" t="s">
        <v>656</v>
      </c>
      <c r="G772" t="s">
        <v>649</v>
      </c>
      <c r="I772" t="s">
        <v>647</v>
      </c>
      <c r="J772" t="s">
        <v>648</v>
      </c>
      <c r="K772">
        <v>66.290000000000006</v>
      </c>
      <c r="L772">
        <v>66.290000000000006</v>
      </c>
    </row>
    <row r="773" spans="1:12">
      <c r="A773" t="s">
        <v>645</v>
      </c>
      <c r="B773" t="s">
        <v>651</v>
      </c>
      <c r="C773" t="s">
        <v>654</v>
      </c>
      <c r="D773" s="2">
        <v>43891</v>
      </c>
      <c r="E773">
        <v>2020</v>
      </c>
      <c r="F773" t="s">
        <v>656</v>
      </c>
      <c r="G773" t="s">
        <v>649</v>
      </c>
      <c r="I773" t="s">
        <v>647</v>
      </c>
      <c r="J773" t="s">
        <v>648</v>
      </c>
      <c r="K773">
        <v>65.75</v>
      </c>
      <c r="L773">
        <v>65.75</v>
      </c>
    </row>
    <row r="774" spans="1:12">
      <c r="A774" t="s">
        <v>645</v>
      </c>
      <c r="B774" t="s">
        <v>651</v>
      </c>
      <c r="C774" t="s">
        <v>654</v>
      </c>
      <c r="D774" s="2">
        <v>43922</v>
      </c>
      <c r="E774">
        <v>2020</v>
      </c>
      <c r="F774" t="s">
        <v>656</v>
      </c>
      <c r="G774" t="s">
        <v>649</v>
      </c>
      <c r="I774" t="s">
        <v>647</v>
      </c>
      <c r="J774" t="s">
        <v>648</v>
      </c>
      <c r="K774">
        <v>64.260000000000005</v>
      </c>
      <c r="L774">
        <v>64.260000000000005</v>
      </c>
    </row>
    <row r="775" spans="1:12">
      <c r="A775" t="s">
        <v>645</v>
      </c>
      <c r="B775" t="s">
        <v>651</v>
      </c>
      <c r="C775" t="s">
        <v>654</v>
      </c>
      <c r="D775" s="2">
        <v>43952</v>
      </c>
      <c r="E775">
        <v>2020</v>
      </c>
      <c r="F775" t="s">
        <v>656</v>
      </c>
      <c r="G775" t="s">
        <v>649</v>
      </c>
      <c r="I775" t="s">
        <v>647</v>
      </c>
      <c r="J775" t="s">
        <v>648</v>
      </c>
      <c r="K775">
        <v>64.08</v>
      </c>
      <c r="L775">
        <v>64.08</v>
      </c>
    </row>
    <row r="776" spans="1:12">
      <c r="A776" t="s">
        <v>645</v>
      </c>
      <c r="B776" t="s">
        <v>651</v>
      </c>
      <c r="C776" t="s">
        <v>654</v>
      </c>
      <c r="D776" s="2">
        <v>43983</v>
      </c>
      <c r="E776">
        <v>2020</v>
      </c>
      <c r="F776" t="s">
        <v>656</v>
      </c>
      <c r="G776" t="s">
        <v>649</v>
      </c>
      <c r="I776" t="s">
        <v>647</v>
      </c>
      <c r="J776" t="s">
        <v>648</v>
      </c>
      <c r="K776">
        <v>64.319999999999993</v>
      </c>
      <c r="L776">
        <v>64.319999999999993</v>
      </c>
    </row>
    <row r="777" spans="1:12">
      <c r="A777" t="s">
        <v>645</v>
      </c>
      <c r="B777" t="s">
        <v>651</v>
      </c>
      <c r="C777" t="s">
        <v>654</v>
      </c>
      <c r="D777" s="2">
        <v>44013</v>
      </c>
      <c r="E777">
        <v>2020</v>
      </c>
      <c r="F777" t="s">
        <v>656</v>
      </c>
      <c r="G777" t="s">
        <v>649</v>
      </c>
      <c r="I777" t="s">
        <v>647</v>
      </c>
      <c r="J777" t="s">
        <v>648</v>
      </c>
      <c r="K777">
        <v>63.69</v>
      </c>
      <c r="L777">
        <v>63.69</v>
      </c>
    </row>
    <row r="778" spans="1:12">
      <c r="A778" t="s">
        <v>645</v>
      </c>
      <c r="B778" t="s">
        <v>651</v>
      </c>
      <c r="C778" t="s">
        <v>654</v>
      </c>
      <c r="D778" s="2">
        <v>44044</v>
      </c>
      <c r="E778">
        <v>2020</v>
      </c>
      <c r="F778" t="s">
        <v>656</v>
      </c>
      <c r="G778" t="s">
        <v>649</v>
      </c>
      <c r="I778" t="s">
        <v>647</v>
      </c>
      <c r="J778" t="s">
        <v>648</v>
      </c>
      <c r="K778">
        <v>63.95</v>
      </c>
      <c r="L778">
        <v>63.95</v>
      </c>
    </row>
    <row r="779" spans="1:12">
      <c r="A779" t="s">
        <v>645</v>
      </c>
      <c r="B779" t="s">
        <v>651</v>
      </c>
      <c r="C779" t="s">
        <v>654</v>
      </c>
      <c r="D779" s="2">
        <v>44075</v>
      </c>
      <c r="E779">
        <v>2020</v>
      </c>
      <c r="F779" t="s">
        <v>656</v>
      </c>
      <c r="G779" t="s">
        <v>649</v>
      </c>
      <c r="I779" t="s">
        <v>647</v>
      </c>
      <c r="J779" t="s">
        <v>648</v>
      </c>
      <c r="K779">
        <v>64.150000000000006</v>
      </c>
      <c r="L779">
        <v>64.150000000000006</v>
      </c>
    </row>
    <row r="780" spans="1:12">
      <c r="A780" t="s">
        <v>645</v>
      </c>
      <c r="B780" t="s">
        <v>651</v>
      </c>
      <c r="C780" t="s">
        <v>654</v>
      </c>
      <c r="D780" s="2">
        <v>44105</v>
      </c>
      <c r="E780">
        <v>2020</v>
      </c>
      <c r="F780" t="s">
        <v>656</v>
      </c>
      <c r="G780" t="s">
        <v>649</v>
      </c>
      <c r="I780" t="s">
        <v>647</v>
      </c>
      <c r="J780" t="s">
        <v>648</v>
      </c>
      <c r="K780">
        <v>64.77</v>
      </c>
      <c r="L780">
        <v>64.77</v>
      </c>
    </row>
    <row r="781" spans="1:12">
      <c r="A781" t="s">
        <v>645</v>
      </c>
      <c r="B781" t="s">
        <v>651</v>
      </c>
      <c r="C781" t="s">
        <v>654</v>
      </c>
      <c r="D781" s="2">
        <v>44136</v>
      </c>
      <c r="E781">
        <v>2020</v>
      </c>
      <c r="F781" t="s">
        <v>656</v>
      </c>
      <c r="G781" t="s">
        <v>649</v>
      </c>
      <c r="I781" t="s">
        <v>647</v>
      </c>
      <c r="J781" t="s">
        <v>648</v>
      </c>
      <c r="K781">
        <v>65.09</v>
      </c>
      <c r="L781">
        <v>65.09</v>
      </c>
    </row>
    <row r="782" spans="1:12">
      <c r="A782" t="s">
        <v>645</v>
      </c>
      <c r="B782" t="s">
        <v>651</v>
      </c>
      <c r="C782" t="s">
        <v>654</v>
      </c>
      <c r="D782" s="2">
        <v>44166</v>
      </c>
      <c r="E782">
        <v>2020</v>
      </c>
      <c r="F782" t="s">
        <v>656</v>
      </c>
      <c r="G782" t="s">
        <v>649</v>
      </c>
      <c r="I782" t="s">
        <v>647</v>
      </c>
      <c r="J782" t="s">
        <v>648</v>
      </c>
      <c r="K782">
        <v>65.3</v>
      </c>
      <c r="L782">
        <v>65.3</v>
      </c>
    </row>
    <row r="783" spans="1:12">
      <c r="A783" t="s">
        <v>645</v>
      </c>
      <c r="B783" t="s">
        <v>651</v>
      </c>
      <c r="C783" t="s">
        <v>654</v>
      </c>
      <c r="D783" s="2">
        <v>44197</v>
      </c>
      <c r="E783">
        <v>2021</v>
      </c>
      <c r="F783" t="s">
        <v>656</v>
      </c>
      <c r="G783" t="s">
        <v>649</v>
      </c>
      <c r="I783" t="s">
        <v>647</v>
      </c>
      <c r="J783" t="s">
        <v>648</v>
      </c>
      <c r="K783">
        <v>66.92</v>
      </c>
      <c r="L783">
        <v>66.92</v>
      </c>
    </row>
    <row r="784" spans="1:12">
      <c r="A784" t="s">
        <v>645</v>
      </c>
      <c r="B784" t="s">
        <v>651</v>
      </c>
      <c r="C784" t="s">
        <v>654</v>
      </c>
      <c r="D784" s="2">
        <v>44228</v>
      </c>
      <c r="E784">
        <v>2021</v>
      </c>
      <c r="F784" t="s">
        <v>656</v>
      </c>
      <c r="G784" t="s">
        <v>649</v>
      </c>
      <c r="I784" t="s">
        <v>647</v>
      </c>
      <c r="J784" t="s">
        <v>648</v>
      </c>
      <c r="K784">
        <v>66.28</v>
      </c>
      <c r="L784">
        <v>66.28</v>
      </c>
    </row>
    <row r="785" spans="1:12">
      <c r="A785" t="s">
        <v>645</v>
      </c>
      <c r="B785" t="s">
        <v>651</v>
      </c>
      <c r="C785" t="s">
        <v>654</v>
      </c>
      <c r="D785" s="2">
        <v>44256</v>
      </c>
      <c r="E785">
        <v>2021</v>
      </c>
      <c r="F785" t="s">
        <v>656</v>
      </c>
      <c r="G785" t="s">
        <v>649</v>
      </c>
      <c r="I785" t="s">
        <v>647</v>
      </c>
      <c r="J785" t="s">
        <v>648</v>
      </c>
      <c r="K785">
        <v>67.03</v>
      </c>
      <c r="L785">
        <v>67.03</v>
      </c>
    </row>
    <row r="786" spans="1:12">
      <c r="A786" t="s">
        <v>645</v>
      </c>
      <c r="B786" t="s">
        <v>651</v>
      </c>
      <c r="C786" t="s">
        <v>654</v>
      </c>
      <c r="D786" s="2">
        <v>44287</v>
      </c>
      <c r="E786">
        <v>2021</v>
      </c>
      <c r="F786" t="s">
        <v>656</v>
      </c>
      <c r="G786" t="s">
        <v>649</v>
      </c>
      <c r="I786" t="s">
        <v>647</v>
      </c>
      <c r="J786" t="s">
        <v>648</v>
      </c>
      <c r="K786">
        <v>67.84</v>
      </c>
      <c r="L786">
        <v>67.84</v>
      </c>
    </row>
    <row r="787" spans="1:12">
      <c r="A787" t="s">
        <v>645</v>
      </c>
      <c r="B787" t="s">
        <v>651</v>
      </c>
      <c r="C787" t="s">
        <v>654</v>
      </c>
      <c r="D787" s="2">
        <v>44317</v>
      </c>
      <c r="E787">
        <v>2021</v>
      </c>
      <c r="F787" t="s">
        <v>656</v>
      </c>
      <c r="G787" t="s">
        <v>649</v>
      </c>
      <c r="I787" t="s">
        <v>647</v>
      </c>
      <c r="J787" t="s">
        <v>648</v>
      </c>
      <c r="K787">
        <v>68.010000000000005</v>
      </c>
      <c r="L787">
        <v>68.010000000000005</v>
      </c>
    </row>
    <row r="788" spans="1:12">
      <c r="A788" t="s">
        <v>645</v>
      </c>
      <c r="B788" t="s">
        <v>651</v>
      </c>
      <c r="C788" t="s">
        <v>654</v>
      </c>
      <c r="D788" s="2">
        <v>44348</v>
      </c>
      <c r="E788">
        <v>2021</v>
      </c>
      <c r="F788" t="s">
        <v>656</v>
      </c>
      <c r="G788" t="s">
        <v>649</v>
      </c>
      <c r="I788" t="s">
        <v>647</v>
      </c>
      <c r="J788" t="s">
        <v>648</v>
      </c>
      <c r="K788">
        <v>68.67</v>
      </c>
      <c r="L788">
        <v>68.67</v>
      </c>
    </row>
    <row r="789" spans="1:12">
      <c r="A789" t="s">
        <v>645</v>
      </c>
      <c r="B789" t="s">
        <v>651</v>
      </c>
      <c r="C789" t="s">
        <v>654</v>
      </c>
      <c r="D789" s="2">
        <v>44378</v>
      </c>
      <c r="E789">
        <v>2021</v>
      </c>
      <c r="F789" t="s">
        <v>656</v>
      </c>
      <c r="G789" t="s">
        <v>649</v>
      </c>
      <c r="I789" t="s">
        <v>647</v>
      </c>
      <c r="J789" t="s">
        <v>648</v>
      </c>
      <c r="K789">
        <v>69.77</v>
      </c>
      <c r="L789">
        <v>69.77</v>
      </c>
    </row>
    <row r="790" spans="1:12">
      <c r="A790" t="s">
        <v>645</v>
      </c>
      <c r="B790" t="s">
        <v>651</v>
      </c>
      <c r="C790" t="s">
        <v>654</v>
      </c>
      <c r="D790" s="2">
        <v>44409</v>
      </c>
      <c r="E790">
        <v>2021</v>
      </c>
      <c r="F790" t="s">
        <v>656</v>
      </c>
      <c r="G790" t="s">
        <v>649</v>
      </c>
      <c r="I790" t="s">
        <v>647</v>
      </c>
      <c r="J790" t="s">
        <v>648</v>
      </c>
      <c r="K790">
        <v>70.900000000000006</v>
      </c>
      <c r="L790">
        <v>70.900000000000006</v>
      </c>
    </row>
    <row r="791" spans="1:12">
      <c r="A791" t="s">
        <v>645</v>
      </c>
      <c r="B791" t="s">
        <v>651</v>
      </c>
      <c r="C791" t="s">
        <v>654</v>
      </c>
      <c r="D791" s="2">
        <v>44440</v>
      </c>
      <c r="E791">
        <v>2021</v>
      </c>
      <c r="F791" t="s">
        <v>656</v>
      </c>
      <c r="G791" t="s">
        <v>649</v>
      </c>
      <c r="I791" t="s">
        <v>647</v>
      </c>
      <c r="J791" t="s">
        <v>648</v>
      </c>
      <c r="K791">
        <v>72.13</v>
      </c>
      <c r="L791">
        <v>72.13</v>
      </c>
    </row>
    <row r="792" spans="1:12">
      <c r="A792" t="s">
        <v>645</v>
      </c>
      <c r="B792" t="s">
        <v>651</v>
      </c>
      <c r="C792" t="s">
        <v>654</v>
      </c>
      <c r="D792" s="2">
        <v>44470</v>
      </c>
      <c r="E792">
        <v>2021</v>
      </c>
      <c r="F792" t="s">
        <v>656</v>
      </c>
      <c r="G792" t="s">
        <v>649</v>
      </c>
      <c r="I792" t="s">
        <v>647</v>
      </c>
      <c r="J792" t="s">
        <v>648</v>
      </c>
      <c r="K792">
        <v>75.89</v>
      </c>
      <c r="L792">
        <v>75.89</v>
      </c>
    </row>
    <row r="793" spans="1:12">
      <c r="A793" t="s">
        <v>645</v>
      </c>
      <c r="B793" t="s">
        <v>651</v>
      </c>
      <c r="C793" t="s">
        <v>654</v>
      </c>
      <c r="D793" s="2">
        <v>44501</v>
      </c>
      <c r="E793">
        <v>2021</v>
      </c>
      <c r="F793" t="s">
        <v>656</v>
      </c>
      <c r="G793" t="s">
        <v>649</v>
      </c>
      <c r="I793" t="s">
        <v>647</v>
      </c>
      <c r="J793" t="s">
        <v>648</v>
      </c>
      <c r="K793">
        <v>78.33</v>
      </c>
      <c r="L793">
        <v>78.33</v>
      </c>
    </row>
    <row r="794" spans="1:12">
      <c r="A794" t="s">
        <v>645</v>
      </c>
      <c r="B794" t="s">
        <v>651</v>
      </c>
      <c r="C794" t="s">
        <v>654</v>
      </c>
      <c r="D794" s="2">
        <v>44531</v>
      </c>
      <c r="E794">
        <v>2021</v>
      </c>
      <c r="F794" t="s">
        <v>656</v>
      </c>
      <c r="G794" t="s">
        <v>649</v>
      </c>
      <c r="I794" t="s">
        <v>647</v>
      </c>
      <c r="J794" t="s">
        <v>648</v>
      </c>
      <c r="K794">
        <v>80.8</v>
      </c>
      <c r="L794">
        <v>80.8</v>
      </c>
    </row>
    <row r="795" spans="1:12">
      <c r="A795" t="s">
        <v>645</v>
      </c>
      <c r="B795" t="s">
        <v>651</v>
      </c>
      <c r="C795" t="s">
        <v>654</v>
      </c>
      <c r="D795" s="2">
        <v>44562</v>
      </c>
      <c r="E795">
        <v>2022</v>
      </c>
      <c r="F795" t="s">
        <v>656</v>
      </c>
      <c r="G795" t="s">
        <v>649</v>
      </c>
      <c r="I795" t="s">
        <v>647</v>
      </c>
      <c r="J795" t="s">
        <v>648</v>
      </c>
      <c r="K795">
        <v>87.84</v>
      </c>
      <c r="L795">
        <v>87.84</v>
      </c>
    </row>
    <row r="796" spans="1:12">
      <c r="A796" t="s">
        <v>645</v>
      </c>
      <c r="B796" t="s">
        <v>651</v>
      </c>
      <c r="C796" t="s">
        <v>654</v>
      </c>
      <c r="D796" s="2">
        <v>44593</v>
      </c>
      <c r="E796">
        <v>2022</v>
      </c>
      <c r="F796" t="s">
        <v>656</v>
      </c>
      <c r="G796" t="s">
        <v>649</v>
      </c>
      <c r="I796" t="s">
        <v>647</v>
      </c>
      <c r="J796" t="s">
        <v>648</v>
      </c>
      <c r="K796">
        <v>89.8</v>
      </c>
      <c r="L796">
        <v>89.8</v>
      </c>
    </row>
    <row r="797" spans="1:12">
      <c r="A797" t="s">
        <v>645</v>
      </c>
      <c r="B797" t="s">
        <v>651</v>
      </c>
      <c r="C797" t="s">
        <v>654</v>
      </c>
      <c r="D797" s="2">
        <v>44621</v>
      </c>
      <c r="E797">
        <v>2022</v>
      </c>
      <c r="F797" t="s">
        <v>656</v>
      </c>
      <c r="G797" t="s">
        <v>649</v>
      </c>
      <c r="I797" t="s">
        <v>647</v>
      </c>
      <c r="J797" t="s">
        <v>648</v>
      </c>
      <c r="K797">
        <v>95.41</v>
      </c>
      <c r="L797">
        <v>95.41</v>
      </c>
    </row>
    <row r="798" spans="1:12">
      <c r="A798" t="s">
        <v>645</v>
      </c>
      <c r="B798" t="s">
        <v>651</v>
      </c>
      <c r="C798" t="s">
        <v>654</v>
      </c>
      <c r="D798" s="2">
        <v>44652</v>
      </c>
      <c r="E798">
        <v>2022</v>
      </c>
      <c r="F798" t="s">
        <v>656</v>
      </c>
      <c r="G798" t="s">
        <v>649</v>
      </c>
      <c r="I798" t="s">
        <v>647</v>
      </c>
      <c r="J798" t="s">
        <v>648</v>
      </c>
      <c r="K798">
        <v>93.99</v>
      </c>
      <c r="L798">
        <v>93.99</v>
      </c>
    </row>
    <row r="799" spans="1:12">
      <c r="A799" t="s">
        <v>645</v>
      </c>
      <c r="B799" t="s">
        <v>651</v>
      </c>
      <c r="C799" t="s">
        <v>654</v>
      </c>
      <c r="D799" s="2">
        <v>44682</v>
      </c>
      <c r="E799">
        <v>2022</v>
      </c>
      <c r="F799" t="s">
        <v>656</v>
      </c>
      <c r="G799" t="s">
        <v>649</v>
      </c>
      <c r="I799" t="s">
        <v>647</v>
      </c>
      <c r="J799" t="s">
        <v>648</v>
      </c>
      <c r="K799">
        <v>94.73</v>
      </c>
      <c r="L799">
        <v>94.73</v>
      </c>
    </row>
    <row r="800" spans="1:12">
      <c r="A800" t="s">
        <v>645</v>
      </c>
      <c r="B800" t="s">
        <v>651</v>
      </c>
      <c r="C800" t="s">
        <v>654</v>
      </c>
      <c r="D800" s="2">
        <v>44713</v>
      </c>
      <c r="E800">
        <v>2022</v>
      </c>
      <c r="F800" t="s">
        <v>656</v>
      </c>
      <c r="G800" t="s">
        <v>649</v>
      </c>
      <c r="I800" t="s">
        <v>647</v>
      </c>
      <c r="J800" t="s">
        <v>648</v>
      </c>
      <c r="K800">
        <v>95.74</v>
      </c>
      <c r="L800">
        <v>95.74</v>
      </c>
    </row>
    <row r="801" spans="1:12">
      <c r="A801" t="s">
        <v>645</v>
      </c>
      <c r="B801" t="s">
        <v>651</v>
      </c>
      <c r="C801" t="s">
        <v>654</v>
      </c>
      <c r="D801" s="2">
        <v>44743</v>
      </c>
      <c r="E801">
        <v>2022</v>
      </c>
      <c r="F801" t="s">
        <v>656</v>
      </c>
      <c r="G801" t="s">
        <v>649</v>
      </c>
      <c r="I801" t="s">
        <v>647</v>
      </c>
      <c r="J801" t="s">
        <v>648</v>
      </c>
      <c r="K801">
        <v>98.99</v>
      </c>
      <c r="L801">
        <v>98.99</v>
      </c>
    </row>
    <row r="802" spans="1:12">
      <c r="A802" t="s">
        <v>645</v>
      </c>
      <c r="B802" t="s">
        <v>651</v>
      </c>
      <c r="C802" t="s">
        <v>654</v>
      </c>
      <c r="D802" s="2">
        <v>44774</v>
      </c>
      <c r="E802">
        <v>2022</v>
      </c>
      <c r="F802" t="s">
        <v>656</v>
      </c>
      <c r="G802" t="s">
        <v>649</v>
      </c>
      <c r="I802" t="s">
        <v>647</v>
      </c>
      <c r="J802" t="s">
        <v>648</v>
      </c>
      <c r="K802">
        <v>105.29</v>
      </c>
      <c r="L802">
        <v>105.29</v>
      </c>
    </row>
    <row r="803" spans="1:12">
      <c r="A803" t="s">
        <v>645</v>
      </c>
      <c r="B803" t="s">
        <v>651</v>
      </c>
      <c r="C803" t="s">
        <v>654</v>
      </c>
      <c r="D803" s="2">
        <v>44805</v>
      </c>
      <c r="E803">
        <v>2022</v>
      </c>
      <c r="F803" t="s">
        <v>656</v>
      </c>
      <c r="G803" t="s">
        <v>649</v>
      </c>
      <c r="I803" t="s">
        <v>647</v>
      </c>
      <c r="J803" t="s">
        <v>648</v>
      </c>
      <c r="K803">
        <v>109.98</v>
      </c>
      <c r="L803">
        <v>109.98</v>
      </c>
    </row>
    <row r="804" spans="1:12">
      <c r="A804" t="s">
        <v>645</v>
      </c>
      <c r="B804" t="s">
        <v>651</v>
      </c>
      <c r="C804" t="s">
        <v>654</v>
      </c>
      <c r="D804" s="2">
        <v>44835</v>
      </c>
      <c r="E804">
        <v>2022</v>
      </c>
      <c r="F804" t="s">
        <v>656</v>
      </c>
      <c r="G804" t="s">
        <v>649</v>
      </c>
      <c r="I804" t="s">
        <v>647</v>
      </c>
      <c r="J804" t="s">
        <v>648</v>
      </c>
      <c r="K804">
        <v>120.05</v>
      </c>
      <c r="L804">
        <v>120.05</v>
      </c>
    </row>
    <row r="805" spans="1:12">
      <c r="A805" t="s">
        <v>645</v>
      </c>
      <c r="B805" t="s">
        <v>651</v>
      </c>
      <c r="C805" t="s">
        <v>654</v>
      </c>
      <c r="D805" s="2">
        <v>44866</v>
      </c>
      <c r="E805">
        <v>2022</v>
      </c>
      <c r="F805" t="s">
        <v>656</v>
      </c>
      <c r="G805" t="s">
        <v>649</v>
      </c>
      <c r="I805" t="s">
        <v>647</v>
      </c>
      <c r="J805" t="s">
        <v>648</v>
      </c>
      <c r="K805">
        <v>118.17</v>
      </c>
      <c r="L805">
        <v>118.17</v>
      </c>
    </row>
    <row r="806" spans="1:12">
      <c r="A806" t="s">
        <v>645</v>
      </c>
      <c r="B806" t="s">
        <v>651</v>
      </c>
      <c r="C806" t="s">
        <v>654</v>
      </c>
      <c r="D806" s="2">
        <v>44896</v>
      </c>
      <c r="E806">
        <v>2022</v>
      </c>
      <c r="F806" t="s">
        <v>656</v>
      </c>
      <c r="G806" t="s">
        <v>649</v>
      </c>
      <c r="I806" t="s">
        <v>647</v>
      </c>
      <c r="J806" t="s">
        <v>648</v>
      </c>
      <c r="K806">
        <v>111.38</v>
      </c>
      <c r="L806">
        <v>111.38</v>
      </c>
    </row>
    <row r="807" spans="1:12">
      <c r="A807" t="s">
        <v>645</v>
      </c>
      <c r="B807" t="s">
        <v>651</v>
      </c>
      <c r="C807" t="s">
        <v>654</v>
      </c>
      <c r="D807" s="2">
        <v>44927</v>
      </c>
      <c r="E807">
        <v>2023</v>
      </c>
      <c r="F807" t="s">
        <v>656</v>
      </c>
      <c r="G807" t="s">
        <v>649</v>
      </c>
      <c r="I807" t="s">
        <v>647</v>
      </c>
      <c r="J807" t="s">
        <v>648</v>
      </c>
      <c r="K807">
        <v>108.7</v>
      </c>
      <c r="L807">
        <v>108.7</v>
      </c>
    </row>
    <row r="808" spans="1:12">
      <c r="A808" t="s">
        <v>645</v>
      </c>
      <c r="B808" t="s">
        <v>651</v>
      </c>
      <c r="C808" t="s">
        <v>654</v>
      </c>
      <c r="D808" s="2">
        <v>44958</v>
      </c>
      <c r="E808">
        <v>2023</v>
      </c>
      <c r="F808" t="s">
        <v>656</v>
      </c>
      <c r="G808" t="s">
        <v>649</v>
      </c>
      <c r="I808" t="s">
        <v>647</v>
      </c>
      <c r="J808" t="s">
        <v>648</v>
      </c>
      <c r="K808">
        <v>106.89</v>
      </c>
      <c r="L808">
        <v>106.89</v>
      </c>
    </row>
    <row r="809" spans="1:12">
      <c r="A809" t="s">
        <v>645</v>
      </c>
      <c r="B809" t="s">
        <v>651</v>
      </c>
      <c r="C809" t="s">
        <v>654</v>
      </c>
      <c r="D809" s="2">
        <v>44986</v>
      </c>
      <c r="E809">
        <v>2023</v>
      </c>
      <c r="F809" t="s">
        <v>656</v>
      </c>
      <c r="G809" t="s">
        <v>649</v>
      </c>
      <c r="I809" t="s">
        <v>647</v>
      </c>
      <c r="J809" t="s">
        <v>648</v>
      </c>
      <c r="K809">
        <v>103.19</v>
      </c>
      <c r="L809">
        <v>103.19</v>
      </c>
    </row>
    <row r="810" spans="1:12">
      <c r="A810" t="s">
        <v>645</v>
      </c>
      <c r="B810" t="s">
        <v>651</v>
      </c>
      <c r="C810" t="s">
        <v>654</v>
      </c>
      <c r="D810" s="2">
        <v>45017</v>
      </c>
      <c r="E810">
        <v>2023</v>
      </c>
      <c r="F810" t="s">
        <v>656</v>
      </c>
      <c r="G810" t="s">
        <v>649</v>
      </c>
      <c r="I810" t="s">
        <v>647</v>
      </c>
      <c r="J810" t="s">
        <v>648</v>
      </c>
      <c r="K810">
        <v>101.27</v>
      </c>
      <c r="L810">
        <v>101.27</v>
      </c>
    </row>
    <row r="811" spans="1:12">
      <c r="A811" t="s">
        <v>645</v>
      </c>
      <c r="B811" t="s">
        <v>651</v>
      </c>
      <c r="C811" t="s">
        <v>654</v>
      </c>
      <c r="D811" s="2">
        <v>45047</v>
      </c>
      <c r="E811">
        <v>2023</v>
      </c>
      <c r="F811" t="s">
        <v>656</v>
      </c>
      <c r="G811" t="s">
        <v>649</v>
      </c>
      <c r="I811" t="s">
        <v>647</v>
      </c>
      <c r="J811" t="s">
        <v>648</v>
      </c>
      <c r="K811">
        <v>101.07</v>
      </c>
      <c r="L811">
        <v>101.07</v>
      </c>
    </row>
    <row r="812" spans="1:12">
      <c r="A812" t="s">
        <v>645</v>
      </c>
      <c r="B812" t="s">
        <v>651</v>
      </c>
      <c r="C812" t="s">
        <v>654</v>
      </c>
      <c r="D812" s="2">
        <v>45078</v>
      </c>
      <c r="E812">
        <v>2023</v>
      </c>
      <c r="F812" t="s">
        <v>656</v>
      </c>
      <c r="G812" t="s">
        <v>649</v>
      </c>
      <c r="I812" t="s">
        <v>647</v>
      </c>
      <c r="J812" t="s">
        <v>648</v>
      </c>
      <c r="K812">
        <v>99.32</v>
      </c>
      <c r="L812">
        <v>99.32</v>
      </c>
    </row>
    <row r="813" spans="1:12">
      <c r="A813" t="s">
        <v>645</v>
      </c>
      <c r="B813" t="s">
        <v>651</v>
      </c>
      <c r="C813" t="s">
        <v>654</v>
      </c>
      <c r="D813" s="2">
        <v>45108</v>
      </c>
      <c r="E813">
        <v>2023</v>
      </c>
      <c r="F813" t="s">
        <v>656</v>
      </c>
      <c r="G813" t="s">
        <v>649</v>
      </c>
      <c r="I813" t="s">
        <v>647</v>
      </c>
      <c r="J813" t="s">
        <v>648</v>
      </c>
      <c r="K813">
        <v>97.92</v>
      </c>
      <c r="L813">
        <v>97.92</v>
      </c>
    </row>
    <row r="814" spans="1:12">
      <c r="A814" t="s">
        <v>645</v>
      </c>
      <c r="B814" t="s">
        <v>651</v>
      </c>
      <c r="C814" t="s">
        <v>654</v>
      </c>
      <c r="D814" s="2">
        <v>45139</v>
      </c>
      <c r="E814">
        <v>2023</v>
      </c>
      <c r="F814" t="s">
        <v>656</v>
      </c>
      <c r="G814" t="s">
        <v>649</v>
      </c>
      <c r="I814" t="s">
        <v>647</v>
      </c>
      <c r="J814" t="s">
        <v>648</v>
      </c>
      <c r="K814">
        <v>98.4</v>
      </c>
      <c r="L814">
        <v>98.4</v>
      </c>
    </row>
    <row r="815" spans="1:12">
      <c r="A815" t="s">
        <v>645</v>
      </c>
      <c r="B815" t="s">
        <v>651</v>
      </c>
      <c r="C815" t="s">
        <v>654</v>
      </c>
      <c r="D815" s="2">
        <v>45170</v>
      </c>
      <c r="E815">
        <v>2023</v>
      </c>
      <c r="F815" t="s">
        <v>656</v>
      </c>
      <c r="G815" t="s">
        <v>649</v>
      </c>
      <c r="I815" t="s">
        <v>647</v>
      </c>
      <c r="J815" t="s">
        <v>648</v>
      </c>
      <c r="K815">
        <v>98.48</v>
      </c>
      <c r="L815">
        <v>98.48</v>
      </c>
    </row>
    <row r="816" spans="1:12">
      <c r="A816" t="s">
        <v>645</v>
      </c>
      <c r="B816" t="s">
        <v>651</v>
      </c>
      <c r="C816" t="s">
        <v>654</v>
      </c>
      <c r="D816" s="2">
        <v>45200</v>
      </c>
      <c r="E816">
        <v>2023</v>
      </c>
      <c r="F816" t="s">
        <v>656</v>
      </c>
      <c r="G816" t="s">
        <v>649</v>
      </c>
      <c r="I816" t="s">
        <v>647</v>
      </c>
      <c r="J816" t="s">
        <v>648</v>
      </c>
      <c r="K816">
        <v>98.05</v>
      </c>
      <c r="L816">
        <v>98.05</v>
      </c>
    </row>
    <row r="817" spans="1:12">
      <c r="A817" t="s">
        <v>645</v>
      </c>
      <c r="B817" t="s">
        <v>651</v>
      </c>
      <c r="C817" t="s">
        <v>654</v>
      </c>
      <c r="D817" s="2">
        <v>45231</v>
      </c>
      <c r="E817">
        <v>2023</v>
      </c>
      <c r="F817" t="s">
        <v>656</v>
      </c>
      <c r="G817" t="s">
        <v>649</v>
      </c>
      <c r="I817" t="s">
        <v>647</v>
      </c>
      <c r="J817" t="s">
        <v>648</v>
      </c>
      <c r="K817">
        <v>97.15</v>
      </c>
      <c r="L817">
        <v>97.15</v>
      </c>
    </row>
    <row r="818" spans="1:12">
      <c r="A818" t="s">
        <v>645</v>
      </c>
      <c r="B818" t="s">
        <v>651</v>
      </c>
      <c r="C818" t="s">
        <v>654</v>
      </c>
      <c r="D818" s="2">
        <v>45261</v>
      </c>
      <c r="E818">
        <v>2023</v>
      </c>
      <c r="F818" t="s">
        <v>656</v>
      </c>
      <c r="G818" t="s">
        <v>649</v>
      </c>
      <c r="I818" t="s">
        <v>647</v>
      </c>
      <c r="J818" t="s">
        <v>648</v>
      </c>
      <c r="K818">
        <v>97.72</v>
      </c>
      <c r="L818">
        <v>97.72</v>
      </c>
    </row>
    <row r="819" spans="1:12">
      <c r="A819" t="s">
        <v>645</v>
      </c>
      <c r="B819" t="s">
        <v>651</v>
      </c>
      <c r="C819" t="s">
        <v>654</v>
      </c>
      <c r="D819" s="2">
        <v>45292</v>
      </c>
      <c r="E819">
        <v>2024</v>
      </c>
      <c r="F819" t="s">
        <v>656</v>
      </c>
      <c r="G819" t="s">
        <v>649</v>
      </c>
      <c r="I819" t="s">
        <v>647</v>
      </c>
      <c r="J819" t="s">
        <v>648</v>
      </c>
      <c r="K819">
        <v>100.13</v>
      </c>
      <c r="L819">
        <v>100.13</v>
      </c>
    </row>
    <row r="820" spans="1:12">
      <c r="A820" t="s">
        <v>645</v>
      </c>
      <c r="B820" t="s">
        <v>651</v>
      </c>
      <c r="C820" t="s">
        <v>654</v>
      </c>
      <c r="D820" s="2">
        <v>45323</v>
      </c>
      <c r="E820">
        <v>2024</v>
      </c>
      <c r="F820" t="s">
        <v>656</v>
      </c>
      <c r="G820" t="s">
        <v>649</v>
      </c>
      <c r="I820" t="s">
        <v>647</v>
      </c>
      <c r="J820" t="s">
        <v>648</v>
      </c>
      <c r="K820">
        <v>100</v>
      </c>
      <c r="L820">
        <v>100</v>
      </c>
    </row>
    <row r="821" spans="1:12">
      <c r="A821" t="s">
        <v>645</v>
      </c>
      <c r="B821" t="s">
        <v>651</v>
      </c>
      <c r="C821" t="s">
        <v>654</v>
      </c>
      <c r="D821" s="2">
        <v>45352</v>
      </c>
      <c r="E821">
        <v>2024</v>
      </c>
      <c r="F821" t="s">
        <v>656</v>
      </c>
      <c r="G821" t="s">
        <v>649</v>
      </c>
      <c r="I821" t="s">
        <v>647</v>
      </c>
      <c r="J821" t="s">
        <v>648</v>
      </c>
      <c r="K821">
        <v>99.22</v>
      </c>
      <c r="L821">
        <v>99.22</v>
      </c>
    </row>
    <row r="822" spans="1:12">
      <c r="A822" t="s">
        <v>645</v>
      </c>
      <c r="B822" t="s">
        <v>651</v>
      </c>
      <c r="C822" t="s">
        <v>654</v>
      </c>
      <c r="D822" s="2">
        <v>45383</v>
      </c>
      <c r="E822">
        <v>2024</v>
      </c>
      <c r="F822" t="s">
        <v>656</v>
      </c>
      <c r="G822" t="s">
        <v>649</v>
      </c>
      <c r="I822" t="s">
        <v>647</v>
      </c>
      <c r="J822" t="s">
        <v>648</v>
      </c>
      <c r="K822">
        <v>98.07</v>
      </c>
      <c r="L822">
        <v>98.07</v>
      </c>
    </row>
    <row r="823" spans="1:12">
      <c r="A823" t="s">
        <v>645</v>
      </c>
      <c r="B823" t="s">
        <v>651</v>
      </c>
      <c r="C823" t="s">
        <v>654</v>
      </c>
      <c r="D823" s="2">
        <v>45413</v>
      </c>
      <c r="E823">
        <v>2024</v>
      </c>
      <c r="F823" t="s">
        <v>656</v>
      </c>
      <c r="G823" t="s">
        <v>649</v>
      </c>
      <c r="I823" t="s">
        <v>647</v>
      </c>
      <c r="J823" t="s">
        <v>648</v>
      </c>
      <c r="K823">
        <v>97.84</v>
      </c>
      <c r="L823">
        <v>97.84</v>
      </c>
    </row>
    <row r="824" spans="1:12">
      <c r="A824" t="s">
        <v>645</v>
      </c>
      <c r="B824" t="s">
        <v>651</v>
      </c>
      <c r="C824" t="s">
        <v>654</v>
      </c>
      <c r="D824" s="2">
        <v>45444</v>
      </c>
      <c r="E824">
        <v>2024</v>
      </c>
      <c r="F824" t="s">
        <v>656</v>
      </c>
      <c r="G824" t="s">
        <v>649</v>
      </c>
      <c r="I824" t="s">
        <v>647</v>
      </c>
      <c r="J824" t="s">
        <v>648</v>
      </c>
      <c r="K824">
        <v>98.31</v>
      </c>
      <c r="L824">
        <v>98.31</v>
      </c>
    </row>
    <row r="825" spans="1:12">
      <c r="A825" t="s">
        <v>645</v>
      </c>
      <c r="B825" t="s">
        <v>651</v>
      </c>
      <c r="C825" t="s">
        <v>654</v>
      </c>
      <c r="D825" s="2">
        <v>45474</v>
      </c>
      <c r="E825">
        <v>2024</v>
      </c>
      <c r="F825" t="s">
        <v>656</v>
      </c>
      <c r="G825" t="s">
        <v>649</v>
      </c>
      <c r="I825" t="s">
        <v>647</v>
      </c>
      <c r="J825" t="s">
        <v>648</v>
      </c>
      <c r="K825">
        <v>99.12</v>
      </c>
      <c r="L825">
        <v>99.12</v>
      </c>
    </row>
    <row r="826" spans="1:12">
      <c r="A826" t="s">
        <v>645</v>
      </c>
      <c r="B826" t="s">
        <v>651</v>
      </c>
      <c r="C826" t="s">
        <v>654</v>
      </c>
      <c r="D826" s="2">
        <v>45505</v>
      </c>
      <c r="E826">
        <v>2024</v>
      </c>
      <c r="F826" t="s">
        <v>656</v>
      </c>
      <c r="G826" t="s">
        <v>649</v>
      </c>
      <c r="I826" t="s">
        <v>647</v>
      </c>
      <c r="J826" t="s">
        <v>648</v>
      </c>
      <c r="K826">
        <v>99.35</v>
      </c>
      <c r="L826">
        <v>99.35</v>
      </c>
    </row>
    <row r="827" spans="1:12">
      <c r="A827" t="s">
        <v>645</v>
      </c>
      <c r="B827" t="s">
        <v>651</v>
      </c>
      <c r="C827" t="s">
        <v>654</v>
      </c>
      <c r="D827" s="2">
        <v>45536</v>
      </c>
      <c r="E827">
        <v>2024</v>
      </c>
      <c r="F827" t="s">
        <v>656</v>
      </c>
      <c r="G827" t="s">
        <v>649</v>
      </c>
      <c r="I827" t="s">
        <v>647</v>
      </c>
      <c r="J827" t="s">
        <v>648</v>
      </c>
      <c r="K827">
        <v>99.41</v>
      </c>
      <c r="L827">
        <v>99.41</v>
      </c>
    </row>
    <row r="828" spans="1:12">
      <c r="A828" t="s">
        <v>645</v>
      </c>
      <c r="B828" t="s">
        <v>651</v>
      </c>
      <c r="C828" t="s">
        <v>654</v>
      </c>
      <c r="D828" s="2">
        <v>45566</v>
      </c>
      <c r="E828">
        <v>2024</v>
      </c>
      <c r="F828" t="s">
        <v>656</v>
      </c>
      <c r="G828" t="s">
        <v>649</v>
      </c>
      <c r="I828" t="s">
        <v>647</v>
      </c>
      <c r="J828" t="s">
        <v>648</v>
      </c>
      <c r="K828">
        <v>99.71</v>
      </c>
      <c r="L828">
        <v>99.71</v>
      </c>
    </row>
    <row r="829" spans="1:12">
      <c r="A829" t="s">
        <v>645</v>
      </c>
      <c r="B829" t="s">
        <v>651</v>
      </c>
      <c r="C829" t="s">
        <v>654</v>
      </c>
      <c r="D829" s="2">
        <v>45597</v>
      </c>
      <c r="E829">
        <v>2024</v>
      </c>
      <c r="F829" t="s">
        <v>656</v>
      </c>
      <c r="G829" t="s">
        <v>649</v>
      </c>
      <c r="I829" t="s">
        <v>647</v>
      </c>
      <c r="J829" t="s">
        <v>648</v>
      </c>
      <c r="K829">
        <v>100.26</v>
      </c>
      <c r="L829">
        <v>100.26</v>
      </c>
    </row>
    <row r="830" spans="1:12">
      <c r="A830" t="s">
        <v>645</v>
      </c>
      <c r="B830" t="s">
        <v>651</v>
      </c>
      <c r="C830" t="s">
        <v>654</v>
      </c>
      <c r="D830" s="2">
        <v>45627</v>
      </c>
      <c r="E830">
        <v>2024</v>
      </c>
      <c r="F830" t="s">
        <v>656</v>
      </c>
      <c r="G830" t="s">
        <v>649</v>
      </c>
      <c r="I830" t="s">
        <v>647</v>
      </c>
      <c r="J830" t="s">
        <v>648</v>
      </c>
      <c r="K830">
        <v>100.88</v>
      </c>
      <c r="L830">
        <v>100.88</v>
      </c>
    </row>
    <row r="831" spans="1:12">
      <c r="A831" t="s">
        <v>645</v>
      </c>
      <c r="B831" t="s">
        <v>651</v>
      </c>
      <c r="C831" t="s">
        <v>654</v>
      </c>
      <c r="D831" s="2">
        <v>45658</v>
      </c>
      <c r="E831">
        <v>2025</v>
      </c>
      <c r="F831" t="s">
        <v>656</v>
      </c>
      <c r="G831" t="s">
        <v>649</v>
      </c>
      <c r="I831" t="s">
        <v>647</v>
      </c>
      <c r="J831" t="s">
        <v>648</v>
      </c>
      <c r="K831">
        <v>103.68</v>
      </c>
      <c r="L831">
        <v>103.68</v>
      </c>
    </row>
    <row r="832" spans="1:12">
      <c r="A832" t="s">
        <v>645</v>
      </c>
      <c r="B832" t="s">
        <v>651</v>
      </c>
      <c r="C832" t="s">
        <v>654</v>
      </c>
      <c r="D832" s="2">
        <v>45689</v>
      </c>
      <c r="E832">
        <v>2025</v>
      </c>
      <c r="F832" t="s">
        <v>656</v>
      </c>
      <c r="G832" t="s">
        <v>649</v>
      </c>
      <c r="I832" t="s">
        <v>647</v>
      </c>
      <c r="J832" t="s">
        <v>648</v>
      </c>
      <c r="K832">
        <v>102.43</v>
      </c>
      <c r="L832">
        <v>102.43</v>
      </c>
    </row>
    <row r="833" spans="1:12">
      <c r="A833" t="s">
        <v>645</v>
      </c>
      <c r="B833" t="s">
        <v>651</v>
      </c>
      <c r="C833" t="s">
        <v>654</v>
      </c>
      <c r="D833" s="2">
        <v>45717</v>
      </c>
      <c r="E833">
        <v>2025</v>
      </c>
      <c r="F833" t="s">
        <v>656</v>
      </c>
      <c r="G833" t="s">
        <v>649</v>
      </c>
      <c r="I833" t="s">
        <v>647</v>
      </c>
      <c r="J833" t="s">
        <v>648</v>
      </c>
      <c r="K833">
        <v>102.4</v>
      </c>
      <c r="L833">
        <v>102.4</v>
      </c>
    </row>
    <row r="834" spans="1:12">
      <c r="A834" t="s">
        <v>645</v>
      </c>
      <c r="B834" t="s">
        <v>651</v>
      </c>
      <c r="C834" t="s">
        <v>654</v>
      </c>
      <c r="D834" s="2">
        <v>45748</v>
      </c>
      <c r="E834">
        <v>2025</v>
      </c>
      <c r="F834" t="s">
        <v>656</v>
      </c>
      <c r="G834" t="s">
        <v>649</v>
      </c>
      <c r="I834" t="s">
        <v>647</v>
      </c>
      <c r="J834" t="s">
        <v>648</v>
      </c>
      <c r="K834">
        <v>99.84</v>
      </c>
      <c r="L834">
        <v>99.84</v>
      </c>
    </row>
    <row r="835" spans="1:12">
      <c r="A835" t="s">
        <v>645</v>
      </c>
      <c r="B835" t="s">
        <v>651</v>
      </c>
      <c r="C835" t="s">
        <v>654</v>
      </c>
      <c r="D835" s="2">
        <v>45778</v>
      </c>
      <c r="E835">
        <v>2025</v>
      </c>
      <c r="F835" t="s">
        <v>656</v>
      </c>
      <c r="G835" t="s">
        <v>649</v>
      </c>
      <c r="I835" t="s">
        <v>647</v>
      </c>
      <c r="J835" t="s">
        <v>648</v>
      </c>
      <c r="K835">
        <v>99.12</v>
      </c>
      <c r="L835">
        <v>99.12</v>
      </c>
    </row>
    <row r="836" spans="1:12">
      <c r="A836" t="s">
        <v>645</v>
      </c>
      <c r="B836" t="s">
        <v>651</v>
      </c>
      <c r="C836" t="s">
        <v>654</v>
      </c>
      <c r="D836" s="2">
        <v>45809</v>
      </c>
      <c r="E836">
        <v>2025</v>
      </c>
      <c r="F836" t="s">
        <v>656</v>
      </c>
      <c r="G836" t="s">
        <v>649</v>
      </c>
      <c r="I836" t="s">
        <v>647</v>
      </c>
      <c r="J836" t="s">
        <v>648</v>
      </c>
      <c r="K836">
        <v>98.7</v>
      </c>
      <c r="L836">
        <v>98.7</v>
      </c>
    </row>
    <row r="837" spans="1:12">
      <c r="A837" t="s">
        <v>645</v>
      </c>
      <c r="B837" t="s">
        <v>651</v>
      </c>
      <c r="C837" t="s">
        <v>654</v>
      </c>
      <c r="D837" s="2">
        <v>45839</v>
      </c>
      <c r="E837">
        <v>2025</v>
      </c>
      <c r="F837" t="s">
        <v>656</v>
      </c>
      <c r="G837" t="s">
        <v>649</v>
      </c>
      <c r="I837" t="s">
        <v>647</v>
      </c>
      <c r="J837" t="s">
        <v>648</v>
      </c>
      <c r="K837">
        <v>99.33</v>
      </c>
      <c r="L837">
        <v>99.33</v>
      </c>
    </row>
    <row r="838" spans="1:12">
      <c r="A838" t="s">
        <v>645</v>
      </c>
      <c r="B838" t="s">
        <v>651</v>
      </c>
      <c r="C838" t="s">
        <v>654</v>
      </c>
      <c r="D838" s="2">
        <v>45870</v>
      </c>
      <c r="E838">
        <v>2025</v>
      </c>
      <c r="F838" t="s">
        <v>656</v>
      </c>
      <c r="G838" t="s">
        <v>649</v>
      </c>
      <c r="I838" t="s">
        <v>647</v>
      </c>
      <c r="J838" t="s">
        <v>648</v>
      </c>
      <c r="K838">
        <v>98.99</v>
      </c>
      <c r="L838">
        <v>98.99</v>
      </c>
    </row>
    <row r="839" spans="1:12">
      <c r="A839" t="s">
        <v>645</v>
      </c>
      <c r="B839" t="s">
        <v>651</v>
      </c>
      <c r="C839" t="s">
        <v>654</v>
      </c>
      <c r="D839" s="2">
        <v>45901</v>
      </c>
      <c r="E839">
        <v>2025</v>
      </c>
      <c r="F839" t="s">
        <v>656</v>
      </c>
      <c r="G839" t="s">
        <v>649</v>
      </c>
      <c r="I839" t="s">
        <v>647</v>
      </c>
      <c r="J839" t="s">
        <v>648</v>
      </c>
      <c r="K839">
        <v>98.86</v>
      </c>
      <c r="L839">
        <v>98.86</v>
      </c>
    </row>
    <row r="840" spans="1:12">
      <c r="A840" t="s">
        <v>645</v>
      </c>
      <c r="B840" t="s">
        <v>651</v>
      </c>
      <c r="C840" t="s">
        <v>654</v>
      </c>
      <c r="D840" s="2">
        <v>45931</v>
      </c>
      <c r="E840">
        <v>2025</v>
      </c>
      <c r="F840" t="s">
        <v>656</v>
      </c>
      <c r="G840" t="s">
        <v>649</v>
      </c>
      <c r="I840" t="s">
        <v>647</v>
      </c>
      <c r="J840" t="s">
        <v>648</v>
      </c>
      <c r="K840">
        <v>98.78</v>
      </c>
      <c r="L840">
        <v>98.78</v>
      </c>
    </row>
    <row r="841" spans="1:12">
      <c r="A841" t="s">
        <v>645</v>
      </c>
      <c r="B841" t="s">
        <v>651</v>
      </c>
      <c r="C841" t="s">
        <v>654</v>
      </c>
      <c r="D841" s="2">
        <v>45962</v>
      </c>
      <c r="E841">
        <v>2025</v>
      </c>
      <c r="F841" t="s">
        <v>656</v>
      </c>
      <c r="G841" t="s">
        <v>649</v>
      </c>
      <c r="I841" t="s">
        <v>647</v>
      </c>
      <c r="J841" t="s">
        <v>648</v>
      </c>
      <c r="K841">
        <v>98.85</v>
      </c>
      <c r="L841">
        <v>98.85</v>
      </c>
    </row>
    <row r="842" spans="1:12">
      <c r="A842" t="s">
        <v>645</v>
      </c>
      <c r="B842" t="s">
        <v>651</v>
      </c>
      <c r="C842" t="s">
        <v>654</v>
      </c>
      <c r="D842" s="2">
        <v>45992</v>
      </c>
      <c r="E842">
        <v>2025</v>
      </c>
      <c r="F842" t="s">
        <v>656</v>
      </c>
      <c r="G842" t="s">
        <v>649</v>
      </c>
      <c r="I842" t="s">
        <v>647</v>
      </c>
      <c r="J842" t="s">
        <v>648</v>
      </c>
      <c r="K842">
        <v>99.01</v>
      </c>
      <c r="L842">
        <v>99.01</v>
      </c>
    </row>
    <row r="843" spans="1:12">
      <c r="A843" t="s">
        <v>645</v>
      </c>
      <c r="B843" t="s">
        <v>651</v>
      </c>
      <c r="C843" t="s">
        <v>654</v>
      </c>
      <c r="D843" s="2">
        <v>46023</v>
      </c>
      <c r="E843">
        <v>2026</v>
      </c>
      <c r="F843" t="s">
        <v>656</v>
      </c>
      <c r="G843" t="s">
        <v>649</v>
      </c>
      <c r="I843" t="s">
        <v>647</v>
      </c>
      <c r="J843" t="s">
        <v>648</v>
      </c>
      <c r="K843">
        <v>99.62</v>
      </c>
      <c r="L843">
        <v>99.62</v>
      </c>
    </row>
    <row r="844" spans="1:12">
      <c r="A844" t="s">
        <v>645</v>
      </c>
      <c r="B844" t="s">
        <v>651</v>
      </c>
      <c r="C844" t="s">
        <v>654</v>
      </c>
      <c r="D844" s="2">
        <v>46054</v>
      </c>
      <c r="E844">
        <v>2026</v>
      </c>
      <c r="F844" t="s">
        <v>656</v>
      </c>
      <c r="G844" t="s">
        <v>649</v>
      </c>
      <c r="I844" t="s">
        <v>647</v>
      </c>
      <c r="J844" t="s">
        <v>648</v>
      </c>
      <c r="K844">
        <v>99.43</v>
      </c>
      <c r="L844">
        <v>99.43</v>
      </c>
    </row>
    <row r="845" spans="1:12">
      <c r="A845" t="s">
        <v>645</v>
      </c>
      <c r="B845" t="s">
        <v>651</v>
      </c>
      <c r="C845" t="s">
        <v>654</v>
      </c>
      <c r="D845" s="2">
        <v>46082</v>
      </c>
      <c r="E845">
        <v>2026</v>
      </c>
      <c r="F845" t="s">
        <v>656</v>
      </c>
      <c r="G845" t="s">
        <v>649</v>
      </c>
      <c r="I845" t="s">
        <v>647</v>
      </c>
      <c r="J845" t="s">
        <v>648</v>
      </c>
      <c r="K845">
        <v>99.91</v>
      </c>
      <c r="L845">
        <v>99.91</v>
      </c>
    </row>
    <row r="846" spans="1:12">
      <c r="A846" t="s">
        <v>645</v>
      </c>
      <c r="B846" t="s">
        <v>651</v>
      </c>
      <c r="C846" t="s">
        <v>654</v>
      </c>
      <c r="D846" s="2">
        <v>46113</v>
      </c>
      <c r="E846">
        <v>2026</v>
      </c>
      <c r="F846" t="s">
        <v>656</v>
      </c>
      <c r="G846" t="s">
        <v>649</v>
      </c>
      <c r="I846" t="s">
        <v>647</v>
      </c>
      <c r="J846" t="s">
        <v>648</v>
      </c>
      <c r="K846">
        <v>100.11</v>
      </c>
      <c r="L846">
        <v>100.11</v>
      </c>
    </row>
    <row r="847" spans="1:12">
      <c r="A847" t="s">
        <v>645</v>
      </c>
      <c r="B847" t="s">
        <v>651</v>
      </c>
      <c r="C847" t="s">
        <v>654</v>
      </c>
      <c r="D847" s="2">
        <v>46143</v>
      </c>
      <c r="E847">
        <v>2026</v>
      </c>
      <c r="F847" t="s">
        <v>656</v>
      </c>
      <c r="G847" t="s">
        <v>649</v>
      </c>
      <c r="I847" t="s">
        <v>647</v>
      </c>
      <c r="J847" t="s">
        <v>648</v>
      </c>
      <c r="K847">
        <v>100.4</v>
      </c>
      <c r="L847">
        <v>100.4</v>
      </c>
    </row>
    <row r="848" spans="1:12">
      <c r="A848" t="s">
        <v>645</v>
      </c>
      <c r="B848" t="s">
        <v>651</v>
      </c>
      <c r="C848" t="s">
        <v>654</v>
      </c>
      <c r="D848" s="2">
        <v>46174</v>
      </c>
      <c r="E848">
        <v>2026</v>
      </c>
      <c r="F848" t="s">
        <v>656</v>
      </c>
      <c r="G848" t="s">
        <v>649</v>
      </c>
      <c r="I848" t="s">
        <v>647</v>
      </c>
      <c r="J848" t="s">
        <v>648</v>
      </c>
      <c r="K848">
        <v>101.82</v>
      </c>
      <c r="L848">
        <v>101.82</v>
      </c>
    </row>
    <row r="849" spans="1:14">
      <c r="A849" t="s">
        <v>645</v>
      </c>
      <c r="B849" t="s">
        <v>651</v>
      </c>
      <c r="C849" t="s">
        <v>658</v>
      </c>
      <c r="D849" s="2">
        <v>35065</v>
      </c>
      <c r="E849">
        <v>1996</v>
      </c>
      <c r="F849" t="s">
        <v>659</v>
      </c>
      <c r="G849" t="s">
        <v>649</v>
      </c>
      <c r="I849" t="s">
        <v>647</v>
      </c>
      <c r="J849" t="s">
        <v>648</v>
      </c>
      <c r="K849">
        <v>36.17</v>
      </c>
      <c r="L849">
        <v>36.17</v>
      </c>
      <c r="N849" t="s">
        <v>655</v>
      </c>
    </row>
    <row r="850" spans="1:14">
      <c r="A850" t="s">
        <v>645</v>
      </c>
      <c r="B850" t="s">
        <v>651</v>
      </c>
      <c r="C850" t="s">
        <v>658</v>
      </c>
      <c r="D850" s="2">
        <v>35096</v>
      </c>
      <c r="E850">
        <v>1996</v>
      </c>
      <c r="F850" t="s">
        <v>659</v>
      </c>
      <c r="G850" t="s">
        <v>649</v>
      </c>
      <c r="I850" t="s">
        <v>647</v>
      </c>
      <c r="J850" t="s">
        <v>648</v>
      </c>
      <c r="K850">
        <v>36.32</v>
      </c>
      <c r="L850">
        <v>36.32</v>
      </c>
      <c r="N850" t="s">
        <v>655</v>
      </c>
    </row>
    <row r="851" spans="1:14">
      <c r="A851" t="s">
        <v>645</v>
      </c>
      <c r="B851" t="s">
        <v>651</v>
      </c>
      <c r="C851" t="s">
        <v>658</v>
      </c>
      <c r="D851" s="2">
        <v>35125</v>
      </c>
      <c r="E851">
        <v>1996</v>
      </c>
      <c r="F851" t="s">
        <v>659</v>
      </c>
      <c r="G851" t="s">
        <v>649</v>
      </c>
      <c r="I851" t="s">
        <v>647</v>
      </c>
      <c r="J851" t="s">
        <v>648</v>
      </c>
      <c r="K851">
        <v>36.46</v>
      </c>
      <c r="L851">
        <v>36.46</v>
      </c>
      <c r="N851" t="s">
        <v>655</v>
      </c>
    </row>
    <row r="852" spans="1:14">
      <c r="A852" t="s">
        <v>645</v>
      </c>
      <c r="B852" t="s">
        <v>651</v>
      </c>
      <c r="C852" t="s">
        <v>658</v>
      </c>
      <c r="D852" s="2">
        <v>35156</v>
      </c>
      <c r="E852">
        <v>1996</v>
      </c>
      <c r="F852" t="s">
        <v>659</v>
      </c>
      <c r="G852" t="s">
        <v>649</v>
      </c>
      <c r="I852" t="s">
        <v>647</v>
      </c>
      <c r="J852" t="s">
        <v>648</v>
      </c>
      <c r="K852">
        <v>36.840000000000003</v>
      </c>
      <c r="L852">
        <v>36.840000000000003</v>
      </c>
      <c r="N852" t="s">
        <v>655</v>
      </c>
    </row>
    <row r="853" spans="1:14">
      <c r="A853" t="s">
        <v>645</v>
      </c>
      <c r="B853" t="s">
        <v>651</v>
      </c>
      <c r="C853" t="s">
        <v>658</v>
      </c>
      <c r="D853" s="2">
        <v>35186</v>
      </c>
      <c r="E853">
        <v>1996</v>
      </c>
      <c r="F853" t="s">
        <v>659</v>
      </c>
      <c r="G853" t="s">
        <v>649</v>
      </c>
      <c r="I853" t="s">
        <v>647</v>
      </c>
      <c r="J853" t="s">
        <v>648</v>
      </c>
      <c r="K853">
        <v>36.81</v>
      </c>
      <c r="L853">
        <v>36.81</v>
      </c>
      <c r="N853" t="s">
        <v>655</v>
      </c>
    </row>
    <row r="854" spans="1:14">
      <c r="A854" t="s">
        <v>645</v>
      </c>
      <c r="B854" t="s">
        <v>651</v>
      </c>
      <c r="C854" t="s">
        <v>658</v>
      </c>
      <c r="D854" s="2">
        <v>35217</v>
      </c>
      <c r="E854">
        <v>1996</v>
      </c>
      <c r="F854" t="s">
        <v>659</v>
      </c>
      <c r="G854" t="s">
        <v>649</v>
      </c>
      <c r="I854" t="s">
        <v>647</v>
      </c>
      <c r="J854" t="s">
        <v>648</v>
      </c>
      <c r="K854">
        <v>36.590000000000003</v>
      </c>
      <c r="L854">
        <v>36.590000000000003</v>
      </c>
      <c r="N854" t="s">
        <v>655</v>
      </c>
    </row>
    <row r="855" spans="1:14">
      <c r="A855" t="s">
        <v>645</v>
      </c>
      <c r="B855" t="s">
        <v>651</v>
      </c>
      <c r="C855" t="s">
        <v>658</v>
      </c>
      <c r="D855" s="2">
        <v>35247</v>
      </c>
      <c r="E855">
        <v>1996</v>
      </c>
      <c r="F855" t="s">
        <v>659</v>
      </c>
      <c r="G855" t="s">
        <v>649</v>
      </c>
      <c r="I855" t="s">
        <v>647</v>
      </c>
      <c r="J855" t="s">
        <v>648</v>
      </c>
      <c r="K855">
        <v>36.520000000000003</v>
      </c>
      <c r="L855">
        <v>36.520000000000003</v>
      </c>
      <c r="N855" t="s">
        <v>655</v>
      </c>
    </row>
    <row r="856" spans="1:14">
      <c r="A856" t="s">
        <v>645</v>
      </c>
      <c r="B856" t="s">
        <v>651</v>
      </c>
      <c r="C856" t="s">
        <v>658</v>
      </c>
      <c r="D856" s="2">
        <v>35278</v>
      </c>
      <c r="E856">
        <v>1996</v>
      </c>
      <c r="F856" t="s">
        <v>659</v>
      </c>
      <c r="G856" t="s">
        <v>649</v>
      </c>
      <c r="I856" t="s">
        <v>647</v>
      </c>
      <c r="J856" t="s">
        <v>648</v>
      </c>
      <c r="K856">
        <v>36.590000000000003</v>
      </c>
      <c r="L856">
        <v>36.590000000000003</v>
      </c>
      <c r="N856" t="s">
        <v>655</v>
      </c>
    </row>
    <row r="857" spans="1:14">
      <c r="A857" t="s">
        <v>645</v>
      </c>
      <c r="B857" t="s">
        <v>651</v>
      </c>
      <c r="C857" t="s">
        <v>658</v>
      </c>
      <c r="D857" s="2">
        <v>35309</v>
      </c>
      <c r="E857">
        <v>1996</v>
      </c>
      <c r="F857" t="s">
        <v>659</v>
      </c>
      <c r="G857" t="s">
        <v>649</v>
      </c>
      <c r="I857" t="s">
        <v>647</v>
      </c>
      <c r="J857" t="s">
        <v>648</v>
      </c>
      <c r="K857">
        <v>37.049999999999997</v>
      </c>
      <c r="L857">
        <v>37.049999999999997</v>
      </c>
      <c r="N857" t="s">
        <v>655</v>
      </c>
    </row>
    <row r="858" spans="1:14">
      <c r="A858" t="s">
        <v>645</v>
      </c>
      <c r="B858" t="s">
        <v>651</v>
      </c>
      <c r="C858" t="s">
        <v>658</v>
      </c>
      <c r="D858" s="2">
        <v>35339</v>
      </c>
      <c r="E858">
        <v>1996</v>
      </c>
      <c r="F858" t="s">
        <v>659</v>
      </c>
      <c r="G858" t="s">
        <v>649</v>
      </c>
      <c r="I858" t="s">
        <v>647</v>
      </c>
      <c r="J858" t="s">
        <v>648</v>
      </c>
      <c r="K858">
        <v>37.5</v>
      </c>
      <c r="L858">
        <v>37.5</v>
      </c>
      <c r="N858" t="s">
        <v>655</v>
      </c>
    </row>
    <row r="859" spans="1:14">
      <c r="A859" t="s">
        <v>645</v>
      </c>
      <c r="B859" t="s">
        <v>651</v>
      </c>
      <c r="C859" t="s">
        <v>658</v>
      </c>
      <c r="D859" s="2">
        <v>35370</v>
      </c>
      <c r="E859">
        <v>1996</v>
      </c>
      <c r="F859" t="s">
        <v>659</v>
      </c>
      <c r="G859" t="s">
        <v>649</v>
      </c>
      <c r="I859" t="s">
        <v>647</v>
      </c>
      <c r="J859" t="s">
        <v>648</v>
      </c>
      <c r="K859">
        <v>37.57</v>
      </c>
      <c r="L859">
        <v>37.57</v>
      </c>
      <c r="N859" t="s">
        <v>655</v>
      </c>
    </row>
    <row r="860" spans="1:14">
      <c r="A860" t="s">
        <v>645</v>
      </c>
      <c r="B860" t="s">
        <v>651</v>
      </c>
      <c r="C860" t="s">
        <v>658</v>
      </c>
      <c r="D860" s="2">
        <v>35400</v>
      </c>
      <c r="E860">
        <v>1996</v>
      </c>
      <c r="F860" t="s">
        <v>659</v>
      </c>
      <c r="G860" t="s">
        <v>649</v>
      </c>
      <c r="I860" t="s">
        <v>647</v>
      </c>
      <c r="J860" t="s">
        <v>648</v>
      </c>
      <c r="K860">
        <v>37.68</v>
      </c>
      <c r="L860">
        <v>37.68</v>
      </c>
      <c r="N860" t="s">
        <v>655</v>
      </c>
    </row>
    <row r="861" spans="1:14">
      <c r="A861" t="s">
        <v>645</v>
      </c>
      <c r="B861" t="s">
        <v>651</v>
      </c>
      <c r="C861" t="s">
        <v>658</v>
      </c>
      <c r="D861" s="2">
        <v>35431</v>
      </c>
      <c r="E861">
        <v>1997</v>
      </c>
      <c r="F861" t="s">
        <v>659</v>
      </c>
      <c r="G861" t="s">
        <v>649</v>
      </c>
      <c r="I861" t="s">
        <v>647</v>
      </c>
      <c r="J861" t="s">
        <v>648</v>
      </c>
      <c r="K861">
        <v>38.049999999999997</v>
      </c>
      <c r="L861">
        <v>38.049999999999997</v>
      </c>
      <c r="N861" t="s">
        <v>655</v>
      </c>
    </row>
    <row r="862" spans="1:14">
      <c r="A862" t="s">
        <v>645</v>
      </c>
      <c r="B862" t="s">
        <v>651</v>
      </c>
      <c r="C862" t="s">
        <v>658</v>
      </c>
      <c r="D862" s="2">
        <v>35462</v>
      </c>
      <c r="E862">
        <v>1997</v>
      </c>
      <c r="F862" t="s">
        <v>659</v>
      </c>
      <c r="G862" t="s">
        <v>649</v>
      </c>
      <c r="I862" t="s">
        <v>647</v>
      </c>
      <c r="J862" t="s">
        <v>648</v>
      </c>
      <c r="K862">
        <v>37.97</v>
      </c>
      <c r="L862">
        <v>37.97</v>
      </c>
      <c r="N862" t="s">
        <v>655</v>
      </c>
    </row>
    <row r="863" spans="1:14">
      <c r="A863" t="s">
        <v>645</v>
      </c>
      <c r="B863" t="s">
        <v>651</v>
      </c>
      <c r="C863" t="s">
        <v>658</v>
      </c>
      <c r="D863" s="2">
        <v>35490</v>
      </c>
      <c r="E863">
        <v>1997</v>
      </c>
      <c r="F863" t="s">
        <v>659</v>
      </c>
      <c r="G863" t="s">
        <v>649</v>
      </c>
      <c r="I863" t="s">
        <v>647</v>
      </c>
      <c r="J863" t="s">
        <v>648</v>
      </c>
      <c r="K863">
        <v>37.799999999999997</v>
      </c>
      <c r="L863">
        <v>37.799999999999997</v>
      </c>
      <c r="N863" t="s">
        <v>655</v>
      </c>
    </row>
    <row r="864" spans="1:14">
      <c r="A864" t="s">
        <v>645</v>
      </c>
      <c r="B864" t="s">
        <v>651</v>
      </c>
      <c r="C864" t="s">
        <v>658</v>
      </c>
      <c r="D864" s="2">
        <v>35521</v>
      </c>
      <c r="E864">
        <v>1997</v>
      </c>
      <c r="F864" t="s">
        <v>659</v>
      </c>
      <c r="G864" t="s">
        <v>649</v>
      </c>
      <c r="I864" t="s">
        <v>647</v>
      </c>
      <c r="J864" t="s">
        <v>648</v>
      </c>
      <c r="K864">
        <v>37.619999999999997</v>
      </c>
      <c r="L864">
        <v>37.619999999999997</v>
      </c>
      <c r="N864" t="s">
        <v>655</v>
      </c>
    </row>
    <row r="865" spans="1:14">
      <c r="A865" t="s">
        <v>645</v>
      </c>
      <c r="B865" t="s">
        <v>651</v>
      </c>
      <c r="C865" t="s">
        <v>658</v>
      </c>
      <c r="D865" s="2">
        <v>35551</v>
      </c>
      <c r="E865">
        <v>1997</v>
      </c>
      <c r="F865" t="s">
        <v>659</v>
      </c>
      <c r="G865" t="s">
        <v>649</v>
      </c>
      <c r="I865" t="s">
        <v>647</v>
      </c>
      <c r="J865" t="s">
        <v>648</v>
      </c>
      <c r="K865">
        <v>37.590000000000003</v>
      </c>
      <c r="L865">
        <v>37.590000000000003</v>
      </c>
      <c r="N865" t="s">
        <v>655</v>
      </c>
    </row>
    <row r="866" spans="1:14">
      <c r="A866" t="s">
        <v>645</v>
      </c>
      <c r="B866" t="s">
        <v>651</v>
      </c>
      <c r="C866" t="s">
        <v>658</v>
      </c>
      <c r="D866" s="2">
        <v>35582</v>
      </c>
      <c r="E866">
        <v>1997</v>
      </c>
      <c r="F866" t="s">
        <v>659</v>
      </c>
      <c r="G866" t="s">
        <v>649</v>
      </c>
      <c r="I866" t="s">
        <v>647</v>
      </c>
      <c r="J866" t="s">
        <v>648</v>
      </c>
      <c r="K866">
        <v>37.5</v>
      </c>
      <c r="L866">
        <v>37.5</v>
      </c>
      <c r="N866" t="s">
        <v>655</v>
      </c>
    </row>
    <row r="867" spans="1:14">
      <c r="A867" t="s">
        <v>645</v>
      </c>
      <c r="B867" t="s">
        <v>651</v>
      </c>
      <c r="C867" t="s">
        <v>658</v>
      </c>
      <c r="D867" s="2">
        <v>35612</v>
      </c>
      <c r="E867">
        <v>1997</v>
      </c>
      <c r="F867" t="s">
        <v>659</v>
      </c>
      <c r="G867" t="s">
        <v>649</v>
      </c>
      <c r="I867" t="s">
        <v>647</v>
      </c>
      <c r="J867" t="s">
        <v>648</v>
      </c>
      <c r="K867">
        <v>37.54</v>
      </c>
      <c r="L867">
        <v>37.54</v>
      </c>
      <c r="N867" t="s">
        <v>655</v>
      </c>
    </row>
    <row r="868" spans="1:14">
      <c r="A868" t="s">
        <v>645</v>
      </c>
      <c r="B868" t="s">
        <v>651</v>
      </c>
      <c r="C868" t="s">
        <v>658</v>
      </c>
      <c r="D868" s="2">
        <v>35643</v>
      </c>
      <c r="E868">
        <v>1997</v>
      </c>
      <c r="F868" t="s">
        <v>659</v>
      </c>
      <c r="G868" t="s">
        <v>649</v>
      </c>
      <c r="I868" t="s">
        <v>647</v>
      </c>
      <c r="J868" t="s">
        <v>648</v>
      </c>
      <c r="K868">
        <v>38.119999999999997</v>
      </c>
      <c r="L868">
        <v>38.119999999999997</v>
      </c>
      <c r="N868" t="s">
        <v>655</v>
      </c>
    </row>
    <row r="869" spans="1:14">
      <c r="A869" t="s">
        <v>645</v>
      </c>
      <c r="B869" t="s">
        <v>651</v>
      </c>
      <c r="C869" t="s">
        <v>658</v>
      </c>
      <c r="D869" s="2">
        <v>35674</v>
      </c>
      <c r="E869">
        <v>1997</v>
      </c>
      <c r="F869" t="s">
        <v>659</v>
      </c>
      <c r="G869" t="s">
        <v>649</v>
      </c>
      <c r="I869" t="s">
        <v>647</v>
      </c>
      <c r="J869" t="s">
        <v>648</v>
      </c>
      <c r="K869">
        <v>38</v>
      </c>
      <c r="L869">
        <v>38</v>
      </c>
      <c r="N869" t="s">
        <v>655</v>
      </c>
    </row>
    <row r="870" spans="1:14">
      <c r="A870" t="s">
        <v>645</v>
      </c>
      <c r="B870" t="s">
        <v>651</v>
      </c>
      <c r="C870" t="s">
        <v>658</v>
      </c>
      <c r="D870" s="2">
        <v>35704</v>
      </c>
      <c r="E870">
        <v>1997</v>
      </c>
      <c r="F870" t="s">
        <v>659</v>
      </c>
      <c r="G870" t="s">
        <v>649</v>
      </c>
      <c r="I870" t="s">
        <v>647</v>
      </c>
      <c r="J870" t="s">
        <v>648</v>
      </c>
      <c r="K870">
        <v>38.08</v>
      </c>
      <c r="L870">
        <v>38.08</v>
      </c>
      <c r="N870" t="s">
        <v>655</v>
      </c>
    </row>
    <row r="871" spans="1:14">
      <c r="A871" t="s">
        <v>645</v>
      </c>
      <c r="B871" t="s">
        <v>651</v>
      </c>
      <c r="C871" t="s">
        <v>658</v>
      </c>
      <c r="D871" s="2">
        <v>35735</v>
      </c>
      <c r="E871">
        <v>1997</v>
      </c>
      <c r="F871" t="s">
        <v>659</v>
      </c>
      <c r="G871" t="s">
        <v>649</v>
      </c>
      <c r="I871" t="s">
        <v>647</v>
      </c>
      <c r="J871" t="s">
        <v>648</v>
      </c>
      <c r="K871">
        <v>38.049999999999997</v>
      </c>
      <c r="L871">
        <v>38.049999999999997</v>
      </c>
      <c r="N871" t="s">
        <v>655</v>
      </c>
    </row>
    <row r="872" spans="1:14">
      <c r="A872" t="s">
        <v>645</v>
      </c>
      <c r="B872" t="s">
        <v>651</v>
      </c>
      <c r="C872" t="s">
        <v>658</v>
      </c>
      <c r="D872" s="2">
        <v>35765</v>
      </c>
      <c r="E872">
        <v>1997</v>
      </c>
      <c r="F872" t="s">
        <v>659</v>
      </c>
      <c r="G872" t="s">
        <v>649</v>
      </c>
      <c r="I872" t="s">
        <v>647</v>
      </c>
      <c r="J872" t="s">
        <v>648</v>
      </c>
      <c r="K872">
        <v>37.93</v>
      </c>
      <c r="L872">
        <v>37.93</v>
      </c>
      <c r="N872" t="s">
        <v>655</v>
      </c>
    </row>
    <row r="873" spans="1:14">
      <c r="A873" t="s">
        <v>645</v>
      </c>
      <c r="B873" t="s">
        <v>651</v>
      </c>
      <c r="C873" t="s">
        <v>658</v>
      </c>
      <c r="D873" s="2">
        <v>35796</v>
      </c>
      <c r="E873">
        <v>1998</v>
      </c>
      <c r="F873" t="s">
        <v>659</v>
      </c>
      <c r="G873" t="s">
        <v>649</v>
      </c>
      <c r="I873" t="s">
        <v>647</v>
      </c>
      <c r="J873" t="s">
        <v>648</v>
      </c>
      <c r="K873">
        <v>37.57</v>
      </c>
      <c r="L873">
        <v>37.57</v>
      </c>
      <c r="N873" t="s">
        <v>655</v>
      </c>
    </row>
    <row r="874" spans="1:14">
      <c r="A874" t="s">
        <v>645</v>
      </c>
      <c r="B874" t="s">
        <v>651</v>
      </c>
      <c r="C874" t="s">
        <v>658</v>
      </c>
      <c r="D874" s="2">
        <v>35827</v>
      </c>
      <c r="E874">
        <v>1998</v>
      </c>
      <c r="F874" t="s">
        <v>659</v>
      </c>
      <c r="G874" t="s">
        <v>649</v>
      </c>
      <c r="I874" t="s">
        <v>647</v>
      </c>
      <c r="J874" t="s">
        <v>648</v>
      </c>
      <c r="K874">
        <v>37.44</v>
      </c>
      <c r="L874">
        <v>37.44</v>
      </c>
      <c r="N874" t="s">
        <v>655</v>
      </c>
    </row>
    <row r="875" spans="1:14">
      <c r="A875" t="s">
        <v>645</v>
      </c>
      <c r="B875" t="s">
        <v>651</v>
      </c>
      <c r="C875" t="s">
        <v>658</v>
      </c>
      <c r="D875" s="2">
        <v>35855</v>
      </c>
      <c r="E875">
        <v>1998</v>
      </c>
      <c r="F875" t="s">
        <v>659</v>
      </c>
      <c r="G875" t="s">
        <v>649</v>
      </c>
      <c r="I875" t="s">
        <v>647</v>
      </c>
      <c r="J875" t="s">
        <v>648</v>
      </c>
      <c r="K875">
        <v>37.17</v>
      </c>
      <c r="L875">
        <v>37.17</v>
      </c>
      <c r="N875" t="s">
        <v>655</v>
      </c>
    </row>
    <row r="876" spans="1:14">
      <c r="A876" t="s">
        <v>645</v>
      </c>
      <c r="B876" t="s">
        <v>651</v>
      </c>
      <c r="C876" t="s">
        <v>658</v>
      </c>
      <c r="D876" s="2">
        <v>35886</v>
      </c>
      <c r="E876">
        <v>1998</v>
      </c>
      <c r="F876" t="s">
        <v>659</v>
      </c>
      <c r="G876" t="s">
        <v>649</v>
      </c>
      <c r="I876" t="s">
        <v>647</v>
      </c>
      <c r="J876" t="s">
        <v>648</v>
      </c>
      <c r="K876">
        <v>37.25</v>
      </c>
      <c r="L876">
        <v>37.25</v>
      </c>
      <c r="N876" t="s">
        <v>655</v>
      </c>
    </row>
    <row r="877" spans="1:14">
      <c r="A877" t="s">
        <v>645</v>
      </c>
      <c r="B877" t="s">
        <v>651</v>
      </c>
      <c r="C877" t="s">
        <v>658</v>
      </c>
      <c r="D877" s="2">
        <v>35916</v>
      </c>
      <c r="E877">
        <v>1998</v>
      </c>
      <c r="F877" t="s">
        <v>659</v>
      </c>
      <c r="G877" t="s">
        <v>649</v>
      </c>
      <c r="I877" t="s">
        <v>647</v>
      </c>
      <c r="J877" t="s">
        <v>648</v>
      </c>
      <c r="K877">
        <v>37.04</v>
      </c>
      <c r="L877">
        <v>37.04</v>
      </c>
      <c r="N877" t="s">
        <v>655</v>
      </c>
    </row>
    <row r="878" spans="1:14">
      <c r="A878" t="s">
        <v>645</v>
      </c>
      <c r="B878" t="s">
        <v>651</v>
      </c>
      <c r="C878" t="s">
        <v>658</v>
      </c>
      <c r="D878" s="2">
        <v>35947</v>
      </c>
      <c r="E878">
        <v>1998</v>
      </c>
      <c r="F878" t="s">
        <v>659</v>
      </c>
      <c r="G878" t="s">
        <v>649</v>
      </c>
      <c r="I878" t="s">
        <v>647</v>
      </c>
      <c r="J878" t="s">
        <v>648</v>
      </c>
      <c r="K878">
        <v>36.86</v>
      </c>
      <c r="L878">
        <v>36.86</v>
      </c>
      <c r="N878" t="s">
        <v>655</v>
      </c>
    </row>
    <row r="879" spans="1:14">
      <c r="A879" t="s">
        <v>645</v>
      </c>
      <c r="B879" t="s">
        <v>651</v>
      </c>
      <c r="C879" t="s">
        <v>658</v>
      </c>
      <c r="D879" s="2">
        <v>35977</v>
      </c>
      <c r="E879">
        <v>1998</v>
      </c>
      <c r="F879" t="s">
        <v>659</v>
      </c>
      <c r="G879" t="s">
        <v>649</v>
      </c>
      <c r="I879" t="s">
        <v>647</v>
      </c>
      <c r="J879" t="s">
        <v>648</v>
      </c>
      <c r="K879">
        <v>36.81</v>
      </c>
      <c r="L879">
        <v>36.81</v>
      </c>
      <c r="N879" t="s">
        <v>655</v>
      </c>
    </row>
    <row r="880" spans="1:14">
      <c r="A880" t="s">
        <v>645</v>
      </c>
      <c r="B880" t="s">
        <v>651</v>
      </c>
      <c r="C880" t="s">
        <v>658</v>
      </c>
      <c r="D880" s="2">
        <v>36008</v>
      </c>
      <c r="E880">
        <v>1998</v>
      </c>
      <c r="F880" t="s">
        <v>659</v>
      </c>
      <c r="G880" t="s">
        <v>649</v>
      </c>
      <c r="I880" t="s">
        <v>647</v>
      </c>
      <c r="J880" t="s">
        <v>648</v>
      </c>
      <c r="K880">
        <v>36.64</v>
      </c>
      <c r="L880">
        <v>36.64</v>
      </c>
      <c r="N880" t="s">
        <v>655</v>
      </c>
    </row>
    <row r="881" spans="1:14">
      <c r="A881" t="s">
        <v>645</v>
      </c>
      <c r="B881" t="s">
        <v>651</v>
      </c>
      <c r="C881" t="s">
        <v>658</v>
      </c>
      <c r="D881" s="2">
        <v>36039</v>
      </c>
      <c r="E881">
        <v>1998</v>
      </c>
      <c r="F881" t="s">
        <v>659</v>
      </c>
      <c r="G881" t="s">
        <v>649</v>
      </c>
      <c r="I881" t="s">
        <v>647</v>
      </c>
      <c r="J881" t="s">
        <v>648</v>
      </c>
      <c r="K881">
        <v>36.53</v>
      </c>
      <c r="L881">
        <v>36.53</v>
      </c>
      <c r="N881" t="s">
        <v>655</v>
      </c>
    </row>
    <row r="882" spans="1:14">
      <c r="A882" t="s">
        <v>645</v>
      </c>
      <c r="B882" t="s">
        <v>651</v>
      </c>
      <c r="C882" t="s">
        <v>658</v>
      </c>
      <c r="D882" s="2">
        <v>36069</v>
      </c>
      <c r="E882">
        <v>1998</v>
      </c>
      <c r="F882" t="s">
        <v>659</v>
      </c>
      <c r="G882" t="s">
        <v>649</v>
      </c>
      <c r="I882" t="s">
        <v>647</v>
      </c>
      <c r="J882" t="s">
        <v>648</v>
      </c>
      <c r="K882">
        <v>36.520000000000003</v>
      </c>
      <c r="L882">
        <v>36.520000000000003</v>
      </c>
      <c r="N882" t="s">
        <v>655</v>
      </c>
    </row>
    <row r="883" spans="1:14">
      <c r="A883" t="s">
        <v>645</v>
      </c>
      <c r="B883" t="s">
        <v>651</v>
      </c>
      <c r="C883" t="s">
        <v>658</v>
      </c>
      <c r="D883" s="2">
        <v>36100</v>
      </c>
      <c r="E883">
        <v>1998</v>
      </c>
      <c r="F883" t="s">
        <v>659</v>
      </c>
      <c r="G883" t="s">
        <v>649</v>
      </c>
      <c r="I883" t="s">
        <v>647</v>
      </c>
      <c r="J883" t="s">
        <v>648</v>
      </c>
      <c r="K883">
        <v>36.36</v>
      </c>
      <c r="L883">
        <v>36.36</v>
      </c>
      <c r="N883" t="s">
        <v>655</v>
      </c>
    </row>
    <row r="884" spans="1:14">
      <c r="A884" t="s">
        <v>645</v>
      </c>
      <c r="B884" t="s">
        <v>651</v>
      </c>
      <c r="C884" t="s">
        <v>658</v>
      </c>
      <c r="D884" s="2">
        <v>36130</v>
      </c>
      <c r="E884">
        <v>1998</v>
      </c>
      <c r="F884" t="s">
        <v>659</v>
      </c>
      <c r="G884" t="s">
        <v>649</v>
      </c>
      <c r="I884" t="s">
        <v>647</v>
      </c>
      <c r="J884" t="s">
        <v>648</v>
      </c>
      <c r="K884">
        <v>36.090000000000003</v>
      </c>
      <c r="L884">
        <v>36.090000000000003</v>
      </c>
      <c r="N884" t="s">
        <v>655</v>
      </c>
    </row>
    <row r="885" spans="1:14">
      <c r="A885" t="s">
        <v>645</v>
      </c>
      <c r="B885" t="s">
        <v>651</v>
      </c>
      <c r="C885" t="s">
        <v>658</v>
      </c>
      <c r="D885" s="2">
        <v>36161</v>
      </c>
      <c r="E885">
        <v>1999</v>
      </c>
      <c r="F885" t="s">
        <v>659</v>
      </c>
      <c r="G885" t="s">
        <v>649</v>
      </c>
      <c r="I885" t="s">
        <v>647</v>
      </c>
      <c r="J885" t="s">
        <v>648</v>
      </c>
      <c r="K885">
        <v>35.94</v>
      </c>
      <c r="L885">
        <v>35.94</v>
      </c>
      <c r="N885" t="s">
        <v>655</v>
      </c>
    </row>
    <row r="886" spans="1:14">
      <c r="A886" t="s">
        <v>645</v>
      </c>
      <c r="B886" t="s">
        <v>651</v>
      </c>
      <c r="C886" t="s">
        <v>658</v>
      </c>
      <c r="D886" s="2">
        <v>36192</v>
      </c>
      <c r="E886">
        <v>1999</v>
      </c>
      <c r="F886" t="s">
        <v>659</v>
      </c>
      <c r="G886" t="s">
        <v>649</v>
      </c>
      <c r="I886" t="s">
        <v>647</v>
      </c>
      <c r="J886" t="s">
        <v>648</v>
      </c>
      <c r="K886">
        <v>35.840000000000003</v>
      </c>
      <c r="L886">
        <v>35.840000000000003</v>
      </c>
      <c r="N886" t="s">
        <v>655</v>
      </c>
    </row>
    <row r="887" spans="1:14">
      <c r="A887" t="s">
        <v>645</v>
      </c>
      <c r="B887" t="s">
        <v>651</v>
      </c>
      <c r="C887" t="s">
        <v>658</v>
      </c>
      <c r="D887" s="2">
        <v>36220</v>
      </c>
      <c r="E887">
        <v>1999</v>
      </c>
      <c r="F887" t="s">
        <v>659</v>
      </c>
      <c r="G887" t="s">
        <v>649</v>
      </c>
      <c r="I887" t="s">
        <v>647</v>
      </c>
      <c r="J887" t="s">
        <v>648</v>
      </c>
      <c r="K887">
        <v>36.130000000000003</v>
      </c>
      <c r="L887">
        <v>36.130000000000003</v>
      </c>
      <c r="N887" t="s">
        <v>655</v>
      </c>
    </row>
    <row r="888" spans="1:14">
      <c r="A888" t="s">
        <v>645</v>
      </c>
      <c r="B888" t="s">
        <v>651</v>
      </c>
      <c r="C888" t="s">
        <v>658</v>
      </c>
      <c r="D888" s="2">
        <v>36251</v>
      </c>
      <c r="E888">
        <v>1999</v>
      </c>
      <c r="F888" t="s">
        <v>659</v>
      </c>
      <c r="G888" t="s">
        <v>649</v>
      </c>
      <c r="I888" t="s">
        <v>647</v>
      </c>
      <c r="J888" t="s">
        <v>648</v>
      </c>
      <c r="K888">
        <v>37.380000000000003</v>
      </c>
      <c r="L888">
        <v>37.380000000000003</v>
      </c>
      <c r="N888" t="s">
        <v>655</v>
      </c>
    </row>
    <row r="889" spans="1:14">
      <c r="A889" t="s">
        <v>645</v>
      </c>
      <c r="B889" t="s">
        <v>651</v>
      </c>
      <c r="C889" t="s">
        <v>658</v>
      </c>
      <c r="D889" s="2">
        <v>36281</v>
      </c>
      <c r="E889">
        <v>1999</v>
      </c>
      <c r="F889" t="s">
        <v>659</v>
      </c>
      <c r="G889" t="s">
        <v>649</v>
      </c>
      <c r="I889" t="s">
        <v>647</v>
      </c>
      <c r="J889" t="s">
        <v>648</v>
      </c>
      <c r="K889">
        <v>37.24</v>
      </c>
      <c r="L889">
        <v>37.24</v>
      </c>
      <c r="N889" t="s">
        <v>655</v>
      </c>
    </row>
    <row r="890" spans="1:14">
      <c r="A890" t="s">
        <v>645</v>
      </c>
      <c r="B890" t="s">
        <v>651</v>
      </c>
      <c r="C890" t="s">
        <v>658</v>
      </c>
      <c r="D890" s="2">
        <v>36312</v>
      </c>
      <c r="E890">
        <v>1999</v>
      </c>
      <c r="F890" t="s">
        <v>659</v>
      </c>
      <c r="G890" t="s">
        <v>649</v>
      </c>
      <c r="I890" t="s">
        <v>647</v>
      </c>
      <c r="J890" t="s">
        <v>648</v>
      </c>
      <c r="K890">
        <v>37.39</v>
      </c>
      <c r="L890">
        <v>37.39</v>
      </c>
      <c r="N890" t="s">
        <v>655</v>
      </c>
    </row>
    <row r="891" spans="1:14">
      <c r="A891" t="s">
        <v>645</v>
      </c>
      <c r="B891" t="s">
        <v>651</v>
      </c>
      <c r="C891" t="s">
        <v>658</v>
      </c>
      <c r="D891" s="2">
        <v>36342</v>
      </c>
      <c r="E891">
        <v>1999</v>
      </c>
      <c r="F891" t="s">
        <v>659</v>
      </c>
      <c r="G891" t="s">
        <v>649</v>
      </c>
      <c r="I891" t="s">
        <v>647</v>
      </c>
      <c r="J891" t="s">
        <v>648</v>
      </c>
      <c r="K891">
        <v>37.99</v>
      </c>
      <c r="L891">
        <v>37.99</v>
      </c>
      <c r="N891" t="s">
        <v>655</v>
      </c>
    </row>
    <row r="892" spans="1:14">
      <c r="A892" t="s">
        <v>645</v>
      </c>
      <c r="B892" t="s">
        <v>651</v>
      </c>
      <c r="C892" t="s">
        <v>658</v>
      </c>
      <c r="D892" s="2">
        <v>36373</v>
      </c>
      <c r="E892">
        <v>1999</v>
      </c>
      <c r="F892" t="s">
        <v>659</v>
      </c>
      <c r="G892" t="s">
        <v>649</v>
      </c>
      <c r="I892" t="s">
        <v>647</v>
      </c>
      <c r="J892" t="s">
        <v>648</v>
      </c>
      <c r="K892">
        <v>38.49</v>
      </c>
      <c r="L892">
        <v>38.49</v>
      </c>
      <c r="N892" t="s">
        <v>655</v>
      </c>
    </row>
    <row r="893" spans="1:14">
      <c r="A893" t="s">
        <v>645</v>
      </c>
      <c r="B893" t="s">
        <v>651</v>
      </c>
      <c r="C893" t="s">
        <v>658</v>
      </c>
      <c r="D893" s="2">
        <v>36404</v>
      </c>
      <c r="E893">
        <v>1999</v>
      </c>
      <c r="F893" t="s">
        <v>659</v>
      </c>
      <c r="G893" t="s">
        <v>649</v>
      </c>
      <c r="I893" t="s">
        <v>647</v>
      </c>
      <c r="J893" t="s">
        <v>648</v>
      </c>
      <c r="K893">
        <v>38.869999999999997</v>
      </c>
      <c r="L893">
        <v>38.869999999999997</v>
      </c>
      <c r="N893" t="s">
        <v>655</v>
      </c>
    </row>
    <row r="894" spans="1:14">
      <c r="A894" t="s">
        <v>645</v>
      </c>
      <c r="B894" t="s">
        <v>651</v>
      </c>
      <c r="C894" t="s">
        <v>658</v>
      </c>
      <c r="D894" s="2">
        <v>36434</v>
      </c>
      <c r="E894">
        <v>1999</v>
      </c>
      <c r="F894" t="s">
        <v>659</v>
      </c>
      <c r="G894" t="s">
        <v>649</v>
      </c>
      <c r="I894" t="s">
        <v>647</v>
      </c>
      <c r="J894" t="s">
        <v>648</v>
      </c>
      <c r="K894">
        <v>38.89</v>
      </c>
      <c r="L894">
        <v>38.89</v>
      </c>
      <c r="N894" t="s">
        <v>655</v>
      </c>
    </row>
    <row r="895" spans="1:14">
      <c r="A895" t="s">
        <v>645</v>
      </c>
      <c r="B895" t="s">
        <v>651</v>
      </c>
      <c r="C895" t="s">
        <v>658</v>
      </c>
      <c r="D895" s="2">
        <v>36465</v>
      </c>
      <c r="E895">
        <v>1999</v>
      </c>
      <c r="F895" t="s">
        <v>659</v>
      </c>
      <c r="G895" t="s">
        <v>649</v>
      </c>
      <c r="I895" t="s">
        <v>647</v>
      </c>
      <c r="J895" t="s">
        <v>648</v>
      </c>
      <c r="K895">
        <v>39.020000000000003</v>
      </c>
      <c r="L895">
        <v>39.020000000000003</v>
      </c>
      <c r="N895" t="s">
        <v>655</v>
      </c>
    </row>
    <row r="896" spans="1:14">
      <c r="A896" t="s">
        <v>645</v>
      </c>
      <c r="B896" t="s">
        <v>651</v>
      </c>
      <c r="C896" t="s">
        <v>658</v>
      </c>
      <c r="D896" s="2">
        <v>36495</v>
      </c>
      <c r="E896">
        <v>1999</v>
      </c>
      <c r="F896" t="s">
        <v>659</v>
      </c>
      <c r="G896" t="s">
        <v>649</v>
      </c>
      <c r="I896" t="s">
        <v>647</v>
      </c>
      <c r="J896" t="s">
        <v>648</v>
      </c>
      <c r="K896">
        <v>39.75</v>
      </c>
      <c r="L896">
        <v>39.75</v>
      </c>
      <c r="N896" t="s">
        <v>655</v>
      </c>
    </row>
    <row r="897" spans="1:14">
      <c r="A897" t="s">
        <v>645</v>
      </c>
      <c r="B897" t="s">
        <v>651</v>
      </c>
      <c r="C897" t="s">
        <v>658</v>
      </c>
      <c r="D897" s="2">
        <v>36526</v>
      </c>
      <c r="E897">
        <v>2000</v>
      </c>
      <c r="F897" t="s">
        <v>659</v>
      </c>
      <c r="G897" t="s">
        <v>649</v>
      </c>
      <c r="I897" t="s">
        <v>647</v>
      </c>
      <c r="J897" t="s">
        <v>648</v>
      </c>
      <c r="K897">
        <v>40.28</v>
      </c>
      <c r="L897">
        <v>40.28</v>
      </c>
      <c r="N897" t="s">
        <v>655</v>
      </c>
    </row>
    <row r="898" spans="1:14">
      <c r="A898" t="s">
        <v>645</v>
      </c>
      <c r="B898" t="s">
        <v>651</v>
      </c>
      <c r="C898" t="s">
        <v>658</v>
      </c>
      <c r="D898" s="2">
        <v>36557</v>
      </c>
      <c r="E898">
        <v>2000</v>
      </c>
      <c r="F898" t="s">
        <v>659</v>
      </c>
      <c r="G898" t="s">
        <v>649</v>
      </c>
      <c r="I898" t="s">
        <v>647</v>
      </c>
      <c r="J898" t="s">
        <v>648</v>
      </c>
      <c r="K898">
        <v>40.68</v>
      </c>
      <c r="L898">
        <v>40.68</v>
      </c>
      <c r="N898" t="s">
        <v>655</v>
      </c>
    </row>
    <row r="899" spans="1:14">
      <c r="A899" t="s">
        <v>645</v>
      </c>
      <c r="B899" t="s">
        <v>651</v>
      </c>
      <c r="C899" t="s">
        <v>658</v>
      </c>
      <c r="D899" s="2">
        <v>36586</v>
      </c>
      <c r="E899">
        <v>2000</v>
      </c>
      <c r="F899" t="s">
        <v>659</v>
      </c>
      <c r="G899" t="s">
        <v>649</v>
      </c>
      <c r="I899" t="s">
        <v>647</v>
      </c>
      <c r="J899" t="s">
        <v>648</v>
      </c>
      <c r="K899">
        <v>41.64</v>
      </c>
      <c r="L899">
        <v>41.64</v>
      </c>
      <c r="N899" t="s">
        <v>655</v>
      </c>
    </row>
    <row r="900" spans="1:14">
      <c r="A900" t="s">
        <v>645</v>
      </c>
      <c r="B900" t="s">
        <v>651</v>
      </c>
      <c r="C900" t="s">
        <v>658</v>
      </c>
      <c r="D900" s="2">
        <v>36617</v>
      </c>
      <c r="E900">
        <v>2000</v>
      </c>
      <c r="F900" t="s">
        <v>659</v>
      </c>
      <c r="G900" t="s">
        <v>649</v>
      </c>
      <c r="I900" t="s">
        <v>647</v>
      </c>
      <c r="J900" t="s">
        <v>648</v>
      </c>
      <c r="K900">
        <v>41.16</v>
      </c>
      <c r="L900">
        <v>41.16</v>
      </c>
      <c r="N900" t="s">
        <v>655</v>
      </c>
    </row>
    <row r="901" spans="1:14">
      <c r="A901" t="s">
        <v>645</v>
      </c>
      <c r="B901" t="s">
        <v>651</v>
      </c>
      <c r="C901" t="s">
        <v>658</v>
      </c>
      <c r="D901" s="2">
        <v>36647</v>
      </c>
      <c r="E901">
        <v>2000</v>
      </c>
      <c r="F901" t="s">
        <v>659</v>
      </c>
      <c r="G901" t="s">
        <v>649</v>
      </c>
      <c r="I901" t="s">
        <v>647</v>
      </c>
      <c r="J901" t="s">
        <v>648</v>
      </c>
      <c r="K901">
        <v>41.67</v>
      </c>
      <c r="L901">
        <v>41.67</v>
      </c>
      <c r="N901" t="s">
        <v>655</v>
      </c>
    </row>
    <row r="902" spans="1:14">
      <c r="A902" t="s">
        <v>645</v>
      </c>
      <c r="B902" t="s">
        <v>651</v>
      </c>
      <c r="C902" t="s">
        <v>658</v>
      </c>
      <c r="D902" s="2">
        <v>36678</v>
      </c>
      <c r="E902">
        <v>2000</v>
      </c>
      <c r="F902" t="s">
        <v>659</v>
      </c>
      <c r="G902" t="s">
        <v>649</v>
      </c>
      <c r="I902" t="s">
        <v>647</v>
      </c>
      <c r="J902" t="s">
        <v>648</v>
      </c>
      <c r="K902">
        <v>42.75</v>
      </c>
      <c r="L902">
        <v>42.75</v>
      </c>
      <c r="N902" t="s">
        <v>655</v>
      </c>
    </row>
    <row r="903" spans="1:14">
      <c r="A903" t="s">
        <v>645</v>
      </c>
      <c r="B903" t="s">
        <v>651</v>
      </c>
      <c r="C903" t="s">
        <v>658</v>
      </c>
      <c r="D903" s="2">
        <v>36708</v>
      </c>
      <c r="E903">
        <v>2000</v>
      </c>
      <c r="F903" t="s">
        <v>659</v>
      </c>
      <c r="G903" t="s">
        <v>649</v>
      </c>
      <c r="I903" t="s">
        <v>647</v>
      </c>
      <c r="J903" t="s">
        <v>648</v>
      </c>
      <c r="K903">
        <v>43.01</v>
      </c>
      <c r="L903">
        <v>43.01</v>
      </c>
      <c r="N903" t="s">
        <v>655</v>
      </c>
    </row>
    <row r="904" spans="1:14">
      <c r="A904" t="s">
        <v>645</v>
      </c>
      <c r="B904" t="s">
        <v>651</v>
      </c>
      <c r="C904" t="s">
        <v>658</v>
      </c>
      <c r="D904" s="2">
        <v>36739</v>
      </c>
      <c r="E904">
        <v>2000</v>
      </c>
      <c r="F904" t="s">
        <v>659</v>
      </c>
      <c r="G904" t="s">
        <v>649</v>
      </c>
      <c r="I904" t="s">
        <v>647</v>
      </c>
      <c r="J904" t="s">
        <v>648</v>
      </c>
      <c r="K904">
        <v>42.96</v>
      </c>
      <c r="L904">
        <v>42.96</v>
      </c>
      <c r="N904" t="s">
        <v>655</v>
      </c>
    </row>
    <row r="905" spans="1:14">
      <c r="A905" t="s">
        <v>645</v>
      </c>
      <c r="B905" t="s">
        <v>651</v>
      </c>
      <c r="C905" t="s">
        <v>658</v>
      </c>
      <c r="D905" s="2">
        <v>36770</v>
      </c>
      <c r="E905">
        <v>2000</v>
      </c>
      <c r="F905" t="s">
        <v>659</v>
      </c>
      <c r="G905" t="s">
        <v>649</v>
      </c>
      <c r="I905" t="s">
        <v>647</v>
      </c>
      <c r="J905" t="s">
        <v>648</v>
      </c>
      <c r="K905">
        <v>44.75</v>
      </c>
      <c r="L905">
        <v>44.75</v>
      </c>
      <c r="N905" t="s">
        <v>655</v>
      </c>
    </row>
    <row r="906" spans="1:14">
      <c r="A906" t="s">
        <v>645</v>
      </c>
      <c r="B906" t="s">
        <v>651</v>
      </c>
      <c r="C906" t="s">
        <v>658</v>
      </c>
      <c r="D906" s="2">
        <v>36800</v>
      </c>
      <c r="E906">
        <v>2000</v>
      </c>
      <c r="F906" t="s">
        <v>659</v>
      </c>
      <c r="G906" t="s">
        <v>649</v>
      </c>
      <c r="I906" t="s">
        <v>647</v>
      </c>
      <c r="J906" t="s">
        <v>648</v>
      </c>
      <c r="K906">
        <v>44.36</v>
      </c>
      <c r="L906">
        <v>44.36</v>
      </c>
      <c r="N906" t="s">
        <v>655</v>
      </c>
    </row>
    <row r="907" spans="1:14">
      <c r="A907" t="s">
        <v>645</v>
      </c>
      <c r="B907" t="s">
        <v>651</v>
      </c>
      <c r="C907" t="s">
        <v>658</v>
      </c>
      <c r="D907" s="2">
        <v>36831</v>
      </c>
      <c r="E907">
        <v>2000</v>
      </c>
      <c r="F907" t="s">
        <v>659</v>
      </c>
      <c r="G907" t="s">
        <v>649</v>
      </c>
      <c r="I907" t="s">
        <v>647</v>
      </c>
      <c r="J907" t="s">
        <v>648</v>
      </c>
      <c r="K907">
        <v>44.75</v>
      </c>
      <c r="L907">
        <v>44.75</v>
      </c>
      <c r="N907" t="s">
        <v>655</v>
      </c>
    </row>
    <row r="908" spans="1:14">
      <c r="A908" t="s">
        <v>645</v>
      </c>
      <c r="B908" t="s">
        <v>651</v>
      </c>
      <c r="C908" t="s">
        <v>658</v>
      </c>
      <c r="D908" s="2">
        <v>36861</v>
      </c>
      <c r="E908">
        <v>2000</v>
      </c>
      <c r="F908" t="s">
        <v>659</v>
      </c>
      <c r="G908" t="s">
        <v>649</v>
      </c>
      <c r="I908" t="s">
        <v>647</v>
      </c>
      <c r="J908" t="s">
        <v>648</v>
      </c>
      <c r="K908">
        <v>44.03</v>
      </c>
      <c r="L908">
        <v>44.03</v>
      </c>
      <c r="N908" t="s">
        <v>655</v>
      </c>
    </row>
    <row r="909" spans="1:14">
      <c r="A909" t="s">
        <v>645</v>
      </c>
      <c r="B909" t="s">
        <v>651</v>
      </c>
      <c r="C909" t="s">
        <v>658</v>
      </c>
      <c r="D909" s="2">
        <v>36892</v>
      </c>
      <c r="E909">
        <v>2001</v>
      </c>
      <c r="F909" t="s">
        <v>659</v>
      </c>
      <c r="G909" t="s">
        <v>649</v>
      </c>
      <c r="I909" t="s">
        <v>647</v>
      </c>
      <c r="J909" t="s">
        <v>648</v>
      </c>
      <c r="K909">
        <v>43.17</v>
      </c>
      <c r="L909">
        <v>43.17</v>
      </c>
      <c r="N909" t="s">
        <v>655</v>
      </c>
    </row>
    <row r="910" spans="1:14">
      <c r="A910" t="s">
        <v>645</v>
      </c>
      <c r="B910" t="s">
        <v>651</v>
      </c>
      <c r="C910" t="s">
        <v>658</v>
      </c>
      <c r="D910" s="2">
        <v>36923</v>
      </c>
      <c r="E910">
        <v>2001</v>
      </c>
      <c r="F910" t="s">
        <v>659</v>
      </c>
      <c r="G910" t="s">
        <v>649</v>
      </c>
      <c r="I910" t="s">
        <v>647</v>
      </c>
      <c r="J910" t="s">
        <v>648</v>
      </c>
      <c r="K910">
        <v>43.73</v>
      </c>
      <c r="L910">
        <v>43.73</v>
      </c>
      <c r="N910" t="s">
        <v>655</v>
      </c>
    </row>
    <row r="911" spans="1:14">
      <c r="A911" t="s">
        <v>645</v>
      </c>
      <c r="B911" t="s">
        <v>651</v>
      </c>
      <c r="C911" t="s">
        <v>658</v>
      </c>
      <c r="D911" s="2">
        <v>36951</v>
      </c>
      <c r="E911">
        <v>2001</v>
      </c>
      <c r="F911" t="s">
        <v>659</v>
      </c>
      <c r="G911" t="s">
        <v>649</v>
      </c>
      <c r="I911" t="s">
        <v>647</v>
      </c>
      <c r="J911" t="s">
        <v>648</v>
      </c>
      <c r="K911">
        <v>43.67</v>
      </c>
      <c r="L911">
        <v>43.67</v>
      </c>
      <c r="N911" t="s">
        <v>655</v>
      </c>
    </row>
    <row r="912" spans="1:14">
      <c r="A912" t="s">
        <v>645</v>
      </c>
      <c r="B912" t="s">
        <v>651</v>
      </c>
      <c r="C912" t="s">
        <v>658</v>
      </c>
      <c r="D912" s="2">
        <v>36982</v>
      </c>
      <c r="E912">
        <v>2001</v>
      </c>
      <c r="F912" t="s">
        <v>659</v>
      </c>
      <c r="G912" t="s">
        <v>649</v>
      </c>
      <c r="I912" t="s">
        <v>647</v>
      </c>
      <c r="J912" t="s">
        <v>648</v>
      </c>
      <c r="K912">
        <v>44.12</v>
      </c>
      <c r="L912">
        <v>44.12</v>
      </c>
      <c r="N912" t="s">
        <v>655</v>
      </c>
    </row>
    <row r="913" spans="1:14">
      <c r="A913" t="s">
        <v>645</v>
      </c>
      <c r="B913" t="s">
        <v>651</v>
      </c>
      <c r="C913" t="s">
        <v>658</v>
      </c>
      <c r="D913" s="2">
        <v>37012</v>
      </c>
      <c r="E913">
        <v>2001</v>
      </c>
      <c r="F913" t="s">
        <v>659</v>
      </c>
      <c r="G913" t="s">
        <v>649</v>
      </c>
      <c r="I913" t="s">
        <v>647</v>
      </c>
      <c r="J913" t="s">
        <v>648</v>
      </c>
      <c r="K913">
        <v>44.98</v>
      </c>
      <c r="L913">
        <v>44.98</v>
      </c>
      <c r="N913" t="s">
        <v>655</v>
      </c>
    </row>
    <row r="914" spans="1:14">
      <c r="A914" t="s">
        <v>645</v>
      </c>
      <c r="B914" t="s">
        <v>651</v>
      </c>
      <c r="C914" t="s">
        <v>658</v>
      </c>
      <c r="D914" s="2">
        <v>37043</v>
      </c>
      <c r="E914">
        <v>2001</v>
      </c>
      <c r="F914" t="s">
        <v>659</v>
      </c>
      <c r="G914" t="s">
        <v>649</v>
      </c>
      <c r="I914" t="s">
        <v>647</v>
      </c>
      <c r="J914" t="s">
        <v>648</v>
      </c>
      <c r="K914">
        <v>44.86</v>
      </c>
      <c r="L914">
        <v>44.86</v>
      </c>
      <c r="N914" t="s">
        <v>655</v>
      </c>
    </row>
    <row r="915" spans="1:14">
      <c r="A915" t="s">
        <v>645</v>
      </c>
      <c r="B915" t="s">
        <v>651</v>
      </c>
      <c r="C915" t="s">
        <v>658</v>
      </c>
      <c r="D915" s="2">
        <v>37073</v>
      </c>
      <c r="E915">
        <v>2001</v>
      </c>
      <c r="F915" t="s">
        <v>659</v>
      </c>
      <c r="G915" t="s">
        <v>649</v>
      </c>
      <c r="I915" t="s">
        <v>647</v>
      </c>
      <c r="J915" t="s">
        <v>648</v>
      </c>
      <c r="K915">
        <v>44.02</v>
      </c>
      <c r="L915">
        <v>44.02</v>
      </c>
      <c r="N915" t="s">
        <v>655</v>
      </c>
    </row>
    <row r="916" spans="1:14">
      <c r="A916" t="s">
        <v>645</v>
      </c>
      <c r="B916" t="s">
        <v>651</v>
      </c>
      <c r="C916" t="s">
        <v>658</v>
      </c>
      <c r="D916" s="2">
        <v>37104</v>
      </c>
      <c r="E916">
        <v>2001</v>
      </c>
      <c r="F916" t="s">
        <v>659</v>
      </c>
      <c r="G916" t="s">
        <v>649</v>
      </c>
      <c r="I916" t="s">
        <v>647</v>
      </c>
      <c r="J916" t="s">
        <v>648</v>
      </c>
      <c r="K916">
        <v>43.62</v>
      </c>
      <c r="L916">
        <v>43.62</v>
      </c>
      <c r="N916" t="s">
        <v>655</v>
      </c>
    </row>
    <row r="917" spans="1:14">
      <c r="A917" t="s">
        <v>645</v>
      </c>
      <c r="B917" t="s">
        <v>651</v>
      </c>
      <c r="C917" t="s">
        <v>658</v>
      </c>
      <c r="D917" s="2">
        <v>37135</v>
      </c>
      <c r="E917">
        <v>2001</v>
      </c>
      <c r="F917" t="s">
        <v>659</v>
      </c>
      <c r="G917" t="s">
        <v>649</v>
      </c>
      <c r="I917" t="s">
        <v>647</v>
      </c>
      <c r="J917" t="s">
        <v>648</v>
      </c>
      <c r="K917">
        <v>43.96</v>
      </c>
      <c r="L917">
        <v>43.96</v>
      </c>
      <c r="N917" t="s">
        <v>655</v>
      </c>
    </row>
    <row r="918" spans="1:14">
      <c r="A918" t="s">
        <v>645</v>
      </c>
      <c r="B918" t="s">
        <v>651</v>
      </c>
      <c r="C918" t="s">
        <v>658</v>
      </c>
      <c r="D918" s="2">
        <v>37165</v>
      </c>
      <c r="E918">
        <v>2001</v>
      </c>
      <c r="F918" t="s">
        <v>659</v>
      </c>
      <c r="G918" t="s">
        <v>649</v>
      </c>
      <c r="I918" t="s">
        <v>647</v>
      </c>
      <c r="J918" t="s">
        <v>648</v>
      </c>
      <c r="K918">
        <v>43.02</v>
      </c>
      <c r="L918">
        <v>43.02</v>
      </c>
      <c r="N918" t="s">
        <v>655</v>
      </c>
    </row>
    <row r="919" spans="1:14">
      <c r="A919" t="s">
        <v>645</v>
      </c>
      <c r="B919" t="s">
        <v>651</v>
      </c>
      <c r="C919" t="s">
        <v>658</v>
      </c>
      <c r="D919" s="2">
        <v>37196</v>
      </c>
      <c r="E919">
        <v>2001</v>
      </c>
      <c r="F919" t="s">
        <v>659</v>
      </c>
      <c r="G919" t="s">
        <v>649</v>
      </c>
      <c r="I919" t="s">
        <v>647</v>
      </c>
      <c r="J919" t="s">
        <v>648</v>
      </c>
      <c r="K919">
        <v>42.39</v>
      </c>
      <c r="L919">
        <v>42.39</v>
      </c>
      <c r="N919" t="s">
        <v>655</v>
      </c>
    </row>
    <row r="920" spans="1:14">
      <c r="A920" t="s">
        <v>645</v>
      </c>
      <c r="B920" t="s">
        <v>651</v>
      </c>
      <c r="C920" t="s">
        <v>658</v>
      </c>
      <c r="D920" s="2">
        <v>37226</v>
      </c>
      <c r="E920">
        <v>2001</v>
      </c>
      <c r="F920" t="s">
        <v>659</v>
      </c>
      <c r="G920" t="s">
        <v>649</v>
      </c>
      <c r="I920" t="s">
        <v>647</v>
      </c>
      <c r="J920" t="s">
        <v>648</v>
      </c>
      <c r="K920">
        <v>41.94</v>
      </c>
      <c r="L920">
        <v>41.94</v>
      </c>
      <c r="N920" t="s">
        <v>655</v>
      </c>
    </row>
    <row r="921" spans="1:14">
      <c r="A921" t="s">
        <v>645</v>
      </c>
      <c r="B921" t="s">
        <v>651</v>
      </c>
      <c r="C921" t="s">
        <v>658</v>
      </c>
      <c r="D921" s="2">
        <v>37257</v>
      </c>
      <c r="E921">
        <v>2002</v>
      </c>
      <c r="F921" t="s">
        <v>659</v>
      </c>
      <c r="G921" t="s">
        <v>649</v>
      </c>
      <c r="I921" t="s">
        <v>647</v>
      </c>
      <c r="J921" t="s">
        <v>648</v>
      </c>
      <c r="K921">
        <v>42.36</v>
      </c>
      <c r="L921">
        <v>42.36</v>
      </c>
      <c r="N921" t="s">
        <v>655</v>
      </c>
    </row>
    <row r="922" spans="1:14">
      <c r="A922" t="s">
        <v>645</v>
      </c>
      <c r="B922" t="s">
        <v>651</v>
      </c>
      <c r="C922" t="s">
        <v>658</v>
      </c>
      <c r="D922" s="2">
        <v>37288</v>
      </c>
      <c r="E922">
        <v>2002</v>
      </c>
      <c r="F922" t="s">
        <v>659</v>
      </c>
      <c r="G922" t="s">
        <v>649</v>
      </c>
      <c r="I922" t="s">
        <v>647</v>
      </c>
      <c r="J922" t="s">
        <v>648</v>
      </c>
      <c r="K922">
        <v>42.47</v>
      </c>
      <c r="L922">
        <v>42.47</v>
      </c>
      <c r="N922" t="s">
        <v>655</v>
      </c>
    </row>
    <row r="923" spans="1:14">
      <c r="A923" t="s">
        <v>645</v>
      </c>
      <c r="B923" t="s">
        <v>651</v>
      </c>
      <c r="C923" t="s">
        <v>658</v>
      </c>
      <c r="D923" s="2">
        <v>37316</v>
      </c>
      <c r="E923">
        <v>2002</v>
      </c>
      <c r="F923" t="s">
        <v>659</v>
      </c>
      <c r="G923" t="s">
        <v>649</v>
      </c>
      <c r="I923" t="s">
        <v>647</v>
      </c>
      <c r="J923" t="s">
        <v>648</v>
      </c>
      <c r="K923">
        <v>43</v>
      </c>
      <c r="L923">
        <v>43</v>
      </c>
      <c r="N923" t="s">
        <v>655</v>
      </c>
    </row>
    <row r="924" spans="1:14">
      <c r="A924" t="s">
        <v>645</v>
      </c>
      <c r="B924" t="s">
        <v>651</v>
      </c>
      <c r="C924" t="s">
        <v>658</v>
      </c>
      <c r="D924" s="2">
        <v>37347</v>
      </c>
      <c r="E924">
        <v>2002</v>
      </c>
      <c r="F924" t="s">
        <v>659</v>
      </c>
      <c r="G924" t="s">
        <v>649</v>
      </c>
      <c r="I924" t="s">
        <v>647</v>
      </c>
      <c r="J924" t="s">
        <v>648</v>
      </c>
      <c r="K924">
        <v>43.9</v>
      </c>
      <c r="L924">
        <v>43.9</v>
      </c>
      <c r="N924" t="s">
        <v>655</v>
      </c>
    </row>
    <row r="925" spans="1:14">
      <c r="A925" t="s">
        <v>645</v>
      </c>
      <c r="B925" t="s">
        <v>651</v>
      </c>
      <c r="C925" t="s">
        <v>658</v>
      </c>
      <c r="D925" s="2">
        <v>37377</v>
      </c>
      <c r="E925">
        <v>2002</v>
      </c>
      <c r="F925" t="s">
        <v>659</v>
      </c>
      <c r="G925" t="s">
        <v>649</v>
      </c>
      <c r="I925" t="s">
        <v>647</v>
      </c>
      <c r="J925" t="s">
        <v>648</v>
      </c>
      <c r="K925">
        <v>43.7</v>
      </c>
      <c r="L925">
        <v>43.7</v>
      </c>
      <c r="N925" t="s">
        <v>655</v>
      </c>
    </row>
    <row r="926" spans="1:14">
      <c r="A926" t="s">
        <v>645</v>
      </c>
      <c r="B926" t="s">
        <v>651</v>
      </c>
      <c r="C926" t="s">
        <v>658</v>
      </c>
      <c r="D926" s="2">
        <v>37408</v>
      </c>
      <c r="E926">
        <v>2002</v>
      </c>
      <c r="F926" t="s">
        <v>659</v>
      </c>
      <c r="G926" t="s">
        <v>649</v>
      </c>
      <c r="I926" t="s">
        <v>647</v>
      </c>
      <c r="J926" t="s">
        <v>648</v>
      </c>
      <c r="K926">
        <v>43.27</v>
      </c>
      <c r="L926">
        <v>43.27</v>
      </c>
      <c r="N926" t="s">
        <v>655</v>
      </c>
    </row>
    <row r="927" spans="1:14">
      <c r="A927" t="s">
        <v>645</v>
      </c>
      <c r="B927" t="s">
        <v>651</v>
      </c>
      <c r="C927" t="s">
        <v>658</v>
      </c>
      <c r="D927" s="2">
        <v>37438</v>
      </c>
      <c r="E927">
        <v>2002</v>
      </c>
      <c r="F927" t="s">
        <v>659</v>
      </c>
      <c r="G927" t="s">
        <v>649</v>
      </c>
      <c r="I927" t="s">
        <v>647</v>
      </c>
      <c r="J927" t="s">
        <v>648</v>
      </c>
      <c r="K927">
        <v>43.32</v>
      </c>
      <c r="L927">
        <v>43.32</v>
      </c>
      <c r="N927" t="s">
        <v>655</v>
      </c>
    </row>
    <row r="928" spans="1:14">
      <c r="A928" t="s">
        <v>645</v>
      </c>
      <c r="B928" t="s">
        <v>651</v>
      </c>
      <c r="C928" t="s">
        <v>658</v>
      </c>
      <c r="D928" s="2">
        <v>37469</v>
      </c>
      <c r="E928">
        <v>2002</v>
      </c>
      <c r="F928" t="s">
        <v>659</v>
      </c>
      <c r="G928" t="s">
        <v>649</v>
      </c>
      <c r="I928" t="s">
        <v>647</v>
      </c>
      <c r="J928" t="s">
        <v>648</v>
      </c>
      <c r="K928">
        <v>43.49</v>
      </c>
      <c r="L928">
        <v>43.49</v>
      </c>
      <c r="N928" t="s">
        <v>655</v>
      </c>
    </row>
    <row r="929" spans="1:14">
      <c r="A929" t="s">
        <v>645</v>
      </c>
      <c r="B929" t="s">
        <v>651</v>
      </c>
      <c r="C929" t="s">
        <v>658</v>
      </c>
      <c r="D929" s="2">
        <v>37500</v>
      </c>
      <c r="E929">
        <v>2002</v>
      </c>
      <c r="F929" t="s">
        <v>659</v>
      </c>
      <c r="G929" t="s">
        <v>649</v>
      </c>
      <c r="I929" t="s">
        <v>647</v>
      </c>
      <c r="J929" t="s">
        <v>648</v>
      </c>
      <c r="K929">
        <v>43.9</v>
      </c>
      <c r="L929">
        <v>43.9</v>
      </c>
      <c r="N929" t="s">
        <v>655</v>
      </c>
    </row>
    <row r="930" spans="1:14">
      <c r="A930" t="s">
        <v>645</v>
      </c>
      <c r="B930" t="s">
        <v>651</v>
      </c>
      <c r="C930" t="s">
        <v>658</v>
      </c>
      <c r="D930" s="2">
        <v>37530</v>
      </c>
      <c r="E930">
        <v>2002</v>
      </c>
      <c r="F930" t="s">
        <v>659</v>
      </c>
      <c r="G930" t="s">
        <v>649</v>
      </c>
      <c r="I930" t="s">
        <v>647</v>
      </c>
      <c r="J930" t="s">
        <v>648</v>
      </c>
      <c r="K930">
        <v>44.14</v>
      </c>
      <c r="L930">
        <v>44.14</v>
      </c>
      <c r="N930" t="s">
        <v>655</v>
      </c>
    </row>
    <row r="931" spans="1:14">
      <c r="A931" t="s">
        <v>645</v>
      </c>
      <c r="B931" t="s">
        <v>651</v>
      </c>
      <c r="C931" t="s">
        <v>658</v>
      </c>
      <c r="D931" s="2">
        <v>37561</v>
      </c>
      <c r="E931">
        <v>2002</v>
      </c>
      <c r="F931" t="s">
        <v>659</v>
      </c>
      <c r="G931" t="s">
        <v>649</v>
      </c>
      <c r="I931" t="s">
        <v>647</v>
      </c>
      <c r="J931" t="s">
        <v>648</v>
      </c>
      <c r="K931">
        <v>43.4</v>
      </c>
      <c r="L931">
        <v>43.4</v>
      </c>
      <c r="N931" t="s">
        <v>655</v>
      </c>
    </row>
    <row r="932" spans="1:14">
      <c r="A932" t="s">
        <v>645</v>
      </c>
      <c r="B932" t="s">
        <v>651</v>
      </c>
      <c r="C932" t="s">
        <v>658</v>
      </c>
      <c r="D932" s="2">
        <v>37591</v>
      </c>
      <c r="E932">
        <v>2002</v>
      </c>
      <c r="F932" t="s">
        <v>659</v>
      </c>
      <c r="G932" t="s">
        <v>649</v>
      </c>
      <c r="I932" t="s">
        <v>647</v>
      </c>
      <c r="J932" t="s">
        <v>648</v>
      </c>
      <c r="K932">
        <v>43.53</v>
      </c>
      <c r="L932">
        <v>43.53</v>
      </c>
      <c r="N932" t="s">
        <v>655</v>
      </c>
    </row>
    <row r="933" spans="1:14">
      <c r="A933" t="s">
        <v>645</v>
      </c>
      <c r="B933" t="s">
        <v>651</v>
      </c>
      <c r="C933" t="s">
        <v>658</v>
      </c>
      <c r="D933" s="2">
        <v>37622</v>
      </c>
      <c r="E933">
        <v>2003</v>
      </c>
      <c r="F933" t="s">
        <v>659</v>
      </c>
      <c r="G933" t="s">
        <v>649</v>
      </c>
      <c r="I933" t="s">
        <v>647</v>
      </c>
      <c r="J933" t="s">
        <v>648</v>
      </c>
      <c r="K933">
        <v>44.89</v>
      </c>
      <c r="L933">
        <v>44.89</v>
      </c>
      <c r="N933" t="s">
        <v>655</v>
      </c>
    </row>
    <row r="934" spans="1:14">
      <c r="A934" t="s">
        <v>645</v>
      </c>
      <c r="B934" t="s">
        <v>651</v>
      </c>
      <c r="C934" t="s">
        <v>658</v>
      </c>
      <c r="D934" s="2">
        <v>37653</v>
      </c>
      <c r="E934">
        <v>2003</v>
      </c>
      <c r="F934" t="s">
        <v>659</v>
      </c>
      <c r="G934" t="s">
        <v>649</v>
      </c>
      <c r="I934" t="s">
        <v>647</v>
      </c>
      <c r="J934" t="s">
        <v>648</v>
      </c>
      <c r="K934">
        <v>45.71</v>
      </c>
      <c r="L934">
        <v>45.71</v>
      </c>
      <c r="N934" t="s">
        <v>655</v>
      </c>
    </row>
    <row r="935" spans="1:14">
      <c r="A935" t="s">
        <v>645</v>
      </c>
      <c r="B935" t="s">
        <v>651</v>
      </c>
      <c r="C935" t="s">
        <v>658</v>
      </c>
      <c r="D935" s="2">
        <v>37681</v>
      </c>
      <c r="E935">
        <v>2003</v>
      </c>
      <c r="F935" t="s">
        <v>659</v>
      </c>
      <c r="G935" t="s">
        <v>649</v>
      </c>
      <c r="I935" t="s">
        <v>647</v>
      </c>
      <c r="J935" t="s">
        <v>648</v>
      </c>
      <c r="K935">
        <v>46.21</v>
      </c>
      <c r="L935">
        <v>46.21</v>
      </c>
      <c r="N935" t="s">
        <v>655</v>
      </c>
    </row>
    <row r="936" spans="1:14">
      <c r="A936" t="s">
        <v>645</v>
      </c>
      <c r="B936" t="s">
        <v>651</v>
      </c>
      <c r="C936" t="s">
        <v>658</v>
      </c>
      <c r="D936" s="2">
        <v>37712</v>
      </c>
      <c r="E936">
        <v>2003</v>
      </c>
      <c r="F936" t="s">
        <v>659</v>
      </c>
      <c r="G936" t="s">
        <v>649</v>
      </c>
      <c r="I936" t="s">
        <v>647</v>
      </c>
      <c r="J936" t="s">
        <v>648</v>
      </c>
      <c r="K936">
        <v>44.87</v>
      </c>
      <c r="L936">
        <v>44.87</v>
      </c>
      <c r="N936" t="s">
        <v>655</v>
      </c>
    </row>
    <row r="937" spans="1:14">
      <c r="A937" t="s">
        <v>645</v>
      </c>
      <c r="B937" t="s">
        <v>651</v>
      </c>
      <c r="C937" t="s">
        <v>658</v>
      </c>
      <c r="D937" s="2">
        <v>37742</v>
      </c>
      <c r="E937">
        <v>2003</v>
      </c>
      <c r="F937" t="s">
        <v>659</v>
      </c>
      <c r="G937" t="s">
        <v>649</v>
      </c>
      <c r="I937" t="s">
        <v>647</v>
      </c>
      <c r="J937" t="s">
        <v>648</v>
      </c>
      <c r="K937">
        <v>43.96</v>
      </c>
      <c r="L937">
        <v>43.96</v>
      </c>
      <c r="N937" t="s">
        <v>655</v>
      </c>
    </row>
    <row r="938" spans="1:14">
      <c r="A938" t="s">
        <v>645</v>
      </c>
      <c r="B938" t="s">
        <v>651</v>
      </c>
      <c r="C938" t="s">
        <v>658</v>
      </c>
      <c r="D938" s="2">
        <v>37773</v>
      </c>
      <c r="E938">
        <v>2003</v>
      </c>
      <c r="F938" t="s">
        <v>659</v>
      </c>
      <c r="G938" t="s">
        <v>649</v>
      </c>
      <c r="I938" t="s">
        <v>647</v>
      </c>
      <c r="J938" t="s">
        <v>648</v>
      </c>
      <c r="K938">
        <v>43.94</v>
      </c>
      <c r="L938">
        <v>43.94</v>
      </c>
      <c r="N938" t="s">
        <v>655</v>
      </c>
    </row>
    <row r="939" spans="1:14">
      <c r="A939" t="s">
        <v>645</v>
      </c>
      <c r="B939" t="s">
        <v>651</v>
      </c>
      <c r="C939" t="s">
        <v>658</v>
      </c>
      <c r="D939" s="2">
        <v>37803</v>
      </c>
      <c r="E939">
        <v>2003</v>
      </c>
      <c r="F939" t="s">
        <v>659</v>
      </c>
      <c r="G939" t="s">
        <v>649</v>
      </c>
      <c r="I939" t="s">
        <v>647</v>
      </c>
      <c r="J939" t="s">
        <v>648</v>
      </c>
      <c r="K939">
        <v>44.2</v>
      </c>
      <c r="L939">
        <v>44.2</v>
      </c>
      <c r="N939" t="s">
        <v>655</v>
      </c>
    </row>
    <row r="940" spans="1:14">
      <c r="A940" t="s">
        <v>645</v>
      </c>
      <c r="B940" t="s">
        <v>651</v>
      </c>
      <c r="C940" t="s">
        <v>658</v>
      </c>
      <c r="D940" s="2">
        <v>37834</v>
      </c>
      <c r="E940">
        <v>2003</v>
      </c>
      <c r="F940" t="s">
        <v>659</v>
      </c>
      <c r="G940" t="s">
        <v>649</v>
      </c>
      <c r="I940" t="s">
        <v>647</v>
      </c>
      <c r="J940" t="s">
        <v>648</v>
      </c>
      <c r="K940">
        <v>44.63</v>
      </c>
      <c r="L940">
        <v>44.63</v>
      </c>
      <c r="N940" t="s">
        <v>655</v>
      </c>
    </row>
    <row r="941" spans="1:14">
      <c r="A941" t="s">
        <v>645</v>
      </c>
      <c r="B941" t="s">
        <v>651</v>
      </c>
      <c r="C941" t="s">
        <v>658</v>
      </c>
      <c r="D941" s="2">
        <v>37865</v>
      </c>
      <c r="E941">
        <v>2003</v>
      </c>
      <c r="F941" t="s">
        <v>659</v>
      </c>
      <c r="G941" t="s">
        <v>649</v>
      </c>
      <c r="I941" t="s">
        <v>647</v>
      </c>
      <c r="J941" t="s">
        <v>648</v>
      </c>
      <c r="K941">
        <v>44.61</v>
      </c>
      <c r="L941">
        <v>44.61</v>
      </c>
      <c r="N941" t="s">
        <v>655</v>
      </c>
    </row>
    <row r="942" spans="1:14">
      <c r="A942" t="s">
        <v>645</v>
      </c>
      <c r="B942" t="s">
        <v>651</v>
      </c>
      <c r="C942" t="s">
        <v>658</v>
      </c>
      <c r="D942" s="2">
        <v>37895</v>
      </c>
      <c r="E942">
        <v>2003</v>
      </c>
      <c r="F942" t="s">
        <v>659</v>
      </c>
      <c r="G942" t="s">
        <v>649</v>
      </c>
      <c r="I942" t="s">
        <v>647</v>
      </c>
      <c r="J942" t="s">
        <v>648</v>
      </c>
      <c r="K942">
        <v>44.47</v>
      </c>
      <c r="L942">
        <v>44.47</v>
      </c>
      <c r="N942" t="s">
        <v>655</v>
      </c>
    </row>
    <row r="943" spans="1:14">
      <c r="A943" t="s">
        <v>645</v>
      </c>
      <c r="B943" t="s">
        <v>651</v>
      </c>
      <c r="C943" t="s">
        <v>658</v>
      </c>
      <c r="D943" s="2">
        <v>37926</v>
      </c>
      <c r="E943">
        <v>2003</v>
      </c>
      <c r="F943" t="s">
        <v>659</v>
      </c>
      <c r="G943" t="s">
        <v>649</v>
      </c>
      <c r="I943" t="s">
        <v>647</v>
      </c>
      <c r="J943" t="s">
        <v>648</v>
      </c>
      <c r="K943">
        <v>44.38</v>
      </c>
      <c r="L943">
        <v>44.38</v>
      </c>
      <c r="N943" t="s">
        <v>655</v>
      </c>
    </row>
    <row r="944" spans="1:14">
      <c r="A944" t="s">
        <v>645</v>
      </c>
      <c r="B944" t="s">
        <v>651</v>
      </c>
      <c r="C944" t="s">
        <v>658</v>
      </c>
      <c r="D944" s="2">
        <v>37956</v>
      </c>
      <c r="E944">
        <v>2003</v>
      </c>
      <c r="F944" t="s">
        <v>659</v>
      </c>
      <c r="G944" t="s">
        <v>649</v>
      </c>
      <c r="I944" t="s">
        <v>647</v>
      </c>
      <c r="J944" t="s">
        <v>648</v>
      </c>
      <c r="K944">
        <v>44.3</v>
      </c>
      <c r="L944">
        <v>44.3</v>
      </c>
      <c r="N944" t="s">
        <v>655</v>
      </c>
    </row>
    <row r="945" spans="1:14">
      <c r="A945" t="s">
        <v>645</v>
      </c>
      <c r="B945" t="s">
        <v>651</v>
      </c>
      <c r="C945" t="s">
        <v>658</v>
      </c>
      <c r="D945" s="2">
        <v>37987</v>
      </c>
      <c r="E945">
        <v>2004</v>
      </c>
      <c r="F945" t="s">
        <v>659</v>
      </c>
      <c r="G945" t="s">
        <v>649</v>
      </c>
      <c r="I945" t="s">
        <v>647</v>
      </c>
      <c r="J945" t="s">
        <v>648</v>
      </c>
      <c r="K945">
        <v>44.73</v>
      </c>
      <c r="L945">
        <v>44.73</v>
      </c>
      <c r="N945" t="s">
        <v>655</v>
      </c>
    </row>
    <row r="946" spans="1:14">
      <c r="A946" t="s">
        <v>645</v>
      </c>
      <c r="B946" t="s">
        <v>651</v>
      </c>
      <c r="C946" t="s">
        <v>658</v>
      </c>
      <c r="D946" s="2">
        <v>38018</v>
      </c>
      <c r="E946">
        <v>2004</v>
      </c>
      <c r="F946" t="s">
        <v>659</v>
      </c>
      <c r="G946" t="s">
        <v>649</v>
      </c>
      <c r="I946" t="s">
        <v>647</v>
      </c>
      <c r="J946" t="s">
        <v>648</v>
      </c>
      <c r="K946">
        <v>44.69</v>
      </c>
      <c r="L946">
        <v>44.69</v>
      </c>
      <c r="N946" t="s">
        <v>655</v>
      </c>
    </row>
    <row r="947" spans="1:14">
      <c r="A947" t="s">
        <v>645</v>
      </c>
      <c r="B947" t="s">
        <v>651</v>
      </c>
      <c r="C947" t="s">
        <v>658</v>
      </c>
      <c r="D947" s="2">
        <v>38047</v>
      </c>
      <c r="E947">
        <v>2004</v>
      </c>
      <c r="F947" t="s">
        <v>659</v>
      </c>
      <c r="G947" t="s">
        <v>649</v>
      </c>
      <c r="I947" t="s">
        <v>647</v>
      </c>
      <c r="J947" t="s">
        <v>648</v>
      </c>
      <c r="K947">
        <v>45.28</v>
      </c>
      <c r="L947">
        <v>45.28</v>
      </c>
      <c r="N947" t="s">
        <v>655</v>
      </c>
    </row>
    <row r="948" spans="1:14">
      <c r="A948" t="s">
        <v>645</v>
      </c>
      <c r="B948" t="s">
        <v>651</v>
      </c>
      <c r="C948" t="s">
        <v>658</v>
      </c>
      <c r="D948" s="2">
        <v>38078</v>
      </c>
      <c r="E948">
        <v>2004</v>
      </c>
      <c r="F948" t="s">
        <v>659</v>
      </c>
      <c r="G948" t="s">
        <v>649</v>
      </c>
      <c r="I948" t="s">
        <v>647</v>
      </c>
      <c r="J948" t="s">
        <v>648</v>
      </c>
      <c r="K948">
        <v>45.77</v>
      </c>
      <c r="L948">
        <v>45.77</v>
      </c>
      <c r="N948" t="s">
        <v>655</v>
      </c>
    </row>
    <row r="949" spans="1:14">
      <c r="A949" t="s">
        <v>645</v>
      </c>
      <c r="B949" t="s">
        <v>651</v>
      </c>
      <c r="C949" t="s">
        <v>658</v>
      </c>
      <c r="D949" s="2">
        <v>38108</v>
      </c>
      <c r="E949">
        <v>2004</v>
      </c>
      <c r="F949" t="s">
        <v>659</v>
      </c>
      <c r="G949" t="s">
        <v>649</v>
      </c>
      <c r="I949" t="s">
        <v>647</v>
      </c>
      <c r="J949" t="s">
        <v>648</v>
      </c>
      <c r="K949">
        <v>46.89</v>
      </c>
      <c r="L949">
        <v>46.89</v>
      </c>
      <c r="N949" t="s">
        <v>655</v>
      </c>
    </row>
    <row r="950" spans="1:14">
      <c r="A950" t="s">
        <v>645</v>
      </c>
      <c r="B950" t="s">
        <v>651</v>
      </c>
      <c r="C950" t="s">
        <v>658</v>
      </c>
      <c r="D950" s="2">
        <v>38139</v>
      </c>
      <c r="E950">
        <v>2004</v>
      </c>
      <c r="F950" t="s">
        <v>659</v>
      </c>
      <c r="G950" t="s">
        <v>649</v>
      </c>
      <c r="I950" t="s">
        <v>647</v>
      </c>
      <c r="J950" t="s">
        <v>648</v>
      </c>
      <c r="K950">
        <v>46.54</v>
      </c>
      <c r="L950">
        <v>46.54</v>
      </c>
      <c r="N950" t="s">
        <v>655</v>
      </c>
    </row>
    <row r="951" spans="1:14">
      <c r="A951" t="s">
        <v>645</v>
      </c>
      <c r="B951" t="s">
        <v>651</v>
      </c>
      <c r="C951" t="s">
        <v>658</v>
      </c>
      <c r="D951" s="2">
        <v>38169</v>
      </c>
      <c r="E951">
        <v>2004</v>
      </c>
      <c r="F951" t="s">
        <v>659</v>
      </c>
      <c r="G951" t="s">
        <v>649</v>
      </c>
      <c r="I951" t="s">
        <v>647</v>
      </c>
      <c r="J951" t="s">
        <v>648</v>
      </c>
      <c r="K951">
        <v>46.82</v>
      </c>
      <c r="L951">
        <v>46.82</v>
      </c>
      <c r="N951" t="s">
        <v>655</v>
      </c>
    </row>
    <row r="952" spans="1:14">
      <c r="A952" t="s">
        <v>645</v>
      </c>
      <c r="B952" t="s">
        <v>651</v>
      </c>
      <c r="C952" t="s">
        <v>658</v>
      </c>
      <c r="D952" s="2">
        <v>38200</v>
      </c>
      <c r="E952">
        <v>2004</v>
      </c>
      <c r="F952" t="s">
        <v>659</v>
      </c>
      <c r="G952" t="s">
        <v>649</v>
      </c>
      <c r="I952" t="s">
        <v>647</v>
      </c>
      <c r="J952" t="s">
        <v>648</v>
      </c>
      <c r="K952">
        <v>47.53</v>
      </c>
      <c r="L952">
        <v>47.53</v>
      </c>
      <c r="N952" t="s">
        <v>655</v>
      </c>
    </row>
    <row r="953" spans="1:14">
      <c r="A953" t="s">
        <v>645</v>
      </c>
      <c r="B953" t="s">
        <v>651</v>
      </c>
      <c r="C953" t="s">
        <v>658</v>
      </c>
      <c r="D953" s="2">
        <v>38231</v>
      </c>
      <c r="E953">
        <v>2004</v>
      </c>
      <c r="F953" t="s">
        <v>659</v>
      </c>
      <c r="G953" t="s">
        <v>649</v>
      </c>
      <c r="I953" t="s">
        <v>647</v>
      </c>
      <c r="J953" t="s">
        <v>648</v>
      </c>
      <c r="K953">
        <v>47.47</v>
      </c>
      <c r="L953">
        <v>47.47</v>
      </c>
      <c r="N953" t="s">
        <v>655</v>
      </c>
    </row>
    <row r="954" spans="1:14">
      <c r="A954" t="s">
        <v>645</v>
      </c>
      <c r="B954" t="s">
        <v>651</v>
      </c>
      <c r="C954" t="s">
        <v>658</v>
      </c>
      <c r="D954" s="2">
        <v>38261</v>
      </c>
      <c r="E954">
        <v>2004</v>
      </c>
      <c r="F954" t="s">
        <v>659</v>
      </c>
      <c r="G954" t="s">
        <v>649</v>
      </c>
      <c r="I954" t="s">
        <v>647</v>
      </c>
      <c r="J954" t="s">
        <v>648</v>
      </c>
      <c r="K954">
        <v>48.81</v>
      </c>
      <c r="L954">
        <v>48.81</v>
      </c>
      <c r="N954" t="s">
        <v>655</v>
      </c>
    </row>
    <row r="955" spans="1:14">
      <c r="A955" t="s">
        <v>645</v>
      </c>
      <c r="B955" t="s">
        <v>651</v>
      </c>
      <c r="C955" t="s">
        <v>658</v>
      </c>
      <c r="D955" s="2">
        <v>38292</v>
      </c>
      <c r="E955">
        <v>2004</v>
      </c>
      <c r="F955" t="s">
        <v>659</v>
      </c>
      <c r="G955" t="s">
        <v>649</v>
      </c>
      <c r="I955" t="s">
        <v>647</v>
      </c>
      <c r="J955" t="s">
        <v>648</v>
      </c>
      <c r="K955">
        <v>48.24</v>
      </c>
      <c r="L955">
        <v>48.24</v>
      </c>
      <c r="N955" t="s">
        <v>655</v>
      </c>
    </row>
    <row r="956" spans="1:14">
      <c r="A956" t="s">
        <v>645</v>
      </c>
      <c r="B956" t="s">
        <v>651</v>
      </c>
      <c r="C956" t="s">
        <v>658</v>
      </c>
      <c r="D956" s="2">
        <v>38322</v>
      </c>
      <c r="E956">
        <v>2004</v>
      </c>
      <c r="F956" t="s">
        <v>659</v>
      </c>
      <c r="G956" t="s">
        <v>649</v>
      </c>
      <c r="I956" t="s">
        <v>647</v>
      </c>
      <c r="J956" t="s">
        <v>648</v>
      </c>
      <c r="K956">
        <v>47.37</v>
      </c>
      <c r="L956">
        <v>47.37</v>
      </c>
      <c r="N956" t="s">
        <v>655</v>
      </c>
    </row>
    <row r="957" spans="1:14">
      <c r="A957" t="s">
        <v>645</v>
      </c>
      <c r="B957" t="s">
        <v>651</v>
      </c>
      <c r="C957" t="s">
        <v>658</v>
      </c>
      <c r="D957" s="2">
        <v>38353</v>
      </c>
      <c r="E957">
        <v>2005</v>
      </c>
      <c r="F957" t="s">
        <v>659</v>
      </c>
      <c r="G957" t="s">
        <v>649</v>
      </c>
      <c r="I957" t="s">
        <v>647</v>
      </c>
      <c r="J957" t="s">
        <v>648</v>
      </c>
      <c r="K957">
        <v>47.5</v>
      </c>
      <c r="L957">
        <v>47.5</v>
      </c>
      <c r="N957" t="s">
        <v>655</v>
      </c>
    </row>
    <row r="958" spans="1:14">
      <c r="A958" t="s">
        <v>645</v>
      </c>
      <c r="B958" t="s">
        <v>651</v>
      </c>
      <c r="C958" t="s">
        <v>658</v>
      </c>
      <c r="D958" s="2">
        <v>38384</v>
      </c>
      <c r="E958">
        <v>2005</v>
      </c>
      <c r="F958" t="s">
        <v>659</v>
      </c>
      <c r="G958" t="s">
        <v>649</v>
      </c>
      <c r="I958" t="s">
        <v>647</v>
      </c>
      <c r="J958" t="s">
        <v>648</v>
      </c>
      <c r="K958">
        <v>48.14</v>
      </c>
      <c r="L958">
        <v>48.14</v>
      </c>
      <c r="N958" t="s">
        <v>655</v>
      </c>
    </row>
    <row r="959" spans="1:14">
      <c r="A959" t="s">
        <v>645</v>
      </c>
      <c r="B959" t="s">
        <v>651</v>
      </c>
      <c r="C959" t="s">
        <v>658</v>
      </c>
      <c r="D959" s="2">
        <v>38412</v>
      </c>
      <c r="E959">
        <v>2005</v>
      </c>
      <c r="F959" t="s">
        <v>659</v>
      </c>
      <c r="G959" t="s">
        <v>649</v>
      </c>
      <c r="I959" t="s">
        <v>647</v>
      </c>
      <c r="J959" t="s">
        <v>648</v>
      </c>
      <c r="K959">
        <v>49.26</v>
      </c>
      <c r="L959">
        <v>49.26</v>
      </c>
      <c r="N959" t="s">
        <v>655</v>
      </c>
    </row>
    <row r="960" spans="1:14">
      <c r="A960" t="s">
        <v>645</v>
      </c>
      <c r="B960" t="s">
        <v>651</v>
      </c>
      <c r="C960" t="s">
        <v>658</v>
      </c>
      <c r="D960" s="2">
        <v>38443</v>
      </c>
      <c r="E960">
        <v>2005</v>
      </c>
      <c r="F960" t="s">
        <v>659</v>
      </c>
      <c r="G960" t="s">
        <v>649</v>
      </c>
      <c r="I960" t="s">
        <v>647</v>
      </c>
      <c r="J960" t="s">
        <v>648</v>
      </c>
      <c r="K960">
        <v>50.39</v>
      </c>
      <c r="L960">
        <v>50.39</v>
      </c>
      <c r="N960" t="s">
        <v>655</v>
      </c>
    </row>
    <row r="961" spans="1:14">
      <c r="A961" t="s">
        <v>645</v>
      </c>
      <c r="B961" t="s">
        <v>651</v>
      </c>
      <c r="C961" t="s">
        <v>658</v>
      </c>
      <c r="D961" s="2">
        <v>38473</v>
      </c>
      <c r="E961">
        <v>2005</v>
      </c>
      <c r="F961" t="s">
        <v>659</v>
      </c>
      <c r="G961" t="s">
        <v>649</v>
      </c>
      <c r="I961" t="s">
        <v>647</v>
      </c>
      <c r="J961" t="s">
        <v>648</v>
      </c>
      <c r="K961">
        <v>50.09</v>
      </c>
      <c r="L961">
        <v>50.09</v>
      </c>
      <c r="N961" t="s">
        <v>655</v>
      </c>
    </row>
    <row r="962" spans="1:14">
      <c r="A962" t="s">
        <v>645</v>
      </c>
      <c r="B962" t="s">
        <v>651</v>
      </c>
      <c r="C962" t="s">
        <v>658</v>
      </c>
      <c r="D962" s="2">
        <v>38504</v>
      </c>
      <c r="E962">
        <v>2005</v>
      </c>
      <c r="F962" t="s">
        <v>659</v>
      </c>
      <c r="G962" t="s">
        <v>649</v>
      </c>
      <c r="I962" t="s">
        <v>647</v>
      </c>
      <c r="J962" t="s">
        <v>648</v>
      </c>
      <c r="K962">
        <v>50.91</v>
      </c>
      <c r="L962">
        <v>50.91</v>
      </c>
      <c r="N962" t="s">
        <v>655</v>
      </c>
    </row>
    <row r="963" spans="1:14">
      <c r="A963" t="s">
        <v>645</v>
      </c>
      <c r="B963" t="s">
        <v>651</v>
      </c>
      <c r="C963" t="s">
        <v>658</v>
      </c>
      <c r="D963" s="2">
        <v>38534</v>
      </c>
      <c r="E963">
        <v>2005</v>
      </c>
      <c r="F963" t="s">
        <v>659</v>
      </c>
      <c r="G963" t="s">
        <v>649</v>
      </c>
      <c r="I963" t="s">
        <v>647</v>
      </c>
      <c r="J963" t="s">
        <v>648</v>
      </c>
      <c r="K963">
        <v>52.29</v>
      </c>
      <c r="L963">
        <v>52.29</v>
      </c>
      <c r="N963" t="s">
        <v>655</v>
      </c>
    </row>
    <row r="964" spans="1:14">
      <c r="A964" t="s">
        <v>645</v>
      </c>
      <c r="B964" t="s">
        <v>651</v>
      </c>
      <c r="C964" t="s">
        <v>658</v>
      </c>
      <c r="D964" s="2">
        <v>38565</v>
      </c>
      <c r="E964">
        <v>2005</v>
      </c>
      <c r="F964" t="s">
        <v>659</v>
      </c>
      <c r="G964" t="s">
        <v>649</v>
      </c>
      <c r="I964" t="s">
        <v>647</v>
      </c>
      <c r="J964" t="s">
        <v>648</v>
      </c>
      <c r="K964">
        <v>52.98</v>
      </c>
      <c r="L964">
        <v>52.98</v>
      </c>
      <c r="N964" t="s">
        <v>655</v>
      </c>
    </row>
    <row r="965" spans="1:14">
      <c r="A965" t="s">
        <v>645</v>
      </c>
      <c r="B965" t="s">
        <v>651</v>
      </c>
      <c r="C965" t="s">
        <v>658</v>
      </c>
      <c r="D965" s="2">
        <v>38596</v>
      </c>
      <c r="E965">
        <v>2005</v>
      </c>
      <c r="F965" t="s">
        <v>659</v>
      </c>
      <c r="G965" t="s">
        <v>649</v>
      </c>
      <c r="I965" t="s">
        <v>647</v>
      </c>
      <c r="J965" t="s">
        <v>648</v>
      </c>
      <c r="K965">
        <v>54.58</v>
      </c>
      <c r="L965">
        <v>54.58</v>
      </c>
      <c r="N965" t="s">
        <v>655</v>
      </c>
    </row>
    <row r="966" spans="1:14">
      <c r="A966" t="s">
        <v>645</v>
      </c>
      <c r="B966" t="s">
        <v>651</v>
      </c>
      <c r="C966" t="s">
        <v>658</v>
      </c>
      <c r="D966" s="2">
        <v>38626</v>
      </c>
      <c r="E966">
        <v>2005</v>
      </c>
      <c r="F966" t="s">
        <v>659</v>
      </c>
      <c r="G966" t="s">
        <v>649</v>
      </c>
      <c r="I966" t="s">
        <v>647</v>
      </c>
      <c r="J966" t="s">
        <v>648</v>
      </c>
      <c r="K966">
        <v>54.71</v>
      </c>
      <c r="L966">
        <v>54.71</v>
      </c>
      <c r="N966" t="s">
        <v>655</v>
      </c>
    </row>
    <row r="967" spans="1:14">
      <c r="A967" t="s">
        <v>645</v>
      </c>
      <c r="B967" t="s">
        <v>651</v>
      </c>
      <c r="C967" t="s">
        <v>658</v>
      </c>
      <c r="D967" s="2">
        <v>38657</v>
      </c>
      <c r="E967">
        <v>2005</v>
      </c>
      <c r="F967" t="s">
        <v>659</v>
      </c>
      <c r="G967" t="s">
        <v>649</v>
      </c>
      <c r="I967" t="s">
        <v>647</v>
      </c>
      <c r="J967" t="s">
        <v>648</v>
      </c>
      <c r="K967">
        <v>53.07</v>
      </c>
      <c r="L967">
        <v>53.07</v>
      </c>
      <c r="N967" t="s">
        <v>655</v>
      </c>
    </row>
    <row r="968" spans="1:14">
      <c r="A968" t="s">
        <v>645</v>
      </c>
      <c r="B968" t="s">
        <v>651</v>
      </c>
      <c r="C968" t="s">
        <v>658</v>
      </c>
      <c r="D968" s="2">
        <v>38687</v>
      </c>
      <c r="E968">
        <v>2005</v>
      </c>
      <c r="F968" t="s">
        <v>659</v>
      </c>
      <c r="G968" t="s">
        <v>649</v>
      </c>
      <c r="I968" t="s">
        <v>647</v>
      </c>
      <c r="J968" t="s">
        <v>648</v>
      </c>
      <c r="K968">
        <v>52.69</v>
      </c>
      <c r="L968">
        <v>52.69</v>
      </c>
      <c r="N968" t="s">
        <v>655</v>
      </c>
    </row>
    <row r="969" spans="1:14">
      <c r="A969" t="s">
        <v>645</v>
      </c>
      <c r="B969" t="s">
        <v>651</v>
      </c>
      <c r="C969" t="s">
        <v>658</v>
      </c>
      <c r="D969" s="2">
        <v>38718</v>
      </c>
      <c r="E969">
        <v>2006</v>
      </c>
      <c r="F969" t="s">
        <v>659</v>
      </c>
      <c r="G969" t="s">
        <v>649</v>
      </c>
      <c r="I969" t="s">
        <v>647</v>
      </c>
      <c r="J969" t="s">
        <v>648</v>
      </c>
      <c r="K969">
        <v>53.96</v>
      </c>
      <c r="L969">
        <v>53.96</v>
      </c>
      <c r="N969" t="s">
        <v>655</v>
      </c>
    </row>
    <row r="970" spans="1:14">
      <c r="A970" t="s">
        <v>645</v>
      </c>
      <c r="B970" t="s">
        <v>651</v>
      </c>
      <c r="C970" t="s">
        <v>658</v>
      </c>
      <c r="D970" s="2">
        <v>38749</v>
      </c>
      <c r="E970">
        <v>2006</v>
      </c>
      <c r="F970" t="s">
        <v>659</v>
      </c>
      <c r="G970" t="s">
        <v>649</v>
      </c>
      <c r="I970" t="s">
        <v>647</v>
      </c>
      <c r="J970" t="s">
        <v>648</v>
      </c>
      <c r="K970">
        <v>54.18</v>
      </c>
      <c r="L970">
        <v>54.18</v>
      </c>
      <c r="N970" t="s">
        <v>655</v>
      </c>
    </row>
    <row r="971" spans="1:14">
      <c r="A971" t="s">
        <v>645</v>
      </c>
      <c r="B971" t="s">
        <v>651</v>
      </c>
      <c r="C971" t="s">
        <v>658</v>
      </c>
      <c r="D971" s="2">
        <v>38777</v>
      </c>
      <c r="E971">
        <v>2006</v>
      </c>
      <c r="F971" t="s">
        <v>659</v>
      </c>
      <c r="G971" t="s">
        <v>649</v>
      </c>
      <c r="I971" t="s">
        <v>647</v>
      </c>
      <c r="J971" t="s">
        <v>648</v>
      </c>
      <c r="K971">
        <v>54.44</v>
      </c>
      <c r="L971">
        <v>54.44</v>
      </c>
      <c r="N971" t="s">
        <v>655</v>
      </c>
    </row>
    <row r="972" spans="1:14">
      <c r="A972" t="s">
        <v>645</v>
      </c>
      <c r="B972" t="s">
        <v>651</v>
      </c>
      <c r="C972" t="s">
        <v>658</v>
      </c>
      <c r="D972" s="2">
        <v>38808</v>
      </c>
      <c r="E972">
        <v>2006</v>
      </c>
      <c r="F972" t="s">
        <v>659</v>
      </c>
      <c r="G972" t="s">
        <v>649</v>
      </c>
      <c r="I972" t="s">
        <v>647</v>
      </c>
      <c r="J972" t="s">
        <v>648</v>
      </c>
      <c r="K972">
        <v>55.96</v>
      </c>
      <c r="L972">
        <v>55.96</v>
      </c>
      <c r="N972" t="s">
        <v>655</v>
      </c>
    </row>
    <row r="973" spans="1:14">
      <c r="A973" t="s">
        <v>645</v>
      </c>
      <c r="B973" t="s">
        <v>651</v>
      </c>
      <c r="C973" t="s">
        <v>658</v>
      </c>
      <c r="D973" s="2">
        <v>38838</v>
      </c>
      <c r="E973">
        <v>2006</v>
      </c>
      <c r="F973" t="s">
        <v>659</v>
      </c>
      <c r="G973" t="s">
        <v>649</v>
      </c>
      <c r="I973" t="s">
        <v>647</v>
      </c>
      <c r="J973" t="s">
        <v>648</v>
      </c>
      <c r="K973">
        <v>56.53</v>
      </c>
      <c r="L973">
        <v>56.53</v>
      </c>
      <c r="N973" t="s">
        <v>655</v>
      </c>
    </row>
    <row r="974" spans="1:14">
      <c r="A974" t="s">
        <v>645</v>
      </c>
      <c r="B974" t="s">
        <v>651</v>
      </c>
      <c r="C974" t="s">
        <v>658</v>
      </c>
      <c r="D974" s="2">
        <v>38869</v>
      </c>
      <c r="E974">
        <v>2006</v>
      </c>
      <c r="F974" t="s">
        <v>659</v>
      </c>
      <c r="G974" t="s">
        <v>649</v>
      </c>
      <c r="I974" t="s">
        <v>647</v>
      </c>
      <c r="J974" t="s">
        <v>648</v>
      </c>
      <c r="K974">
        <v>56.49</v>
      </c>
      <c r="L974">
        <v>56.49</v>
      </c>
      <c r="N974" t="s">
        <v>655</v>
      </c>
    </row>
    <row r="975" spans="1:14">
      <c r="A975" t="s">
        <v>645</v>
      </c>
      <c r="B975" t="s">
        <v>651</v>
      </c>
      <c r="C975" t="s">
        <v>658</v>
      </c>
      <c r="D975" s="2">
        <v>38899</v>
      </c>
      <c r="E975">
        <v>2006</v>
      </c>
      <c r="F975" t="s">
        <v>659</v>
      </c>
      <c r="G975" t="s">
        <v>649</v>
      </c>
      <c r="I975" t="s">
        <v>647</v>
      </c>
      <c r="J975" t="s">
        <v>648</v>
      </c>
      <c r="K975">
        <v>57.26</v>
      </c>
      <c r="L975">
        <v>57.26</v>
      </c>
      <c r="N975" t="s">
        <v>655</v>
      </c>
    </row>
    <row r="976" spans="1:14">
      <c r="A976" t="s">
        <v>645</v>
      </c>
      <c r="B976" t="s">
        <v>651</v>
      </c>
      <c r="C976" t="s">
        <v>658</v>
      </c>
      <c r="D976" s="2">
        <v>38930</v>
      </c>
      <c r="E976">
        <v>2006</v>
      </c>
      <c r="F976" t="s">
        <v>659</v>
      </c>
      <c r="G976" t="s">
        <v>649</v>
      </c>
      <c r="I976" t="s">
        <v>647</v>
      </c>
      <c r="J976" t="s">
        <v>648</v>
      </c>
      <c r="K976">
        <v>57.29</v>
      </c>
      <c r="L976">
        <v>57.29</v>
      </c>
      <c r="N976" t="s">
        <v>655</v>
      </c>
    </row>
    <row r="977" spans="1:14">
      <c r="A977" t="s">
        <v>645</v>
      </c>
      <c r="B977" t="s">
        <v>651</v>
      </c>
      <c r="C977" t="s">
        <v>658</v>
      </c>
      <c r="D977" s="2">
        <v>38961</v>
      </c>
      <c r="E977">
        <v>2006</v>
      </c>
      <c r="F977" t="s">
        <v>659</v>
      </c>
      <c r="G977" t="s">
        <v>649</v>
      </c>
      <c r="I977" t="s">
        <v>647</v>
      </c>
      <c r="J977" t="s">
        <v>648</v>
      </c>
      <c r="K977">
        <v>55.43</v>
      </c>
      <c r="L977">
        <v>55.43</v>
      </c>
      <c r="N977" t="s">
        <v>655</v>
      </c>
    </row>
    <row r="978" spans="1:14">
      <c r="A978" t="s">
        <v>645</v>
      </c>
      <c r="B978" t="s">
        <v>651</v>
      </c>
      <c r="C978" t="s">
        <v>658</v>
      </c>
      <c r="D978" s="2">
        <v>38991</v>
      </c>
      <c r="E978">
        <v>2006</v>
      </c>
      <c r="F978" t="s">
        <v>659</v>
      </c>
      <c r="G978" t="s">
        <v>649</v>
      </c>
      <c r="I978" t="s">
        <v>647</v>
      </c>
      <c r="J978" t="s">
        <v>648</v>
      </c>
      <c r="K978">
        <v>54.44</v>
      </c>
      <c r="L978">
        <v>54.44</v>
      </c>
      <c r="N978" t="s">
        <v>655</v>
      </c>
    </row>
    <row r="979" spans="1:14">
      <c r="A979" t="s">
        <v>645</v>
      </c>
      <c r="B979" t="s">
        <v>651</v>
      </c>
      <c r="C979" t="s">
        <v>658</v>
      </c>
      <c r="D979" s="2">
        <v>39022</v>
      </c>
      <c r="E979">
        <v>2006</v>
      </c>
      <c r="F979" t="s">
        <v>659</v>
      </c>
      <c r="G979" t="s">
        <v>649</v>
      </c>
      <c r="I979" t="s">
        <v>647</v>
      </c>
      <c r="J979" t="s">
        <v>648</v>
      </c>
      <c r="K979">
        <v>54.16</v>
      </c>
      <c r="L979">
        <v>54.16</v>
      </c>
      <c r="N979" t="s">
        <v>655</v>
      </c>
    </row>
    <row r="980" spans="1:14">
      <c r="A980" t="s">
        <v>645</v>
      </c>
      <c r="B980" t="s">
        <v>651</v>
      </c>
      <c r="C980" t="s">
        <v>658</v>
      </c>
      <c r="D980" s="2">
        <v>39052</v>
      </c>
      <c r="E980">
        <v>2006</v>
      </c>
      <c r="F980" t="s">
        <v>659</v>
      </c>
      <c r="G980" t="s">
        <v>649</v>
      </c>
      <c r="I980" t="s">
        <v>647</v>
      </c>
      <c r="J980" t="s">
        <v>648</v>
      </c>
      <c r="K980">
        <v>54.22</v>
      </c>
      <c r="L980">
        <v>54.22</v>
      </c>
      <c r="N980" t="s">
        <v>655</v>
      </c>
    </row>
    <row r="981" spans="1:14">
      <c r="A981" t="s">
        <v>645</v>
      </c>
      <c r="B981" t="s">
        <v>651</v>
      </c>
      <c r="C981" t="s">
        <v>658</v>
      </c>
      <c r="D981" s="2">
        <v>39083</v>
      </c>
      <c r="E981">
        <v>2007</v>
      </c>
      <c r="F981" t="s">
        <v>659</v>
      </c>
      <c r="G981" t="s">
        <v>649</v>
      </c>
      <c r="I981" t="s">
        <v>647</v>
      </c>
      <c r="J981" t="s">
        <v>648</v>
      </c>
      <c r="K981">
        <v>54.42</v>
      </c>
      <c r="L981">
        <v>54.42</v>
      </c>
      <c r="N981" t="s">
        <v>655</v>
      </c>
    </row>
    <row r="982" spans="1:14">
      <c r="A982" t="s">
        <v>645</v>
      </c>
      <c r="B982" t="s">
        <v>651</v>
      </c>
      <c r="C982" t="s">
        <v>658</v>
      </c>
      <c r="D982" s="2">
        <v>39114</v>
      </c>
      <c r="E982">
        <v>2007</v>
      </c>
      <c r="F982" t="s">
        <v>659</v>
      </c>
      <c r="G982" t="s">
        <v>649</v>
      </c>
      <c r="I982" t="s">
        <v>647</v>
      </c>
      <c r="J982" t="s">
        <v>648</v>
      </c>
      <c r="K982">
        <v>54.59</v>
      </c>
      <c r="L982">
        <v>54.59</v>
      </c>
      <c r="N982" t="s">
        <v>655</v>
      </c>
    </row>
    <row r="983" spans="1:14">
      <c r="A983" t="s">
        <v>645</v>
      </c>
      <c r="B983" t="s">
        <v>651</v>
      </c>
      <c r="C983" t="s">
        <v>658</v>
      </c>
      <c r="D983" s="2">
        <v>39142</v>
      </c>
      <c r="E983">
        <v>2007</v>
      </c>
      <c r="F983" t="s">
        <v>659</v>
      </c>
      <c r="G983" t="s">
        <v>649</v>
      </c>
      <c r="I983" t="s">
        <v>647</v>
      </c>
      <c r="J983" t="s">
        <v>648</v>
      </c>
      <c r="K983">
        <v>55.42</v>
      </c>
      <c r="L983">
        <v>55.42</v>
      </c>
      <c r="N983" t="s">
        <v>655</v>
      </c>
    </row>
    <row r="984" spans="1:14">
      <c r="A984" t="s">
        <v>645</v>
      </c>
      <c r="B984" t="s">
        <v>651</v>
      </c>
      <c r="C984" t="s">
        <v>658</v>
      </c>
      <c r="D984" s="2">
        <v>39173</v>
      </c>
      <c r="E984">
        <v>2007</v>
      </c>
      <c r="F984" t="s">
        <v>659</v>
      </c>
      <c r="G984" t="s">
        <v>649</v>
      </c>
      <c r="I984" t="s">
        <v>647</v>
      </c>
      <c r="J984" t="s">
        <v>648</v>
      </c>
      <c r="K984">
        <v>56.18</v>
      </c>
      <c r="L984">
        <v>56.18</v>
      </c>
      <c r="N984" t="s">
        <v>655</v>
      </c>
    </row>
    <row r="985" spans="1:14">
      <c r="A985" t="s">
        <v>645</v>
      </c>
      <c r="B985" t="s">
        <v>651</v>
      </c>
      <c r="C985" t="s">
        <v>658</v>
      </c>
      <c r="D985" s="2">
        <v>39203</v>
      </c>
      <c r="E985">
        <v>2007</v>
      </c>
      <c r="F985" t="s">
        <v>659</v>
      </c>
      <c r="G985" t="s">
        <v>649</v>
      </c>
      <c r="I985" t="s">
        <v>647</v>
      </c>
      <c r="J985" t="s">
        <v>648</v>
      </c>
      <c r="K985">
        <v>56.7</v>
      </c>
      <c r="L985">
        <v>56.7</v>
      </c>
      <c r="N985" t="s">
        <v>655</v>
      </c>
    </row>
    <row r="986" spans="1:14">
      <c r="A986" t="s">
        <v>645</v>
      </c>
      <c r="B986" t="s">
        <v>651</v>
      </c>
      <c r="C986" t="s">
        <v>658</v>
      </c>
      <c r="D986" s="2">
        <v>39234</v>
      </c>
      <c r="E986">
        <v>2007</v>
      </c>
      <c r="F986" t="s">
        <v>659</v>
      </c>
      <c r="G986" t="s">
        <v>649</v>
      </c>
      <c r="I986" t="s">
        <v>647</v>
      </c>
      <c r="J986" t="s">
        <v>648</v>
      </c>
      <c r="K986">
        <v>57</v>
      </c>
      <c r="L986">
        <v>57</v>
      </c>
      <c r="N986" t="s">
        <v>655</v>
      </c>
    </row>
    <row r="987" spans="1:14">
      <c r="A987" t="s">
        <v>645</v>
      </c>
      <c r="B987" t="s">
        <v>651</v>
      </c>
      <c r="C987" t="s">
        <v>658</v>
      </c>
      <c r="D987" s="2">
        <v>39264</v>
      </c>
      <c r="E987">
        <v>2007</v>
      </c>
      <c r="F987" t="s">
        <v>659</v>
      </c>
      <c r="G987" t="s">
        <v>649</v>
      </c>
      <c r="I987" t="s">
        <v>647</v>
      </c>
      <c r="J987" t="s">
        <v>648</v>
      </c>
      <c r="K987">
        <v>57.26</v>
      </c>
      <c r="L987">
        <v>57.26</v>
      </c>
      <c r="N987" t="s">
        <v>655</v>
      </c>
    </row>
    <row r="988" spans="1:14">
      <c r="A988" t="s">
        <v>645</v>
      </c>
      <c r="B988" t="s">
        <v>651</v>
      </c>
      <c r="C988" t="s">
        <v>658</v>
      </c>
      <c r="D988" s="2">
        <v>39295</v>
      </c>
      <c r="E988">
        <v>2007</v>
      </c>
      <c r="F988" t="s">
        <v>659</v>
      </c>
      <c r="G988" t="s">
        <v>649</v>
      </c>
      <c r="I988" t="s">
        <v>647</v>
      </c>
      <c r="J988" t="s">
        <v>648</v>
      </c>
      <c r="K988">
        <v>56.76</v>
      </c>
      <c r="L988">
        <v>56.76</v>
      </c>
      <c r="N988" t="s">
        <v>655</v>
      </c>
    </row>
    <row r="989" spans="1:14">
      <c r="A989" t="s">
        <v>645</v>
      </c>
      <c r="B989" t="s">
        <v>651</v>
      </c>
      <c r="C989" t="s">
        <v>658</v>
      </c>
      <c r="D989" s="2">
        <v>39326</v>
      </c>
      <c r="E989">
        <v>2007</v>
      </c>
      <c r="F989" t="s">
        <v>659</v>
      </c>
      <c r="G989" t="s">
        <v>649</v>
      </c>
      <c r="I989" t="s">
        <v>647</v>
      </c>
      <c r="J989" t="s">
        <v>648</v>
      </c>
      <c r="K989">
        <v>57.11</v>
      </c>
      <c r="L989">
        <v>57.11</v>
      </c>
      <c r="N989" t="s">
        <v>655</v>
      </c>
    </row>
    <row r="990" spans="1:14">
      <c r="A990" t="s">
        <v>645</v>
      </c>
      <c r="B990" t="s">
        <v>651</v>
      </c>
      <c r="C990" t="s">
        <v>658</v>
      </c>
      <c r="D990" s="2">
        <v>39356</v>
      </c>
      <c r="E990">
        <v>2007</v>
      </c>
      <c r="F990" t="s">
        <v>659</v>
      </c>
      <c r="G990" t="s">
        <v>649</v>
      </c>
      <c r="I990" t="s">
        <v>647</v>
      </c>
      <c r="J990" t="s">
        <v>648</v>
      </c>
      <c r="K990">
        <v>57.45</v>
      </c>
      <c r="L990">
        <v>57.45</v>
      </c>
      <c r="N990" t="s">
        <v>655</v>
      </c>
    </row>
    <row r="991" spans="1:14">
      <c r="A991" t="s">
        <v>645</v>
      </c>
      <c r="B991" t="s">
        <v>651</v>
      </c>
      <c r="C991" t="s">
        <v>658</v>
      </c>
      <c r="D991" s="2">
        <v>39387</v>
      </c>
      <c r="E991">
        <v>2007</v>
      </c>
      <c r="F991" t="s">
        <v>659</v>
      </c>
      <c r="G991" t="s">
        <v>649</v>
      </c>
      <c r="I991" t="s">
        <v>647</v>
      </c>
      <c r="J991" t="s">
        <v>648</v>
      </c>
      <c r="K991">
        <v>59.42</v>
      </c>
      <c r="L991">
        <v>59.42</v>
      </c>
      <c r="N991" t="s">
        <v>655</v>
      </c>
    </row>
    <row r="992" spans="1:14">
      <c r="A992" t="s">
        <v>645</v>
      </c>
      <c r="B992" t="s">
        <v>651</v>
      </c>
      <c r="C992" t="s">
        <v>658</v>
      </c>
      <c r="D992" s="2">
        <v>39417</v>
      </c>
      <c r="E992">
        <v>2007</v>
      </c>
      <c r="F992" t="s">
        <v>659</v>
      </c>
      <c r="G992" t="s">
        <v>649</v>
      </c>
      <c r="I992" t="s">
        <v>647</v>
      </c>
      <c r="J992" t="s">
        <v>648</v>
      </c>
      <c r="K992">
        <v>59.22</v>
      </c>
      <c r="L992">
        <v>59.22</v>
      </c>
      <c r="N992" t="s">
        <v>655</v>
      </c>
    </row>
    <row r="993" spans="1:14">
      <c r="A993" t="s">
        <v>645</v>
      </c>
      <c r="B993" t="s">
        <v>651</v>
      </c>
      <c r="C993" t="s">
        <v>658</v>
      </c>
      <c r="D993" s="2">
        <v>39448</v>
      </c>
      <c r="E993">
        <v>2008</v>
      </c>
      <c r="F993" t="s">
        <v>659</v>
      </c>
      <c r="G993" t="s">
        <v>649</v>
      </c>
      <c r="I993" t="s">
        <v>647</v>
      </c>
      <c r="J993" t="s">
        <v>648</v>
      </c>
      <c r="K993">
        <v>60.19</v>
      </c>
      <c r="L993">
        <v>60.19</v>
      </c>
      <c r="N993" t="s">
        <v>655</v>
      </c>
    </row>
    <row r="994" spans="1:14">
      <c r="A994" t="s">
        <v>645</v>
      </c>
      <c r="B994" t="s">
        <v>651</v>
      </c>
      <c r="C994" t="s">
        <v>658</v>
      </c>
      <c r="D994" s="2">
        <v>39479</v>
      </c>
      <c r="E994">
        <v>2008</v>
      </c>
      <c r="F994" t="s">
        <v>659</v>
      </c>
      <c r="G994" t="s">
        <v>649</v>
      </c>
      <c r="I994" t="s">
        <v>647</v>
      </c>
      <c r="J994" t="s">
        <v>648</v>
      </c>
      <c r="K994">
        <v>60.26</v>
      </c>
      <c r="L994">
        <v>60.26</v>
      </c>
      <c r="N994" t="s">
        <v>655</v>
      </c>
    </row>
    <row r="995" spans="1:14">
      <c r="A995" t="s">
        <v>645</v>
      </c>
      <c r="B995" t="s">
        <v>651</v>
      </c>
      <c r="C995" t="s">
        <v>658</v>
      </c>
      <c r="D995" s="2">
        <v>39508</v>
      </c>
      <c r="E995">
        <v>2008</v>
      </c>
      <c r="F995" t="s">
        <v>659</v>
      </c>
      <c r="G995" t="s">
        <v>649</v>
      </c>
      <c r="I995" t="s">
        <v>647</v>
      </c>
      <c r="J995" t="s">
        <v>648</v>
      </c>
      <c r="K995">
        <v>61.65</v>
      </c>
      <c r="L995">
        <v>61.65</v>
      </c>
      <c r="N995" t="s">
        <v>655</v>
      </c>
    </row>
    <row r="996" spans="1:14">
      <c r="A996" t="s">
        <v>645</v>
      </c>
      <c r="B996" t="s">
        <v>651</v>
      </c>
      <c r="C996" t="s">
        <v>658</v>
      </c>
      <c r="D996" s="2">
        <v>39539</v>
      </c>
      <c r="E996">
        <v>2008</v>
      </c>
      <c r="F996" t="s">
        <v>659</v>
      </c>
      <c r="G996" t="s">
        <v>649</v>
      </c>
      <c r="I996" t="s">
        <v>647</v>
      </c>
      <c r="J996" t="s">
        <v>648</v>
      </c>
      <c r="K996">
        <v>62.27</v>
      </c>
      <c r="L996">
        <v>62.27</v>
      </c>
      <c r="N996" t="s">
        <v>655</v>
      </c>
    </row>
    <row r="997" spans="1:14">
      <c r="A997" t="s">
        <v>645</v>
      </c>
      <c r="B997" t="s">
        <v>651</v>
      </c>
      <c r="C997" t="s">
        <v>658</v>
      </c>
      <c r="D997" s="2">
        <v>39569</v>
      </c>
      <c r="E997">
        <v>2008</v>
      </c>
      <c r="F997" t="s">
        <v>659</v>
      </c>
      <c r="G997" t="s">
        <v>649</v>
      </c>
      <c r="I997" t="s">
        <v>647</v>
      </c>
      <c r="J997" t="s">
        <v>648</v>
      </c>
      <c r="K997">
        <v>64.489999999999995</v>
      </c>
      <c r="L997">
        <v>64.489999999999995</v>
      </c>
      <c r="N997" t="s">
        <v>655</v>
      </c>
    </row>
    <row r="998" spans="1:14">
      <c r="A998" t="s">
        <v>645</v>
      </c>
      <c r="B998" t="s">
        <v>651</v>
      </c>
      <c r="C998" t="s">
        <v>658</v>
      </c>
      <c r="D998" s="2">
        <v>39600</v>
      </c>
      <c r="E998">
        <v>2008</v>
      </c>
      <c r="F998" t="s">
        <v>659</v>
      </c>
      <c r="G998" t="s">
        <v>649</v>
      </c>
      <c r="I998" t="s">
        <v>647</v>
      </c>
      <c r="J998" t="s">
        <v>648</v>
      </c>
      <c r="K998">
        <v>66.2</v>
      </c>
      <c r="L998">
        <v>66.2</v>
      </c>
      <c r="N998" t="s">
        <v>655</v>
      </c>
    </row>
    <row r="999" spans="1:14">
      <c r="A999" t="s">
        <v>645</v>
      </c>
      <c r="B999" t="s">
        <v>651</v>
      </c>
      <c r="C999" t="s">
        <v>658</v>
      </c>
      <c r="D999" s="2">
        <v>39630</v>
      </c>
      <c r="E999">
        <v>2008</v>
      </c>
      <c r="F999" t="s">
        <v>659</v>
      </c>
      <c r="G999" t="s">
        <v>649</v>
      </c>
      <c r="I999" t="s">
        <v>647</v>
      </c>
      <c r="J999" t="s">
        <v>648</v>
      </c>
      <c r="K999">
        <v>67.08</v>
      </c>
      <c r="L999">
        <v>67.08</v>
      </c>
      <c r="N999" t="s">
        <v>655</v>
      </c>
    </row>
    <row r="1000" spans="1:14">
      <c r="A1000" t="s">
        <v>645</v>
      </c>
      <c r="B1000" t="s">
        <v>651</v>
      </c>
      <c r="C1000" t="s">
        <v>658</v>
      </c>
      <c r="D1000" s="2">
        <v>39661</v>
      </c>
      <c r="E1000">
        <v>2008</v>
      </c>
      <c r="F1000" t="s">
        <v>659</v>
      </c>
      <c r="G1000" t="s">
        <v>649</v>
      </c>
      <c r="I1000" t="s">
        <v>647</v>
      </c>
      <c r="J1000" t="s">
        <v>648</v>
      </c>
      <c r="K1000">
        <v>65.06</v>
      </c>
      <c r="L1000">
        <v>65.06</v>
      </c>
      <c r="N1000" t="s">
        <v>655</v>
      </c>
    </row>
    <row r="1001" spans="1:14">
      <c r="A1001" t="s">
        <v>645</v>
      </c>
      <c r="B1001" t="s">
        <v>651</v>
      </c>
      <c r="C1001" t="s">
        <v>658</v>
      </c>
      <c r="D1001" s="2">
        <v>39692</v>
      </c>
      <c r="E1001">
        <v>2008</v>
      </c>
      <c r="F1001" t="s">
        <v>659</v>
      </c>
      <c r="G1001" t="s">
        <v>649</v>
      </c>
      <c r="I1001" t="s">
        <v>647</v>
      </c>
      <c r="J1001" t="s">
        <v>648</v>
      </c>
      <c r="K1001">
        <v>64.83</v>
      </c>
      <c r="L1001">
        <v>64.83</v>
      </c>
      <c r="N1001" t="s">
        <v>655</v>
      </c>
    </row>
    <row r="1002" spans="1:14">
      <c r="A1002" t="s">
        <v>645</v>
      </c>
      <c r="B1002" t="s">
        <v>651</v>
      </c>
      <c r="C1002" t="s">
        <v>658</v>
      </c>
      <c r="D1002" s="2">
        <v>39722</v>
      </c>
      <c r="E1002">
        <v>2008</v>
      </c>
      <c r="F1002" t="s">
        <v>659</v>
      </c>
      <c r="G1002" t="s">
        <v>649</v>
      </c>
      <c r="I1002" t="s">
        <v>647</v>
      </c>
      <c r="J1002" t="s">
        <v>648</v>
      </c>
      <c r="K1002">
        <v>62.97</v>
      </c>
      <c r="L1002">
        <v>62.97</v>
      </c>
      <c r="N1002" t="s">
        <v>655</v>
      </c>
    </row>
    <row r="1003" spans="1:14">
      <c r="A1003" t="s">
        <v>645</v>
      </c>
      <c r="B1003" t="s">
        <v>651</v>
      </c>
      <c r="C1003" t="s">
        <v>658</v>
      </c>
      <c r="D1003" s="2">
        <v>39753</v>
      </c>
      <c r="E1003">
        <v>2008</v>
      </c>
      <c r="F1003" t="s">
        <v>659</v>
      </c>
      <c r="G1003" t="s">
        <v>649</v>
      </c>
      <c r="I1003" t="s">
        <v>647</v>
      </c>
      <c r="J1003" t="s">
        <v>648</v>
      </c>
      <c r="K1003">
        <v>59.85</v>
      </c>
      <c r="L1003">
        <v>59.85</v>
      </c>
      <c r="N1003" t="s">
        <v>655</v>
      </c>
    </row>
    <row r="1004" spans="1:14">
      <c r="A1004" t="s">
        <v>645</v>
      </c>
      <c r="B1004" t="s">
        <v>651</v>
      </c>
      <c r="C1004" t="s">
        <v>658</v>
      </c>
      <c r="D1004" s="2">
        <v>39783</v>
      </c>
      <c r="E1004">
        <v>2008</v>
      </c>
      <c r="F1004" t="s">
        <v>659</v>
      </c>
      <c r="G1004" t="s">
        <v>649</v>
      </c>
      <c r="I1004" t="s">
        <v>647</v>
      </c>
      <c r="J1004" t="s">
        <v>648</v>
      </c>
      <c r="K1004">
        <v>57.04</v>
      </c>
      <c r="L1004">
        <v>57.04</v>
      </c>
      <c r="N1004" t="s">
        <v>655</v>
      </c>
    </row>
    <row r="1005" spans="1:14">
      <c r="A1005" t="s">
        <v>645</v>
      </c>
      <c r="B1005" t="s">
        <v>651</v>
      </c>
      <c r="C1005" t="s">
        <v>658</v>
      </c>
      <c r="D1005" s="2">
        <v>39814</v>
      </c>
      <c r="E1005">
        <v>2009</v>
      </c>
      <c r="F1005" t="s">
        <v>659</v>
      </c>
      <c r="G1005" t="s">
        <v>649</v>
      </c>
      <c r="I1005" t="s">
        <v>647</v>
      </c>
      <c r="J1005" t="s">
        <v>648</v>
      </c>
      <c r="K1005">
        <v>57.03</v>
      </c>
      <c r="L1005">
        <v>57.03</v>
      </c>
      <c r="N1005" t="s">
        <v>655</v>
      </c>
    </row>
    <row r="1006" spans="1:14">
      <c r="A1006" t="s">
        <v>645</v>
      </c>
      <c r="B1006" t="s">
        <v>651</v>
      </c>
      <c r="C1006" t="s">
        <v>658</v>
      </c>
      <c r="D1006" s="2">
        <v>39845</v>
      </c>
      <c r="E1006">
        <v>2009</v>
      </c>
      <c r="F1006" t="s">
        <v>659</v>
      </c>
      <c r="G1006" t="s">
        <v>649</v>
      </c>
      <c r="I1006" t="s">
        <v>647</v>
      </c>
      <c r="J1006" t="s">
        <v>648</v>
      </c>
      <c r="K1006">
        <v>57.33</v>
      </c>
      <c r="L1006">
        <v>57.33</v>
      </c>
      <c r="N1006" t="s">
        <v>655</v>
      </c>
    </row>
    <row r="1007" spans="1:14">
      <c r="A1007" t="s">
        <v>645</v>
      </c>
      <c r="B1007" t="s">
        <v>651</v>
      </c>
      <c r="C1007" t="s">
        <v>658</v>
      </c>
      <c r="D1007" s="2">
        <v>39873</v>
      </c>
      <c r="E1007">
        <v>2009</v>
      </c>
      <c r="F1007" t="s">
        <v>659</v>
      </c>
      <c r="G1007" t="s">
        <v>649</v>
      </c>
      <c r="I1007" t="s">
        <v>647</v>
      </c>
      <c r="J1007" t="s">
        <v>648</v>
      </c>
      <c r="K1007">
        <v>56.66</v>
      </c>
      <c r="L1007">
        <v>56.66</v>
      </c>
      <c r="N1007" t="s">
        <v>655</v>
      </c>
    </row>
    <row r="1008" spans="1:14">
      <c r="A1008" t="s">
        <v>645</v>
      </c>
      <c r="B1008" t="s">
        <v>651</v>
      </c>
      <c r="C1008" t="s">
        <v>658</v>
      </c>
      <c r="D1008" s="2">
        <v>39904</v>
      </c>
      <c r="E1008">
        <v>2009</v>
      </c>
      <c r="F1008" t="s">
        <v>659</v>
      </c>
      <c r="G1008" t="s">
        <v>649</v>
      </c>
      <c r="I1008" t="s">
        <v>647</v>
      </c>
      <c r="J1008" t="s">
        <v>648</v>
      </c>
      <c r="K1008">
        <v>56.8</v>
      </c>
      <c r="L1008">
        <v>56.8</v>
      </c>
      <c r="N1008" t="s">
        <v>655</v>
      </c>
    </row>
    <row r="1009" spans="1:14">
      <c r="A1009" t="s">
        <v>645</v>
      </c>
      <c r="B1009" t="s">
        <v>651</v>
      </c>
      <c r="C1009" t="s">
        <v>658</v>
      </c>
      <c r="D1009" s="2">
        <v>39934</v>
      </c>
      <c r="E1009">
        <v>2009</v>
      </c>
      <c r="F1009" t="s">
        <v>659</v>
      </c>
      <c r="G1009" t="s">
        <v>649</v>
      </c>
      <c r="I1009" t="s">
        <v>647</v>
      </c>
      <c r="J1009" t="s">
        <v>648</v>
      </c>
      <c r="K1009">
        <v>57.02</v>
      </c>
      <c r="L1009">
        <v>57.02</v>
      </c>
      <c r="N1009" t="s">
        <v>655</v>
      </c>
    </row>
    <row r="1010" spans="1:14">
      <c r="A1010" t="s">
        <v>645</v>
      </c>
      <c r="B1010" t="s">
        <v>651</v>
      </c>
      <c r="C1010" t="s">
        <v>658</v>
      </c>
      <c r="D1010" s="2">
        <v>39965</v>
      </c>
      <c r="E1010">
        <v>2009</v>
      </c>
      <c r="F1010" t="s">
        <v>659</v>
      </c>
      <c r="G1010" t="s">
        <v>649</v>
      </c>
      <c r="I1010" t="s">
        <v>647</v>
      </c>
      <c r="J1010" t="s">
        <v>648</v>
      </c>
      <c r="K1010">
        <v>58.45</v>
      </c>
      <c r="L1010">
        <v>58.45</v>
      </c>
      <c r="N1010" t="s">
        <v>655</v>
      </c>
    </row>
    <row r="1011" spans="1:14">
      <c r="A1011" t="s">
        <v>645</v>
      </c>
      <c r="B1011" t="s">
        <v>651</v>
      </c>
      <c r="C1011" t="s">
        <v>658</v>
      </c>
      <c r="D1011" s="2">
        <v>39995</v>
      </c>
      <c r="E1011">
        <v>2009</v>
      </c>
      <c r="F1011" t="s">
        <v>659</v>
      </c>
      <c r="G1011" t="s">
        <v>649</v>
      </c>
      <c r="I1011" t="s">
        <v>647</v>
      </c>
      <c r="J1011" t="s">
        <v>648</v>
      </c>
      <c r="K1011">
        <v>57.42</v>
      </c>
      <c r="L1011">
        <v>57.42</v>
      </c>
      <c r="N1011" t="s">
        <v>655</v>
      </c>
    </row>
    <row r="1012" spans="1:14">
      <c r="A1012" t="s">
        <v>645</v>
      </c>
      <c r="B1012" t="s">
        <v>651</v>
      </c>
      <c r="C1012" t="s">
        <v>658</v>
      </c>
      <c r="D1012" s="2">
        <v>40026</v>
      </c>
      <c r="E1012">
        <v>2009</v>
      </c>
      <c r="F1012" t="s">
        <v>659</v>
      </c>
      <c r="G1012" t="s">
        <v>649</v>
      </c>
      <c r="I1012" t="s">
        <v>647</v>
      </c>
      <c r="J1012" t="s">
        <v>648</v>
      </c>
      <c r="K1012">
        <v>58.45</v>
      </c>
      <c r="L1012">
        <v>58.45</v>
      </c>
      <c r="N1012" t="s">
        <v>655</v>
      </c>
    </row>
    <row r="1013" spans="1:14">
      <c r="A1013" t="s">
        <v>645</v>
      </c>
      <c r="B1013" t="s">
        <v>651</v>
      </c>
      <c r="C1013" t="s">
        <v>658</v>
      </c>
      <c r="D1013" s="2">
        <v>40057</v>
      </c>
      <c r="E1013">
        <v>2009</v>
      </c>
      <c r="F1013" t="s">
        <v>659</v>
      </c>
      <c r="G1013" t="s">
        <v>649</v>
      </c>
      <c r="I1013" t="s">
        <v>647</v>
      </c>
      <c r="J1013" t="s">
        <v>648</v>
      </c>
      <c r="K1013">
        <v>57.72</v>
      </c>
      <c r="L1013">
        <v>57.72</v>
      </c>
      <c r="N1013" t="s">
        <v>655</v>
      </c>
    </row>
    <row r="1014" spans="1:14">
      <c r="A1014" t="s">
        <v>645</v>
      </c>
      <c r="B1014" t="s">
        <v>651</v>
      </c>
      <c r="C1014" t="s">
        <v>658</v>
      </c>
      <c r="D1014" s="2">
        <v>40087</v>
      </c>
      <c r="E1014">
        <v>2009</v>
      </c>
      <c r="F1014" t="s">
        <v>659</v>
      </c>
      <c r="G1014" t="s">
        <v>649</v>
      </c>
      <c r="I1014" t="s">
        <v>647</v>
      </c>
      <c r="J1014" t="s">
        <v>648</v>
      </c>
      <c r="K1014">
        <v>57.62</v>
      </c>
      <c r="L1014">
        <v>57.62</v>
      </c>
      <c r="N1014" t="s">
        <v>655</v>
      </c>
    </row>
    <row r="1015" spans="1:14">
      <c r="A1015" t="s">
        <v>645</v>
      </c>
      <c r="B1015" t="s">
        <v>651</v>
      </c>
      <c r="C1015" t="s">
        <v>658</v>
      </c>
      <c r="D1015" s="2">
        <v>40118</v>
      </c>
      <c r="E1015">
        <v>2009</v>
      </c>
      <c r="F1015" t="s">
        <v>659</v>
      </c>
      <c r="G1015" t="s">
        <v>649</v>
      </c>
      <c r="I1015" t="s">
        <v>647</v>
      </c>
      <c r="J1015" t="s">
        <v>648</v>
      </c>
      <c r="K1015">
        <v>58.41</v>
      </c>
      <c r="L1015">
        <v>58.41</v>
      </c>
      <c r="N1015" t="s">
        <v>655</v>
      </c>
    </row>
    <row r="1016" spans="1:14">
      <c r="A1016" t="s">
        <v>645</v>
      </c>
      <c r="B1016" t="s">
        <v>651</v>
      </c>
      <c r="C1016" t="s">
        <v>658</v>
      </c>
      <c r="D1016" s="2">
        <v>40148</v>
      </c>
      <c r="E1016">
        <v>2009</v>
      </c>
      <c r="F1016" t="s">
        <v>659</v>
      </c>
      <c r="G1016" t="s">
        <v>649</v>
      </c>
      <c r="I1016" t="s">
        <v>647</v>
      </c>
      <c r="J1016" t="s">
        <v>648</v>
      </c>
      <c r="K1016">
        <v>58.1</v>
      </c>
      <c r="L1016">
        <v>58.1</v>
      </c>
      <c r="N1016" t="s">
        <v>655</v>
      </c>
    </row>
    <row r="1017" spans="1:14">
      <c r="A1017" t="s">
        <v>645</v>
      </c>
      <c r="B1017" t="s">
        <v>651</v>
      </c>
      <c r="C1017" t="s">
        <v>658</v>
      </c>
      <c r="D1017" s="2">
        <v>40179</v>
      </c>
      <c r="E1017">
        <v>2010</v>
      </c>
      <c r="F1017" t="s">
        <v>659</v>
      </c>
      <c r="G1017" t="s">
        <v>649</v>
      </c>
      <c r="I1017" t="s">
        <v>647</v>
      </c>
      <c r="J1017" t="s">
        <v>648</v>
      </c>
      <c r="K1017">
        <v>59.31</v>
      </c>
      <c r="L1017">
        <v>59.31</v>
      </c>
      <c r="N1017" t="s">
        <v>655</v>
      </c>
    </row>
    <row r="1018" spans="1:14">
      <c r="A1018" t="s">
        <v>645</v>
      </c>
      <c r="B1018" t="s">
        <v>651</v>
      </c>
      <c r="C1018" t="s">
        <v>658</v>
      </c>
      <c r="D1018" s="2">
        <v>40210</v>
      </c>
      <c r="E1018">
        <v>2010</v>
      </c>
      <c r="F1018" t="s">
        <v>659</v>
      </c>
      <c r="G1018" t="s">
        <v>649</v>
      </c>
      <c r="I1018" t="s">
        <v>647</v>
      </c>
      <c r="J1018" t="s">
        <v>648</v>
      </c>
      <c r="K1018">
        <v>59.23</v>
      </c>
      <c r="L1018">
        <v>59.23</v>
      </c>
      <c r="N1018" t="s">
        <v>655</v>
      </c>
    </row>
    <row r="1019" spans="1:14">
      <c r="A1019" t="s">
        <v>645</v>
      </c>
      <c r="B1019" t="s">
        <v>651</v>
      </c>
      <c r="C1019" t="s">
        <v>658</v>
      </c>
      <c r="D1019" s="2">
        <v>40238</v>
      </c>
      <c r="E1019">
        <v>2010</v>
      </c>
      <c r="F1019" t="s">
        <v>659</v>
      </c>
      <c r="G1019" t="s">
        <v>649</v>
      </c>
      <c r="I1019" t="s">
        <v>647</v>
      </c>
      <c r="J1019" t="s">
        <v>648</v>
      </c>
      <c r="K1019">
        <v>60.74</v>
      </c>
      <c r="L1019">
        <v>60.74</v>
      </c>
      <c r="N1019" t="s">
        <v>655</v>
      </c>
    </row>
    <row r="1020" spans="1:14">
      <c r="A1020" t="s">
        <v>645</v>
      </c>
      <c r="B1020" t="s">
        <v>651</v>
      </c>
      <c r="C1020" t="s">
        <v>658</v>
      </c>
      <c r="D1020" s="2">
        <v>40269</v>
      </c>
      <c r="E1020">
        <v>2010</v>
      </c>
      <c r="F1020" t="s">
        <v>659</v>
      </c>
      <c r="G1020" t="s">
        <v>649</v>
      </c>
      <c r="I1020" t="s">
        <v>647</v>
      </c>
      <c r="J1020" t="s">
        <v>648</v>
      </c>
      <c r="K1020">
        <v>61.94</v>
      </c>
      <c r="L1020">
        <v>61.94</v>
      </c>
      <c r="N1020" t="s">
        <v>655</v>
      </c>
    </row>
    <row r="1021" spans="1:14">
      <c r="A1021" t="s">
        <v>645</v>
      </c>
      <c r="B1021" t="s">
        <v>651</v>
      </c>
      <c r="C1021" t="s">
        <v>658</v>
      </c>
      <c r="D1021" s="2">
        <v>40299</v>
      </c>
      <c r="E1021">
        <v>2010</v>
      </c>
      <c r="F1021" t="s">
        <v>659</v>
      </c>
      <c r="G1021" t="s">
        <v>649</v>
      </c>
      <c r="I1021" t="s">
        <v>647</v>
      </c>
      <c r="J1021" t="s">
        <v>648</v>
      </c>
      <c r="K1021">
        <v>62.3</v>
      </c>
      <c r="L1021">
        <v>62.3</v>
      </c>
      <c r="N1021" t="s">
        <v>655</v>
      </c>
    </row>
    <row r="1022" spans="1:14">
      <c r="A1022" t="s">
        <v>645</v>
      </c>
      <c r="B1022" t="s">
        <v>651</v>
      </c>
      <c r="C1022" t="s">
        <v>658</v>
      </c>
      <c r="D1022" s="2">
        <v>40330</v>
      </c>
      <c r="E1022">
        <v>2010</v>
      </c>
      <c r="F1022" t="s">
        <v>659</v>
      </c>
      <c r="G1022" t="s">
        <v>649</v>
      </c>
      <c r="I1022" t="s">
        <v>647</v>
      </c>
      <c r="J1022" t="s">
        <v>648</v>
      </c>
      <c r="K1022">
        <v>62.06</v>
      </c>
      <c r="L1022">
        <v>62.06</v>
      </c>
      <c r="N1022" t="s">
        <v>655</v>
      </c>
    </row>
    <row r="1023" spans="1:14">
      <c r="A1023" t="s">
        <v>645</v>
      </c>
      <c r="B1023" t="s">
        <v>651</v>
      </c>
      <c r="C1023" t="s">
        <v>658</v>
      </c>
      <c r="D1023" s="2">
        <v>40360</v>
      </c>
      <c r="E1023">
        <v>2010</v>
      </c>
      <c r="F1023" t="s">
        <v>659</v>
      </c>
      <c r="G1023" t="s">
        <v>649</v>
      </c>
      <c r="I1023" t="s">
        <v>647</v>
      </c>
      <c r="J1023" t="s">
        <v>648</v>
      </c>
      <c r="K1023">
        <v>62.09</v>
      </c>
      <c r="L1023">
        <v>62.09</v>
      </c>
      <c r="N1023" t="s">
        <v>655</v>
      </c>
    </row>
    <row r="1024" spans="1:14">
      <c r="A1024" t="s">
        <v>645</v>
      </c>
      <c r="B1024" t="s">
        <v>651</v>
      </c>
      <c r="C1024" t="s">
        <v>658</v>
      </c>
      <c r="D1024" s="2">
        <v>40391</v>
      </c>
      <c r="E1024">
        <v>2010</v>
      </c>
      <c r="F1024" t="s">
        <v>659</v>
      </c>
      <c r="G1024" t="s">
        <v>649</v>
      </c>
      <c r="I1024" t="s">
        <v>647</v>
      </c>
      <c r="J1024" t="s">
        <v>648</v>
      </c>
      <c r="K1024">
        <v>62</v>
      </c>
      <c r="L1024">
        <v>62</v>
      </c>
      <c r="N1024" t="s">
        <v>655</v>
      </c>
    </row>
    <row r="1025" spans="1:14">
      <c r="A1025" t="s">
        <v>645</v>
      </c>
      <c r="B1025" t="s">
        <v>651</v>
      </c>
      <c r="C1025" t="s">
        <v>658</v>
      </c>
      <c r="D1025" s="2">
        <v>40422</v>
      </c>
      <c r="E1025">
        <v>2010</v>
      </c>
      <c r="F1025" t="s">
        <v>659</v>
      </c>
      <c r="G1025" t="s">
        <v>649</v>
      </c>
      <c r="I1025" t="s">
        <v>647</v>
      </c>
      <c r="J1025" t="s">
        <v>648</v>
      </c>
      <c r="K1025">
        <v>62.19</v>
      </c>
      <c r="L1025">
        <v>62.19</v>
      </c>
      <c r="N1025" t="s">
        <v>655</v>
      </c>
    </row>
    <row r="1026" spans="1:14">
      <c r="A1026" t="s">
        <v>645</v>
      </c>
      <c r="B1026" t="s">
        <v>651</v>
      </c>
      <c r="C1026" t="s">
        <v>658</v>
      </c>
      <c r="D1026" s="2">
        <v>40452</v>
      </c>
      <c r="E1026">
        <v>2010</v>
      </c>
      <c r="F1026" t="s">
        <v>659</v>
      </c>
      <c r="G1026" t="s">
        <v>649</v>
      </c>
      <c r="I1026" t="s">
        <v>647</v>
      </c>
      <c r="J1026" t="s">
        <v>648</v>
      </c>
      <c r="K1026">
        <v>62.55</v>
      </c>
      <c r="L1026">
        <v>62.55</v>
      </c>
      <c r="N1026" t="s">
        <v>655</v>
      </c>
    </row>
    <row r="1027" spans="1:14">
      <c r="A1027" t="s">
        <v>645</v>
      </c>
      <c r="B1027" t="s">
        <v>651</v>
      </c>
      <c r="C1027" t="s">
        <v>658</v>
      </c>
      <c r="D1027" s="2">
        <v>40483</v>
      </c>
      <c r="E1027">
        <v>2010</v>
      </c>
      <c r="F1027" t="s">
        <v>659</v>
      </c>
      <c r="G1027" t="s">
        <v>649</v>
      </c>
      <c r="I1027" t="s">
        <v>647</v>
      </c>
      <c r="J1027" t="s">
        <v>648</v>
      </c>
      <c r="K1027">
        <v>63.04</v>
      </c>
      <c r="L1027">
        <v>63.04</v>
      </c>
      <c r="N1027" t="s">
        <v>655</v>
      </c>
    </row>
    <row r="1028" spans="1:14">
      <c r="A1028" t="s">
        <v>645</v>
      </c>
      <c r="B1028" t="s">
        <v>651</v>
      </c>
      <c r="C1028" t="s">
        <v>658</v>
      </c>
      <c r="D1028" s="2">
        <v>40513</v>
      </c>
      <c r="E1028">
        <v>2010</v>
      </c>
      <c r="F1028" t="s">
        <v>659</v>
      </c>
      <c r="G1028" t="s">
        <v>649</v>
      </c>
      <c r="I1028" t="s">
        <v>647</v>
      </c>
      <c r="J1028" t="s">
        <v>648</v>
      </c>
      <c r="K1028">
        <v>64.489999999999995</v>
      </c>
      <c r="L1028">
        <v>64.489999999999995</v>
      </c>
      <c r="N1028" t="s">
        <v>655</v>
      </c>
    </row>
    <row r="1029" spans="1:14">
      <c r="A1029" t="s">
        <v>645</v>
      </c>
      <c r="B1029" t="s">
        <v>651</v>
      </c>
      <c r="C1029" t="s">
        <v>658</v>
      </c>
      <c r="D1029" s="2">
        <v>40544</v>
      </c>
      <c r="E1029">
        <v>2011</v>
      </c>
      <c r="F1029" t="s">
        <v>659</v>
      </c>
      <c r="G1029" t="s">
        <v>649</v>
      </c>
      <c r="I1029" t="s">
        <v>647</v>
      </c>
      <c r="J1029" t="s">
        <v>648</v>
      </c>
      <c r="K1029">
        <v>66.41</v>
      </c>
      <c r="L1029">
        <v>66.41</v>
      </c>
      <c r="N1029" t="s">
        <v>655</v>
      </c>
    </row>
    <row r="1030" spans="1:14">
      <c r="A1030" t="s">
        <v>645</v>
      </c>
      <c r="B1030" t="s">
        <v>651</v>
      </c>
      <c r="C1030" t="s">
        <v>658</v>
      </c>
      <c r="D1030" s="2">
        <v>40575</v>
      </c>
      <c r="E1030">
        <v>2011</v>
      </c>
      <c r="F1030" t="s">
        <v>659</v>
      </c>
      <c r="G1030" t="s">
        <v>649</v>
      </c>
      <c r="I1030" t="s">
        <v>647</v>
      </c>
      <c r="J1030" t="s">
        <v>648</v>
      </c>
      <c r="K1030">
        <v>66.98</v>
      </c>
      <c r="L1030">
        <v>66.98</v>
      </c>
      <c r="N1030" t="s">
        <v>655</v>
      </c>
    </row>
    <row r="1031" spans="1:14">
      <c r="A1031" t="s">
        <v>645</v>
      </c>
      <c r="B1031" t="s">
        <v>651</v>
      </c>
      <c r="C1031" t="s">
        <v>658</v>
      </c>
      <c r="D1031" s="2">
        <v>40603</v>
      </c>
      <c r="E1031">
        <v>2011</v>
      </c>
      <c r="F1031" t="s">
        <v>659</v>
      </c>
      <c r="G1031" t="s">
        <v>649</v>
      </c>
      <c r="I1031" t="s">
        <v>647</v>
      </c>
      <c r="J1031" t="s">
        <v>648</v>
      </c>
      <c r="K1031">
        <v>68.66</v>
      </c>
      <c r="L1031">
        <v>68.66</v>
      </c>
      <c r="N1031" t="s">
        <v>655</v>
      </c>
    </row>
    <row r="1032" spans="1:14">
      <c r="A1032" t="s">
        <v>645</v>
      </c>
      <c r="B1032" t="s">
        <v>651</v>
      </c>
      <c r="C1032" t="s">
        <v>658</v>
      </c>
      <c r="D1032" s="2">
        <v>40634</v>
      </c>
      <c r="E1032">
        <v>2011</v>
      </c>
      <c r="F1032" t="s">
        <v>659</v>
      </c>
      <c r="G1032" t="s">
        <v>649</v>
      </c>
      <c r="I1032" t="s">
        <v>647</v>
      </c>
      <c r="J1032" t="s">
        <v>648</v>
      </c>
      <c r="K1032">
        <v>69.66</v>
      </c>
      <c r="L1032">
        <v>69.66</v>
      </c>
      <c r="N1032" t="s">
        <v>655</v>
      </c>
    </row>
    <row r="1033" spans="1:14">
      <c r="A1033" t="s">
        <v>645</v>
      </c>
      <c r="B1033" t="s">
        <v>651</v>
      </c>
      <c r="C1033" t="s">
        <v>658</v>
      </c>
      <c r="D1033" s="2">
        <v>40664</v>
      </c>
      <c r="E1033">
        <v>2011</v>
      </c>
      <c r="F1033" t="s">
        <v>659</v>
      </c>
      <c r="G1033" t="s">
        <v>649</v>
      </c>
      <c r="I1033" t="s">
        <v>647</v>
      </c>
      <c r="J1033" t="s">
        <v>648</v>
      </c>
      <c r="K1033">
        <v>69.209999999999994</v>
      </c>
      <c r="L1033">
        <v>69.209999999999994</v>
      </c>
      <c r="N1033" t="s">
        <v>655</v>
      </c>
    </row>
    <row r="1034" spans="1:14">
      <c r="A1034" t="s">
        <v>645</v>
      </c>
      <c r="B1034" t="s">
        <v>651</v>
      </c>
      <c r="C1034" t="s">
        <v>658</v>
      </c>
      <c r="D1034" s="2">
        <v>40695</v>
      </c>
      <c r="E1034">
        <v>2011</v>
      </c>
      <c r="F1034" t="s">
        <v>659</v>
      </c>
      <c r="G1034" t="s">
        <v>649</v>
      </c>
      <c r="I1034" t="s">
        <v>647</v>
      </c>
      <c r="J1034" t="s">
        <v>648</v>
      </c>
      <c r="K1034">
        <v>68.849999999999994</v>
      </c>
      <c r="L1034">
        <v>68.849999999999994</v>
      </c>
      <c r="N1034" t="s">
        <v>655</v>
      </c>
    </row>
    <row r="1035" spans="1:14">
      <c r="A1035" t="s">
        <v>645</v>
      </c>
      <c r="B1035" t="s">
        <v>651</v>
      </c>
      <c r="C1035" t="s">
        <v>658</v>
      </c>
      <c r="D1035" s="2">
        <v>40725</v>
      </c>
      <c r="E1035">
        <v>2011</v>
      </c>
      <c r="F1035" t="s">
        <v>659</v>
      </c>
      <c r="G1035" t="s">
        <v>649</v>
      </c>
      <c r="I1035" t="s">
        <v>647</v>
      </c>
      <c r="J1035" t="s">
        <v>648</v>
      </c>
      <c r="K1035">
        <v>69.430000000000007</v>
      </c>
      <c r="L1035">
        <v>69.430000000000007</v>
      </c>
      <c r="N1035" t="s">
        <v>655</v>
      </c>
    </row>
    <row r="1036" spans="1:14">
      <c r="A1036" t="s">
        <v>645</v>
      </c>
      <c r="B1036" t="s">
        <v>651</v>
      </c>
      <c r="C1036" t="s">
        <v>658</v>
      </c>
      <c r="D1036" s="2">
        <v>40756</v>
      </c>
      <c r="E1036">
        <v>2011</v>
      </c>
      <c r="F1036" t="s">
        <v>659</v>
      </c>
      <c r="G1036" t="s">
        <v>649</v>
      </c>
      <c r="I1036" t="s">
        <v>647</v>
      </c>
      <c r="J1036" t="s">
        <v>648</v>
      </c>
      <c r="K1036">
        <v>69.3</v>
      </c>
      <c r="L1036">
        <v>69.3</v>
      </c>
      <c r="N1036" t="s">
        <v>655</v>
      </c>
    </row>
    <row r="1037" spans="1:14">
      <c r="A1037" t="s">
        <v>645</v>
      </c>
      <c r="B1037" t="s">
        <v>651</v>
      </c>
      <c r="C1037" t="s">
        <v>658</v>
      </c>
      <c r="D1037" s="2">
        <v>40787</v>
      </c>
      <c r="E1037">
        <v>2011</v>
      </c>
      <c r="F1037" t="s">
        <v>659</v>
      </c>
      <c r="G1037" t="s">
        <v>649</v>
      </c>
      <c r="I1037" t="s">
        <v>647</v>
      </c>
      <c r="J1037" t="s">
        <v>648</v>
      </c>
      <c r="K1037">
        <v>69.91</v>
      </c>
      <c r="L1037">
        <v>69.91</v>
      </c>
      <c r="N1037" t="s">
        <v>655</v>
      </c>
    </row>
    <row r="1038" spans="1:14">
      <c r="A1038" t="s">
        <v>645</v>
      </c>
      <c r="B1038" t="s">
        <v>651</v>
      </c>
      <c r="C1038" t="s">
        <v>658</v>
      </c>
      <c r="D1038" s="2">
        <v>40817</v>
      </c>
      <c r="E1038">
        <v>2011</v>
      </c>
      <c r="F1038" t="s">
        <v>659</v>
      </c>
      <c r="G1038" t="s">
        <v>649</v>
      </c>
      <c r="I1038" t="s">
        <v>647</v>
      </c>
      <c r="J1038" t="s">
        <v>648</v>
      </c>
      <c r="K1038">
        <v>70.33</v>
      </c>
      <c r="L1038">
        <v>70.33</v>
      </c>
      <c r="N1038" t="s">
        <v>655</v>
      </c>
    </row>
    <row r="1039" spans="1:14">
      <c r="A1039" t="s">
        <v>645</v>
      </c>
      <c r="B1039" t="s">
        <v>651</v>
      </c>
      <c r="C1039" t="s">
        <v>658</v>
      </c>
      <c r="D1039" s="2">
        <v>40848</v>
      </c>
      <c r="E1039">
        <v>2011</v>
      </c>
      <c r="F1039" t="s">
        <v>659</v>
      </c>
      <c r="G1039" t="s">
        <v>649</v>
      </c>
      <c r="I1039" t="s">
        <v>647</v>
      </c>
      <c r="J1039" t="s">
        <v>648</v>
      </c>
      <c r="K1039">
        <v>70.78</v>
      </c>
      <c r="L1039">
        <v>70.78</v>
      </c>
      <c r="N1039" t="s">
        <v>655</v>
      </c>
    </row>
    <row r="1040" spans="1:14">
      <c r="A1040" t="s">
        <v>645</v>
      </c>
      <c r="B1040" t="s">
        <v>651</v>
      </c>
      <c r="C1040" t="s">
        <v>658</v>
      </c>
      <c r="D1040" s="2">
        <v>40878</v>
      </c>
      <c r="E1040">
        <v>2011</v>
      </c>
      <c r="F1040" t="s">
        <v>659</v>
      </c>
      <c r="G1040" t="s">
        <v>649</v>
      </c>
      <c r="I1040" t="s">
        <v>647</v>
      </c>
      <c r="J1040" t="s">
        <v>648</v>
      </c>
      <c r="K1040">
        <v>70.73</v>
      </c>
      <c r="L1040">
        <v>70.73</v>
      </c>
      <c r="N1040" t="s">
        <v>655</v>
      </c>
    </row>
    <row r="1041" spans="1:14">
      <c r="A1041" t="s">
        <v>645</v>
      </c>
      <c r="B1041" t="s">
        <v>651</v>
      </c>
      <c r="C1041" t="s">
        <v>658</v>
      </c>
      <c r="D1041" s="2">
        <v>40909</v>
      </c>
      <c r="E1041">
        <v>2012</v>
      </c>
      <c r="F1041" t="s">
        <v>659</v>
      </c>
      <c r="G1041" t="s">
        <v>649</v>
      </c>
      <c r="I1041" t="s">
        <v>647</v>
      </c>
      <c r="J1041" t="s">
        <v>648</v>
      </c>
      <c r="K1041">
        <v>72.540000000000006</v>
      </c>
      <c r="L1041">
        <v>72.540000000000006</v>
      </c>
      <c r="N1041" t="s">
        <v>655</v>
      </c>
    </row>
    <row r="1042" spans="1:14">
      <c r="A1042" t="s">
        <v>645</v>
      </c>
      <c r="B1042" t="s">
        <v>651</v>
      </c>
      <c r="C1042" t="s">
        <v>658</v>
      </c>
      <c r="D1042" s="2">
        <v>40940</v>
      </c>
      <c r="E1042">
        <v>2012</v>
      </c>
      <c r="F1042" t="s">
        <v>659</v>
      </c>
      <c r="G1042" t="s">
        <v>649</v>
      </c>
      <c r="I1042" t="s">
        <v>647</v>
      </c>
      <c r="J1042" t="s">
        <v>648</v>
      </c>
      <c r="K1042">
        <v>73.37</v>
      </c>
      <c r="L1042">
        <v>73.37</v>
      </c>
      <c r="N1042" t="s">
        <v>655</v>
      </c>
    </row>
    <row r="1043" spans="1:14">
      <c r="A1043" t="s">
        <v>645</v>
      </c>
      <c r="B1043" t="s">
        <v>651</v>
      </c>
      <c r="C1043" t="s">
        <v>658</v>
      </c>
      <c r="D1043" s="2">
        <v>40969</v>
      </c>
      <c r="E1043">
        <v>2012</v>
      </c>
      <c r="F1043" t="s">
        <v>659</v>
      </c>
      <c r="G1043" t="s">
        <v>649</v>
      </c>
      <c r="I1043" t="s">
        <v>647</v>
      </c>
      <c r="J1043" t="s">
        <v>648</v>
      </c>
      <c r="K1043">
        <v>74.53</v>
      </c>
      <c r="L1043">
        <v>74.53</v>
      </c>
      <c r="N1043" t="s">
        <v>655</v>
      </c>
    </row>
    <row r="1044" spans="1:14">
      <c r="A1044" t="s">
        <v>645</v>
      </c>
      <c r="B1044" t="s">
        <v>651</v>
      </c>
      <c r="C1044" t="s">
        <v>658</v>
      </c>
      <c r="D1044" s="2">
        <v>41000</v>
      </c>
      <c r="E1044">
        <v>2012</v>
      </c>
      <c r="F1044" t="s">
        <v>659</v>
      </c>
      <c r="G1044" t="s">
        <v>649</v>
      </c>
      <c r="I1044" t="s">
        <v>647</v>
      </c>
      <c r="J1044" t="s">
        <v>648</v>
      </c>
      <c r="K1044">
        <v>75.33</v>
      </c>
      <c r="L1044">
        <v>75.33</v>
      </c>
      <c r="N1044" t="s">
        <v>655</v>
      </c>
    </row>
    <row r="1045" spans="1:14">
      <c r="A1045" t="s">
        <v>645</v>
      </c>
      <c r="B1045" t="s">
        <v>651</v>
      </c>
      <c r="C1045" t="s">
        <v>658</v>
      </c>
      <c r="D1045" s="2">
        <v>41030</v>
      </c>
      <c r="E1045">
        <v>2012</v>
      </c>
      <c r="F1045" t="s">
        <v>659</v>
      </c>
      <c r="G1045" t="s">
        <v>649</v>
      </c>
      <c r="I1045" t="s">
        <v>647</v>
      </c>
      <c r="J1045" t="s">
        <v>648</v>
      </c>
      <c r="K1045">
        <v>74.28</v>
      </c>
      <c r="L1045">
        <v>74.28</v>
      </c>
      <c r="N1045" t="s">
        <v>655</v>
      </c>
    </row>
    <row r="1046" spans="1:14">
      <c r="A1046" t="s">
        <v>645</v>
      </c>
      <c r="B1046" t="s">
        <v>651</v>
      </c>
      <c r="C1046" t="s">
        <v>658</v>
      </c>
      <c r="D1046" s="2">
        <v>41061</v>
      </c>
      <c r="E1046">
        <v>2012</v>
      </c>
      <c r="F1046" t="s">
        <v>659</v>
      </c>
      <c r="G1046" t="s">
        <v>649</v>
      </c>
      <c r="I1046" t="s">
        <v>647</v>
      </c>
      <c r="J1046" t="s">
        <v>648</v>
      </c>
      <c r="K1046">
        <v>73.040000000000006</v>
      </c>
      <c r="L1046">
        <v>73.040000000000006</v>
      </c>
      <c r="N1046" t="s">
        <v>655</v>
      </c>
    </row>
    <row r="1047" spans="1:14">
      <c r="A1047" t="s">
        <v>645</v>
      </c>
      <c r="B1047" t="s">
        <v>651</v>
      </c>
      <c r="C1047" t="s">
        <v>658</v>
      </c>
      <c r="D1047" s="2">
        <v>41091</v>
      </c>
      <c r="E1047">
        <v>2012</v>
      </c>
      <c r="F1047" t="s">
        <v>659</v>
      </c>
      <c r="G1047" t="s">
        <v>649</v>
      </c>
      <c r="I1047" t="s">
        <v>647</v>
      </c>
      <c r="J1047" t="s">
        <v>648</v>
      </c>
      <c r="K1047">
        <v>73.66</v>
      </c>
      <c r="L1047">
        <v>73.66</v>
      </c>
      <c r="N1047" t="s">
        <v>655</v>
      </c>
    </row>
    <row r="1048" spans="1:14">
      <c r="A1048" t="s">
        <v>645</v>
      </c>
      <c r="B1048" t="s">
        <v>651</v>
      </c>
      <c r="C1048" t="s">
        <v>658</v>
      </c>
      <c r="D1048" s="2">
        <v>41122</v>
      </c>
      <c r="E1048">
        <v>2012</v>
      </c>
      <c r="F1048" t="s">
        <v>659</v>
      </c>
      <c r="G1048" t="s">
        <v>649</v>
      </c>
      <c r="I1048" t="s">
        <v>647</v>
      </c>
      <c r="J1048" t="s">
        <v>648</v>
      </c>
      <c r="K1048">
        <v>75.44</v>
      </c>
      <c r="L1048">
        <v>75.44</v>
      </c>
      <c r="N1048" t="s">
        <v>655</v>
      </c>
    </row>
    <row r="1049" spans="1:14">
      <c r="A1049" t="s">
        <v>645</v>
      </c>
      <c r="B1049" t="s">
        <v>651</v>
      </c>
      <c r="C1049" t="s">
        <v>658</v>
      </c>
      <c r="D1049" s="2">
        <v>41153</v>
      </c>
      <c r="E1049">
        <v>2012</v>
      </c>
      <c r="F1049" t="s">
        <v>659</v>
      </c>
      <c r="G1049" t="s">
        <v>649</v>
      </c>
      <c r="I1049" t="s">
        <v>647</v>
      </c>
      <c r="J1049" t="s">
        <v>648</v>
      </c>
      <c r="K1049">
        <v>76.27</v>
      </c>
      <c r="L1049">
        <v>76.27</v>
      </c>
      <c r="N1049" t="s">
        <v>655</v>
      </c>
    </row>
    <row r="1050" spans="1:14">
      <c r="A1050" t="s">
        <v>645</v>
      </c>
      <c r="B1050" t="s">
        <v>651</v>
      </c>
      <c r="C1050" t="s">
        <v>658</v>
      </c>
      <c r="D1050" s="2">
        <v>41183</v>
      </c>
      <c r="E1050">
        <v>2012</v>
      </c>
      <c r="F1050" t="s">
        <v>659</v>
      </c>
      <c r="G1050" t="s">
        <v>649</v>
      </c>
      <c r="I1050" t="s">
        <v>647</v>
      </c>
      <c r="J1050" t="s">
        <v>648</v>
      </c>
      <c r="K1050">
        <v>75.930000000000007</v>
      </c>
      <c r="L1050">
        <v>75.930000000000007</v>
      </c>
      <c r="N1050" t="s">
        <v>655</v>
      </c>
    </row>
    <row r="1051" spans="1:14">
      <c r="A1051" t="s">
        <v>645</v>
      </c>
      <c r="B1051" t="s">
        <v>651</v>
      </c>
      <c r="C1051" t="s">
        <v>658</v>
      </c>
      <c r="D1051" s="2">
        <v>41214</v>
      </c>
      <c r="E1051">
        <v>2012</v>
      </c>
      <c r="F1051" t="s">
        <v>659</v>
      </c>
      <c r="G1051" t="s">
        <v>649</v>
      </c>
      <c r="I1051" t="s">
        <v>647</v>
      </c>
      <c r="J1051" t="s">
        <v>648</v>
      </c>
      <c r="K1051">
        <v>74.83</v>
      </c>
      <c r="L1051">
        <v>74.83</v>
      </c>
      <c r="N1051" t="s">
        <v>655</v>
      </c>
    </row>
    <row r="1052" spans="1:14">
      <c r="A1052" t="s">
        <v>645</v>
      </c>
      <c r="B1052" t="s">
        <v>651</v>
      </c>
      <c r="C1052" t="s">
        <v>658</v>
      </c>
      <c r="D1052" s="2">
        <v>41244</v>
      </c>
      <c r="E1052">
        <v>2012</v>
      </c>
      <c r="F1052" t="s">
        <v>659</v>
      </c>
      <c r="G1052" t="s">
        <v>649</v>
      </c>
      <c r="I1052" t="s">
        <v>647</v>
      </c>
      <c r="J1052" t="s">
        <v>648</v>
      </c>
      <c r="K1052">
        <v>74.430000000000007</v>
      </c>
      <c r="L1052">
        <v>74.430000000000007</v>
      </c>
      <c r="N1052" t="s">
        <v>655</v>
      </c>
    </row>
    <row r="1053" spans="1:14">
      <c r="A1053" t="s">
        <v>645</v>
      </c>
      <c r="B1053" t="s">
        <v>651</v>
      </c>
      <c r="C1053" t="s">
        <v>658</v>
      </c>
      <c r="D1053" s="2">
        <v>41275</v>
      </c>
      <c r="E1053">
        <v>2013</v>
      </c>
      <c r="F1053" t="s">
        <v>659</v>
      </c>
      <c r="G1053" t="s">
        <v>649</v>
      </c>
      <c r="I1053" t="s">
        <v>647</v>
      </c>
      <c r="J1053" t="s">
        <v>648</v>
      </c>
      <c r="K1053">
        <v>75.37</v>
      </c>
      <c r="L1053">
        <v>75.37</v>
      </c>
      <c r="N1053" t="s">
        <v>655</v>
      </c>
    </row>
    <row r="1054" spans="1:14">
      <c r="A1054" t="s">
        <v>645</v>
      </c>
      <c r="B1054" t="s">
        <v>651</v>
      </c>
      <c r="C1054" t="s">
        <v>658</v>
      </c>
      <c r="D1054" s="2">
        <v>41306</v>
      </c>
      <c r="E1054">
        <v>2013</v>
      </c>
      <c r="F1054" t="s">
        <v>659</v>
      </c>
      <c r="G1054" t="s">
        <v>649</v>
      </c>
      <c r="I1054" t="s">
        <v>647</v>
      </c>
      <c r="J1054" t="s">
        <v>648</v>
      </c>
      <c r="K1054">
        <v>76.239999999999995</v>
      </c>
      <c r="L1054">
        <v>76.239999999999995</v>
      </c>
      <c r="N1054" t="s">
        <v>655</v>
      </c>
    </row>
    <row r="1055" spans="1:14">
      <c r="A1055" t="s">
        <v>645</v>
      </c>
      <c r="B1055" t="s">
        <v>651</v>
      </c>
      <c r="C1055" t="s">
        <v>658</v>
      </c>
      <c r="D1055" s="2">
        <v>41334</v>
      </c>
      <c r="E1055">
        <v>2013</v>
      </c>
      <c r="F1055" t="s">
        <v>659</v>
      </c>
      <c r="G1055" t="s">
        <v>649</v>
      </c>
      <c r="I1055" t="s">
        <v>647</v>
      </c>
      <c r="J1055" t="s">
        <v>648</v>
      </c>
      <c r="K1055">
        <v>75.77</v>
      </c>
      <c r="L1055">
        <v>75.77</v>
      </c>
      <c r="N1055" t="s">
        <v>655</v>
      </c>
    </row>
    <row r="1056" spans="1:14">
      <c r="A1056" t="s">
        <v>645</v>
      </c>
      <c r="B1056" t="s">
        <v>651</v>
      </c>
      <c r="C1056" t="s">
        <v>658</v>
      </c>
      <c r="D1056" s="2">
        <v>41365</v>
      </c>
      <c r="E1056">
        <v>2013</v>
      </c>
      <c r="F1056" t="s">
        <v>659</v>
      </c>
      <c r="G1056" t="s">
        <v>649</v>
      </c>
      <c r="I1056" t="s">
        <v>647</v>
      </c>
      <c r="J1056" t="s">
        <v>648</v>
      </c>
      <c r="K1056">
        <v>75.010000000000005</v>
      </c>
      <c r="L1056">
        <v>75.010000000000005</v>
      </c>
      <c r="N1056" t="s">
        <v>655</v>
      </c>
    </row>
    <row r="1057" spans="1:14">
      <c r="A1057" t="s">
        <v>645</v>
      </c>
      <c r="B1057" t="s">
        <v>651</v>
      </c>
      <c r="C1057" t="s">
        <v>658</v>
      </c>
      <c r="D1057" s="2">
        <v>41395</v>
      </c>
      <c r="E1057">
        <v>2013</v>
      </c>
      <c r="F1057" t="s">
        <v>659</v>
      </c>
      <c r="G1057" t="s">
        <v>649</v>
      </c>
      <c r="I1057" t="s">
        <v>647</v>
      </c>
      <c r="J1057" t="s">
        <v>648</v>
      </c>
      <c r="K1057">
        <v>74.11</v>
      </c>
      <c r="L1057">
        <v>74.11</v>
      </c>
      <c r="N1057" t="s">
        <v>655</v>
      </c>
    </row>
    <row r="1058" spans="1:14">
      <c r="A1058" t="s">
        <v>645</v>
      </c>
      <c r="B1058" t="s">
        <v>651</v>
      </c>
      <c r="C1058" t="s">
        <v>658</v>
      </c>
      <c r="D1058" s="2">
        <v>41426</v>
      </c>
      <c r="E1058">
        <v>2013</v>
      </c>
      <c r="F1058" t="s">
        <v>659</v>
      </c>
      <c r="G1058" t="s">
        <v>649</v>
      </c>
      <c r="I1058" t="s">
        <v>647</v>
      </c>
      <c r="J1058" t="s">
        <v>648</v>
      </c>
      <c r="K1058">
        <v>74.2</v>
      </c>
      <c r="L1058">
        <v>74.2</v>
      </c>
      <c r="N1058" t="s">
        <v>655</v>
      </c>
    </row>
    <row r="1059" spans="1:14">
      <c r="A1059" t="s">
        <v>645</v>
      </c>
      <c r="B1059" t="s">
        <v>651</v>
      </c>
      <c r="C1059" t="s">
        <v>658</v>
      </c>
      <c r="D1059" s="2">
        <v>41456</v>
      </c>
      <c r="E1059">
        <v>2013</v>
      </c>
      <c r="F1059" t="s">
        <v>659</v>
      </c>
      <c r="G1059" t="s">
        <v>649</v>
      </c>
      <c r="I1059" t="s">
        <v>647</v>
      </c>
      <c r="J1059" t="s">
        <v>648</v>
      </c>
      <c r="K1059">
        <v>74.819999999999993</v>
      </c>
      <c r="L1059">
        <v>74.819999999999993</v>
      </c>
      <c r="N1059" t="s">
        <v>655</v>
      </c>
    </row>
    <row r="1060" spans="1:14">
      <c r="A1060" t="s">
        <v>645</v>
      </c>
      <c r="B1060" t="s">
        <v>651</v>
      </c>
      <c r="C1060" t="s">
        <v>658</v>
      </c>
      <c r="D1060" s="2">
        <v>41487</v>
      </c>
      <c r="E1060">
        <v>2013</v>
      </c>
      <c r="F1060" t="s">
        <v>659</v>
      </c>
      <c r="G1060" t="s">
        <v>649</v>
      </c>
      <c r="I1060" t="s">
        <v>647</v>
      </c>
      <c r="J1060" t="s">
        <v>648</v>
      </c>
      <c r="K1060">
        <v>75.19</v>
      </c>
      <c r="L1060">
        <v>75.19</v>
      </c>
      <c r="N1060" t="s">
        <v>655</v>
      </c>
    </row>
    <row r="1061" spans="1:14">
      <c r="A1061" t="s">
        <v>645</v>
      </c>
      <c r="B1061" t="s">
        <v>651</v>
      </c>
      <c r="C1061" t="s">
        <v>658</v>
      </c>
      <c r="D1061" s="2">
        <v>41518</v>
      </c>
      <c r="E1061">
        <v>2013</v>
      </c>
      <c r="F1061" t="s">
        <v>659</v>
      </c>
      <c r="G1061" t="s">
        <v>649</v>
      </c>
      <c r="I1061" t="s">
        <v>647</v>
      </c>
      <c r="J1061" t="s">
        <v>648</v>
      </c>
      <c r="K1061">
        <v>75.55</v>
      </c>
      <c r="L1061">
        <v>75.55</v>
      </c>
      <c r="N1061" t="s">
        <v>655</v>
      </c>
    </row>
    <row r="1062" spans="1:14">
      <c r="A1062" t="s">
        <v>645</v>
      </c>
      <c r="B1062" t="s">
        <v>651</v>
      </c>
      <c r="C1062" t="s">
        <v>658</v>
      </c>
      <c r="D1062" s="2">
        <v>41548</v>
      </c>
      <c r="E1062">
        <v>2013</v>
      </c>
      <c r="F1062" t="s">
        <v>659</v>
      </c>
      <c r="G1062" t="s">
        <v>649</v>
      </c>
      <c r="I1062" t="s">
        <v>647</v>
      </c>
      <c r="J1062" t="s">
        <v>648</v>
      </c>
      <c r="K1062">
        <v>74.61</v>
      </c>
      <c r="L1062">
        <v>74.61</v>
      </c>
      <c r="N1062" t="s">
        <v>655</v>
      </c>
    </row>
    <row r="1063" spans="1:14">
      <c r="A1063" t="s">
        <v>645</v>
      </c>
      <c r="B1063" t="s">
        <v>651</v>
      </c>
      <c r="C1063" t="s">
        <v>658</v>
      </c>
      <c r="D1063" s="2">
        <v>41579</v>
      </c>
      <c r="E1063">
        <v>2013</v>
      </c>
      <c r="F1063" t="s">
        <v>659</v>
      </c>
      <c r="G1063" t="s">
        <v>649</v>
      </c>
      <c r="I1063" t="s">
        <v>647</v>
      </c>
      <c r="J1063" t="s">
        <v>648</v>
      </c>
      <c r="K1063">
        <v>74.02</v>
      </c>
      <c r="L1063">
        <v>74.02</v>
      </c>
      <c r="N1063" t="s">
        <v>655</v>
      </c>
    </row>
    <row r="1064" spans="1:14">
      <c r="A1064" t="s">
        <v>645</v>
      </c>
      <c r="B1064" t="s">
        <v>651</v>
      </c>
      <c r="C1064" t="s">
        <v>658</v>
      </c>
      <c r="D1064" s="2">
        <v>41609</v>
      </c>
      <c r="E1064">
        <v>2013</v>
      </c>
      <c r="F1064" t="s">
        <v>659</v>
      </c>
      <c r="G1064" t="s">
        <v>649</v>
      </c>
      <c r="I1064" t="s">
        <v>647</v>
      </c>
      <c r="J1064" t="s">
        <v>648</v>
      </c>
      <c r="K1064">
        <v>74.44</v>
      </c>
      <c r="L1064">
        <v>74.44</v>
      </c>
      <c r="N1064" t="s">
        <v>655</v>
      </c>
    </row>
    <row r="1065" spans="1:14">
      <c r="A1065" t="s">
        <v>645</v>
      </c>
      <c r="B1065" t="s">
        <v>651</v>
      </c>
      <c r="C1065" t="s">
        <v>658</v>
      </c>
      <c r="D1065" s="2">
        <v>41640</v>
      </c>
      <c r="E1065">
        <v>2014</v>
      </c>
      <c r="F1065" t="s">
        <v>659</v>
      </c>
      <c r="G1065" t="s">
        <v>649</v>
      </c>
      <c r="I1065" t="s">
        <v>647</v>
      </c>
      <c r="J1065" t="s">
        <v>648</v>
      </c>
      <c r="K1065">
        <v>74.430000000000007</v>
      </c>
      <c r="L1065">
        <v>74.430000000000007</v>
      </c>
      <c r="N1065" t="s">
        <v>655</v>
      </c>
    </row>
    <row r="1066" spans="1:14">
      <c r="A1066" t="s">
        <v>645</v>
      </c>
      <c r="B1066" t="s">
        <v>651</v>
      </c>
      <c r="C1066" t="s">
        <v>658</v>
      </c>
      <c r="D1066" s="2">
        <v>41671</v>
      </c>
      <c r="E1066">
        <v>2014</v>
      </c>
      <c r="F1066" t="s">
        <v>659</v>
      </c>
      <c r="G1066" t="s">
        <v>649</v>
      </c>
      <c r="I1066" t="s">
        <v>647</v>
      </c>
      <c r="J1066" t="s">
        <v>648</v>
      </c>
      <c r="K1066">
        <v>74.47</v>
      </c>
      <c r="L1066">
        <v>74.47</v>
      </c>
      <c r="N1066" t="s">
        <v>655</v>
      </c>
    </row>
    <row r="1067" spans="1:14">
      <c r="A1067" t="s">
        <v>645</v>
      </c>
      <c r="B1067" t="s">
        <v>651</v>
      </c>
      <c r="C1067" t="s">
        <v>658</v>
      </c>
      <c r="D1067" s="2">
        <v>41699</v>
      </c>
      <c r="E1067">
        <v>2014</v>
      </c>
      <c r="F1067" t="s">
        <v>659</v>
      </c>
      <c r="G1067" t="s">
        <v>649</v>
      </c>
      <c r="I1067" t="s">
        <v>647</v>
      </c>
      <c r="J1067" t="s">
        <v>648</v>
      </c>
      <c r="K1067">
        <v>74.209999999999994</v>
      </c>
      <c r="L1067">
        <v>74.209999999999994</v>
      </c>
      <c r="N1067" t="s">
        <v>655</v>
      </c>
    </row>
    <row r="1068" spans="1:14">
      <c r="A1068" t="s">
        <v>645</v>
      </c>
      <c r="B1068" t="s">
        <v>651</v>
      </c>
      <c r="C1068" t="s">
        <v>658</v>
      </c>
      <c r="D1068" s="2">
        <v>41730</v>
      </c>
      <c r="E1068">
        <v>2014</v>
      </c>
      <c r="F1068" t="s">
        <v>659</v>
      </c>
      <c r="G1068" t="s">
        <v>649</v>
      </c>
      <c r="I1068" t="s">
        <v>647</v>
      </c>
      <c r="J1068" t="s">
        <v>648</v>
      </c>
      <c r="K1068">
        <v>74.150000000000006</v>
      </c>
      <c r="L1068">
        <v>74.150000000000006</v>
      </c>
      <c r="N1068" t="s">
        <v>655</v>
      </c>
    </row>
    <row r="1069" spans="1:14">
      <c r="A1069" t="s">
        <v>645</v>
      </c>
      <c r="B1069" t="s">
        <v>651</v>
      </c>
      <c r="C1069" t="s">
        <v>658</v>
      </c>
      <c r="D1069" s="2">
        <v>41760</v>
      </c>
      <c r="E1069">
        <v>2014</v>
      </c>
      <c r="F1069" t="s">
        <v>659</v>
      </c>
      <c r="G1069" t="s">
        <v>649</v>
      </c>
      <c r="I1069" t="s">
        <v>647</v>
      </c>
      <c r="J1069" t="s">
        <v>648</v>
      </c>
      <c r="K1069">
        <v>74.099999999999994</v>
      </c>
      <c r="L1069">
        <v>74.099999999999994</v>
      </c>
      <c r="N1069" t="s">
        <v>655</v>
      </c>
    </row>
    <row r="1070" spans="1:14">
      <c r="A1070" t="s">
        <v>645</v>
      </c>
      <c r="B1070" t="s">
        <v>651</v>
      </c>
      <c r="C1070" t="s">
        <v>658</v>
      </c>
      <c r="D1070" s="2">
        <v>41791</v>
      </c>
      <c r="E1070">
        <v>2014</v>
      </c>
      <c r="F1070" t="s">
        <v>659</v>
      </c>
      <c r="G1070" t="s">
        <v>649</v>
      </c>
      <c r="I1070" t="s">
        <v>647</v>
      </c>
      <c r="J1070" t="s">
        <v>648</v>
      </c>
      <c r="K1070">
        <v>74.27</v>
      </c>
      <c r="L1070">
        <v>74.27</v>
      </c>
      <c r="N1070" t="s">
        <v>655</v>
      </c>
    </row>
    <row r="1071" spans="1:14">
      <c r="A1071" t="s">
        <v>645</v>
      </c>
      <c r="B1071" t="s">
        <v>651</v>
      </c>
      <c r="C1071" t="s">
        <v>658</v>
      </c>
      <c r="D1071" s="2">
        <v>41821</v>
      </c>
      <c r="E1071">
        <v>2014</v>
      </c>
      <c r="F1071" t="s">
        <v>659</v>
      </c>
      <c r="G1071" t="s">
        <v>649</v>
      </c>
      <c r="I1071" t="s">
        <v>647</v>
      </c>
      <c r="J1071" t="s">
        <v>648</v>
      </c>
      <c r="K1071">
        <v>74.09</v>
      </c>
      <c r="L1071">
        <v>74.09</v>
      </c>
      <c r="N1071" t="s">
        <v>655</v>
      </c>
    </row>
    <row r="1072" spans="1:14">
      <c r="A1072" t="s">
        <v>645</v>
      </c>
      <c r="B1072" t="s">
        <v>651</v>
      </c>
      <c r="C1072" t="s">
        <v>658</v>
      </c>
      <c r="D1072" s="2">
        <v>41852</v>
      </c>
      <c r="E1072">
        <v>2014</v>
      </c>
      <c r="F1072" t="s">
        <v>659</v>
      </c>
      <c r="G1072" t="s">
        <v>649</v>
      </c>
      <c r="I1072" t="s">
        <v>647</v>
      </c>
      <c r="J1072" t="s">
        <v>648</v>
      </c>
      <c r="K1072">
        <v>73.680000000000007</v>
      </c>
      <c r="L1072">
        <v>73.680000000000007</v>
      </c>
      <c r="N1072" t="s">
        <v>655</v>
      </c>
    </row>
    <row r="1073" spans="1:14">
      <c r="A1073" t="s">
        <v>645</v>
      </c>
      <c r="B1073" t="s">
        <v>651</v>
      </c>
      <c r="C1073" t="s">
        <v>658</v>
      </c>
      <c r="D1073" s="2">
        <v>41883</v>
      </c>
      <c r="E1073">
        <v>2014</v>
      </c>
      <c r="F1073" t="s">
        <v>659</v>
      </c>
      <c r="G1073" t="s">
        <v>649</v>
      </c>
      <c r="I1073" t="s">
        <v>647</v>
      </c>
      <c r="J1073" t="s">
        <v>648</v>
      </c>
      <c r="K1073">
        <v>73.790000000000006</v>
      </c>
      <c r="L1073">
        <v>73.790000000000006</v>
      </c>
      <c r="N1073" t="s">
        <v>655</v>
      </c>
    </row>
    <row r="1074" spans="1:14">
      <c r="A1074" t="s">
        <v>645</v>
      </c>
      <c r="B1074" t="s">
        <v>651</v>
      </c>
      <c r="C1074" t="s">
        <v>658</v>
      </c>
      <c r="D1074" s="2">
        <v>41913</v>
      </c>
      <c r="E1074">
        <v>2014</v>
      </c>
      <c r="F1074" t="s">
        <v>659</v>
      </c>
      <c r="G1074" t="s">
        <v>649</v>
      </c>
      <c r="I1074" t="s">
        <v>647</v>
      </c>
      <c r="J1074" t="s">
        <v>648</v>
      </c>
      <c r="K1074">
        <v>73.14</v>
      </c>
      <c r="L1074">
        <v>73.14</v>
      </c>
      <c r="N1074" t="s">
        <v>655</v>
      </c>
    </row>
    <row r="1075" spans="1:14">
      <c r="A1075" t="s">
        <v>645</v>
      </c>
      <c r="B1075" t="s">
        <v>651</v>
      </c>
      <c r="C1075" t="s">
        <v>658</v>
      </c>
      <c r="D1075" s="2">
        <v>41944</v>
      </c>
      <c r="E1075">
        <v>2014</v>
      </c>
      <c r="F1075" t="s">
        <v>659</v>
      </c>
      <c r="G1075" t="s">
        <v>649</v>
      </c>
      <c r="I1075" t="s">
        <v>647</v>
      </c>
      <c r="J1075" t="s">
        <v>648</v>
      </c>
      <c r="K1075">
        <v>72.13</v>
      </c>
      <c r="L1075">
        <v>72.13</v>
      </c>
      <c r="N1075" t="s">
        <v>655</v>
      </c>
    </row>
    <row r="1076" spans="1:14">
      <c r="A1076" t="s">
        <v>645</v>
      </c>
      <c r="B1076" t="s">
        <v>651</v>
      </c>
      <c r="C1076" t="s">
        <v>658</v>
      </c>
      <c r="D1076" s="2">
        <v>41974</v>
      </c>
      <c r="E1076">
        <v>2014</v>
      </c>
      <c r="F1076" t="s">
        <v>659</v>
      </c>
      <c r="G1076" t="s">
        <v>649</v>
      </c>
      <c r="I1076" t="s">
        <v>647</v>
      </c>
      <c r="J1076" t="s">
        <v>648</v>
      </c>
      <c r="K1076">
        <v>69.75</v>
      </c>
      <c r="L1076">
        <v>69.75</v>
      </c>
      <c r="N1076" t="s">
        <v>655</v>
      </c>
    </row>
    <row r="1077" spans="1:14">
      <c r="A1077" t="s">
        <v>645</v>
      </c>
      <c r="B1077" t="s">
        <v>651</v>
      </c>
      <c r="C1077" t="s">
        <v>658</v>
      </c>
      <c r="D1077" s="2">
        <v>42005</v>
      </c>
      <c r="E1077">
        <v>2015</v>
      </c>
      <c r="F1077" t="s">
        <v>659</v>
      </c>
      <c r="G1077" t="s">
        <v>649</v>
      </c>
      <c r="I1077" t="s">
        <v>647</v>
      </c>
      <c r="J1077" t="s">
        <v>648</v>
      </c>
      <c r="K1077">
        <v>67.540000000000006</v>
      </c>
      <c r="L1077">
        <v>67.540000000000006</v>
      </c>
      <c r="N1077" t="s">
        <v>655</v>
      </c>
    </row>
    <row r="1078" spans="1:14">
      <c r="A1078" t="s">
        <v>645</v>
      </c>
      <c r="B1078" t="s">
        <v>651</v>
      </c>
      <c r="C1078" t="s">
        <v>658</v>
      </c>
      <c r="D1078" s="2">
        <v>42036</v>
      </c>
      <c r="E1078">
        <v>2015</v>
      </c>
      <c r="F1078" t="s">
        <v>659</v>
      </c>
      <c r="G1078" t="s">
        <v>649</v>
      </c>
      <c r="I1078" t="s">
        <v>647</v>
      </c>
      <c r="J1078" t="s">
        <v>648</v>
      </c>
      <c r="K1078">
        <v>68.599999999999994</v>
      </c>
      <c r="L1078">
        <v>68.599999999999994</v>
      </c>
      <c r="N1078" t="s">
        <v>655</v>
      </c>
    </row>
    <row r="1079" spans="1:14">
      <c r="A1079" t="s">
        <v>645</v>
      </c>
      <c r="B1079" t="s">
        <v>651</v>
      </c>
      <c r="C1079" t="s">
        <v>658</v>
      </c>
      <c r="D1079" s="2">
        <v>42064</v>
      </c>
      <c r="E1079">
        <v>2015</v>
      </c>
      <c r="F1079" t="s">
        <v>659</v>
      </c>
      <c r="G1079" t="s">
        <v>649</v>
      </c>
      <c r="I1079" t="s">
        <v>647</v>
      </c>
      <c r="J1079" t="s">
        <v>648</v>
      </c>
      <c r="K1079">
        <v>69.790000000000006</v>
      </c>
      <c r="L1079">
        <v>69.790000000000006</v>
      </c>
      <c r="N1079" t="s">
        <v>655</v>
      </c>
    </row>
    <row r="1080" spans="1:14">
      <c r="A1080" t="s">
        <v>645</v>
      </c>
      <c r="B1080" t="s">
        <v>651</v>
      </c>
      <c r="C1080" t="s">
        <v>658</v>
      </c>
      <c r="D1080" s="2">
        <v>42095</v>
      </c>
      <c r="E1080">
        <v>2015</v>
      </c>
      <c r="F1080" t="s">
        <v>659</v>
      </c>
      <c r="G1080" t="s">
        <v>649</v>
      </c>
      <c r="I1080" t="s">
        <v>647</v>
      </c>
      <c r="J1080" t="s">
        <v>648</v>
      </c>
      <c r="K1080">
        <v>69.86</v>
      </c>
      <c r="L1080">
        <v>69.86</v>
      </c>
      <c r="N1080" t="s">
        <v>655</v>
      </c>
    </row>
    <row r="1081" spans="1:14">
      <c r="A1081" t="s">
        <v>645</v>
      </c>
      <c r="B1081" t="s">
        <v>651</v>
      </c>
      <c r="C1081" t="s">
        <v>658</v>
      </c>
      <c r="D1081" s="2">
        <v>42125</v>
      </c>
      <c r="E1081">
        <v>2015</v>
      </c>
      <c r="F1081" t="s">
        <v>659</v>
      </c>
      <c r="G1081" t="s">
        <v>649</v>
      </c>
      <c r="I1081" t="s">
        <v>647</v>
      </c>
      <c r="J1081" t="s">
        <v>648</v>
      </c>
      <c r="K1081">
        <v>70.52</v>
      </c>
      <c r="L1081">
        <v>70.52</v>
      </c>
      <c r="N1081" t="s">
        <v>655</v>
      </c>
    </row>
    <row r="1082" spans="1:14">
      <c r="A1082" t="s">
        <v>645</v>
      </c>
      <c r="B1082" t="s">
        <v>651</v>
      </c>
      <c r="C1082" t="s">
        <v>658</v>
      </c>
      <c r="D1082" s="2">
        <v>42156</v>
      </c>
      <c r="E1082">
        <v>2015</v>
      </c>
      <c r="F1082" t="s">
        <v>659</v>
      </c>
      <c r="G1082" t="s">
        <v>649</v>
      </c>
      <c r="I1082" t="s">
        <v>647</v>
      </c>
      <c r="J1082" t="s">
        <v>648</v>
      </c>
      <c r="K1082">
        <v>70.44</v>
      </c>
      <c r="L1082">
        <v>70.44</v>
      </c>
      <c r="N1082" t="s">
        <v>655</v>
      </c>
    </row>
    <row r="1083" spans="1:14">
      <c r="A1083" t="s">
        <v>645</v>
      </c>
      <c r="B1083" t="s">
        <v>651</v>
      </c>
      <c r="C1083" t="s">
        <v>658</v>
      </c>
      <c r="D1083" s="2">
        <v>42186</v>
      </c>
      <c r="E1083">
        <v>2015</v>
      </c>
      <c r="F1083" t="s">
        <v>659</v>
      </c>
      <c r="G1083" t="s">
        <v>649</v>
      </c>
      <c r="I1083" t="s">
        <v>647</v>
      </c>
      <c r="J1083" t="s">
        <v>648</v>
      </c>
      <c r="K1083">
        <v>69.95</v>
      </c>
      <c r="L1083">
        <v>69.95</v>
      </c>
      <c r="N1083" t="s">
        <v>655</v>
      </c>
    </row>
    <row r="1084" spans="1:14">
      <c r="A1084" t="s">
        <v>645</v>
      </c>
      <c r="B1084" t="s">
        <v>651</v>
      </c>
      <c r="C1084" t="s">
        <v>658</v>
      </c>
      <c r="D1084" s="2">
        <v>42217</v>
      </c>
      <c r="E1084">
        <v>2015</v>
      </c>
      <c r="F1084" t="s">
        <v>659</v>
      </c>
      <c r="G1084" t="s">
        <v>649</v>
      </c>
      <c r="I1084" t="s">
        <v>647</v>
      </c>
      <c r="J1084" t="s">
        <v>648</v>
      </c>
      <c r="K1084">
        <v>68.41</v>
      </c>
      <c r="L1084">
        <v>68.41</v>
      </c>
      <c r="N1084" t="s">
        <v>655</v>
      </c>
    </row>
    <row r="1085" spans="1:14">
      <c r="A1085" t="s">
        <v>645</v>
      </c>
      <c r="B1085" t="s">
        <v>651</v>
      </c>
      <c r="C1085" t="s">
        <v>658</v>
      </c>
      <c r="D1085" s="2">
        <v>42248</v>
      </c>
      <c r="E1085">
        <v>2015</v>
      </c>
      <c r="F1085" t="s">
        <v>659</v>
      </c>
      <c r="G1085" t="s">
        <v>649</v>
      </c>
      <c r="I1085" t="s">
        <v>647</v>
      </c>
      <c r="J1085" t="s">
        <v>648</v>
      </c>
      <c r="K1085">
        <v>67.25</v>
      </c>
      <c r="L1085">
        <v>67.25</v>
      </c>
      <c r="N1085" t="s">
        <v>655</v>
      </c>
    </row>
    <row r="1086" spans="1:14">
      <c r="A1086" t="s">
        <v>645</v>
      </c>
      <c r="B1086" t="s">
        <v>651</v>
      </c>
      <c r="C1086" t="s">
        <v>658</v>
      </c>
      <c r="D1086" s="2">
        <v>42278</v>
      </c>
      <c r="E1086">
        <v>2015</v>
      </c>
      <c r="F1086" t="s">
        <v>659</v>
      </c>
      <c r="G1086" t="s">
        <v>649</v>
      </c>
      <c r="I1086" t="s">
        <v>647</v>
      </c>
      <c r="J1086" t="s">
        <v>648</v>
      </c>
      <c r="K1086">
        <v>66.89</v>
      </c>
      <c r="L1086">
        <v>66.89</v>
      </c>
      <c r="N1086" t="s">
        <v>655</v>
      </c>
    </row>
    <row r="1087" spans="1:14">
      <c r="A1087" t="s">
        <v>645</v>
      </c>
      <c r="B1087" t="s">
        <v>651</v>
      </c>
      <c r="C1087" t="s">
        <v>658</v>
      </c>
      <c r="D1087" s="2">
        <v>42309</v>
      </c>
      <c r="E1087">
        <v>2015</v>
      </c>
      <c r="F1087" t="s">
        <v>659</v>
      </c>
      <c r="G1087" t="s">
        <v>649</v>
      </c>
      <c r="I1087" t="s">
        <v>647</v>
      </c>
      <c r="J1087" t="s">
        <v>648</v>
      </c>
      <c r="K1087">
        <v>66.89</v>
      </c>
      <c r="L1087">
        <v>66.89</v>
      </c>
      <c r="N1087" t="s">
        <v>655</v>
      </c>
    </row>
    <row r="1088" spans="1:14">
      <c r="A1088" t="s">
        <v>645</v>
      </c>
      <c r="B1088" t="s">
        <v>651</v>
      </c>
      <c r="C1088" t="s">
        <v>658</v>
      </c>
      <c r="D1088" s="2">
        <v>42339</v>
      </c>
      <c r="E1088">
        <v>2015</v>
      </c>
      <c r="F1088" t="s">
        <v>659</v>
      </c>
      <c r="G1088" t="s">
        <v>649</v>
      </c>
      <c r="I1088" t="s">
        <v>647</v>
      </c>
      <c r="J1088" t="s">
        <v>648</v>
      </c>
      <c r="K1088">
        <v>65.680000000000007</v>
      </c>
      <c r="L1088">
        <v>65.680000000000007</v>
      </c>
      <c r="N1088" t="s">
        <v>655</v>
      </c>
    </row>
    <row r="1089" spans="1:14">
      <c r="A1089" t="s">
        <v>645</v>
      </c>
      <c r="B1089" t="s">
        <v>651</v>
      </c>
      <c r="C1089" t="s">
        <v>658</v>
      </c>
      <c r="D1089" s="2">
        <v>42370</v>
      </c>
      <c r="E1089">
        <v>2016</v>
      </c>
      <c r="F1089" t="s">
        <v>659</v>
      </c>
      <c r="G1089" t="s">
        <v>649</v>
      </c>
      <c r="I1089" t="s">
        <v>647</v>
      </c>
      <c r="J1089" t="s">
        <v>648</v>
      </c>
      <c r="K1089">
        <v>63.89</v>
      </c>
      <c r="L1089">
        <v>63.89</v>
      </c>
      <c r="N1089" t="s">
        <v>655</v>
      </c>
    </row>
    <row r="1090" spans="1:14">
      <c r="A1090" t="s">
        <v>645</v>
      </c>
      <c r="B1090" t="s">
        <v>651</v>
      </c>
      <c r="C1090" t="s">
        <v>658</v>
      </c>
      <c r="D1090" s="2">
        <v>42401</v>
      </c>
      <c r="E1090">
        <v>2016</v>
      </c>
      <c r="F1090" t="s">
        <v>659</v>
      </c>
      <c r="G1090" t="s">
        <v>649</v>
      </c>
      <c r="I1090" t="s">
        <v>647</v>
      </c>
      <c r="J1090" t="s">
        <v>648</v>
      </c>
      <c r="K1090">
        <v>63.05</v>
      </c>
      <c r="L1090">
        <v>63.05</v>
      </c>
      <c r="N1090" t="s">
        <v>655</v>
      </c>
    </row>
    <row r="1091" spans="1:14">
      <c r="A1091" t="s">
        <v>645</v>
      </c>
      <c r="B1091" t="s">
        <v>651</v>
      </c>
      <c r="C1091" t="s">
        <v>658</v>
      </c>
      <c r="D1091" s="2">
        <v>42430</v>
      </c>
      <c r="E1091">
        <v>2016</v>
      </c>
      <c r="F1091" t="s">
        <v>659</v>
      </c>
      <c r="G1091" t="s">
        <v>649</v>
      </c>
      <c r="I1091" t="s">
        <v>647</v>
      </c>
      <c r="J1091" t="s">
        <v>648</v>
      </c>
      <c r="K1091">
        <v>63.71</v>
      </c>
      <c r="L1091">
        <v>63.71</v>
      </c>
      <c r="N1091" t="s">
        <v>655</v>
      </c>
    </row>
    <row r="1092" spans="1:14">
      <c r="A1092" t="s">
        <v>645</v>
      </c>
      <c r="B1092" t="s">
        <v>651</v>
      </c>
      <c r="C1092" t="s">
        <v>658</v>
      </c>
      <c r="D1092" s="2">
        <v>42461</v>
      </c>
      <c r="E1092">
        <v>2016</v>
      </c>
      <c r="F1092" t="s">
        <v>659</v>
      </c>
      <c r="G1092" t="s">
        <v>649</v>
      </c>
      <c r="I1092" t="s">
        <v>647</v>
      </c>
      <c r="J1092" t="s">
        <v>648</v>
      </c>
      <c r="K1092">
        <v>63.76</v>
      </c>
      <c r="L1092">
        <v>63.76</v>
      </c>
      <c r="N1092" t="s">
        <v>655</v>
      </c>
    </row>
    <row r="1093" spans="1:14">
      <c r="A1093" t="s">
        <v>645</v>
      </c>
      <c r="B1093" t="s">
        <v>651</v>
      </c>
      <c r="C1093" t="s">
        <v>658</v>
      </c>
      <c r="D1093" s="2">
        <v>42491</v>
      </c>
      <c r="E1093">
        <v>2016</v>
      </c>
      <c r="F1093" t="s">
        <v>659</v>
      </c>
      <c r="G1093" t="s">
        <v>649</v>
      </c>
      <c r="I1093" t="s">
        <v>647</v>
      </c>
      <c r="J1093" t="s">
        <v>648</v>
      </c>
      <c r="K1093">
        <v>64.81</v>
      </c>
      <c r="L1093">
        <v>64.81</v>
      </c>
      <c r="N1093" t="s">
        <v>655</v>
      </c>
    </row>
    <row r="1094" spans="1:14">
      <c r="A1094" t="s">
        <v>645</v>
      </c>
      <c r="B1094" t="s">
        <v>651</v>
      </c>
      <c r="C1094" t="s">
        <v>658</v>
      </c>
      <c r="D1094" s="2">
        <v>42522</v>
      </c>
      <c r="E1094">
        <v>2016</v>
      </c>
      <c r="F1094" t="s">
        <v>659</v>
      </c>
      <c r="G1094" t="s">
        <v>649</v>
      </c>
      <c r="I1094" t="s">
        <v>647</v>
      </c>
      <c r="J1094" t="s">
        <v>648</v>
      </c>
      <c r="K1094">
        <v>65.92</v>
      </c>
      <c r="L1094">
        <v>65.92</v>
      </c>
      <c r="N1094" t="s">
        <v>655</v>
      </c>
    </row>
    <row r="1095" spans="1:14">
      <c r="A1095" t="s">
        <v>645</v>
      </c>
      <c r="B1095" t="s">
        <v>651</v>
      </c>
      <c r="C1095" t="s">
        <v>658</v>
      </c>
      <c r="D1095" s="2">
        <v>42552</v>
      </c>
      <c r="E1095">
        <v>2016</v>
      </c>
      <c r="F1095" t="s">
        <v>659</v>
      </c>
      <c r="G1095" t="s">
        <v>649</v>
      </c>
      <c r="I1095" t="s">
        <v>647</v>
      </c>
      <c r="J1095" t="s">
        <v>648</v>
      </c>
      <c r="K1095">
        <v>65.260000000000005</v>
      </c>
      <c r="L1095">
        <v>65.260000000000005</v>
      </c>
      <c r="N1095" t="s">
        <v>655</v>
      </c>
    </row>
    <row r="1096" spans="1:14">
      <c r="A1096" t="s">
        <v>645</v>
      </c>
      <c r="B1096" t="s">
        <v>651</v>
      </c>
      <c r="C1096" t="s">
        <v>658</v>
      </c>
      <c r="D1096" s="2">
        <v>42583</v>
      </c>
      <c r="E1096">
        <v>2016</v>
      </c>
      <c r="F1096" t="s">
        <v>659</v>
      </c>
      <c r="G1096" t="s">
        <v>649</v>
      </c>
      <c r="I1096" t="s">
        <v>647</v>
      </c>
      <c r="J1096" t="s">
        <v>648</v>
      </c>
      <c r="K1096">
        <v>64.569999999999993</v>
      </c>
      <c r="L1096">
        <v>64.569999999999993</v>
      </c>
      <c r="N1096" t="s">
        <v>655</v>
      </c>
    </row>
    <row r="1097" spans="1:14">
      <c r="A1097" t="s">
        <v>645</v>
      </c>
      <c r="B1097" t="s">
        <v>651</v>
      </c>
      <c r="C1097" t="s">
        <v>658</v>
      </c>
      <c r="D1097" s="2">
        <v>42614</v>
      </c>
      <c r="E1097">
        <v>2016</v>
      </c>
      <c r="F1097" t="s">
        <v>659</v>
      </c>
      <c r="G1097" t="s">
        <v>649</v>
      </c>
      <c r="I1097" t="s">
        <v>647</v>
      </c>
      <c r="J1097" t="s">
        <v>648</v>
      </c>
      <c r="K1097">
        <v>65.239999999999995</v>
      </c>
      <c r="L1097">
        <v>65.239999999999995</v>
      </c>
      <c r="N1097" t="s">
        <v>655</v>
      </c>
    </row>
    <row r="1098" spans="1:14">
      <c r="A1098" t="s">
        <v>645</v>
      </c>
      <c r="B1098" t="s">
        <v>651</v>
      </c>
      <c r="C1098" t="s">
        <v>658</v>
      </c>
      <c r="D1098" s="2">
        <v>42644</v>
      </c>
      <c r="E1098">
        <v>2016</v>
      </c>
      <c r="F1098" t="s">
        <v>659</v>
      </c>
      <c r="G1098" t="s">
        <v>649</v>
      </c>
      <c r="I1098" t="s">
        <v>647</v>
      </c>
      <c r="J1098" t="s">
        <v>648</v>
      </c>
      <c r="K1098">
        <v>66.28</v>
      </c>
      <c r="L1098">
        <v>66.28</v>
      </c>
      <c r="N1098" t="s">
        <v>655</v>
      </c>
    </row>
    <row r="1099" spans="1:14">
      <c r="A1099" t="s">
        <v>645</v>
      </c>
      <c r="B1099" t="s">
        <v>651</v>
      </c>
      <c r="C1099" t="s">
        <v>658</v>
      </c>
      <c r="D1099" s="2">
        <v>42675</v>
      </c>
      <c r="E1099">
        <v>2016</v>
      </c>
      <c r="F1099" t="s">
        <v>659</v>
      </c>
      <c r="G1099" t="s">
        <v>649</v>
      </c>
      <c r="I1099" t="s">
        <v>647</v>
      </c>
      <c r="J1099" t="s">
        <v>648</v>
      </c>
      <c r="K1099">
        <v>66.16</v>
      </c>
      <c r="L1099">
        <v>66.16</v>
      </c>
      <c r="N1099" t="s">
        <v>655</v>
      </c>
    </row>
    <row r="1100" spans="1:14">
      <c r="A1100" t="s">
        <v>645</v>
      </c>
      <c r="B1100" t="s">
        <v>651</v>
      </c>
      <c r="C1100" t="s">
        <v>658</v>
      </c>
      <c r="D1100" s="2">
        <v>42705</v>
      </c>
      <c r="E1100">
        <v>2016</v>
      </c>
      <c r="F1100" t="s">
        <v>659</v>
      </c>
      <c r="G1100" t="s">
        <v>649</v>
      </c>
      <c r="I1100" t="s">
        <v>647</v>
      </c>
      <c r="J1100" t="s">
        <v>648</v>
      </c>
      <c r="K1100">
        <v>67.349999999999994</v>
      </c>
      <c r="L1100">
        <v>67.349999999999994</v>
      </c>
      <c r="N1100" t="s">
        <v>655</v>
      </c>
    </row>
    <row r="1101" spans="1:14">
      <c r="A1101" t="s">
        <v>645</v>
      </c>
      <c r="B1101" t="s">
        <v>651</v>
      </c>
      <c r="C1101" t="s">
        <v>658</v>
      </c>
      <c r="D1101" s="2">
        <v>42736</v>
      </c>
      <c r="E1101">
        <v>2017</v>
      </c>
      <c r="F1101" t="s">
        <v>659</v>
      </c>
      <c r="G1101" t="s">
        <v>649</v>
      </c>
      <c r="I1101" t="s">
        <v>647</v>
      </c>
      <c r="J1101" t="s">
        <v>648</v>
      </c>
      <c r="K1101">
        <v>69.06</v>
      </c>
      <c r="L1101">
        <v>69.06</v>
      </c>
      <c r="N1101" t="s">
        <v>657</v>
      </c>
    </row>
    <row r="1102" spans="1:14">
      <c r="A1102" t="s">
        <v>645</v>
      </c>
      <c r="B1102" t="s">
        <v>651</v>
      </c>
      <c r="C1102" t="s">
        <v>658</v>
      </c>
      <c r="D1102" s="2">
        <v>42767</v>
      </c>
      <c r="E1102">
        <v>2017</v>
      </c>
      <c r="F1102" t="s">
        <v>659</v>
      </c>
      <c r="G1102" t="s">
        <v>649</v>
      </c>
      <c r="I1102" t="s">
        <v>647</v>
      </c>
      <c r="J1102" t="s">
        <v>648</v>
      </c>
      <c r="K1102">
        <v>68.930000000000007</v>
      </c>
      <c r="L1102">
        <v>68.930000000000007</v>
      </c>
    </row>
    <row r="1103" spans="1:14">
      <c r="A1103" t="s">
        <v>645</v>
      </c>
      <c r="B1103" t="s">
        <v>651</v>
      </c>
      <c r="C1103" t="s">
        <v>658</v>
      </c>
      <c r="D1103" s="2">
        <v>42795</v>
      </c>
      <c r="E1103">
        <v>2017</v>
      </c>
      <c r="F1103" t="s">
        <v>659</v>
      </c>
      <c r="G1103" t="s">
        <v>649</v>
      </c>
      <c r="I1103" t="s">
        <v>647</v>
      </c>
      <c r="J1103" t="s">
        <v>648</v>
      </c>
      <c r="K1103">
        <v>68.400000000000006</v>
      </c>
      <c r="L1103">
        <v>68.400000000000006</v>
      </c>
    </row>
    <row r="1104" spans="1:14">
      <c r="A1104" t="s">
        <v>645</v>
      </c>
      <c r="B1104" t="s">
        <v>651</v>
      </c>
      <c r="C1104" t="s">
        <v>658</v>
      </c>
      <c r="D1104" s="2">
        <v>42826</v>
      </c>
      <c r="E1104">
        <v>2017</v>
      </c>
      <c r="F1104" t="s">
        <v>659</v>
      </c>
      <c r="G1104" t="s">
        <v>649</v>
      </c>
      <c r="I1104" t="s">
        <v>647</v>
      </c>
      <c r="J1104" t="s">
        <v>648</v>
      </c>
      <c r="K1104">
        <v>68.58</v>
      </c>
      <c r="L1104">
        <v>68.58</v>
      </c>
    </row>
    <row r="1105" spans="1:12">
      <c r="A1105" t="s">
        <v>645</v>
      </c>
      <c r="B1105" t="s">
        <v>651</v>
      </c>
      <c r="C1105" t="s">
        <v>658</v>
      </c>
      <c r="D1105" s="2">
        <v>42856</v>
      </c>
      <c r="E1105">
        <v>2017</v>
      </c>
      <c r="F1105" t="s">
        <v>659</v>
      </c>
      <c r="G1105" t="s">
        <v>649</v>
      </c>
      <c r="I1105" t="s">
        <v>647</v>
      </c>
      <c r="J1105" t="s">
        <v>648</v>
      </c>
      <c r="K1105">
        <v>67.760000000000005</v>
      </c>
      <c r="L1105">
        <v>67.760000000000005</v>
      </c>
    </row>
    <row r="1106" spans="1:12">
      <c r="A1106" t="s">
        <v>645</v>
      </c>
      <c r="B1106" t="s">
        <v>651</v>
      </c>
      <c r="C1106" t="s">
        <v>658</v>
      </c>
      <c r="D1106" s="2">
        <v>42887</v>
      </c>
      <c r="E1106">
        <v>2017</v>
      </c>
      <c r="F1106" t="s">
        <v>659</v>
      </c>
      <c r="G1106" t="s">
        <v>649</v>
      </c>
      <c r="I1106" t="s">
        <v>647</v>
      </c>
      <c r="J1106" t="s">
        <v>648</v>
      </c>
      <c r="K1106">
        <v>67.150000000000006</v>
      </c>
      <c r="L1106">
        <v>67.150000000000006</v>
      </c>
    </row>
    <row r="1107" spans="1:12">
      <c r="A1107" t="s">
        <v>645</v>
      </c>
      <c r="B1107" t="s">
        <v>651</v>
      </c>
      <c r="C1107" t="s">
        <v>658</v>
      </c>
      <c r="D1107" s="2">
        <v>42917</v>
      </c>
      <c r="E1107">
        <v>2017</v>
      </c>
      <c r="F1107" t="s">
        <v>659</v>
      </c>
      <c r="G1107" t="s">
        <v>649</v>
      </c>
      <c r="I1107" t="s">
        <v>647</v>
      </c>
      <c r="J1107" t="s">
        <v>648</v>
      </c>
      <c r="K1107">
        <v>66.69</v>
      </c>
      <c r="L1107">
        <v>66.69</v>
      </c>
    </row>
    <row r="1108" spans="1:12">
      <c r="A1108" t="s">
        <v>645</v>
      </c>
      <c r="B1108" t="s">
        <v>651</v>
      </c>
      <c r="C1108" t="s">
        <v>658</v>
      </c>
      <c r="D1108" s="2">
        <v>42948</v>
      </c>
      <c r="E1108">
        <v>2017</v>
      </c>
      <c r="F1108" t="s">
        <v>659</v>
      </c>
      <c r="G1108" t="s">
        <v>649</v>
      </c>
      <c r="I1108" t="s">
        <v>647</v>
      </c>
      <c r="J1108" t="s">
        <v>648</v>
      </c>
      <c r="K1108">
        <v>67.14</v>
      </c>
      <c r="L1108">
        <v>67.14</v>
      </c>
    </row>
    <row r="1109" spans="1:12">
      <c r="A1109" t="s">
        <v>645</v>
      </c>
      <c r="B1109" t="s">
        <v>651</v>
      </c>
      <c r="C1109" t="s">
        <v>658</v>
      </c>
      <c r="D1109" s="2">
        <v>42979</v>
      </c>
      <c r="E1109">
        <v>2017</v>
      </c>
      <c r="F1109" t="s">
        <v>659</v>
      </c>
      <c r="G1109" t="s">
        <v>649</v>
      </c>
      <c r="I1109" t="s">
        <v>647</v>
      </c>
      <c r="J1109" t="s">
        <v>648</v>
      </c>
      <c r="K1109">
        <v>67.81</v>
      </c>
      <c r="L1109">
        <v>67.81</v>
      </c>
    </row>
    <row r="1110" spans="1:12">
      <c r="A1110" t="s">
        <v>645</v>
      </c>
      <c r="B1110" t="s">
        <v>651</v>
      </c>
      <c r="C1110" t="s">
        <v>658</v>
      </c>
      <c r="D1110" s="2">
        <v>43009</v>
      </c>
      <c r="E1110">
        <v>2017</v>
      </c>
      <c r="F1110" t="s">
        <v>659</v>
      </c>
      <c r="G1110" t="s">
        <v>649</v>
      </c>
      <c r="I1110" t="s">
        <v>647</v>
      </c>
      <c r="J1110" t="s">
        <v>648</v>
      </c>
      <c r="K1110">
        <v>68.260000000000005</v>
      </c>
      <c r="L1110">
        <v>68.260000000000005</v>
      </c>
    </row>
    <row r="1111" spans="1:12">
      <c r="A1111" t="s">
        <v>645</v>
      </c>
      <c r="B1111" t="s">
        <v>651</v>
      </c>
      <c r="C1111" t="s">
        <v>658</v>
      </c>
      <c r="D1111" s="2">
        <v>43040</v>
      </c>
      <c r="E1111">
        <v>2017</v>
      </c>
      <c r="F1111" t="s">
        <v>659</v>
      </c>
      <c r="G1111" t="s">
        <v>649</v>
      </c>
      <c r="I1111" t="s">
        <v>647</v>
      </c>
      <c r="J1111" t="s">
        <v>648</v>
      </c>
      <c r="K1111">
        <v>69.27</v>
      </c>
      <c r="L1111">
        <v>69.27</v>
      </c>
    </row>
    <row r="1112" spans="1:12">
      <c r="A1112" t="s">
        <v>645</v>
      </c>
      <c r="B1112" t="s">
        <v>651</v>
      </c>
      <c r="C1112" t="s">
        <v>658</v>
      </c>
      <c r="D1112" s="2">
        <v>43070</v>
      </c>
      <c r="E1112">
        <v>2017</v>
      </c>
      <c r="F1112" t="s">
        <v>659</v>
      </c>
      <c r="G1112" t="s">
        <v>649</v>
      </c>
      <c r="I1112" t="s">
        <v>647</v>
      </c>
      <c r="J1112" t="s">
        <v>648</v>
      </c>
      <c r="K1112">
        <v>69.34</v>
      </c>
      <c r="L1112">
        <v>69.34</v>
      </c>
    </row>
    <row r="1113" spans="1:12">
      <c r="A1113" t="s">
        <v>645</v>
      </c>
      <c r="B1113" t="s">
        <v>651</v>
      </c>
      <c r="C1113" t="s">
        <v>658</v>
      </c>
      <c r="D1113" s="2">
        <v>43101</v>
      </c>
      <c r="E1113">
        <v>2018</v>
      </c>
      <c r="F1113" t="s">
        <v>659</v>
      </c>
      <c r="G1113" t="s">
        <v>649</v>
      </c>
      <c r="I1113" t="s">
        <v>647</v>
      </c>
      <c r="J1113" t="s">
        <v>648</v>
      </c>
      <c r="K1113">
        <v>70.599999999999994</v>
      </c>
      <c r="L1113">
        <v>70.599999999999994</v>
      </c>
    </row>
    <row r="1114" spans="1:12">
      <c r="A1114" t="s">
        <v>645</v>
      </c>
      <c r="B1114" t="s">
        <v>651</v>
      </c>
      <c r="C1114" t="s">
        <v>658</v>
      </c>
      <c r="D1114" s="2">
        <v>43132</v>
      </c>
      <c r="E1114">
        <v>2018</v>
      </c>
      <c r="F1114" t="s">
        <v>659</v>
      </c>
      <c r="G1114" t="s">
        <v>649</v>
      </c>
      <c r="I1114" t="s">
        <v>647</v>
      </c>
      <c r="J1114" t="s">
        <v>648</v>
      </c>
      <c r="K1114">
        <v>70.42</v>
      </c>
      <c r="L1114">
        <v>70.42</v>
      </c>
    </row>
    <row r="1115" spans="1:12">
      <c r="A1115" t="s">
        <v>645</v>
      </c>
      <c r="B1115" t="s">
        <v>651</v>
      </c>
      <c r="C1115" t="s">
        <v>658</v>
      </c>
      <c r="D1115" s="2">
        <v>43160</v>
      </c>
      <c r="E1115">
        <v>2018</v>
      </c>
      <c r="F1115" t="s">
        <v>659</v>
      </c>
      <c r="G1115" t="s">
        <v>649</v>
      </c>
      <c r="I1115" t="s">
        <v>647</v>
      </c>
      <c r="J1115" t="s">
        <v>648</v>
      </c>
      <c r="K1115">
        <v>69.81</v>
      </c>
      <c r="L1115">
        <v>69.81</v>
      </c>
    </row>
    <row r="1116" spans="1:12">
      <c r="A1116" t="s">
        <v>645</v>
      </c>
      <c r="B1116" t="s">
        <v>651</v>
      </c>
      <c r="C1116" t="s">
        <v>658</v>
      </c>
      <c r="D1116" s="2">
        <v>43191</v>
      </c>
      <c r="E1116">
        <v>2018</v>
      </c>
      <c r="F1116" t="s">
        <v>659</v>
      </c>
      <c r="G1116" t="s">
        <v>649</v>
      </c>
      <c r="I1116" t="s">
        <v>647</v>
      </c>
      <c r="J1116" t="s">
        <v>648</v>
      </c>
      <c r="K1116">
        <v>70.349999999999994</v>
      </c>
      <c r="L1116">
        <v>70.349999999999994</v>
      </c>
    </row>
    <row r="1117" spans="1:12">
      <c r="A1117" t="s">
        <v>645</v>
      </c>
      <c r="B1117" t="s">
        <v>651</v>
      </c>
      <c r="C1117" t="s">
        <v>658</v>
      </c>
      <c r="D1117" s="2">
        <v>43221</v>
      </c>
      <c r="E1117">
        <v>2018</v>
      </c>
      <c r="F1117" t="s">
        <v>659</v>
      </c>
      <c r="G1117" t="s">
        <v>649</v>
      </c>
      <c r="I1117" t="s">
        <v>647</v>
      </c>
      <c r="J1117" t="s">
        <v>648</v>
      </c>
      <c r="K1117">
        <v>71.930000000000007</v>
      </c>
      <c r="L1117">
        <v>71.930000000000007</v>
      </c>
    </row>
    <row r="1118" spans="1:12">
      <c r="A1118" t="s">
        <v>645</v>
      </c>
      <c r="B1118" t="s">
        <v>651</v>
      </c>
      <c r="C1118" t="s">
        <v>658</v>
      </c>
      <c r="D1118" s="2">
        <v>43252</v>
      </c>
      <c r="E1118">
        <v>2018</v>
      </c>
      <c r="F1118" t="s">
        <v>659</v>
      </c>
      <c r="G1118" t="s">
        <v>649</v>
      </c>
      <c r="I1118" t="s">
        <v>647</v>
      </c>
      <c r="J1118" t="s">
        <v>648</v>
      </c>
      <c r="K1118">
        <v>72.569999999999993</v>
      </c>
      <c r="L1118">
        <v>72.569999999999993</v>
      </c>
    </row>
    <row r="1119" spans="1:12">
      <c r="A1119" t="s">
        <v>645</v>
      </c>
      <c r="B1119" t="s">
        <v>651</v>
      </c>
      <c r="C1119" t="s">
        <v>658</v>
      </c>
      <c r="D1119" s="2">
        <v>43282</v>
      </c>
      <c r="E1119">
        <v>2018</v>
      </c>
      <c r="F1119" t="s">
        <v>659</v>
      </c>
      <c r="G1119" t="s">
        <v>649</v>
      </c>
      <c r="I1119" t="s">
        <v>647</v>
      </c>
      <c r="J1119" t="s">
        <v>648</v>
      </c>
      <c r="K1119">
        <v>73.06</v>
      </c>
      <c r="L1119">
        <v>73.06</v>
      </c>
    </row>
    <row r="1120" spans="1:12">
      <c r="A1120" t="s">
        <v>645</v>
      </c>
      <c r="B1120" t="s">
        <v>651</v>
      </c>
      <c r="C1120" t="s">
        <v>658</v>
      </c>
      <c r="D1120" s="2">
        <v>43313</v>
      </c>
      <c r="E1120">
        <v>2018</v>
      </c>
      <c r="F1120" t="s">
        <v>659</v>
      </c>
      <c r="G1120" t="s">
        <v>649</v>
      </c>
      <c r="I1120" t="s">
        <v>647</v>
      </c>
      <c r="J1120" t="s">
        <v>648</v>
      </c>
      <c r="K1120">
        <v>73.39</v>
      </c>
      <c r="L1120">
        <v>73.39</v>
      </c>
    </row>
    <row r="1121" spans="1:12">
      <c r="A1121" t="s">
        <v>645</v>
      </c>
      <c r="B1121" t="s">
        <v>651</v>
      </c>
      <c r="C1121" t="s">
        <v>658</v>
      </c>
      <c r="D1121" s="2">
        <v>43344</v>
      </c>
      <c r="E1121">
        <v>2018</v>
      </c>
      <c r="F1121" t="s">
        <v>659</v>
      </c>
      <c r="G1121" t="s">
        <v>649</v>
      </c>
      <c r="I1121" t="s">
        <v>647</v>
      </c>
      <c r="J1121" t="s">
        <v>648</v>
      </c>
      <c r="K1121">
        <v>74.3</v>
      </c>
      <c r="L1121">
        <v>74.3</v>
      </c>
    </row>
    <row r="1122" spans="1:12">
      <c r="A1122" t="s">
        <v>645</v>
      </c>
      <c r="B1122" t="s">
        <v>651</v>
      </c>
      <c r="C1122" t="s">
        <v>658</v>
      </c>
      <c r="D1122" s="2">
        <v>43374</v>
      </c>
      <c r="E1122">
        <v>2018</v>
      </c>
      <c r="F1122" t="s">
        <v>659</v>
      </c>
      <c r="G1122" t="s">
        <v>649</v>
      </c>
      <c r="I1122" t="s">
        <v>647</v>
      </c>
      <c r="J1122" t="s">
        <v>648</v>
      </c>
      <c r="K1122">
        <v>75.61</v>
      </c>
      <c r="L1122">
        <v>75.61</v>
      </c>
    </row>
    <row r="1123" spans="1:12">
      <c r="A1123" t="s">
        <v>645</v>
      </c>
      <c r="B1123" t="s">
        <v>651</v>
      </c>
      <c r="C1123" t="s">
        <v>658</v>
      </c>
      <c r="D1123" s="2">
        <v>43405</v>
      </c>
      <c r="E1123">
        <v>2018</v>
      </c>
      <c r="F1123" t="s">
        <v>659</v>
      </c>
      <c r="G1123" t="s">
        <v>649</v>
      </c>
      <c r="I1123" t="s">
        <v>647</v>
      </c>
      <c r="J1123" t="s">
        <v>648</v>
      </c>
      <c r="K1123">
        <v>75.599999999999994</v>
      </c>
      <c r="L1123">
        <v>75.599999999999994</v>
      </c>
    </row>
    <row r="1124" spans="1:12">
      <c r="A1124" t="s">
        <v>645</v>
      </c>
      <c r="B1124" t="s">
        <v>651</v>
      </c>
      <c r="C1124" t="s">
        <v>658</v>
      </c>
      <c r="D1124" s="2">
        <v>43435</v>
      </c>
      <c r="E1124">
        <v>2018</v>
      </c>
      <c r="F1124" t="s">
        <v>659</v>
      </c>
      <c r="G1124" t="s">
        <v>649</v>
      </c>
      <c r="I1124" t="s">
        <v>647</v>
      </c>
      <c r="J1124" t="s">
        <v>648</v>
      </c>
      <c r="K1124">
        <v>73.13</v>
      </c>
      <c r="L1124">
        <v>73.13</v>
      </c>
    </row>
    <row r="1125" spans="1:12">
      <c r="A1125" t="s">
        <v>645</v>
      </c>
      <c r="B1125" t="s">
        <v>651</v>
      </c>
      <c r="C1125" t="s">
        <v>658</v>
      </c>
      <c r="D1125" s="2">
        <v>43466</v>
      </c>
      <c r="E1125">
        <v>2019</v>
      </c>
      <c r="F1125" t="s">
        <v>659</v>
      </c>
      <c r="G1125" t="s">
        <v>649</v>
      </c>
      <c r="I1125" t="s">
        <v>647</v>
      </c>
      <c r="J1125" t="s">
        <v>648</v>
      </c>
      <c r="K1125">
        <v>72.48</v>
      </c>
      <c r="L1125">
        <v>72.48</v>
      </c>
    </row>
    <row r="1126" spans="1:12">
      <c r="A1126" t="s">
        <v>645</v>
      </c>
      <c r="B1126" t="s">
        <v>651</v>
      </c>
      <c r="C1126" t="s">
        <v>658</v>
      </c>
      <c r="D1126" s="2">
        <v>43497</v>
      </c>
      <c r="E1126">
        <v>2019</v>
      </c>
      <c r="F1126" t="s">
        <v>659</v>
      </c>
      <c r="G1126" t="s">
        <v>649</v>
      </c>
      <c r="I1126" t="s">
        <v>647</v>
      </c>
      <c r="J1126" t="s">
        <v>648</v>
      </c>
      <c r="K1126">
        <v>72.930000000000007</v>
      </c>
      <c r="L1126">
        <v>72.930000000000007</v>
      </c>
    </row>
    <row r="1127" spans="1:12">
      <c r="A1127" t="s">
        <v>645</v>
      </c>
      <c r="B1127" t="s">
        <v>651</v>
      </c>
      <c r="C1127" t="s">
        <v>658</v>
      </c>
      <c r="D1127" s="2">
        <v>43525</v>
      </c>
      <c r="E1127">
        <v>2019</v>
      </c>
      <c r="F1127" t="s">
        <v>659</v>
      </c>
      <c r="G1127" t="s">
        <v>649</v>
      </c>
      <c r="I1127" t="s">
        <v>647</v>
      </c>
      <c r="J1127" t="s">
        <v>648</v>
      </c>
      <c r="K1127">
        <v>73.55</v>
      </c>
      <c r="L1127">
        <v>73.55</v>
      </c>
    </row>
    <row r="1128" spans="1:12">
      <c r="A1128" t="s">
        <v>645</v>
      </c>
      <c r="B1128" t="s">
        <v>651</v>
      </c>
      <c r="C1128" t="s">
        <v>658</v>
      </c>
      <c r="D1128" s="2">
        <v>43556</v>
      </c>
      <c r="E1128">
        <v>2019</v>
      </c>
      <c r="F1128" t="s">
        <v>659</v>
      </c>
      <c r="G1128" t="s">
        <v>649</v>
      </c>
      <c r="I1128" t="s">
        <v>647</v>
      </c>
      <c r="J1128" t="s">
        <v>648</v>
      </c>
      <c r="K1128">
        <v>74.05</v>
      </c>
      <c r="L1128">
        <v>74.05</v>
      </c>
    </row>
    <row r="1129" spans="1:12">
      <c r="A1129" t="s">
        <v>645</v>
      </c>
      <c r="B1129" t="s">
        <v>651</v>
      </c>
      <c r="C1129" t="s">
        <v>658</v>
      </c>
      <c r="D1129" s="2">
        <v>43586</v>
      </c>
      <c r="E1129">
        <v>2019</v>
      </c>
      <c r="F1129" t="s">
        <v>659</v>
      </c>
      <c r="G1129" t="s">
        <v>649</v>
      </c>
      <c r="I1129" t="s">
        <v>647</v>
      </c>
      <c r="J1129" t="s">
        <v>648</v>
      </c>
      <c r="K1129">
        <v>74.7</v>
      </c>
      <c r="L1129">
        <v>74.7</v>
      </c>
    </row>
    <row r="1130" spans="1:12">
      <c r="A1130" t="s">
        <v>645</v>
      </c>
      <c r="B1130" t="s">
        <v>651</v>
      </c>
      <c r="C1130" t="s">
        <v>658</v>
      </c>
      <c r="D1130" s="2">
        <v>43617</v>
      </c>
      <c r="E1130">
        <v>2019</v>
      </c>
      <c r="F1130" t="s">
        <v>659</v>
      </c>
      <c r="G1130" t="s">
        <v>649</v>
      </c>
      <c r="I1130" t="s">
        <v>647</v>
      </c>
      <c r="J1130" t="s">
        <v>648</v>
      </c>
      <c r="K1130">
        <v>73.8</v>
      </c>
      <c r="L1130">
        <v>73.8</v>
      </c>
    </row>
    <row r="1131" spans="1:12">
      <c r="A1131" t="s">
        <v>645</v>
      </c>
      <c r="B1131" t="s">
        <v>651</v>
      </c>
      <c r="C1131" t="s">
        <v>658</v>
      </c>
      <c r="D1131" s="2">
        <v>43647</v>
      </c>
      <c r="E1131">
        <v>2019</v>
      </c>
      <c r="F1131" t="s">
        <v>659</v>
      </c>
      <c r="G1131" t="s">
        <v>649</v>
      </c>
      <c r="I1131" t="s">
        <v>647</v>
      </c>
      <c r="J1131" t="s">
        <v>648</v>
      </c>
      <c r="K1131">
        <v>73.39</v>
      </c>
      <c r="L1131">
        <v>73.39</v>
      </c>
    </row>
    <row r="1132" spans="1:12">
      <c r="A1132" t="s">
        <v>645</v>
      </c>
      <c r="B1132" t="s">
        <v>651</v>
      </c>
      <c r="C1132" t="s">
        <v>658</v>
      </c>
      <c r="D1132" s="2">
        <v>43678</v>
      </c>
      <c r="E1132">
        <v>2019</v>
      </c>
      <c r="F1132" t="s">
        <v>659</v>
      </c>
      <c r="G1132" t="s">
        <v>649</v>
      </c>
      <c r="I1132" t="s">
        <v>647</v>
      </c>
      <c r="J1132" t="s">
        <v>648</v>
      </c>
      <c r="K1132">
        <v>72.959999999999994</v>
      </c>
      <c r="L1132">
        <v>72.959999999999994</v>
      </c>
    </row>
    <row r="1133" spans="1:12">
      <c r="A1133" t="s">
        <v>645</v>
      </c>
      <c r="B1133" t="s">
        <v>651</v>
      </c>
      <c r="C1133" t="s">
        <v>658</v>
      </c>
      <c r="D1133" s="2">
        <v>43709</v>
      </c>
      <c r="E1133">
        <v>2019</v>
      </c>
      <c r="F1133" t="s">
        <v>659</v>
      </c>
      <c r="G1133" t="s">
        <v>649</v>
      </c>
      <c r="I1133" t="s">
        <v>647</v>
      </c>
      <c r="J1133" t="s">
        <v>648</v>
      </c>
      <c r="K1133">
        <v>72.95</v>
      </c>
      <c r="L1133">
        <v>72.95</v>
      </c>
    </row>
    <row r="1134" spans="1:12">
      <c r="A1134" t="s">
        <v>645</v>
      </c>
      <c r="B1134" t="s">
        <v>651</v>
      </c>
      <c r="C1134" t="s">
        <v>658</v>
      </c>
      <c r="D1134" s="2">
        <v>43739</v>
      </c>
      <c r="E1134">
        <v>2019</v>
      </c>
      <c r="F1134" t="s">
        <v>659</v>
      </c>
      <c r="G1134" t="s">
        <v>649</v>
      </c>
      <c r="I1134" t="s">
        <v>647</v>
      </c>
      <c r="J1134" t="s">
        <v>648</v>
      </c>
      <c r="K1134">
        <v>73.23</v>
      </c>
      <c r="L1134">
        <v>73.23</v>
      </c>
    </row>
    <row r="1135" spans="1:12">
      <c r="A1135" t="s">
        <v>645</v>
      </c>
      <c r="B1135" t="s">
        <v>651</v>
      </c>
      <c r="C1135" t="s">
        <v>658</v>
      </c>
      <c r="D1135" s="2">
        <v>43770</v>
      </c>
      <c r="E1135">
        <v>2019</v>
      </c>
      <c r="F1135" t="s">
        <v>659</v>
      </c>
      <c r="G1135" t="s">
        <v>649</v>
      </c>
      <c r="I1135" t="s">
        <v>647</v>
      </c>
      <c r="J1135" t="s">
        <v>648</v>
      </c>
      <c r="K1135">
        <v>73.209999999999994</v>
      </c>
      <c r="L1135">
        <v>73.209999999999994</v>
      </c>
    </row>
    <row r="1136" spans="1:12">
      <c r="A1136" t="s">
        <v>645</v>
      </c>
      <c r="B1136" t="s">
        <v>651</v>
      </c>
      <c r="C1136" t="s">
        <v>658</v>
      </c>
      <c r="D1136" s="2">
        <v>43800</v>
      </c>
      <c r="E1136">
        <v>2019</v>
      </c>
      <c r="F1136" t="s">
        <v>659</v>
      </c>
      <c r="G1136" t="s">
        <v>649</v>
      </c>
      <c r="I1136" t="s">
        <v>647</v>
      </c>
      <c r="J1136" t="s">
        <v>648</v>
      </c>
      <c r="K1136">
        <v>73.290000000000006</v>
      </c>
      <c r="L1136">
        <v>73.290000000000006</v>
      </c>
    </row>
    <row r="1137" spans="1:12">
      <c r="A1137" t="s">
        <v>645</v>
      </c>
      <c r="B1137" t="s">
        <v>651</v>
      </c>
      <c r="C1137" t="s">
        <v>658</v>
      </c>
      <c r="D1137" s="2">
        <v>43831</v>
      </c>
      <c r="E1137">
        <v>2020</v>
      </c>
      <c r="F1137" t="s">
        <v>659</v>
      </c>
      <c r="G1137" t="s">
        <v>649</v>
      </c>
      <c r="I1137" t="s">
        <v>647</v>
      </c>
      <c r="J1137" t="s">
        <v>648</v>
      </c>
      <c r="K1137">
        <v>73.87</v>
      </c>
      <c r="L1137">
        <v>73.87</v>
      </c>
    </row>
    <row r="1138" spans="1:12">
      <c r="A1138" t="s">
        <v>645</v>
      </c>
      <c r="B1138" t="s">
        <v>651</v>
      </c>
      <c r="C1138" t="s">
        <v>658</v>
      </c>
      <c r="D1138" s="2">
        <v>43862</v>
      </c>
      <c r="E1138">
        <v>2020</v>
      </c>
      <c r="F1138" t="s">
        <v>659</v>
      </c>
      <c r="G1138" t="s">
        <v>649</v>
      </c>
      <c r="I1138" t="s">
        <v>647</v>
      </c>
      <c r="J1138" t="s">
        <v>648</v>
      </c>
      <c r="K1138">
        <v>72.67</v>
      </c>
      <c r="L1138">
        <v>72.67</v>
      </c>
    </row>
    <row r="1139" spans="1:12">
      <c r="A1139" t="s">
        <v>645</v>
      </c>
      <c r="B1139" t="s">
        <v>651</v>
      </c>
      <c r="C1139" t="s">
        <v>658</v>
      </c>
      <c r="D1139" s="2">
        <v>43891</v>
      </c>
      <c r="E1139">
        <v>2020</v>
      </c>
      <c r="F1139" t="s">
        <v>659</v>
      </c>
      <c r="G1139" t="s">
        <v>649</v>
      </c>
      <c r="I1139" t="s">
        <v>647</v>
      </c>
      <c r="J1139" t="s">
        <v>648</v>
      </c>
      <c r="K1139">
        <v>70.260000000000005</v>
      </c>
      <c r="L1139">
        <v>70.260000000000005</v>
      </c>
    </row>
    <row r="1140" spans="1:12">
      <c r="A1140" t="s">
        <v>645</v>
      </c>
      <c r="B1140" t="s">
        <v>651</v>
      </c>
      <c r="C1140" t="s">
        <v>658</v>
      </c>
      <c r="D1140" s="2">
        <v>43922</v>
      </c>
      <c r="E1140">
        <v>2020</v>
      </c>
      <c r="F1140" t="s">
        <v>659</v>
      </c>
      <c r="G1140" t="s">
        <v>649</v>
      </c>
      <c r="I1140" t="s">
        <v>647</v>
      </c>
      <c r="J1140" t="s">
        <v>648</v>
      </c>
      <c r="K1140">
        <v>66.900000000000006</v>
      </c>
      <c r="L1140">
        <v>66.900000000000006</v>
      </c>
    </row>
    <row r="1141" spans="1:12">
      <c r="A1141" t="s">
        <v>645</v>
      </c>
      <c r="B1141" t="s">
        <v>651</v>
      </c>
      <c r="C1141" t="s">
        <v>658</v>
      </c>
      <c r="D1141" s="2">
        <v>43952</v>
      </c>
      <c r="E1141">
        <v>2020</v>
      </c>
      <c r="F1141" t="s">
        <v>659</v>
      </c>
      <c r="G1141" t="s">
        <v>649</v>
      </c>
      <c r="I1141" t="s">
        <v>647</v>
      </c>
      <c r="J1141" t="s">
        <v>648</v>
      </c>
      <c r="K1141">
        <v>65.77</v>
      </c>
      <c r="L1141">
        <v>65.77</v>
      </c>
    </row>
    <row r="1142" spans="1:12">
      <c r="A1142" t="s">
        <v>645</v>
      </c>
      <c r="B1142" t="s">
        <v>651</v>
      </c>
      <c r="C1142" t="s">
        <v>658</v>
      </c>
      <c r="D1142" s="2">
        <v>43983</v>
      </c>
      <c r="E1142">
        <v>2020</v>
      </c>
      <c r="F1142" t="s">
        <v>659</v>
      </c>
      <c r="G1142" t="s">
        <v>649</v>
      </c>
      <c r="I1142" t="s">
        <v>647</v>
      </c>
      <c r="J1142" t="s">
        <v>648</v>
      </c>
      <c r="K1142">
        <v>66.92</v>
      </c>
      <c r="L1142">
        <v>66.92</v>
      </c>
    </row>
    <row r="1143" spans="1:12">
      <c r="A1143" t="s">
        <v>645</v>
      </c>
      <c r="B1143" t="s">
        <v>651</v>
      </c>
      <c r="C1143" t="s">
        <v>658</v>
      </c>
      <c r="D1143" s="2">
        <v>44013</v>
      </c>
      <c r="E1143">
        <v>2020</v>
      </c>
      <c r="F1143" t="s">
        <v>659</v>
      </c>
      <c r="G1143" t="s">
        <v>649</v>
      </c>
      <c r="I1143" t="s">
        <v>647</v>
      </c>
      <c r="J1143" t="s">
        <v>648</v>
      </c>
      <c r="K1143">
        <v>67.239999999999995</v>
      </c>
      <c r="L1143">
        <v>67.239999999999995</v>
      </c>
    </row>
    <row r="1144" spans="1:12">
      <c r="A1144" t="s">
        <v>645</v>
      </c>
      <c r="B1144" t="s">
        <v>651</v>
      </c>
      <c r="C1144" t="s">
        <v>658</v>
      </c>
      <c r="D1144" s="2">
        <v>44044</v>
      </c>
      <c r="E1144">
        <v>2020</v>
      </c>
      <c r="F1144" t="s">
        <v>659</v>
      </c>
      <c r="G1144" t="s">
        <v>649</v>
      </c>
      <c r="I1144" t="s">
        <v>647</v>
      </c>
      <c r="J1144" t="s">
        <v>648</v>
      </c>
      <c r="K1144">
        <v>67.25</v>
      </c>
      <c r="L1144">
        <v>67.25</v>
      </c>
    </row>
    <row r="1145" spans="1:12">
      <c r="A1145" t="s">
        <v>645</v>
      </c>
      <c r="B1145" t="s">
        <v>651</v>
      </c>
      <c r="C1145" t="s">
        <v>658</v>
      </c>
      <c r="D1145" s="2">
        <v>44075</v>
      </c>
      <c r="E1145">
        <v>2020</v>
      </c>
      <c r="F1145" t="s">
        <v>659</v>
      </c>
      <c r="G1145" t="s">
        <v>649</v>
      </c>
      <c r="I1145" t="s">
        <v>647</v>
      </c>
      <c r="J1145" t="s">
        <v>648</v>
      </c>
      <c r="K1145">
        <v>66.95</v>
      </c>
      <c r="L1145">
        <v>66.95</v>
      </c>
    </row>
    <row r="1146" spans="1:12">
      <c r="A1146" t="s">
        <v>645</v>
      </c>
      <c r="B1146" t="s">
        <v>651</v>
      </c>
      <c r="C1146" t="s">
        <v>658</v>
      </c>
      <c r="D1146" s="2">
        <v>44105</v>
      </c>
      <c r="E1146">
        <v>2020</v>
      </c>
      <c r="F1146" t="s">
        <v>659</v>
      </c>
      <c r="G1146" t="s">
        <v>649</v>
      </c>
      <c r="I1146" t="s">
        <v>647</v>
      </c>
      <c r="J1146" t="s">
        <v>648</v>
      </c>
      <c r="K1146">
        <v>67.2</v>
      </c>
      <c r="L1146">
        <v>67.2</v>
      </c>
    </row>
    <row r="1147" spans="1:12">
      <c r="A1147" t="s">
        <v>645</v>
      </c>
      <c r="B1147" t="s">
        <v>651</v>
      </c>
      <c r="C1147" t="s">
        <v>658</v>
      </c>
      <c r="D1147" s="2">
        <v>44136</v>
      </c>
      <c r="E1147">
        <v>2020</v>
      </c>
      <c r="F1147" t="s">
        <v>659</v>
      </c>
      <c r="G1147" t="s">
        <v>649</v>
      </c>
      <c r="I1147" t="s">
        <v>647</v>
      </c>
      <c r="J1147" t="s">
        <v>648</v>
      </c>
      <c r="K1147">
        <v>67.11</v>
      </c>
      <c r="L1147">
        <v>67.11</v>
      </c>
    </row>
    <row r="1148" spans="1:12">
      <c r="A1148" t="s">
        <v>645</v>
      </c>
      <c r="B1148" t="s">
        <v>651</v>
      </c>
      <c r="C1148" t="s">
        <v>658</v>
      </c>
      <c r="D1148" s="2">
        <v>44166</v>
      </c>
      <c r="E1148">
        <v>2020</v>
      </c>
      <c r="F1148" t="s">
        <v>659</v>
      </c>
      <c r="G1148" t="s">
        <v>649</v>
      </c>
      <c r="I1148" t="s">
        <v>647</v>
      </c>
      <c r="J1148" t="s">
        <v>648</v>
      </c>
      <c r="K1148">
        <v>68.209999999999994</v>
      </c>
      <c r="L1148">
        <v>68.209999999999994</v>
      </c>
    </row>
    <row r="1149" spans="1:12">
      <c r="A1149" t="s">
        <v>645</v>
      </c>
      <c r="B1149" t="s">
        <v>651</v>
      </c>
      <c r="C1149" t="s">
        <v>658</v>
      </c>
      <c r="D1149" s="2">
        <v>44197</v>
      </c>
      <c r="E1149">
        <v>2021</v>
      </c>
      <c r="F1149" t="s">
        <v>659</v>
      </c>
      <c r="G1149" t="s">
        <v>649</v>
      </c>
      <c r="I1149" t="s">
        <v>647</v>
      </c>
      <c r="J1149" t="s">
        <v>648</v>
      </c>
      <c r="K1149">
        <v>70.790000000000006</v>
      </c>
      <c r="L1149">
        <v>70.790000000000006</v>
      </c>
    </row>
    <row r="1150" spans="1:12">
      <c r="A1150" t="s">
        <v>645</v>
      </c>
      <c r="B1150" t="s">
        <v>651</v>
      </c>
      <c r="C1150" t="s">
        <v>658</v>
      </c>
      <c r="D1150" s="2">
        <v>44228</v>
      </c>
      <c r="E1150">
        <v>2021</v>
      </c>
      <c r="F1150" t="s">
        <v>659</v>
      </c>
      <c r="G1150" t="s">
        <v>649</v>
      </c>
      <c r="I1150" t="s">
        <v>647</v>
      </c>
      <c r="J1150" t="s">
        <v>648</v>
      </c>
      <c r="K1150">
        <v>71.47</v>
      </c>
      <c r="L1150">
        <v>71.47</v>
      </c>
    </row>
    <row r="1151" spans="1:12">
      <c r="A1151" t="s">
        <v>645</v>
      </c>
      <c r="B1151" t="s">
        <v>651</v>
      </c>
      <c r="C1151" t="s">
        <v>658</v>
      </c>
      <c r="D1151" s="2">
        <v>44256</v>
      </c>
      <c r="E1151">
        <v>2021</v>
      </c>
      <c r="F1151" t="s">
        <v>659</v>
      </c>
      <c r="G1151" t="s">
        <v>649</v>
      </c>
      <c r="I1151" t="s">
        <v>647</v>
      </c>
      <c r="J1151" t="s">
        <v>648</v>
      </c>
      <c r="K1151">
        <v>73.31</v>
      </c>
      <c r="L1151">
        <v>73.31</v>
      </c>
    </row>
    <row r="1152" spans="1:12">
      <c r="A1152" t="s">
        <v>645</v>
      </c>
      <c r="B1152" t="s">
        <v>651</v>
      </c>
      <c r="C1152" t="s">
        <v>658</v>
      </c>
      <c r="D1152" s="2">
        <v>44287</v>
      </c>
      <c r="E1152">
        <v>2021</v>
      </c>
      <c r="F1152" t="s">
        <v>659</v>
      </c>
      <c r="G1152" t="s">
        <v>649</v>
      </c>
      <c r="I1152" t="s">
        <v>647</v>
      </c>
      <c r="J1152" t="s">
        <v>648</v>
      </c>
      <c r="K1152">
        <v>73.83</v>
      </c>
      <c r="L1152">
        <v>73.83</v>
      </c>
    </row>
    <row r="1153" spans="1:12">
      <c r="A1153" t="s">
        <v>645</v>
      </c>
      <c r="B1153" t="s">
        <v>651</v>
      </c>
      <c r="C1153" t="s">
        <v>658</v>
      </c>
      <c r="D1153" s="2">
        <v>44317</v>
      </c>
      <c r="E1153">
        <v>2021</v>
      </c>
      <c r="F1153" t="s">
        <v>659</v>
      </c>
      <c r="G1153" t="s">
        <v>649</v>
      </c>
      <c r="I1153" t="s">
        <v>647</v>
      </c>
      <c r="J1153" t="s">
        <v>648</v>
      </c>
      <c r="K1153">
        <v>74.400000000000006</v>
      </c>
      <c r="L1153">
        <v>74.400000000000006</v>
      </c>
    </row>
    <row r="1154" spans="1:12">
      <c r="A1154" t="s">
        <v>645</v>
      </c>
      <c r="B1154" t="s">
        <v>651</v>
      </c>
      <c r="C1154" t="s">
        <v>658</v>
      </c>
      <c r="D1154" s="2">
        <v>44348</v>
      </c>
      <c r="E1154">
        <v>2021</v>
      </c>
      <c r="F1154" t="s">
        <v>659</v>
      </c>
      <c r="G1154" t="s">
        <v>649</v>
      </c>
      <c r="I1154" t="s">
        <v>647</v>
      </c>
      <c r="J1154" t="s">
        <v>648</v>
      </c>
      <c r="K1154">
        <v>75.34</v>
      </c>
      <c r="L1154">
        <v>75.34</v>
      </c>
    </row>
    <row r="1155" spans="1:12">
      <c r="A1155" t="s">
        <v>645</v>
      </c>
      <c r="B1155" t="s">
        <v>651</v>
      </c>
      <c r="C1155" t="s">
        <v>658</v>
      </c>
      <c r="D1155" s="2">
        <v>44378</v>
      </c>
      <c r="E1155">
        <v>2021</v>
      </c>
      <c r="F1155" t="s">
        <v>659</v>
      </c>
      <c r="G1155" t="s">
        <v>649</v>
      </c>
      <c r="I1155" t="s">
        <v>647</v>
      </c>
      <c r="J1155" t="s">
        <v>648</v>
      </c>
      <c r="K1155">
        <v>76.88</v>
      </c>
      <c r="L1155">
        <v>76.88</v>
      </c>
    </row>
    <row r="1156" spans="1:12">
      <c r="A1156" t="s">
        <v>645</v>
      </c>
      <c r="B1156" t="s">
        <v>651</v>
      </c>
      <c r="C1156" t="s">
        <v>658</v>
      </c>
      <c r="D1156" s="2">
        <v>44409</v>
      </c>
      <c r="E1156">
        <v>2021</v>
      </c>
      <c r="F1156" t="s">
        <v>659</v>
      </c>
      <c r="G1156" t="s">
        <v>649</v>
      </c>
      <c r="I1156" t="s">
        <v>647</v>
      </c>
      <c r="J1156" t="s">
        <v>648</v>
      </c>
      <c r="K1156">
        <v>77.63</v>
      </c>
      <c r="L1156">
        <v>77.63</v>
      </c>
    </row>
    <row r="1157" spans="1:12">
      <c r="A1157" t="s">
        <v>645</v>
      </c>
      <c r="B1157" t="s">
        <v>651</v>
      </c>
      <c r="C1157" t="s">
        <v>658</v>
      </c>
      <c r="D1157" s="2">
        <v>44440</v>
      </c>
      <c r="E1157">
        <v>2021</v>
      </c>
      <c r="F1157" t="s">
        <v>659</v>
      </c>
      <c r="G1157" t="s">
        <v>649</v>
      </c>
      <c r="I1157" t="s">
        <v>647</v>
      </c>
      <c r="J1157" t="s">
        <v>648</v>
      </c>
      <c r="K1157">
        <v>78.69</v>
      </c>
      <c r="L1157">
        <v>78.69</v>
      </c>
    </row>
    <row r="1158" spans="1:12">
      <c r="A1158" t="s">
        <v>645</v>
      </c>
      <c r="B1158" t="s">
        <v>651</v>
      </c>
      <c r="C1158" t="s">
        <v>658</v>
      </c>
      <c r="D1158" s="2">
        <v>44470</v>
      </c>
      <c r="E1158">
        <v>2021</v>
      </c>
      <c r="F1158" t="s">
        <v>659</v>
      </c>
      <c r="G1158" t="s">
        <v>649</v>
      </c>
      <c r="I1158" t="s">
        <v>647</v>
      </c>
      <c r="J1158" t="s">
        <v>648</v>
      </c>
      <c r="K1158">
        <v>83.12</v>
      </c>
      <c r="L1158">
        <v>83.12</v>
      </c>
    </row>
    <row r="1159" spans="1:12">
      <c r="A1159" t="s">
        <v>645</v>
      </c>
      <c r="B1159" t="s">
        <v>651</v>
      </c>
      <c r="C1159" t="s">
        <v>658</v>
      </c>
      <c r="D1159" s="2">
        <v>44501</v>
      </c>
      <c r="E1159">
        <v>2021</v>
      </c>
      <c r="F1159" t="s">
        <v>659</v>
      </c>
      <c r="G1159" t="s">
        <v>649</v>
      </c>
      <c r="I1159" t="s">
        <v>647</v>
      </c>
      <c r="J1159" t="s">
        <v>648</v>
      </c>
      <c r="K1159">
        <v>85.56</v>
      </c>
      <c r="L1159">
        <v>85.56</v>
      </c>
    </row>
    <row r="1160" spans="1:12">
      <c r="A1160" t="s">
        <v>645</v>
      </c>
      <c r="B1160" t="s">
        <v>651</v>
      </c>
      <c r="C1160" t="s">
        <v>658</v>
      </c>
      <c r="D1160" s="2">
        <v>44531</v>
      </c>
      <c r="E1160">
        <v>2021</v>
      </c>
      <c r="F1160" t="s">
        <v>659</v>
      </c>
      <c r="G1160" t="s">
        <v>649</v>
      </c>
      <c r="I1160" t="s">
        <v>647</v>
      </c>
      <c r="J1160" t="s">
        <v>648</v>
      </c>
      <c r="K1160">
        <v>85.87</v>
      </c>
      <c r="L1160">
        <v>85.87</v>
      </c>
    </row>
    <row r="1161" spans="1:12">
      <c r="A1161" t="s">
        <v>645</v>
      </c>
      <c r="B1161" t="s">
        <v>651</v>
      </c>
      <c r="C1161" t="s">
        <v>658</v>
      </c>
      <c r="D1161" s="2">
        <v>44562</v>
      </c>
      <c r="E1161">
        <v>2022</v>
      </c>
      <c r="F1161" t="s">
        <v>659</v>
      </c>
      <c r="G1161" t="s">
        <v>649</v>
      </c>
      <c r="I1161" t="s">
        <v>647</v>
      </c>
      <c r="J1161" t="s">
        <v>648</v>
      </c>
      <c r="K1161">
        <v>91.17</v>
      </c>
      <c r="L1161">
        <v>91.17</v>
      </c>
    </row>
    <row r="1162" spans="1:12">
      <c r="A1162" t="s">
        <v>645</v>
      </c>
      <c r="B1162" t="s">
        <v>651</v>
      </c>
      <c r="C1162" t="s">
        <v>658</v>
      </c>
      <c r="D1162" s="2">
        <v>44593</v>
      </c>
      <c r="E1162">
        <v>2022</v>
      </c>
      <c r="F1162" t="s">
        <v>659</v>
      </c>
      <c r="G1162" t="s">
        <v>649</v>
      </c>
      <c r="I1162" t="s">
        <v>647</v>
      </c>
      <c r="J1162" t="s">
        <v>648</v>
      </c>
      <c r="K1162">
        <v>94.31</v>
      </c>
      <c r="L1162">
        <v>94.31</v>
      </c>
    </row>
    <row r="1163" spans="1:12">
      <c r="A1163" t="s">
        <v>645</v>
      </c>
      <c r="B1163" t="s">
        <v>651</v>
      </c>
      <c r="C1163" t="s">
        <v>658</v>
      </c>
      <c r="D1163" s="2">
        <v>44621</v>
      </c>
      <c r="E1163">
        <v>2022</v>
      </c>
      <c r="F1163" t="s">
        <v>659</v>
      </c>
      <c r="G1163" t="s">
        <v>649</v>
      </c>
      <c r="I1163" t="s">
        <v>647</v>
      </c>
      <c r="J1163" t="s">
        <v>648</v>
      </c>
      <c r="K1163">
        <v>105.8</v>
      </c>
      <c r="L1163">
        <v>105.8</v>
      </c>
    </row>
    <row r="1164" spans="1:12">
      <c r="A1164" t="s">
        <v>645</v>
      </c>
      <c r="B1164" t="s">
        <v>651</v>
      </c>
      <c r="C1164" t="s">
        <v>658</v>
      </c>
      <c r="D1164" s="2">
        <v>44652</v>
      </c>
      <c r="E1164">
        <v>2022</v>
      </c>
      <c r="F1164" t="s">
        <v>659</v>
      </c>
      <c r="G1164" t="s">
        <v>649</v>
      </c>
      <c r="I1164" t="s">
        <v>647</v>
      </c>
      <c r="J1164" t="s">
        <v>648</v>
      </c>
      <c r="K1164">
        <v>101.54</v>
      </c>
      <c r="L1164">
        <v>101.54</v>
      </c>
    </row>
    <row r="1165" spans="1:12">
      <c r="A1165" t="s">
        <v>645</v>
      </c>
      <c r="B1165" t="s">
        <v>651</v>
      </c>
      <c r="C1165" t="s">
        <v>658</v>
      </c>
      <c r="D1165" s="2">
        <v>44682</v>
      </c>
      <c r="E1165">
        <v>2022</v>
      </c>
      <c r="F1165" t="s">
        <v>659</v>
      </c>
      <c r="G1165" t="s">
        <v>649</v>
      </c>
      <c r="I1165" t="s">
        <v>647</v>
      </c>
      <c r="J1165" t="s">
        <v>648</v>
      </c>
      <c r="K1165">
        <v>103.52</v>
      </c>
      <c r="L1165">
        <v>103.52</v>
      </c>
    </row>
    <row r="1166" spans="1:12">
      <c r="A1166" t="s">
        <v>645</v>
      </c>
      <c r="B1166" t="s">
        <v>651</v>
      </c>
      <c r="C1166" t="s">
        <v>658</v>
      </c>
      <c r="D1166" s="2">
        <v>44713</v>
      </c>
      <c r="E1166">
        <v>2022</v>
      </c>
      <c r="F1166" t="s">
        <v>659</v>
      </c>
      <c r="G1166" t="s">
        <v>649</v>
      </c>
      <c r="I1166" t="s">
        <v>647</v>
      </c>
      <c r="J1166" t="s">
        <v>648</v>
      </c>
      <c r="K1166">
        <v>107</v>
      </c>
      <c r="L1166">
        <v>107</v>
      </c>
    </row>
    <row r="1167" spans="1:12">
      <c r="A1167" t="s">
        <v>645</v>
      </c>
      <c r="B1167" t="s">
        <v>651</v>
      </c>
      <c r="C1167" t="s">
        <v>658</v>
      </c>
      <c r="D1167" s="2">
        <v>44743</v>
      </c>
      <c r="E1167">
        <v>2022</v>
      </c>
      <c r="F1167" t="s">
        <v>659</v>
      </c>
      <c r="G1167" t="s">
        <v>649</v>
      </c>
      <c r="I1167" t="s">
        <v>647</v>
      </c>
      <c r="J1167" t="s">
        <v>648</v>
      </c>
      <c r="K1167">
        <v>107.31</v>
      </c>
      <c r="L1167">
        <v>107.31</v>
      </c>
    </row>
    <row r="1168" spans="1:12">
      <c r="A1168" t="s">
        <v>645</v>
      </c>
      <c r="B1168" t="s">
        <v>651</v>
      </c>
      <c r="C1168" t="s">
        <v>658</v>
      </c>
      <c r="D1168" s="2">
        <v>44774</v>
      </c>
      <c r="E1168">
        <v>2022</v>
      </c>
      <c r="F1168" t="s">
        <v>659</v>
      </c>
      <c r="G1168" t="s">
        <v>649</v>
      </c>
      <c r="I1168" t="s">
        <v>647</v>
      </c>
      <c r="J1168" t="s">
        <v>648</v>
      </c>
      <c r="K1168">
        <v>107.62</v>
      </c>
      <c r="L1168">
        <v>107.62</v>
      </c>
    </row>
    <row r="1169" spans="1:12">
      <c r="A1169" t="s">
        <v>645</v>
      </c>
      <c r="B1169" t="s">
        <v>651</v>
      </c>
      <c r="C1169" t="s">
        <v>658</v>
      </c>
      <c r="D1169" s="2">
        <v>44805</v>
      </c>
      <c r="E1169">
        <v>2022</v>
      </c>
      <c r="F1169" t="s">
        <v>659</v>
      </c>
      <c r="G1169" t="s">
        <v>649</v>
      </c>
      <c r="I1169" t="s">
        <v>647</v>
      </c>
      <c r="J1169" t="s">
        <v>648</v>
      </c>
      <c r="K1169">
        <v>110.74</v>
      </c>
      <c r="L1169">
        <v>110.74</v>
      </c>
    </row>
    <row r="1170" spans="1:12">
      <c r="A1170" t="s">
        <v>645</v>
      </c>
      <c r="B1170" t="s">
        <v>651</v>
      </c>
      <c r="C1170" t="s">
        <v>658</v>
      </c>
      <c r="D1170" s="2">
        <v>44835</v>
      </c>
      <c r="E1170">
        <v>2022</v>
      </c>
      <c r="F1170" t="s">
        <v>659</v>
      </c>
      <c r="G1170" t="s">
        <v>649</v>
      </c>
      <c r="I1170" t="s">
        <v>647</v>
      </c>
      <c r="J1170" t="s">
        <v>648</v>
      </c>
      <c r="K1170">
        <v>117.62</v>
      </c>
      <c r="L1170">
        <v>117.62</v>
      </c>
    </row>
    <row r="1171" spans="1:12">
      <c r="A1171" t="s">
        <v>645</v>
      </c>
      <c r="B1171" t="s">
        <v>651</v>
      </c>
      <c r="C1171" t="s">
        <v>658</v>
      </c>
      <c r="D1171" s="2">
        <v>44866</v>
      </c>
      <c r="E1171">
        <v>2022</v>
      </c>
      <c r="F1171" t="s">
        <v>659</v>
      </c>
      <c r="G1171" t="s">
        <v>649</v>
      </c>
      <c r="I1171" t="s">
        <v>647</v>
      </c>
      <c r="J1171" t="s">
        <v>648</v>
      </c>
      <c r="K1171">
        <v>115.41</v>
      </c>
      <c r="L1171">
        <v>115.41</v>
      </c>
    </row>
    <row r="1172" spans="1:12">
      <c r="A1172" t="s">
        <v>645</v>
      </c>
      <c r="B1172" t="s">
        <v>651</v>
      </c>
      <c r="C1172" t="s">
        <v>658</v>
      </c>
      <c r="D1172" s="2">
        <v>44896</v>
      </c>
      <c r="E1172">
        <v>2022</v>
      </c>
      <c r="F1172" t="s">
        <v>659</v>
      </c>
      <c r="G1172" t="s">
        <v>649</v>
      </c>
      <c r="I1172" t="s">
        <v>647</v>
      </c>
      <c r="J1172" t="s">
        <v>648</v>
      </c>
      <c r="K1172">
        <v>107.79</v>
      </c>
      <c r="L1172">
        <v>107.79</v>
      </c>
    </row>
    <row r="1173" spans="1:12">
      <c r="A1173" t="s">
        <v>645</v>
      </c>
      <c r="B1173" t="s">
        <v>651</v>
      </c>
      <c r="C1173" t="s">
        <v>658</v>
      </c>
      <c r="D1173" s="2">
        <v>44927</v>
      </c>
      <c r="E1173">
        <v>2023</v>
      </c>
      <c r="F1173" t="s">
        <v>659</v>
      </c>
      <c r="G1173" t="s">
        <v>649</v>
      </c>
      <c r="I1173" t="s">
        <v>647</v>
      </c>
      <c r="J1173" t="s">
        <v>648</v>
      </c>
      <c r="K1173">
        <v>108.4</v>
      </c>
      <c r="L1173">
        <v>108.4</v>
      </c>
    </row>
    <row r="1174" spans="1:12">
      <c r="A1174" t="s">
        <v>645</v>
      </c>
      <c r="B1174" t="s">
        <v>651</v>
      </c>
      <c r="C1174" t="s">
        <v>658</v>
      </c>
      <c r="D1174" s="2">
        <v>44958</v>
      </c>
      <c r="E1174">
        <v>2023</v>
      </c>
      <c r="F1174" t="s">
        <v>659</v>
      </c>
      <c r="G1174" t="s">
        <v>649</v>
      </c>
      <c r="I1174" t="s">
        <v>647</v>
      </c>
      <c r="J1174" t="s">
        <v>648</v>
      </c>
      <c r="K1174">
        <v>107.21</v>
      </c>
      <c r="L1174">
        <v>107.21</v>
      </c>
    </row>
    <row r="1175" spans="1:12">
      <c r="A1175" t="s">
        <v>645</v>
      </c>
      <c r="B1175" t="s">
        <v>651</v>
      </c>
      <c r="C1175" t="s">
        <v>658</v>
      </c>
      <c r="D1175" s="2">
        <v>44986</v>
      </c>
      <c r="E1175">
        <v>2023</v>
      </c>
      <c r="F1175" t="s">
        <v>659</v>
      </c>
      <c r="G1175" t="s">
        <v>649</v>
      </c>
      <c r="I1175" t="s">
        <v>647</v>
      </c>
      <c r="J1175" t="s">
        <v>648</v>
      </c>
      <c r="K1175">
        <v>104.83</v>
      </c>
      <c r="L1175">
        <v>104.83</v>
      </c>
    </row>
    <row r="1176" spans="1:12">
      <c r="A1176" t="s">
        <v>645</v>
      </c>
      <c r="B1176" t="s">
        <v>651</v>
      </c>
      <c r="C1176" t="s">
        <v>658</v>
      </c>
      <c r="D1176" s="2">
        <v>45017</v>
      </c>
      <c r="E1176">
        <v>2023</v>
      </c>
      <c r="F1176" t="s">
        <v>659</v>
      </c>
      <c r="G1176" t="s">
        <v>649</v>
      </c>
      <c r="I1176" t="s">
        <v>647</v>
      </c>
      <c r="J1176" t="s">
        <v>648</v>
      </c>
      <c r="K1176">
        <v>103.88</v>
      </c>
      <c r="L1176">
        <v>103.88</v>
      </c>
    </row>
    <row r="1177" spans="1:12">
      <c r="A1177" t="s">
        <v>645</v>
      </c>
      <c r="B1177" t="s">
        <v>651</v>
      </c>
      <c r="C1177" t="s">
        <v>658</v>
      </c>
      <c r="D1177" s="2">
        <v>45047</v>
      </c>
      <c r="E1177">
        <v>2023</v>
      </c>
      <c r="F1177" t="s">
        <v>659</v>
      </c>
      <c r="G1177" t="s">
        <v>649</v>
      </c>
      <c r="I1177" t="s">
        <v>647</v>
      </c>
      <c r="J1177" t="s">
        <v>648</v>
      </c>
      <c r="K1177">
        <v>101.68</v>
      </c>
      <c r="L1177">
        <v>101.68</v>
      </c>
    </row>
    <row r="1178" spans="1:12">
      <c r="A1178" t="s">
        <v>645</v>
      </c>
      <c r="B1178" t="s">
        <v>651</v>
      </c>
      <c r="C1178" t="s">
        <v>658</v>
      </c>
      <c r="D1178" s="2">
        <v>45078</v>
      </c>
      <c r="E1178">
        <v>2023</v>
      </c>
      <c r="F1178" t="s">
        <v>659</v>
      </c>
      <c r="G1178" t="s">
        <v>649</v>
      </c>
      <c r="I1178" t="s">
        <v>647</v>
      </c>
      <c r="J1178" t="s">
        <v>648</v>
      </c>
      <c r="K1178">
        <v>101</v>
      </c>
      <c r="L1178">
        <v>101</v>
      </c>
    </row>
    <row r="1179" spans="1:12">
      <c r="A1179" t="s">
        <v>645</v>
      </c>
      <c r="B1179" t="s">
        <v>651</v>
      </c>
      <c r="C1179" t="s">
        <v>658</v>
      </c>
      <c r="D1179" s="2">
        <v>45108</v>
      </c>
      <c r="E1179">
        <v>2023</v>
      </c>
      <c r="F1179" t="s">
        <v>659</v>
      </c>
      <c r="G1179" t="s">
        <v>649</v>
      </c>
      <c r="I1179" t="s">
        <v>647</v>
      </c>
      <c r="J1179" t="s">
        <v>648</v>
      </c>
      <c r="K1179">
        <v>100.8</v>
      </c>
      <c r="L1179">
        <v>100.8</v>
      </c>
    </row>
    <row r="1180" spans="1:12">
      <c r="A1180" t="s">
        <v>645</v>
      </c>
      <c r="B1180" t="s">
        <v>651</v>
      </c>
      <c r="C1180" t="s">
        <v>658</v>
      </c>
      <c r="D1180" s="2">
        <v>45139</v>
      </c>
      <c r="E1180">
        <v>2023</v>
      </c>
      <c r="F1180" t="s">
        <v>659</v>
      </c>
      <c r="G1180" t="s">
        <v>649</v>
      </c>
      <c r="I1180" t="s">
        <v>647</v>
      </c>
      <c r="J1180" t="s">
        <v>648</v>
      </c>
      <c r="K1180">
        <v>104.08</v>
      </c>
      <c r="L1180">
        <v>104.08</v>
      </c>
    </row>
    <row r="1181" spans="1:12">
      <c r="A1181" t="s">
        <v>645</v>
      </c>
      <c r="B1181" t="s">
        <v>651</v>
      </c>
      <c r="C1181" t="s">
        <v>658</v>
      </c>
      <c r="D1181" s="2">
        <v>45170</v>
      </c>
      <c r="E1181">
        <v>2023</v>
      </c>
      <c r="F1181" t="s">
        <v>659</v>
      </c>
      <c r="G1181" t="s">
        <v>649</v>
      </c>
      <c r="I1181" t="s">
        <v>647</v>
      </c>
      <c r="J1181" t="s">
        <v>648</v>
      </c>
      <c r="K1181">
        <v>105.67</v>
      </c>
      <c r="L1181">
        <v>105.67</v>
      </c>
    </row>
    <row r="1182" spans="1:12">
      <c r="A1182" t="s">
        <v>645</v>
      </c>
      <c r="B1182" t="s">
        <v>651</v>
      </c>
      <c r="C1182" t="s">
        <v>658</v>
      </c>
      <c r="D1182" s="2">
        <v>45200</v>
      </c>
      <c r="E1182">
        <v>2023</v>
      </c>
      <c r="F1182" t="s">
        <v>659</v>
      </c>
      <c r="G1182" t="s">
        <v>649</v>
      </c>
      <c r="I1182" t="s">
        <v>647</v>
      </c>
      <c r="J1182" t="s">
        <v>648</v>
      </c>
      <c r="K1182">
        <v>104.46</v>
      </c>
      <c r="L1182">
        <v>104.46</v>
      </c>
    </row>
    <row r="1183" spans="1:12">
      <c r="A1183" t="s">
        <v>645</v>
      </c>
      <c r="B1183" t="s">
        <v>651</v>
      </c>
      <c r="C1183" t="s">
        <v>658</v>
      </c>
      <c r="D1183" s="2">
        <v>45231</v>
      </c>
      <c r="E1183">
        <v>2023</v>
      </c>
      <c r="F1183" t="s">
        <v>659</v>
      </c>
      <c r="G1183" t="s">
        <v>649</v>
      </c>
      <c r="I1183" t="s">
        <v>647</v>
      </c>
      <c r="J1183" t="s">
        <v>648</v>
      </c>
      <c r="K1183">
        <v>102.18</v>
      </c>
      <c r="L1183">
        <v>102.18</v>
      </c>
    </row>
    <row r="1184" spans="1:12">
      <c r="A1184" t="s">
        <v>645</v>
      </c>
      <c r="B1184" t="s">
        <v>651</v>
      </c>
      <c r="C1184" t="s">
        <v>658</v>
      </c>
      <c r="D1184" s="2">
        <v>45261</v>
      </c>
      <c r="E1184">
        <v>2023</v>
      </c>
      <c r="F1184" t="s">
        <v>659</v>
      </c>
      <c r="G1184" t="s">
        <v>649</v>
      </c>
      <c r="I1184" t="s">
        <v>647</v>
      </c>
      <c r="J1184" t="s">
        <v>648</v>
      </c>
      <c r="K1184">
        <v>100.59</v>
      </c>
      <c r="L1184">
        <v>100.59</v>
      </c>
    </row>
    <row r="1185" spans="1:12">
      <c r="A1185" t="s">
        <v>645</v>
      </c>
      <c r="B1185" t="s">
        <v>651</v>
      </c>
      <c r="C1185" t="s">
        <v>658</v>
      </c>
      <c r="D1185" s="2">
        <v>45292</v>
      </c>
      <c r="E1185">
        <v>2024</v>
      </c>
      <c r="F1185" t="s">
        <v>659</v>
      </c>
      <c r="G1185" t="s">
        <v>649</v>
      </c>
      <c r="I1185" t="s">
        <v>647</v>
      </c>
      <c r="J1185" t="s">
        <v>648</v>
      </c>
      <c r="K1185">
        <v>101.79</v>
      </c>
      <c r="L1185">
        <v>101.79</v>
      </c>
    </row>
    <row r="1186" spans="1:12">
      <c r="A1186" t="s">
        <v>645</v>
      </c>
      <c r="B1186" t="s">
        <v>651</v>
      </c>
      <c r="C1186" t="s">
        <v>658</v>
      </c>
      <c r="D1186" s="2">
        <v>45323</v>
      </c>
      <c r="E1186">
        <v>2024</v>
      </c>
      <c r="F1186" t="s">
        <v>659</v>
      </c>
      <c r="G1186" t="s">
        <v>649</v>
      </c>
      <c r="I1186" t="s">
        <v>647</v>
      </c>
      <c r="J1186" t="s">
        <v>648</v>
      </c>
      <c r="K1186">
        <v>103.2</v>
      </c>
      <c r="L1186">
        <v>103.2</v>
      </c>
    </row>
    <row r="1187" spans="1:12">
      <c r="A1187" t="s">
        <v>645</v>
      </c>
      <c r="B1187" t="s">
        <v>651</v>
      </c>
      <c r="C1187" t="s">
        <v>658</v>
      </c>
      <c r="D1187" s="2">
        <v>45352</v>
      </c>
      <c r="E1187">
        <v>2024</v>
      </c>
      <c r="F1187" t="s">
        <v>659</v>
      </c>
      <c r="G1187" t="s">
        <v>649</v>
      </c>
      <c r="I1187" t="s">
        <v>647</v>
      </c>
      <c r="J1187" t="s">
        <v>648</v>
      </c>
      <c r="K1187">
        <v>102.95</v>
      </c>
      <c r="L1187">
        <v>102.95</v>
      </c>
    </row>
    <row r="1188" spans="1:12">
      <c r="A1188" t="s">
        <v>645</v>
      </c>
      <c r="B1188" t="s">
        <v>651</v>
      </c>
      <c r="C1188" t="s">
        <v>658</v>
      </c>
      <c r="D1188" s="2">
        <v>45383</v>
      </c>
      <c r="E1188">
        <v>2024</v>
      </c>
      <c r="F1188" t="s">
        <v>659</v>
      </c>
      <c r="G1188" t="s">
        <v>649</v>
      </c>
      <c r="I1188" t="s">
        <v>647</v>
      </c>
      <c r="J1188" t="s">
        <v>648</v>
      </c>
      <c r="K1188">
        <v>103.23</v>
      </c>
      <c r="L1188">
        <v>103.23</v>
      </c>
    </row>
    <row r="1189" spans="1:12">
      <c r="A1189" t="s">
        <v>645</v>
      </c>
      <c r="B1189" t="s">
        <v>651</v>
      </c>
      <c r="C1189" t="s">
        <v>658</v>
      </c>
      <c r="D1189" s="2">
        <v>45413</v>
      </c>
      <c r="E1189">
        <v>2024</v>
      </c>
      <c r="F1189" t="s">
        <v>659</v>
      </c>
      <c r="G1189" t="s">
        <v>649</v>
      </c>
      <c r="I1189" t="s">
        <v>647</v>
      </c>
      <c r="J1189" t="s">
        <v>648</v>
      </c>
      <c r="K1189">
        <v>101.98</v>
      </c>
      <c r="L1189">
        <v>101.98</v>
      </c>
    </row>
    <row r="1190" spans="1:12">
      <c r="A1190" t="s">
        <v>645</v>
      </c>
      <c r="B1190" t="s">
        <v>651</v>
      </c>
      <c r="C1190" t="s">
        <v>658</v>
      </c>
      <c r="D1190" s="2">
        <v>45444</v>
      </c>
      <c r="E1190">
        <v>2024</v>
      </c>
      <c r="F1190" t="s">
        <v>659</v>
      </c>
      <c r="G1190" t="s">
        <v>649</v>
      </c>
      <c r="I1190" t="s">
        <v>647</v>
      </c>
      <c r="J1190" t="s">
        <v>648</v>
      </c>
      <c r="K1190">
        <v>101.19</v>
      </c>
      <c r="L1190">
        <v>101.19</v>
      </c>
    </row>
    <row r="1191" spans="1:12">
      <c r="A1191" t="s">
        <v>645</v>
      </c>
      <c r="B1191" t="s">
        <v>651</v>
      </c>
      <c r="C1191" t="s">
        <v>658</v>
      </c>
      <c r="D1191" s="2">
        <v>45474</v>
      </c>
      <c r="E1191">
        <v>2024</v>
      </c>
      <c r="F1191" t="s">
        <v>659</v>
      </c>
      <c r="G1191" t="s">
        <v>649</v>
      </c>
      <c r="I1191" t="s">
        <v>647</v>
      </c>
      <c r="J1191" t="s">
        <v>648</v>
      </c>
      <c r="K1191">
        <v>102.03</v>
      </c>
      <c r="L1191">
        <v>102.03</v>
      </c>
    </row>
    <row r="1192" spans="1:12">
      <c r="A1192" t="s">
        <v>645</v>
      </c>
      <c r="B1192" t="s">
        <v>651</v>
      </c>
      <c r="C1192" t="s">
        <v>658</v>
      </c>
      <c r="D1192" s="2">
        <v>45505</v>
      </c>
      <c r="E1192">
        <v>2024</v>
      </c>
      <c r="F1192" t="s">
        <v>659</v>
      </c>
      <c r="G1192" t="s">
        <v>649</v>
      </c>
      <c r="I1192" t="s">
        <v>647</v>
      </c>
      <c r="J1192" t="s">
        <v>648</v>
      </c>
      <c r="K1192">
        <v>100.92</v>
      </c>
      <c r="L1192">
        <v>100.92</v>
      </c>
    </row>
    <row r="1193" spans="1:12">
      <c r="A1193" t="s">
        <v>645</v>
      </c>
      <c r="B1193" t="s">
        <v>651</v>
      </c>
      <c r="C1193" t="s">
        <v>658</v>
      </c>
      <c r="D1193" s="2">
        <v>45536</v>
      </c>
      <c r="E1193">
        <v>2024</v>
      </c>
      <c r="F1193" t="s">
        <v>659</v>
      </c>
      <c r="G1193" t="s">
        <v>649</v>
      </c>
      <c r="I1193" t="s">
        <v>647</v>
      </c>
      <c r="J1193" t="s">
        <v>648</v>
      </c>
      <c r="K1193">
        <v>99.23</v>
      </c>
      <c r="L1193">
        <v>99.23</v>
      </c>
    </row>
    <row r="1194" spans="1:12">
      <c r="A1194" t="s">
        <v>645</v>
      </c>
      <c r="B1194" t="s">
        <v>651</v>
      </c>
      <c r="C1194" t="s">
        <v>658</v>
      </c>
      <c r="D1194" s="2">
        <v>45566</v>
      </c>
      <c r="E1194">
        <v>2024</v>
      </c>
      <c r="F1194" t="s">
        <v>659</v>
      </c>
      <c r="G1194" t="s">
        <v>649</v>
      </c>
      <c r="I1194" t="s">
        <v>647</v>
      </c>
      <c r="J1194" t="s">
        <v>648</v>
      </c>
      <c r="K1194">
        <v>99.62</v>
      </c>
      <c r="L1194">
        <v>99.62</v>
      </c>
    </row>
    <row r="1195" spans="1:12">
      <c r="A1195" t="s">
        <v>645</v>
      </c>
      <c r="B1195" t="s">
        <v>651</v>
      </c>
      <c r="C1195" t="s">
        <v>658</v>
      </c>
      <c r="D1195" s="2">
        <v>45597</v>
      </c>
      <c r="E1195">
        <v>2024</v>
      </c>
      <c r="F1195" t="s">
        <v>659</v>
      </c>
      <c r="G1195" t="s">
        <v>649</v>
      </c>
      <c r="I1195" t="s">
        <v>647</v>
      </c>
      <c r="J1195" t="s">
        <v>648</v>
      </c>
      <c r="K1195">
        <v>100.11</v>
      </c>
      <c r="L1195">
        <v>100.11</v>
      </c>
    </row>
    <row r="1196" spans="1:12">
      <c r="A1196" t="s">
        <v>645</v>
      </c>
      <c r="B1196" t="s">
        <v>651</v>
      </c>
      <c r="C1196" t="s">
        <v>658</v>
      </c>
      <c r="D1196" s="2">
        <v>45627</v>
      </c>
      <c r="E1196">
        <v>2024</v>
      </c>
      <c r="F1196" t="s">
        <v>659</v>
      </c>
      <c r="G1196" t="s">
        <v>649</v>
      </c>
      <c r="I1196" t="s">
        <v>647</v>
      </c>
      <c r="J1196" t="s">
        <v>648</v>
      </c>
      <c r="K1196">
        <v>100.73</v>
      </c>
      <c r="L1196">
        <v>100.73</v>
      </c>
    </row>
    <row r="1197" spans="1:12">
      <c r="A1197" t="s">
        <v>645</v>
      </c>
      <c r="B1197" t="s">
        <v>651</v>
      </c>
      <c r="C1197" t="s">
        <v>658</v>
      </c>
      <c r="D1197" s="2">
        <v>45658</v>
      </c>
      <c r="E1197">
        <v>2025</v>
      </c>
      <c r="F1197" t="s">
        <v>659</v>
      </c>
      <c r="G1197" t="s">
        <v>649</v>
      </c>
      <c r="I1197" t="s">
        <v>647</v>
      </c>
      <c r="J1197" t="s">
        <v>648</v>
      </c>
      <c r="K1197">
        <v>103.7</v>
      </c>
      <c r="L1197">
        <v>103.7</v>
      </c>
    </row>
    <row r="1198" spans="1:12">
      <c r="A1198" t="s">
        <v>645</v>
      </c>
      <c r="B1198" t="s">
        <v>651</v>
      </c>
      <c r="C1198" t="s">
        <v>658</v>
      </c>
      <c r="D1198" s="2">
        <v>45689</v>
      </c>
      <c r="E1198">
        <v>2025</v>
      </c>
      <c r="F1198" t="s">
        <v>659</v>
      </c>
      <c r="G1198" t="s">
        <v>649</v>
      </c>
      <c r="I1198" t="s">
        <v>647</v>
      </c>
      <c r="J1198" t="s">
        <v>648</v>
      </c>
      <c r="K1198">
        <v>103.39</v>
      </c>
      <c r="L1198">
        <v>103.39</v>
      </c>
    </row>
    <row r="1199" spans="1:12">
      <c r="A1199" t="s">
        <v>645</v>
      </c>
      <c r="B1199" t="s">
        <v>651</v>
      </c>
      <c r="C1199" t="s">
        <v>658</v>
      </c>
      <c r="D1199" s="2">
        <v>45717</v>
      </c>
      <c r="E1199">
        <v>2025</v>
      </c>
      <c r="F1199" t="s">
        <v>659</v>
      </c>
      <c r="G1199" t="s">
        <v>649</v>
      </c>
      <c r="I1199" t="s">
        <v>647</v>
      </c>
      <c r="J1199" t="s">
        <v>648</v>
      </c>
      <c r="K1199">
        <v>101.94</v>
      </c>
      <c r="L1199">
        <v>101.94</v>
      </c>
    </row>
    <row r="1200" spans="1:12">
      <c r="A1200" t="s">
        <v>645</v>
      </c>
      <c r="B1200" t="s">
        <v>651</v>
      </c>
      <c r="C1200" t="s">
        <v>658</v>
      </c>
      <c r="D1200" s="2">
        <v>45748</v>
      </c>
      <c r="E1200">
        <v>2025</v>
      </c>
      <c r="F1200" t="s">
        <v>659</v>
      </c>
      <c r="G1200" t="s">
        <v>649</v>
      </c>
      <c r="I1200" t="s">
        <v>647</v>
      </c>
      <c r="J1200" t="s">
        <v>648</v>
      </c>
      <c r="K1200">
        <v>99.56</v>
      </c>
      <c r="L1200">
        <v>99.56</v>
      </c>
    </row>
    <row r="1201" spans="1:14">
      <c r="A1201" t="s">
        <v>645</v>
      </c>
      <c r="B1201" t="s">
        <v>651</v>
      </c>
      <c r="C1201" t="s">
        <v>658</v>
      </c>
      <c r="D1201" s="2">
        <v>45778</v>
      </c>
      <c r="E1201">
        <v>2025</v>
      </c>
      <c r="F1201" t="s">
        <v>659</v>
      </c>
      <c r="G1201" t="s">
        <v>649</v>
      </c>
      <c r="I1201" t="s">
        <v>647</v>
      </c>
      <c r="J1201" t="s">
        <v>648</v>
      </c>
      <c r="K1201">
        <v>98.35</v>
      </c>
      <c r="L1201">
        <v>98.35</v>
      </c>
    </row>
    <row r="1202" spans="1:14">
      <c r="A1202" t="s">
        <v>645</v>
      </c>
      <c r="B1202" t="s">
        <v>651</v>
      </c>
      <c r="C1202" t="s">
        <v>658</v>
      </c>
      <c r="D1202" s="2">
        <v>45809</v>
      </c>
      <c r="E1202">
        <v>2025</v>
      </c>
      <c r="F1202" t="s">
        <v>659</v>
      </c>
      <c r="G1202" t="s">
        <v>649</v>
      </c>
      <c r="I1202" t="s">
        <v>647</v>
      </c>
      <c r="J1202" t="s">
        <v>648</v>
      </c>
      <c r="K1202">
        <v>98.58</v>
      </c>
      <c r="L1202">
        <v>98.58</v>
      </c>
    </row>
    <row r="1203" spans="1:14">
      <c r="A1203" t="s">
        <v>645</v>
      </c>
      <c r="B1203" t="s">
        <v>651</v>
      </c>
      <c r="C1203" t="s">
        <v>658</v>
      </c>
      <c r="D1203" s="2">
        <v>45839</v>
      </c>
      <c r="E1203">
        <v>2025</v>
      </c>
      <c r="F1203" t="s">
        <v>659</v>
      </c>
      <c r="G1203" t="s">
        <v>649</v>
      </c>
      <c r="I1203" t="s">
        <v>647</v>
      </c>
      <c r="J1203" t="s">
        <v>648</v>
      </c>
      <c r="K1203">
        <v>99.6</v>
      </c>
      <c r="L1203">
        <v>99.6</v>
      </c>
    </row>
    <row r="1204" spans="1:14">
      <c r="A1204" t="s">
        <v>645</v>
      </c>
      <c r="B1204" t="s">
        <v>651</v>
      </c>
      <c r="C1204" t="s">
        <v>658</v>
      </c>
      <c r="D1204" s="2">
        <v>45870</v>
      </c>
      <c r="E1204">
        <v>2025</v>
      </c>
      <c r="F1204" t="s">
        <v>659</v>
      </c>
      <c r="G1204" t="s">
        <v>649</v>
      </c>
      <c r="I1204" t="s">
        <v>647</v>
      </c>
      <c r="J1204" t="s">
        <v>648</v>
      </c>
      <c r="K1204">
        <v>98.92</v>
      </c>
      <c r="L1204">
        <v>98.92</v>
      </c>
    </row>
    <row r="1205" spans="1:14">
      <c r="A1205" t="s">
        <v>645</v>
      </c>
      <c r="B1205" t="s">
        <v>651</v>
      </c>
      <c r="C1205" t="s">
        <v>658</v>
      </c>
      <c r="D1205" s="2">
        <v>45901</v>
      </c>
      <c r="E1205">
        <v>2025</v>
      </c>
      <c r="F1205" t="s">
        <v>659</v>
      </c>
      <c r="G1205" t="s">
        <v>649</v>
      </c>
      <c r="I1205" t="s">
        <v>647</v>
      </c>
      <c r="J1205" t="s">
        <v>648</v>
      </c>
      <c r="K1205">
        <v>98.85</v>
      </c>
      <c r="L1205">
        <v>98.85</v>
      </c>
    </row>
    <row r="1206" spans="1:14">
      <c r="A1206" t="s">
        <v>645</v>
      </c>
      <c r="B1206" t="s">
        <v>651</v>
      </c>
      <c r="C1206" t="s">
        <v>658</v>
      </c>
      <c r="D1206" s="2">
        <v>45931</v>
      </c>
      <c r="E1206">
        <v>2025</v>
      </c>
      <c r="F1206" t="s">
        <v>659</v>
      </c>
      <c r="G1206" t="s">
        <v>649</v>
      </c>
      <c r="I1206" t="s">
        <v>647</v>
      </c>
      <c r="J1206" t="s">
        <v>648</v>
      </c>
      <c r="K1206">
        <v>98.69</v>
      </c>
      <c r="L1206">
        <v>98.69</v>
      </c>
    </row>
    <row r="1207" spans="1:14">
      <c r="A1207" t="s">
        <v>645</v>
      </c>
      <c r="B1207" t="s">
        <v>651</v>
      </c>
      <c r="C1207" t="s">
        <v>658</v>
      </c>
      <c r="D1207" s="2">
        <v>45962</v>
      </c>
      <c r="E1207">
        <v>2025</v>
      </c>
      <c r="F1207" t="s">
        <v>659</v>
      </c>
      <c r="G1207" t="s">
        <v>649</v>
      </c>
      <c r="I1207" t="s">
        <v>647</v>
      </c>
      <c r="J1207" t="s">
        <v>648</v>
      </c>
      <c r="K1207">
        <v>99.63</v>
      </c>
      <c r="L1207">
        <v>99.63</v>
      </c>
    </row>
    <row r="1208" spans="1:14">
      <c r="A1208" t="s">
        <v>645</v>
      </c>
      <c r="B1208" t="s">
        <v>651</v>
      </c>
      <c r="C1208" t="s">
        <v>658</v>
      </c>
      <c r="D1208" s="2">
        <v>45992</v>
      </c>
      <c r="E1208">
        <v>2025</v>
      </c>
      <c r="F1208" t="s">
        <v>659</v>
      </c>
      <c r="G1208" t="s">
        <v>649</v>
      </c>
      <c r="I1208" t="s">
        <v>647</v>
      </c>
      <c r="J1208" t="s">
        <v>648</v>
      </c>
      <c r="K1208">
        <v>98.78</v>
      </c>
      <c r="L1208">
        <v>98.78</v>
      </c>
    </row>
    <row r="1209" spans="1:14">
      <c r="A1209" t="s">
        <v>645</v>
      </c>
      <c r="B1209" t="s">
        <v>651</v>
      </c>
      <c r="C1209" t="s">
        <v>658</v>
      </c>
      <c r="D1209" s="2">
        <v>46023</v>
      </c>
      <c r="E1209">
        <v>2026</v>
      </c>
      <c r="F1209" t="s">
        <v>659</v>
      </c>
      <c r="G1209" t="s">
        <v>649</v>
      </c>
      <c r="I1209" t="s">
        <v>647</v>
      </c>
      <c r="J1209" t="s">
        <v>648</v>
      </c>
      <c r="K1209">
        <v>99.57</v>
      </c>
      <c r="L1209">
        <v>99.57</v>
      </c>
    </row>
    <row r="1210" spans="1:14">
      <c r="A1210" t="s">
        <v>645</v>
      </c>
      <c r="B1210" t="s">
        <v>651</v>
      </c>
      <c r="C1210" t="s">
        <v>658</v>
      </c>
      <c r="D1210" s="2">
        <v>46054</v>
      </c>
      <c r="E1210">
        <v>2026</v>
      </c>
      <c r="F1210" t="s">
        <v>659</v>
      </c>
      <c r="G1210" t="s">
        <v>649</v>
      </c>
      <c r="I1210" t="s">
        <v>647</v>
      </c>
      <c r="J1210" t="s">
        <v>648</v>
      </c>
      <c r="K1210">
        <v>100.16</v>
      </c>
      <c r="L1210">
        <v>100.16</v>
      </c>
    </row>
    <row r="1211" spans="1:14">
      <c r="A1211" t="s">
        <v>645</v>
      </c>
      <c r="B1211" t="s">
        <v>651</v>
      </c>
      <c r="C1211" t="s">
        <v>658</v>
      </c>
      <c r="D1211" s="2">
        <v>46082</v>
      </c>
      <c r="E1211">
        <v>2026</v>
      </c>
      <c r="F1211" t="s">
        <v>659</v>
      </c>
      <c r="G1211" t="s">
        <v>649</v>
      </c>
      <c r="I1211" t="s">
        <v>647</v>
      </c>
      <c r="J1211" t="s">
        <v>648</v>
      </c>
      <c r="K1211">
        <v>107.14</v>
      </c>
      <c r="L1211">
        <v>107.14</v>
      </c>
    </row>
    <row r="1212" spans="1:14">
      <c r="A1212" t="s">
        <v>645</v>
      </c>
      <c r="B1212" t="s">
        <v>651</v>
      </c>
      <c r="C1212" t="s">
        <v>658</v>
      </c>
      <c r="D1212" s="2">
        <v>46113</v>
      </c>
      <c r="E1212">
        <v>2026</v>
      </c>
      <c r="F1212" t="s">
        <v>659</v>
      </c>
      <c r="G1212" t="s">
        <v>649</v>
      </c>
      <c r="I1212" t="s">
        <v>647</v>
      </c>
      <c r="J1212" t="s">
        <v>648</v>
      </c>
      <c r="K1212">
        <v>110.33</v>
      </c>
      <c r="L1212">
        <v>110.33</v>
      </c>
    </row>
    <row r="1213" spans="1:14">
      <c r="A1213" t="s">
        <v>645</v>
      </c>
      <c r="B1213" t="s">
        <v>651</v>
      </c>
      <c r="C1213" t="s">
        <v>658</v>
      </c>
      <c r="D1213" s="2">
        <v>46143</v>
      </c>
      <c r="E1213">
        <v>2026</v>
      </c>
      <c r="F1213" t="s">
        <v>659</v>
      </c>
      <c r="G1213" t="s">
        <v>649</v>
      </c>
      <c r="I1213" t="s">
        <v>647</v>
      </c>
      <c r="J1213" t="s">
        <v>648</v>
      </c>
      <c r="K1213">
        <v>109</v>
      </c>
      <c r="L1213">
        <v>109</v>
      </c>
    </row>
    <row r="1214" spans="1:14">
      <c r="A1214" t="s">
        <v>645</v>
      </c>
      <c r="B1214" t="s">
        <v>651</v>
      </c>
      <c r="C1214" t="s">
        <v>658</v>
      </c>
      <c r="D1214" s="2">
        <v>46174</v>
      </c>
      <c r="E1214">
        <v>2026</v>
      </c>
      <c r="F1214" t="s">
        <v>659</v>
      </c>
      <c r="G1214" t="s">
        <v>649</v>
      </c>
      <c r="I1214" t="s">
        <v>647</v>
      </c>
      <c r="J1214" t="s">
        <v>648</v>
      </c>
      <c r="K1214">
        <v>106.99</v>
      </c>
      <c r="L1214">
        <v>106.99</v>
      </c>
    </row>
    <row r="1215" spans="1:14">
      <c r="A1215" t="s">
        <v>645</v>
      </c>
      <c r="B1215" t="s">
        <v>651</v>
      </c>
      <c r="C1215" t="s">
        <v>658</v>
      </c>
      <c r="D1215" s="2">
        <v>46204</v>
      </c>
      <c r="E1215">
        <v>2026</v>
      </c>
      <c r="F1215" t="s">
        <v>659</v>
      </c>
      <c r="G1215" t="s">
        <v>649</v>
      </c>
      <c r="I1215" t="s">
        <v>647</v>
      </c>
      <c r="J1215" t="s">
        <v>648</v>
      </c>
      <c r="K1215">
        <v>109.55</v>
      </c>
      <c r="L1215">
        <v>109.55</v>
      </c>
      <c r="N1215" t="s">
        <v>660</v>
      </c>
    </row>
    <row r="1216" spans="1:14">
      <c r="A1216" t="s">
        <v>645</v>
      </c>
      <c r="B1216" t="s">
        <v>651</v>
      </c>
      <c r="C1216" t="s">
        <v>661</v>
      </c>
      <c r="D1216" s="2">
        <v>35065</v>
      </c>
      <c r="E1216">
        <v>1996</v>
      </c>
      <c r="F1216" t="s">
        <v>662</v>
      </c>
      <c r="G1216" t="s">
        <v>649</v>
      </c>
      <c r="I1216" t="s">
        <v>647</v>
      </c>
      <c r="J1216" t="s">
        <v>648</v>
      </c>
      <c r="K1216">
        <v>39.909999999999997</v>
      </c>
      <c r="L1216">
        <v>39.909999999999997</v>
      </c>
      <c r="N1216" t="s">
        <v>655</v>
      </c>
    </row>
    <row r="1217" spans="1:14">
      <c r="A1217" t="s">
        <v>645</v>
      </c>
      <c r="B1217" t="s">
        <v>651</v>
      </c>
      <c r="C1217" t="s">
        <v>661</v>
      </c>
      <c r="D1217" s="2">
        <v>35096</v>
      </c>
      <c r="E1217">
        <v>1996</v>
      </c>
      <c r="F1217" t="s">
        <v>662</v>
      </c>
      <c r="G1217" t="s">
        <v>649</v>
      </c>
      <c r="I1217" t="s">
        <v>647</v>
      </c>
      <c r="J1217" t="s">
        <v>648</v>
      </c>
      <c r="K1217">
        <v>40.21</v>
      </c>
      <c r="L1217">
        <v>40.21</v>
      </c>
      <c r="N1217" t="s">
        <v>655</v>
      </c>
    </row>
    <row r="1218" spans="1:14">
      <c r="A1218" t="s">
        <v>645</v>
      </c>
      <c r="B1218" t="s">
        <v>651</v>
      </c>
      <c r="C1218" t="s">
        <v>661</v>
      </c>
      <c r="D1218" s="2">
        <v>35125</v>
      </c>
      <c r="E1218">
        <v>1996</v>
      </c>
      <c r="F1218" t="s">
        <v>662</v>
      </c>
      <c r="G1218" t="s">
        <v>649</v>
      </c>
      <c r="I1218" t="s">
        <v>647</v>
      </c>
      <c r="J1218" t="s">
        <v>648</v>
      </c>
      <c r="K1218">
        <v>40.520000000000003</v>
      </c>
      <c r="L1218">
        <v>40.520000000000003</v>
      </c>
      <c r="N1218" t="s">
        <v>655</v>
      </c>
    </row>
    <row r="1219" spans="1:14">
      <c r="A1219" t="s">
        <v>645</v>
      </c>
      <c r="B1219" t="s">
        <v>651</v>
      </c>
      <c r="C1219" t="s">
        <v>661</v>
      </c>
      <c r="D1219" s="2">
        <v>35156</v>
      </c>
      <c r="E1219">
        <v>1996</v>
      </c>
      <c r="F1219" t="s">
        <v>662</v>
      </c>
      <c r="G1219" t="s">
        <v>649</v>
      </c>
      <c r="I1219" t="s">
        <v>647</v>
      </c>
      <c r="J1219" t="s">
        <v>648</v>
      </c>
      <c r="K1219">
        <v>41.37</v>
      </c>
      <c r="L1219">
        <v>41.37</v>
      </c>
      <c r="N1219" t="s">
        <v>655</v>
      </c>
    </row>
    <row r="1220" spans="1:14">
      <c r="A1220" t="s">
        <v>645</v>
      </c>
      <c r="B1220" t="s">
        <v>651</v>
      </c>
      <c r="C1220" t="s">
        <v>661</v>
      </c>
      <c r="D1220" s="2">
        <v>35186</v>
      </c>
      <c r="E1220">
        <v>1996</v>
      </c>
      <c r="F1220" t="s">
        <v>662</v>
      </c>
      <c r="G1220" t="s">
        <v>649</v>
      </c>
      <c r="I1220" t="s">
        <v>647</v>
      </c>
      <c r="J1220" t="s">
        <v>648</v>
      </c>
      <c r="K1220">
        <v>41.28</v>
      </c>
      <c r="L1220">
        <v>41.28</v>
      </c>
      <c r="N1220" t="s">
        <v>655</v>
      </c>
    </row>
    <row r="1221" spans="1:14">
      <c r="A1221" t="s">
        <v>645</v>
      </c>
      <c r="B1221" t="s">
        <v>651</v>
      </c>
      <c r="C1221" t="s">
        <v>661</v>
      </c>
      <c r="D1221" s="2">
        <v>35217</v>
      </c>
      <c r="E1221">
        <v>1996</v>
      </c>
      <c r="F1221" t="s">
        <v>662</v>
      </c>
      <c r="G1221" t="s">
        <v>649</v>
      </c>
      <c r="I1221" t="s">
        <v>647</v>
      </c>
      <c r="J1221" t="s">
        <v>648</v>
      </c>
      <c r="K1221">
        <v>40.71</v>
      </c>
      <c r="L1221">
        <v>40.71</v>
      </c>
      <c r="N1221" t="s">
        <v>655</v>
      </c>
    </row>
    <row r="1222" spans="1:14">
      <c r="A1222" t="s">
        <v>645</v>
      </c>
      <c r="B1222" t="s">
        <v>651</v>
      </c>
      <c r="C1222" t="s">
        <v>661</v>
      </c>
      <c r="D1222" s="2">
        <v>35247</v>
      </c>
      <c r="E1222">
        <v>1996</v>
      </c>
      <c r="F1222" t="s">
        <v>662</v>
      </c>
      <c r="G1222" t="s">
        <v>649</v>
      </c>
      <c r="I1222" t="s">
        <v>647</v>
      </c>
      <c r="J1222" t="s">
        <v>648</v>
      </c>
      <c r="K1222">
        <v>40.770000000000003</v>
      </c>
      <c r="L1222">
        <v>40.770000000000003</v>
      </c>
      <c r="N1222" t="s">
        <v>655</v>
      </c>
    </row>
    <row r="1223" spans="1:14">
      <c r="A1223" t="s">
        <v>645</v>
      </c>
      <c r="B1223" t="s">
        <v>651</v>
      </c>
      <c r="C1223" t="s">
        <v>661</v>
      </c>
      <c r="D1223" s="2">
        <v>35278</v>
      </c>
      <c r="E1223">
        <v>1996</v>
      </c>
      <c r="F1223" t="s">
        <v>662</v>
      </c>
      <c r="G1223" t="s">
        <v>649</v>
      </c>
      <c r="I1223" t="s">
        <v>647</v>
      </c>
      <c r="J1223" t="s">
        <v>648</v>
      </c>
      <c r="K1223">
        <v>40.9</v>
      </c>
      <c r="L1223">
        <v>40.9</v>
      </c>
      <c r="N1223" t="s">
        <v>655</v>
      </c>
    </row>
    <row r="1224" spans="1:14">
      <c r="A1224" t="s">
        <v>645</v>
      </c>
      <c r="B1224" t="s">
        <v>651</v>
      </c>
      <c r="C1224" t="s">
        <v>661</v>
      </c>
      <c r="D1224" s="2">
        <v>35309</v>
      </c>
      <c r="E1224">
        <v>1996</v>
      </c>
      <c r="F1224" t="s">
        <v>662</v>
      </c>
      <c r="G1224" t="s">
        <v>649</v>
      </c>
      <c r="I1224" t="s">
        <v>647</v>
      </c>
      <c r="J1224" t="s">
        <v>648</v>
      </c>
      <c r="K1224">
        <v>41.86</v>
      </c>
      <c r="L1224">
        <v>41.86</v>
      </c>
      <c r="N1224" t="s">
        <v>655</v>
      </c>
    </row>
    <row r="1225" spans="1:14">
      <c r="A1225" t="s">
        <v>645</v>
      </c>
      <c r="B1225" t="s">
        <v>651</v>
      </c>
      <c r="C1225" t="s">
        <v>661</v>
      </c>
      <c r="D1225" s="2">
        <v>35339</v>
      </c>
      <c r="E1225">
        <v>1996</v>
      </c>
      <c r="F1225" t="s">
        <v>662</v>
      </c>
      <c r="G1225" t="s">
        <v>649</v>
      </c>
      <c r="I1225" t="s">
        <v>647</v>
      </c>
      <c r="J1225" t="s">
        <v>648</v>
      </c>
      <c r="K1225">
        <v>42.76</v>
      </c>
      <c r="L1225">
        <v>42.76</v>
      </c>
      <c r="N1225" t="s">
        <v>655</v>
      </c>
    </row>
    <row r="1226" spans="1:14">
      <c r="A1226" t="s">
        <v>645</v>
      </c>
      <c r="B1226" t="s">
        <v>651</v>
      </c>
      <c r="C1226" t="s">
        <v>661</v>
      </c>
      <c r="D1226" s="2">
        <v>35370</v>
      </c>
      <c r="E1226">
        <v>1996</v>
      </c>
      <c r="F1226" t="s">
        <v>662</v>
      </c>
      <c r="G1226" t="s">
        <v>649</v>
      </c>
      <c r="I1226" t="s">
        <v>647</v>
      </c>
      <c r="J1226" t="s">
        <v>648</v>
      </c>
      <c r="K1226">
        <v>42.67</v>
      </c>
      <c r="L1226">
        <v>42.67</v>
      </c>
      <c r="N1226" t="s">
        <v>655</v>
      </c>
    </row>
    <row r="1227" spans="1:14">
      <c r="A1227" t="s">
        <v>645</v>
      </c>
      <c r="B1227" t="s">
        <v>651</v>
      </c>
      <c r="C1227" t="s">
        <v>661</v>
      </c>
      <c r="D1227" s="2">
        <v>35400</v>
      </c>
      <c r="E1227">
        <v>1996</v>
      </c>
      <c r="F1227" t="s">
        <v>662</v>
      </c>
      <c r="G1227" t="s">
        <v>649</v>
      </c>
      <c r="I1227" t="s">
        <v>647</v>
      </c>
      <c r="J1227" t="s">
        <v>648</v>
      </c>
      <c r="K1227">
        <v>42.83</v>
      </c>
      <c r="L1227">
        <v>42.83</v>
      </c>
      <c r="N1227" t="s">
        <v>655</v>
      </c>
    </row>
    <row r="1228" spans="1:14">
      <c r="A1228" t="s">
        <v>645</v>
      </c>
      <c r="B1228" t="s">
        <v>651</v>
      </c>
      <c r="C1228" t="s">
        <v>661</v>
      </c>
      <c r="D1228" s="2">
        <v>35431</v>
      </c>
      <c r="E1228">
        <v>1997</v>
      </c>
      <c r="F1228" t="s">
        <v>662</v>
      </c>
      <c r="G1228" t="s">
        <v>649</v>
      </c>
      <c r="I1228" t="s">
        <v>647</v>
      </c>
      <c r="J1228" t="s">
        <v>648</v>
      </c>
      <c r="K1228">
        <v>43.3</v>
      </c>
      <c r="L1228">
        <v>43.3</v>
      </c>
      <c r="N1228" t="s">
        <v>655</v>
      </c>
    </row>
    <row r="1229" spans="1:14">
      <c r="A1229" t="s">
        <v>645</v>
      </c>
      <c r="B1229" t="s">
        <v>651</v>
      </c>
      <c r="C1229" t="s">
        <v>661</v>
      </c>
      <c r="D1229" s="2">
        <v>35462</v>
      </c>
      <c r="E1229">
        <v>1997</v>
      </c>
      <c r="F1229" t="s">
        <v>662</v>
      </c>
      <c r="G1229" t="s">
        <v>649</v>
      </c>
      <c r="I1229" t="s">
        <v>647</v>
      </c>
      <c r="J1229" t="s">
        <v>648</v>
      </c>
      <c r="K1229">
        <v>42.99</v>
      </c>
      <c r="L1229">
        <v>42.99</v>
      </c>
      <c r="N1229" t="s">
        <v>655</v>
      </c>
    </row>
    <row r="1230" spans="1:14">
      <c r="A1230" t="s">
        <v>645</v>
      </c>
      <c r="B1230" t="s">
        <v>651</v>
      </c>
      <c r="C1230" t="s">
        <v>661</v>
      </c>
      <c r="D1230" s="2">
        <v>35490</v>
      </c>
      <c r="E1230">
        <v>1997</v>
      </c>
      <c r="F1230" t="s">
        <v>662</v>
      </c>
      <c r="G1230" t="s">
        <v>649</v>
      </c>
      <c r="I1230" t="s">
        <v>647</v>
      </c>
      <c r="J1230" t="s">
        <v>648</v>
      </c>
      <c r="K1230">
        <v>42.53</v>
      </c>
      <c r="L1230">
        <v>42.53</v>
      </c>
      <c r="N1230" t="s">
        <v>655</v>
      </c>
    </row>
    <row r="1231" spans="1:14">
      <c r="A1231" t="s">
        <v>645</v>
      </c>
      <c r="B1231" t="s">
        <v>651</v>
      </c>
      <c r="C1231" t="s">
        <v>661</v>
      </c>
      <c r="D1231" s="2">
        <v>35521</v>
      </c>
      <c r="E1231">
        <v>1997</v>
      </c>
      <c r="F1231" t="s">
        <v>662</v>
      </c>
      <c r="G1231" t="s">
        <v>649</v>
      </c>
      <c r="I1231" t="s">
        <v>647</v>
      </c>
      <c r="J1231" t="s">
        <v>648</v>
      </c>
      <c r="K1231">
        <v>42.17</v>
      </c>
      <c r="L1231">
        <v>42.17</v>
      </c>
      <c r="N1231" t="s">
        <v>655</v>
      </c>
    </row>
    <row r="1232" spans="1:14">
      <c r="A1232" t="s">
        <v>645</v>
      </c>
      <c r="B1232" t="s">
        <v>651</v>
      </c>
      <c r="C1232" t="s">
        <v>661</v>
      </c>
      <c r="D1232" s="2">
        <v>35551</v>
      </c>
      <c r="E1232">
        <v>1997</v>
      </c>
      <c r="F1232" t="s">
        <v>662</v>
      </c>
      <c r="G1232" t="s">
        <v>649</v>
      </c>
      <c r="I1232" t="s">
        <v>647</v>
      </c>
      <c r="J1232" t="s">
        <v>648</v>
      </c>
      <c r="K1232">
        <v>42.14</v>
      </c>
      <c r="L1232">
        <v>42.14</v>
      </c>
      <c r="N1232" t="s">
        <v>655</v>
      </c>
    </row>
    <row r="1233" spans="1:14">
      <c r="A1233" t="s">
        <v>645</v>
      </c>
      <c r="B1233" t="s">
        <v>651</v>
      </c>
      <c r="C1233" t="s">
        <v>661</v>
      </c>
      <c r="D1233" s="2">
        <v>35582</v>
      </c>
      <c r="E1233">
        <v>1997</v>
      </c>
      <c r="F1233" t="s">
        <v>662</v>
      </c>
      <c r="G1233" t="s">
        <v>649</v>
      </c>
      <c r="I1233" t="s">
        <v>647</v>
      </c>
      <c r="J1233" t="s">
        <v>648</v>
      </c>
      <c r="K1233">
        <v>41.92</v>
      </c>
      <c r="L1233">
        <v>41.92</v>
      </c>
      <c r="N1233" t="s">
        <v>655</v>
      </c>
    </row>
    <row r="1234" spans="1:14">
      <c r="A1234" t="s">
        <v>645</v>
      </c>
      <c r="B1234" t="s">
        <v>651</v>
      </c>
      <c r="C1234" t="s">
        <v>661</v>
      </c>
      <c r="D1234" s="2">
        <v>35612</v>
      </c>
      <c r="E1234">
        <v>1997</v>
      </c>
      <c r="F1234" t="s">
        <v>662</v>
      </c>
      <c r="G1234" t="s">
        <v>649</v>
      </c>
      <c r="I1234" t="s">
        <v>647</v>
      </c>
      <c r="J1234" t="s">
        <v>648</v>
      </c>
      <c r="K1234">
        <v>41.95</v>
      </c>
      <c r="L1234">
        <v>41.95</v>
      </c>
      <c r="N1234" t="s">
        <v>655</v>
      </c>
    </row>
    <row r="1235" spans="1:14">
      <c r="A1235" t="s">
        <v>645</v>
      </c>
      <c r="B1235" t="s">
        <v>651</v>
      </c>
      <c r="C1235" t="s">
        <v>661</v>
      </c>
      <c r="D1235" s="2">
        <v>35643</v>
      </c>
      <c r="E1235">
        <v>1997</v>
      </c>
      <c r="F1235" t="s">
        <v>662</v>
      </c>
      <c r="G1235" t="s">
        <v>649</v>
      </c>
      <c r="I1235" t="s">
        <v>647</v>
      </c>
      <c r="J1235" t="s">
        <v>648</v>
      </c>
      <c r="K1235">
        <v>43.18</v>
      </c>
      <c r="L1235">
        <v>43.18</v>
      </c>
      <c r="N1235" t="s">
        <v>655</v>
      </c>
    </row>
    <row r="1236" spans="1:14">
      <c r="A1236" t="s">
        <v>645</v>
      </c>
      <c r="B1236" t="s">
        <v>651</v>
      </c>
      <c r="C1236" t="s">
        <v>661</v>
      </c>
      <c r="D1236" s="2">
        <v>35674</v>
      </c>
      <c r="E1236">
        <v>1997</v>
      </c>
      <c r="F1236" t="s">
        <v>662</v>
      </c>
      <c r="G1236" t="s">
        <v>649</v>
      </c>
      <c r="I1236" t="s">
        <v>647</v>
      </c>
      <c r="J1236" t="s">
        <v>648</v>
      </c>
      <c r="K1236">
        <v>42.91</v>
      </c>
      <c r="L1236">
        <v>42.91</v>
      </c>
      <c r="N1236" t="s">
        <v>655</v>
      </c>
    </row>
    <row r="1237" spans="1:14">
      <c r="A1237" t="s">
        <v>645</v>
      </c>
      <c r="B1237" t="s">
        <v>651</v>
      </c>
      <c r="C1237" t="s">
        <v>661</v>
      </c>
      <c r="D1237" s="2">
        <v>35704</v>
      </c>
      <c r="E1237">
        <v>1997</v>
      </c>
      <c r="F1237" t="s">
        <v>662</v>
      </c>
      <c r="G1237" t="s">
        <v>649</v>
      </c>
      <c r="I1237" t="s">
        <v>647</v>
      </c>
      <c r="J1237" t="s">
        <v>648</v>
      </c>
      <c r="K1237">
        <v>42.99</v>
      </c>
      <c r="L1237">
        <v>42.99</v>
      </c>
      <c r="N1237" t="s">
        <v>655</v>
      </c>
    </row>
    <row r="1238" spans="1:14">
      <c r="A1238" t="s">
        <v>645</v>
      </c>
      <c r="B1238" t="s">
        <v>651</v>
      </c>
      <c r="C1238" t="s">
        <v>661</v>
      </c>
      <c r="D1238" s="2">
        <v>35735</v>
      </c>
      <c r="E1238">
        <v>1997</v>
      </c>
      <c r="F1238" t="s">
        <v>662</v>
      </c>
      <c r="G1238" t="s">
        <v>649</v>
      </c>
      <c r="I1238" t="s">
        <v>647</v>
      </c>
      <c r="J1238" t="s">
        <v>648</v>
      </c>
      <c r="K1238">
        <v>42.84</v>
      </c>
      <c r="L1238">
        <v>42.84</v>
      </c>
      <c r="N1238" t="s">
        <v>655</v>
      </c>
    </row>
    <row r="1239" spans="1:14">
      <c r="A1239" t="s">
        <v>645</v>
      </c>
      <c r="B1239" t="s">
        <v>651</v>
      </c>
      <c r="C1239" t="s">
        <v>661</v>
      </c>
      <c r="D1239" s="2">
        <v>35765</v>
      </c>
      <c r="E1239">
        <v>1997</v>
      </c>
      <c r="F1239" t="s">
        <v>662</v>
      </c>
      <c r="G1239" t="s">
        <v>649</v>
      </c>
      <c r="I1239" t="s">
        <v>647</v>
      </c>
      <c r="J1239" t="s">
        <v>648</v>
      </c>
      <c r="K1239">
        <v>42.57</v>
      </c>
      <c r="L1239">
        <v>42.57</v>
      </c>
      <c r="N1239" t="s">
        <v>655</v>
      </c>
    </row>
    <row r="1240" spans="1:14">
      <c r="A1240" t="s">
        <v>645</v>
      </c>
      <c r="B1240" t="s">
        <v>651</v>
      </c>
      <c r="C1240" t="s">
        <v>661</v>
      </c>
      <c r="D1240" s="2">
        <v>35796</v>
      </c>
      <c r="E1240">
        <v>1998</v>
      </c>
      <c r="F1240" t="s">
        <v>662</v>
      </c>
      <c r="G1240" t="s">
        <v>649</v>
      </c>
      <c r="I1240" t="s">
        <v>647</v>
      </c>
      <c r="J1240" t="s">
        <v>648</v>
      </c>
      <c r="K1240">
        <v>41.79</v>
      </c>
      <c r="L1240">
        <v>41.79</v>
      </c>
      <c r="N1240" t="s">
        <v>655</v>
      </c>
    </row>
    <row r="1241" spans="1:14">
      <c r="A1241" t="s">
        <v>645</v>
      </c>
      <c r="B1241" t="s">
        <v>651</v>
      </c>
      <c r="C1241" t="s">
        <v>661</v>
      </c>
      <c r="D1241" s="2">
        <v>35827</v>
      </c>
      <c r="E1241">
        <v>1998</v>
      </c>
      <c r="F1241" t="s">
        <v>662</v>
      </c>
      <c r="G1241" t="s">
        <v>649</v>
      </c>
      <c r="I1241" t="s">
        <v>647</v>
      </c>
      <c r="J1241" t="s">
        <v>648</v>
      </c>
      <c r="K1241">
        <v>41.49</v>
      </c>
      <c r="L1241">
        <v>41.49</v>
      </c>
      <c r="N1241" t="s">
        <v>655</v>
      </c>
    </row>
    <row r="1242" spans="1:14">
      <c r="A1242" t="s">
        <v>645</v>
      </c>
      <c r="B1242" t="s">
        <v>651</v>
      </c>
      <c r="C1242" t="s">
        <v>661</v>
      </c>
      <c r="D1242" s="2">
        <v>35855</v>
      </c>
      <c r="E1242">
        <v>1998</v>
      </c>
      <c r="F1242" t="s">
        <v>662</v>
      </c>
      <c r="G1242" t="s">
        <v>649</v>
      </c>
      <c r="I1242" t="s">
        <v>647</v>
      </c>
      <c r="J1242" t="s">
        <v>648</v>
      </c>
      <c r="K1242">
        <v>40.94</v>
      </c>
      <c r="L1242">
        <v>40.94</v>
      </c>
      <c r="N1242" t="s">
        <v>655</v>
      </c>
    </row>
    <row r="1243" spans="1:14">
      <c r="A1243" t="s">
        <v>645</v>
      </c>
      <c r="B1243" t="s">
        <v>651</v>
      </c>
      <c r="C1243" t="s">
        <v>661</v>
      </c>
      <c r="D1243" s="2">
        <v>35886</v>
      </c>
      <c r="E1243">
        <v>1998</v>
      </c>
      <c r="F1243" t="s">
        <v>662</v>
      </c>
      <c r="G1243" t="s">
        <v>649</v>
      </c>
      <c r="I1243" t="s">
        <v>647</v>
      </c>
      <c r="J1243" t="s">
        <v>648</v>
      </c>
      <c r="K1243">
        <v>41.04</v>
      </c>
      <c r="L1243">
        <v>41.04</v>
      </c>
      <c r="N1243" t="s">
        <v>655</v>
      </c>
    </row>
    <row r="1244" spans="1:14">
      <c r="A1244" t="s">
        <v>645</v>
      </c>
      <c r="B1244" t="s">
        <v>651</v>
      </c>
      <c r="C1244" t="s">
        <v>661</v>
      </c>
      <c r="D1244" s="2">
        <v>35916</v>
      </c>
      <c r="E1244">
        <v>1998</v>
      </c>
      <c r="F1244" t="s">
        <v>662</v>
      </c>
      <c r="G1244" t="s">
        <v>649</v>
      </c>
      <c r="I1244" t="s">
        <v>647</v>
      </c>
      <c r="J1244" t="s">
        <v>648</v>
      </c>
      <c r="K1244">
        <v>40.770000000000003</v>
      </c>
      <c r="L1244">
        <v>40.770000000000003</v>
      </c>
      <c r="N1244" t="s">
        <v>655</v>
      </c>
    </row>
    <row r="1245" spans="1:14">
      <c r="A1245" t="s">
        <v>645</v>
      </c>
      <c r="B1245" t="s">
        <v>651</v>
      </c>
      <c r="C1245" t="s">
        <v>661</v>
      </c>
      <c r="D1245" s="2">
        <v>35947</v>
      </c>
      <c r="E1245">
        <v>1998</v>
      </c>
      <c r="F1245" t="s">
        <v>662</v>
      </c>
      <c r="G1245" t="s">
        <v>649</v>
      </c>
      <c r="I1245" t="s">
        <v>647</v>
      </c>
      <c r="J1245" t="s">
        <v>648</v>
      </c>
      <c r="K1245">
        <v>40.380000000000003</v>
      </c>
      <c r="L1245">
        <v>40.380000000000003</v>
      </c>
      <c r="N1245" t="s">
        <v>655</v>
      </c>
    </row>
    <row r="1246" spans="1:14">
      <c r="A1246" t="s">
        <v>645</v>
      </c>
      <c r="B1246" t="s">
        <v>651</v>
      </c>
      <c r="C1246" t="s">
        <v>661</v>
      </c>
      <c r="D1246" s="2">
        <v>35977</v>
      </c>
      <c r="E1246">
        <v>1998</v>
      </c>
      <c r="F1246" t="s">
        <v>662</v>
      </c>
      <c r="G1246" t="s">
        <v>649</v>
      </c>
      <c r="I1246" t="s">
        <v>647</v>
      </c>
      <c r="J1246" t="s">
        <v>648</v>
      </c>
      <c r="K1246">
        <v>40.46</v>
      </c>
      <c r="L1246">
        <v>40.46</v>
      </c>
      <c r="N1246" t="s">
        <v>655</v>
      </c>
    </row>
    <row r="1247" spans="1:14">
      <c r="A1247" t="s">
        <v>645</v>
      </c>
      <c r="B1247" t="s">
        <v>651</v>
      </c>
      <c r="C1247" t="s">
        <v>661</v>
      </c>
      <c r="D1247" s="2">
        <v>36008</v>
      </c>
      <c r="E1247">
        <v>1998</v>
      </c>
      <c r="F1247" t="s">
        <v>662</v>
      </c>
      <c r="G1247" t="s">
        <v>649</v>
      </c>
      <c r="I1247" t="s">
        <v>647</v>
      </c>
      <c r="J1247" t="s">
        <v>648</v>
      </c>
      <c r="K1247">
        <v>40.119999999999997</v>
      </c>
      <c r="L1247">
        <v>40.119999999999997</v>
      </c>
      <c r="N1247" t="s">
        <v>655</v>
      </c>
    </row>
    <row r="1248" spans="1:14">
      <c r="A1248" t="s">
        <v>645</v>
      </c>
      <c r="B1248" t="s">
        <v>651</v>
      </c>
      <c r="C1248" t="s">
        <v>661</v>
      </c>
      <c r="D1248" s="2">
        <v>36039</v>
      </c>
      <c r="E1248">
        <v>1998</v>
      </c>
      <c r="F1248" t="s">
        <v>662</v>
      </c>
      <c r="G1248" t="s">
        <v>649</v>
      </c>
      <c r="I1248" t="s">
        <v>647</v>
      </c>
      <c r="J1248" t="s">
        <v>648</v>
      </c>
      <c r="K1248">
        <v>39.94</v>
      </c>
      <c r="L1248">
        <v>39.94</v>
      </c>
      <c r="N1248" t="s">
        <v>655</v>
      </c>
    </row>
    <row r="1249" spans="1:14">
      <c r="A1249" t="s">
        <v>645</v>
      </c>
      <c r="B1249" t="s">
        <v>651</v>
      </c>
      <c r="C1249" t="s">
        <v>661</v>
      </c>
      <c r="D1249" s="2">
        <v>36069</v>
      </c>
      <c r="E1249">
        <v>1998</v>
      </c>
      <c r="F1249" t="s">
        <v>662</v>
      </c>
      <c r="G1249" t="s">
        <v>649</v>
      </c>
      <c r="I1249" t="s">
        <v>647</v>
      </c>
      <c r="J1249" t="s">
        <v>648</v>
      </c>
      <c r="K1249">
        <v>39.950000000000003</v>
      </c>
      <c r="L1249">
        <v>39.950000000000003</v>
      </c>
      <c r="N1249" t="s">
        <v>655</v>
      </c>
    </row>
    <row r="1250" spans="1:14">
      <c r="A1250" t="s">
        <v>645</v>
      </c>
      <c r="B1250" t="s">
        <v>651</v>
      </c>
      <c r="C1250" t="s">
        <v>661</v>
      </c>
      <c r="D1250" s="2">
        <v>36100</v>
      </c>
      <c r="E1250">
        <v>1998</v>
      </c>
      <c r="F1250" t="s">
        <v>662</v>
      </c>
      <c r="G1250" t="s">
        <v>649</v>
      </c>
      <c r="I1250" t="s">
        <v>647</v>
      </c>
      <c r="J1250" t="s">
        <v>648</v>
      </c>
      <c r="K1250">
        <v>39.700000000000003</v>
      </c>
      <c r="L1250">
        <v>39.700000000000003</v>
      </c>
      <c r="N1250" t="s">
        <v>655</v>
      </c>
    </row>
    <row r="1251" spans="1:14">
      <c r="A1251" t="s">
        <v>645</v>
      </c>
      <c r="B1251" t="s">
        <v>651</v>
      </c>
      <c r="C1251" t="s">
        <v>661</v>
      </c>
      <c r="D1251" s="2">
        <v>36130</v>
      </c>
      <c r="E1251">
        <v>1998</v>
      </c>
      <c r="F1251" t="s">
        <v>662</v>
      </c>
      <c r="G1251" t="s">
        <v>649</v>
      </c>
      <c r="I1251" t="s">
        <v>647</v>
      </c>
      <c r="J1251" t="s">
        <v>648</v>
      </c>
      <c r="K1251">
        <v>39.14</v>
      </c>
      <c r="L1251">
        <v>39.14</v>
      </c>
      <c r="N1251" t="s">
        <v>655</v>
      </c>
    </row>
    <row r="1252" spans="1:14">
      <c r="A1252" t="s">
        <v>645</v>
      </c>
      <c r="B1252" t="s">
        <v>651</v>
      </c>
      <c r="C1252" t="s">
        <v>661</v>
      </c>
      <c r="D1252" s="2">
        <v>36161</v>
      </c>
      <c r="E1252">
        <v>1999</v>
      </c>
      <c r="F1252" t="s">
        <v>662</v>
      </c>
      <c r="G1252" t="s">
        <v>649</v>
      </c>
      <c r="I1252" t="s">
        <v>647</v>
      </c>
      <c r="J1252" t="s">
        <v>648</v>
      </c>
      <c r="K1252">
        <v>39.229999999999997</v>
      </c>
      <c r="L1252">
        <v>39.229999999999997</v>
      </c>
      <c r="N1252" t="s">
        <v>655</v>
      </c>
    </row>
    <row r="1253" spans="1:14">
      <c r="A1253" t="s">
        <v>645</v>
      </c>
      <c r="B1253" t="s">
        <v>651</v>
      </c>
      <c r="C1253" t="s">
        <v>661</v>
      </c>
      <c r="D1253" s="2">
        <v>36192</v>
      </c>
      <c r="E1253">
        <v>1999</v>
      </c>
      <c r="F1253" t="s">
        <v>662</v>
      </c>
      <c r="G1253" t="s">
        <v>649</v>
      </c>
      <c r="I1253" t="s">
        <v>647</v>
      </c>
      <c r="J1253" t="s">
        <v>648</v>
      </c>
      <c r="K1253">
        <v>39.07</v>
      </c>
      <c r="L1253">
        <v>39.07</v>
      </c>
      <c r="N1253" t="s">
        <v>655</v>
      </c>
    </row>
    <row r="1254" spans="1:14">
      <c r="A1254" t="s">
        <v>645</v>
      </c>
      <c r="B1254" t="s">
        <v>651</v>
      </c>
      <c r="C1254" t="s">
        <v>661</v>
      </c>
      <c r="D1254" s="2">
        <v>36220</v>
      </c>
      <c r="E1254">
        <v>1999</v>
      </c>
      <c r="F1254" t="s">
        <v>662</v>
      </c>
      <c r="G1254" t="s">
        <v>649</v>
      </c>
      <c r="I1254" t="s">
        <v>647</v>
      </c>
      <c r="J1254" t="s">
        <v>648</v>
      </c>
      <c r="K1254">
        <v>39.78</v>
      </c>
      <c r="L1254">
        <v>39.78</v>
      </c>
      <c r="N1254" t="s">
        <v>655</v>
      </c>
    </row>
    <row r="1255" spans="1:14">
      <c r="A1255" t="s">
        <v>645</v>
      </c>
      <c r="B1255" t="s">
        <v>651</v>
      </c>
      <c r="C1255" t="s">
        <v>661</v>
      </c>
      <c r="D1255" s="2">
        <v>36251</v>
      </c>
      <c r="E1255">
        <v>1999</v>
      </c>
      <c r="F1255" t="s">
        <v>662</v>
      </c>
      <c r="G1255" t="s">
        <v>649</v>
      </c>
      <c r="I1255" t="s">
        <v>647</v>
      </c>
      <c r="J1255" t="s">
        <v>648</v>
      </c>
      <c r="K1255">
        <v>41.87</v>
      </c>
      <c r="L1255">
        <v>41.87</v>
      </c>
      <c r="N1255" t="s">
        <v>655</v>
      </c>
    </row>
    <row r="1256" spans="1:14">
      <c r="A1256" t="s">
        <v>645</v>
      </c>
      <c r="B1256" t="s">
        <v>651</v>
      </c>
      <c r="C1256" t="s">
        <v>661</v>
      </c>
      <c r="D1256" s="2">
        <v>36281</v>
      </c>
      <c r="E1256">
        <v>1999</v>
      </c>
      <c r="F1256" t="s">
        <v>662</v>
      </c>
      <c r="G1256" t="s">
        <v>649</v>
      </c>
      <c r="I1256" t="s">
        <v>647</v>
      </c>
      <c r="J1256" t="s">
        <v>648</v>
      </c>
      <c r="K1256">
        <v>41.73</v>
      </c>
      <c r="L1256">
        <v>41.73</v>
      </c>
      <c r="N1256" t="s">
        <v>655</v>
      </c>
    </row>
    <row r="1257" spans="1:14">
      <c r="A1257" t="s">
        <v>645</v>
      </c>
      <c r="B1257" t="s">
        <v>651</v>
      </c>
      <c r="C1257" t="s">
        <v>661</v>
      </c>
      <c r="D1257" s="2">
        <v>36312</v>
      </c>
      <c r="E1257">
        <v>1999</v>
      </c>
      <c r="F1257" t="s">
        <v>662</v>
      </c>
      <c r="G1257" t="s">
        <v>649</v>
      </c>
      <c r="I1257" t="s">
        <v>647</v>
      </c>
      <c r="J1257" t="s">
        <v>648</v>
      </c>
      <c r="K1257">
        <v>42.03</v>
      </c>
      <c r="L1257">
        <v>42.03</v>
      </c>
      <c r="N1257" t="s">
        <v>655</v>
      </c>
    </row>
    <row r="1258" spans="1:14">
      <c r="A1258" t="s">
        <v>645</v>
      </c>
      <c r="B1258" t="s">
        <v>651</v>
      </c>
      <c r="C1258" t="s">
        <v>661</v>
      </c>
      <c r="D1258" s="2">
        <v>36342</v>
      </c>
      <c r="E1258">
        <v>1999</v>
      </c>
      <c r="F1258" t="s">
        <v>662</v>
      </c>
      <c r="G1258" t="s">
        <v>649</v>
      </c>
      <c r="I1258" t="s">
        <v>647</v>
      </c>
      <c r="J1258" t="s">
        <v>648</v>
      </c>
      <c r="K1258">
        <v>43.36</v>
      </c>
      <c r="L1258">
        <v>43.36</v>
      </c>
      <c r="N1258" t="s">
        <v>655</v>
      </c>
    </row>
    <row r="1259" spans="1:14">
      <c r="A1259" t="s">
        <v>645</v>
      </c>
      <c r="B1259" t="s">
        <v>651</v>
      </c>
      <c r="C1259" t="s">
        <v>661</v>
      </c>
      <c r="D1259" s="2">
        <v>36373</v>
      </c>
      <c r="E1259">
        <v>1999</v>
      </c>
      <c r="F1259" t="s">
        <v>662</v>
      </c>
      <c r="G1259" t="s">
        <v>649</v>
      </c>
      <c r="I1259" t="s">
        <v>647</v>
      </c>
      <c r="J1259" t="s">
        <v>648</v>
      </c>
      <c r="K1259">
        <v>44.36</v>
      </c>
      <c r="L1259">
        <v>44.36</v>
      </c>
      <c r="N1259" t="s">
        <v>655</v>
      </c>
    </row>
    <row r="1260" spans="1:14">
      <c r="A1260" t="s">
        <v>645</v>
      </c>
      <c r="B1260" t="s">
        <v>651</v>
      </c>
      <c r="C1260" t="s">
        <v>661</v>
      </c>
      <c r="D1260" s="2">
        <v>36404</v>
      </c>
      <c r="E1260">
        <v>1999</v>
      </c>
      <c r="F1260" t="s">
        <v>662</v>
      </c>
      <c r="G1260" t="s">
        <v>649</v>
      </c>
      <c r="I1260" t="s">
        <v>647</v>
      </c>
      <c r="J1260" t="s">
        <v>648</v>
      </c>
      <c r="K1260">
        <v>45.19</v>
      </c>
      <c r="L1260">
        <v>45.19</v>
      </c>
      <c r="N1260" t="s">
        <v>655</v>
      </c>
    </row>
    <row r="1261" spans="1:14">
      <c r="A1261" t="s">
        <v>645</v>
      </c>
      <c r="B1261" t="s">
        <v>651</v>
      </c>
      <c r="C1261" t="s">
        <v>661</v>
      </c>
      <c r="D1261" s="2">
        <v>36434</v>
      </c>
      <c r="E1261">
        <v>1999</v>
      </c>
      <c r="F1261" t="s">
        <v>662</v>
      </c>
      <c r="G1261" t="s">
        <v>649</v>
      </c>
      <c r="I1261" t="s">
        <v>647</v>
      </c>
      <c r="J1261" t="s">
        <v>648</v>
      </c>
      <c r="K1261">
        <v>45.56</v>
      </c>
      <c r="L1261">
        <v>45.56</v>
      </c>
      <c r="N1261" t="s">
        <v>655</v>
      </c>
    </row>
    <row r="1262" spans="1:14">
      <c r="A1262" t="s">
        <v>645</v>
      </c>
      <c r="B1262" t="s">
        <v>651</v>
      </c>
      <c r="C1262" t="s">
        <v>661</v>
      </c>
      <c r="D1262" s="2">
        <v>36465</v>
      </c>
      <c r="E1262">
        <v>1999</v>
      </c>
      <c r="F1262" t="s">
        <v>662</v>
      </c>
      <c r="G1262" t="s">
        <v>649</v>
      </c>
      <c r="I1262" t="s">
        <v>647</v>
      </c>
      <c r="J1262" t="s">
        <v>648</v>
      </c>
      <c r="K1262">
        <v>45.75</v>
      </c>
      <c r="L1262">
        <v>45.75</v>
      </c>
      <c r="N1262" t="s">
        <v>655</v>
      </c>
    </row>
    <row r="1263" spans="1:14">
      <c r="A1263" t="s">
        <v>645</v>
      </c>
      <c r="B1263" t="s">
        <v>651</v>
      </c>
      <c r="C1263" t="s">
        <v>661</v>
      </c>
      <c r="D1263" s="2">
        <v>36495</v>
      </c>
      <c r="E1263">
        <v>1999</v>
      </c>
      <c r="F1263" t="s">
        <v>662</v>
      </c>
      <c r="G1263" t="s">
        <v>649</v>
      </c>
      <c r="I1263" t="s">
        <v>647</v>
      </c>
      <c r="J1263" t="s">
        <v>648</v>
      </c>
      <c r="K1263">
        <v>47.37</v>
      </c>
      <c r="L1263">
        <v>47.37</v>
      </c>
      <c r="N1263" t="s">
        <v>655</v>
      </c>
    </row>
    <row r="1264" spans="1:14">
      <c r="A1264" t="s">
        <v>645</v>
      </c>
      <c r="B1264" t="s">
        <v>651</v>
      </c>
      <c r="C1264" t="s">
        <v>661</v>
      </c>
      <c r="D1264" s="2">
        <v>36526</v>
      </c>
      <c r="E1264">
        <v>2000</v>
      </c>
      <c r="F1264" t="s">
        <v>662</v>
      </c>
      <c r="G1264" t="s">
        <v>649</v>
      </c>
      <c r="I1264" t="s">
        <v>647</v>
      </c>
      <c r="J1264" t="s">
        <v>648</v>
      </c>
      <c r="K1264">
        <v>48.03</v>
      </c>
      <c r="L1264">
        <v>48.03</v>
      </c>
      <c r="N1264" t="s">
        <v>655</v>
      </c>
    </row>
    <row r="1265" spans="1:14">
      <c r="A1265" t="s">
        <v>645</v>
      </c>
      <c r="B1265" t="s">
        <v>651</v>
      </c>
      <c r="C1265" t="s">
        <v>661</v>
      </c>
      <c r="D1265" s="2">
        <v>36557</v>
      </c>
      <c r="E1265">
        <v>2000</v>
      </c>
      <c r="F1265" t="s">
        <v>662</v>
      </c>
      <c r="G1265" t="s">
        <v>649</v>
      </c>
      <c r="I1265" t="s">
        <v>647</v>
      </c>
      <c r="J1265" t="s">
        <v>648</v>
      </c>
      <c r="K1265">
        <v>48.76</v>
      </c>
      <c r="L1265">
        <v>48.76</v>
      </c>
      <c r="N1265" t="s">
        <v>655</v>
      </c>
    </row>
    <row r="1266" spans="1:14">
      <c r="A1266" t="s">
        <v>645</v>
      </c>
      <c r="B1266" t="s">
        <v>651</v>
      </c>
      <c r="C1266" t="s">
        <v>661</v>
      </c>
      <c r="D1266" s="2">
        <v>36586</v>
      </c>
      <c r="E1266">
        <v>2000</v>
      </c>
      <c r="F1266" t="s">
        <v>662</v>
      </c>
      <c r="G1266" t="s">
        <v>649</v>
      </c>
      <c r="I1266" t="s">
        <v>647</v>
      </c>
      <c r="J1266" t="s">
        <v>648</v>
      </c>
      <c r="K1266">
        <v>50.65</v>
      </c>
      <c r="L1266">
        <v>50.65</v>
      </c>
      <c r="N1266" t="s">
        <v>655</v>
      </c>
    </row>
    <row r="1267" spans="1:14">
      <c r="A1267" t="s">
        <v>645</v>
      </c>
      <c r="B1267" t="s">
        <v>651</v>
      </c>
      <c r="C1267" t="s">
        <v>661</v>
      </c>
      <c r="D1267" s="2">
        <v>36617</v>
      </c>
      <c r="E1267">
        <v>2000</v>
      </c>
      <c r="F1267" t="s">
        <v>662</v>
      </c>
      <c r="G1267" t="s">
        <v>649</v>
      </c>
      <c r="I1267" t="s">
        <v>647</v>
      </c>
      <c r="J1267" t="s">
        <v>648</v>
      </c>
      <c r="K1267">
        <v>49.37</v>
      </c>
      <c r="L1267">
        <v>49.37</v>
      </c>
      <c r="N1267" t="s">
        <v>655</v>
      </c>
    </row>
    <row r="1268" spans="1:14">
      <c r="A1268" t="s">
        <v>645</v>
      </c>
      <c r="B1268" t="s">
        <v>651</v>
      </c>
      <c r="C1268" t="s">
        <v>661</v>
      </c>
      <c r="D1268" s="2">
        <v>36647</v>
      </c>
      <c r="E1268">
        <v>2000</v>
      </c>
      <c r="F1268" t="s">
        <v>662</v>
      </c>
      <c r="G1268" t="s">
        <v>649</v>
      </c>
      <c r="I1268" t="s">
        <v>647</v>
      </c>
      <c r="J1268" t="s">
        <v>648</v>
      </c>
      <c r="K1268">
        <v>50.13</v>
      </c>
      <c r="L1268">
        <v>50.13</v>
      </c>
      <c r="N1268" t="s">
        <v>655</v>
      </c>
    </row>
    <row r="1269" spans="1:14">
      <c r="A1269" t="s">
        <v>645</v>
      </c>
      <c r="B1269" t="s">
        <v>651</v>
      </c>
      <c r="C1269" t="s">
        <v>661</v>
      </c>
      <c r="D1269" s="2">
        <v>36678</v>
      </c>
      <c r="E1269">
        <v>2000</v>
      </c>
      <c r="F1269" t="s">
        <v>662</v>
      </c>
      <c r="G1269" t="s">
        <v>649</v>
      </c>
      <c r="I1269" t="s">
        <v>647</v>
      </c>
      <c r="J1269" t="s">
        <v>648</v>
      </c>
      <c r="K1269">
        <v>52.33</v>
      </c>
      <c r="L1269">
        <v>52.33</v>
      </c>
      <c r="N1269" t="s">
        <v>655</v>
      </c>
    </row>
    <row r="1270" spans="1:14">
      <c r="A1270" t="s">
        <v>645</v>
      </c>
      <c r="B1270" t="s">
        <v>651</v>
      </c>
      <c r="C1270" t="s">
        <v>661</v>
      </c>
      <c r="D1270" s="2">
        <v>36708</v>
      </c>
      <c r="E1270">
        <v>2000</v>
      </c>
      <c r="F1270" t="s">
        <v>662</v>
      </c>
      <c r="G1270" t="s">
        <v>649</v>
      </c>
      <c r="I1270" t="s">
        <v>647</v>
      </c>
      <c r="J1270" t="s">
        <v>648</v>
      </c>
      <c r="K1270">
        <v>52.56</v>
      </c>
      <c r="L1270">
        <v>52.56</v>
      </c>
      <c r="N1270" t="s">
        <v>655</v>
      </c>
    </row>
    <row r="1271" spans="1:14">
      <c r="A1271" t="s">
        <v>645</v>
      </c>
      <c r="B1271" t="s">
        <v>651</v>
      </c>
      <c r="C1271" t="s">
        <v>661</v>
      </c>
      <c r="D1271" s="2">
        <v>36739</v>
      </c>
      <c r="E1271">
        <v>2000</v>
      </c>
      <c r="F1271" t="s">
        <v>662</v>
      </c>
      <c r="G1271" t="s">
        <v>649</v>
      </c>
      <c r="I1271" t="s">
        <v>647</v>
      </c>
      <c r="J1271" t="s">
        <v>648</v>
      </c>
      <c r="K1271">
        <v>52.29</v>
      </c>
      <c r="L1271">
        <v>52.29</v>
      </c>
      <c r="N1271" t="s">
        <v>655</v>
      </c>
    </row>
    <row r="1272" spans="1:14">
      <c r="A1272" t="s">
        <v>645</v>
      </c>
      <c r="B1272" t="s">
        <v>651</v>
      </c>
      <c r="C1272" t="s">
        <v>661</v>
      </c>
      <c r="D1272" s="2">
        <v>36770</v>
      </c>
      <c r="E1272">
        <v>2000</v>
      </c>
      <c r="F1272" t="s">
        <v>662</v>
      </c>
      <c r="G1272" t="s">
        <v>649</v>
      </c>
      <c r="I1272" t="s">
        <v>647</v>
      </c>
      <c r="J1272" t="s">
        <v>648</v>
      </c>
      <c r="K1272">
        <v>55.94</v>
      </c>
      <c r="L1272">
        <v>55.94</v>
      </c>
      <c r="N1272" t="s">
        <v>655</v>
      </c>
    </row>
    <row r="1273" spans="1:14">
      <c r="A1273" t="s">
        <v>645</v>
      </c>
      <c r="B1273" t="s">
        <v>651</v>
      </c>
      <c r="C1273" t="s">
        <v>661</v>
      </c>
      <c r="D1273" s="2">
        <v>36800</v>
      </c>
      <c r="E1273">
        <v>2000</v>
      </c>
      <c r="F1273" t="s">
        <v>662</v>
      </c>
      <c r="G1273" t="s">
        <v>649</v>
      </c>
      <c r="I1273" t="s">
        <v>647</v>
      </c>
      <c r="J1273" t="s">
        <v>648</v>
      </c>
      <c r="K1273">
        <v>54.69</v>
      </c>
      <c r="L1273">
        <v>54.69</v>
      </c>
      <c r="N1273" t="s">
        <v>655</v>
      </c>
    </row>
    <row r="1274" spans="1:14">
      <c r="A1274" t="s">
        <v>645</v>
      </c>
      <c r="B1274" t="s">
        <v>651</v>
      </c>
      <c r="C1274" t="s">
        <v>661</v>
      </c>
      <c r="D1274" s="2">
        <v>36831</v>
      </c>
      <c r="E1274">
        <v>2000</v>
      </c>
      <c r="F1274" t="s">
        <v>662</v>
      </c>
      <c r="G1274" t="s">
        <v>649</v>
      </c>
      <c r="I1274" t="s">
        <v>647</v>
      </c>
      <c r="J1274" t="s">
        <v>648</v>
      </c>
      <c r="K1274">
        <v>54.83</v>
      </c>
      <c r="L1274">
        <v>54.83</v>
      </c>
      <c r="N1274" t="s">
        <v>655</v>
      </c>
    </row>
    <row r="1275" spans="1:14">
      <c r="A1275" t="s">
        <v>645</v>
      </c>
      <c r="B1275" t="s">
        <v>651</v>
      </c>
      <c r="C1275" t="s">
        <v>661</v>
      </c>
      <c r="D1275" s="2">
        <v>36861</v>
      </c>
      <c r="E1275">
        <v>2000</v>
      </c>
      <c r="F1275" t="s">
        <v>662</v>
      </c>
      <c r="G1275" t="s">
        <v>649</v>
      </c>
      <c r="I1275" t="s">
        <v>647</v>
      </c>
      <c r="J1275" t="s">
        <v>648</v>
      </c>
      <c r="K1275">
        <v>53.05</v>
      </c>
      <c r="L1275">
        <v>53.05</v>
      </c>
      <c r="N1275" t="s">
        <v>655</v>
      </c>
    </row>
    <row r="1276" spans="1:14">
      <c r="A1276" t="s">
        <v>645</v>
      </c>
      <c r="B1276" t="s">
        <v>651</v>
      </c>
      <c r="C1276" t="s">
        <v>661</v>
      </c>
      <c r="D1276" s="2">
        <v>36892</v>
      </c>
      <c r="E1276">
        <v>2001</v>
      </c>
      <c r="F1276" t="s">
        <v>662</v>
      </c>
      <c r="G1276" t="s">
        <v>649</v>
      </c>
      <c r="I1276" t="s">
        <v>647</v>
      </c>
      <c r="J1276" t="s">
        <v>648</v>
      </c>
      <c r="K1276">
        <v>50.03</v>
      </c>
      <c r="L1276">
        <v>50.03</v>
      </c>
      <c r="N1276" t="s">
        <v>655</v>
      </c>
    </row>
    <row r="1277" spans="1:14">
      <c r="A1277" t="s">
        <v>645</v>
      </c>
      <c r="B1277" t="s">
        <v>651</v>
      </c>
      <c r="C1277" t="s">
        <v>661</v>
      </c>
      <c r="D1277" s="2">
        <v>36923</v>
      </c>
      <c r="E1277">
        <v>2001</v>
      </c>
      <c r="F1277" t="s">
        <v>662</v>
      </c>
      <c r="G1277" t="s">
        <v>649</v>
      </c>
      <c r="I1277" t="s">
        <v>647</v>
      </c>
      <c r="J1277" t="s">
        <v>648</v>
      </c>
      <c r="K1277">
        <v>51.06</v>
      </c>
      <c r="L1277">
        <v>51.06</v>
      </c>
      <c r="N1277" t="s">
        <v>655</v>
      </c>
    </row>
    <row r="1278" spans="1:14">
      <c r="A1278" t="s">
        <v>645</v>
      </c>
      <c r="B1278" t="s">
        <v>651</v>
      </c>
      <c r="C1278" t="s">
        <v>661</v>
      </c>
      <c r="D1278" s="2">
        <v>36951</v>
      </c>
      <c r="E1278">
        <v>2001</v>
      </c>
      <c r="F1278" t="s">
        <v>662</v>
      </c>
      <c r="G1278" t="s">
        <v>649</v>
      </c>
      <c r="I1278" t="s">
        <v>647</v>
      </c>
      <c r="J1278" t="s">
        <v>648</v>
      </c>
      <c r="K1278">
        <v>50.83</v>
      </c>
      <c r="L1278">
        <v>50.83</v>
      </c>
      <c r="N1278" t="s">
        <v>655</v>
      </c>
    </row>
    <row r="1279" spans="1:14">
      <c r="A1279" t="s">
        <v>645</v>
      </c>
      <c r="B1279" t="s">
        <v>651</v>
      </c>
      <c r="C1279" t="s">
        <v>661</v>
      </c>
      <c r="D1279" s="2">
        <v>36982</v>
      </c>
      <c r="E1279">
        <v>2001</v>
      </c>
      <c r="F1279" t="s">
        <v>662</v>
      </c>
      <c r="G1279" t="s">
        <v>649</v>
      </c>
      <c r="I1279" t="s">
        <v>647</v>
      </c>
      <c r="J1279" t="s">
        <v>648</v>
      </c>
      <c r="K1279">
        <v>51.75</v>
      </c>
      <c r="L1279">
        <v>51.75</v>
      </c>
      <c r="N1279" t="s">
        <v>655</v>
      </c>
    </row>
    <row r="1280" spans="1:14">
      <c r="A1280" t="s">
        <v>645</v>
      </c>
      <c r="B1280" t="s">
        <v>651</v>
      </c>
      <c r="C1280" t="s">
        <v>661</v>
      </c>
      <c r="D1280" s="2">
        <v>37012</v>
      </c>
      <c r="E1280">
        <v>2001</v>
      </c>
      <c r="F1280" t="s">
        <v>662</v>
      </c>
      <c r="G1280" t="s">
        <v>649</v>
      </c>
      <c r="I1280" t="s">
        <v>647</v>
      </c>
      <c r="J1280" t="s">
        <v>648</v>
      </c>
      <c r="K1280">
        <v>53.6</v>
      </c>
      <c r="L1280">
        <v>53.6</v>
      </c>
      <c r="N1280" t="s">
        <v>655</v>
      </c>
    </row>
    <row r="1281" spans="1:14">
      <c r="A1281" t="s">
        <v>645</v>
      </c>
      <c r="B1281" t="s">
        <v>651</v>
      </c>
      <c r="C1281" t="s">
        <v>661</v>
      </c>
      <c r="D1281" s="2">
        <v>37043</v>
      </c>
      <c r="E1281">
        <v>2001</v>
      </c>
      <c r="F1281" t="s">
        <v>662</v>
      </c>
      <c r="G1281" t="s">
        <v>649</v>
      </c>
      <c r="I1281" t="s">
        <v>647</v>
      </c>
      <c r="J1281" t="s">
        <v>648</v>
      </c>
      <c r="K1281">
        <v>53.28</v>
      </c>
      <c r="L1281">
        <v>53.28</v>
      </c>
      <c r="N1281" t="s">
        <v>655</v>
      </c>
    </row>
    <row r="1282" spans="1:14">
      <c r="A1282" t="s">
        <v>645</v>
      </c>
      <c r="B1282" t="s">
        <v>651</v>
      </c>
      <c r="C1282" t="s">
        <v>661</v>
      </c>
      <c r="D1282" s="2">
        <v>37073</v>
      </c>
      <c r="E1282">
        <v>2001</v>
      </c>
      <c r="F1282" t="s">
        <v>662</v>
      </c>
      <c r="G1282" t="s">
        <v>649</v>
      </c>
      <c r="I1282" t="s">
        <v>647</v>
      </c>
      <c r="J1282" t="s">
        <v>648</v>
      </c>
      <c r="K1282">
        <v>51.33</v>
      </c>
      <c r="L1282">
        <v>51.33</v>
      </c>
      <c r="N1282" t="s">
        <v>655</v>
      </c>
    </row>
    <row r="1283" spans="1:14">
      <c r="A1283" t="s">
        <v>645</v>
      </c>
      <c r="B1283" t="s">
        <v>651</v>
      </c>
      <c r="C1283" t="s">
        <v>661</v>
      </c>
      <c r="D1283" s="2">
        <v>37104</v>
      </c>
      <c r="E1283">
        <v>2001</v>
      </c>
      <c r="F1283" t="s">
        <v>662</v>
      </c>
      <c r="G1283" t="s">
        <v>649</v>
      </c>
      <c r="I1283" t="s">
        <v>647</v>
      </c>
      <c r="J1283" t="s">
        <v>648</v>
      </c>
      <c r="K1283">
        <v>50.4</v>
      </c>
      <c r="L1283">
        <v>50.4</v>
      </c>
      <c r="N1283" t="s">
        <v>655</v>
      </c>
    </row>
    <row r="1284" spans="1:14">
      <c r="A1284" t="s">
        <v>645</v>
      </c>
      <c r="B1284" t="s">
        <v>651</v>
      </c>
      <c r="C1284" t="s">
        <v>661</v>
      </c>
      <c r="D1284" s="2">
        <v>37135</v>
      </c>
      <c r="E1284">
        <v>2001</v>
      </c>
      <c r="F1284" t="s">
        <v>662</v>
      </c>
      <c r="G1284" t="s">
        <v>649</v>
      </c>
      <c r="I1284" t="s">
        <v>647</v>
      </c>
      <c r="J1284" t="s">
        <v>648</v>
      </c>
      <c r="K1284">
        <v>51.11</v>
      </c>
      <c r="L1284">
        <v>51.11</v>
      </c>
      <c r="N1284" t="s">
        <v>655</v>
      </c>
    </row>
    <row r="1285" spans="1:14">
      <c r="A1285" t="s">
        <v>645</v>
      </c>
      <c r="B1285" t="s">
        <v>651</v>
      </c>
      <c r="C1285" t="s">
        <v>661</v>
      </c>
      <c r="D1285" s="2">
        <v>37165</v>
      </c>
      <c r="E1285">
        <v>2001</v>
      </c>
      <c r="F1285" t="s">
        <v>662</v>
      </c>
      <c r="G1285" t="s">
        <v>649</v>
      </c>
      <c r="I1285" t="s">
        <v>647</v>
      </c>
      <c r="J1285" t="s">
        <v>648</v>
      </c>
      <c r="K1285">
        <v>49.19</v>
      </c>
      <c r="L1285">
        <v>49.19</v>
      </c>
      <c r="N1285" t="s">
        <v>655</v>
      </c>
    </row>
    <row r="1286" spans="1:14">
      <c r="A1286" t="s">
        <v>645</v>
      </c>
      <c r="B1286" t="s">
        <v>651</v>
      </c>
      <c r="C1286" t="s">
        <v>661</v>
      </c>
      <c r="D1286" s="2">
        <v>37196</v>
      </c>
      <c r="E1286">
        <v>2001</v>
      </c>
      <c r="F1286" t="s">
        <v>662</v>
      </c>
      <c r="G1286" t="s">
        <v>649</v>
      </c>
      <c r="I1286" t="s">
        <v>647</v>
      </c>
      <c r="J1286" t="s">
        <v>648</v>
      </c>
      <c r="K1286">
        <v>47.68</v>
      </c>
      <c r="L1286">
        <v>47.68</v>
      </c>
      <c r="N1286" t="s">
        <v>655</v>
      </c>
    </row>
    <row r="1287" spans="1:14">
      <c r="A1287" t="s">
        <v>645</v>
      </c>
      <c r="B1287" t="s">
        <v>651</v>
      </c>
      <c r="C1287" t="s">
        <v>661</v>
      </c>
      <c r="D1287" s="2">
        <v>37226</v>
      </c>
      <c r="E1287">
        <v>2001</v>
      </c>
      <c r="F1287" t="s">
        <v>662</v>
      </c>
      <c r="G1287" t="s">
        <v>649</v>
      </c>
      <c r="I1287" t="s">
        <v>647</v>
      </c>
      <c r="J1287" t="s">
        <v>648</v>
      </c>
      <c r="K1287">
        <v>46.68</v>
      </c>
      <c r="L1287">
        <v>46.68</v>
      </c>
      <c r="N1287" t="s">
        <v>655</v>
      </c>
    </row>
    <row r="1288" spans="1:14">
      <c r="A1288" t="s">
        <v>645</v>
      </c>
      <c r="B1288" t="s">
        <v>651</v>
      </c>
      <c r="C1288" t="s">
        <v>661</v>
      </c>
      <c r="D1288" s="2">
        <v>37257</v>
      </c>
      <c r="E1288">
        <v>2002</v>
      </c>
      <c r="F1288" t="s">
        <v>662</v>
      </c>
      <c r="G1288" t="s">
        <v>649</v>
      </c>
      <c r="I1288" t="s">
        <v>647</v>
      </c>
      <c r="J1288" t="s">
        <v>648</v>
      </c>
      <c r="K1288">
        <v>47.37</v>
      </c>
      <c r="L1288">
        <v>47.37</v>
      </c>
      <c r="N1288" t="s">
        <v>655</v>
      </c>
    </row>
    <row r="1289" spans="1:14">
      <c r="A1289" t="s">
        <v>645</v>
      </c>
      <c r="B1289" t="s">
        <v>651</v>
      </c>
      <c r="C1289" t="s">
        <v>661</v>
      </c>
      <c r="D1289" s="2">
        <v>37288</v>
      </c>
      <c r="E1289">
        <v>2002</v>
      </c>
      <c r="F1289" t="s">
        <v>662</v>
      </c>
      <c r="G1289" t="s">
        <v>649</v>
      </c>
      <c r="I1289" t="s">
        <v>647</v>
      </c>
      <c r="J1289" t="s">
        <v>648</v>
      </c>
      <c r="K1289">
        <v>47.7</v>
      </c>
      <c r="L1289">
        <v>47.7</v>
      </c>
      <c r="N1289" t="s">
        <v>655</v>
      </c>
    </row>
    <row r="1290" spans="1:14">
      <c r="A1290" t="s">
        <v>645</v>
      </c>
      <c r="B1290" t="s">
        <v>651</v>
      </c>
      <c r="C1290" t="s">
        <v>661</v>
      </c>
      <c r="D1290" s="2">
        <v>37316</v>
      </c>
      <c r="E1290">
        <v>2002</v>
      </c>
      <c r="F1290" t="s">
        <v>662</v>
      </c>
      <c r="G1290" t="s">
        <v>649</v>
      </c>
      <c r="I1290" t="s">
        <v>647</v>
      </c>
      <c r="J1290" t="s">
        <v>648</v>
      </c>
      <c r="K1290">
        <v>48.97</v>
      </c>
      <c r="L1290">
        <v>48.97</v>
      </c>
      <c r="N1290" t="s">
        <v>655</v>
      </c>
    </row>
    <row r="1291" spans="1:14">
      <c r="A1291" t="s">
        <v>645</v>
      </c>
      <c r="B1291" t="s">
        <v>651</v>
      </c>
      <c r="C1291" t="s">
        <v>661</v>
      </c>
      <c r="D1291" s="2">
        <v>37347</v>
      </c>
      <c r="E1291">
        <v>2002</v>
      </c>
      <c r="F1291" t="s">
        <v>662</v>
      </c>
      <c r="G1291" t="s">
        <v>649</v>
      </c>
      <c r="I1291" t="s">
        <v>647</v>
      </c>
      <c r="J1291" t="s">
        <v>648</v>
      </c>
      <c r="K1291">
        <v>51.19</v>
      </c>
      <c r="L1291">
        <v>51.19</v>
      </c>
      <c r="N1291" t="s">
        <v>655</v>
      </c>
    </row>
    <row r="1292" spans="1:14">
      <c r="A1292" t="s">
        <v>645</v>
      </c>
      <c r="B1292" t="s">
        <v>651</v>
      </c>
      <c r="C1292" t="s">
        <v>661</v>
      </c>
      <c r="D1292" s="2">
        <v>37377</v>
      </c>
      <c r="E1292">
        <v>2002</v>
      </c>
      <c r="F1292" t="s">
        <v>662</v>
      </c>
      <c r="G1292" t="s">
        <v>649</v>
      </c>
      <c r="I1292" t="s">
        <v>647</v>
      </c>
      <c r="J1292" t="s">
        <v>648</v>
      </c>
      <c r="K1292">
        <v>50.9</v>
      </c>
      <c r="L1292">
        <v>50.9</v>
      </c>
      <c r="N1292" t="s">
        <v>655</v>
      </c>
    </row>
    <row r="1293" spans="1:14">
      <c r="A1293" t="s">
        <v>645</v>
      </c>
      <c r="B1293" t="s">
        <v>651</v>
      </c>
      <c r="C1293" t="s">
        <v>661</v>
      </c>
      <c r="D1293" s="2">
        <v>37408</v>
      </c>
      <c r="E1293">
        <v>2002</v>
      </c>
      <c r="F1293" t="s">
        <v>662</v>
      </c>
      <c r="G1293" t="s">
        <v>649</v>
      </c>
      <c r="I1293" t="s">
        <v>647</v>
      </c>
      <c r="J1293" t="s">
        <v>648</v>
      </c>
      <c r="K1293">
        <v>49.99</v>
      </c>
      <c r="L1293">
        <v>49.99</v>
      </c>
      <c r="N1293" t="s">
        <v>655</v>
      </c>
    </row>
    <row r="1294" spans="1:14">
      <c r="A1294" t="s">
        <v>645</v>
      </c>
      <c r="B1294" t="s">
        <v>651</v>
      </c>
      <c r="C1294" t="s">
        <v>661</v>
      </c>
      <c r="D1294" s="2">
        <v>37438</v>
      </c>
      <c r="E1294">
        <v>2002</v>
      </c>
      <c r="F1294" t="s">
        <v>662</v>
      </c>
      <c r="G1294" t="s">
        <v>649</v>
      </c>
      <c r="I1294" t="s">
        <v>647</v>
      </c>
      <c r="J1294" t="s">
        <v>648</v>
      </c>
      <c r="K1294">
        <v>49.95</v>
      </c>
      <c r="L1294">
        <v>49.95</v>
      </c>
      <c r="N1294" t="s">
        <v>655</v>
      </c>
    </row>
    <row r="1295" spans="1:14">
      <c r="A1295" t="s">
        <v>645</v>
      </c>
      <c r="B1295" t="s">
        <v>651</v>
      </c>
      <c r="C1295" t="s">
        <v>661</v>
      </c>
      <c r="D1295" s="2">
        <v>37469</v>
      </c>
      <c r="E1295">
        <v>2002</v>
      </c>
      <c r="F1295" t="s">
        <v>662</v>
      </c>
      <c r="G1295" t="s">
        <v>649</v>
      </c>
      <c r="I1295" t="s">
        <v>647</v>
      </c>
      <c r="J1295" t="s">
        <v>648</v>
      </c>
      <c r="K1295">
        <v>50.33</v>
      </c>
      <c r="L1295">
        <v>50.33</v>
      </c>
      <c r="N1295" t="s">
        <v>655</v>
      </c>
    </row>
    <row r="1296" spans="1:14">
      <c r="A1296" t="s">
        <v>645</v>
      </c>
      <c r="B1296" t="s">
        <v>651</v>
      </c>
      <c r="C1296" t="s">
        <v>661</v>
      </c>
      <c r="D1296" s="2">
        <v>37500</v>
      </c>
      <c r="E1296">
        <v>2002</v>
      </c>
      <c r="F1296" t="s">
        <v>662</v>
      </c>
      <c r="G1296" t="s">
        <v>649</v>
      </c>
      <c r="I1296" t="s">
        <v>647</v>
      </c>
      <c r="J1296" t="s">
        <v>648</v>
      </c>
      <c r="K1296">
        <v>51.26</v>
      </c>
      <c r="L1296">
        <v>51.26</v>
      </c>
      <c r="N1296" t="s">
        <v>655</v>
      </c>
    </row>
    <row r="1297" spans="1:14">
      <c r="A1297" t="s">
        <v>645</v>
      </c>
      <c r="B1297" t="s">
        <v>651</v>
      </c>
      <c r="C1297" t="s">
        <v>661</v>
      </c>
      <c r="D1297" s="2">
        <v>37530</v>
      </c>
      <c r="E1297">
        <v>2002</v>
      </c>
      <c r="F1297" t="s">
        <v>662</v>
      </c>
      <c r="G1297" t="s">
        <v>649</v>
      </c>
      <c r="I1297" t="s">
        <v>647</v>
      </c>
      <c r="J1297" t="s">
        <v>648</v>
      </c>
      <c r="K1297">
        <v>51.77</v>
      </c>
      <c r="L1297">
        <v>51.77</v>
      </c>
      <c r="N1297" t="s">
        <v>655</v>
      </c>
    </row>
    <row r="1298" spans="1:14">
      <c r="A1298" t="s">
        <v>645</v>
      </c>
      <c r="B1298" t="s">
        <v>651</v>
      </c>
      <c r="C1298" t="s">
        <v>661</v>
      </c>
      <c r="D1298" s="2">
        <v>37561</v>
      </c>
      <c r="E1298">
        <v>2002</v>
      </c>
      <c r="F1298" t="s">
        <v>662</v>
      </c>
      <c r="G1298" t="s">
        <v>649</v>
      </c>
      <c r="I1298" t="s">
        <v>647</v>
      </c>
      <c r="J1298" t="s">
        <v>648</v>
      </c>
      <c r="K1298">
        <v>50.1</v>
      </c>
      <c r="L1298">
        <v>50.1</v>
      </c>
      <c r="N1298" t="s">
        <v>655</v>
      </c>
    </row>
    <row r="1299" spans="1:14">
      <c r="A1299" t="s">
        <v>645</v>
      </c>
      <c r="B1299" t="s">
        <v>651</v>
      </c>
      <c r="C1299" t="s">
        <v>661</v>
      </c>
      <c r="D1299" s="2">
        <v>37591</v>
      </c>
      <c r="E1299">
        <v>2002</v>
      </c>
      <c r="F1299" t="s">
        <v>662</v>
      </c>
      <c r="G1299" t="s">
        <v>649</v>
      </c>
      <c r="I1299" t="s">
        <v>647</v>
      </c>
      <c r="J1299" t="s">
        <v>648</v>
      </c>
      <c r="K1299">
        <v>50.39</v>
      </c>
      <c r="L1299">
        <v>50.39</v>
      </c>
      <c r="N1299" t="s">
        <v>655</v>
      </c>
    </row>
    <row r="1300" spans="1:14">
      <c r="A1300" t="s">
        <v>645</v>
      </c>
      <c r="B1300" t="s">
        <v>651</v>
      </c>
      <c r="C1300" t="s">
        <v>661</v>
      </c>
      <c r="D1300" s="2">
        <v>37622</v>
      </c>
      <c r="E1300">
        <v>2003</v>
      </c>
      <c r="F1300" t="s">
        <v>662</v>
      </c>
      <c r="G1300" t="s">
        <v>649</v>
      </c>
      <c r="I1300" t="s">
        <v>647</v>
      </c>
      <c r="J1300" t="s">
        <v>648</v>
      </c>
      <c r="K1300">
        <v>52.49</v>
      </c>
      <c r="L1300">
        <v>52.49</v>
      </c>
      <c r="N1300" t="s">
        <v>655</v>
      </c>
    </row>
    <row r="1301" spans="1:14">
      <c r="A1301" t="s">
        <v>645</v>
      </c>
      <c r="B1301" t="s">
        <v>651</v>
      </c>
      <c r="C1301" t="s">
        <v>661</v>
      </c>
      <c r="D1301" s="2">
        <v>37653</v>
      </c>
      <c r="E1301">
        <v>2003</v>
      </c>
      <c r="F1301" t="s">
        <v>662</v>
      </c>
      <c r="G1301" t="s">
        <v>649</v>
      </c>
      <c r="I1301" t="s">
        <v>647</v>
      </c>
      <c r="J1301" t="s">
        <v>648</v>
      </c>
      <c r="K1301">
        <v>54.15</v>
      </c>
      <c r="L1301">
        <v>54.15</v>
      </c>
      <c r="N1301" t="s">
        <v>655</v>
      </c>
    </row>
    <row r="1302" spans="1:14">
      <c r="A1302" t="s">
        <v>645</v>
      </c>
      <c r="B1302" t="s">
        <v>651</v>
      </c>
      <c r="C1302" t="s">
        <v>661</v>
      </c>
      <c r="D1302" s="2">
        <v>37681</v>
      </c>
      <c r="E1302">
        <v>2003</v>
      </c>
      <c r="F1302" t="s">
        <v>662</v>
      </c>
      <c r="G1302" t="s">
        <v>649</v>
      </c>
      <c r="I1302" t="s">
        <v>647</v>
      </c>
      <c r="J1302" t="s">
        <v>648</v>
      </c>
      <c r="K1302">
        <v>55.14</v>
      </c>
      <c r="L1302">
        <v>55.14</v>
      </c>
      <c r="N1302" t="s">
        <v>655</v>
      </c>
    </row>
    <row r="1303" spans="1:14">
      <c r="A1303" t="s">
        <v>645</v>
      </c>
      <c r="B1303" t="s">
        <v>651</v>
      </c>
      <c r="C1303" t="s">
        <v>661</v>
      </c>
      <c r="D1303" s="2">
        <v>37712</v>
      </c>
      <c r="E1303">
        <v>2003</v>
      </c>
      <c r="F1303" t="s">
        <v>662</v>
      </c>
      <c r="G1303" t="s">
        <v>649</v>
      </c>
      <c r="I1303" t="s">
        <v>647</v>
      </c>
      <c r="J1303" t="s">
        <v>648</v>
      </c>
      <c r="K1303">
        <v>52</v>
      </c>
      <c r="L1303">
        <v>52</v>
      </c>
      <c r="N1303" t="s">
        <v>655</v>
      </c>
    </row>
    <row r="1304" spans="1:14">
      <c r="A1304" t="s">
        <v>645</v>
      </c>
      <c r="B1304" t="s">
        <v>651</v>
      </c>
      <c r="C1304" t="s">
        <v>661</v>
      </c>
      <c r="D1304" s="2">
        <v>37742</v>
      </c>
      <c r="E1304">
        <v>2003</v>
      </c>
      <c r="F1304" t="s">
        <v>662</v>
      </c>
      <c r="G1304" t="s">
        <v>649</v>
      </c>
      <c r="I1304" t="s">
        <v>647</v>
      </c>
      <c r="J1304" t="s">
        <v>648</v>
      </c>
      <c r="K1304">
        <v>49.95</v>
      </c>
      <c r="L1304">
        <v>49.95</v>
      </c>
      <c r="N1304" t="s">
        <v>655</v>
      </c>
    </row>
    <row r="1305" spans="1:14">
      <c r="A1305" t="s">
        <v>645</v>
      </c>
      <c r="B1305" t="s">
        <v>651</v>
      </c>
      <c r="C1305" t="s">
        <v>661</v>
      </c>
      <c r="D1305" s="2">
        <v>37773</v>
      </c>
      <c r="E1305">
        <v>2003</v>
      </c>
      <c r="F1305" t="s">
        <v>662</v>
      </c>
      <c r="G1305" t="s">
        <v>649</v>
      </c>
      <c r="I1305" t="s">
        <v>647</v>
      </c>
      <c r="J1305" t="s">
        <v>648</v>
      </c>
      <c r="K1305">
        <v>49.86</v>
      </c>
      <c r="L1305">
        <v>49.86</v>
      </c>
      <c r="N1305" t="s">
        <v>655</v>
      </c>
    </row>
    <row r="1306" spans="1:14">
      <c r="A1306" t="s">
        <v>645</v>
      </c>
      <c r="B1306" t="s">
        <v>651</v>
      </c>
      <c r="C1306" t="s">
        <v>661</v>
      </c>
      <c r="D1306" s="2">
        <v>37803</v>
      </c>
      <c r="E1306">
        <v>2003</v>
      </c>
      <c r="F1306" t="s">
        <v>662</v>
      </c>
      <c r="G1306" t="s">
        <v>649</v>
      </c>
      <c r="I1306" t="s">
        <v>647</v>
      </c>
      <c r="J1306" t="s">
        <v>648</v>
      </c>
      <c r="K1306">
        <v>50.22</v>
      </c>
      <c r="L1306">
        <v>50.22</v>
      </c>
      <c r="N1306" t="s">
        <v>655</v>
      </c>
    </row>
    <row r="1307" spans="1:14">
      <c r="A1307" t="s">
        <v>645</v>
      </c>
      <c r="B1307" t="s">
        <v>651</v>
      </c>
      <c r="C1307" t="s">
        <v>661</v>
      </c>
      <c r="D1307" s="2">
        <v>37834</v>
      </c>
      <c r="E1307">
        <v>2003</v>
      </c>
      <c r="F1307" t="s">
        <v>662</v>
      </c>
      <c r="G1307" t="s">
        <v>649</v>
      </c>
      <c r="I1307" t="s">
        <v>647</v>
      </c>
      <c r="J1307" t="s">
        <v>648</v>
      </c>
      <c r="K1307">
        <v>51.14</v>
      </c>
      <c r="L1307">
        <v>51.14</v>
      </c>
      <c r="N1307" t="s">
        <v>655</v>
      </c>
    </row>
    <row r="1308" spans="1:14">
      <c r="A1308" t="s">
        <v>645</v>
      </c>
      <c r="B1308" t="s">
        <v>651</v>
      </c>
      <c r="C1308" t="s">
        <v>661</v>
      </c>
      <c r="D1308" s="2">
        <v>37865</v>
      </c>
      <c r="E1308">
        <v>2003</v>
      </c>
      <c r="F1308" t="s">
        <v>662</v>
      </c>
      <c r="G1308" t="s">
        <v>649</v>
      </c>
      <c r="I1308" t="s">
        <v>647</v>
      </c>
      <c r="J1308" t="s">
        <v>648</v>
      </c>
      <c r="K1308">
        <v>51.01</v>
      </c>
      <c r="L1308">
        <v>51.01</v>
      </c>
      <c r="N1308" t="s">
        <v>655</v>
      </c>
    </row>
    <row r="1309" spans="1:14">
      <c r="A1309" t="s">
        <v>645</v>
      </c>
      <c r="B1309" t="s">
        <v>651</v>
      </c>
      <c r="C1309" t="s">
        <v>661</v>
      </c>
      <c r="D1309" s="2">
        <v>37895</v>
      </c>
      <c r="E1309">
        <v>2003</v>
      </c>
      <c r="F1309" t="s">
        <v>662</v>
      </c>
      <c r="G1309" t="s">
        <v>649</v>
      </c>
      <c r="I1309" t="s">
        <v>647</v>
      </c>
      <c r="J1309" t="s">
        <v>648</v>
      </c>
      <c r="K1309">
        <v>50.72</v>
      </c>
      <c r="L1309">
        <v>50.72</v>
      </c>
      <c r="N1309" t="s">
        <v>655</v>
      </c>
    </row>
    <row r="1310" spans="1:14">
      <c r="A1310" t="s">
        <v>645</v>
      </c>
      <c r="B1310" t="s">
        <v>651</v>
      </c>
      <c r="C1310" t="s">
        <v>661</v>
      </c>
      <c r="D1310" s="2">
        <v>37926</v>
      </c>
      <c r="E1310">
        <v>2003</v>
      </c>
      <c r="F1310" t="s">
        <v>662</v>
      </c>
      <c r="G1310" t="s">
        <v>649</v>
      </c>
      <c r="I1310" t="s">
        <v>647</v>
      </c>
      <c r="J1310" t="s">
        <v>648</v>
      </c>
      <c r="K1310">
        <v>50.68</v>
      </c>
      <c r="L1310">
        <v>50.68</v>
      </c>
      <c r="N1310" t="s">
        <v>655</v>
      </c>
    </row>
    <row r="1311" spans="1:14">
      <c r="A1311" t="s">
        <v>645</v>
      </c>
      <c r="B1311" t="s">
        <v>651</v>
      </c>
      <c r="C1311" t="s">
        <v>661</v>
      </c>
      <c r="D1311" s="2">
        <v>37956</v>
      </c>
      <c r="E1311">
        <v>2003</v>
      </c>
      <c r="F1311" t="s">
        <v>662</v>
      </c>
      <c r="G1311" t="s">
        <v>649</v>
      </c>
      <c r="I1311" t="s">
        <v>647</v>
      </c>
      <c r="J1311" t="s">
        <v>648</v>
      </c>
      <c r="K1311">
        <v>50.46</v>
      </c>
      <c r="L1311">
        <v>50.46</v>
      </c>
      <c r="N1311" t="s">
        <v>655</v>
      </c>
    </row>
    <row r="1312" spans="1:14">
      <c r="A1312" t="s">
        <v>645</v>
      </c>
      <c r="B1312" t="s">
        <v>651</v>
      </c>
      <c r="C1312" t="s">
        <v>661</v>
      </c>
      <c r="D1312" s="2">
        <v>37987</v>
      </c>
      <c r="E1312">
        <v>2004</v>
      </c>
      <c r="F1312" t="s">
        <v>662</v>
      </c>
      <c r="G1312" t="s">
        <v>649</v>
      </c>
      <c r="I1312" t="s">
        <v>647</v>
      </c>
      <c r="J1312" t="s">
        <v>648</v>
      </c>
      <c r="K1312">
        <v>51.04</v>
      </c>
      <c r="L1312">
        <v>51.04</v>
      </c>
      <c r="N1312" t="s">
        <v>655</v>
      </c>
    </row>
    <row r="1313" spans="1:14">
      <c r="A1313" t="s">
        <v>645</v>
      </c>
      <c r="B1313" t="s">
        <v>651</v>
      </c>
      <c r="C1313" t="s">
        <v>661</v>
      </c>
      <c r="D1313" s="2">
        <v>38018</v>
      </c>
      <c r="E1313">
        <v>2004</v>
      </c>
      <c r="F1313" t="s">
        <v>662</v>
      </c>
      <c r="G1313" t="s">
        <v>649</v>
      </c>
      <c r="I1313" t="s">
        <v>647</v>
      </c>
      <c r="J1313" t="s">
        <v>648</v>
      </c>
      <c r="K1313">
        <v>50.99</v>
      </c>
      <c r="L1313">
        <v>50.99</v>
      </c>
      <c r="N1313" t="s">
        <v>655</v>
      </c>
    </row>
    <row r="1314" spans="1:14">
      <c r="A1314" t="s">
        <v>645</v>
      </c>
      <c r="B1314" t="s">
        <v>651</v>
      </c>
      <c r="C1314" t="s">
        <v>661</v>
      </c>
      <c r="D1314" s="2">
        <v>38047</v>
      </c>
      <c r="E1314">
        <v>2004</v>
      </c>
      <c r="F1314" t="s">
        <v>662</v>
      </c>
      <c r="G1314" t="s">
        <v>649</v>
      </c>
      <c r="I1314" t="s">
        <v>647</v>
      </c>
      <c r="J1314" t="s">
        <v>648</v>
      </c>
      <c r="K1314">
        <v>52.27</v>
      </c>
      <c r="L1314">
        <v>52.27</v>
      </c>
      <c r="N1314" t="s">
        <v>655</v>
      </c>
    </row>
    <row r="1315" spans="1:14">
      <c r="A1315" t="s">
        <v>645</v>
      </c>
      <c r="B1315" t="s">
        <v>651</v>
      </c>
      <c r="C1315" t="s">
        <v>661</v>
      </c>
      <c r="D1315" s="2">
        <v>38078</v>
      </c>
      <c r="E1315">
        <v>2004</v>
      </c>
      <c r="F1315" t="s">
        <v>662</v>
      </c>
      <c r="G1315" t="s">
        <v>649</v>
      </c>
      <c r="I1315" t="s">
        <v>647</v>
      </c>
      <c r="J1315" t="s">
        <v>648</v>
      </c>
      <c r="K1315">
        <v>53.46</v>
      </c>
      <c r="L1315">
        <v>53.46</v>
      </c>
      <c r="N1315" t="s">
        <v>655</v>
      </c>
    </row>
    <row r="1316" spans="1:14">
      <c r="A1316" t="s">
        <v>645</v>
      </c>
      <c r="B1316" t="s">
        <v>651</v>
      </c>
      <c r="C1316" t="s">
        <v>661</v>
      </c>
      <c r="D1316" s="2">
        <v>38108</v>
      </c>
      <c r="E1316">
        <v>2004</v>
      </c>
      <c r="F1316" t="s">
        <v>662</v>
      </c>
      <c r="G1316" t="s">
        <v>649</v>
      </c>
      <c r="I1316" t="s">
        <v>647</v>
      </c>
      <c r="J1316" t="s">
        <v>648</v>
      </c>
      <c r="K1316">
        <v>55.88</v>
      </c>
      <c r="L1316">
        <v>55.88</v>
      </c>
      <c r="N1316" t="s">
        <v>655</v>
      </c>
    </row>
    <row r="1317" spans="1:14">
      <c r="A1317" t="s">
        <v>645</v>
      </c>
      <c r="B1317" t="s">
        <v>651</v>
      </c>
      <c r="C1317" t="s">
        <v>661</v>
      </c>
      <c r="D1317" s="2">
        <v>38139</v>
      </c>
      <c r="E1317">
        <v>2004</v>
      </c>
      <c r="F1317" t="s">
        <v>662</v>
      </c>
      <c r="G1317" t="s">
        <v>649</v>
      </c>
      <c r="I1317" t="s">
        <v>647</v>
      </c>
      <c r="J1317" t="s">
        <v>648</v>
      </c>
      <c r="K1317">
        <v>55.1</v>
      </c>
      <c r="L1317">
        <v>55.1</v>
      </c>
      <c r="N1317" t="s">
        <v>655</v>
      </c>
    </row>
    <row r="1318" spans="1:14">
      <c r="A1318" t="s">
        <v>645</v>
      </c>
      <c r="B1318" t="s">
        <v>651</v>
      </c>
      <c r="C1318" t="s">
        <v>661</v>
      </c>
      <c r="D1318" s="2">
        <v>38169</v>
      </c>
      <c r="E1318">
        <v>2004</v>
      </c>
      <c r="F1318" t="s">
        <v>662</v>
      </c>
      <c r="G1318" t="s">
        <v>649</v>
      </c>
      <c r="I1318" t="s">
        <v>647</v>
      </c>
      <c r="J1318" t="s">
        <v>648</v>
      </c>
      <c r="K1318">
        <v>55.6</v>
      </c>
      <c r="L1318">
        <v>55.6</v>
      </c>
      <c r="N1318" t="s">
        <v>655</v>
      </c>
    </row>
    <row r="1319" spans="1:14">
      <c r="A1319" t="s">
        <v>645</v>
      </c>
      <c r="B1319" t="s">
        <v>651</v>
      </c>
      <c r="C1319" t="s">
        <v>661</v>
      </c>
      <c r="D1319" s="2">
        <v>38200</v>
      </c>
      <c r="E1319">
        <v>2004</v>
      </c>
      <c r="F1319" t="s">
        <v>662</v>
      </c>
      <c r="G1319" t="s">
        <v>649</v>
      </c>
      <c r="I1319" t="s">
        <v>647</v>
      </c>
      <c r="J1319" t="s">
        <v>648</v>
      </c>
      <c r="K1319">
        <v>57.09</v>
      </c>
      <c r="L1319">
        <v>57.09</v>
      </c>
      <c r="N1319" t="s">
        <v>655</v>
      </c>
    </row>
    <row r="1320" spans="1:14">
      <c r="A1320" t="s">
        <v>645</v>
      </c>
      <c r="B1320" t="s">
        <v>651</v>
      </c>
      <c r="C1320" t="s">
        <v>661</v>
      </c>
      <c r="D1320" s="2">
        <v>38231</v>
      </c>
      <c r="E1320">
        <v>2004</v>
      </c>
      <c r="F1320" t="s">
        <v>662</v>
      </c>
      <c r="G1320" t="s">
        <v>649</v>
      </c>
      <c r="I1320" t="s">
        <v>647</v>
      </c>
      <c r="J1320" t="s">
        <v>648</v>
      </c>
      <c r="K1320">
        <v>56.86</v>
      </c>
      <c r="L1320">
        <v>56.86</v>
      </c>
      <c r="N1320" t="s">
        <v>655</v>
      </c>
    </row>
    <row r="1321" spans="1:14">
      <c r="A1321" t="s">
        <v>645</v>
      </c>
      <c r="B1321" t="s">
        <v>651</v>
      </c>
      <c r="C1321" t="s">
        <v>661</v>
      </c>
      <c r="D1321" s="2">
        <v>38261</v>
      </c>
      <c r="E1321">
        <v>2004</v>
      </c>
      <c r="F1321" t="s">
        <v>662</v>
      </c>
      <c r="G1321" t="s">
        <v>649</v>
      </c>
      <c r="I1321" t="s">
        <v>647</v>
      </c>
      <c r="J1321" t="s">
        <v>648</v>
      </c>
      <c r="K1321">
        <v>59.49</v>
      </c>
      <c r="L1321">
        <v>59.49</v>
      </c>
      <c r="N1321" t="s">
        <v>655</v>
      </c>
    </row>
    <row r="1322" spans="1:14">
      <c r="A1322" t="s">
        <v>645</v>
      </c>
      <c r="B1322" t="s">
        <v>651</v>
      </c>
      <c r="C1322" t="s">
        <v>661</v>
      </c>
      <c r="D1322" s="2">
        <v>38292</v>
      </c>
      <c r="E1322">
        <v>2004</v>
      </c>
      <c r="F1322" t="s">
        <v>662</v>
      </c>
      <c r="G1322" t="s">
        <v>649</v>
      </c>
      <c r="I1322" t="s">
        <v>647</v>
      </c>
      <c r="J1322" t="s">
        <v>648</v>
      </c>
      <c r="K1322">
        <v>58.04</v>
      </c>
      <c r="L1322">
        <v>58.04</v>
      </c>
      <c r="N1322" t="s">
        <v>655</v>
      </c>
    </row>
    <row r="1323" spans="1:14">
      <c r="A1323" t="s">
        <v>645</v>
      </c>
      <c r="B1323" t="s">
        <v>651</v>
      </c>
      <c r="C1323" t="s">
        <v>661</v>
      </c>
      <c r="D1323" s="2">
        <v>38322</v>
      </c>
      <c r="E1323">
        <v>2004</v>
      </c>
      <c r="F1323" t="s">
        <v>662</v>
      </c>
      <c r="G1323" t="s">
        <v>649</v>
      </c>
      <c r="I1323" t="s">
        <v>647</v>
      </c>
      <c r="J1323" t="s">
        <v>648</v>
      </c>
      <c r="K1323">
        <v>56.01</v>
      </c>
      <c r="L1323">
        <v>56.01</v>
      </c>
      <c r="N1323" t="s">
        <v>655</v>
      </c>
    </row>
    <row r="1324" spans="1:14">
      <c r="A1324" t="s">
        <v>645</v>
      </c>
      <c r="B1324" t="s">
        <v>651</v>
      </c>
      <c r="C1324" t="s">
        <v>661</v>
      </c>
      <c r="D1324" s="2">
        <v>38353</v>
      </c>
      <c r="E1324">
        <v>2005</v>
      </c>
      <c r="F1324" t="s">
        <v>662</v>
      </c>
      <c r="G1324" t="s">
        <v>649</v>
      </c>
      <c r="I1324" t="s">
        <v>647</v>
      </c>
      <c r="J1324" t="s">
        <v>648</v>
      </c>
      <c r="K1324">
        <v>55.22</v>
      </c>
      <c r="L1324">
        <v>55.22</v>
      </c>
      <c r="N1324" t="s">
        <v>655</v>
      </c>
    </row>
    <row r="1325" spans="1:14">
      <c r="A1325" t="s">
        <v>645</v>
      </c>
      <c r="B1325" t="s">
        <v>651</v>
      </c>
      <c r="C1325" t="s">
        <v>661</v>
      </c>
      <c r="D1325" s="2">
        <v>38384</v>
      </c>
      <c r="E1325">
        <v>2005</v>
      </c>
      <c r="F1325" t="s">
        <v>662</v>
      </c>
      <c r="G1325" t="s">
        <v>649</v>
      </c>
      <c r="I1325" t="s">
        <v>647</v>
      </c>
      <c r="J1325" t="s">
        <v>648</v>
      </c>
      <c r="K1325">
        <v>56.46</v>
      </c>
      <c r="L1325">
        <v>56.46</v>
      </c>
      <c r="N1325" t="s">
        <v>655</v>
      </c>
    </row>
    <row r="1326" spans="1:14">
      <c r="A1326" t="s">
        <v>645</v>
      </c>
      <c r="B1326" t="s">
        <v>651</v>
      </c>
      <c r="C1326" t="s">
        <v>661</v>
      </c>
      <c r="D1326" s="2">
        <v>38412</v>
      </c>
      <c r="E1326">
        <v>2005</v>
      </c>
      <c r="F1326" t="s">
        <v>662</v>
      </c>
      <c r="G1326" t="s">
        <v>649</v>
      </c>
      <c r="I1326" t="s">
        <v>647</v>
      </c>
      <c r="J1326" t="s">
        <v>648</v>
      </c>
      <c r="K1326">
        <v>58.86</v>
      </c>
      <c r="L1326">
        <v>58.86</v>
      </c>
      <c r="N1326" t="s">
        <v>655</v>
      </c>
    </row>
    <row r="1327" spans="1:14">
      <c r="A1327" t="s">
        <v>645</v>
      </c>
      <c r="B1327" t="s">
        <v>651</v>
      </c>
      <c r="C1327" t="s">
        <v>661</v>
      </c>
      <c r="D1327" s="2">
        <v>38443</v>
      </c>
      <c r="E1327">
        <v>2005</v>
      </c>
      <c r="F1327" t="s">
        <v>662</v>
      </c>
      <c r="G1327" t="s">
        <v>649</v>
      </c>
      <c r="I1327" t="s">
        <v>647</v>
      </c>
      <c r="J1327" t="s">
        <v>648</v>
      </c>
      <c r="K1327">
        <v>61</v>
      </c>
      <c r="L1327">
        <v>61</v>
      </c>
      <c r="N1327" t="s">
        <v>655</v>
      </c>
    </row>
    <row r="1328" spans="1:14">
      <c r="A1328" t="s">
        <v>645</v>
      </c>
      <c r="B1328" t="s">
        <v>651</v>
      </c>
      <c r="C1328" t="s">
        <v>661</v>
      </c>
      <c r="D1328" s="2">
        <v>38473</v>
      </c>
      <c r="E1328">
        <v>2005</v>
      </c>
      <c r="F1328" t="s">
        <v>662</v>
      </c>
      <c r="G1328" t="s">
        <v>649</v>
      </c>
      <c r="I1328" t="s">
        <v>647</v>
      </c>
      <c r="J1328" t="s">
        <v>648</v>
      </c>
      <c r="K1328">
        <v>60.23</v>
      </c>
      <c r="L1328">
        <v>60.23</v>
      </c>
      <c r="N1328" t="s">
        <v>655</v>
      </c>
    </row>
    <row r="1329" spans="1:14">
      <c r="A1329" t="s">
        <v>645</v>
      </c>
      <c r="B1329" t="s">
        <v>651</v>
      </c>
      <c r="C1329" t="s">
        <v>661</v>
      </c>
      <c r="D1329" s="2">
        <v>38504</v>
      </c>
      <c r="E1329">
        <v>2005</v>
      </c>
      <c r="F1329" t="s">
        <v>662</v>
      </c>
      <c r="G1329" t="s">
        <v>649</v>
      </c>
      <c r="I1329" t="s">
        <v>647</v>
      </c>
      <c r="J1329" t="s">
        <v>648</v>
      </c>
      <c r="K1329">
        <v>61.92</v>
      </c>
      <c r="L1329">
        <v>61.92</v>
      </c>
      <c r="N1329" t="s">
        <v>655</v>
      </c>
    </row>
    <row r="1330" spans="1:14">
      <c r="A1330" t="s">
        <v>645</v>
      </c>
      <c r="B1330" t="s">
        <v>651</v>
      </c>
      <c r="C1330" t="s">
        <v>661</v>
      </c>
      <c r="D1330" s="2">
        <v>38534</v>
      </c>
      <c r="E1330">
        <v>2005</v>
      </c>
      <c r="F1330" t="s">
        <v>662</v>
      </c>
      <c r="G1330" t="s">
        <v>649</v>
      </c>
      <c r="I1330" t="s">
        <v>647</v>
      </c>
      <c r="J1330" t="s">
        <v>648</v>
      </c>
      <c r="K1330">
        <v>64.45</v>
      </c>
      <c r="L1330">
        <v>64.45</v>
      </c>
      <c r="N1330" t="s">
        <v>655</v>
      </c>
    </row>
    <row r="1331" spans="1:14">
      <c r="A1331" t="s">
        <v>645</v>
      </c>
      <c r="B1331" t="s">
        <v>651</v>
      </c>
      <c r="C1331" t="s">
        <v>661</v>
      </c>
      <c r="D1331" s="2">
        <v>38565</v>
      </c>
      <c r="E1331">
        <v>2005</v>
      </c>
      <c r="F1331" t="s">
        <v>662</v>
      </c>
      <c r="G1331" t="s">
        <v>649</v>
      </c>
      <c r="I1331" t="s">
        <v>647</v>
      </c>
      <c r="J1331" t="s">
        <v>648</v>
      </c>
      <c r="K1331">
        <v>65.7</v>
      </c>
      <c r="L1331">
        <v>65.7</v>
      </c>
      <c r="N1331" t="s">
        <v>655</v>
      </c>
    </row>
    <row r="1332" spans="1:14">
      <c r="A1332" t="s">
        <v>645</v>
      </c>
      <c r="B1332" t="s">
        <v>651</v>
      </c>
      <c r="C1332" t="s">
        <v>661</v>
      </c>
      <c r="D1332" s="2">
        <v>38596</v>
      </c>
      <c r="E1332">
        <v>2005</v>
      </c>
      <c r="F1332" t="s">
        <v>662</v>
      </c>
      <c r="G1332" t="s">
        <v>649</v>
      </c>
      <c r="I1332" t="s">
        <v>647</v>
      </c>
      <c r="J1332" t="s">
        <v>648</v>
      </c>
      <c r="K1332">
        <v>68.83</v>
      </c>
      <c r="L1332">
        <v>68.83</v>
      </c>
      <c r="N1332" t="s">
        <v>655</v>
      </c>
    </row>
    <row r="1333" spans="1:14">
      <c r="A1333" t="s">
        <v>645</v>
      </c>
      <c r="B1333" t="s">
        <v>651</v>
      </c>
      <c r="C1333" t="s">
        <v>661</v>
      </c>
      <c r="D1333" s="2">
        <v>38626</v>
      </c>
      <c r="E1333">
        <v>2005</v>
      </c>
      <c r="F1333" t="s">
        <v>662</v>
      </c>
      <c r="G1333" t="s">
        <v>649</v>
      </c>
      <c r="I1333" t="s">
        <v>647</v>
      </c>
      <c r="J1333" t="s">
        <v>648</v>
      </c>
      <c r="K1333">
        <v>68.44</v>
      </c>
      <c r="L1333">
        <v>68.44</v>
      </c>
      <c r="N1333" t="s">
        <v>655</v>
      </c>
    </row>
    <row r="1334" spans="1:14">
      <c r="A1334" t="s">
        <v>645</v>
      </c>
      <c r="B1334" t="s">
        <v>651</v>
      </c>
      <c r="C1334" t="s">
        <v>661</v>
      </c>
      <c r="D1334" s="2">
        <v>38657</v>
      </c>
      <c r="E1334">
        <v>2005</v>
      </c>
      <c r="F1334" t="s">
        <v>662</v>
      </c>
      <c r="G1334" t="s">
        <v>649</v>
      </c>
      <c r="I1334" t="s">
        <v>647</v>
      </c>
      <c r="J1334" t="s">
        <v>648</v>
      </c>
      <c r="K1334">
        <v>64.55</v>
      </c>
      <c r="L1334">
        <v>64.55</v>
      </c>
      <c r="N1334" t="s">
        <v>655</v>
      </c>
    </row>
    <row r="1335" spans="1:14">
      <c r="A1335" t="s">
        <v>645</v>
      </c>
      <c r="B1335" t="s">
        <v>651</v>
      </c>
      <c r="C1335" t="s">
        <v>661</v>
      </c>
      <c r="D1335" s="2">
        <v>38687</v>
      </c>
      <c r="E1335">
        <v>2005</v>
      </c>
      <c r="F1335" t="s">
        <v>662</v>
      </c>
      <c r="G1335" t="s">
        <v>649</v>
      </c>
      <c r="I1335" t="s">
        <v>647</v>
      </c>
      <c r="J1335" t="s">
        <v>648</v>
      </c>
      <c r="K1335">
        <v>63.59</v>
      </c>
      <c r="L1335">
        <v>63.59</v>
      </c>
      <c r="N1335" t="s">
        <v>655</v>
      </c>
    </row>
    <row r="1336" spans="1:14">
      <c r="A1336" t="s">
        <v>645</v>
      </c>
      <c r="B1336" t="s">
        <v>651</v>
      </c>
      <c r="C1336" t="s">
        <v>661</v>
      </c>
      <c r="D1336" s="2">
        <v>38718</v>
      </c>
      <c r="E1336">
        <v>2006</v>
      </c>
      <c r="F1336" t="s">
        <v>662</v>
      </c>
      <c r="G1336" t="s">
        <v>649</v>
      </c>
      <c r="I1336" t="s">
        <v>647</v>
      </c>
      <c r="J1336" t="s">
        <v>648</v>
      </c>
      <c r="K1336">
        <v>64.88</v>
      </c>
      <c r="L1336">
        <v>64.88</v>
      </c>
      <c r="N1336" t="s">
        <v>655</v>
      </c>
    </row>
    <row r="1337" spans="1:14">
      <c r="A1337" t="s">
        <v>645</v>
      </c>
      <c r="B1337" t="s">
        <v>651</v>
      </c>
      <c r="C1337" t="s">
        <v>661</v>
      </c>
      <c r="D1337" s="2">
        <v>38749</v>
      </c>
      <c r="E1337">
        <v>2006</v>
      </c>
      <c r="F1337" t="s">
        <v>662</v>
      </c>
      <c r="G1337" t="s">
        <v>649</v>
      </c>
      <c r="I1337" t="s">
        <v>647</v>
      </c>
      <c r="J1337" t="s">
        <v>648</v>
      </c>
      <c r="K1337">
        <v>65.22</v>
      </c>
      <c r="L1337">
        <v>65.22</v>
      </c>
      <c r="N1337" t="s">
        <v>655</v>
      </c>
    </row>
    <row r="1338" spans="1:14">
      <c r="A1338" t="s">
        <v>645</v>
      </c>
      <c r="B1338" t="s">
        <v>651</v>
      </c>
      <c r="C1338" t="s">
        <v>661</v>
      </c>
      <c r="D1338" s="2">
        <v>38777</v>
      </c>
      <c r="E1338">
        <v>2006</v>
      </c>
      <c r="F1338" t="s">
        <v>662</v>
      </c>
      <c r="G1338" t="s">
        <v>649</v>
      </c>
      <c r="I1338" t="s">
        <v>647</v>
      </c>
      <c r="J1338" t="s">
        <v>648</v>
      </c>
      <c r="K1338">
        <v>65.62</v>
      </c>
      <c r="L1338">
        <v>65.62</v>
      </c>
      <c r="N1338" t="s">
        <v>655</v>
      </c>
    </row>
    <row r="1339" spans="1:14">
      <c r="A1339" t="s">
        <v>645</v>
      </c>
      <c r="B1339" t="s">
        <v>651</v>
      </c>
      <c r="C1339" t="s">
        <v>661</v>
      </c>
      <c r="D1339" s="2">
        <v>38808</v>
      </c>
      <c r="E1339">
        <v>2006</v>
      </c>
      <c r="F1339" t="s">
        <v>662</v>
      </c>
      <c r="G1339" t="s">
        <v>649</v>
      </c>
      <c r="I1339" t="s">
        <v>647</v>
      </c>
      <c r="J1339" t="s">
        <v>648</v>
      </c>
      <c r="K1339">
        <v>68.33</v>
      </c>
      <c r="L1339">
        <v>68.33</v>
      </c>
      <c r="N1339" t="s">
        <v>655</v>
      </c>
    </row>
    <row r="1340" spans="1:14">
      <c r="A1340" t="s">
        <v>645</v>
      </c>
      <c r="B1340" t="s">
        <v>651</v>
      </c>
      <c r="C1340" t="s">
        <v>661</v>
      </c>
      <c r="D1340" s="2">
        <v>38838</v>
      </c>
      <c r="E1340">
        <v>2006</v>
      </c>
      <c r="F1340" t="s">
        <v>662</v>
      </c>
      <c r="G1340" t="s">
        <v>649</v>
      </c>
      <c r="I1340" t="s">
        <v>647</v>
      </c>
      <c r="J1340" t="s">
        <v>648</v>
      </c>
      <c r="K1340">
        <v>69.45</v>
      </c>
      <c r="L1340">
        <v>69.45</v>
      </c>
      <c r="N1340" t="s">
        <v>655</v>
      </c>
    </row>
    <row r="1341" spans="1:14">
      <c r="A1341" t="s">
        <v>645</v>
      </c>
      <c r="B1341" t="s">
        <v>651</v>
      </c>
      <c r="C1341" t="s">
        <v>661</v>
      </c>
      <c r="D1341" s="2">
        <v>38869</v>
      </c>
      <c r="E1341">
        <v>2006</v>
      </c>
      <c r="F1341" t="s">
        <v>662</v>
      </c>
      <c r="G1341" t="s">
        <v>649</v>
      </c>
      <c r="I1341" t="s">
        <v>647</v>
      </c>
      <c r="J1341" t="s">
        <v>648</v>
      </c>
      <c r="K1341">
        <v>69.31</v>
      </c>
      <c r="L1341">
        <v>69.31</v>
      </c>
      <c r="N1341" t="s">
        <v>655</v>
      </c>
    </row>
    <row r="1342" spans="1:14">
      <c r="A1342" t="s">
        <v>645</v>
      </c>
      <c r="B1342" t="s">
        <v>651</v>
      </c>
      <c r="C1342" t="s">
        <v>661</v>
      </c>
      <c r="D1342" s="2">
        <v>38899</v>
      </c>
      <c r="E1342">
        <v>2006</v>
      </c>
      <c r="F1342" t="s">
        <v>662</v>
      </c>
      <c r="G1342" t="s">
        <v>649</v>
      </c>
      <c r="I1342" t="s">
        <v>647</v>
      </c>
      <c r="J1342" t="s">
        <v>648</v>
      </c>
      <c r="K1342">
        <v>70.56</v>
      </c>
      <c r="L1342">
        <v>70.56</v>
      </c>
      <c r="N1342" t="s">
        <v>655</v>
      </c>
    </row>
    <row r="1343" spans="1:14">
      <c r="A1343" t="s">
        <v>645</v>
      </c>
      <c r="B1343" t="s">
        <v>651</v>
      </c>
      <c r="C1343" t="s">
        <v>661</v>
      </c>
      <c r="D1343" s="2">
        <v>38930</v>
      </c>
      <c r="E1343">
        <v>2006</v>
      </c>
      <c r="F1343" t="s">
        <v>662</v>
      </c>
      <c r="G1343" t="s">
        <v>649</v>
      </c>
      <c r="I1343" t="s">
        <v>647</v>
      </c>
      <c r="J1343" t="s">
        <v>648</v>
      </c>
      <c r="K1343">
        <v>70.510000000000005</v>
      </c>
      <c r="L1343">
        <v>70.510000000000005</v>
      </c>
      <c r="N1343" t="s">
        <v>655</v>
      </c>
    </row>
    <row r="1344" spans="1:14">
      <c r="A1344" t="s">
        <v>645</v>
      </c>
      <c r="B1344" t="s">
        <v>651</v>
      </c>
      <c r="C1344" t="s">
        <v>661</v>
      </c>
      <c r="D1344" s="2">
        <v>38961</v>
      </c>
      <c r="E1344">
        <v>2006</v>
      </c>
      <c r="F1344" t="s">
        <v>662</v>
      </c>
      <c r="G1344" t="s">
        <v>649</v>
      </c>
      <c r="I1344" t="s">
        <v>647</v>
      </c>
      <c r="J1344" t="s">
        <v>648</v>
      </c>
      <c r="K1344">
        <v>66.36</v>
      </c>
      <c r="L1344">
        <v>66.36</v>
      </c>
      <c r="N1344" t="s">
        <v>655</v>
      </c>
    </row>
    <row r="1345" spans="1:14">
      <c r="A1345" t="s">
        <v>645</v>
      </c>
      <c r="B1345" t="s">
        <v>651</v>
      </c>
      <c r="C1345" t="s">
        <v>661</v>
      </c>
      <c r="D1345" s="2">
        <v>38991</v>
      </c>
      <c r="E1345">
        <v>2006</v>
      </c>
      <c r="F1345" t="s">
        <v>662</v>
      </c>
      <c r="G1345" t="s">
        <v>649</v>
      </c>
      <c r="I1345" t="s">
        <v>647</v>
      </c>
      <c r="J1345" t="s">
        <v>648</v>
      </c>
      <c r="K1345">
        <v>63.73</v>
      </c>
      <c r="L1345">
        <v>63.73</v>
      </c>
      <c r="N1345" t="s">
        <v>655</v>
      </c>
    </row>
    <row r="1346" spans="1:14">
      <c r="A1346" t="s">
        <v>645</v>
      </c>
      <c r="B1346" t="s">
        <v>651</v>
      </c>
      <c r="C1346" t="s">
        <v>661</v>
      </c>
      <c r="D1346" s="2">
        <v>39022</v>
      </c>
      <c r="E1346">
        <v>2006</v>
      </c>
      <c r="F1346" t="s">
        <v>662</v>
      </c>
      <c r="G1346" t="s">
        <v>649</v>
      </c>
      <c r="I1346" t="s">
        <v>647</v>
      </c>
      <c r="J1346" t="s">
        <v>648</v>
      </c>
      <c r="K1346">
        <v>63.01</v>
      </c>
      <c r="L1346">
        <v>63.01</v>
      </c>
      <c r="N1346" t="s">
        <v>655</v>
      </c>
    </row>
    <row r="1347" spans="1:14">
      <c r="A1347" t="s">
        <v>645</v>
      </c>
      <c r="B1347" t="s">
        <v>651</v>
      </c>
      <c r="C1347" t="s">
        <v>661</v>
      </c>
      <c r="D1347" s="2">
        <v>39052</v>
      </c>
      <c r="E1347">
        <v>2006</v>
      </c>
      <c r="F1347" t="s">
        <v>662</v>
      </c>
      <c r="G1347" t="s">
        <v>649</v>
      </c>
      <c r="I1347" t="s">
        <v>647</v>
      </c>
      <c r="J1347" t="s">
        <v>648</v>
      </c>
      <c r="K1347">
        <v>63.08</v>
      </c>
      <c r="L1347">
        <v>63.08</v>
      </c>
      <c r="N1347" t="s">
        <v>655</v>
      </c>
    </row>
    <row r="1348" spans="1:14">
      <c r="A1348" t="s">
        <v>645</v>
      </c>
      <c r="B1348" t="s">
        <v>651</v>
      </c>
      <c r="C1348" t="s">
        <v>661</v>
      </c>
      <c r="D1348" s="2">
        <v>39083</v>
      </c>
      <c r="E1348">
        <v>2007</v>
      </c>
      <c r="F1348" t="s">
        <v>662</v>
      </c>
      <c r="G1348" t="s">
        <v>649</v>
      </c>
      <c r="I1348" t="s">
        <v>647</v>
      </c>
      <c r="J1348" t="s">
        <v>648</v>
      </c>
      <c r="K1348">
        <v>62.38</v>
      </c>
      <c r="L1348">
        <v>62.38</v>
      </c>
      <c r="N1348" t="s">
        <v>655</v>
      </c>
    </row>
    <row r="1349" spans="1:14">
      <c r="A1349" t="s">
        <v>645</v>
      </c>
      <c r="B1349" t="s">
        <v>651</v>
      </c>
      <c r="C1349" t="s">
        <v>661</v>
      </c>
      <c r="D1349" s="2">
        <v>39114</v>
      </c>
      <c r="E1349">
        <v>2007</v>
      </c>
      <c r="F1349" t="s">
        <v>662</v>
      </c>
      <c r="G1349" t="s">
        <v>649</v>
      </c>
      <c r="I1349" t="s">
        <v>647</v>
      </c>
      <c r="J1349" t="s">
        <v>648</v>
      </c>
      <c r="K1349">
        <v>62.7</v>
      </c>
      <c r="L1349">
        <v>62.7</v>
      </c>
      <c r="N1349" t="s">
        <v>655</v>
      </c>
    </row>
    <row r="1350" spans="1:14">
      <c r="A1350" t="s">
        <v>645</v>
      </c>
      <c r="B1350" t="s">
        <v>651</v>
      </c>
      <c r="C1350" t="s">
        <v>661</v>
      </c>
      <c r="D1350" s="2">
        <v>39142</v>
      </c>
      <c r="E1350">
        <v>2007</v>
      </c>
      <c r="F1350" t="s">
        <v>662</v>
      </c>
      <c r="G1350" t="s">
        <v>649</v>
      </c>
      <c r="I1350" t="s">
        <v>647</v>
      </c>
      <c r="J1350" t="s">
        <v>648</v>
      </c>
      <c r="K1350">
        <v>64.59</v>
      </c>
      <c r="L1350">
        <v>64.59</v>
      </c>
      <c r="N1350" t="s">
        <v>655</v>
      </c>
    </row>
    <row r="1351" spans="1:14">
      <c r="A1351" t="s">
        <v>645</v>
      </c>
      <c r="B1351" t="s">
        <v>651</v>
      </c>
      <c r="C1351" t="s">
        <v>661</v>
      </c>
      <c r="D1351" s="2">
        <v>39173</v>
      </c>
      <c r="E1351">
        <v>2007</v>
      </c>
      <c r="F1351" t="s">
        <v>662</v>
      </c>
      <c r="G1351" t="s">
        <v>649</v>
      </c>
      <c r="I1351" t="s">
        <v>647</v>
      </c>
      <c r="J1351" t="s">
        <v>648</v>
      </c>
      <c r="K1351">
        <v>66.599999999999994</v>
      </c>
      <c r="L1351">
        <v>66.599999999999994</v>
      </c>
      <c r="N1351" t="s">
        <v>655</v>
      </c>
    </row>
    <row r="1352" spans="1:14">
      <c r="A1352" t="s">
        <v>645</v>
      </c>
      <c r="B1352" t="s">
        <v>651</v>
      </c>
      <c r="C1352" t="s">
        <v>661</v>
      </c>
      <c r="D1352" s="2">
        <v>39203</v>
      </c>
      <c r="E1352">
        <v>2007</v>
      </c>
      <c r="F1352" t="s">
        <v>662</v>
      </c>
      <c r="G1352" t="s">
        <v>649</v>
      </c>
      <c r="I1352" t="s">
        <v>647</v>
      </c>
      <c r="J1352" t="s">
        <v>648</v>
      </c>
      <c r="K1352">
        <v>67.92</v>
      </c>
      <c r="L1352">
        <v>67.92</v>
      </c>
      <c r="N1352" t="s">
        <v>655</v>
      </c>
    </row>
    <row r="1353" spans="1:14">
      <c r="A1353" t="s">
        <v>645</v>
      </c>
      <c r="B1353" t="s">
        <v>651</v>
      </c>
      <c r="C1353" t="s">
        <v>661</v>
      </c>
      <c r="D1353" s="2">
        <v>39234</v>
      </c>
      <c r="E1353">
        <v>2007</v>
      </c>
      <c r="F1353" t="s">
        <v>662</v>
      </c>
      <c r="G1353" t="s">
        <v>649</v>
      </c>
      <c r="I1353" t="s">
        <v>647</v>
      </c>
      <c r="J1353" t="s">
        <v>648</v>
      </c>
      <c r="K1353">
        <v>68.599999999999994</v>
      </c>
      <c r="L1353">
        <v>68.599999999999994</v>
      </c>
      <c r="N1353" t="s">
        <v>655</v>
      </c>
    </row>
    <row r="1354" spans="1:14">
      <c r="A1354" t="s">
        <v>645</v>
      </c>
      <c r="B1354" t="s">
        <v>651</v>
      </c>
      <c r="C1354" t="s">
        <v>661</v>
      </c>
      <c r="D1354" s="2">
        <v>39264</v>
      </c>
      <c r="E1354">
        <v>2007</v>
      </c>
      <c r="F1354" t="s">
        <v>662</v>
      </c>
      <c r="G1354" t="s">
        <v>649</v>
      </c>
      <c r="I1354" t="s">
        <v>647</v>
      </c>
      <c r="J1354" t="s">
        <v>648</v>
      </c>
      <c r="K1354">
        <v>69.31</v>
      </c>
      <c r="L1354">
        <v>69.31</v>
      </c>
      <c r="N1354" t="s">
        <v>655</v>
      </c>
    </row>
    <row r="1355" spans="1:14">
      <c r="A1355" t="s">
        <v>645</v>
      </c>
      <c r="B1355" t="s">
        <v>651</v>
      </c>
      <c r="C1355" t="s">
        <v>661</v>
      </c>
      <c r="D1355" s="2">
        <v>39295</v>
      </c>
      <c r="E1355">
        <v>2007</v>
      </c>
      <c r="F1355" t="s">
        <v>662</v>
      </c>
      <c r="G1355" t="s">
        <v>649</v>
      </c>
      <c r="I1355" t="s">
        <v>647</v>
      </c>
      <c r="J1355" t="s">
        <v>648</v>
      </c>
      <c r="K1355">
        <v>68.150000000000006</v>
      </c>
      <c r="L1355">
        <v>68.150000000000006</v>
      </c>
      <c r="N1355" t="s">
        <v>655</v>
      </c>
    </row>
    <row r="1356" spans="1:14">
      <c r="A1356" t="s">
        <v>645</v>
      </c>
      <c r="B1356" t="s">
        <v>651</v>
      </c>
      <c r="C1356" t="s">
        <v>661</v>
      </c>
      <c r="D1356" s="2">
        <v>39326</v>
      </c>
      <c r="E1356">
        <v>2007</v>
      </c>
      <c r="F1356" t="s">
        <v>662</v>
      </c>
      <c r="G1356" t="s">
        <v>649</v>
      </c>
      <c r="I1356" t="s">
        <v>647</v>
      </c>
      <c r="J1356" t="s">
        <v>648</v>
      </c>
      <c r="K1356">
        <v>68.86</v>
      </c>
      <c r="L1356">
        <v>68.86</v>
      </c>
      <c r="N1356" t="s">
        <v>655</v>
      </c>
    </row>
    <row r="1357" spans="1:14">
      <c r="A1357" t="s">
        <v>645</v>
      </c>
      <c r="B1357" t="s">
        <v>651</v>
      </c>
      <c r="C1357" t="s">
        <v>661</v>
      </c>
      <c r="D1357" s="2">
        <v>39356</v>
      </c>
      <c r="E1357">
        <v>2007</v>
      </c>
      <c r="F1357" t="s">
        <v>662</v>
      </c>
      <c r="G1357" t="s">
        <v>649</v>
      </c>
      <c r="I1357" t="s">
        <v>647</v>
      </c>
      <c r="J1357" t="s">
        <v>648</v>
      </c>
      <c r="K1357">
        <v>69.180000000000007</v>
      </c>
      <c r="L1357">
        <v>69.180000000000007</v>
      </c>
      <c r="N1357" t="s">
        <v>655</v>
      </c>
    </row>
    <row r="1358" spans="1:14">
      <c r="A1358" t="s">
        <v>645</v>
      </c>
      <c r="B1358" t="s">
        <v>651</v>
      </c>
      <c r="C1358" t="s">
        <v>661</v>
      </c>
      <c r="D1358" s="2">
        <v>39387</v>
      </c>
      <c r="E1358">
        <v>2007</v>
      </c>
      <c r="F1358" t="s">
        <v>662</v>
      </c>
      <c r="G1358" t="s">
        <v>649</v>
      </c>
      <c r="I1358" t="s">
        <v>647</v>
      </c>
      <c r="J1358" t="s">
        <v>648</v>
      </c>
      <c r="K1358">
        <v>73.27</v>
      </c>
      <c r="L1358">
        <v>73.27</v>
      </c>
      <c r="N1358" t="s">
        <v>655</v>
      </c>
    </row>
    <row r="1359" spans="1:14">
      <c r="A1359" t="s">
        <v>645</v>
      </c>
      <c r="B1359" t="s">
        <v>651</v>
      </c>
      <c r="C1359" t="s">
        <v>661</v>
      </c>
      <c r="D1359" s="2">
        <v>39417</v>
      </c>
      <c r="E1359">
        <v>2007</v>
      </c>
      <c r="F1359" t="s">
        <v>662</v>
      </c>
      <c r="G1359" t="s">
        <v>649</v>
      </c>
      <c r="I1359" t="s">
        <v>647</v>
      </c>
      <c r="J1359" t="s">
        <v>648</v>
      </c>
      <c r="K1359">
        <v>72.69</v>
      </c>
      <c r="L1359">
        <v>72.69</v>
      </c>
      <c r="N1359" t="s">
        <v>655</v>
      </c>
    </row>
    <row r="1360" spans="1:14">
      <c r="A1360" t="s">
        <v>645</v>
      </c>
      <c r="B1360" t="s">
        <v>651</v>
      </c>
      <c r="C1360" t="s">
        <v>661</v>
      </c>
      <c r="D1360" s="2">
        <v>39448</v>
      </c>
      <c r="E1360">
        <v>2008</v>
      </c>
      <c r="F1360" t="s">
        <v>662</v>
      </c>
      <c r="G1360" t="s">
        <v>649</v>
      </c>
      <c r="I1360" t="s">
        <v>647</v>
      </c>
      <c r="J1360" t="s">
        <v>648</v>
      </c>
      <c r="K1360">
        <v>73.27</v>
      </c>
      <c r="L1360">
        <v>73.27</v>
      </c>
      <c r="N1360" t="s">
        <v>655</v>
      </c>
    </row>
    <row r="1361" spans="1:14">
      <c r="A1361" t="s">
        <v>645</v>
      </c>
      <c r="B1361" t="s">
        <v>651</v>
      </c>
      <c r="C1361" t="s">
        <v>661</v>
      </c>
      <c r="D1361" s="2">
        <v>39479</v>
      </c>
      <c r="E1361">
        <v>2008</v>
      </c>
      <c r="F1361" t="s">
        <v>662</v>
      </c>
      <c r="G1361" t="s">
        <v>649</v>
      </c>
      <c r="I1361" t="s">
        <v>647</v>
      </c>
      <c r="J1361" t="s">
        <v>648</v>
      </c>
      <c r="K1361">
        <v>73.150000000000006</v>
      </c>
      <c r="L1361">
        <v>73.150000000000006</v>
      </c>
      <c r="N1361" t="s">
        <v>655</v>
      </c>
    </row>
    <row r="1362" spans="1:14">
      <c r="A1362" t="s">
        <v>645</v>
      </c>
      <c r="B1362" t="s">
        <v>651</v>
      </c>
      <c r="C1362" t="s">
        <v>661</v>
      </c>
      <c r="D1362" s="2">
        <v>39508</v>
      </c>
      <c r="E1362">
        <v>2008</v>
      </c>
      <c r="F1362" t="s">
        <v>662</v>
      </c>
      <c r="G1362" t="s">
        <v>649</v>
      </c>
      <c r="I1362" t="s">
        <v>647</v>
      </c>
      <c r="J1362" t="s">
        <v>648</v>
      </c>
      <c r="K1362">
        <v>76.08</v>
      </c>
      <c r="L1362">
        <v>76.08</v>
      </c>
      <c r="N1362" t="s">
        <v>655</v>
      </c>
    </row>
    <row r="1363" spans="1:14">
      <c r="A1363" t="s">
        <v>645</v>
      </c>
      <c r="B1363" t="s">
        <v>651</v>
      </c>
      <c r="C1363" t="s">
        <v>661</v>
      </c>
      <c r="D1363" s="2">
        <v>39539</v>
      </c>
      <c r="E1363">
        <v>2008</v>
      </c>
      <c r="F1363" t="s">
        <v>662</v>
      </c>
      <c r="G1363" t="s">
        <v>649</v>
      </c>
      <c r="I1363" t="s">
        <v>647</v>
      </c>
      <c r="J1363" t="s">
        <v>648</v>
      </c>
      <c r="K1363">
        <v>76.87</v>
      </c>
      <c r="L1363">
        <v>76.87</v>
      </c>
      <c r="N1363" t="s">
        <v>655</v>
      </c>
    </row>
    <row r="1364" spans="1:14">
      <c r="A1364" t="s">
        <v>645</v>
      </c>
      <c r="B1364" t="s">
        <v>651</v>
      </c>
      <c r="C1364" t="s">
        <v>661</v>
      </c>
      <c r="D1364" s="2">
        <v>39569</v>
      </c>
      <c r="E1364">
        <v>2008</v>
      </c>
      <c r="F1364" t="s">
        <v>662</v>
      </c>
      <c r="G1364" t="s">
        <v>649</v>
      </c>
      <c r="I1364" t="s">
        <v>647</v>
      </c>
      <c r="J1364" t="s">
        <v>648</v>
      </c>
      <c r="K1364">
        <v>81.540000000000006</v>
      </c>
      <c r="L1364">
        <v>81.540000000000006</v>
      </c>
      <c r="N1364" t="s">
        <v>655</v>
      </c>
    </row>
    <row r="1365" spans="1:14">
      <c r="A1365" t="s">
        <v>645</v>
      </c>
      <c r="B1365" t="s">
        <v>651</v>
      </c>
      <c r="C1365" t="s">
        <v>661</v>
      </c>
      <c r="D1365" s="2">
        <v>39600</v>
      </c>
      <c r="E1365">
        <v>2008</v>
      </c>
      <c r="F1365" t="s">
        <v>662</v>
      </c>
      <c r="G1365" t="s">
        <v>649</v>
      </c>
      <c r="I1365" t="s">
        <v>647</v>
      </c>
      <c r="J1365" t="s">
        <v>648</v>
      </c>
      <c r="K1365">
        <v>85.07</v>
      </c>
      <c r="L1365">
        <v>85.07</v>
      </c>
      <c r="N1365" t="s">
        <v>655</v>
      </c>
    </row>
    <row r="1366" spans="1:14">
      <c r="A1366" t="s">
        <v>645</v>
      </c>
      <c r="B1366" t="s">
        <v>651</v>
      </c>
      <c r="C1366" t="s">
        <v>661</v>
      </c>
      <c r="D1366" s="2">
        <v>39630</v>
      </c>
      <c r="E1366">
        <v>2008</v>
      </c>
      <c r="F1366" t="s">
        <v>662</v>
      </c>
      <c r="G1366" t="s">
        <v>649</v>
      </c>
      <c r="I1366" t="s">
        <v>647</v>
      </c>
      <c r="J1366" t="s">
        <v>648</v>
      </c>
      <c r="K1366">
        <v>85.85</v>
      </c>
      <c r="L1366">
        <v>85.85</v>
      </c>
      <c r="N1366" t="s">
        <v>655</v>
      </c>
    </row>
    <row r="1367" spans="1:14">
      <c r="A1367" t="s">
        <v>645</v>
      </c>
      <c r="B1367" t="s">
        <v>651</v>
      </c>
      <c r="C1367" t="s">
        <v>661</v>
      </c>
      <c r="D1367" s="2">
        <v>39661</v>
      </c>
      <c r="E1367">
        <v>2008</v>
      </c>
      <c r="F1367" t="s">
        <v>662</v>
      </c>
      <c r="G1367" t="s">
        <v>649</v>
      </c>
      <c r="I1367" t="s">
        <v>647</v>
      </c>
      <c r="J1367" t="s">
        <v>648</v>
      </c>
      <c r="K1367">
        <v>80.86</v>
      </c>
      <c r="L1367">
        <v>80.86</v>
      </c>
      <c r="N1367" t="s">
        <v>655</v>
      </c>
    </row>
    <row r="1368" spans="1:14">
      <c r="A1368" t="s">
        <v>645</v>
      </c>
      <c r="B1368" t="s">
        <v>651</v>
      </c>
      <c r="C1368" t="s">
        <v>661</v>
      </c>
      <c r="D1368" s="2">
        <v>39692</v>
      </c>
      <c r="E1368">
        <v>2008</v>
      </c>
      <c r="F1368" t="s">
        <v>662</v>
      </c>
      <c r="G1368" t="s">
        <v>649</v>
      </c>
      <c r="I1368" t="s">
        <v>647</v>
      </c>
      <c r="J1368" t="s">
        <v>648</v>
      </c>
      <c r="K1368">
        <v>79.75</v>
      </c>
      <c r="L1368">
        <v>79.75</v>
      </c>
      <c r="N1368" t="s">
        <v>655</v>
      </c>
    </row>
    <row r="1369" spans="1:14">
      <c r="A1369" t="s">
        <v>645</v>
      </c>
      <c r="B1369" t="s">
        <v>651</v>
      </c>
      <c r="C1369" t="s">
        <v>661</v>
      </c>
      <c r="D1369" s="2">
        <v>39722</v>
      </c>
      <c r="E1369">
        <v>2008</v>
      </c>
      <c r="F1369" t="s">
        <v>662</v>
      </c>
      <c r="G1369" t="s">
        <v>649</v>
      </c>
      <c r="I1369" t="s">
        <v>647</v>
      </c>
      <c r="J1369" t="s">
        <v>648</v>
      </c>
      <c r="K1369">
        <v>74.5</v>
      </c>
      <c r="L1369">
        <v>74.5</v>
      </c>
      <c r="N1369" t="s">
        <v>655</v>
      </c>
    </row>
    <row r="1370" spans="1:14">
      <c r="A1370" t="s">
        <v>645</v>
      </c>
      <c r="B1370" t="s">
        <v>651</v>
      </c>
      <c r="C1370" t="s">
        <v>661</v>
      </c>
      <c r="D1370" s="2">
        <v>39753</v>
      </c>
      <c r="E1370">
        <v>2008</v>
      </c>
      <c r="F1370" t="s">
        <v>662</v>
      </c>
      <c r="G1370" t="s">
        <v>649</v>
      </c>
      <c r="I1370" t="s">
        <v>647</v>
      </c>
      <c r="J1370" t="s">
        <v>648</v>
      </c>
      <c r="K1370">
        <v>67.349999999999994</v>
      </c>
      <c r="L1370">
        <v>67.349999999999994</v>
      </c>
      <c r="N1370" t="s">
        <v>655</v>
      </c>
    </row>
    <row r="1371" spans="1:14">
      <c r="A1371" t="s">
        <v>645</v>
      </c>
      <c r="B1371" t="s">
        <v>651</v>
      </c>
      <c r="C1371" t="s">
        <v>661</v>
      </c>
      <c r="D1371" s="2">
        <v>39783</v>
      </c>
      <c r="E1371">
        <v>2008</v>
      </c>
      <c r="F1371" t="s">
        <v>662</v>
      </c>
      <c r="G1371" t="s">
        <v>649</v>
      </c>
      <c r="I1371" t="s">
        <v>647</v>
      </c>
      <c r="J1371" t="s">
        <v>648</v>
      </c>
      <c r="K1371">
        <v>60.89</v>
      </c>
      <c r="L1371">
        <v>60.89</v>
      </c>
      <c r="N1371" t="s">
        <v>655</v>
      </c>
    </row>
    <row r="1372" spans="1:14">
      <c r="A1372" t="s">
        <v>645</v>
      </c>
      <c r="B1372" t="s">
        <v>651</v>
      </c>
      <c r="C1372" t="s">
        <v>661</v>
      </c>
      <c r="D1372" s="2">
        <v>39814</v>
      </c>
      <c r="E1372">
        <v>2009</v>
      </c>
      <c r="F1372" t="s">
        <v>662</v>
      </c>
      <c r="G1372" t="s">
        <v>649</v>
      </c>
      <c r="I1372" t="s">
        <v>647</v>
      </c>
      <c r="J1372" t="s">
        <v>648</v>
      </c>
      <c r="K1372">
        <v>60.15</v>
      </c>
      <c r="L1372">
        <v>60.15</v>
      </c>
      <c r="N1372" t="s">
        <v>655</v>
      </c>
    </row>
    <row r="1373" spans="1:14">
      <c r="A1373" t="s">
        <v>645</v>
      </c>
      <c r="B1373" t="s">
        <v>651</v>
      </c>
      <c r="C1373" t="s">
        <v>661</v>
      </c>
      <c r="D1373" s="2">
        <v>39845</v>
      </c>
      <c r="E1373">
        <v>2009</v>
      </c>
      <c r="F1373" t="s">
        <v>662</v>
      </c>
      <c r="G1373" t="s">
        <v>649</v>
      </c>
      <c r="I1373" t="s">
        <v>647</v>
      </c>
      <c r="J1373" t="s">
        <v>648</v>
      </c>
      <c r="K1373">
        <v>60.85</v>
      </c>
      <c r="L1373">
        <v>60.85</v>
      </c>
      <c r="N1373" t="s">
        <v>655</v>
      </c>
    </row>
    <row r="1374" spans="1:14">
      <c r="A1374" t="s">
        <v>645</v>
      </c>
      <c r="B1374" t="s">
        <v>651</v>
      </c>
      <c r="C1374" t="s">
        <v>661</v>
      </c>
      <c r="D1374" s="2">
        <v>39873</v>
      </c>
      <c r="E1374">
        <v>2009</v>
      </c>
      <c r="F1374" t="s">
        <v>662</v>
      </c>
      <c r="G1374" t="s">
        <v>649</v>
      </c>
      <c r="I1374" t="s">
        <v>647</v>
      </c>
      <c r="J1374" t="s">
        <v>648</v>
      </c>
      <c r="K1374">
        <v>59.57</v>
      </c>
      <c r="L1374">
        <v>59.57</v>
      </c>
      <c r="N1374" t="s">
        <v>655</v>
      </c>
    </row>
    <row r="1375" spans="1:14">
      <c r="A1375" t="s">
        <v>645</v>
      </c>
      <c r="B1375" t="s">
        <v>651</v>
      </c>
      <c r="C1375" t="s">
        <v>661</v>
      </c>
      <c r="D1375" s="2">
        <v>39904</v>
      </c>
      <c r="E1375">
        <v>2009</v>
      </c>
      <c r="F1375" t="s">
        <v>662</v>
      </c>
      <c r="G1375" t="s">
        <v>649</v>
      </c>
      <c r="I1375" t="s">
        <v>647</v>
      </c>
      <c r="J1375" t="s">
        <v>648</v>
      </c>
      <c r="K1375">
        <v>61.54</v>
      </c>
      <c r="L1375">
        <v>61.54</v>
      </c>
      <c r="N1375" t="s">
        <v>655</v>
      </c>
    </row>
    <row r="1376" spans="1:14">
      <c r="A1376" t="s">
        <v>645</v>
      </c>
      <c r="B1376" t="s">
        <v>651</v>
      </c>
      <c r="C1376" t="s">
        <v>661</v>
      </c>
      <c r="D1376" s="2">
        <v>39934</v>
      </c>
      <c r="E1376">
        <v>2009</v>
      </c>
      <c r="F1376" t="s">
        <v>662</v>
      </c>
      <c r="G1376" t="s">
        <v>649</v>
      </c>
      <c r="I1376" t="s">
        <v>647</v>
      </c>
      <c r="J1376" t="s">
        <v>648</v>
      </c>
      <c r="K1376">
        <v>62.54</v>
      </c>
      <c r="L1376">
        <v>62.54</v>
      </c>
      <c r="N1376" t="s">
        <v>655</v>
      </c>
    </row>
    <row r="1377" spans="1:14">
      <c r="A1377" t="s">
        <v>645</v>
      </c>
      <c r="B1377" t="s">
        <v>651</v>
      </c>
      <c r="C1377" t="s">
        <v>661</v>
      </c>
      <c r="D1377" s="2">
        <v>39965</v>
      </c>
      <c r="E1377">
        <v>2009</v>
      </c>
      <c r="F1377" t="s">
        <v>662</v>
      </c>
      <c r="G1377" t="s">
        <v>649</v>
      </c>
      <c r="I1377" t="s">
        <v>647</v>
      </c>
      <c r="J1377" t="s">
        <v>648</v>
      </c>
      <c r="K1377">
        <v>65.92</v>
      </c>
      <c r="L1377">
        <v>65.92</v>
      </c>
      <c r="N1377" t="s">
        <v>655</v>
      </c>
    </row>
    <row r="1378" spans="1:14">
      <c r="A1378" t="s">
        <v>645</v>
      </c>
      <c r="B1378" t="s">
        <v>651</v>
      </c>
      <c r="C1378" t="s">
        <v>661</v>
      </c>
      <c r="D1378" s="2">
        <v>39995</v>
      </c>
      <c r="E1378">
        <v>2009</v>
      </c>
      <c r="F1378" t="s">
        <v>662</v>
      </c>
      <c r="G1378" t="s">
        <v>649</v>
      </c>
      <c r="I1378" t="s">
        <v>647</v>
      </c>
      <c r="J1378" t="s">
        <v>648</v>
      </c>
      <c r="K1378">
        <v>64.8</v>
      </c>
      <c r="L1378">
        <v>64.8</v>
      </c>
      <c r="N1378" t="s">
        <v>655</v>
      </c>
    </row>
    <row r="1379" spans="1:14">
      <c r="A1379" t="s">
        <v>645</v>
      </c>
      <c r="B1379" t="s">
        <v>651</v>
      </c>
      <c r="C1379" t="s">
        <v>661</v>
      </c>
      <c r="D1379" s="2">
        <v>40026</v>
      </c>
      <c r="E1379">
        <v>2009</v>
      </c>
      <c r="F1379" t="s">
        <v>662</v>
      </c>
      <c r="G1379" t="s">
        <v>649</v>
      </c>
      <c r="I1379" t="s">
        <v>647</v>
      </c>
      <c r="J1379" t="s">
        <v>648</v>
      </c>
      <c r="K1379">
        <v>67.13</v>
      </c>
      <c r="L1379">
        <v>67.13</v>
      </c>
      <c r="N1379" t="s">
        <v>655</v>
      </c>
    </row>
    <row r="1380" spans="1:14">
      <c r="A1380" t="s">
        <v>645</v>
      </c>
      <c r="B1380" t="s">
        <v>651</v>
      </c>
      <c r="C1380" t="s">
        <v>661</v>
      </c>
      <c r="D1380" s="2">
        <v>40057</v>
      </c>
      <c r="E1380">
        <v>2009</v>
      </c>
      <c r="F1380" t="s">
        <v>662</v>
      </c>
      <c r="G1380" t="s">
        <v>649</v>
      </c>
      <c r="I1380" t="s">
        <v>647</v>
      </c>
      <c r="J1380" t="s">
        <v>648</v>
      </c>
      <c r="K1380">
        <v>65.67</v>
      </c>
      <c r="L1380">
        <v>65.67</v>
      </c>
      <c r="N1380" t="s">
        <v>655</v>
      </c>
    </row>
    <row r="1381" spans="1:14">
      <c r="A1381" t="s">
        <v>645</v>
      </c>
      <c r="B1381" t="s">
        <v>651</v>
      </c>
      <c r="C1381" t="s">
        <v>661</v>
      </c>
      <c r="D1381" s="2">
        <v>40087</v>
      </c>
      <c r="E1381">
        <v>2009</v>
      </c>
      <c r="F1381" t="s">
        <v>662</v>
      </c>
      <c r="G1381" t="s">
        <v>649</v>
      </c>
      <c r="I1381" t="s">
        <v>647</v>
      </c>
      <c r="J1381" t="s">
        <v>648</v>
      </c>
      <c r="K1381">
        <v>65.63</v>
      </c>
      <c r="L1381">
        <v>65.63</v>
      </c>
      <c r="N1381" t="s">
        <v>655</v>
      </c>
    </row>
    <row r="1382" spans="1:14">
      <c r="A1382" t="s">
        <v>645</v>
      </c>
      <c r="B1382" t="s">
        <v>651</v>
      </c>
      <c r="C1382" t="s">
        <v>661</v>
      </c>
      <c r="D1382" s="2">
        <v>40118</v>
      </c>
      <c r="E1382">
        <v>2009</v>
      </c>
      <c r="F1382" t="s">
        <v>662</v>
      </c>
      <c r="G1382" t="s">
        <v>649</v>
      </c>
      <c r="I1382" t="s">
        <v>647</v>
      </c>
      <c r="J1382" t="s">
        <v>648</v>
      </c>
      <c r="K1382">
        <v>67.489999999999995</v>
      </c>
      <c r="L1382">
        <v>67.489999999999995</v>
      </c>
      <c r="N1382" t="s">
        <v>655</v>
      </c>
    </row>
    <row r="1383" spans="1:14">
      <c r="A1383" t="s">
        <v>645</v>
      </c>
      <c r="B1383" t="s">
        <v>651</v>
      </c>
      <c r="C1383" t="s">
        <v>661</v>
      </c>
      <c r="D1383" s="2">
        <v>40148</v>
      </c>
      <c r="E1383">
        <v>2009</v>
      </c>
      <c r="F1383" t="s">
        <v>662</v>
      </c>
      <c r="G1383" t="s">
        <v>649</v>
      </c>
      <c r="I1383" t="s">
        <v>647</v>
      </c>
      <c r="J1383" t="s">
        <v>648</v>
      </c>
      <c r="K1383">
        <v>66.91</v>
      </c>
      <c r="L1383">
        <v>66.91</v>
      </c>
      <c r="N1383" t="s">
        <v>655</v>
      </c>
    </row>
    <row r="1384" spans="1:14">
      <c r="A1384" t="s">
        <v>645</v>
      </c>
      <c r="B1384" t="s">
        <v>651</v>
      </c>
      <c r="C1384" t="s">
        <v>661</v>
      </c>
      <c r="D1384" s="2">
        <v>40179</v>
      </c>
      <c r="E1384">
        <v>2010</v>
      </c>
      <c r="F1384" t="s">
        <v>662</v>
      </c>
      <c r="G1384" t="s">
        <v>649</v>
      </c>
      <c r="I1384" t="s">
        <v>647</v>
      </c>
      <c r="J1384" t="s">
        <v>648</v>
      </c>
      <c r="K1384">
        <v>69.459999999999994</v>
      </c>
      <c r="L1384">
        <v>69.459999999999994</v>
      </c>
      <c r="N1384" t="s">
        <v>655</v>
      </c>
    </row>
    <row r="1385" spans="1:14">
      <c r="A1385" t="s">
        <v>645</v>
      </c>
      <c r="B1385" t="s">
        <v>651</v>
      </c>
      <c r="C1385" t="s">
        <v>661</v>
      </c>
      <c r="D1385" s="2">
        <v>40210</v>
      </c>
      <c r="E1385">
        <v>2010</v>
      </c>
      <c r="F1385" t="s">
        <v>662</v>
      </c>
      <c r="G1385" t="s">
        <v>649</v>
      </c>
      <c r="I1385" t="s">
        <v>647</v>
      </c>
      <c r="J1385" t="s">
        <v>648</v>
      </c>
      <c r="K1385">
        <v>69.209999999999994</v>
      </c>
      <c r="L1385">
        <v>69.209999999999994</v>
      </c>
      <c r="N1385" t="s">
        <v>655</v>
      </c>
    </row>
    <row r="1386" spans="1:14">
      <c r="A1386" t="s">
        <v>645</v>
      </c>
      <c r="B1386" t="s">
        <v>651</v>
      </c>
      <c r="C1386" t="s">
        <v>661</v>
      </c>
      <c r="D1386" s="2">
        <v>40238</v>
      </c>
      <c r="E1386">
        <v>2010</v>
      </c>
      <c r="F1386" t="s">
        <v>662</v>
      </c>
      <c r="G1386" t="s">
        <v>649</v>
      </c>
      <c r="I1386" t="s">
        <v>647</v>
      </c>
      <c r="J1386" t="s">
        <v>648</v>
      </c>
      <c r="K1386">
        <v>72.47</v>
      </c>
      <c r="L1386">
        <v>72.47</v>
      </c>
      <c r="N1386" t="s">
        <v>655</v>
      </c>
    </row>
    <row r="1387" spans="1:14">
      <c r="A1387" t="s">
        <v>645</v>
      </c>
      <c r="B1387" t="s">
        <v>651</v>
      </c>
      <c r="C1387" t="s">
        <v>661</v>
      </c>
      <c r="D1387" s="2">
        <v>40269</v>
      </c>
      <c r="E1387">
        <v>2010</v>
      </c>
      <c r="F1387" t="s">
        <v>662</v>
      </c>
      <c r="G1387" t="s">
        <v>649</v>
      </c>
      <c r="I1387" t="s">
        <v>647</v>
      </c>
      <c r="J1387" t="s">
        <v>648</v>
      </c>
      <c r="K1387">
        <v>74.63</v>
      </c>
      <c r="L1387">
        <v>74.63</v>
      </c>
      <c r="N1387" t="s">
        <v>655</v>
      </c>
    </row>
    <row r="1388" spans="1:14">
      <c r="A1388" t="s">
        <v>645</v>
      </c>
      <c r="B1388" t="s">
        <v>651</v>
      </c>
      <c r="C1388" t="s">
        <v>661</v>
      </c>
      <c r="D1388" s="2">
        <v>40299</v>
      </c>
      <c r="E1388">
        <v>2010</v>
      </c>
      <c r="F1388" t="s">
        <v>662</v>
      </c>
      <c r="G1388" t="s">
        <v>649</v>
      </c>
      <c r="I1388" t="s">
        <v>647</v>
      </c>
      <c r="J1388" t="s">
        <v>648</v>
      </c>
      <c r="K1388">
        <v>75.45</v>
      </c>
      <c r="L1388">
        <v>75.45</v>
      </c>
      <c r="N1388" t="s">
        <v>655</v>
      </c>
    </row>
    <row r="1389" spans="1:14">
      <c r="A1389" t="s">
        <v>645</v>
      </c>
      <c r="B1389" t="s">
        <v>651</v>
      </c>
      <c r="C1389" t="s">
        <v>661</v>
      </c>
      <c r="D1389" s="2">
        <v>40330</v>
      </c>
      <c r="E1389">
        <v>2010</v>
      </c>
      <c r="F1389" t="s">
        <v>662</v>
      </c>
      <c r="G1389" t="s">
        <v>649</v>
      </c>
      <c r="I1389" t="s">
        <v>647</v>
      </c>
      <c r="J1389" t="s">
        <v>648</v>
      </c>
      <c r="K1389">
        <v>74.87</v>
      </c>
      <c r="L1389">
        <v>74.87</v>
      </c>
      <c r="N1389" t="s">
        <v>655</v>
      </c>
    </row>
    <row r="1390" spans="1:14">
      <c r="A1390" t="s">
        <v>645</v>
      </c>
      <c r="B1390" t="s">
        <v>651</v>
      </c>
      <c r="C1390" t="s">
        <v>661</v>
      </c>
      <c r="D1390" s="2">
        <v>40360</v>
      </c>
      <c r="E1390">
        <v>2010</v>
      </c>
      <c r="F1390" t="s">
        <v>662</v>
      </c>
      <c r="G1390" t="s">
        <v>649</v>
      </c>
      <c r="I1390" t="s">
        <v>647</v>
      </c>
      <c r="J1390" t="s">
        <v>648</v>
      </c>
      <c r="K1390">
        <v>74.209999999999994</v>
      </c>
      <c r="L1390">
        <v>74.209999999999994</v>
      </c>
      <c r="N1390" t="s">
        <v>655</v>
      </c>
    </row>
    <row r="1391" spans="1:14">
      <c r="A1391" t="s">
        <v>645</v>
      </c>
      <c r="B1391" t="s">
        <v>651</v>
      </c>
      <c r="C1391" t="s">
        <v>661</v>
      </c>
      <c r="D1391" s="2">
        <v>40391</v>
      </c>
      <c r="E1391">
        <v>2010</v>
      </c>
      <c r="F1391" t="s">
        <v>662</v>
      </c>
      <c r="G1391" t="s">
        <v>649</v>
      </c>
      <c r="I1391" t="s">
        <v>647</v>
      </c>
      <c r="J1391" t="s">
        <v>648</v>
      </c>
      <c r="K1391">
        <v>73.790000000000006</v>
      </c>
      <c r="L1391">
        <v>73.790000000000006</v>
      </c>
      <c r="N1391" t="s">
        <v>655</v>
      </c>
    </row>
    <row r="1392" spans="1:14">
      <c r="A1392" t="s">
        <v>645</v>
      </c>
      <c r="B1392" t="s">
        <v>651</v>
      </c>
      <c r="C1392" t="s">
        <v>661</v>
      </c>
      <c r="D1392" s="2">
        <v>40422</v>
      </c>
      <c r="E1392">
        <v>2010</v>
      </c>
      <c r="F1392" t="s">
        <v>662</v>
      </c>
      <c r="G1392" t="s">
        <v>649</v>
      </c>
      <c r="I1392" t="s">
        <v>647</v>
      </c>
      <c r="J1392" t="s">
        <v>648</v>
      </c>
      <c r="K1392">
        <v>74.02</v>
      </c>
      <c r="L1392">
        <v>74.02</v>
      </c>
      <c r="N1392" t="s">
        <v>655</v>
      </c>
    </row>
    <row r="1393" spans="1:14">
      <c r="A1393" t="s">
        <v>645</v>
      </c>
      <c r="B1393" t="s">
        <v>651</v>
      </c>
      <c r="C1393" t="s">
        <v>661</v>
      </c>
      <c r="D1393" s="2">
        <v>40452</v>
      </c>
      <c r="E1393">
        <v>2010</v>
      </c>
      <c r="F1393" t="s">
        <v>662</v>
      </c>
      <c r="G1393" t="s">
        <v>649</v>
      </c>
      <c r="I1393" t="s">
        <v>647</v>
      </c>
      <c r="J1393" t="s">
        <v>648</v>
      </c>
      <c r="K1393">
        <v>74.28</v>
      </c>
      <c r="L1393">
        <v>74.28</v>
      </c>
      <c r="N1393" t="s">
        <v>655</v>
      </c>
    </row>
    <row r="1394" spans="1:14">
      <c r="A1394" t="s">
        <v>645</v>
      </c>
      <c r="B1394" t="s">
        <v>651</v>
      </c>
      <c r="C1394" t="s">
        <v>661</v>
      </c>
      <c r="D1394" s="2">
        <v>40483</v>
      </c>
      <c r="E1394">
        <v>2010</v>
      </c>
      <c r="F1394" t="s">
        <v>662</v>
      </c>
      <c r="G1394" t="s">
        <v>649</v>
      </c>
      <c r="I1394" t="s">
        <v>647</v>
      </c>
      <c r="J1394" t="s">
        <v>648</v>
      </c>
      <c r="K1394">
        <v>75.290000000000006</v>
      </c>
      <c r="L1394">
        <v>75.290000000000006</v>
      </c>
      <c r="N1394" t="s">
        <v>655</v>
      </c>
    </row>
    <row r="1395" spans="1:14">
      <c r="A1395" t="s">
        <v>645</v>
      </c>
      <c r="B1395" t="s">
        <v>651</v>
      </c>
      <c r="C1395" t="s">
        <v>661</v>
      </c>
      <c r="D1395" s="2">
        <v>40513</v>
      </c>
      <c r="E1395">
        <v>2010</v>
      </c>
      <c r="F1395" t="s">
        <v>662</v>
      </c>
      <c r="G1395" t="s">
        <v>649</v>
      </c>
      <c r="I1395" t="s">
        <v>647</v>
      </c>
      <c r="J1395" t="s">
        <v>648</v>
      </c>
      <c r="K1395">
        <v>78.36</v>
      </c>
      <c r="L1395">
        <v>78.36</v>
      </c>
      <c r="N1395" t="s">
        <v>655</v>
      </c>
    </row>
    <row r="1396" spans="1:14">
      <c r="A1396" t="s">
        <v>645</v>
      </c>
      <c r="B1396" t="s">
        <v>651</v>
      </c>
      <c r="C1396" t="s">
        <v>661</v>
      </c>
      <c r="D1396" s="2">
        <v>40544</v>
      </c>
      <c r="E1396">
        <v>2011</v>
      </c>
      <c r="F1396" t="s">
        <v>662</v>
      </c>
      <c r="G1396" t="s">
        <v>649</v>
      </c>
      <c r="I1396" t="s">
        <v>647</v>
      </c>
      <c r="J1396" t="s">
        <v>648</v>
      </c>
      <c r="K1396">
        <v>80.91</v>
      </c>
      <c r="L1396">
        <v>80.91</v>
      </c>
      <c r="N1396" t="s">
        <v>655</v>
      </c>
    </row>
    <row r="1397" spans="1:14">
      <c r="A1397" t="s">
        <v>645</v>
      </c>
      <c r="B1397" t="s">
        <v>651</v>
      </c>
      <c r="C1397" t="s">
        <v>661</v>
      </c>
      <c r="D1397" s="2">
        <v>40575</v>
      </c>
      <c r="E1397">
        <v>2011</v>
      </c>
      <c r="F1397" t="s">
        <v>662</v>
      </c>
      <c r="G1397" t="s">
        <v>649</v>
      </c>
      <c r="I1397" t="s">
        <v>647</v>
      </c>
      <c r="J1397" t="s">
        <v>648</v>
      </c>
      <c r="K1397">
        <v>81.900000000000006</v>
      </c>
      <c r="L1397">
        <v>81.900000000000006</v>
      </c>
      <c r="N1397" t="s">
        <v>655</v>
      </c>
    </row>
    <row r="1398" spans="1:14">
      <c r="A1398" t="s">
        <v>645</v>
      </c>
      <c r="B1398" t="s">
        <v>651</v>
      </c>
      <c r="C1398" t="s">
        <v>661</v>
      </c>
      <c r="D1398" s="2">
        <v>40603</v>
      </c>
      <c r="E1398">
        <v>2011</v>
      </c>
      <c r="F1398" t="s">
        <v>662</v>
      </c>
      <c r="G1398" t="s">
        <v>649</v>
      </c>
      <c r="I1398" t="s">
        <v>647</v>
      </c>
      <c r="J1398" t="s">
        <v>648</v>
      </c>
      <c r="K1398">
        <v>85.47</v>
      </c>
      <c r="L1398">
        <v>85.47</v>
      </c>
      <c r="N1398" t="s">
        <v>655</v>
      </c>
    </row>
    <row r="1399" spans="1:14">
      <c r="A1399" t="s">
        <v>645</v>
      </c>
      <c r="B1399" t="s">
        <v>651</v>
      </c>
      <c r="C1399" t="s">
        <v>661</v>
      </c>
      <c r="D1399" s="2">
        <v>40634</v>
      </c>
      <c r="E1399">
        <v>2011</v>
      </c>
      <c r="F1399" t="s">
        <v>662</v>
      </c>
      <c r="G1399" t="s">
        <v>649</v>
      </c>
      <c r="I1399" t="s">
        <v>647</v>
      </c>
      <c r="J1399" t="s">
        <v>648</v>
      </c>
      <c r="K1399">
        <v>86.98</v>
      </c>
      <c r="L1399">
        <v>86.98</v>
      </c>
      <c r="N1399" t="s">
        <v>655</v>
      </c>
    </row>
    <row r="1400" spans="1:14">
      <c r="A1400" t="s">
        <v>645</v>
      </c>
      <c r="B1400" t="s">
        <v>651</v>
      </c>
      <c r="C1400" t="s">
        <v>661</v>
      </c>
      <c r="D1400" s="2">
        <v>40664</v>
      </c>
      <c r="E1400">
        <v>2011</v>
      </c>
      <c r="F1400" t="s">
        <v>662</v>
      </c>
      <c r="G1400" t="s">
        <v>649</v>
      </c>
      <c r="I1400" t="s">
        <v>647</v>
      </c>
      <c r="J1400" t="s">
        <v>648</v>
      </c>
      <c r="K1400">
        <v>85.85</v>
      </c>
      <c r="L1400">
        <v>85.85</v>
      </c>
      <c r="N1400" t="s">
        <v>655</v>
      </c>
    </row>
    <row r="1401" spans="1:14">
      <c r="A1401" t="s">
        <v>645</v>
      </c>
      <c r="B1401" t="s">
        <v>651</v>
      </c>
      <c r="C1401" t="s">
        <v>661</v>
      </c>
      <c r="D1401" s="2">
        <v>40695</v>
      </c>
      <c r="E1401">
        <v>2011</v>
      </c>
      <c r="F1401" t="s">
        <v>662</v>
      </c>
      <c r="G1401" t="s">
        <v>649</v>
      </c>
      <c r="I1401" t="s">
        <v>647</v>
      </c>
      <c r="J1401" t="s">
        <v>648</v>
      </c>
      <c r="K1401">
        <v>84.87</v>
      </c>
      <c r="L1401">
        <v>84.87</v>
      </c>
      <c r="N1401" t="s">
        <v>655</v>
      </c>
    </row>
    <row r="1402" spans="1:14">
      <c r="A1402" t="s">
        <v>645</v>
      </c>
      <c r="B1402" t="s">
        <v>651</v>
      </c>
      <c r="C1402" t="s">
        <v>661</v>
      </c>
      <c r="D1402" s="2">
        <v>40725</v>
      </c>
      <c r="E1402">
        <v>2011</v>
      </c>
      <c r="F1402" t="s">
        <v>662</v>
      </c>
      <c r="G1402" t="s">
        <v>649</v>
      </c>
      <c r="I1402" t="s">
        <v>647</v>
      </c>
      <c r="J1402" t="s">
        <v>648</v>
      </c>
      <c r="K1402">
        <v>85.32</v>
      </c>
      <c r="L1402">
        <v>85.32</v>
      </c>
      <c r="N1402" t="s">
        <v>655</v>
      </c>
    </row>
    <row r="1403" spans="1:14">
      <c r="A1403" t="s">
        <v>645</v>
      </c>
      <c r="B1403" t="s">
        <v>651</v>
      </c>
      <c r="C1403" t="s">
        <v>661</v>
      </c>
      <c r="D1403" s="2">
        <v>40756</v>
      </c>
      <c r="E1403">
        <v>2011</v>
      </c>
      <c r="F1403" t="s">
        <v>662</v>
      </c>
      <c r="G1403" t="s">
        <v>649</v>
      </c>
      <c r="I1403" t="s">
        <v>647</v>
      </c>
      <c r="J1403" t="s">
        <v>648</v>
      </c>
      <c r="K1403">
        <v>84.77</v>
      </c>
      <c r="L1403">
        <v>84.77</v>
      </c>
      <c r="N1403" t="s">
        <v>655</v>
      </c>
    </row>
    <row r="1404" spans="1:14">
      <c r="A1404" t="s">
        <v>645</v>
      </c>
      <c r="B1404" t="s">
        <v>651</v>
      </c>
      <c r="C1404" t="s">
        <v>661</v>
      </c>
      <c r="D1404" s="2">
        <v>40787</v>
      </c>
      <c r="E1404">
        <v>2011</v>
      </c>
      <c r="F1404" t="s">
        <v>662</v>
      </c>
      <c r="G1404" t="s">
        <v>649</v>
      </c>
      <c r="I1404" t="s">
        <v>647</v>
      </c>
      <c r="J1404" t="s">
        <v>648</v>
      </c>
      <c r="K1404">
        <v>85.98</v>
      </c>
      <c r="L1404">
        <v>85.98</v>
      </c>
      <c r="N1404" t="s">
        <v>655</v>
      </c>
    </row>
    <row r="1405" spans="1:14">
      <c r="A1405" t="s">
        <v>645</v>
      </c>
      <c r="B1405" t="s">
        <v>651</v>
      </c>
      <c r="C1405" t="s">
        <v>661</v>
      </c>
      <c r="D1405" s="2">
        <v>40817</v>
      </c>
      <c r="E1405">
        <v>2011</v>
      </c>
      <c r="F1405" t="s">
        <v>662</v>
      </c>
      <c r="G1405" t="s">
        <v>649</v>
      </c>
      <c r="I1405" t="s">
        <v>647</v>
      </c>
      <c r="J1405" t="s">
        <v>648</v>
      </c>
      <c r="K1405">
        <v>85.97</v>
      </c>
      <c r="L1405">
        <v>85.97</v>
      </c>
      <c r="N1405" t="s">
        <v>655</v>
      </c>
    </row>
    <row r="1406" spans="1:14">
      <c r="A1406" t="s">
        <v>645</v>
      </c>
      <c r="B1406" t="s">
        <v>651</v>
      </c>
      <c r="C1406" t="s">
        <v>661</v>
      </c>
      <c r="D1406" s="2">
        <v>40848</v>
      </c>
      <c r="E1406">
        <v>2011</v>
      </c>
      <c r="F1406" t="s">
        <v>662</v>
      </c>
      <c r="G1406" t="s">
        <v>649</v>
      </c>
      <c r="I1406" t="s">
        <v>647</v>
      </c>
      <c r="J1406" t="s">
        <v>648</v>
      </c>
      <c r="K1406">
        <v>86.86</v>
      </c>
      <c r="L1406">
        <v>86.86</v>
      </c>
      <c r="N1406" t="s">
        <v>655</v>
      </c>
    </row>
    <row r="1407" spans="1:14">
      <c r="A1407" t="s">
        <v>645</v>
      </c>
      <c r="B1407" t="s">
        <v>651</v>
      </c>
      <c r="C1407" t="s">
        <v>661</v>
      </c>
      <c r="D1407" s="2">
        <v>40878</v>
      </c>
      <c r="E1407">
        <v>2011</v>
      </c>
      <c r="F1407" t="s">
        <v>662</v>
      </c>
      <c r="G1407" t="s">
        <v>649</v>
      </c>
      <c r="I1407" t="s">
        <v>647</v>
      </c>
      <c r="J1407" t="s">
        <v>648</v>
      </c>
      <c r="K1407">
        <v>86.65</v>
      </c>
      <c r="L1407">
        <v>86.65</v>
      </c>
      <c r="N1407" t="s">
        <v>655</v>
      </c>
    </row>
    <row r="1408" spans="1:14">
      <c r="A1408" t="s">
        <v>645</v>
      </c>
      <c r="B1408" t="s">
        <v>651</v>
      </c>
      <c r="C1408" t="s">
        <v>661</v>
      </c>
      <c r="D1408" s="2">
        <v>40909</v>
      </c>
      <c r="E1408">
        <v>2012</v>
      </c>
      <c r="F1408" t="s">
        <v>662</v>
      </c>
      <c r="G1408" t="s">
        <v>649</v>
      </c>
      <c r="I1408" t="s">
        <v>647</v>
      </c>
      <c r="J1408" t="s">
        <v>648</v>
      </c>
      <c r="K1408">
        <v>89.62</v>
      </c>
      <c r="L1408">
        <v>89.62</v>
      </c>
      <c r="N1408" t="s">
        <v>655</v>
      </c>
    </row>
    <row r="1409" spans="1:14">
      <c r="A1409" t="s">
        <v>645</v>
      </c>
      <c r="B1409" t="s">
        <v>651</v>
      </c>
      <c r="C1409" t="s">
        <v>661</v>
      </c>
      <c r="D1409" s="2">
        <v>40940</v>
      </c>
      <c r="E1409">
        <v>2012</v>
      </c>
      <c r="F1409" t="s">
        <v>662</v>
      </c>
      <c r="G1409" t="s">
        <v>649</v>
      </c>
      <c r="I1409" t="s">
        <v>647</v>
      </c>
      <c r="J1409" t="s">
        <v>648</v>
      </c>
      <c r="K1409">
        <v>91.36</v>
      </c>
      <c r="L1409">
        <v>91.36</v>
      </c>
      <c r="N1409" t="s">
        <v>655</v>
      </c>
    </row>
    <row r="1410" spans="1:14">
      <c r="A1410" t="s">
        <v>645</v>
      </c>
      <c r="B1410" t="s">
        <v>651</v>
      </c>
      <c r="C1410" t="s">
        <v>661</v>
      </c>
      <c r="D1410" s="2">
        <v>40969</v>
      </c>
      <c r="E1410">
        <v>2012</v>
      </c>
      <c r="F1410" t="s">
        <v>662</v>
      </c>
      <c r="G1410" t="s">
        <v>649</v>
      </c>
      <c r="I1410" t="s">
        <v>647</v>
      </c>
      <c r="J1410" t="s">
        <v>648</v>
      </c>
      <c r="K1410">
        <v>93.94</v>
      </c>
      <c r="L1410">
        <v>93.94</v>
      </c>
      <c r="N1410" t="s">
        <v>655</v>
      </c>
    </row>
    <row r="1411" spans="1:14">
      <c r="A1411" t="s">
        <v>645</v>
      </c>
      <c r="B1411" t="s">
        <v>651</v>
      </c>
      <c r="C1411" t="s">
        <v>661</v>
      </c>
      <c r="D1411" s="2">
        <v>41000</v>
      </c>
      <c r="E1411">
        <v>2012</v>
      </c>
      <c r="F1411" t="s">
        <v>662</v>
      </c>
      <c r="G1411" t="s">
        <v>649</v>
      </c>
      <c r="I1411" t="s">
        <v>647</v>
      </c>
      <c r="J1411" t="s">
        <v>648</v>
      </c>
      <c r="K1411">
        <v>94.89</v>
      </c>
      <c r="L1411">
        <v>94.89</v>
      </c>
      <c r="N1411" t="s">
        <v>655</v>
      </c>
    </row>
    <row r="1412" spans="1:14">
      <c r="A1412" t="s">
        <v>645</v>
      </c>
      <c r="B1412" t="s">
        <v>651</v>
      </c>
      <c r="C1412" t="s">
        <v>661</v>
      </c>
      <c r="D1412" s="2">
        <v>41030</v>
      </c>
      <c r="E1412">
        <v>2012</v>
      </c>
      <c r="F1412" t="s">
        <v>662</v>
      </c>
      <c r="G1412" t="s">
        <v>649</v>
      </c>
      <c r="I1412" t="s">
        <v>647</v>
      </c>
      <c r="J1412" t="s">
        <v>648</v>
      </c>
      <c r="K1412">
        <v>92.23</v>
      </c>
      <c r="L1412">
        <v>92.23</v>
      </c>
      <c r="N1412" t="s">
        <v>655</v>
      </c>
    </row>
    <row r="1413" spans="1:14">
      <c r="A1413" t="s">
        <v>645</v>
      </c>
      <c r="B1413" t="s">
        <v>651</v>
      </c>
      <c r="C1413" t="s">
        <v>661</v>
      </c>
      <c r="D1413" s="2">
        <v>41061</v>
      </c>
      <c r="E1413">
        <v>2012</v>
      </c>
      <c r="F1413" t="s">
        <v>662</v>
      </c>
      <c r="G1413" t="s">
        <v>649</v>
      </c>
      <c r="I1413" t="s">
        <v>647</v>
      </c>
      <c r="J1413" t="s">
        <v>648</v>
      </c>
      <c r="K1413">
        <v>89.29</v>
      </c>
      <c r="L1413">
        <v>89.29</v>
      </c>
      <c r="N1413" t="s">
        <v>655</v>
      </c>
    </row>
    <row r="1414" spans="1:14">
      <c r="A1414" t="s">
        <v>645</v>
      </c>
      <c r="B1414" t="s">
        <v>651</v>
      </c>
      <c r="C1414" t="s">
        <v>661</v>
      </c>
      <c r="D1414" s="2">
        <v>41091</v>
      </c>
      <c r="E1414">
        <v>2012</v>
      </c>
      <c r="F1414" t="s">
        <v>662</v>
      </c>
      <c r="G1414" t="s">
        <v>649</v>
      </c>
      <c r="I1414" t="s">
        <v>647</v>
      </c>
      <c r="J1414" t="s">
        <v>648</v>
      </c>
      <c r="K1414">
        <v>89.9</v>
      </c>
      <c r="L1414">
        <v>89.9</v>
      </c>
      <c r="N1414" t="s">
        <v>655</v>
      </c>
    </row>
    <row r="1415" spans="1:14">
      <c r="A1415" t="s">
        <v>645</v>
      </c>
      <c r="B1415" t="s">
        <v>651</v>
      </c>
      <c r="C1415" t="s">
        <v>661</v>
      </c>
      <c r="D1415" s="2">
        <v>41122</v>
      </c>
      <c r="E1415">
        <v>2012</v>
      </c>
      <c r="F1415" t="s">
        <v>662</v>
      </c>
      <c r="G1415" t="s">
        <v>649</v>
      </c>
      <c r="I1415" t="s">
        <v>647</v>
      </c>
      <c r="J1415" t="s">
        <v>648</v>
      </c>
      <c r="K1415">
        <v>93.84</v>
      </c>
      <c r="L1415">
        <v>93.84</v>
      </c>
      <c r="N1415" t="s">
        <v>655</v>
      </c>
    </row>
    <row r="1416" spans="1:14">
      <c r="A1416" t="s">
        <v>645</v>
      </c>
      <c r="B1416" t="s">
        <v>651</v>
      </c>
      <c r="C1416" t="s">
        <v>661</v>
      </c>
      <c r="D1416" s="2">
        <v>41153</v>
      </c>
      <c r="E1416">
        <v>2012</v>
      </c>
      <c r="F1416" t="s">
        <v>662</v>
      </c>
      <c r="G1416" t="s">
        <v>649</v>
      </c>
      <c r="I1416" t="s">
        <v>647</v>
      </c>
      <c r="J1416" t="s">
        <v>648</v>
      </c>
      <c r="K1416">
        <v>95.42</v>
      </c>
      <c r="L1416">
        <v>95.42</v>
      </c>
      <c r="N1416" t="s">
        <v>655</v>
      </c>
    </row>
    <row r="1417" spans="1:14">
      <c r="A1417" t="s">
        <v>645</v>
      </c>
      <c r="B1417" t="s">
        <v>651</v>
      </c>
      <c r="C1417" t="s">
        <v>661</v>
      </c>
      <c r="D1417" s="2">
        <v>41183</v>
      </c>
      <c r="E1417">
        <v>2012</v>
      </c>
      <c r="F1417" t="s">
        <v>662</v>
      </c>
      <c r="G1417" t="s">
        <v>649</v>
      </c>
      <c r="I1417" t="s">
        <v>647</v>
      </c>
      <c r="J1417" t="s">
        <v>648</v>
      </c>
      <c r="K1417">
        <v>94.16</v>
      </c>
      <c r="L1417">
        <v>94.16</v>
      </c>
      <c r="N1417" t="s">
        <v>655</v>
      </c>
    </row>
    <row r="1418" spans="1:14">
      <c r="A1418" t="s">
        <v>645</v>
      </c>
      <c r="B1418" t="s">
        <v>651</v>
      </c>
      <c r="C1418" t="s">
        <v>661</v>
      </c>
      <c r="D1418" s="2">
        <v>41214</v>
      </c>
      <c r="E1418">
        <v>2012</v>
      </c>
      <c r="F1418" t="s">
        <v>662</v>
      </c>
      <c r="G1418" t="s">
        <v>649</v>
      </c>
      <c r="I1418" t="s">
        <v>647</v>
      </c>
      <c r="J1418" t="s">
        <v>648</v>
      </c>
      <c r="K1418">
        <v>91.48</v>
      </c>
      <c r="L1418">
        <v>91.48</v>
      </c>
      <c r="N1418" t="s">
        <v>655</v>
      </c>
    </row>
    <row r="1419" spans="1:14">
      <c r="A1419" t="s">
        <v>645</v>
      </c>
      <c r="B1419" t="s">
        <v>651</v>
      </c>
      <c r="C1419" t="s">
        <v>661</v>
      </c>
      <c r="D1419" s="2">
        <v>41244</v>
      </c>
      <c r="E1419">
        <v>2012</v>
      </c>
      <c r="F1419" t="s">
        <v>662</v>
      </c>
      <c r="G1419" t="s">
        <v>649</v>
      </c>
      <c r="I1419" t="s">
        <v>647</v>
      </c>
      <c r="J1419" t="s">
        <v>648</v>
      </c>
      <c r="K1419">
        <v>90.46</v>
      </c>
      <c r="L1419">
        <v>90.46</v>
      </c>
      <c r="N1419" t="s">
        <v>655</v>
      </c>
    </row>
    <row r="1420" spans="1:14">
      <c r="A1420" t="s">
        <v>645</v>
      </c>
      <c r="B1420" t="s">
        <v>651</v>
      </c>
      <c r="C1420" t="s">
        <v>661</v>
      </c>
      <c r="D1420" s="2">
        <v>41275</v>
      </c>
      <c r="E1420">
        <v>2013</v>
      </c>
      <c r="F1420" t="s">
        <v>662</v>
      </c>
      <c r="G1420" t="s">
        <v>649</v>
      </c>
      <c r="I1420" t="s">
        <v>647</v>
      </c>
      <c r="J1420" t="s">
        <v>648</v>
      </c>
      <c r="K1420">
        <v>90.92</v>
      </c>
      <c r="L1420">
        <v>90.92</v>
      </c>
      <c r="N1420" t="s">
        <v>655</v>
      </c>
    </row>
    <row r="1421" spans="1:14">
      <c r="A1421" t="s">
        <v>645</v>
      </c>
      <c r="B1421" t="s">
        <v>651</v>
      </c>
      <c r="C1421" t="s">
        <v>661</v>
      </c>
      <c r="D1421" s="2">
        <v>41306</v>
      </c>
      <c r="E1421">
        <v>2013</v>
      </c>
      <c r="F1421" t="s">
        <v>662</v>
      </c>
      <c r="G1421" t="s">
        <v>649</v>
      </c>
      <c r="I1421" t="s">
        <v>647</v>
      </c>
      <c r="J1421" t="s">
        <v>648</v>
      </c>
      <c r="K1421">
        <v>92.91</v>
      </c>
      <c r="L1421">
        <v>92.91</v>
      </c>
      <c r="N1421" t="s">
        <v>655</v>
      </c>
    </row>
    <row r="1422" spans="1:14">
      <c r="A1422" t="s">
        <v>645</v>
      </c>
      <c r="B1422" t="s">
        <v>651</v>
      </c>
      <c r="C1422" t="s">
        <v>661</v>
      </c>
      <c r="D1422" s="2">
        <v>41334</v>
      </c>
      <c r="E1422">
        <v>2013</v>
      </c>
      <c r="F1422" t="s">
        <v>662</v>
      </c>
      <c r="G1422" t="s">
        <v>649</v>
      </c>
      <c r="I1422" t="s">
        <v>647</v>
      </c>
      <c r="J1422" t="s">
        <v>648</v>
      </c>
      <c r="K1422">
        <v>91.73</v>
      </c>
      <c r="L1422">
        <v>91.73</v>
      </c>
      <c r="N1422" t="s">
        <v>655</v>
      </c>
    </row>
    <row r="1423" spans="1:14">
      <c r="A1423" t="s">
        <v>645</v>
      </c>
      <c r="B1423" t="s">
        <v>651</v>
      </c>
      <c r="C1423" t="s">
        <v>661</v>
      </c>
      <c r="D1423" s="2">
        <v>41365</v>
      </c>
      <c r="E1423">
        <v>2013</v>
      </c>
      <c r="F1423" t="s">
        <v>662</v>
      </c>
      <c r="G1423" t="s">
        <v>649</v>
      </c>
      <c r="I1423" t="s">
        <v>647</v>
      </c>
      <c r="J1423" t="s">
        <v>648</v>
      </c>
      <c r="K1423">
        <v>90.68</v>
      </c>
      <c r="L1423">
        <v>90.68</v>
      </c>
      <c r="N1423" t="s">
        <v>655</v>
      </c>
    </row>
    <row r="1424" spans="1:14">
      <c r="A1424" t="s">
        <v>645</v>
      </c>
      <c r="B1424" t="s">
        <v>651</v>
      </c>
      <c r="C1424" t="s">
        <v>661</v>
      </c>
      <c r="D1424" s="2">
        <v>41395</v>
      </c>
      <c r="E1424">
        <v>2013</v>
      </c>
      <c r="F1424" t="s">
        <v>662</v>
      </c>
      <c r="G1424" t="s">
        <v>649</v>
      </c>
      <c r="I1424" t="s">
        <v>647</v>
      </c>
      <c r="J1424" t="s">
        <v>648</v>
      </c>
      <c r="K1424">
        <v>88.82</v>
      </c>
      <c r="L1424">
        <v>88.82</v>
      </c>
      <c r="N1424" t="s">
        <v>655</v>
      </c>
    </row>
    <row r="1425" spans="1:14">
      <c r="A1425" t="s">
        <v>645</v>
      </c>
      <c r="B1425" t="s">
        <v>651</v>
      </c>
      <c r="C1425" t="s">
        <v>661</v>
      </c>
      <c r="D1425" s="2">
        <v>41426</v>
      </c>
      <c r="E1425">
        <v>2013</v>
      </c>
      <c r="F1425" t="s">
        <v>662</v>
      </c>
      <c r="G1425" t="s">
        <v>649</v>
      </c>
      <c r="I1425" t="s">
        <v>647</v>
      </c>
      <c r="J1425" t="s">
        <v>648</v>
      </c>
      <c r="K1425">
        <v>89.03</v>
      </c>
      <c r="L1425">
        <v>89.03</v>
      </c>
      <c r="N1425" t="s">
        <v>655</v>
      </c>
    </row>
    <row r="1426" spans="1:14">
      <c r="A1426" t="s">
        <v>645</v>
      </c>
      <c r="B1426" t="s">
        <v>651</v>
      </c>
      <c r="C1426" t="s">
        <v>661</v>
      </c>
      <c r="D1426" s="2">
        <v>41456</v>
      </c>
      <c r="E1426">
        <v>2013</v>
      </c>
      <c r="F1426" t="s">
        <v>662</v>
      </c>
      <c r="G1426" t="s">
        <v>649</v>
      </c>
      <c r="I1426" t="s">
        <v>647</v>
      </c>
      <c r="J1426" t="s">
        <v>648</v>
      </c>
      <c r="K1426">
        <v>90.33</v>
      </c>
      <c r="L1426">
        <v>90.33</v>
      </c>
      <c r="N1426" t="s">
        <v>655</v>
      </c>
    </row>
    <row r="1427" spans="1:14">
      <c r="A1427" t="s">
        <v>645</v>
      </c>
      <c r="B1427" t="s">
        <v>651</v>
      </c>
      <c r="C1427" t="s">
        <v>661</v>
      </c>
      <c r="D1427" s="2">
        <v>41487</v>
      </c>
      <c r="E1427">
        <v>2013</v>
      </c>
      <c r="F1427" t="s">
        <v>662</v>
      </c>
      <c r="G1427" t="s">
        <v>649</v>
      </c>
      <c r="I1427" t="s">
        <v>647</v>
      </c>
      <c r="J1427" t="s">
        <v>648</v>
      </c>
      <c r="K1427">
        <v>90.66</v>
      </c>
      <c r="L1427">
        <v>90.66</v>
      </c>
      <c r="N1427" t="s">
        <v>655</v>
      </c>
    </row>
    <row r="1428" spans="1:14">
      <c r="A1428" t="s">
        <v>645</v>
      </c>
      <c r="B1428" t="s">
        <v>651</v>
      </c>
      <c r="C1428" t="s">
        <v>661</v>
      </c>
      <c r="D1428" s="2">
        <v>41518</v>
      </c>
      <c r="E1428">
        <v>2013</v>
      </c>
      <c r="F1428" t="s">
        <v>662</v>
      </c>
      <c r="G1428" t="s">
        <v>649</v>
      </c>
      <c r="I1428" t="s">
        <v>647</v>
      </c>
      <c r="J1428" t="s">
        <v>648</v>
      </c>
      <c r="K1428">
        <v>91.5</v>
      </c>
      <c r="L1428">
        <v>91.5</v>
      </c>
      <c r="N1428" t="s">
        <v>655</v>
      </c>
    </row>
    <row r="1429" spans="1:14">
      <c r="A1429" t="s">
        <v>645</v>
      </c>
      <c r="B1429" t="s">
        <v>651</v>
      </c>
      <c r="C1429" t="s">
        <v>661</v>
      </c>
      <c r="D1429" s="2">
        <v>41548</v>
      </c>
      <c r="E1429">
        <v>2013</v>
      </c>
      <c r="F1429" t="s">
        <v>662</v>
      </c>
      <c r="G1429" t="s">
        <v>649</v>
      </c>
      <c r="I1429" t="s">
        <v>647</v>
      </c>
      <c r="J1429" t="s">
        <v>648</v>
      </c>
      <c r="K1429">
        <v>89.13</v>
      </c>
      <c r="L1429">
        <v>89.13</v>
      </c>
      <c r="N1429" t="s">
        <v>655</v>
      </c>
    </row>
    <row r="1430" spans="1:14">
      <c r="A1430" t="s">
        <v>645</v>
      </c>
      <c r="B1430" t="s">
        <v>651</v>
      </c>
      <c r="C1430" t="s">
        <v>661</v>
      </c>
      <c r="D1430" s="2">
        <v>41579</v>
      </c>
      <c r="E1430">
        <v>2013</v>
      </c>
      <c r="F1430" t="s">
        <v>662</v>
      </c>
      <c r="G1430" t="s">
        <v>649</v>
      </c>
      <c r="I1430" t="s">
        <v>647</v>
      </c>
      <c r="J1430" t="s">
        <v>648</v>
      </c>
      <c r="K1430">
        <v>87.81</v>
      </c>
      <c r="L1430">
        <v>87.81</v>
      </c>
      <c r="N1430" t="s">
        <v>655</v>
      </c>
    </row>
    <row r="1431" spans="1:14">
      <c r="A1431" t="s">
        <v>645</v>
      </c>
      <c r="B1431" t="s">
        <v>651</v>
      </c>
      <c r="C1431" t="s">
        <v>661</v>
      </c>
      <c r="D1431" s="2">
        <v>41609</v>
      </c>
      <c r="E1431">
        <v>2013</v>
      </c>
      <c r="F1431" t="s">
        <v>662</v>
      </c>
      <c r="G1431" t="s">
        <v>649</v>
      </c>
      <c r="I1431" t="s">
        <v>647</v>
      </c>
      <c r="J1431" t="s">
        <v>648</v>
      </c>
      <c r="K1431">
        <v>88.8</v>
      </c>
      <c r="L1431">
        <v>88.8</v>
      </c>
      <c r="N1431" t="s">
        <v>655</v>
      </c>
    </row>
    <row r="1432" spans="1:14">
      <c r="A1432" t="s">
        <v>645</v>
      </c>
      <c r="B1432" t="s">
        <v>651</v>
      </c>
      <c r="C1432" t="s">
        <v>661</v>
      </c>
      <c r="D1432" s="2">
        <v>41640</v>
      </c>
      <c r="E1432">
        <v>2014</v>
      </c>
      <c r="F1432" t="s">
        <v>662</v>
      </c>
      <c r="G1432" t="s">
        <v>649</v>
      </c>
      <c r="I1432" t="s">
        <v>647</v>
      </c>
      <c r="J1432" t="s">
        <v>648</v>
      </c>
      <c r="K1432">
        <v>88.13</v>
      </c>
      <c r="L1432">
        <v>88.13</v>
      </c>
      <c r="N1432" t="s">
        <v>655</v>
      </c>
    </row>
    <row r="1433" spans="1:14">
      <c r="A1433" t="s">
        <v>645</v>
      </c>
      <c r="B1433" t="s">
        <v>651</v>
      </c>
      <c r="C1433" t="s">
        <v>661</v>
      </c>
      <c r="D1433" s="2">
        <v>41671</v>
      </c>
      <c r="E1433">
        <v>2014</v>
      </c>
      <c r="F1433" t="s">
        <v>662</v>
      </c>
      <c r="G1433" t="s">
        <v>649</v>
      </c>
      <c r="I1433" t="s">
        <v>647</v>
      </c>
      <c r="J1433" t="s">
        <v>648</v>
      </c>
      <c r="K1433">
        <v>88.13</v>
      </c>
      <c r="L1433">
        <v>88.13</v>
      </c>
      <c r="N1433" t="s">
        <v>655</v>
      </c>
    </row>
    <row r="1434" spans="1:14">
      <c r="A1434" t="s">
        <v>645</v>
      </c>
      <c r="B1434" t="s">
        <v>651</v>
      </c>
      <c r="C1434" t="s">
        <v>661</v>
      </c>
      <c r="D1434" s="2">
        <v>41699</v>
      </c>
      <c r="E1434">
        <v>2014</v>
      </c>
      <c r="F1434" t="s">
        <v>662</v>
      </c>
      <c r="G1434" t="s">
        <v>649</v>
      </c>
      <c r="I1434" t="s">
        <v>647</v>
      </c>
      <c r="J1434" t="s">
        <v>648</v>
      </c>
      <c r="K1434">
        <v>87.63</v>
      </c>
      <c r="L1434">
        <v>87.63</v>
      </c>
      <c r="N1434" t="s">
        <v>655</v>
      </c>
    </row>
    <row r="1435" spans="1:14">
      <c r="A1435" t="s">
        <v>645</v>
      </c>
      <c r="B1435" t="s">
        <v>651</v>
      </c>
      <c r="C1435" t="s">
        <v>661</v>
      </c>
      <c r="D1435" s="2">
        <v>41730</v>
      </c>
      <c r="E1435">
        <v>2014</v>
      </c>
      <c r="F1435" t="s">
        <v>662</v>
      </c>
      <c r="G1435" t="s">
        <v>649</v>
      </c>
      <c r="I1435" t="s">
        <v>647</v>
      </c>
      <c r="J1435" t="s">
        <v>648</v>
      </c>
      <c r="K1435">
        <v>88.01</v>
      </c>
      <c r="L1435">
        <v>88.01</v>
      </c>
      <c r="N1435" t="s">
        <v>655</v>
      </c>
    </row>
    <row r="1436" spans="1:14">
      <c r="A1436" t="s">
        <v>645</v>
      </c>
      <c r="B1436" t="s">
        <v>651</v>
      </c>
      <c r="C1436" t="s">
        <v>661</v>
      </c>
      <c r="D1436" s="2">
        <v>41760</v>
      </c>
      <c r="E1436">
        <v>2014</v>
      </c>
      <c r="F1436" t="s">
        <v>662</v>
      </c>
      <c r="G1436" t="s">
        <v>649</v>
      </c>
      <c r="I1436" t="s">
        <v>647</v>
      </c>
      <c r="J1436" t="s">
        <v>648</v>
      </c>
      <c r="K1436">
        <v>88.17</v>
      </c>
      <c r="L1436">
        <v>88.17</v>
      </c>
      <c r="N1436" t="s">
        <v>655</v>
      </c>
    </row>
    <row r="1437" spans="1:14">
      <c r="A1437" t="s">
        <v>645</v>
      </c>
      <c r="B1437" t="s">
        <v>651</v>
      </c>
      <c r="C1437" t="s">
        <v>661</v>
      </c>
      <c r="D1437" s="2">
        <v>41791</v>
      </c>
      <c r="E1437">
        <v>2014</v>
      </c>
      <c r="F1437" t="s">
        <v>662</v>
      </c>
      <c r="G1437" t="s">
        <v>649</v>
      </c>
      <c r="I1437" t="s">
        <v>647</v>
      </c>
      <c r="J1437" t="s">
        <v>648</v>
      </c>
      <c r="K1437">
        <v>88.77</v>
      </c>
      <c r="L1437">
        <v>88.77</v>
      </c>
      <c r="N1437" t="s">
        <v>655</v>
      </c>
    </row>
    <row r="1438" spans="1:14">
      <c r="A1438" t="s">
        <v>645</v>
      </c>
      <c r="B1438" t="s">
        <v>651</v>
      </c>
      <c r="C1438" t="s">
        <v>661</v>
      </c>
      <c r="D1438" s="2">
        <v>41821</v>
      </c>
      <c r="E1438">
        <v>2014</v>
      </c>
      <c r="F1438" t="s">
        <v>662</v>
      </c>
      <c r="G1438" t="s">
        <v>649</v>
      </c>
      <c r="I1438" t="s">
        <v>647</v>
      </c>
      <c r="J1438" t="s">
        <v>648</v>
      </c>
      <c r="K1438">
        <v>88.89</v>
      </c>
      <c r="L1438">
        <v>88.89</v>
      </c>
      <c r="N1438" t="s">
        <v>655</v>
      </c>
    </row>
    <row r="1439" spans="1:14">
      <c r="A1439" t="s">
        <v>645</v>
      </c>
      <c r="B1439" t="s">
        <v>651</v>
      </c>
      <c r="C1439" t="s">
        <v>661</v>
      </c>
      <c r="D1439" s="2">
        <v>41852</v>
      </c>
      <c r="E1439">
        <v>2014</v>
      </c>
      <c r="F1439" t="s">
        <v>662</v>
      </c>
      <c r="G1439" t="s">
        <v>649</v>
      </c>
      <c r="I1439" t="s">
        <v>647</v>
      </c>
      <c r="J1439" t="s">
        <v>648</v>
      </c>
      <c r="K1439">
        <v>87.9</v>
      </c>
      <c r="L1439">
        <v>87.9</v>
      </c>
      <c r="N1439" t="s">
        <v>655</v>
      </c>
    </row>
    <row r="1440" spans="1:14">
      <c r="A1440" t="s">
        <v>645</v>
      </c>
      <c r="B1440" t="s">
        <v>651</v>
      </c>
      <c r="C1440" t="s">
        <v>661</v>
      </c>
      <c r="D1440" s="2">
        <v>41883</v>
      </c>
      <c r="E1440">
        <v>2014</v>
      </c>
      <c r="F1440" t="s">
        <v>662</v>
      </c>
      <c r="G1440" t="s">
        <v>649</v>
      </c>
      <c r="I1440" t="s">
        <v>647</v>
      </c>
      <c r="J1440" t="s">
        <v>648</v>
      </c>
      <c r="K1440">
        <v>87.83</v>
      </c>
      <c r="L1440">
        <v>87.83</v>
      </c>
      <c r="N1440" t="s">
        <v>655</v>
      </c>
    </row>
    <row r="1441" spans="1:14">
      <c r="A1441" t="s">
        <v>645</v>
      </c>
      <c r="B1441" t="s">
        <v>651</v>
      </c>
      <c r="C1441" t="s">
        <v>661</v>
      </c>
      <c r="D1441" s="2">
        <v>41913</v>
      </c>
      <c r="E1441">
        <v>2014</v>
      </c>
      <c r="F1441" t="s">
        <v>662</v>
      </c>
      <c r="G1441" t="s">
        <v>649</v>
      </c>
      <c r="I1441" t="s">
        <v>647</v>
      </c>
      <c r="J1441" t="s">
        <v>648</v>
      </c>
      <c r="K1441">
        <v>85.56</v>
      </c>
      <c r="L1441">
        <v>85.56</v>
      </c>
      <c r="N1441" t="s">
        <v>655</v>
      </c>
    </row>
    <row r="1442" spans="1:14">
      <c r="A1442" t="s">
        <v>645</v>
      </c>
      <c r="B1442" t="s">
        <v>651</v>
      </c>
      <c r="C1442" t="s">
        <v>661</v>
      </c>
      <c r="D1442" s="2">
        <v>41944</v>
      </c>
      <c r="E1442">
        <v>2014</v>
      </c>
      <c r="F1442" t="s">
        <v>662</v>
      </c>
      <c r="G1442" t="s">
        <v>649</v>
      </c>
      <c r="I1442" t="s">
        <v>647</v>
      </c>
      <c r="J1442" t="s">
        <v>648</v>
      </c>
      <c r="K1442">
        <v>83.27</v>
      </c>
      <c r="L1442">
        <v>83.27</v>
      </c>
      <c r="N1442" t="s">
        <v>655</v>
      </c>
    </row>
    <row r="1443" spans="1:14">
      <c r="A1443" t="s">
        <v>645</v>
      </c>
      <c r="B1443" t="s">
        <v>651</v>
      </c>
      <c r="C1443" t="s">
        <v>661</v>
      </c>
      <c r="D1443" s="2">
        <v>41974</v>
      </c>
      <c r="E1443">
        <v>2014</v>
      </c>
      <c r="F1443" t="s">
        <v>662</v>
      </c>
      <c r="G1443" t="s">
        <v>649</v>
      </c>
      <c r="I1443" t="s">
        <v>647</v>
      </c>
      <c r="J1443" t="s">
        <v>648</v>
      </c>
      <c r="K1443">
        <v>77.87</v>
      </c>
      <c r="L1443">
        <v>77.87</v>
      </c>
      <c r="N1443" t="s">
        <v>655</v>
      </c>
    </row>
    <row r="1444" spans="1:14">
      <c r="A1444" t="s">
        <v>645</v>
      </c>
      <c r="B1444" t="s">
        <v>651</v>
      </c>
      <c r="C1444" t="s">
        <v>661</v>
      </c>
      <c r="D1444" s="2">
        <v>42005</v>
      </c>
      <c r="E1444">
        <v>2015</v>
      </c>
      <c r="F1444" t="s">
        <v>662</v>
      </c>
      <c r="G1444" t="s">
        <v>649</v>
      </c>
      <c r="I1444" t="s">
        <v>647</v>
      </c>
      <c r="J1444" t="s">
        <v>648</v>
      </c>
      <c r="K1444">
        <v>72.7</v>
      </c>
      <c r="L1444">
        <v>72.7</v>
      </c>
      <c r="N1444" t="s">
        <v>655</v>
      </c>
    </row>
    <row r="1445" spans="1:14">
      <c r="A1445" t="s">
        <v>645</v>
      </c>
      <c r="B1445" t="s">
        <v>651</v>
      </c>
      <c r="C1445" t="s">
        <v>661</v>
      </c>
      <c r="D1445" s="2">
        <v>42036</v>
      </c>
      <c r="E1445">
        <v>2015</v>
      </c>
      <c r="F1445" t="s">
        <v>662</v>
      </c>
      <c r="G1445" t="s">
        <v>649</v>
      </c>
      <c r="I1445" t="s">
        <v>647</v>
      </c>
      <c r="J1445" t="s">
        <v>648</v>
      </c>
      <c r="K1445">
        <v>75.459999999999994</v>
      </c>
      <c r="L1445">
        <v>75.459999999999994</v>
      </c>
      <c r="N1445" t="s">
        <v>655</v>
      </c>
    </row>
    <row r="1446" spans="1:14">
      <c r="A1446" t="s">
        <v>645</v>
      </c>
      <c r="B1446" t="s">
        <v>651</v>
      </c>
      <c r="C1446" t="s">
        <v>661</v>
      </c>
      <c r="D1446" s="2">
        <v>42064</v>
      </c>
      <c r="E1446">
        <v>2015</v>
      </c>
      <c r="F1446" t="s">
        <v>662</v>
      </c>
      <c r="G1446" t="s">
        <v>649</v>
      </c>
      <c r="I1446" t="s">
        <v>647</v>
      </c>
      <c r="J1446" t="s">
        <v>648</v>
      </c>
      <c r="K1446">
        <v>78.34</v>
      </c>
      <c r="L1446">
        <v>78.34</v>
      </c>
      <c r="N1446" t="s">
        <v>655</v>
      </c>
    </row>
    <row r="1447" spans="1:14">
      <c r="A1447" t="s">
        <v>645</v>
      </c>
      <c r="B1447" t="s">
        <v>651</v>
      </c>
      <c r="C1447" t="s">
        <v>661</v>
      </c>
      <c r="D1447" s="2">
        <v>42095</v>
      </c>
      <c r="E1447">
        <v>2015</v>
      </c>
      <c r="F1447" t="s">
        <v>662</v>
      </c>
      <c r="G1447" t="s">
        <v>649</v>
      </c>
      <c r="I1447" t="s">
        <v>647</v>
      </c>
      <c r="J1447" t="s">
        <v>648</v>
      </c>
      <c r="K1447">
        <v>78.91</v>
      </c>
      <c r="L1447">
        <v>78.91</v>
      </c>
      <c r="N1447" t="s">
        <v>655</v>
      </c>
    </row>
    <row r="1448" spans="1:14">
      <c r="A1448" t="s">
        <v>645</v>
      </c>
      <c r="B1448" t="s">
        <v>651</v>
      </c>
      <c r="C1448" t="s">
        <v>661</v>
      </c>
      <c r="D1448" s="2">
        <v>42125</v>
      </c>
      <c r="E1448">
        <v>2015</v>
      </c>
      <c r="F1448" t="s">
        <v>662</v>
      </c>
      <c r="G1448" t="s">
        <v>649</v>
      </c>
      <c r="I1448" t="s">
        <v>647</v>
      </c>
      <c r="J1448" t="s">
        <v>648</v>
      </c>
      <c r="K1448">
        <v>80.73</v>
      </c>
      <c r="L1448">
        <v>80.73</v>
      </c>
      <c r="N1448" t="s">
        <v>655</v>
      </c>
    </row>
    <row r="1449" spans="1:14">
      <c r="A1449" t="s">
        <v>645</v>
      </c>
      <c r="B1449" t="s">
        <v>651</v>
      </c>
      <c r="C1449" t="s">
        <v>661</v>
      </c>
      <c r="D1449" s="2">
        <v>42156</v>
      </c>
      <c r="E1449">
        <v>2015</v>
      </c>
      <c r="F1449" t="s">
        <v>662</v>
      </c>
      <c r="G1449" t="s">
        <v>649</v>
      </c>
      <c r="I1449" t="s">
        <v>647</v>
      </c>
      <c r="J1449" t="s">
        <v>648</v>
      </c>
      <c r="K1449">
        <v>80.400000000000006</v>
      </c>
      <c r="L1449">
        <v>80.400000000000006</v>
      </c>
      <c r="N1449" t="s">
        <v>655</v>
      </c>
    </row>
    <row r="1450" spans="1:14">
      <c r="A1450" t="s">
        <v>645</v>
      </c>
      <c r="B1450" t="s">
        <v>651</v>
      </c>
      <c r="C1450" t="s">
        <v>661</v>
      </c>
      <c r="D1450" s="2">
        <v>42186</v>
      </c>
      <c r="E1450">
        <v>2015</v>
      </c>
      <c r="F1450" t="s">
        <v>662</v>
      </c>
      <c r="G1450" t="s">
        <v>649</v>
      </c>
      <c r="I1450" t="s">
        <v>647</v>
      </c>
      <c r="J1450" t="s">
        <v>648</v>
      </c>
      <c r="K1450">
        <v>79.45</v>
      </c>
      <c r="L1450">
        <v>79.45</v>
      </c>
      <c r="N1450" t="s">
        <v>655</v>
      </c>
    </row>
    <row r="1451" spans="1:14">
      <c r="A1451" t="s">
        <v>645</v>
      </c>
      <c r="B1451" t="s">
        <v>651</v>
      </c>
      <c r="C1451" t="s">
        <v>661</v>
      </c>
      <c r="D1451" s="2">
        <v>42217</v>
      </c>
      <c r="E1451">
        <v>2015</v>
      </c>
      <c r="F1451" t="s">
        <v>662</v>
      </c>
      <c r="G1451" t="s">
        <v>649</v>
      </c>
      <c r="I1451" t="s">
        <v>647</v>
      </c>
      <c r="J1451" t="s">
        <v>648</v>
      </c>
      <c r="K1451">
        <v>75.97</v>
      </c>
      <c r="L1451">
        <v>75.97</v>
      </c>
      <c r="N1451" t="s">
        <v>655</v>
      </c>
    </row>
    <row r="1452" spans="1:14">
      <c r="A1452" t="s">
        <v>645</v>
      </c>
      <c r="B1452" t="s">
        <v>651</v>
      </c>
      <c r="C1452" t="s">
        <v>661</v>
      </c>
      <c r="D1452" s="2">
        <v>42248</v>
      </c>
      <c r="E1452">
        <v>2015</v>
      </c>
      <c r="F1452" t="s">
        <v>662</v>
      </c>
      <c r="G1452" t="s">
        <v>649</v>
      </c>
      <c r="I1452" t="s">
        <v>647</v>
      </c>
      <c r="J1452" t="s">
        <v>648</v>
      </c>
      <c r="K1452">
        <v>73.48</v>
      </c>
      <c r="L1452">
        <v>73.48</v>
      </c>
      <c r="N1452" t="s">
        <v>655</v>
      </c>
    </row>
    <row r="1453" spans="1:14">
      <c r="A1453" t="s">
        <v>645</v>
      </c>
      <c r="B1453" t="s">
        <v>651</v>
      </c>
      <c r="C1453" t="s">
        <v>661</v>
      </c>
      <c r="D1453" s="2">
        <v>42278</v>
      </c>
      <c r="E1453">
        <v>2015</v>
      </c>
      <c r="F1453" t="s">
        <v>662</v>
      </c>
      <c r="G1453" t="s">
        <v>649</v>
      </c>
      <c r="I1453" t="s">
        <v>647</v>
      </c>
      <c r="J1453" t="s">
        <v>648</v>
      </c>
      <c r="K1453">
        <v>72.44</v>
      </c>
      <c r="L1453">
        <v>72.44</v>
      </c>
      <c r="N1453" t="s">
        <v>655</v>
      </c>
    </row>
    <row r="1454" spans="1:14">
      <c r="A1454" t="s">
        <v>645</v>
      </c>
      <c r="B1454" t="s">
        <v>651</v>
      </c>
      <c r="C1454" t="s">
        <v>661</v>
      </c>
      <c r="D1454" s="2">
        <v>42309</v>
      </c>
      <c r="E1454">
        <v>2015</v>
      </c>
      <c r="F1454" t="s">
        <v>662</v>
      </c>
      <c r="G1454" t="s">
        <v>649</v>
      </c>
      <c r="I1454" t="s">
        <v>647</v>
      </c>
      <c r="J1454" t="s">
        <v>648</v>
      </c>
      <c r="K1454">
        <v>72.319999999999993</v>
      </c>
      <c r="L1454">
        <v>72.319999999999993</v>
      </c>
      <c r="N1454" t="s">
        <v>655</v>
      </c>
    </row>
    <row r="1455" spans="1:14">
      <c r="A1455" t="s">
        <v>645</v>
      </c>
      <c r="B1455" t="s">
        <v>651</v>
      </c>
      <c r="C1455" t="s">
        <v>661</v>
      </c>
      <c r="D1455" s="2">
        <v>42339</v>
      </c>
      <c r="E1455">
        <v>2015</v>
      </c>
      <c r="F1455" t="s">
        <v>662</v>
      </c>
      <c r="G1455" t="s">
        <v>649</v>
      </c>
      <c r="I1455" t="s">
        <v>647</v>
      </c>
      <c r="J1455" t="s">
        <v>648</v>
      </c>
      <c r="K1455">
        <v>69.67</v>
      </c>
      <c r="L1455">
        <v>69.67</v>
      </c>
      <c r="N1455" t="s">
        <v>655</v>
      </c>
    </row>
    <row r="1456" spans="1:14">
      <c r="A1456" t="s">
        <v>645</v>
      </c>
      <c r="B1456" t="s">
        <v>651</v>
      </c>
      <c r="C1456" t="s">
        <v>661</v>
      </c>
      <c r="D1456" s="2">
        <v>42370</v>
      </c>
      <c r="E1456">
        <v>2016</v>
      </c>
      <c r="F1456" t="s">
        <v>662</v>
      </c>
      <c r="G1456" t="s">
        <v>649</v>
      </c>
      <c r="I1456" t="s">
        <v>647</v>
      </c>
      <c r="J1456" t="s">
        <v>648</v>
      </c>
      <c r="K1456">
        <v>66.540000000000006</v>
      </c>
      <c r="L1456">
        <v>66.540000000000006</v>
      </c>
      <c r="N1456" t="s">
        <v>655</v>
      </c>
    </row>
    <row r="1457" spans="1:14">
      <c r="A1457" t="s">
        <v>645</v>
      </c>
      <c r="B1457" t="s">
        <v>651</v>
      </c>
      <c r="C1457" t="s">
        <v>661</v>
      </c>
      <c r="D1457" s="2">
        <v>42401</v>
      </c>
      <c r="E1457">
        <v>2016</v>
      </c>
      <c r="F1457" t="s">
        <v>662</v>
      </c>
      <c r="G1457" t="s">
        <v>649</v>
      </c>
      <c r="I1457" t="s">
        <v>647</v>
      </c>
      <c r="J1457" t="s">
        <v>648</v>
      </c>
      <c r="K1457">
        <v>65.19</v>
      </c>
      <c r="L1457">
        <v>65.19</v>
      </c>
      <c r="N1457" t="s">
        <v>655</v>
      </c>
    </row>
    <row r="1458" spans="1:14">
      <c r="A1458" t="s">
        <v>645</v>
      </c>
      <c r="B1458" t="s">
        <v>651</v>
      </c>
      <c r="C1458" t="s">
        <v>661</v>
      </c>
      <c r="D1458" s="2">
        <v>42430</v>
      </c>
      <c r="E1458">
        <v>2016</v>
      </c>
      <c r="F1458" t="s">
        <v>662</v>
      </c>
      <c r="G1458" t="s">
        <v>649</v>
      </c>
      <c r="I1458" t="s">
        <v>647</v>
      </c>
      <c r="J1458" t="s">
        <v>648</v>
      </c>
      <c r="K1458">
        <v>66.66</v>
      </c>
      <c r="L1458">
        <v>66.66</v>
      </c>
      <c r="N1458" t="s">
        <v>655</v>
      </c>
    </row>
    <row r="1459" spans="1:14">
      <c r="A1459" t="s">
        <v>645</v>
      </c>
      <c r="B1459" t="s">
        <v>651</v>
      </c>
      <c r="C1459" t="s">
        <v>661</v>
      </c>
      <c r="D1459" s="2">
        <v>42461</v>
      </c>
      <c r="E1459">
        <v>2016</v>
      </c>
      <c r="F1459" t="s">
        <v>662</v>
      </c>
      <c r="G1459" t="s">
        <v>649</v>
      </c>
      <c r="I1459" t="s">
        <v>647</v>
      </c>
      <c r="J1459" t="s">
        <v>648</v>
      </c>
      <c r="K1459">
        <v>67.97</v>
      </c>
      <c r="L1459">
        <v>67.97</v>
      </c>
      <c r="N1459" t="s">
        <v>655</v>
      </c>
    </row>
    <row r="1460" spans="1:14">
      <c r="A1460" t="s">
        <v>645</v>
      </c>
      <c r="B1460" t="s">
        <v>651</v>
      </c>
      <c r="C1460" t="s">
        <v>661</v>
      </c>
      <c r="D1460" s="2">
        <v>42491</v>
      </c>
      <c r="E1460">
        <v>2016</v>
      </c>
      <c r="F1460" t="s">
        <v>662</v>
      </c>
      <c r="G1460" t="s">
        <v>649</v>
      </c>
      <c r="I1460" t="s">
        <v>647</v>
      </c>
      <c r="J1460" t="s">
        <v>648</v>
      </c>
      <c r="K1460">
        <v>70.28</v>
      </c>
      <c r="L1460">
        <v>70.28</v>
      </c>
      <c r="N1460" t="s">
        <v>655</v>
      </c>
    </row>
    <row r="1461" spans="1:14">
      <c r="A1461" t="s">
        <v>645</v>
      </c>
      <c r="B1461" t="s">
        <v>651</v>
      </c>
      <c r="C1461" t="s">
        <v>661</v>
      </c>
      <c r="D1461" s="2">
        <v>42522</v>
      </c>
      <c r="E1461">
        <v>2016</v>
      </c>
      <c r="F1461" t="s">
        <v>662</v>
      </c>
      <c r="G1461" t="s">
        <v>649</v>
      </c>
      <c r="I1461" t="s">
        <v>647</v>
      </c>
      <c r="J1461" t="s">
        <v>648</v>
      </c>
      <c r="K1461">
        <v>72.36</v>
      </c>
      <c r="L1461">
        <v>72.36</v>
      </c>
      <c r="N1461" t="s">
        <v>655</v>
      </c>
    </row>
    <row r="1462" spans="1:14">
      <c r="A1462" t="s">
        <v>645</v>
      </c>
      <c r="B1462" t="s">
        <v>651</v>
      </c>
      <c r="C1462" t="s">
        <v>661</v>
      </c>
      <c r="D1462" s="2">
        <v>42552</v>
      </c>
      <c r="E1462">
        <v>2016</v>
      </c>
      <c r="F1462" t="s">
        <v>662</v>
      </c>
      <c r="G1462" t="s">
        <v>649</v>
      </c>
      <c r="I1462" t="s">
        <v>647</v>
      </c>
      <c r="J1462" t="s">
        <v>648</v>
      </c>
      <c r="K1462">
        <v>70.989999999999995</v>
      </c>
      <c r="L1462">
        <v>70.989999999999995</v>
      </c>
      <c r="N1462" t="s">
        <v>655</v>
      </c>
    </row>
    <row r="1463" spans="1:14">
      <c r="A1463" t="s">
        <v>645</v>
      </c>
      <c r="B1463" t="s">
        <v>651</v>
      </c>
      <c r="C1463" t="s">
        <v>661</v>
      </c>
      <c r="D1463" s="2">
        <v>42583</v>
      </c>
      <c r="E1463">
        <v>2016</v>
      </c>
      <c r="F1463" t="s">
        <v>662</v>
      </c>
      <c r="G1463" t="s">
        <v>649</v>
      </c>
      <c r="I1463" t="s">
        <v>647</v>
      </c>
      <c r="J1463" t="s">
        <v>648</v>
      </c>
      <c r="K1463">
        <v>69.459999999999994</v>
      </c>
      <c r="L1463">
        <v>69.459999999999994</v>
      </c>
      <c r="N1463" t="s">
        <v>655</v>
      </c>
    </row>
    <row r="1464" spans="1:14">
      <c r="A1464" t="s">
        <v>645</v>
      </c>
      <c r="B1464" t="s">
        <v>651</v>
      </c>
      <c r="C1464" t="s">
        <v>661</v>
      </c>
      <c r="D1464" s="2">
        <v>42614</v>
      </c>
      <c r="E1464">
        <v>2016</v>
      </c>
      <c r="F1464" t="s">
        <v>662</v>
      </c>
      <c r="G1464" t="s">
        <v>649</v>
      </c>
      <c r="I1464" t="s">
        <v>647</v>
      </c>
      <c r="J1464" t="s">
        <v>648</v>
      </c>
      <c r="K1464">
        <v>70.599999999999994</v>
      </c>
      <c r="L1464">
        <v>70.599999999999994</v>
      </c>
      <c r="N1464" t="s">
        <v>655</v>
      </c>
    </row>
    <row r="1465" spans="1:14">
      <c r="A1465" t="s">
        <v>645</v>
      </c>
      <c r="B1465" t="s">
        <v>651</v>
      </c>
      <c r="C1465" t="s">
        <v>661</v>
      </c>
      <c r="D1465" s="2">
        <v>42644</v>
      </c>
      <c r="E1465">
        <v>2016</v>
      </c>
      <c r="F1465" t="s">
        <v>662</v>
      </c>
      <c r="G1465" t="s">
        <v>649</v>
      </c>
      <c r="I1465" t="s">
        <v>647</v>
      </c>
      <c r="J1465" t="s">
        <v>648</v>
      </c>
      <c r="K1465">
        <v>72.52</v>
      </c>
      <c r="L1465">
        <v>72.52</v>
      </c>
      <c r="N1465" t="s">
        <v>655</v>
      </c>
    </row>
    <row r="1466" spans="1:14">
      <c r="A1466" t="s">
        <v>645</v>
      </c>
      <c r="B1466" t="s">
        <v>651</v>
      </c>
      <c r="C1466" t="s">
        <v>661</v>
      </c>
      <c r="D1466" s="2">
        <v>42675</v>
      </c>
      <c r="E1466">
        <v>2016</v>
      </c>
      <c r="F1466" t="s">
        <v>662</v>
      </c>
      <c r="G1466" t="s">
        <v>649</v>
      </c>
      <c r="I1466" t="s">
        <v>647</v>
      </c>
      <c r="J1466" t="s">
        <v>648</v>
      </c>
      <c r="K1466">
        <v>72.05</v>
      </c>
      <c r="L1466">
        <v>72.05</v>
      </c>
      <c r="N1466" t="s">
        <v>655</v>
      </c>
    </row>
    <row r="1467" spans="1:14">
      <c r="A1467" t="s">
        <v>645</v>
      </c>
      <c r="B1467" t="s">
        <v>651</v>
      </c>
      <c r="C1467" t="s">
        <v>661</v>
      </c>
      <c r="D1467" s="2">
        <v>42705</v>
      </c>
      <c r="E1467">
        <v>2016</v>
      </c>
      <c r="F1467" t="s">
        <v>662</v>
      </c>
      <c r="G1467" t="s">
        <v>649</v>
      </c>
      <c r="I1467" t="s">
        <v>647</v>
      </c>
      <c r="J1467" t="s">
        <v>648</v>
      </c>
      <c r="K1467">
        <v>74.17</v>
      </c>
      <c r="L1467">
        <v>74.17</v>
      </c>
      <c r="N1467" t="s">
        <v>655</v>
      </c>
    </row>
    <row r="1468" spans="1:14">
      <c r="A1468" t="s">
        <v>645</v>
      </c>
      <c r="B1468" t="s">
        <v>651</v>
      </c>
      <c r="C1468" t="s">
        <v>661</v>
      </c>
      <c r="D1468" s="2">
        <v>42736</v>
      </c>
      <c r="E1468">
        <v>2017</v>
      </c>
      <c r="F1468" t="s">
        <v>662</v>
      </c>
      <c r="G1468" t="s">
        <v>649</v>
      </c>
      <c r="I1468" t="s">
        <v>647</v>
      </c>
      <c r="J1468" t="s">
        <v>648</v>
      </c>
      <c r="K1468">
        <v>76.92</v>
      </c>
      <c r="L1468">
        <v>76.92</v>
      </c>
      <c r="N1468" t="s">
        <v>657</v>
      </c>
    </row>
    <row r="1469" spans="1:14">
      <c r="A1469" t="s">
        <v>645</v>
      </c>
      <c r="B1469" t="s">
        <v>651</v>
      </c>
      <c r="C1469" t="s">
        <v>661</v>
      </c>
      <c r="D1469" s="2">
        <v>42767</v>
      </c>
      <c r="E1469">
        <v>2017</v>
      </c>
      <c r="F1469" t="s">
        <v>662</v>
      </c>
      <c r="G1469" t="s">
        <v>649</v>
      </c>
      <c r="I1469" t="s">
        <v>647</v>
      </c>
      <c r="J1469" t="s">
        <v>648</v>
      </c>
      <c r="K1469">
        <v>77.2</v>
      </c>
      <c r="L1469">
        <v>77.2</v>
      </c>
    </row>
    <row r="1470" spans="1:14">
      <c r="A1470" t="s">
        <v>645</v>
      </c>
      <c r="B1470" t="s">
        <v>651</v>
      </c>
      <c r="C1470" t="s">
        <v>661</v>
      </c>
      <c r="D1470" s="2">
        <v>42795</v>
      </c>
      <c r="E1470">
        <v>2017</v>
      </c>
      <c r="F1470" t="s">
        <v>662</v>
      </c>
      <c r="G1470" t="s">
        <v>649</v>
      </c>
      <c r="I1470" t="s">
        <v>647</v>
      </c>
      <c r="J1470" t="s">
        <v>648</v>
      </c>
      <c r="K1470">
        <v>76.11</v>
      </c>
      <c r="L1470">
        <v>76.11</v>
      </c>
    </row>
    <row r="1471" spans="1:14">
      <c r="A1471" t="s">
        <v>645</v>
      </c>
      <c r="B1471" t="s">
        <v>651</v>
      </c>
      <c r="C1471" t="s">
        <v>661</v>
      </c>
      <c r="D1471" s="2">
        <v>42826</v>
      </c>
      <c r="E1471">
        <v>2017</v>
      </c>
      <c r="F1471" t="s">
        <v>662</v>
      </c>
      <c r="G1471" t="s">
        <v>649</v>
      </c>
      <c r="I1471" t="s">
        <v>647</v>
      </c>
      <c r="J1471" t="s">
        <v>648</v>
      </c>
      <c r="K1471">
        <v>76.510000000000005</v>
      </c>
      <c r="L1471">
        <v>76.510000000000005</v>
      </c>
    </row>
    <row r="1472" spans="1:14">
      <c r="A1472" t="s">
        <v>645</v>
      </c>
      <c r="B1472" t="s">
        <v>651</v>
      </c>
      <c r="C1472" t="s">
        <v>661</v>
      </c>
      <c r="D1472" s="2">
        <v>42856</v>
      </c>
      <c r="E1472">
        <v>2017</v>
      </c>
      <c r="F1472" t="s">
        <v>662</v>
      </c>
      <c r="G1472" t="s">
        <v>649</v>
      </c>
      <c r="I1472" t="s">
        <v>647</v>
      </c>
      <c r="J1472" t="s">
        <v>648</v>
      </c>
      <c r="K1472">
        <v>74.83</v>
      </c>
      <c r="L1472">
        <v>74.83</v>
      </c>
    </row>
    <row r="1473" spans="1:12">
      <c r="A1473" t="s">
        <v>645</v>
      </c>
      <c r="B1473" t="s">
        <v>651</v>
      </c>
      <c r="C1473" t="s">
        <v>661</v>
      </c>
      <c r="D1473" s="2">
        <v>42887</v>
      </c>
      <c r="E1473">
        <v>2017</v>
      </c>
      <c r="F1473" t="s">
        <v>662</v>
      </c>
      <c r="G1473" t="s">
        <v>649</v>
      </c>
      <c r="I1473" t="s">
        <v>647</v>
      </c>
      <c r="J1473" t="s">
        <v>648</v>
      </c>
      <c r="K1473">
        <v>73.38</v>
      </c>
      <c r="L1473">
        <v>73.38</v>
      </c>
    </row>
    <row r="1474" spans="1:12">
      <c r="A1474" t="s">
        <v>645</v>
      </c>
      <c r="B1474" t="s">
        <v>651</v>
      </c>
      <c r="C1474" t="s">
        <v>661</v>
      </c>
      <c r="D1474" s="2">
        <v>42917</v>
      </c>
      <c r="E1474">
        <v>2017</v>
      </c>
      <c r="F1474" t="s">
        <v>662</v>
      </c>
      <c r="G1474" t="s">
        <v>649</v>
      </c>
      <c r="I1474" t="s">
        <v>647</v>
      </c>
      <c r="J1474" t="s">
        <v>648</v>
      </c>
      <c r="K1474">
        <v>72.650000000000006</v>
      </c>
      <c r="L1474">
        <v>72.650000000000006</v>
      </c>
    </row>
    <row r="1475" spans="1:12">
      <c r="A1475" t="s">
        <v>645</v>
      </c>
      <c r="B1475" t="s">
        <v>651</v>
      </c>
      <c r="C1475" t="s">
        <v>661</v>
      </c>
      <c r="D1475" s="2">
        <v>42948</v>
      </c>
      <c r="E1475">
        <v>2017</v>
      </c>
      <c r="F1475" t="s">
        <v>662</v>
      </c>
      <c r="G1475" t="s">
        <v>649</v>
      </c>
      <c r="I1475" t="s">
        <v>647</v>
      </c>
      <c r="J1475" t="s">
        <v>648</v>
      </c>
      <c r="K1475">
        <v>73.52</v>
      </c>
      <c r="L1475">
        <v>73.52</v>
      </c>
    </row>
    <row r="1476" spans="1:12">
      <c r="A1476" t="s">
        <v>645</v>
      </c>
      <c r="B1476" t="s">
        <v>651</v>
      </c>
      <c r="C1476" t="s">
        <v>661</v>
      </c>
      <c r="D1476" s="2">
        <v>42979</v>
      </c>
      <c r="E1476">
        <v>2017</v>
      </c>
      <c r="F1476" t="s">
        <v>662</v>
      </c>
      <c r="G1476" t="s">
        <v>649</v>
      </c>
      <c r="I1476" t="s">
        <v>647</v>
      </c>
      <c r="J1476" t="s">
        <v>648</v>
      </c>
      <c r="K1476">
        <v>74.989999999999995</v>
      </c>
      <c r="L1476">
        <v>74.989999999999995</v>
      </c>
    </row>
    <row r="1477" spans="1:12">
      <c r="A1477" t="s">
        <v>645</v>
      </c>
      <c r="B1477" t="s">
        <v>651</v>
      </c>
      <c r="C1477" t="s">
        <v>661</v>
      </c>
      <c r="D1477" s="2">
        <v>43009</v>
      </c>
      <c r="E1477">
        <v>2017</v>
      </c>
      <c r="F1477" t="s">
        <v>662</v>
      </c>
      <c r="G1477" t="s">
        <v>649</v>
      </c>
      <c r="I1477" t="s">
        <v>647</v>
      </c>
      <c r="J1477" t="s">
        <v>648</v>
      </c>
      <c r="K1477">
        <v>75.44</v>
      </c>
      <c r="L1477">
        <v>75.44</v>
      </c>
    </row>
    <row r="1478" spans="1:12">
      <c r="A1478" t="s">
        <v>645</v>
      </c>
      <c r="B1478" t="s">
        <v>651</v>
      </c>
      <c r="C1478" t="s">
        <v>661</v>
      </c>
      <c r="D1478" s="2">
        <v>43040</v>
      </c>
      <c r="E1478">
        <v>2017</v>
      </c>
      <c r="F1478" t="s">
        <v>662</v>
      </c>
      <c r="G1478" t="s">
        <v>649</v>
      </c>
      <c r="I1478" t="s">
        <v>647</v>
      </c>
      <c r="J1478" t="s">
        <v>648</v>
      </c>
      <c r="K1478">
        <v>77.34</v>
      </c>
      <c r="L1478">
        <v>77.34</v>
      </c>
    </row>
    <row r="1479" spans="1:12">
      <c r="A1479" t="s">
        <v>645</v>
      </c>
      <c r="B1479" t="s">
        <v>651</v>
      </c>
      <c r="C1479" t="s">
        <v>661</v>
      </c>
      <c r="D1479" s="2">
        <v>43070</v>
      </c>
      <c r="E1479">
        <v>2017</v>
      </c>
      <c r="F1479" t="s">
        <v>662</v>
      </c>
      <c r="G1479" t="s">
        <v>649</v>
      </c>
      <c r="I1479" t="s">
        <v>647</v>
      </c>
      <c r="J1479" t="s">
        <v>648</v>
      </c>
      <c r="K1479">
        <v>77.38</v>
      </c>
      <c r="L1479">
        <v>77.38</v>
      </c>
    </row>
    <row r="1480" spans="1:12">
      <c r="A1480" t="s">
        <v>645</v>
      </c>
      <c r="B1480" t="s">
        <v>651</v>
      </c>
      <c r="C1480" t="s">
        <v>661</v>
      </c>
      <c r="D1480" s="2">
        <v>43101</v>
      </c>
      <c r="E1480">
        <v>2018</v>
      </c>
      <c r="F1480" t="s">
        <v>662</v>
      </c>
      <c r="G1480" t="s">
        <v>649</v>
      </c>
      <c r="I1480" t="s">
        <v>647</v>
      </c>
      <c r="J1480" t="s">
        <v>648</v>
      </c>
      <c r="K1480">
        <v>79.31</v>
      </c>
      <c r="L1480">
        <v>79.31</v>
      </c>
    </row>
    <row r="1481" spans="1:12">
      <c r="A1481" t="s">
        <v>645</v>
      </c>
      <c r="B1481" t="s">
        <v>651</v>
      </c>
      <c r="C1481" t="s">
        <v>661</v>
      </c>
      <c r="D1481" s="2">
        <v>43132</v>
      </c>
      <c r="E1481">
        <v>2018</v>
      </c>
      <c r="F1481" t="s">
        <v>662</v>
      </c>
      <c r="G1481" t="s">
        <v>649</v>
      </c>
      <c r="I1481" t="s">
        <v>647</v>
      </c>
      <c r="J1481" t="s">
        <v>648</v>
      </c>
      <c r="K1481">
        <v>78.63</v>
      </c>
      <c r="L1481">
        <v>78.63</v>
      </c>
    </row>
    <row r="1482" spans="1:12">
      <c r="A1482" t="s">
        <v>645</v>
      </c>
      <c r="B1482" t="s">
        <v>651</v>
      </c>
      <c r="C1482" t="s">
        <v>661</v>
      </c>
      <c r="D1482" s="2">
        <v>43160</v>
      </c>
      <c r="E1482">
        <v>2018</v>
      </c>
      <c r="F1482" t="s">
        <v>662</v>
      </c>
      <c r="G1482" t="s">
        <v>649</v>
      </c>
      <c r="I1482" t="s">
        <v>647</v>
      </c>
      <c r="J1482" t="s">
        <v>648</v>
      </c>
      <c r="K1482">
        <v>77.89</v>
      </c>
      <c r="L1482">
        <v>77.89</v>
      </c>
    </row>
    <row r="1483" spans="1:12">
      <c r="A1483" t="s">
        <v>645</v>
      </c>
      <c r="B1483" t="s">
        <v>651</v>
      </c>
      <c r="C1483" t="s">
        <v>661</v>
      </c>
      <c r="D1483" s="2">
        <v>43191</v>
      </c>
      <c r="E1483">
        <v>2018</v>
      </c>
      <c r="F1483" t="s">
        <v>662</v>
      </c>
      <c r="G1483" t="s">
        <v>649</v>
      </c>
      <c r="I1483" t="s">
        <v>647</v>
      </c>
      <c r="J1483" t="s">
        <v>648</v>
      </c>
      <c r="K1483">
        <v>79.95</v>
      </c>
      <c r="L1483">
        <v>79.95</v>
      </c>
    </row>
    <row r="1484" spans="1:12">
      <c r="A1484" t="s">
        <v>645</v>
      </c>
      <c r="B1484" t="s">
        <v>651</v>
      </c>
      <c r="C1484" t="s">
        <v>661</v>
      </c>
      <c r="D1484" s="2">
        <v>43221</v>
      </c>
      <c r="E1484">
        <v>2018</v>
      </c>
      <c r="F1484" t="s">
        <v>662</v>
      </c>
      <c r="G1484" t="s">
        <v>649</v>
      </c>
      <c r="I1484" t="s">
        <v>647</v>
      </c>
      <c r="J1484" t="s">
        <v>648</v>
      </c>
      <c r="K1484">
        <v>83.11</v>
      </c>
      <c r="L1484">
        <v>83.11</v>
      </c>
    </row>
    <row r="1485" spans="1:12">
      <c r="A1485" t="s">
        <v>645</v>
      </c>
      <c r="B1485" t="s">
        <v>651</v>
      </c>
      <c r="C1485" t="s">
        <v>661</v>
      </c>
      <c r="D1485" s="2">
        <v>43252</v>
      </c>
      <c r="E1485">
        <v>2018</v>
      </c>
      <c r="F1485" t="s">
        <v>662</v>
      </c>
      <c r="G1485" t="s">
        <v>649</v>
      </c>
      <c r="I1485" t="s">
        <v>647</v>
      </c>
      <c r="J1485" t="s">
        <v>648</v>
      </c>
      <c r="K1485">
        <v>84.35</v>
      </c>
      <c r="L1485">
        <v>84.35</v>
      </c>
    </row>
    <row r="1486" spans="1:12">
      <c r="A1486" t="s">
        <v>645</v>
      </c>
      <c r="B1486" t="s">
        <v>651</v>
      </c>
      <c r="C1486" t="s">
        <v>661</v>
      </c>
      <c r="D1486" s="2">
        <v>43282</v>
      </c>
      <c r="E1486">
        <v>2018</v>
      </c>
      <c r="F1486" t="s">
        <v>662</v>
      </c>
      <c r="G1486" t="s">
        <v>649</v>
      </c>
      <c r="I1486" t="s">
        <v>647</v>
      </c>
      <c r="J1486" t="s">
        <v>648</v>
      </c>
      <c r="K1486">
        <v>83.96</v>
      </c>
      <c r="L1486">
        <v>83.96</v>
      </c>
    </row>
    <row r="1487" spans="1:12">
      <c r="A1487" t="s">
        <v>645</v>
      </c>
      <c r="B1487" t="s">
        <v>651</v>
      </c>
      <c r="C1487" t="s">
        <v>661</v>
      </c>
      <c r="D1487" s="2">
        <v>43313</v>
      </c>
      <c r="E1487">
        <v>2018</v>
      </c>
      <c r="F1487" t="s">
        <v>662</v>
      </c>
      <c r="G1487" t="s">
        <v>649</v>
      </c>
      <c r="I1487" t="s">
        <v>647</v>
      </c>
      <c r="J1487" t="s">
        <v>648</v>
      </c>
      <c r="K1487">
        <v>84.43</v>
      </c>
      <c r="L1487">
        <v>84.43</v>
      </c>
    </row>
    <row r="1488" spans="1:12">
      <c r="A1488" t="s">
        <v>645</v>
      </c>
      <c r="B1488" t="s">
        <v>651</v>
      </c>
      <c r="C1488" t="s">
        <v>661</v>
      </c>
      <c r="D1488" s="2">
        <v>43344</v>
      </c>
      <c r="E1488">
        <v>2018</v>
      </c>
      <c r="F1488" t="s">
        <v>662</v>
      </c>
      <c r="G1488" t="s">
        <v>649</v>
      </c>
      <c r="I1488" t="s">
        <v>647</v>
      </c>
      <c r="J1488" t="s">
        <v>648</v>
      </c>
      <c r="K1488">
        <v>86.14</v>
      </c>
      <c r="L1488">
        <v>86.14</v>
      </c>
    </row>
    <row r="1489" spans="1:12">
      <c r="A1489" t="s">
        <v>645</v>
      </c>
      <c r="B1489" t="s">
        <v>651</v>
      </c>
      <c r="C1489" t="s">
        <v>661</v>
      </c>
      <c r="D1489" s="2">
        <v>43374</v>
      </c>
      <c r="E1489">
        <v>2018</v>
      </c>
      <c r="F1489" t="s">
        <v>662</v>
      </c>
      <c r="G1489" t="s">
        <v>649</v>
      </c>
      <c r="I1489" t="s">
        <v>647</v>
      </c>
      <c r="J1489" t="s">
        <v>648</v>
      </c>
      <c r="K1489">
        <v>87.82</v>
      </c>
      <c r="L1489">
        <v>87.82</v>
      </c>
    </row>
    <row r="1490" spans="1:12">
      <c r="A1490" t="s">
        <v>645</v>
      </c>
      <c r="B1490" t="s">
        <v>651</v>
      </c>
      <c r="C1490" t="s">
        <v>661</v>
      </c>
      <c r="D1490" s="2">
        <v>43405</v>
      </c>
      <c r="E1490">
        <v>2018</v>
      </c>
      <c r="F1490" t="s">
        <v>662</v>
      </c>
      <c r="G1490" t="s">
        <v>649</v>
      </c>
      <c r="I1490" t="s">
        <v>647</v>
      </c>
      <c r="J1490" t="s">
        <v>648</v>
      </c>
      <c r="K1490">
        <v>87.39</v>
      </c>
      <c r="L1490">
        <v>87.39</v>
      </c>
    </row>
    <row r="1491" spans="1:12">
      <c r="A1491" t="s">
        <v>645</v>
      </c>
      <c r="B1491" t="s">
        <v>651</v>
      </c>
      <c r="C1491" t="s">
        <v>661</v>
      </c>
      <c r="D1491" s="2">
        <v>43435</v>
      </c>
      <c r="E1491">
        <v>2018</v>
      </c>
      <c r="F1491" t="s">
        <v>662</v>
      </c>
      <c r="G1491" t="s">
        <v>649</v>
      </c>
      <c r="I1491" t="s">
        <v>647</v>
      </c>
      <c r="J1491" t="s">
        <v>648</v>
      </c>
      <c r="K1491">
        <v>81.98</v>
      </c>
      <c r="L1491">
        <v>81.98</v>
      </c>
    </row>
    <row r="1492" spans="1:12">
      <c r="A1492" t="s">
        <v>645</v>
      </c>
      <c r="B1492" t="s">
        <v>651</v>
      </c>
      <c r="C1492" t="s">
        <v>661</v>
      </c>
      <c r="D1492" s="2">
        <v>43466</v>
      </c>
      <c r="E1492">
        <v>2019</v>
      </c>
      <c r="F1492" t="s">
        <v>662</v>
      </c>
      <c r="G1492" t="s">
        <v>649</v>
      </c>
      <c r="I1492" t="s">
        <v>647</v>
      </c>
      <c r="J1492" t="s">
        <v>648</v>
      </c>
      <c r="K1492">
        <v>79.45</v>
      </c>
      <c r="L1492">
        <v>79.45</v>
      </c>
    </row>
    <row r="1493" spans="1:12">
      <c r="A1493" t="s">
        <v>645</v>
      </c>
      <c r="B1493" t="s">
        <v>651</v>
      </c>
      <c r="C1493" t="s">
        <v>661</v>
      </c>
      <c r="D1493" s="2">
        <v>43497</v>
      </c>
      <c r="E1493">
        <v>2019</v>
      </c>
      <c r="F1493" t="s">
        <v>662</v>
      </c>
      <c r="G1493" t="s">
        <v>649</v>
      </c>
      <c r="I1493" t="s">
        <v>647</v>
      </c>
      <c r="J1493" t="s">
        <v>648</v>
      </c>
      <c r="K1493">
        <v>80.7</v>
      </c>
      <c r="L1493">
        <v>80.7</v>
      </c>
    </row>
    <row r="1494" spans="1:12">
      <c r="A1494" t="s">
        <v>645</v>
      </c>
      <c r="B1494" t="s">
        <v>651</v>
      </c>
      <c r="C1494" t="s">
        <v>661</v>
      </c>
      <c r="D1494" s="2">
        <v>43525</v>
      </c>
      <c r="E1494">
        <v>2019</v>
      </c>
      <c r="F1494" t="s">
        <v>662</v>
      </c>
      <c r="G1494" t="s">
        <v>649</v>
      </c>
      <c r="I1494" t="s">
        <v>647</v>
      </c>
      <c r="J1494" t="s">
        <v>648</v>
      </c>
      <c r="K1494">
        <v>82.31</v>
      </c>
      <c r="L1494">
        <v>82.31</v>
      </c>
    </row>
    <row r="1495" spans="1:12">
      <c r="A1495" t="s">
        <v>645</v>
      </c>
      <c r="B1495" t="s">
        <v>651</v>
      </c>
      <c r="C1495" t="s">
        <v>661</v>
      </c>
      <c r="D1495" s="2">
        <v>43556</v>
      </c>
      <c r="E1495">
        <v>2019</v>
      </c>
      <c r="F1495" t="s">
        <v>662</v>
      </c>
      <c r="G1495" t="s">
        <v>649</v>
      </c>
      <c r="I1495" t="s">
        <v>647</v>
      </c>
      <c r="J1495" t="s">
        <v>648</v>
      </c>
      <c r="K1495">
        <v>84.61</v>
      </c>
      <c r="L1495">
        <v>84.61</v>
      </c>
    </row>
    <row r="1496" spans="1:12">
      <c r="A1496" t="s">
        <v>645</v>
      </c>
      <c r="B1496" t="s">
        <v>651</v>
      </c>
      <c r="C1496" t="s">
        <v>661</v>
      </c>
      <c r="D1496" s="2">
        <v>43586</v>
      </c>
      <c r="E1496">
        <v>2019</v>
      </c>
      <c r="F1496" t="s">
        <v>662</v>
      </c>
      <c r="G1496" t="s">
        <v>649</v>
      </c>
      <c r="I1496" t="s">
        <v>647</v>
      </c>
      <c r="J1496" t="s">
        <v>648</v>
      </c>
      <c r="K1496">
        <v>86.36</v>
      </c>
      <c r="L1496">
        <v>86.36</v>
      </c>
    </row>
    <row r="1497" spans="1:12">
      <c r="A1497" t="s">
        <v>645</v>
      </c>
      <c r="B1497" t="s">
        <v>651</v>
      </c>
      <c r="C1497" t="s">
        <v>661</v>
      </c>
      <c r="D1497" s="2">
        <v>43617</v>
      </c>
      <c r="E1497">
        <v>2019</v>
      </c>
      <c r="F1497" t="s">
        <v>662</v>
      </c>
      <c r="G1497" t="s">
        <v>649</v>
      </c>
      <c r="I1497" t="s">
        <v>647</v>
      </c>
      <c r="J1497" t="s">
        <v>648</v>
      </c>
      <c r="K1497">
        <v>83.88</v>
      </c>
      <c r="L1497">
        <v>83.88</v>
      </c>
    </row>
    <row r="1498" spans="1:12">
      <c r="A1498" t="s">
        <v>645</v>
      </c>
      <c r="B1498" t="s">
        <v>651</v>
      </c>
      <c r="C1498" t="s">
        <v>661</v>
      </c>
      <c r="D1498" s="2">
        <v>43647</v>
      </c>
      <c r="E1498">
        <v>2019</v>
      </c>
      <c r="F1498" t="s">
        <v>662</v>
      </c>
      <c r="G1498" t="s">
        <v>649</v>
      </c>
      <c r="I1498" t="s">
        <v>647</v>
      </c>
      <c r="J1498" t="s">
        <v>648</v>
      </c>
      <c r="K1498">
        <v>83.58</v>
      </c>
      <c r="L1498">
        <v>83.58</v>
      </c>
    </row>
    <row r="1499" spans="1:12">
      <c r="A1499" t="s">
        <v>645</v>
      </c>
      <c r="B1499" t="s">
        <v>651</v>
      </c>
      <c r="C1499" t="s">
        <v>661</v>
      </c>
      <c r="D1499" s="2">
        <v>43678</v>
      </c>
      <c r="E1499">
        <v>2019</v>
      </c>
      <c r="F1499" t="s">
        <v>662</v>
      </c>
      <c r="G1499" t="s">
        <v>649</v>
      </c>
      <c r="I1499" t="s">
        <v>647</v>
      </c>
      <c r="J1499" t="s">
        <v>648</v>
      </c>
      <c r="K1499">
        <v>82.67</v>
      </c>
      <c r="L1499">
        <v>82.67</v>
      </c>
    </row>
    <row r="1500" spans="1:12">
      <c r="A1500" t="s">
        <v>645</v>
      </c>
      <c r="B1500" t="s">
        <v>651</v>
      </c>
      <c r="C1500" t="s">
        <v>661</v>
      </c>
      <c r="D1500" s="2">
        <v>43709</v>
      </c>
      <c r="E1500">
        <v>2019</v>
      </c>
      <c r="F1500" t="s">
        <v>662</v>
      </c>
      <c r="G1500" t="s">
        <v>649</v>
      </c>
      <c r="I1500" t="s">
        <v>647</v>
      </c>
      <c r="J1500" t="s">
        <v>648</v>
      </c>
      <c r="K1500">
        <v>82.76</v>
      </c>
      <c r="L1500">
        <v>82.76</v>
      </c>
    </row>
    <row r="1501" spans="1:12">
      <c r="A1501" t="s">
        <v>645</v>
      </c>
      <c r="B1501" t="s">
        <v>651</v>
      </c>
      <c r="C1501" t="s">
        <v>661</v>
      </c>
      <c r="D1501" s="2">
        <v>43739</v>
      </c>
      <c r="E1501">
        <v>2019</v>
      </c>
      <c r="F1501" t="s">
        <v>662</v>
      </c>
      <c r="G1501" t="s">
        <v>649</v>
      </c>
      <c r="I1501" t="s">
        <v>647</v>
      </c>
      <c r="J1501" t="s">
        <v>648</v>
      </c>
      <c r="K1501">
        <v>82.92</v>
      </c>
      <c r="L1501">
        <v>82.92</v>
      </c>
    </row>
    <row r="1502" spans="1:12">
      <c r="A1502" t="s">
        <v>645</v>
      </c>
      <c r="B1502" t="s">
        <v>651</v>
      </c>
      <c r="C1502" t="s">
        <v>661</v>
      </c>
      <c r="D1502" s="2">
        <v>43770</v>
      </c>
      <c r="E1502">
        <v>2019</v>
      </c>
      <c r="F1502" t="s">
        <v>662</v>
      </c>
      <c r="G1502" t="s">
        <v>649</v>
      </c>
      <c r="I1502" t="s">
        <v>647</v>
      </c>
      <c r="J1502" t="s">
        <v>648</v>
      </c>
      <c r="K1502">
        <v>82.71</v>
      </c>
      <c r="L1502">
        <v>82.71</v>
      </c>
    </row>
    <row r="1503" spans="1:12">
      <c r="A1503" t="s">
        <v>645</v>
      </c>
      <c r="B1503" t="s">
        <v>651</v>
      </c>
      <c r="C1503" t="s">
        <v>661</v>
      </c>
      <c r="D1503" s="2">
        <v>43800</v>
      </c>
      <c r="E1503">
        <v>2019</v>
      </c>
      <c r="F1503" t="s">
        <v>662</v>
      </c>
      <c r="G1503" t="s">
        <v>649</v>
      </c>
      <c r="I1503" t="s">
        <v>647</v>
      </c>
      <c r="J1503" t="s">
        <v>648</v>
      </c>
      <c r="K1503">
        <v>83.05</v>
      </c>
      <c r="L1503">
        <v>83.05</v>
      </c>
    </row>
    <row r="1504" spans="1:12">
      <c r="A1504" t="s">
        <v>645</v>
      </c>
      <c r="B1504" t="s">
        <v>651</v>
      </c>
      <c r="C1504" t="s">
        <v>661</v>
      </c>
      <c r="D1504" s="2">
        <v>43831</v>
      </c>
      <c r="E1504">
        <v>2020</v>
      </c>
      <c r="F1504" t="s">
        <v>662</v>
      </c>
      <c r="G1504" t="s">
        <v>649</v>
      </c>
      <c r="I1504" t="s">
        <v>647</v>
      </c>
      <c r="J1504" t="s">
        <v>648</v>
      </c>
      <c r="K1504">
        <v>84.16</v>
      </c>
      <c r="L1504">
        <v>84.16</v>
      </c>
    </row>
    <row r="1505" spans="1:12">
      <c r="A1505" t="s">
        <v>645</v>
      </c>
      <c r="B1505" t="s">
        <v>651</v>
      </c>
      <c r="C1505" t="s">
        <v>661</v>
      </c>
      <c r="D1505" s="2">
        <v>43862</v>
      </c>
      <c r="E1505">
        <v>2020</v>
      </c>
      <c r="F1505" t="s">
        <v>662</v>
      </c>
      <c r="G1505" t="s">
        <v>649</v>
      </c>
      <c r="I1505" t="s">
        <v>647</v>
      </c>
      <c r="J1505" t="s">
        <v>648</v>
      </c>
      <c r="K1505">
        <v>81.58</v>
      </c>
      <c r="L1505">
        <v>81.58</v>
      </c>
    </row>
    <row r="1506" spans="1:12">
      <c r="A1506" t="s">
        <v>645</v>
      </c>
      <c r="B1506" t="s">
        <v>651</v>
      </c>
      <c r="C1506" t="s">
        <v>661</v>
      </c>
      <c r="D1506" s="2">
        <v>43891</v>
      </c>
      <c r="E1506">
        <v>2020</v>
      </c>
      <c r="F1506" t="s">
        <v>662</v>
      </c>
      <c r="G1506" t="s">
        <v>649</v>
      </c>
      <c r="I1506" t="s">
        <v>647</v>
      </c>
      <c r="J1506" t="s">
        <v>648</v>
      </c>
      <c r="K1506">
        <v>76.84</v>
      </c>
      <c r="L1506">
        <v>76.84</v>
      </c>
    </row>
    <row r="1507" spans="1:12">
      <c r="A1507" t="s">
        <v>645</v>
      </c>
      <c r="B1507" t="s">
        <v>651</v>
      </c>
      <c r="C1507" t="s">
        <v>661</v>
      </c>
      <c r="D1507" s="2">
        <v>43922</v>
      </c>
      <c r="E1507">
        <v>2020</v>
      </c>
      <c r="F1507" t="s">
        <v>662</v>
      </c>
      <c r="G1507" t="s">
        <v>649</v>
      </c>
      <c r="I1507" t="s">
        <v>647</v>
      </c>
      <c r="J1507" t="s">
        <v>648</v>
      </c>
      <c r="K1507">
        <v>71.150000000000006</v>
      </c>
      <c r="L1507">
        <v>71.150000000000006</v>
      </c>
    </row>
    <row r="1508" spans="1:12">
      <c r="A1508" t="s">
        <v>645</v>
      </c>
      <c r="B1508" t="s">
        <v>651</v>
      </c>
      <c r="C1508" t="s">
        <v>661</v>
      </c>
      <c r="D1508" s="2">
        <v>43952</v>
      </c>
      <c r="E1508">
        <v>2020</v>
      </c>
      <c r="F1508" t="s">
        <v>662</v>
      </c>
      <c r="G1508" t="s">
        <v>649</v>
      </c>
      <c r="I1508" t="s">
        <v>647</v>
      </c>
      <c r="J1508" t="s">
        <v>648</v>
      </c>
      <c r="K1508">
        <v>68.84</v>
      </c>
      <c r="L1508">
        <v>68.84</v>
      </c>
    </row>
    <row r="1509" spans="1:12">
      <c r="A1509" t="s">
        <v>645</v>
      </c>
      <c r="B1509" t="s">
        <v>651</v>
      </c>
      <c r="C1509" t="s">
        <v>661</v>
      </c>
      <c r="D1509" s="2">
        <v>43983</v>
      </c>
      <c r="E1509">
        <v>2020</v>
      </c>
      <c r="F1509" t="s">
        <v>662</v>
      </c>
      <c r="G1509" t="s">
        <v>649</v>
      </c>
      <c r="I1509" t="s">
        <v>647</v>
      </c>
      <c r="J1509" t="s">
        <v>648</v>
      </c>
      <c r="K1509">
        <v>71.11</v>
      </c>
      <c r="L1509">
        <v>71.11</v>
      </c>
    </row>
    <row r="1510" spans="1:12">
      <c r="A1510" t="s">
        <v>645</v>
      </c>
      <c r="B1510" t="s">
        <v>651</v>
      </c>
      <c r="C1510" t="s">
        <v>661</v>
      </c>
      <c r="D1510" s="2">
        <v>44013</v>
      </c>
      <c r="E1510">
        <v>2020</v>
      </c>
      <c r="F1510" t="s">
        <v>662</v>
      </c>
      <c r="G1510" t="s">
        <v>649</v>
      </c>
      <c r="I1510" t="s">
        <v>647</v>
      </c>
      <c r="J1510" t="s">
        <v>648</v>
      </c>
      <c r="K1510">
        <v>72.599999999999994</v>
      </c>
      <c r="L1510">
        <v>72.599999999999994</v>
      </c>
    </row>
    <row r="1511" spans="1:12">
      <c r="A1511" t="s">
        <v>645</v>
      </c>
      <c r="B1511" t="s">
        <v>651</v>
      </c>
      <c r="C1511" t="s">
        <v>661</v>
      </c>
      <c r="D1511" s="2">
        <v>44044</v>
      </c>
      <c r="E1511">
        <v>2020</v>
      </c>
      <c r="F1511" t="s">
        <v>662</v>
      </c>
      <c r="G1511" t="s">
        <v>649</v>
      </c>
      <c r="I1511" t="s">
        <v>647</v>
      </c>
      <c r="J1511" t="s">
        <v>648</v>
      </c>
      <c r="K1511">
        <v>72.3</v>
      </c>
      <c r="L1511">
        <v>72.3</v>
      </c>
    </row>
    <row r="1512" spans="1:12">
      <c r="A1512" t="s">
        <v>645</v>
      </c>
      <c r="B1512" t="s">
        <v>651</v>
      </c>
      <c r="C1512" t="s">
        <v>661</v>
      </c>
      <c r="D1512" s="2">
        <v>44075</v>
      </c>
      <c r="E1512">
        <v>2020</v>
      </c>
      <c r="F1512" t="s">
        <v>662</v>
      </c>
      <c r="G1512" t="s">
        <v>649</v>
      </c>
      <c r="I1512" t="s">
        <v>647</v>
      </c>
      <c r="J1512" t="s">
        <v>648</v>
      </c>
      <c r="K1512">
        <v>71.38</v>
      </c>
      <c r="L1512">
        <v>71.38</v>
      </c>
    </row>
    <row r="1513" spans="1:12">
      <c r="A1513" t="s">
        <v>645</v>
      </c>
      <c r="B1513" t="s">
        <v>651</v>
      </c>
      <c r="C1513" t="s">
        <v>661</v>
      </c>
      <c r="D1513" s="2">
        <v>44105</v>
      </c>
      <c r="E1513">
        <v>2020</v>
      </c>
      <c r="F1513" t="s">
        <v>662</v>
      </c>
      <c r="G1513" t="s">
        <v>649</v>
      </c>
      <c r="I1513" t="s">
        <v>647</v>
      </c>
      <c r="J1513" t="s">
        <v>648</v>
      </c>
      <c r="K1513">
        <v>71.19</v>
      </c>
      <c r="L1513">
        <v>71.19</v>
      </c>
    </row>
    <row r="1514" spans="1:12">
      <c r="A1514" t="s">
        <v>645</v>
      </c>
      <c r="B1514" t="s">
        <v>651</v>
      </c>
      <c r="C1514" t="s">
        <v>661</v>
      </c>
      <c r="D1514" s="2">
        <v>44136</v>
      </c>
      <c r="E1514">
        <v>2020</v>
      </c>
      <c r="F1514" t="s">
        <v>662</v>
      </c>
      <c r="G1514" t="s">
        <v>649</v>
      </c>
      <c r="I1514" t="s">
        <v>647</v>
      </c>
      <c r="J1514" t="s">
        <v>648</v>
      </c>
      <c r="K1514">
        <v>70.59</v>
      </c>
      <c r="L1514">
        <v>70.59</v>
      </c>
    </row>
    <row r="1515" spans="1:12">
      <c r="A1515" t="s">
        <v>645</v>
      </c>
      <c r="B1515" t="s">
        <v>651</v>
      </c>
      <c r="C1515" t="s">
        <v>661</v>
      </c>
      <c r="D1515" s="2">
        <v>44166</v>
      </c>
      <c r="E1515">
        <v>2020</v>
      </c>
      <c r="F1515" t="s">
        <v>662</v>
      </c>
      <c r="G1515" t="s">
        <v>649</v>
      </c>
      <c r="I1515" t="s">
        <v>647</v>
      </c>
      <c r="J1515" t="s">
        <v>648</v>
      </c>
      <c r="K1515">
        <v>72.81</v>
      </c>
      <c r="L1515">
        <v>72.81</v>
      </c>
    </row>
    <row r="1516" spans="1:12">
      <c r="A1516" t="s">
        <v>645</v>
      </c>
      <c r="B1516" t="s">
        <v>651</v>
      </c>
      <c r="C1516" t="s">
        <v>661</v>
      </c>
      <c r="D1516" s="2">
        <v>44197</v>
      </c>
      <c r="E1516">
        <v>2021</v>
      </c>
      <c r="F1516" t="s">
        <v>662</v>
      </c>
      <c r="G1516" t="s">
        <v>649</v>
      </c>
      <c r="I1516" t="s">
        <v>647</v>
      </c>
      <c r="J1516" t="s">
        <v>648</v>
      </c>
      <c r="K1516">
        <v>76.75</v>
      </c>
      <c r="L1516">
        <v>76.75</v>
      </c>
    </row>
    <row r="1517" spans="1:12">
      <c r="A1517" t="s">
        <v>645</v>
      </c>
      <c r="B1517" t="s">
        <v>651</v>
      </c>
      <c r="C1517" t="s">
        <v>661</v>
      </c>
      <c r="D1517" s="2">
        <v>44228</v>
      </c>
      <c r="E1517">
        <v>2021</v>
      </c>
      <c r="F1517" t="s">
        <v>662</v>
      </c>
      <c r="G1517" t="s">
        <v>649</v>
      </c>
      <c r="I1517" t="s">
        <v>647</v>
      </c>
      <c r="J1517" t="s">
        <v>648</v>
      </c>
      <c r="K1517">
        <v>79.290000000000006</v>
      </c>
      <c r="L1517">
        <v>79.290000000000006</v>
      </c>
    </row>
    <row r="1518" spans="1:12">
      <c r="A1518" t="s">
        <v>645</v>
      </c>
      <c r="B1518" t="s">
        <v>651</v>
      </c>
      <c r="C1518" t="s">
        <v>661</v>
      </c>
      <c r="D1518" s="2">
        <v>44256</v>
      </c>
      <c r="E1518">
        <v>2021</v>
      </c>
      <c r="F1518" t="s">
        <v>662</v>
      </c>
      <c r="G1518" t="s">
        <v>649</v>
      </c>
      <c r="I1518" t="s">
        <v>647</v>
      </c>
      <c r="J1518" t="s">
        <v>648</v>
      </c>
      <c r="K1518">
        <v>82.68</v>
      </c>
      <c r="L1518">
        <v>82.68</v>
      </c>
    </row>
    <row r="1519" spans="1:12">
      <c r="A1519" t="s">
        <v>645</v>
      </c>
      <c r="B1519" t="s">
        <v>651</v>
      </c>
      <c r="C1519" t="s">
        <v>661</v>
      </c>
      <c r="D1519" s="2">
        <v>44287</v>
      </c>
      <c r="E1519">
        <v>2021</v>
      </c>
      <c r="F1519" t="s">
        <v>662</v>
      </c>
      <c r="G1519" t="s">
        <v>649</v>
      </c>
      <c r="I1519" t="s">
        <v>647</v>
      </c>
      <c r="J1519" t="s">
        <v>648</v>
      </c>
      <c r="K1519">
        <v>82.79</v>
      </c>
      <c r="L1519">
        <v>82.79</v>
      </c>
    </row>
    <row r="1520" spans="1:12">
      <c r="A1520" t="s">
        <v>645</v>
      </c>
      <c r="B1520" t="s">
        <v>651</v>
      </c>
      <c r="C1520" t="s">
        <v>661</v>
      </c>
      <c r="D1520" s="2">
        <v>44317</v>
      </c>
      <c r="E1520">
        <v>2021</v>
      </c>
      <c r="F1520" t="s">
        <v>662</v>
      </c>
      <c r="G1520" t="s">
        <v>649</v>
      </c>
      <c r="I1520" t="s">
        <v>647</v>
      </c>
      <c r="J1520" t="s">
        <v>648</v>
      </c>
      <c r="K1520">
        <v>83.93</v>
      </c>
      <c r="L1520">
        <v>83.93</v>
      </c>
    </row>
    <row r="1521" spans="1:12">
      <c r="A1521" t="s">
        <v>645</v>
      </c>
      <c r="B1521" t="s">
        <v>651</v>
      </c>
      <c r="C1521" t="s">
        <v>661</v>
      </c>
      <c r="D1521" s="2">
        <v>44348</v>
      </c>
      <c r="E1521">
        <v>2021</v>
      </c>
      <c r="F1521" t="s">
        <v>662</v>
      </c>
      <c r="G1521" t="s">
        <v>649</v>
      </c>
      <c r="I1521" t="s">
        <v>647</v>
      </c>
      <c r="J1521" t="s">
        <v>648</v>
      </c>
      <c r="K1521">
        <v>85.26</v>
      </c>
      <c r="L1521">
        <v>85.26</v>
      </c>
    </row>
    <row r="1522" spans="1:12">
      <c r="A1522" t="s">
        <v>645</v>
      </c>
      <c r="B1522" t="s">
        <v>651</v>
      </c>
      <c r="C1522" t="s">
        <v>661</v>
      </c>
      <c r="D1522" s="2">
        <v>44378</v>
      </c>
      <c r="E1522">
        <v>2021</v>
      </c>
      <c r="F1522" t="s">
        <v>662</v>
      </c>
      <c r="G1522" t="s">
        <v>649</v>
      </c>
      <c r="I1522" t="s">
        <v>647</v>
      </c>
      <c r="J1522" t="s">
        <v>648</v>
      </c>
      <c r="K1522">
        <v>87.43</v>
      </c>
      <c r="L1522">
        <v>87.43</v>
      </c>
    </row>
    <row r="1523" spans="1:12">
      <c r="A1523" t="s">
        <v>645</v>
      </c>
      <c r="B1523" t="s">
        <v>651</v>
      </c>
      <c r="C1523" t="s">
        <v>661</v>
      </c>
      <c r="D1523" s="2">
        <v>44409</v>
      </c>
      <c r="E1523">
        <v>2021</v>
      </c>
      <c r="F1523" t="s">
        <v>662</v>
      </c>
      <c r="G1523" t="s">
        <v>649</v>
      </c>
      <c r="I1523" t="s">
        <v>647</v>
      </c>
      <c r="J1523" t="s">
        <v>648</v>
      </c>
      <c r="K1523">
        <v>87.65</v>
      </c>
      <c r="L1523">
        <v>87.65</v>
      </c>
    </row>
    <row r="1524" spans="1:12">
      <c r="A1524" t="s">
        <v>645</v>
      </c>
      <c r="B1524" t="s">
        <v>651</v>
      </c>
      <c r="C1524" t="s">
        <v>661</v>
      </c>
      <c r="D1524" s="2">
        <v>44440</v>
      </c>
      <c r="E1524">
        <v>2021</v>
      </c>
      <c r="F1524" t="s">
        <v>662</v>
      </c>
      <c r="G1524" t="s">
        <v>649</v>
      </c>
      <c r="I1524" t="s">
        <v>647</v>
      </c>
      <c r="J1524" t="s">
        <v>648</v>
      </c>
      <c r="K1524">
        <v>88.5</v>
      </c>
      <c r="L1524">
        <v>88.5</v>
      </c>
    </row>
    <row r="1525" spans="1:12">
      <c r="A1525" t="s">
        <v>645</v>
      </c>
      <c r="B1525" t="s">
        <v>651</v>
      </c>
      <c r="C1525" t="s">
        <v>661</v>
      </c>
      <c r="D1525" s="2">
        <v>44470</v>
      </c>
      <c r="E1525">
        <v>2021</v>
      </c>
      <c r="F1525" t="s">
        <v>662</v>
      </c>
      <c r="G1525" t="s">
        <v>649</v>
      </c>
      <c r="I1525" t="s">
        <v>647</v>
      </c>
      <c r="J1525" t="s">
        <v>648</v>
      </c>
      <c r="K1525">
        <v>93.88</v>
      </c>
      <c r="L1525">
        <v>93.88</v>
      </c>
    </row>
    <row r="1526" spans="1:12">
      <c r="A1526" t="s">
        <v>645</v>
      </c>
      <c r="B1526" t="s">
        <v>651</v>
      </c>
      <c r="C1526" t="s">
        <v>661</v>
      </c>
      <c r="D1526" s="2">
        <v>44501</v>
      </c>
      <c r="E1526">
        <v>2021</v>
      </c>
      <c r="F1526" t="s">
        <v>662</v>
      </c>
      <c r="G1526" t="s">
        <v>649</v>
      </c>
      <c r="I1526" t="s">
        <v>647</v>
      </c>
      <c r="J1526" t="s">
        <v>648</v>
      </c>
      <c r="K1526">
        <v>96.34</v>
      </c>
      <c r="L1526">
        <v>96.34</v>
      </c>
    </row>
    <row r="1527" spans="1:12">
      <c r="A1527" t="s">
        <v>645</v>
      </c>
      <c r="B1527" t="s">
        <v>651</v>
      </c>
      <c r="C1527" t="s">
        <v>661</v>
      </c>
      <c r="D1527" s="2">
        <v>44531</v>
      </c>
      <c r="E1527">
        <v>2021</v>
      </c>
      <c r="F1527" t="s">
        <v>662</v>
      </c>
      <c r="G1527" t="s">
        <v>649</v>
      </c>
      <c r="I1527" t="s">
        <v>647</v>
      </c>
      <c r="J1527" t="s">
        <v>648</v>
      </c>
      <c r="K1527">
        <v>93.62</v>
      </c>
      <c r="L1527">
        <v>93.62</v>
      </c>
    </row>
    <row r="1528" spans="1:12">
      <c r="A1528" t="s">
        <v>645</v>
      </c>
      <c r="B1528" t="s">
        <v>651</v>
      </c>
      <c r="C1528" t="s">
        <v>661</v>
      </c>
      <c r="D1528" s="2">
        <v>44562</v>
      </c>
      <c r="E1528">
        <v>2022</v>
      </c>
      <c r="F1528" t="s">
        <v>662</v>
      </c>
      <c r="G1528" t="s">
        <v>649</v>
      </c>
      <c r="I1528" t="s">
        <v>647</v>
      </c>
      <c r="J1528" t="s">
        <v>648</v>
      </c>
      <c r="K1528">
        <v>96.65</v>
      </c>
      <c r="L1528">
        <v>96.65</v>
      </c>
    </row>
    <row r="1529" spans="1:12">
      <c r="A1529" t="s">
        <v>645</v>
      </c>
      <c r="B1529" t="s">
        <v>651</v>
      </c>
      <c r="C1529" t="s">
        <v>661</v>
      </c>
      <c r="D1529" s="2">
        <v>44593</v>
      </c>
      <c r="E1529">
        <v>2022</v>
      </c>
      <c r="F1529" t="s">
        <v>662</v>
      </c>
      <c r="G1529" t="s">
        <v>649</v>
      </c>
      <c r="I1529" t="s">
        <v>647</v>
      </c>
      <c r="J1529" t="s">
        <v>648</v>
      </c>
      <c r="K1529">
        <v>101.41</v>
      </c>
      <c r="L1529">
        <v>101.41</v>
      </c>
    </row>
    <row r="1530" spans="1:12">
      <c r="A1530" t="s">
        <v>645</v>
      </c>
      <c r="B1530" t="s">
        <v>651</v>
      </c>
      <c r="C1530" t="s">
        <v>661</v>
      </c>
      <c r="D1530" s="2">
        <v>44621</v>
      </c>
      <c r="E1530">
        <v>2022</v>
      </c>
      <c r="F1530" t="s">
        <v>662</v>
      </c>
      <c r="G1530" t="s">
        <v>649</v>
      </c>
      <c r="I1530" t="s">
        <v>647</v>
      </c>
      <c r="J1530" t="s">
        <v>648</v>
      </c>
      <c r="K1530">
        <v>120.91</v>
      </c>
      <c r="L1530">
        <v>120.91</v>
      </c>
    </row>
    <row r="1531" spans="1:12">
      <c r="A1531" t="s">
        <v>645</v>
      </c>
      <c r="B1531" t="s">
        <v>651</v>
      </c>
      <c r="C1531" t="s">
        <v>661</v>
      </c>
      <c r="D1531" s="2">
        <v>44652</v>
      </c>
      <c r="E1531">
        <v>2022</v>
      </c>
      <c r="F1531" t="s">
        <v>662</v>
      </c>
      <c r="G1531" t="s">
        <v>649</v>
      </c>
      <c r="I1531" t="s">
        <v>647</v>
      </c>
      <c r="J1531" t="s">
        <v>648</v>
      </c>
      <c r="K1531">
        <v>112.81</v>
      </c>
      <c r="L1531">
        <v>112.81</v>
      </c>
    </row>
    <row r="1532" spans="1:12">
      <c r="A1532" t="s">
        <v>645</v>
      </c>
      <c r="B1532" t="s">
        <v>651</v>
      </c>
      <c r="C1532" t="s">
        <v>661</v>
      </c>
      <c r="D1532" s="2">
        <v>44682</v>
      </c>
      <c r="E1532">
        <v>2022</v>
      </c>
      <c r="F1532" t="s">
        <v>662</v>
      </c>
      <c r="G1532" t="s">
        <v>649</v>
      </c>
      <c r="I1532" t="s">
        <v>647</v>
      </c>
      <c r="J1532" t="s">
        <v>648</v>
      </c>
      <c r="K1532">
        <v>116.46</v>
      </c>
      <c r="L1532">
        <v>116.46</v>
      </c>
    </row>
    <row r="1533" spans="1:12">
      <c r="A1533" t="s">
        <v>645</v>
      </c>
      <c r="B1533" t="s">
        <v>651</v>
      </c>
      <c r="C1533" t="s">
        <v>661</v>
      </c>
      <c r="D1533" s="2">
        <v>44713</v>
      </c>
      <c r="E1533">
        <v>2022</v>
      </c>
      <c r="F1533" t="s">
        <v>662</v>
      </c>
      <c r="G1533" t="s">
        <v>649</v>
      </c>
      <c r="I1533" t="s">
        <v>647</v>
      </c>
      <c r="J1533" t="s">
        <v>648</v>
      </c>
      <c r="K1533">
        <v>123.29</v>
      </c>
      <c r="L1533">
        <v>123.29</v>
      </c>
    </row>
    <row r="1534" spans="1:12">
      <c r="A1534" t="s">
        <v>645</v>
      </c>
      <c r="B1534" t="s">
        <v>651</v>
      </c>
      <c r="C1534" t="s">
        <v>661</v>
      </c>
      <c r="D1534" s="2">
        <v>44743</v>
      </c>
      <c r="E1534">
        <v>2022</v>
      </c>
      <c r="F1534" t="s">
        <v>662</v>
      </c>
      <c r="G1534" t="s">
        <v>649</v>
      </c>
      <c r="I1534" t="s">
        <v>647</v>
      </c>
      <c r="J1534" t="s">
        <v>648</v>
      </c>
      <c r="K1534">
        <v>119.65</v>
      </c>
      <c r="L1534">
        <v>119.65</v>
      </c>
    </row>
    <row r="1535" spans="1:12">
      <c r="A1535" t="s">
        <v>645</v>
      </c>
      <c r="B1535" t="s">
        <v>651</v>
      </c>
      <c r="C1535" t="s">
        <v>661</v>
      </c>
      <c r="D1535" s="2">
        <v>44774</v>
      </c>
      <c r="E1535">
        <v>2022</v>
      </c>
      <c r="F1535" t="s">
        <v>662</v>
      </c>
      <c r="G1535" t="s">
        <v>649</v>
      </c>
      <c r="I1535" t="s">
        <v>647</v>
      </c>
      <c r="J1535" t="s">
        <v>648</v>
      </c>
      <c r="K1535">
        <v>111.96</v>
      </c>
      <c r="L1535">
        <v>111.96</v>
      </c>
    </row>
    <row r="1536" spans="1:12">
      <c r="A1536" t="s">
        <v>645</v>
      </c>
      <c r="B1536" t="s">
        <v>651</v>
      </c>
      <c r="C1536" t="s">
        <v>661</v>
      </c>
      <c r="D1536" s="2">
        <v>44805</v>
      </c>
      <c r="E1536">
        <v>2022</v>
      </c>
      <c r="F1536" t="s">
        <v>662</v>
      </c>
      <c r="G1536" t="s">
        <v>649</v>
      </c>
      <c r="I1536" t="s">
        <v>647</v>
      </c>
      <c r="J1536" t="s">
        <v>648</v>
      </c>
      <c r="K1536">
        <v>113</v>
      </c>
      <c r="L1536">
        <v>113</v>
      </c>
    </row>
    <row r="1537" spans="1:12">
      <c r="A1537" t="s">
        <v>645</v>
      </c>
      <c r="B1537" t="s">
        <v>651</v>
      </c>
      <c r="C1537" t="s">
        <v>661</v>
      </c>
      <c r="D1537" s="2">
        <v>44835</v>
      </c>
      <c r="E1537">
        <v>2022</v>
      </c>
      <c r="F1537" t="s">
        <v>662</v>
      </c>
      <c r="G1537" t="s">
        <v>649</v>
      </c>
      <c r="I1537" t="s">
        <v>647</v>
      </c>
      <c r="J1537" t="s">
        <v>648</v>
      </c>
      <c r="K1537">
        <v>115.68</v>
      </c>
      <c r="L1537">
        <v>115.68</v>
      </c>
    </row>
    <row r="1538" spans="1:12">
      <c r="A1538" t="s">
        <v>645</v>
      </c>
      <c r="B1538" t="s">
        <v>651</v>
      </c>
      <c r="C1538" t="s">
        <v>661</v>
      </c>
      <c r="D1538" s="2">
        <v>44866</v>
      </c>
      <c r="E1538">
        <v>2022</v>
      </c>
      <c r="F1538" t="s">
        <v>662</v>
      </c>
      <c r="G1538" t="s">
        <v>649</v>
      </c>
      <c r="I1538" t="s">
        <v>647</v>
      </c>
      <c r="J1538" t="s">
        <v>648</v>
      </c>
      <c r="K1538">
        <v>113.01</v>
      </c>
      <c r="L1538">
        <v>113.01</v>
      </c>
    </row>
    <row r="1539" spans="1:12">
      <c r="A1539" t="s">
        <v>645</v>
      </c>
      <c r="B1539" t="s">
        <v>651</v>
      </c>
      <c r="C1539" t="s">
        <v>661</v>
      </c>
      <c r="D1539" s="2">
        <v>44896</v>
      </c>
      <c r="E1539">
        <v>2022</v>
      </c>
      <c r="F1539" t="s">
        <v>662</v>
      </c>
      <c r="G1539" t="s">
        <v>649</v>
      </c>
      <c r="I1539" t="s">
        <v>647</v>
      </c>
      <c r="J1539" t="s">
        <v>648</v>
      </c>
      <c r="K1539">
        <v>104.19</v>
      </c>
      <c r="L1539">
        <v>104.19</v>
      </c>
    </row>
    <row r="1540" spans="1:12">
      <c r="A1540" t="s">
        <v>645</v>
      </c>
      <c r="B1540" t="s">
        <v>651</v>
      </c>
      <c r="C1540" t="s">
        <v>661</v>
      </c>
      <c r="D1540" s="2">
        <v>44927</v>
      </c>
      <c r="E1540">
        <v>2023</v>
      </c>
      <c r="F1540" t="s">
        <v>662</v>
      </c>
      <c r="G1540" t="s">
        <v>649</v>
      </c>
      <c r="I1540" t="s">
        <v>647</v>
      </c>
      <c r="J1540" t="s">
        <v>648</v>
      </c>
      <c r="K1540">
        <v>108.42</v>
      </c>
      <c r="L1540">
        <v>108.42</v>
      </c>
    </row>
    <row r="1541" spans="1:12">
      <c r="A1541" t="s">
        <v>645</v>
      </c>
      <c r="B1541" t="s">
        <v>651</v>
      </c>
      <c r="C1541" t="s">
        <v>661</v>
      </c>
      <c r="D1541" s="2">
        <v>44958</v>
      </c>
      <c r="E1541">
        <v>2023</v>
      </c>
      <c r="F1541" t="s">
        <v>662</v>
      </c>
      <c r="G1541" t="s">
        <v>649</v>
      </c>
      <c r="I1541" t="s">
        <v>647</v>
      </c>
      <c r="J1541" t="s">
        <v>648</v>
      </c>
      <c r="K1541">
        <v>107.9</v>
      </c>
      <c r="L1541">
        <v>107.9</v>
      </c>
    </row>
    <row r="1542" spans="1:12">
      <c r="A1542" t="s">
        <v>645</v>
      </c>
      <c r="B1542" t="s">
        <v>651</v>
      </c>
      <c r="C1542" t="s">
        <v>661</v>
      </c>
      <c r="D1542" s="2">
        <v>44986</v>
      </c>
      <c r="E1542">
        <v>2023</v>
      </c>
      <c r="F1542" t="s">
        <v>662</v>
      </c>
      <c r="G1542" t="s">
        <v>649</v>
      </c>
      <c r="I1542" t="s">
        <v>647</v>
      </c>
      <c r="J1542" t="s">
        <v>648</v>
      </c>
      <c r="K1542">
        <v>106.96</v>
      </c>
      <c r="L1542">
        <v>106.96</v>
      </c>
    </row>
    <row r="1543" spans="1:12">
      <c r="A1543" t="s">
        <v>645</v>
      </c>
      <c r="B1543" t="s">
        <v>651</v>
      </c>
      <c r="C1543" t="s">
        <v>661</v>
      </c>
      <c r="D1543" s="2">
        <v>45017</v>
      </c>
      <c r="E1543">
        <v>2023</v>
      </c>
      <c r="F1543" t="s">
        <v>662</v>
      </c>
      <c r="G1543" t="s">
        <v>649</v>
      </c>
      <c r="I1543" t="s">
        <v>647</v>
      </c>
      <c r="J1543" t="s">
        <v>648</v>
      </c>
      <c r="K1543">
        <v>107.07</v>
      </c>
      <c r="L1543">
        <v>107.07</v>
      </c>
    </row>
    <row r="1544" spans="1:12">
      <c r="A1544" t="s">
        <v>645</v>
      </c>
      <c r="B1544" t="s">
        <v>651</v>
      </c>
      <c r="C1544" t="s">
        <v>661</v>
      </c>
      <c r="D1544" s="2">
        <v>45047</v>
      </c>
      <c r="E1544">
        <v>2023</v>
      </c>
      <c r="F1544" t="s">
        <v>662</v>
      </c>
      <c r="G1544" t="s">
        <v>649</v>
      </c>
      <c r="I1544" t="s">
        <v>647</v>
      </c>
      <c r="J1544" t="s">
        <v>648</v>
      </c>
      <c r="K1544">
        <v>102.67</v>
      </c>
      <c r="L1544">
        <v>102.67</v>
      </c>
    </row>
    <row r="1545" spans="1:12">
      <c r="A1545" t="s">
        <v>645</v>
      </c>
      <c r="B1545" t="s">
        <v>651</v>
      </c>
      <c r="C1545" t="s">
        <v>661</v>
      </c>
      <c r="D1545" s="2">
        <v>45078</v>
      </c>
      <c r="E1545">
        <v>2023</v>
      </c>
      <c r="F1545" t="s">
        <v>662</v>
      </c>
      <c r="G1545" t="s">
        <v>649</v>
      </c>
      <c r="I1545" t="s">
        <v>647</v>
      </c>
      <c r="J1545" t="s">
        <v>648</v>
      </c>
      <c r="K1545">
        <v>103.16</v>
      </c>
      <c r="L1545">
        <v>103.16</v>
      </c>
    </row>
    <row r="1546" spans="1:12">
      <c r="A1546" t="s">
        <v>645</v>
      </c>
      <c r="B1546" t="s">
        <v>651</v>
      </c>
      <c r="C1546" t="s">
        <v>661</v>
      </c>
      <c r="D1546" s="2">
        <v>45108</v>
      </c>
      <c r="E1546">
        <v>2023</v>
      </c>
      <c r="F1546" t="s">
        <v>662</v>
      </c>
      <c r="G1546" t="s">
        <v>649</v>
      </c>
      <c r="I1546" t="s">
        <v>647</v>
      </c>
      <c r="J1546" t="s">
        <v>648</v>
      </c>
      <c r="K1546">
        <v>104.28</v>
      </c>
      <c r="L1546">
        <v>104.28</v>
      </c>
    </row>
    <row r="1547" spans="1:12">
      <c r="A1547" t="s">
        <v>645</v>
      </c>
      <c r="B1547" t="s">
        <v>651</v>
      </c>
      <c r="C1547" t="s">
        <v>661</v>
      </c>
      <c r="D1547" s="2">
        <v>45139</v>
      </c>
      <c r="E1547">
        <v>2023</v>
      </c>
      <c r="F1547" t="s">
        <v>662</v>
      </c>
      <c r="G1547" t="s">
        <v>649</v>
      </c>
      <c r="I1547" t="s">
        <v>647</v>
      </c>
      <c r="J1547" t="s">
        <v>648</v>
      </c>
      <c r="K1547">
        <v>110.63</v>
      </c>
      <c r="L1547">
        <v>110.63</v>
      </c>
    </row>
    <row r="1548" spans="1:12">
      <c r="A1548" t="s">
        <v>645</v>
      </c>
      <c r="B1548" t="s">
        <v>651</v>
      </c>
      <c r="C1548" t="s">
        <v>661</v>
      </c>
      <c r="D1548" s="2">
        <v>45170</v>
      </c>
      <c r="E1548">
        <v>2023</v>
      </c>
      <c r="F1548" t="s">
        <v>662</v>
      </c>
      <c r="G1548" t="s">
        <v>649</v>
      </c>
      <c r="I1548" t="s">
        <v>647</v>
      </c>
      <c r="J1548" t="s">
        <v>648</v>
      </c>
      <c r="K1548">
        <v>113.89</v>
      </c>
      <c r="L1548">
        <v>113.89</v>
      </c>
    </row>
    <row r="1549" spans="1:12">
      <c r="A1549" t="s">
        <v>645</v>
      </c>
      <c r="B1549" t="s">
        <v>651</v>
      </c>
      <c r="C1549" t="s">
        <v>661</v>
      </c>
      <c r="D1549" s="2">
        <v>45200</v>
      </c>
      <c r="E1549">
        <v>2023</v>
      </c>
      <c r="F1549" t="s">
        <v>662</v>
      </c>
      <c r="G1549" t="s">
        <v>649</v>
      </c>
      <c r="I1549" t="s">
        <v>647</v>
      </c>
      <c r="J1549" t="s">
        <v>648</v>
      </c>
      <c r="K1549">
        <v>111.82</v>
      </c>
      <c r="L1549">
        <v>111.82</v>
      </c>
    </row>
    <row r="1550" spans="1:12">
      <c r="A1550" t="s">
        <v>645</v>
      </c>
      <c r="B1550" t="s">
        <v>651</v>
      </c>
      <c r="C1550" t="s">
        <v>661</v>
      </c>
      <c r="D1550" s="2">
        <v>45231</v>
      </c>
      <c r="E1550">
        <v>2023</v>
      </c>
      <c r="F1550" t="s">
        <v>662</v>
      </c>
      <c r="G1550" t="s">
        <v>649</v>
      </c>
      <c r="I1550" t="s">
        <v>647</v>
      </c>
      <c r="J1550" t="s">
        <v>648</v>
      </c>
      <c r="K1550">
        <v>108.03</v>
      </c>
      <c r="L1550">
        <v>108.03</v>
      </c>
    </row>
    <row r="1551" spans="1:12">
      <c r="A1551" t="s">
        <v>645</v>
      </c>
      <c r="B1551" t="s">
        <v>651</v>
      </c>
      <c r="C1551" t="s">
        <v>661</v>
      </c>
      <c r="D1551" s="2">
        <v>45261</v>
      </c>
      <c r="E1551">
        <v>2023</v>
      </c>
      <c r="F1551" t="s">
        <v>662</v>
      </c>
      <c r="G1551" t="s">
        <v>649</v>
      </c>
      <c r="I1551" t="s">
        <v>647</v>
      </c>
      <c r="J1551" t="s">
        <v>648</v>
      </c>
      <c r="K1551">
        <v>104.07</v>
      </c>
      <c r="L1551">
        <v>104.07</v>
      </c>
    </row>
    <row r="1552" spans="1:12">
      <c r="A1552" t="s">
        <v>645</v>
      </c>
      <c r="B1552" t="s">
        <v>651</v>
      </c>
      <c r="C1552" t="s">
        <v>661</v>
      </c>
      <c r="D1552" s="2">
        <v>45292</v>
      </c>
      <c r="E1552">
        <v>2024</v>
      </c>
      <c r="F1552" t="s">
        <v>662</v>
      </c>
      <c r="G1552" t="s">
        <v>649</v>
      </c>
      <c r="I1552" t="s">
        <v>647</v>
      </c>
      <c r="J1552" t="s">
        <v>648</v>
      </c>
      <c r="K1552">
        <v>103.79</v>
      </c>
      <c r="L1552">
        <v>103.79</v>
      </c>
    </row>
    <row r="1553" spans="1:12">
      <c r="A1553" t="s">
        <v>645</v>
      </c>
      <c r="B1553" t="s">
        <v>651</v>
      </c>
      <c r="C1553" t="s">
        <v>661</v>
      </c>
      <c r="D1553" s="2">
        <v>45323</v>
      </c>
      <c r="E1553">
        <v>2024</v>
      </c>
      <c r="F1553" t="s">
        <v>662</v>
      </c>
      <c r="G1553" t="s">
        <v>649</v>
      </c>
      <c r="I1553" t="s">
        <v>647</v>
      </c>
      <c r="J1553" t="s">
        <v>648</v>
      </c>
      <c r="K1553">
        <v>107.07</v>
      </c>
      <c r="L1553">
        <v>107.07</v>
      </c>
    </row>
    <row r="1554" spans="1:12">
      <c r="A1554" t="s">
        <v>645</v>
      </c>
      <c r="B1554" t="s">
        <v>651</v>
      </c>
      <c r="C1554" t="s">
        <v>661</v>
      </c>
      <c r="D1554" s="2">
        <v>45352</v>
      </c>
      <c r="E1554">
        <v>2024</v>
      </c>
      <c r="F1554" t="s">
        <v>662</v>
      </c>
      <c r="G1554" t="s">
        <v>649</v>
      </c>
      <c r="I1554" t="s">
        <v>647</v>
      </c>
      <c r="J1554" t="s">
        <v>648</v>
      </c>
      <c r="K1554">
        <v>107.46</v>
      </c>
      <c r="L1554">
        <v>107.46</v>
      </c>
    </row>
    <row r="1555" spans="1:12">
      <c r="A1555" t="s">
        <v>645</v>
      </c>
      <c r="B1555" t="s">
        <v>651</v>
      </c>
      <c r="C1555" t="s">
        <v>661</v>
      </c>
      <c r="D1555" s="2">
        <v>45383</v>
      </c>
      <c r="E1555">
        <v>2024</v>
      </c>
      <c r="F1555" t="s">
        <v>662</v>
      </c>
      <c r="G1555" t="s">
        <v>649</v>
      </c>
      <c r="I1555" t="s">
        <v>647</v>
      </c>
      <c r="J1555" t="s">
        <v>648</v>
      </c>
      <c r="K1555">
        <v>109.47</v>
      </c>
      <c r="L1555">
        <v>109.47</v>
      </c>
    </row>
    <row r="1556" spans="1:12">
      <c r="A1556" t="s">
        <v>645</v>
      </c>
      <c r="B1556" t="s">
        <v>651</v>
      </c>
      <c r="C1556" t="s">
        <v>661</v>
      </c>
      <c r="D1556" s="2">
        <v>45413</v>
      </c>
      <c r="E1556">
        <v>2024</v>
      </c>
      <c r="F1556" t="s">
        <v>662</v>
      </c>
      <c r="G1556" t="s">
        <v>649</v>
      </c>
      <c r="I1556" t="s">
        <v>647</v>
      </c>
      <c r="J1556" t="s">
        <v>648</v>
      </c>
      <c r="K1556">
        <v>106.97</v>
      </c>
      <c r="L1556">
        <v>106.97</v>
      </c>
    </row>
    <row r="1557" spans="1:12">
      <c r="A1557" t="s">
        <v>645</v>
      </c>
      <c r="B1557" t="s">
        <v>651</v>
      </c>
      <c r="C1557" t="s">
        <v>661</v>
      </c>
      <c r="D1557" s="2">
        <v>45444</v>
      </c>
      <c r="E1557">
        <v>2024</v>
      </c>
      <c r="F1557" t="s">
        <v>662</v>
      </c>
      <c r="G1557" t="s">
        <v>649</v>
      </c>
      <c r="I1557" t="s">
        <v>647</v>
      </c>
      <c r="J1557" t="s">
        <v>648</v>
      </c>
      <c r="K1557">
        <v>104.68</v>
      </c>
      <c r="L1557">
        <v>104.68</v>
      </c>
    </row>
    <row r="1558" spans="1:12">
      <c r="A1558" t="s">
        <v>645</v>
      </c>
      <c r="B1558" t="s">
        <v>651</v>
      </c>
      <c r="C1558" t="s">
        <v>661</v>
      </c>
      <c r="D1558" s="2">
        <v>45474</v>
      </c>
      <c r="E1558">
        <v>2024</v>
      </c>
      <c r="F1558" t="s">
        <v>662</v>
      </c>
      <c r="G1558" t="s">
        <v>649</v>
      </c>
      <c r="I1558" t="s">
        <v>647</v>
      </c>
      <c r="J1558" t="s">
        <v>648</v>
      </c>
      <c r="K1558">
        <v>105.56</v>
      </c>
      <c r="L1558">
        <v>105.56</v>
      </c>
    </row>
    <row r="1559" spans="1:12">
      <c r="A1559" t="s">
        <v>645</v>
      </c>
      <c r="B1559" t="s">
        <v>651</v>
      </c>
      <c r="C1559" t="s">
        <v>661</v>
      </c>
      <c r="D1559" s="2">
        <v>45505</v>
      </c>
      <c r="E1559">
        <v>2024</v>
      </c>
      <c r="F1559" t="s">
        <v>662</v>
      </c>
      <c r="G1559" t="s">
        <v>649</v>
      </c>
      <c r="I1559" t="s">
        <v>647</v>
      </c>
      <c r="J1559" t="s">
        <v>648</v>
      </c>
      <c r="K1559">
        <v>102.82</v>
      </c>
      <c r="L1559">
        <v>102.82</v>
      </c>
    </row>
    <row r="1560" spans="1:12">
      <c r="A1560" t="s">
        <v>645</v>
      </c>
      <c r="B1560" t="s">
        <v>651</v>
      </c>
      <c r="C1560" t="s">
        <v>661</v>
      </c>
      <c r="D1560" s="2">
        <v>45536</v>
      </c>
      <c r="E1560">
        <v>2024</v>
      </c>
      <c r="F1560" t="s">
        <v>662</v>
      </c>
      <c r="G1560" t="s">
        <v>649</v>
      </c>
      <c r="I1560" t="s">
        <v>647</v>
      </c>
      <c r="J1560" t="s">
        <v>648</v>
      </c>
      <c r="K1560">
        <v>99</v>
      </c>
      <c r="L1560">
        <v>99</v>
      </c>
    </row>
    <row r="1561" spans="1:12">
      <c r="A1561" t="s">
        <v>645</v>
      </c>
      <c r="B1561" t="s">
        <v>651</v>
      </c>
      <c r="C1561" t="s">
        <v>661</v>
      </c>
      <c r="D1561" s="2">
        <v>45566</v>
      </c>
      <c r="E1561">
        <v>2024</v>
      </c>
      <c r="F1561" t="s">
        <v>662</v>
      </c>
      <c r="G1561" t="s">
        <v>649</v>
      </c>
      <c r="I1561" t="s">
        <v>647</v>
      </c>
      <c r="J1561" t="s">
        <v>648</v>
      </c>
      <c r="K1561">
        <v>99.51</v>
      </c>
      <c r="L1561">
        <v>99.51</v>
      </c>
    </row>
    <row r="1562" spans="1:12">
      <c r="A1562" t="s">
        <v>645</v>
      </c>
      <c r="B1562" t="s">
        <v>651</v>
      </c>
      <c r="C1562" t="s">
        <v>661</v>
      </c>
      <c r="D1562" s="2">
        <v>45597</v>
      </c>
      <c r="E1562">
        <v>2024</v>
      </c>
      <c r="F1562" t="s">
        <v>662</v>
      </c>
      <c r="G1562" t="s">
        <v>649</v>
      </c>
      <c r="I1562" t="s">
        <v>647</v>
      </c>
      <c r="J1562" t="s">
        <v>648</v>
      </c>
      <c r="K1562">
        <v>99.94</v>
      </c>
      <c r="L1562">
        <v>99.94</v>
      </c>
    </row>
    <row r="1563" spans="1:12">
      <c r="A1563" t="s">
        <v>645</v>
      </c>
      <c r="B1563" t="s">
        <v>651</v>
      </c>
      <c r="C1563" t="s">
        <v>661</v>
      </c>
      <c r="D1563" s="2">
        <v>45627</v>
      </c>
      <c r="E1563">
        <v>2024</v>
      </c>
      <c r="F1563" t="s">
        <v>662</v>
      </c>
      <c r="G1563" t="s">
        <v>649</v>
      </c>
      <c r="I1563" t="s">
        <v>647</v>
      </c>
      <c r="J1563" t="s">
        <v>648</v>
      </c>
      <c r="K1563">
        <v>100.55</v>
      </c>
      <c r="L1563">
        <v>100.55</v>
      </c>
    </row>
    <row r="1564" spans="1:12">
      <c r="A1564" t="s">
        <v>645</v>
      </c>
      <c r="B1564" t="s">
        <v>651</v>
      </c>
      <c r="C1564" t="s">
        <v>661</v>
      </c>
      <c r="D1564" s="2">
        <v>45658</v>
      </c>
      <c r="E1564">
        <v>2025</v>
      </c>
      <c r="F1564" t="s">
        <v>662</v>
      </c>
      <c r="G1564" t="s">
        <v>649</v>
      </c>
      <c r="I1564" t="s">
        <v>647</v>
      </c>
      <c r="J1564" t="s">
        <v>648</v>
      </c>
      <c r="K1564">
        <v>103.73</v>
      </c>
      <c r="L1564">
        <v>103.73</v>
      </c>
    </row>
    <row r="1565" spans="1:12">
      <c r="A1565" t="s">
        <v>645</v>
      </c>
      <c r="B1565" t="s">
        <v>651</v>
      </c>
      <c r="C1565" t="s">
        <v>661</v>
      </c>
      <c r="D1565" s="2">
        <v>45689</v>
      </c>
      <c r="E1565">
        <v>2025</v>
      </c>
      <c r="F1565" t="s">
        <v>662</v>
      </c>
      <c r="G1565" t="s">
        <v>649</v>
      </c>
      <c r="I1565" t="s">
        <v>647</v>
      </c>
      <c r="J1565" t="s">
        <v>648</v>
      </c>
      <c r="K1565">
        <v>104.51</v>
      </c>
      <c r="L1565">
        <v>104.51</v>
      </c>
    </row>
    <row r="1566" spans="1:12">
      <c r="A1566" t="s">
        <v>645</v>
      </c>
      <c r="B1566" t="s">
        <v>651</v>
      </c>
      <c r="C1566" t="s">
        <v>661</v>
      </c>
      <c r="D1566" s="2">
        <v>45717</v>
      </c>
      <c r="E1566">
        <v>2025</v>
      </c>
      <c r="F1566" t="s">
        <v>662</v>
      </c>
      <c r="G1566" t="s">
        <v>649</v>
      </c>
      <c r="I1566" t="s">
        <v>647</v>
      </c>
      <c r="J1566" t="s">
        <v>648</v>
      </c>
      <c r="K1566">
        <v>101.4</v>
      </c>
      <c r="L1566">
        <v>101.4</v>
      </c>
    </row>
    <row r="1567" spans="1:12">
      <c r="A1567" t="s">
        <v>645</v>
      </c>
      <c r="B1567" t="s">
        <v>651</v>
      </c>
      <c r="C1567" t="s">
        <v>661</v>
      </c>
      <c r="D1567" s="2">
        <v>45748</v>
      </c>
      <c r="E1567">
        <v>2025</v>
      </c>
      <c r="F1567" t="s">
        <v>662</v>
      </c>
      <c r="G1567" t="s">
        <v>649</v>
      </c>
      <c r="I1567" t="s">
        <v>647</v>
      </c>
      <c r="J1567" t="s">
        <v>648</v>
      </c>
      <c r="K1567">
        <v>99.23</v>
      </c>
      <c r="L1567">
        <v>99.23</v>
      </c>
    </row>
    <row r="1568" spans="1:12">
      <c r="A1568" t="s">
        <v>645</v>
      </c>
      <c r="B1568" t="s">
        <v>651</v>
      </c>
      <c r="C1568" t="s">
        <v>661</v>
      </c>
      <c r="D1568" s="2">
        <v>45778</v>
      </c>
      <c r="E1568">
        <v>2025</v>
      </c>
      <c r="F1568" t="s">
        <v>662</v>
      </c>
      <c r="G1568" t="s">
        <v>649</v>
      </c>
      <c r="I1568" t="s">
        <v>647</v>
      </c>
      <c r="J1568" t="s">
        <v>648</v>
      </c>
      <c r="K1568">
        <v>97.44</v>
      </c>
      <c r="L1568">
        <v>97.44</v>
      </c>
    </row>
    <row r="1569" spans="1:12">
      <c r="A1569" t="s">
        <v>645</v>
      </c>
      <c r="B1569" t="s">
        <v>651</v>
      </c>
      <c r="C1569" t="s">
        <v>661</v>
      </c>
      <c r="D1569" s="2">
        <v>45809</v>
      </c>
      <c r="E1569">
        <v>2025</v>
      </c>
      <c r="F1569" t="s">
        <v>662</v>
      </c>
      <c r="G1569" t="s">
        <v>649</v>
      </c>
      <c r="I1569" t="s">
        <v>647</v>
      </c>
      <c r="J1569" t="s">
        <v>648</v>
      </c>
      <c r="K1569">
        <v>98.44</v>
      </c>
      <c r="L1569">
        <v>98.44</v>
      </c>
    </row>
    <row r="1570" spans="1:12">
      <c r="A1570" t="s">
        <v>645</v>
      </c>
      <c r="B1570" t="s">
        <v>651</v>
      </c>
      <c r="C1570" t="s">
        <v>661</v>
      </c>
      <c r="D1570" s="2">
        <v>45839</v>
      </c>
      <c r="E1570">
        <v>2025</v>
      </c>
      <c r="F1570" t="s">
        <v>662</v>
      </c>
      <c r="G1570" t="s">
        <v>649</v>
      </c>
      <c r="I1570" t="s">
        <v>647</v>
      </c>
      <c r="J1570" t="s">
        <v>648</v>
      </c>
      <c r="K1570">
        <v>99.91</v>
      </c>
      <c r="L1570">
        <v>99.91</v>
      </c>
    </row>
    <row r="1571" spans="1:12">
      <c r="A1571" t="s">
        <v>645</v>
      </c>
      <c r="B1571" t="s">
        <v>651</v>
      </c>
      <c r="C1571" t="s">
        <v>661</v>
      </c>
      <c r="D1571" s="2">
        <v>45870</v>
      </c>
      <c r="E1571">
        <v>2025</v>
      </c>
      <c r="F1571" t="s">
        <v>662</v>
      </c>
      <c r="G1571" t="s">
        <v>649</v>
      </c>
      <c r="I1571" t="s">
        <v>647</v>
      </c>
      <c r="J1571" t="s">
        <v>648</v>
      </c>
      <c r="K1571">
        <v>98.85</v>
      </c>
      <c r="L1571">
        <v>98.85</v>
      </c>
    </row>
    <row r="1572" spans="1:12">
      <c r="A1572" t="s">
        <v>645</v>
      </c>
      <c r="B1572" t="s">
        <v>651</v>
      </c>
      <c r="C1572" t="s">
        <v>661</v>
      </c>
      <c r="D1572" s="2">
        <v>45901</v>
      </c>
      <c r="E1572">
        <v>2025</v>
      </c>
      <c r="F1572" t="s">
        <v>662</v>
      </c>
      <c r="G1572" t="s">
        <v>649</v>
      </c>
      <c r="I1572" t="s">
        <v>647</v>
      </c>
      <c r="J1572" t="s">
        <v>648</v>
      </c>
      <c r="K1572">
        <v>98.84</v>
      </c>
      <c r="L1572">
        <v>98.84</v>
      </c>
    </row>
    <row r="1573" spans="1:12">
      <c r="A1573" t="s">
        <v>645</v>
      </c>
      <c r="B1573" t="s">
        <v>651</v>
      </c>
      <c r="C1573" t="s">
        <v>661</v>
      </c>
      <c r="D1573" s="2">
        <v>45931</v>
      </c>
      <c r="E1573">
        <v>2025</v>
      </c>
      <c r="F1573" t="s">
        <v>662</v>
      </c>
      <c r="G1573" t="s">
        <v>649</v>
      </c>
      <c r="I1573" t="s">
        <v>647</v>
      </c>
      <c r="J1573" t="s">
        <v>648</v>
      </c>
      <c r="K1573">
        <v>98.59</v>
      </c>
      <c r="L1573">
        <v>98.59</v>
      </c>
    </row>
    <row r="1574" spans="1:12">
      <c r="A1574" t="s">
        <v>645</v>
      </c>
      <c r="B1574" t="s">
        <v>651</v>
      </c>
      <c r="C1574" t="s">
        <v>661</v>
      </c>
      <c r="D1574" s="2">
        <v>45962</v>
      </c>
      <c r="E1574">
        <v>2025</v>
      </c>
      <c r="F1574" t="s">
        <v>662</v>
      </c>
      <c r="G1574" t="s">
        <v>649</v>
      </c>
      <c r="I1574" t="s">
        <v>647</v>
      </c>
      <c r="J1574" t="s">
        <v>648</v>
      </c>
      <c r="K1574">
        <v>100.54</v>
      </c>
      <c r="L1574">
        <v>100.54</v>
      </c>
    </row>
    <row r="1575" spans="1:12">
      <c r="A1575" t="s">
        <v>645</v>
      </c>
      <c r="B1575" t="s">
        <v>651</v>
      </c>
      <c r="C1575" t="s">
        <v>661</v>
      </c>
      <c r="D1575" s="2">
        <v>45992</v>
      </c>
      <c r="E1575">
        <v>2025</v>
      </c>
      <c r="F1575" t="s">
        <v>662</v>
      </c>
      <c r="G1575" t="s">
        <v>649</v>
      </c>
      <c r="I1575" t="s">
        <v>647</v>
      </c>
      <c r="J1575" t="s">
        <v>648</v>
      </c>
      <c r="K1575">
        <v>98.51</v>
      </c>
      <c r="L1575">
        <v>98.51</v>
      </c>
    </row>
    <row r="1576" spans="1:12">
      <c r="A1576" t="s">
        <v>645</v>
      </c>
      <c r="B1576" t="s">
        <v>651</v>
      </c>
      <c r="C1576" t="s">
        <v>661</v>
      </c>
      <c r="D1576" s="2">
        <v>46023</v>
      </c>
      <c r="E1576">
        <v>2026</v>
      </c>
      <c r="F1576" t="s">
        <v>662</v>
      </c>
      <c r="G1576" t="s">
        <v>649</v>
      </c>
      <c r="I1576" t="s">
        <v>647</v>
      </c>
      <c r="J1576" t="s">
        <v>648</v>
      </c>
      <c r="K1576">
        <v>99.53</v>
      </c>
      <c r="L1576">
        <v>99.53</v>
      </c>
    </row>
    <row r="1577" spans="1:12">
      <c r="A1577" t="s">
        <v>645</v>
      </c>
      <c r="B1577" t="s">
        <v>651</v>
      </c>
      <c r="C1577" t="s">
        <v>661</v>
      </c>
      <c r="D1577" s="2">
        <v>46054</v>
      </c>
      <c r="E1577">
        <v>2026</v>
      </c>
      <c r="F1577" t="s">
        <v>662</v>
      </c>
      <c r="G1577" t="s">
        <v>649</v>
      </c>
      <c r="I1577" t="s">
        <v>647</v>
      </c>
      <c r="J1577" t="s">
        <v>648</v>
      </c>
      <c r="K1577">
        <v>101.06</v>
      </c>
      <c r="L1577">
        <v>101.06</v>
      </c>
    </row>
    <row r="1578" spans="1:12">
      <c r="A1578" t="s">
        <v>645</v>
      </c>
      <c r="B1578" t="s">
        <v>651</v>
      </c>
      <c r="C1578" t="s">
        <v>661</v>
      </c>
      <c r="D1578" s="2">
        <v>46082</v>
      </c>
      <c r="E1578">
        <v>2026</v>
      </c>
      <c r="F1578" t="s">
        <v>662</v>
      </c>
      <c r="G1578" t="s">
        <v>649</v>
      </c>
      <c r="I1578" t="s">
        <v>647</v>
      </c>
      <c r="J1578" t="s">
        <v>648</v>
      </c>
      <c r="K1578">
        <v>116.05</v>
      </c>
      <c r="L1578">
        <v>116.05</v>
      </c>
    </row>
    <row r="1579" spans="1:12">
      <c r="A1579" t="s">
        <v>645</v>
      </c>
      <c r="B1579" t="s">
        <v>651</v>
      </c>
      <c r="C1579" t="s">
        <v>661</v>
      </c>
      <c r="D1579" s="2">
        <v>46113</v>
      </c>
      <c r="E1579">
        <v>2026</v>
      </c>
      <c r="F1579" t="s">
        <v>662</v>
      </c>
      <c r="G1579" t="s">
        <v>649</v>
      </c>
      <c r="I1579" t="s">
        <v>647</v>
      </c>
      <c r="J1579" t="s">
        <v>648</v>
      </c>
      <c r="K1579">
        <v>122.92</v>
      </c>
      <c r="L1579">
        <v>122.92</v>
      </c>
    </row>
    <row r="1580" spans="1:12">
      <c r="A1580" t="s">
        <v>645</v>
      </c>
      <c r="B1580" t="s">
        <v>651</v>
      </c>
      <c r="C1580" t="s">
        <v>661</v>
      </c>
      <c r="D1580" s="2">
        <v>46143</v>
      </c>
      <c r="E1580">
        <v>2026</v>
      </c>
      <c r="F1580" t="s">
        <v>662</v>
      </c>
      <c r="G1580" t="s">
        <v>649</v>
      </c>
      <c r="I1580" t="s">
        <v>647</v>
      </c>
      <c r="J1580" t="s">
        <v>648</v>
      </c>
      <c r="K1580">
        <v>119.58</v>
      </c>
      <c r="L1580">
        <v>119.58</v>
      </c>
    </row>
    <row r="1581" spans="1:12">
      <c r="A1581" t="s">
        <v>645</v>
      </c>
      <c r="B1581" t="s">
        <v>651</v>
      </c>
      <c r="C1581" t="s">
        <v>661</v>
      </c>
      <c r="D1581" s="2">
        <v>46174</v>
      </c>
      <c r="E1581">
        <v>2026</v>
      </c>
      <c r="F1581" t="s">
        <v>662</v>
      </c>
      <c r="G1581" t="s">
        <v>649</v>
      </c>
      <c r="I1581" t="s">
        <v>647</v>
      </c>
      <c r="J1581" t="s">
        <v>648</v>
      </c>
      <c r="K1581">
        <v>113.38</v>
      </c>
      <c r="L1581">
        <v>113.38</v>
      </c>
    </row>
    <row r="1582" spans="1:12">
      <c r="A1582" t="s">
        <v>645</v>
      </c>
      <c r="B1582" t="s">
        <v>651</v>
      </c>
      <c r="C1582" t="s">
        <v>663</v>
      </c>
      <c r="D1582" s="2">
        <v>35065</v>
      </c>
      <c r="E1582">
        <v>1996</v>
      </c>
      <c r="F1582" t="s">
        <v>664</v>
      </c>
      <c r="G1582" t="s">
        <v>649</v>
      </c>
      <c r="I1582" t="s">
        <v>647</v>
      </c>
      <c r="J1582" t="s">
        <v>648</v>
      </c>
      <c r="K1582">
        <v>43.35</v>
      </c>
      <c r="L1582">
        <v>43.35</v>
      </c>
    </row>
    <row r="1583" spans="1:12">
      <c r="A1583" t="s">
        <v>645</v>
      </c>
      <c r="B1583" t="s">
        <v>651</v>
      </c>
      <c r="C1583" t="s">
        <v>663</v>
      </c>
      <c r="D1583" s="2">
        <v>35096</v>
      </c>
      <c r="E1583">
        <v>1996</v>
      </c>
      <c r="F1583" t="s">
        <v>664</v>
      </c>
      <c r="G1583" t="s">
        <v>649</v>
      </c>
      <c r="I1583" t="s">
        <v>647</v>
      </c>
      <c r="J1583" t="s">
        <v>648</v>
      </c>
      <c r="K1583">
        <v>43.56</v>
      </c>
      <c r="L1583">
        <v>43.56</v>
      </c>
    </row>
    <row r="1584" spans="1:12">
      <c r="A1584" t="s">
        <v>645</v>
      </c>
      <c r="B1584" t="s">
        <v>651</v>
      </c>
      <c r="C1584" t="s">
        <v>663</v>
      </c>
      <c r="D1584" s="2">
        <v>35125</v>
      </c>
      <c r="E1584">
        <v>1996</v>
      </c>
      <c r="F1584" t="s">
        <v>664</v>
      </c>
      <c r="G1584" t="s">
        <v>649</v>
      </c>
      <c r="I1584" t="s">
        <v>647</v>
      </c>
      <c r="J1584" t="s">
        <v>648</v>
      </c>
      <c r="K1584">
        <v>43.92</v>
      </c>
      <c r="L1584">
        <v>43.92</v>
      </c>
    </row>
    <row r="1585" spans="1:12">
      <c r="A1585" t="s">
        <v>645</v>
      </c>
      <c r="B1585" t="s">
        <v>651</v>
      </c>
      <c r="C1585" t="s">
        <v>663</v>
      </c>
      <c r="D1585" s="2">
        <v>35156</v>
      </c>
      <c r="E1585">
        <v>1996</v>
      </c>
      <c r="F1585" t="s">
        <v>664</v>
      </c>
      <c r="G1585" t="s">
        <v>649</v>
      </c>
      <c r="I1585" t="s">
        <v>647</v>
      </c>
      <c r="J1585" t="s">
        <v>648</v>
      </c>
      <c r="K1585">
        <v>44.75</v>
      </c>
      <c r="L1585">
        <v>44.75</v>
      </c>
    </row>
    <row r="1586" spans="1:12">
      <c r="A1586" t="s">
        <v>645</v>
      </c>
      <c r="B1586" t="s">
        <v>651</v>
      </c>
      <c r="C1586" t="s">
        <v>663</v>
      </c>
      <c r="D1586" s="2">
        <v>35186</v>
      </c>
      <c r="E1586">
        <v>1996</v>
      </c>
      <c r="F1586" t="s">
        <v>664</v>
      </c>
      <c r="G1586" t="s">
        <v>649</v>
      </c>
      <c r="I1586" t="s">
        <v>647</v>
      </c>
      <c r="J1586" t="s">
        <v>648</v>
      </c>
      <c r="K1586">
        <v>45.01</v>
      </c>
      <c r="L1586">
        <v>45.01</v>
      </c>
    </row>
    <row r="1587" spans="1:12">
      <c r="A1587" t="s">
        <v>645</v>
      </c>
      <c r="B1587" t="s">
        <v>651</v>
      </c>
      <c r="C1587" t="s">
        <v>663</v>
      </c>
      <c r="D1587" s="2">
        <v>35217</v>
      </c>
      <c r="E1587">
        <v>1996</v>
      </c>
      <c r="F1587" t="s">
        <v>664</v>
      </c>
      <c r="G1587" t="s">
        <v>649</v>
      </c>
      <c r="I1587" t="s">
        <v>647</v>
      </c>
      <c r="J1587" t="s">
        <v>648</v>
      </c>
      <c r="K1587">
        <v>44.43</v>
      </c>
      <c r="L1587">
        <v>44.43</v>
      </c>
    </row>
    <row r="1588" spans="1:12">
      <c r="A1588" t="s">
        <v>645</v>
      </c>
      <c r="B1588" t="s">
        <v>651</v>
      </c>
      <c r="C1588" t="s">
        <v>663</v>
      </c>
      <c r="D1588" s="2">
        <v>35247</v>
      </c>
      <c r="E1588">
        <v>1996</v>
      </c>
      <c r="F1588" t="s">
        <v>664</v>
      </c>
      <c r="G1588" t="s">
        <v>649</v>
      </c>
      <c r="I1588" t="s">
        <v>647</v>
      </c>
      <c r="J1588" t="s">
        <v>648</v>
      </c>
      <c r="K1588">
        <v>44.36</v>
      </c>
      <c r="L1588">
        <v>44.36</v>
      </c>
    </row>
    <row r="1589" spans="1:12">
      <c r="A1589" t="s">
        <v>645</v>
      </c>
      <c r="B1589" t="s">
        <v>651</v>
      </c>
      <c r="C1589" t="s">
        <v>663</v>
      </c>
      <c r="D1589" s="2">
        <v>35278</v>
      </c>
      <c r="E1589">
        <v>1996</v>
      </c>
      <c r="F1589" t="s">
        <v>664</v>
      </c>
      <c r="G1589" t="s">
        <v>649</v>
      </c>
      <c r="I1589" t="s">
        <v>647</v>
      </c>
      <c r="J1589" t="s">
        <v>648</v>
      </c>
      <c r="K1589">
        <v>44.5</v>
      </c>
      <c r="L1589">
        <v>44.5</v>
      </c>
    </row>
    <row r="1590" spans="1:12">
      <c r="A1590" t="s">
        <v>645</v>
      </c>
      <c r="B1590" t="s">
        <v>651</v>
      </c>
      <c r="C1590" t="s">
        <v>663</v>
      </c>
      <c r="D1590" s="2">
        <v>35309</v>
      </c>
      <c r="E1590">
        <v>1996</v>
      </c>
      <c r="F1590" t="s">
        <v>664</v>
      </c>
      <c r="G1590" t="s">
        <v>649</v>
      </c>
      <c r="I1590" t="s">
        <v>647</v>
      </c>
      <c r="J1590" t="s">
        <v>648</v>
      </c>
      <c r="K1590">
        <v>45.03</v>
      </c>
      <c r="L1590">
        <v>45.03</v>
      </c>
    </row>
    <row r="1591" spans="1:12">
      <c r="A1591" t="s">
        <v>645</v>
      </c>
      <c r="B1591" t="s">
        <v>651</v>
      </c>
      <c r="C1591" t="s">
        <v>663</v>
      </c>
      <c r="D1591" s="2">
        <v>35339</v>
      </c>
      <c r="E1591">
        <v>1996</v>
      </c>
      <c r="F1591" t="s">
        <v>664</v>
      </c>
      <c r="G1591" t="s">
        <v>649</v>
      </c>
      <c r="I1591" t="s">
        <v>647</v>
      </c>
      <c r="J1591" t="s">
        <v>648</v>
      </c>
      <c r="K1591">
        <v>45.59</v>
      </c>
      <c r="L1591">
        <v>45.59</v>
      </c>
    </row>
    <row r="1592" spans="1:12">
      <c r="A1592" t="s">
        <v>645</v>
      </c>
      <c r="B1592" t="s">
        <v>651</v>
      </c>
      <c r="C1592" t="s">
        <v>663</v>
      </c>
      <c r="D1592" s="2">
        <v>35370</v>
      </c>
      <c r="E1592">
        <v>1996</v>
      </c>
      <c r="F1592" t="s">
        <v>664</v>
      </c>
      <c r="G1592" t="s">
        <v>649</v>
      </c>
      <c r="I1592" t="s">
        <v>647</v>
      </c>
      <c r="J1592" t="s">
        <v>648</v>
      </c>
      <c r="K1592">
        <v>45.79</v>
      </c>
      <c r="L1592">
        <v>45.79</v>
      </c>
    </row>
    <row r="1593" spans="1:12">
      <c r="A1593" t="s">
        <v>645</v>
      </c>
      <c r="B1593" t="s">
        <v>651</v>
      </c>
      <c r="C1593" t="s">
        <v>663</v>
      </c>
      <c r="D1593" s="2">
        <v>35400</v>
      </c>
      <c r="E1593">
        <v>1996</v>
      </c>
      <c r="F1593" t="s">
        <v>664</v>
      </c>
      <c r="G1593" t="s">
        <v>649</v>
      </c>
      <c r="I1593" t="s">
        <v>647</v>
      </c>
      <c r="J1593" t="s">
        <v>648</v>
      </c>
      <c r="K1593">
        <v>45.9</v>
      </c>
      <c r="L1593">
        <v>45.9</v>
      </c>
    </row>
    <row r="1594" spans="1:12">
      <c r="A1594" t="s">
        <v>645</v>
      </c>
      <c r="B1594" t="s">
        <v>651</v>
      </c>
      <c r="C1594" t="s">
        <v>663</v>
      </c>
      <c r="D1594" s="2">
        <v>35431</v>
      </c>
      <c r="E1594">
        <v>1997</v>
      </c>
      <c r="F1594" t="s">
        <v>664</v>
      </c>
      <c r="G1594" t="s">
        <v>649</v>
      </c>
      <c r="I1594" t="s">
        <v>647</v>
      </c>
      <c r="J1594" t="s">
        <v>648</v>
      </c>
      <c r="K1594">
        <v>46.09</v>
      </c>
      <c r="L1594">
        <v>46.09</v>
      </c>
    </row>
    <row r="1595" spans="1:12">
      <c r="A1595" t="s">
        <v>645</v>
      </c>
      <c r="B1595" t="s">
        <v>651</v>
      </c>
      <c r="C1595" t="s">
        <v>663</v>
      </c>
      <c r="D1595" s="2">
        <v>35462</v>
      </c>
      <c r="E1595">
        <v>1997</v>
      </c>
      <c r="F1595" t="s">
        <v>664</v>
      </c>
      <c r="G1595" t="s">
        <v>649</v>
      </c>
      <c r="I1595" t="s">
        <v>647</v>
      </c>
      <c r="J1595" t="s">
        <v>648</v>
      </c>
      <c r="K1595">
        <v>46.2</v>
      </c>
      <c r="L1595">
        <v>46.2</v>
      </c>
    </row>
    <row r="1596" spans="1:12">
      <c r="A1596" t="s">
        <v>645</v>
      </c>
      <c r="B1596" t="s">
        <v>651</v>
      </c>
      <c r="C1596" t="s">
        <v>663</v>
      </c>
      <c r="D1596" s="2">
        <v>35490</v>
      </c>
      <c r="E1596">
        <v>1997</v>
      </c>
      <c r="F1596" t="s">
        <v>664</v>
      </c>
      <c r="G1596" t="s">
        <v>649</v>
      </c>
      <c r="I1596" t="s">
        <v>647</v>
      </c>
      <c r="J1596" t="s">
        <v>648</v>
      </c>
      <c r="K1596">
        <v>46.17</v>
      </c>
      <c r="L1596">
        <v>46.17</v>
      </c>
    </row>
    <row r="1597" spans="1:12">
      <c r="A1597" t="s">
        <v>645</v>
      </c>
      <c r="B1597" t="s">
        <v>651</v>
      </c>
      <c r="C1597" t="s">
        <v>663</v>
      </c>
      <c r="D1597" s="2">
        <v>35521</v>
      </c>
      <c r="E1597">
        <v>1997</v>
      </c>
      <c r="F1597" t="s">
        <v>664</v>
      </c>
      <c r="G1597" t="s">
        <v>649</v>
      </c>
      <c r="I1597" t="s">
        <v>647</v>
      </c>
      <c r="J1597" t="s">
        <v>648</v>
      </c>
      <c r="K1597">
        <v>45.78</v>
      </c>
      <c r="L1597">
        <v>45.78</v>
      </c>
    </row>
    <row r="1598" spans="1:12">
      <c r="A1598" t="s">
        <v>645</v>
      </c>
      <c r="B1598" t="s">
        <v>651</v>
      </c>
      <c r="C1598" t="s">
        <v>663</v>
      </c>
      <c r="D1598" s="2">
        <v>35551</v>
      </c>
      <c r="E1598">
        <v>1997</v>
      </c>
      <c r="F1598" t="s">
        <v>664</v>
      </c>
      <c r="G1598" t="s">
        <v>649</v>
      </c>
      <c r="I1598" t="s">
        <v>647</v>
      </c>
      <c r="J1598" t="s">
        <v>648</v>
      </c>
      <c r="K1598">
        <v>45.68</v>
      </c>
      <c r="L1598">
        <v>45.68</v>
      </c>
    </row>
    <row r="1599" spans="1:12">
      <c r="A1599" t="s">
        <v>645</v>
      </c>
      <c r="B1599" t="s">
        <v>651</v>
      </c>
      <c r="C1599" t="s">
        <v>663</v>
      </c>
      <c r="D1599" s="2">
        <v>35582</v>
      </c>
      <c r="E1599">
        <v>1997</v>
      </c>
      <c r="F1599" t="s">
        <v>664</v>
      </c>
      <c r="G1599" t="s">
        <v>649</v>
      </c>
      <c r="I1599" t="s">
        <v>647</v>
      </c>
      <c r="J1599" t="s">
        <v>648</v>
      </c>
      <c r="K1599">
        <v>45.5</v>
      </c>
      <c r="L1599">
        <v>45.5</v>
      </c>
    </row>
    <row r="1600" spans="1:12">
      <c r="A1600" t="s">
        <v>645</v>
      </c>
      <c r="B1600" t="s">
        <v>651</v>
      </c>
      <c r="C1600" t="s">
        <v>663</v>
      </c>
      <c r="D1600" s="2">
        <v>35612</v>
      </c>
      <c r="E1600">
        <v>1997</v>
      </c>
      <c r="F1600" t="s">
        <v>664</v>
      </c>
      <c r="G1600" t="s">
        <v>649</v>
      </c>
      <c r="I1600" t="s">
        <v>647</v>
      </c>
      <c r="J1600" t="s">
        <v>648</v>
      </c>
      <c r="K1600">
        <v>45.57</v>
      </c>
      <c r="L1600">
        <v>45.57</v>
      </c>
    </row>
    <row r="1601" spans="1:12">
      <c r="A1601" t="s">
        <v>645</v>
      </c>
      <c r="B1601" t="s">
        <v>651</v>
      </c>
      <c r="C1601" t="s">
        <v>663</v>
      </c>
      <c r="D1601" s="2">
        <v>35643</v>
      </c>
      <c r="E1601">
        <v>1997</v>
      </c>
      <c r="F1601" t="s">
        <v>664</v>
      </c>
      <c r="G1601" t="s">
        <v>649</v>
      </c>
      <c r="I1601" t="s">
        <v>647</v>
      </c>
      <c r="J1601" t="s">
        <v>648</v>
      </c>
      <c r="K1601">
        <v>46.83</v>
      </c>
      <c r="L1601">
        <v>46.83</v>
      </c>
    </row>
    <row r="1602" spans="1:12">
      <c r="A1602" t="s">
        <v>645</v>
      </c>
      <c r="B1602" t="s">
        <v>651</v>
      </c>
      <c r="C1602" t="s">
        <v>663</v>
      </c>
      <c r="D1602" s="2">
        <v>35674</v>
      </c>
      <c r="E1602">
        <v>1997</v>
      </c>
      <c r="F1602" t="s">
        <v>664</v>
      </c>
      <c r="G1602" t="s">
        <v>649</v>
      </c>
      <c r="I1602" t="s">
        <v>647</v>
      </c>
      <c r="J1602" t="s">
        <v>648</v>
      </c>
      <c r="K1602">
        <v>46.61</v>
      </c>
      <c r="L1602">
        <v>46.61</v>
      </c>
    </row>
    <row r="1603" spans="1:12">
      <c r="A1603" t="s">
        <v>645</v>
      </c>
      <c r="B1603" t="s">
        <v>651</v>
      </c>
      <c r="C1603" t="s">
        <v>663</v>
      </c>
      <c r="D1603" s="2">
        <v>35704</v>
      </c>
      <c r="E1603">
        <v>1997</v>
      </c>
      <c r="F1603" t="s">
        <v>664</v>
      </c>
      <c r="G1603" t="s">
        <v>649</v>
      </c>
      <c r="I1603" t="s">
        <v>647</v>
      </c>
      <c r="J1603" t="s">
        <v>648</v>
      </c>
      <c r="K1603">
        <v>46.47</v>
      </c>
      <c r="L1603">
        <v>46.47</v>
      </c>
    </row>
    <row r="1604" spans="1:12">
      <c r="A1604" t="s">
        <v>645</v>
      </c>
      <c r="B1604" t="s">
        <v>651</v>
      </c>
      <c r="C1604" t="s">
        <v>663</v>
      </c>
      <c r="D1604" s="2">
        <v>35735</v>
      </c>
      <c r="E1604">
        <v>1997</v>
      </c>
      <c r="F1604" t="s">
        <v>664</v>
      </c>
      <c r="G1604" t="s">
        <v>649</v>
      </c>
      <c r="I1604" t="s">
        <v>647</v>
      </c>
      <c r="J1604" t="s">
        <v>648</v>
      </c>
      <c r="K1604">
        <v>46.21</v>
      </c>
      <c r="L1604">
        <v>46.21</v>
      </c>
    </row>
    <row r="1605" spans="1:12">
      <c r="A1605" t="s">
        <v>645</v>
      </c>
      <c r="B1605" t="s">
        <v>651</v>
      </c>
      <c r="C1605" t="s">
        <v>663</v>
      </c>
      <c r="D1605" s="2">
        <v>35765</v>
      </c>
      <c r="E1605">
        <v>1997</v>
      </c>
      <c r="F1605" t="s">
        <v>664</v>
      </c>
      <c r="G1605" t="s">
        <v>649</v>
      </c>
      <c r="I1605" t="s">
        <v>647</v>
      </c>
      <c r="J1605" t="s">
        <v>648</v>
      </c>
      <c r="K1605">
        <v>46.01</v>
      </c>
      <c r="L1605">
        <v>46.01</v>
      </c>
    </row>
    <row r="1606" spans="1:12">
      <c r="A1606" t="s">
        <v>645</v>
      </c>
      <c r="B1606" t="s">
        <v>651</v>
      </c>
      <c r="C1606" t="s">
        <v>663</v>
      </c>
      <c r="D1606" s="2">
        <v>35796</v>
      </c>
      <c r="E1606">
        <v>1998</v>
      </c>
      <c r="F1606" t="s">
        <v>664</v>
      </c>
      <c r="G1606" t="s">
        <v>649</v>
      </c>
      <c r="I1606" t="s">
        <v>647</v>
      </c>
      <c r="J1606" t="s">
        <v>648</v>
      </c>
      <c r="K1606">
        <v>45.44</v>
      </c>
      <c r="L1606">
        <v>45.44</v>
      </c>
    </row>
    <row r="1607" spans="1:12">
      <c r="A1607" t="s">
        <v>645</v>
      </c>
      <c r="B1607" t="s">
        <v>651</v>
      </c>
      <c r="C1607" t="s">
        <v>663</v>
      </c>
      <c r="D1607" s="2">
        <v>35827</v>
      </c>
      <c r="E1607">
        <v>1998</v>
      </c>
      <c r="F1607" t="s">
        <v>664</v>
      </c>
      <c r="G1607" t="s">
        <v>649</v>
      </c>
      <c r="I1607" t="s">
        <v>647</v>
      </c>
      <c r="J1607" t="s">
        <v>648</v>
      </c>
      <c r="K1607">
        <v>45.19</v>
      </c>
      <c r="L1607">
        <v>45.19</v>
      </c>
    </row>
    <row r="1608" spans="1:12">
      <c r="A1608" t="s">
        <v>645</v>
      </c>
      <c r="B1608" t="s">
        <v>651</v>
      </c>
      <c r="C1608" t="s">
        <v>663</v>
      </c>
      <c r="D1608" s="2">
        <v>35855</v>
      </c>
      <c r="E1608">
        <v>1998</v>
      </c>
      <c r="F1608" t="s">
        <v>664</v>
      </c>
      <c r="G1608" t="s">
        <v>649</v>
      </c>
      <c r="I1608" t="s">
        <v>647</v>
      </c>
      <c r="J1608" t="s">
        <v>648</v>
      </c>
      <c r="K1608">
        <v>44.75</v>
      </c>
      <c r="L1608">
        <v>44.75</v>
      </c>
    </row>
    <row r="1609" spans="1:12">
      <c r="A1609" t="s">
        <v>645</v>
      </c>
      <c r="B1609" t="s">
        <v>651</v>
      </c>
      <c r="C1609" t="s">
        <v>663</v>
      </c>
      <c r="D1609" s="2">
        <v>35886</v>
      </c>
      <c r="E1609">
        <v>1998</v>
      </c>
      <c r="F1609" t="s">
        <v>664</v>
      </c>
      <c r="G1609" t="s">
        <v>649</v>
      </c>
      <c r="I1609" t="s">
        <v>647</v>
      </c>
      <c r="J1609" t="s">
        <v>648</v>
      </c>
      <c r="K1609">
        <v>44.76</v>
      </c>
      <c r="L1609">
        <v>44.76</v>
      </c>
    </row>
    <row r="1610" spans="1:12">
      <c r="A1610" t="s">
        <v>645</v>
      </c>
      <c r="B1610" t="s">
        <v>651</v>
      </c>
      <c r="C1610" t="s">
        <v>663</v>
      </c>
      <c r="D1610" s="2">
        <v>35916</v>
      </c>
      <c r="E1610">
        <v>1998</v>
      </c>
      <c r="F1610" t="s">
        <v>664</v>
      </c>
      <c r="G1610" t="s">
        <v>649</v>
      </c>
      <c r="I1610" t="s">
        <v>647</v>
      </c>
      <c r="J1610" t="s">
        <v>648</v>
      </c>
      <c r="K1610">
        <v>44.55</v>
      </c>
      <c r="L1610">
        <v>44.55</v>
      </c>
    </row>
    <row r="1611" spans="1:12">
      <c r="A1611" t="s">
        <v>645</v>
      </c>
      <c r="B1611" t="s">
        <v>651</v>
      </c>
      <c r="C1611" t="s">
        <v>663</v>
      </c>
      <c r="D1611" s="2">
        <v>35947</v>
      </c>
      <c r="E1611">
        <v>1998</v>
      </c>
      <c r="F1611" t="s">
        <v>664</v>
      </c>
      <c r="G1611" t="s">
        <v>649</v>
      </c>
      <c r="I1611" t="s">
        <v>647</v>
      </c>
      <c r="J1611" t="s">
        <v>648</v>
      </c>
      <c r="K1611">
        <v>44.32</v>
      </c>
      <c r="L1611">
        <v>44.32</v>
      </c>
    </row>
    <row r="1612" spans="1:12">
      <c r="A1612" t="s">
        <v>645</v>
      </c>
      <c r="B1612" t="s">
        <v>651</v>
      </c>
      <c r="C1612" t="s">
        <v>663</v>
      </c>
      <c r="D1612" s="2">
        <v>35977</v>
      </c>
      <c r="E1612">
        <v>1998</v>
      </c>
      <c r="F1612" t="s">
        <v>664</v>
      </c>
      <c r="G1612" t="s">
        <v>649</v>
      </c>
      <c r="I1612" t="s">
        <v>647</v>
      </c>
      <c r="J1612" t="s">
        <v>648</v>
      </c>
      <c r="K1612">
        <v>44.52</v>
      </c>
      <c r="L1612">
        <v>44.52</v>
      </c>
    </row>
    <row r="1613" spans="1:12">
      <c r="A1613" t="s">
        <v>645</v>
      </c>
      <c r="B1613" t="s">
        <v>651</v>
      </c>
      <c r="C1613" t="s">
        <v>663</v>
      </c>
      <c r="D1613" s="2">
        <v>36008</v>
      </c>
      <c r="E1613">
        <v>1998</v>
      </c>
      <c r="F1613" t="s">
        <v>664</v>
      </c>
      <c r="G1613" t="s">
        <v>649</v>
      </c>
      <c r="I1613" t="s">
        <v>647</v>
      </c>
      <c r="J1613" t="s">
        <v>648</v>
      </c>
      <c r="K1613">
        <v>44.26</v>
      </c>
      <c r="L1613">
        <v>44.26</v>
      </c>
    </row>
    <row r="1614" spans="1:12">
      <c r="A1614" t="s">
        <v>645</v>
      </c>
      <c r="B1614" t="s">
        <v>651</v>
      </c>
      <c r="C1614" t="s">
        <v>663</v>
      </c>
      <c r="D1614" s="2">
        <v>36039</v>
      </c>
      <c r="E1614">
        <v>1998</v>
      </c>
      <c r="F1614" t="s">
        <v>664</v>
      </c>
      <c r="G1614" t="s">
        <v>649</v>
      </c>
      <c r="I1614" t="s">
        <v>647</v>
      </c>
      <c r="J1614" t="s">
        <v>648</v>
      </c>
      <c r="K1614">
        <v>43.96</v>
      </c>
      <c r="L1614">
        <v>43.96</v>
      </c>
    </row>
    <row r="1615" spans="1:12">
      <c r="A1615" t="s">
        <v>645</v>
      </c>
      <c r="B1615" t="s">
        <v>651</v>
      </c>
      <c r="C1615" t="s">
        <v>663</v>
      </c>
      <c r="D1615" s="2">
        <v>36069</v>
      </c>
      <c r="E1615">
        <v>1998</v>
      </c>
      <c r="F1615" t="s">
        <v>664</v>
      </c>
      <c r="G1615" t="s">
        <v>649</v>
      </c>
      <c r="I1615" t="s">
        <v>647</v>
      </c>
      <c r="J1615" t="s">
        <v>648</v>
      </c>
      <c r="K1615">
        <v>43.94</v>
      </c>
      <c r="L1615">
        <v>43.94</v>
      </c>
    </row>
    <row r="1616" spans="1:12">
      <c r="A1616" t="s">
        <v>645</v>
      </c>
      <c r="B1616" t="s">
        <v>651</v>
      </c>
      <c r="C1616" t="s">
        <v>663</v>
      </c>
      <c r="D1616" s="2">
        <v>36100</v>
      </c>
      <c r="E1616">
        <v>1998</v>
      </c>
      <c r="F1616" t="s">
        <v>664</v>
      </c>
      <c r="G1616" t="s">
        <v>649</v>
      </c>
      <c r="I1616" t="s">
        <v>647</v>
      </c>
      <c r="J1616" t="s">
        <v>648</v>
      </c>
      <c r="K1616">
        <v>43.73</v>
      </c>
      <c r="L1616">
        <v>43.73</v>
      </c>
    </row>
    <row r="1617" spans="1:12">
      <c r="A1617" t="s">
        <v>645</v>
      </c>
      <c r="B1617" t="s">
        <v>651</v>
      </c>
      <c r="C1617" t="s">
        <v>663</v>
      </c>
      <c r="D1617" s="2">
        <v>36130</v>
      </c>
      <c r="E1617">
        <v>1998</v>
      </c>
      <c r="F1617" t="s">
        <v>664</v>
      </c>
      <c r="G1617" t="s">
        <v>649</v>
      </c>
      <c r="I1617" t="s">
        <v>647</v>
      </c>
      <c r="J1617" t="s">
        <v>648</v>
      </c>
      <c r="K1617">
        <v>43.2</v>
      </c>
      <c r="L1617">
        <v>43.2</v>
      </c>
    </row>
    <row r="1618" spans="1:12">
      <c r="A1618" t="s">
        <v>645</v>
      </c>
      <c r="B1618" t="s">
        <v>651</v>
      </c>
      <c r="C1618" t="s">
        <v>663</v>
      </c>
      <c r="D1618" s="2">
        <v>36161</v>
      </c>
      <c r="E1618">
        <v>1999</v>
      </c>
      <c r="F1618" t="s">
        <v>664</v>
      </c>
      <c r="G1618" t="s">
        <v>649</v>
      </c>
      <c r="I1618" t="s">
        <v>647</v>
      </c>
      <c r="J1618" t="s">
        <v>648</v>
      </c>
      <c r="K1618">
        <v>43.21</v>
      </c>
      <c r="L1618">
        <v>43.21</v>
      </c>
    </row>
    <row r="1619" spans="1:12">
      <c r="A1619" t="s">
        <v>645</v>
      </c>
      <c r="B1619" t="s">
        <v>651</v>
      </c>
      <c r="C1619" t="s">
        <v>663</v>
      </c>
      <c r="D1619" s="2">
        <v>36192</v>
      </c>
      <c r="E1619">
        <v>1999</v>
      </c>
      <c r="F1619" t="s">
        <v>664</v>
      </c>
      <c r="G1619" t="s">
        <v>649</v>
      </c>
      <c r="I1619" t="s">
        <v>647</v>
      </c>
      <c r="J1619" t="s">
        <v>648</v>
      </c>
      <c r="K1619">
        <v>43.09</v>
      </c>
      <c r="L1619">
        <v>43.09</v>
      </c>
    </row>
    <row r="1620" spans="1:12">
      <c r="A1620" t="s">
        <v>645</v>
      </c>
      <c r="B1620" t="s">
        <v>651</v>
      </c>
      <c r="C1620" t="s">
        <v>663</v>
      </c>
      <c r="D1620" s="2">
        <v>36220</v>
      </c>
      <c r="E1620">
        <v>1999</v>
      </c>
      <c r="F1620" t="s">
        <v>664</v>
      </c>
      <c r="G1620" t="s">
        <v>649</v>
      </c>
      <c r="I1620" t="s">
        <v>647</v>
      </c>
      <c r="J1620" t="s">
        <v>648</v>
      </c>
      <c r="K1620">
        <v>43.48</v>
      </c>
      <c r="L1620">
        <v>43.48</v>
      </c>
    </row>
    <row r="1621" spans="1:12">
      <c r="A1621" t="s">
        <v>645</v>
      </c>
      <c r="B1621" t="s">
        <v>651</v>
      </c>
      <c r="C1621" t="s">
        <v>663</v>
      </c>
      <c r="D1621" s="2">
        <v>36251</v>
      </c>
      <c r="E1621">
        <v>1999</v>
      </c>
      <c r="F1621" t="s">
        <v>664</v>
      </c>
      <c r="G1621" t="s">
        <v>649</v>
      </c>
      <c r="I1621" t="s">
        <v>647</v>
      </c>
      <c r="J1621" t="s">
        <v>648</v>
      </c>
      <c r="K1621">
        <v>45.63</v>
      </c>
      <c r="L1621">
        <v>45.63</v>
      </c>
    </row>
    <row r="1622" spans="1:12">
      <c r="A1622" t="s">
        <v>645</v>
      </c>
      <c r="B1622" t="s">
        <v>651</v>
      </c>
      <c r="C1622" t="s">
        <v>663</v>
      </c>
      <c r="D1622" s="2">
        <v>36281</v>
      </c>
      <c r="E1622">
        <v>1999</v>
      </c>
      <c r="F1622" t="s">
        <v>664</v>
      </c>
      <c r="G1622" t="s">
        <v>649</v>
      </c>
      <c r="I1622" t="s">
        <v>647</v>
      </c>
      <c r="J1622" t="s">
        <v>648</v>
      </c>
      <c r="K1622">
        <v>45.5</v>
      </c>
      <c r="L1622">
        <v>45.5</v>
      </c>
    </row>
    <row r="1623" spans="1:12">
      <c r="A1623" t="s">
        <v>645</v>
      </c>
      <c r="B1623" t="s">
        <v>651</v>
      </c>
      <c r="C1623" t="s">
        <v>663</v>
      </c>
      <c r="D1623" s="2">
        <v>36312</v>
      </c>
      <c r="E1623">
        <v>1999</v>
      </c>
      <c r="F1623" t="s">
        <v>664</v>
      </c>
      <c r="G1623" t="s">
        <v>649</v>
      </c>
      <c r="I1623" t="s">
        <v>647</v>
      </c>
      <c r="J1623" t="s">
        <v>648</v>
      </c>
      <c r="K1623">
        <v>45.96</v>
      </c>
      <c r="L1623">
        <v>45.96</v>
      </c>
    </row>
    <row r="1624" spans="1:12">
      <c r="A1624" t="s">
        <v>645</v>
      </c>
      <c r="B1624" t="s">
        <v>651</v>
      </c>
      <c r="C1624" t="s">
        <v>663</v>
      </c>
      <c r="D1624" s="2">
        <v>36342</v>
      </c>
      <c r="E1624">
        <v>1999</v>
      </c>
      <c r="F1624" t="s">
        <v>664</v>
      </c>
      <c r="G1624" t="s">
        <v>649</v>
      </c>
      <c r="I1624" t="s">
        <v>647</v>
      </c>
      <c r="J1624" t="s">
        <v>648</v>
      </c>
      <c r="K1624">
        <v>47.08</v>
      </c>
      <c r="L1624">
        <v>47.08</v>
      </c>
    </row>
    <row r="1625" spans="1:12">
      <c r="A1625" t="s">
        <v>645</v>
      </c>
      <c r="B1625" t="s">
        <v>651</v>
      </c>
      <c r="C1625" t="s">
        <v>663</v>
      </c>
      <c r="D1625" s="2">
        <v>36373</v>
      </c>
      <c r="E1625">
        <v>1999</v>
      </c>
      <c r="F1625" t="s">
        <v>664</v>
      </c>
      <c r="G1625" t="s">
        <v>649</v>
      </c>
      <c r="I1625" t="s">
        <v>647</v>
      </c>
      <c r="J1625" t="s">
        <v>648</v>
      </c>
      <c r="K1625">
        <v>48.13</v>
      </c>
      <c r="L1625">
        <v>48.13</v>
      </c>
    </row>
    <row r="1626" spans="1:12">
      <c r="A1626" t="s">
        <v>645</v>
      </c>
      <c r="B1626" t="s">
        <v>651</v>
      </c>
      <c r="C1626" t="s">
        <v>663</v>
      </c>
      <c r="D1626" s="2">
        <v>36404</v>
      </c>
      <c r="E1626">
        <v>1999</v>
      </c>
      <c r="F1626" t="s">
        <v>664</v>
      </c>
      <c r="G1626" t="s">
        <v>649</v>
      </c>
      <c r="I1626" t="s">
        <v>647</v>
      </c>
      <c r="J1626" t="s">
        <v>648</v>
      </c>
      <c r="K1626">
        <v>48.73</v>
      </c>
      <c r="L1626">
        <v>48.73</v>
      </c>
    </row>
    <row r="1627" spans="1:12">
      <c r="A1627" t="s">
        <v>645</v>
      </c>
      <c r="B1627" t="s">
        <v>651</v>
      </c>
      <c r="C1627" t="s">
        <v>663</v>
      </c>
      <c r="D1627" s="2">
        <v>36434</v>
      </c>
      <c r="E1627">
        <v>1999</v>
      </c>
      <c r="F1627" t="s">
        <v>664</v>
      </c>
      <c r="G1627" t="s">
        <v>649</v>
      </c>
      <c r="I1627" t="s">
        <v>647</v>
      </c>
      <c r="J1627" t="s">
        <v>648</v>
      </c>
      <c r="K1627">
        <v>49.08</v>
      </c>
      <c r="L1627">
        <v>49.08</v>
      </c>
    </row>
    <row r="1628" spans="1:12">
      <c r="A1628" t="s">
        <v>645</v>
      </c>
      <c r="B1628" t="s">
        <v>651</v>
      </c>
      <c r="C1628" t="s">
        <v>663</v>
      </c>
      <c r="D1628" s="2">
        <v>36465</v>
      </c>
      <c r="E1628">
        <v>1999</v>
      </c>
      <c r="F1628" t="s">
        <v>664</v>
      </c>
      <c r="G1628" t="s">
        <v>649</v>
      </c>
      <c r="I1628" t="s">
        <v>647</v>
      </c>
      <c r="J1628" t="s">
        <v>648</v>
      </c>
      <c r="K1628">
        <v>49.12</v>
      </c>
      <c r="L1628">
        <v>49.12</v>
      </c>
    </row>
    <row r="1629" spans="1:12">
      <c r="A1629" t="s">
        <v>645</v>
      </c>
      <c r="B1629" t="s">
        <v>651</v>
      </c>
      <c r="C1629" t="s">
        <v>663</v>
      </c>
      <c r="D1629" s="2">
        <v>36495</v>
      </c>
      <c r="E1629">
        <v>1999</v>
      </c>
      <c r="F1629" t="s">
        <v>664</v>
      </c>
      <c r="G1629" t="s">
        <v>649</v>
      </c>
      <c r="I1629" t="s">
        <v>647</v>
      </c>
      <c r="J1629" t="s">
        <v>648</v>
      </c>
      <c r="K1629">
        <v>50.47</v>
      </c>
      <c r="L1629">
        <v>50.47</v>
      </c>
    </row>
    <row r="1630" spans="1:12">
      <c r="A1630" t="s">
        <v>645</v>
      </c>
      <c r="B1630" t="s">
        <v>651</v>
      </c>
      <c r="C1630" t="s">
        <v>663</v>
      </c>
      <c r="D1630" s="2">
        <v>36526</v>
      </c>
      <c r="E1630">
        <v>2000</v>
      </c>
      <c r="F1630" t="s">
        <v>664</v>
      </c>
      <c r="G1630" t="s">
        <v>649</v>
      </c>
      <c r="I1630" t="s">
        <v>647</v>
      </c>
      <c r="J1630" t="s">
        <v>648</v>
      </c>
      <c r="K1630">
        <v>51.21</v>
      </c>
      <c r="L1630">
        <v>51.21</v>
      </c>
    </row>
    <row r="1631" spans="1:12">
      <c r="A1631" t="s">
        <v>645</v>
      </c>
      <c r="B1631" t="s">
        <v>651</v>
      </c>
      <c r="C1631" t="s">
        <v>663</v>
      </c>
      <c r="D1631" s="2">
        <v>36557</v>
      </c>
      <c r="E1631">
        <v>2000</v>
      </c>
      <c r="F1631" t="s">
        <v>664</v>
      </c>
      <c r="G1631" t="s">
        <v>649</v>
      </c>
      <c r="I1631" t="s">
        <v>647</v>
      </c>
      <c r="J1631" t="s">
        <v>648</v>
      </c>
      <c r="K1631">
        <v>51.78</v>
      </c>
      <c r="L1631">
        <v>51.78</v>
      </c>
    </row>
    <row r="1632" spans="1:12">
      <c r="A1632" t="s">
        <v>645</v>
      </c>
      <c r="B1632" t="s">
        <v>651</v>
      </c>
      <c r="C1632" t="s">
        <v>663</v>
      </c>
      <c r="D1632" s="2">
        <v>36586</v>
      </c>
      <c r="E1632">
        <v>2000</v>
      </c>
      <c r="F1632" t="s">
        <v>664</v>
      </c>
      <c r="G1632" t="s">
        <v>649</v>
      </c>
      <c r="I1632" t="s">
        <v>647</v>
      </c>
      <c r="J1632" t="s">
        <v>648</v>
      </c>
      <c r="K1632">
        <v>53.79</v>
      </c>
      <c r="L1632">
        <v>53.79</v>
      </c>
    </row>
    <row r="1633" spans="1:12">
      <c r="A1633" t="s">
        <v>645</v>
      </c>
      <c r="B1633" t="s">
        <v>651</v>
      </c>
      <c r="C1633" t="s">
        <v>663</v>
      </c>
      <c r="D1633" s="2">
        <v>36617</v>
      </c>
      <c r="E1633">
        <v>2000</v>
      </c>
      <c r="F1633" t="s">
        <v>664</v>
      </c>
      <c r="G1633" t="s">
        <v>649</v>
      </c>
      <c r="I1633" t="s">
        <v>647</v>
      </c>
      <c r="J1633" t="s">
        <v>648</v>
      </c>
      <c r="K1633">
        <v>52.66</v>
      </c>
      <c r="L1633">
        <v>52.66</v>
      </c>
    </row>
    <row r="1634" spans="1:12">
      <c r="A1634" t="s">
        <v>645</v>
      </c>
      <c r="B1634" t="s">
        <v>651</v>
      </c>
      <c r="C1634" t="s">
        <v>663</v>
      </c>
      <c r="D1634" s="2">
        <v>36647</v>
      </c>
      <c r="E1634">
        <v>2000</v>
      </c>
      <c r="F1634" t="s">
        <v>664</v>
      </c>
      <c r="G1634" t="s">
        <v>649</v>
      </c>
      <c r="I1634" t="s">
        <v>647</v>
      </c>
      <c r="J1634" t="s">
        <v>648</v>
      </c>
      <c r="K1634">
        <v>53.25</v>
      </c>
      <c r="L1634">
        <v>53.25</v>
      </c>
    </row>
    <row r="1635" spans="1:12">
      <c r="A1635" t="s">
        <v>645</v>
      </c>
      <c r="B1635" t="s">
        <v>651</v>
      </c>
      <c r="C1635" t="s">
        <v>663</v>
      </c>
      <c r="D1635" s="2">
        <v>36678</v>
      </c>
      <c r="E1635">
        <v>2000</v>
      </c>
      <c r="F1635" t="s">
        <v>664</v>
      </c>
      <c r="G1635" t="s">
        <v>649</v>
      </c>
      <c r="I1635" t="s">
        <v>647</v>
      </c>
      <c r="J1635" t="s">
        <v>648</v>
      </c>
      <c r="K1635">
        <v>55.9</v>
      </c>
      <c r="L1635">
        <v>55.9</v>
      </c>
    </row>
    <row r="1636" spans="1:12">
      <c r="A1636" t="s">
        <v>645</v>
      </c>
      <c r="B1636" t="s">
        <v>651</v>
      </c>
      <c r="C1636" t="s">
        <v>663</v>
      </c>
      <c r="D1636" s="2">
        <v>36708</v>
      </c>
      <c r="E1636">
        <v>2000</v>
      </c>
      <c r="F1636" t="s">
        <v>664</v>
      </c>
      <c r="G1636" t="s">
        <v>649</v>
      </c>
      <c r="I1636" t="s">
        <v>647</v>
      </c>
      <c r="J1636" t="s">
        <v>648</v>
      </c>
      <c r="K1636">
        <v>55.9</v>
      </c>
      <c r="L1636">
        <v>55.9</v>
      </c>
    </row>
    <row r="1637" spans="1:12">
      <c r="A1637" t="s">
        <v>645</v>
      </c>
      <c r="B1637" t="s">
        <v>651</v>
      </c>
      <c r="C1637" t="s">
        <v>663</v>
      </c>
      <c r="D1637" s="2">
        <v>36739</v>
      </c>
      <c r="E1637">
        <v>2000</v>
      </c>
      <c r="F1637" t="s">
        <v>664</v>
      </c>
      <c r="G1637" t="s">
        <v>649</v>
      </c>
      <c r="I1637" t="s">
        <v>647</v>
      </c>
      <c r="J1637" t="s">
        <v>648</v>
      </c>
      <c r="K1637">
        <v>55.07</v>
      </c>
      <c r="L1637">
        <v>55.07</v>
      </c>
    </row>
    <row r="1638" spans="1:12">
      <c r="A1638" t="s">
        <v>645</v>
      </c>
      <c r="B1638" t="s">
        <v>651</v>
      </c>
      <c r="C1638" t="s">
        <v>663</v>
      </c>
      <c r="D1638" s="2">
        <v>36770</v>
      </c>
      <c r="E1638">
        <v>2000</v>
      </c>
      <c r="F1638" t="s">
        <v>664</v>
      </c>
      <c r="G1638" t="s">
        <v>649</v>
      </c>
      <c r="I1638" t="s">
        <v>647</v>
      </c>
      <c r="J1638" t="s">
        <v>648</v>
      </c>
      <c r="K1638">
        <v>57.24</v>
      </c>
      <c r="L1638">
        <v>57.24</v>
      </c>
    </row>
    <row r="1639" spans="1:12">
      <c r="A1639" t="s">
        <v>645</v>
      </c>
      <c r="B1639" t="s">
        <v>651</v>
      </c>
      <c r="C1639" t="s">
        <v>663</v>
      </c>
      <c r="D1639" s="2">
        <v>36800</v>
      </c>
      <c r="E1639">
        <v>2000</v>
      </c>
      <c r="F1639" t="s">
        <v>664</v>
      </c>
      <c r="G1639" t="s">
        <v>649</v>
      </c>
      <c r="I1639" t="s">
        <v>647</v>
      </c>
      <c r="J1639" t="s">
        <v>648</v>
      </c>
      <c r="K1639">
        <v>56.27</v>
      </c>
      <c r="L1639">
        <v>56.27</v>
      </c>
    </row>
    <row r="1640" spans="1:12">
      <c r="A1640" t="s">
        <v>645</v>
      </c>
      <c r="B1640" t="s">
        <v>651</v>
      </c>
      <c r="C1640" t="s">
        <v>663</v>
      </c>
      <c r="D1640" s="2">
        <v>36831</v>
      </c>
      <c r="E1640">
        <v>2000</v>
      </c>
      <c r="F1640" t="s">
        <v>664</v>
      </c>
      <c r="G1640" t="s">
        <v>649</v>
      </c>
      <c r="I1640" t="s">
        <v>647</v>
      </c>
      <c r="J1640" t="s">
        <v>648</v>
      </c>
      <c r="K1640">
        <v>56.71</v>
      </c>
      <c r="L1640">
        <v>56.71</v>
      </c>
    </row>
    <row r="1641" spans="1:12">
      <c r="A1641" t="s">
        <v>645</v>
      </c>
      <c r="B1641" t="s">
        <v>651</v>
      </c>
      <c r="C1641" t="s">
        <v>663</v>
      </c>
      <c r="D1641" s="2">
        <v>36861</v>
      </c>
      <c r="E1641">
        <v>2000</v>
      </c>
      <c r="F1641" t="s">
        <v>664</v>
      </c>
      <c r="G1641" t="s">
        <v>649</v>
      </c>
      <c r="I1641" t="s">
        <v>647</v>
      </c>
      <c r="J1641" t="s">
        <v>648</v>
      </c>
      <c r="K1641">
        <v>55.04</v>
      </c>
      <c r="L1641">
        <v>55.04</v>
      </c>
    </row>
    <row r="1642" spans="1:12">
      <c r="A1642" t="s">
        <v>645</v>
      </c>
      <c r="B1642" t="s">
        <v>651</v>
      </c>
      <c r="C1642" t="s">
        <v>663</v>
      </c>
      <c r="D1642" s="2">
        <v>36892</v>
      </c>
      <c r="E1642">
        <v>2001</v>
      </c>
      <c r="F1642" t="s">
        <v>664</v>
      </c>
      <c r="G1642" t="s">
        <v>649</v>
      </c>
      <c r="I1642" t="s">
        <v>647</v>
      </c>
      <c r="J1642" t="s">
        <v>648</v>
      </c>
      <c r="K1642">
        <v>52.78</v>
      </c>
      <c r="L1642">
        <v>52.78</v>
      </c>
    </row>
    <row r="1643" spans="1:12">
      <c r="A1643" t="s">
        <v>645</v>
      </c>
      <c r="B1643" t="s">
        <v>651</v>
      </c>
      <c r="C1643" t="s">
        <v>663</v>
      </c>
      <c r="D1643" s="2">
        <v>36923</v>
      </c>
      <c r="E1643">
        <v>2001</v>
      </c>
      <c r="F1643" t="s">
        <v>664</v>
      </c>
      <c r="G1643" t="s">
        <v>649</v>
      </c>
      <c r="I1643" t="s">
        <v>647</v>
      </c>
      <c r="J1643" t="s">
        <v>648</v>
      </c>
      <c r="K1643">
        <v>54.04</v>
      </c>
      <c r="L1643">
        <v>54.04</v>
      </c>
    </row>
    <row r="1644" spans="1:12">
      <c r="A1644" t="s">
        <v>645</v>
      </c>
      <c r="B1644" t="s">
        <v>651</v>
      </c>
      <c r="C1644" t="s">
        <v>663</v>
      </c>
      <c r="D1644" s="2">
        <v>36951</v>
      </c>
      <c r="E1644">
        <v>2001</v>
      </c>
      <c r="F1644" t="s">
        <v>664</v>
      </c>
      <c r="G1644" t="s">
        <v>649</v>
      </c>
      <c r="I1644" t="s">
        <v>647</v>
      </c>
      <c r="J1644" t="s">
        <v>648</v>
      </c>
      <c r="K1644">
        <v>53.97</v>
      </c>
      <c r="L1644">
        <v>53.97</v>
      </c>
    </row>
    <row r="1645" spans="1:12">
      <c r="A1645" t="s">
        <v>645</v>
      </c>
      <c r="B1645" t="s">
        <v>651</v>
      </c>
      <c r="C1645" t="s">
        <v>663</v>
      </c>
      <c r="D1645" s="2">
        <v>36982</v>
      </c>
      <c r="E1645">
        <v>2001</v>
      </c>
      <c r="F1645" t="s">
        <v>664</v>
      </c>
      <c r="G1645" t="s">
        <v>649</v>
      </c>
      <c r="I1645" t="s">
        <v>647</v>
      </c>
      <c r="J1645" t="s">
        <v>648</v>
      </c>
      <c r="K1645">
        <v>55.04</v>
      </c>
      <c r="L1645">
        <v>55.04</v>
      </c>
    </row>
    <row r="1646" spans="1:12">
      <c r="A1646" t="s">
        <v>645</v>
      </c>
      <c r="B1646" t="s">
        <v>651</v>
      </c>
      <c r="C1646" t="s">
        <v>663</v>
      </c>
      <c r="D1646" s="2">
        <v>37012</v>
      </c>
      <c r="E1646">
        <v>2001</v>
      </c>
      <c r="F1646" t="s">
        <v>664</v>
      </c>
      <c r="G1646" t="s">
        <v>649</v>
      </c>
      <c r="I1646" t="s">
        <v>647</v>
      </c>
      <c r="J1646" t="s">
        <v>648</v>
      </c>
      <c r="K1646">
        <v>57.22</v>
      </c>
      <c r="L1646">
        <v>57.22</v>
      </c>
    </row>
    <row r="1647" spans="1:12">
      <c r="A1647" t="s">
        <v>645</v>
      </c>
      <c r="B1647" t="s">
        <v>651</v>
      </c>
      <c r="C1647" t="s">
        <v>663</v>
      </c>
      <c r="D1647" s="2">
        <v>37043</v>
      </c>
      <c r="E1647">
        <v>2001</v>
      </c>
      <c r="F1647" t="s">
        <v>664</v>
      </c>
      <c r="G1647" t="s">
        <v>649</v>
      </c>
      <c r="I1647" t="s">
        <v>647</v>
      </c>
      <c r="J1647" t="s">
        <v>648</v>
      </c>
      <c r="K1647">
        <v>56.53</v>
      </c>
      <c r="L1647">
        <v>56.53</v>
      </c>
    </row>
    <row r="1648" spans="1:12">
      <c r="A1648" t="s">
        <v>645</v>
      </c>
      <c r="B1648" t="s">
        <v>651</v>
      </c>
      <c r="C1648" t="s">
        <v>663</v>
      </c>
      <c r="D1648" s="2">
        <v>37073</v>
      </c>
      <c r="E1648">
        <v>2001</v>
      </c>
      <c r="F1648" t="s">
        <v>664</v>
      </c>
      <c r="G1648" t="s">
        <v>649</v>
      </c>
      <c r="I1648" t="s">
        <v>647</v>
      </c>
      <c r="J1648" t="s">
        <v>648</v>
      </c>
      <c r="K1648">
        <v>54.28</v>
      </c>
      <c r="L1648">
        <v>54.28</v>
      </c>
    </row>
    <row r="1649" spans="1:12">
      <c r="A1649" t="s">
        <v>645</v>
      </c>
      <c r="B1649" t="s">
        <v>651</v>
      </c>
      <c r="C1649" t="s">
        <v>663</v>
      </c>
      <c r="D1649" s="2">
        <v>37104</v>
      </c>
      <c r="E1649">
        <v>2001</v>
      </c>
      <c r="F1649" t="s">
        <v>664</v>
      </c>
      <c r="G1649" t="s">
        <v>649</v>
      </c>
      <c r="I1649" t="s">
        <v>647</v>
      </c>
      <c r="J1649" t="s">
        <v>648</v>
      </c>
      <c r="K1649">
        <v>53.27</v>
      </c>
      <c r="L1649">
        <v>53.27</v>
      </c>
    </row>
    <row r="1650" spans="1:12">
      <c r="A1650" t="s">
        <v>645</v>
      </c>
      <c r="B1650" t="s">
        <v>651</v>
      </c>
      <c r="C1650" t="s">
        <v>663</v>
      </c>
      <c r="D1650" s="2">
        <v>37135</v>
      </c>
      <c r="E1650">
        <v>2001</v>
      </c>
      <c r="F1650" t="s">
        <v>664</v>
      </c>
      <c r="G1650" t="s">
        <v>649</v>
      </c>
      <c r="I1650" t="s">
        <v>647</v>
      </c>
      <c r="J1650" t="s">
        <v>648</v>
      </c>
      <c r="K1650">
        <v>53.84</v>
      </c>
      <c r="L1650">
        <v>53.84</v>
      </c>
    </row>
    <row r="1651" spans="1:12">
      <c r="A1651" t="s">
        <v>645</v>
      </c>
      <c r="B1651" t="s">
        <v>651</v>
      </c>
      <c r="C1651" t="s">
        <v>663</v>
      </c>
      <c r="D1651" s="2">
        <v>37165</v>
      </c>
      <c r="E1651">
        <v>2001</v>
      </c>
      <c r="F1651" t="s">
        <v>664</v>
      </c>
      <c r="G1651" t="s">
        <v>649</v>
      </c>
      <c r="I1651" t="s">
        <v>647</v>
      </c>
      <c r="J1651" t="s">
        <v>648</v>
      </c>
      <c r="K1651">
        <v>51.99</v>
      </c>
      <c r="L1651">
        <v>51.99</v>
      </c>
    </row>
    <row r="1652" spans="1:12">
      <c r="A1652" t="s">
        <v>645</v>
      </c>
      <c r="B1652" t="s">
        <v>651</v>
      </c>
      <c r="C1652" t="s">
        <v>663</v>
      </c>
      <c r="D1652" s="2">
        <v>37196</v>
      </c>
      <c r="E1652">
        <v>2001</v>
      </c>
      <c r="F1652" t="s">
        <v>664</v>
      </c>
      <c r="G1652" t="s">
        <v>649</v>
      </c>
      <c r="I1652" t="s">
        <v>647</v>
      </c>
      <c r="J1652" t="s">
        <v>648</v>
      </c>
      <c r="K1652">
        <v>50.59</v>
      </c>
      <c r="L1652">
        <v>50.59</v>
      </c>
    </row>
    <row r="1653" spans="1:12">
      <c r="A1653" t="s">
        <v>645</v>
      </c>
      <c r="B1653" t="s">
        <v>651</v>
      </c>
      <c r="C1653" t="s">
        <v>663</v>
      </c>
      <c r="D1653" s="2">
        <v>37226</v>
      </c>
      <c r="E1653">
        <v>2001</v>
      </c>
      <c r="F1653" t="s">
        <v>664</v>
      </c>
      <c r="G1653" t="s">
        <v>649</v>
      </c>
      <c r="I1653" t="s">
        <v>647</v>
      </c>
      <c r="J1653" t="s">
        <v>648</v>
      </c>
      <c r="K1653">
        <v>49.9</v>
      </c>
      <c r="L1653">
        <v>49.9</v>
      </c>
    </row>
    <row r="1654" spans="1:12">
      <c r="A1654" t="s">
        <v>645</v>
      </c>
      <c r="B1654" t="s">
        <v>651</v>
      </c>
      <c r="C1654" t="s">
        <v>663</v>
      </c>
      <c r="D1654" s="2">
        <v>37257</v>
      </c>
      <c r="E1654">
        <v>2002</v>
      </c>
      <c r="F1654" t="s">
        <v>664</v>
      </c>
      <c r="G1654" t="s">
        <v>649</v>
      </c>
      <c r="I1654" t="s">
        <v>647</v>
      </c>
      <c r="J1654" t="s">
        <v>648</v>
      </c>
      <c r="K1654">
        <v>50.71</v>
      </c>
      <c r="L1654">
        <v>50.71</v>
      </c>
    </row>
    <row r="1655" spans="1:12">
      <c r="A1655" t="s">
        <v>645</v>
      </c>
      <c r="B1655" t="s">
        <v>651</v>
      </c>
      <c r="C1655" t="s">
        <v>663</v>
      </c>
      <c r="D1655" s="2">
        <v>37288</v>
      </c>
      <c r="E1655">
        <v>2002</v>
      </c>
      <c r="F1655" t="s">
        <v>664</v>
      </c>
      <c r="G1655" t="s">
        <v>649</v>
      </c>
      <c r="I1655" t="s">
        <v>647</v>
      </c>
      <c r="J1655" t="s">
        <v>648</v>
      </c>
      <c r="K1655">
        <v>51.14</v>
      </c>
      <c r="L1655">
        <v>51.14</v>
      </c>
    </row>
    <row r="1656" spans="1:12">
      <c r="A1656" t="s">
        <v>645</v>
      </c>
      <c r="B1656" t="s">
        <v>651</v>
      </c>
      <c r="C1656" t="s">
        <v>663</v>
      </c>
      <c r="D1656" s="2">
        <v>37316</v>
      </c>
      <c r="E1656">
        <v>2002</v>
      </c>
      <c r="F1656" t="s">
        <v>664</v>
      </c>
      <c r="G1656" t="s">
        <v>649</v>
      </c>
      <c r="I1656" t="s">
        <v>647</v>
      </c>
      <c r="J1656" t="s">
        <v>648</v>
      </c>
      <c r="K1656">
        <v>52.41</v>
      </c>
      <c r="L1656">
        <v>52.41</v>
      </c>
    </row>
    <row r="1657" spans="1:12">
      <c r="A1657" t="s">
        <v>645</v>
      </c>
      <c r="B1657" t="s">
        <v>651</v>
      </c>
      <c r="C1657" t="s">
        <v>663</v>
      </c>
      <c r="D1657" s="2">
        <v>37347</v>
      </c>
      <c r="E1657">
        <v>2002</v>
      </c>
      <c r="F1657" t="s">
        <v>664</v>
      </c>
      <c r="G1657" t="s">
        <v>649</v>
      </c>
      <c r="I1657" t="s">
        <v>647</v>
      </c>
      <c r="J1657" t="s">
        <v>648</v>
      </c>
      <c r="K1657">
        <v>54.77</v>
      </c>
      <c r="L1657">
        <v>54.77</v>
      </c>
    </row>
    <row r="1658" spans="1:12">
      <c r="A1658" t="s">
        <v>645</v>
      </c>
      <c r="B1658" t="s">
        <v>651</v>
      </c>
      <c r="C1658" t="s">
        <v>663</v>
      </c>
      <c r="D1658" s="2">
        <v>37377</v>
      </c>
      <c r="E1658">
        <v>2002</v>
      </c>
      <c r="F1658" t="s">
        <v>664</v>
      </c>
      <c r="G1658" t="s">
        <v>649</v>
      </c>
      <c r="I1658" t="s">
        <v>647</v>
      </c>
      <c r="J1658" t="s">
        <v>648</v>
      </c>
      <c r="K1658">
        <v>54.49</v>
      </c>
      <c r="L1658">
        <v>54.49</v>
      </c>
    </row>
    <row r="1659" spans="1:12">
      <c r="A1659" t="s">
        <v>645</v>
      </c>
      <c r="B1659" t="s">
        <v>651</v>
      </c>
      <c r="C1659" t="s">
        <v>663</v>
      </c>
      <c r="D1659" s="2">
        <v>37408</v>
      </c>
      <c r="E1659">
        <v>2002</v>
      </c>
      <c r="F1659" t="s">
        <v>664</v>
      </c>
      <c r="G1659" t="s">
        <v>649</v>
      </c>
      <c r="I1659" t="s">
        <v>647</v>
      </c>
      <c r="J1659" t="s">
        <v>648</v>
      </c>
      <c r="K1659">
        <v>53.67</v>
      </c>
      <c r="L1659">
        <v>53.67</v>
      </c>
    </row>
    <row r="1660" spans="1:12">
      <c r="A1660" t="s">
        <v>645</v>
      </c>
      <c r="B1660" t="s">
        <v>651</v>
      </c>
      <c r="C1660" t="s">
        <v>663</v>
      </c>
      <c r="D1660" s="2">
        <v>37438</v>
      </c>
      <c r="E1660">
        <v>2002</v>
      </c>
      <c r="F1660" t="s">
        <v>664</v>
      </c>
      <c r="G1660" t="s">
        <v>649</v>
      </c>
      <c r="I1660" t="s">
        <v>647</v>
      </c>
      <c r="J1660" t="s">
        <v>648</v>
      </c>
      <c r="K1660">
        <v>53.54</v>
      </c>
      <c r="L1660">
        <v>53.54</v>
      </c>
    </row>
    <row r="1661" spans="1:12">
      <c r="A1661" t="s">
        <v>645</v>
      </c>
      <c r="B1661" t="s">
        <v>651</v>
      </c>
      <c r="C1661" t="s">
        <v>663</v>
      </c>
      <c r="D1661" s="2">
        <v>37469</v>
      </c>
      <c r="E1661">
        <v>2002</v>
      </c>
      <c r="F1661" t="s">
        <v>664</v>
      </c>
      <c r="G1661" t="s">
        <v>649</v>
      </c>
      <c r="I1661" t="s">
        <v>647</v>
      </c>
      <c r="J1661" t="s">
        <v>648</v>
      </c>
      <c r="K1661">
        <v>53.9</v>
      </c>
      <c r="L1661">
        <v>53.9</v>
      </c>
    </row>
    <row r="1662" spans="1:12">
      <c r="A1662" t="s">
        <v>645</v>
      </c>
      <c r="B1662" t="s">
        <v>651</v>
      </c>
      <c r="C1662" t="s">
        <v>663</v>
      </c>
      <c r="D1662" s="2">
        <v>37500</v>
      </c>
      <c r="E1662">
        <v>2002</v>
      </c>
      <c r="F1662" t="s">
        <v>664</v>
      </c>
      <c r="G1662" t="s">
        <v>649</v>
      </c>
      <c r="I1662" t="s">
        <v>647</v>
      </c>
      <c r="J1662" t="s">
        <v>648</v>
      </c>
      <c r="K1662">
        <v>54.61</v>
      </c>
      <c r="L1662">
        <v>54.61</v>
      </c>
    </row>
    <row r="1663" spans="1:12">
      <c r="A1663" t="s">
        <v>645</v>
      </c>
      <c r="B1663" t="s">
        <v>651</v>
      </c>
      <c r="C1663" t="s">
        <v>663</v>
      </c>
      <c r="D1663" s="2">
        <v>37530</v>
      </c>
      <c r="E1663">
        <v>2002</v>
      </c>
      <c r="F1663" t="s">
        <v>664</v>
      </c>
      <c r="G1663" t="s">
        <v>649</v>
      </c>
      <c r="I1663" t="s">
        <v>647</v>
      </c>
      <c r="J1663" t="s">
        <v>648</v>
      </c>
      <c r="K1663">
        <v>55.04</v>
      </c>
      <c r="L1663">
        <v>55.04</v>
      </c>
    </row>
    <row r="1664" spans="1:12">
      <c r="A1664" t="s">
        <v>645</v>
      </c>
      <c r="B1664" t="s">
        <v>651</v>
      </c>
      <c r="C1664" t="s">
        <v>663</v>
      </c>
      <c r="D1664" s="2">
        <v>37561</v>
      </c>
      <c r="E1664">
        <v>2002</v>
      </c>
      <c r="F1664" t="s">
        <v>664</v>
      </c>
      <c r="G1664" t="s">
        <v>649</v>
      </c>
      <c r="I1664" t="s">
        <v>647</v>
      </c>
      <c r="J1664" t="s">
        <v>648</v>
      </c>
      <c r="K1664">
        <v>53.55</v>
      </c>
      <c r="L1664">
        <v>53.55</v>
      </c>
    </row>
    <row r="1665" spans="1:12">
      <c r="A1665" t="s">
        <v>645</v>
      </c>
      <c r="B1665" t="s">
        <v>651</v>
      </c>
      <c r="C1665" t="s">
        <v>663</v>
      </c>
      <c r="D1665" s="2">
        <v>37591</v>
      </c>
      <c r="E1665">
        <v>2002</v>
      </c>
      <c r="F1665" t="s">
        <v>664</v>
      </c>
      <c r="G1665" t="s">
        <v>649</v>
      </c>
      <c r="I1665" t="s">
        <v>647</v>
      </c>
      <c r="J1665" t="s">
        <v>648</v>
      </c>
      <c r="K1665">
        <v>53.55</v>
      </c>
      <c r="L1665">
        <v>53.55</v>
      </c>
    </row>
    <row r="1666" spans="1:12">
      <c r="A1666" t="s">
        <v>645</v>
      </c>
      <c r="B1666" t="s">
        <v>651</v>
      </c>
      <c r="C1666" t="s">
        <v>663</v>
      </c>
      <c r="D1666" s="2">
        <v>37622</v>
      </c>
      <c r="E1666">
        <v>2003</v>
      </c>
      <c r="F1666" t="s">
        <v>664</v>
      </c>
      <c r="G1666" t="s">
        <v>649</v>
      </c>
      <c r="I1666" t="s">
        <v>647</v>
      </c>
      <c r="J1666" t="s">
        <v>648</v>
      </c>
      <c r="K1666">
        <v>55.69</v>
      </c>
      <c r="L1666">
        <v>55.69</v>
      </c>
    </row>
    <row r="1667" spans="1:12">
      <c r="A1667" t="s">
        <v>645</v>
      </c>
      <c r="B1667" t="s">
        <v>651</v>
      </c>
      <c r="C1667" t="s">
        <v>663</v>
      </c>
      <c r="D1667" s="2">
        <v>37653</v>
      </c>
      <c r="E1667">
        <v>2003</v>
      </c>
      <c r="F1667" t="s">
        <v>664</v>
      </c>
      <c r="G1667" t="s">
        <v>649</v>
      </c>
      <c r="I1667" t="s">
        <v>647</v>
      </c>
      <c r="J1667" t="s">
        <v>648</v>
      </c>
      <c r="K1667">
        <v>57.07</v>
      </c>
      <c r="L1667">
        <v>57.07</v>
      </c>
    </row>
    <row r="1668" spans="1:12">
      <c r="A1668" t="s">
        <v>645</v>
      </c>
      <c r="B1668" t="s">
        <v>651</v>
      </c>
      <c r="C1668" t="s">
        <v>663</v>
      </c>
      <c r="D1668" s="2">
        <v>37681</v>
      </c>
      <c r="E1668">
        <v>2003</v>
      </c>
      <c r="F1668" t="s">
        <v>664</v>
      </c>
      <c r="G1668" t="s">
        <v>649</v>
      </c>
      <c r="I1668" t="s">
        <v>647</v>
      </c>
      <c r="J1668" t="s">
        <v>648</v>
      </c>
      <c r="K1668">
        <v>57.78</v>
      </c>
      <c r="L1668">
        <v>57.78</v>
      </c>
    </row>
    <row r="1669" spans="1:12">
      <c r="A1669" t="s">
        <v>645</v>
      </c>
      <c r="B1669" t="s">
        <v>651</v>
      </c>
      <c r="C1669" t="s">
        <v>663</v>
      </c>
      <c r="D1669" s="2">
        <v>37712</v>
      </c>
      <c r="E1669">
        <v>2003</v>
      </c>
      <c r="F1669" t="s">
        <v>664</v>
      </c>
      <c r="G1669" t="s">
        <v>649</v>
      </c>
      <c r="I1669" t="s">
        <v>647</v>
      </c>
      <c r="J1669" t="s">
        <v>648</v>
      </c>
      <c r="K1669">
        <v>55.6</v>
      </c>
      <c r="L1669">
        <v>55.6</v>
      </c>
    </row>
    <row r="1670" spans="1:12">
      <c r="A1670" t="s">
        <v>645</v>
      </c>
      <c r="B1670" t="s">
        <v>651</v>
      </c>
      <c r="C1670" t="s">
        <v>663</v>
      </c>
      <c r="D1670" s="2">
        <v>37742</v>
      </c>
      <c r="E1670">
        <v>2003</v>
      </c>
      <c r="F1670" t="s">
        <v>664</v>
      </c>
      <c r="G1670" t="s">
        <v>649</v>
      </c>
      <c r="I1670" t="s">
        <v>647</v>
      </c>
      <c r="J1670" t="s">
        <v>648</v>
      </c>
      <c r="K1670">
        <v>53.7</v>
      </c>
      <c r="L1670">
        <v>53.7</v>
      </c>
    </row>
    <row r="1671" spans="1:12">
      <c r="A1671" t="s">
        <v>645</v>
      </c>
      <c r="B1671" t="s">
        <v>651</v>
      </c>
      <c r="C1671" t="s">
        <v>663</v>
      </c>
      <c r="D1671" s="2">
        <v>37773</v>
      </c>
      <c r="E1671">
        <v>2003</v>
      </c>
      <c r="F1671" t="s">
        <v>664</v>
      </c>
      <c r="G1671" t="s">
        <v>649</v>
      </c>
      <c r="I1671" t="s">
        <v>647</v>
      </c>
      <c r="J1671" t="s">
        <v>648</v>
      </c>
      <c r="K1671">
        <v>53.59</v>
      </c>
      <c r="L1671">
        <v>53.59</v>
      </c>
    </row>
    <row r="1672" spans="1:12">
      <c r="A1672" t="s">
        <v>645</v>
      </c>
      <c r="B1672" t="s">
        <v>651</v>
      </c>
      <c r="C1672" t="s">
        <v>663</v>
      </c>
      <c r="D1672" s="2">
        <v>37803</v>
      </c>
      <c r="E1672">
        <v>2003</v>
      </c>
      <c r="F1672" t="s">
        <v>664</v>
      </c>
      <c r="G1672" t="s">
        <v>649</v>
      </c>
      <c r="I1672" t="s">
        <v>647</v>
      </c>
      <c r="J1672" t="s">
        <v>648</v>
      </c>
      <c r="K1672">
        <v>53.92</v>
      </c>
      <c r="L1672">
        <v>53.92</v>
      </c>
    </row>
    <row r="1673" spans="1:12">
      <c r="A1673" t="s">
        <v>645</v>
      </c>
      <c r="B1673" t="s">
        <v>651</v>
      </c>
      <c r="C1673" t="s">
        <v>663</v>
      </c>
      <c r="D1673" s="2">
        <v>37834</v>
      </c>
      <c r="E1673">
        <v>2003</v>
      </c>
      <c r="F1673" t="s">
        <v>664</v>
      </c>
      <c r="G1673" t="s">
        <v>649</v>
      </c>
      <c r="I1673" t="s">
        <v>647</v>
      </c>
      <c r="J1673" t="s">
        <v>648</v>
      </c>
      <c r="K1673">
        <v>54.9</v>
      </c>
      <c r="L1673">
        <v>54.9</v>
      </c>
    </row>
    <row r="1674" spans="1:12">
      <c r="A1674" t="s">
        <v>645</v>
      </c>
      <c r="B1674" t="s">
        <v>651</v>
      </c>
      <c r="C1674" t="s">
        <v>663</v>
      </c>
      <c r="D1674" s="2">
        <v>37865</v>
      </c>
      <c r="E1674">
        <v>2003</v>
      </c>
      <c r="F1674" t="s">
        <v>664</v>
      </c>
      <c r="G1674" t="s">
        <v>649</v>
      </c>
      <c r="I1674" t="s">
        <v>647</v>
      </c>
      <c r="J1674" t="s">
        <v>648</v>
      </c>
      <c r="K1674">
        <v>54.8</v>
      </c>
      <c r="L1674">
        <v>54.8</v>
      </c>
    </row>
    <row r="1675" spans="1:12">
      <c r="A1675" t="s">
        <v>645</v>
      </c>
      <c r="B1675" t="s">
        <v>651</v>
      </c>
      <c r="C1675" t="s">
        <v>663</v>
      </c>
      <c r="D1675" s="2">
        <v>37895</v>
      </c>
      <c r="E1675">
        <v>2003</v>
      </c>
      <c r="F1675" t="s">
        <v>664</v>
      </c>
      <c r="G1675" t="s">
        <v>649</v>
      </c>
      <c r="I1675" t="s">
        <v>647</v>
      </c>
      <c r="J1675" t="s">
        <v>648</v>
      </c>
      <c r="K1675">
        <v>54.12</v>
      </c>
      <c r="L1675">
        <v>54.12</v>
      </c>
    </row>
    <row r="1676" spans="1:12">
      <c r="A1676" t="s">
        <v>645</v>
      </c>
      <c r="B1676" t="s">
        <v>651</v>
      </c>
      <c r="C1676" t="s">
        <v>663</v>
      </c>
      <c r="D1676" s="2">
        <v>37926</v>
      </c>
      <c r="E1676">
        <v>2003</v>
      </c>
      <c r="F1676" t="s">
        <v>664</v>
      </c>
      <c r="G1676" t="s">
        <v>649</v>
      </c>
      <c r="I1676" t="s">
        <v>647</v>
      </c>
      <c r="J1676" t="s">
        <v>648</v>
      </c>
      <c r="K1676">
        <v>54</v>
      </c>
      <c r="L1676">
        <v>54</v>
      </c>
    </row>
    <row r="1677" spans="1:12">
      <c r="A1677" t="s">
        <v>645</v>
      </c>
      <c r="B1677" t="s">
        <v>651</v>
      </c>
      <c r="C1677" t="s">
        <v>663</v>
      </c>
      <c r="D1677" s="2">
        <v>37956</v>
      </c>
      <c r="E1677">
        <v>2003</v>
      </c>
      <c r="F1677" t="s">
        <v>664</v>
      </c>
      <c r="G1677" t="s">
        <v>649</v>
      </c>
      <c r="I1677" t="s">
        <v>647</v>
      </c>
      <c r="J1677" t="s">
        <v>648</v>
      </c>
      <c r="K1677">
        <v>53.9</v>
      </c>
      <c r="L1677">
        <v>53.9</v>
      </c>
    </row>
    <row r="1678" spans="1:12">
      <c r="A1678" t="s">
        <v>645</v>
      </c>
      <c r="B1678" t="s">
        <v>651</v>
      </c>
      <c r="C1678" t="s">
        <v>663</v>
      </c>
      <c r="D1678" s="2">
        <v>37987</v>
      </c>
      <c r="E1678">
        <v>2004</v>
      </c>
      <c r="F1678" t="s">
        <v>664</v>
      </c>
      <c r="G1678" t="s">
        <v>649</v>
      </c>
      <c r="I1678" t="s">
        <v>647</v>
      </c>
      <c r="J1678" t="s">
        <v>648</v>
      </c>
      <c r="K1678">
        <v>54.41</v>
      </c>
      <c r="L1678">
        <v>54.41</v>
      </c>
    </row>
    <row r="1679" spans="1:12">
      <c r="A1679" t="s">
        <v>645</v>
      </c>
      <c r="B1679" t="s">
        <v>651</v>
      </c>
      <c r="C1679" t="s">
        <v>663</v>
      </c>
      <c r="D1679" s="2">
        <v>38018</v>
      </c>
      <c r="E1679">
        <v>2004</v>
      </c>
      <c r="F1679" t="s">
        <v>664</v>
      </c>
      <c r="G1679" t="s">
        <v>649</v>
      </c>
      <c r="I1679" t="s">
        <v>647</v>
      </c>
      <c r="J1679" t="s">
        <v>648</v>
      </c>
      <c r="K1679">
        <v>54.74</v>
      </c>
      <c r="L1679">
        <v>54.74</v>
      </c>
    </row>
    <row r="1680" spans="1:12">
      <c r="A1680" t="s">
        <v>645</v>
      </c>
      <c r="B1680" t="s">
        <v>651</v>
      </c>
      <c r="C1680" t="s">
        <v>663</v>
      </c>
      <c r="D1680" s="2">
        <v>38047</v>
      </c>
      <c r="E1680">
        <v>2004</v>
      </c>
      <c r="F1680" t="s">
        <v>664</v>
      </c>
      <c r="G1680" t="s">
        <v>649</v>
      </c>
      <c r="I1680" t="s">
        <v>647</v>
      </c>
      <c r="J1680" t="s">
        <v>648</v>
      </c>
      <c r="K1680">
        <v>55.85</v>
      </c>
      <c r="L1680">
        <v>55.85</v>
      </c>
    </row>
    <row r="1681" spans="1:12">
      <c r="A1681" t="s">
        <v>645</v>
      </c>
      <c r="B1681" t="s">
        <v>651</v>
      </c>
      <c r="C1681" t="s">
        <v>663</v>
      </c>
      <c r="D1681" s="2">
        <v>38078</v>
      </c>
      <c r="E1681">
        <v>2004</v>
      </c>
      <c r="F1681" t="s">
        <v>664</v>
      </c>
      <c r="G1681" t="s">
        <v>649</v>
      </c>
      <c r="I1681" t="s">
        <v>647</v>
      </c>
      <c r="J1681" t="s">
        <v>648</v>
      </c>
      <c r="K1681">
        <v>57.13</v>
      </c>
      <c r="L1681">
        <v>57.13</v>
      </c>
    </row>
    <row r="1682" spans="1:12">
      <c r="A1682" t="s">
        <v>645</v>
      </c>
      <c r="B1682" t="s">
        <v>651</v>
      </c>
      <c r="C1682" t="s">
        <v>663</v>
      </c>
      <c r="D1682" s="2">
        <v>38108</v>
      </c>
      <c r="E1682">
        <v>2004</v>
      </c>
      <c r="F1682" t="s">
        <v>664</v>
      </c>
      <c r="G1682" t="s">
        <v>649</v>
      </c>
      <c r="I1682" t="s">
        <v>647</v>
      </c>
      <c r="J1682" t="s">
        <v>648</v>
      </c>
      <c r="K1682">
        <v>59.63</v>
      </c>
      <c r="L1682">
        <v>59.63</v>
      </c>
    </row>
    <row r="1683" spans="1:12">
      <c r="A1683" t="s">
        <v>645</v>
      </c>
      <c r="B1683" t="s">
        <v>651</v>
      </c>
      <c r="C1683" t="s">
        <v>663</v>
      </c>
      <c r="D1683" s="2">
        <v>38139</v>
      </c>
      <c r="E1683">
        <v>2004</v>
      </c>
      <c r="F1683" t="s">
        <v>664</v>
      </c>
      <c r="G1683" t="s">
        <v>649</v>
      </c>
      <c r="I1683" t="s">
        <v>647</v>
      </c>
      <c r="J1683" t="s">
        <v>648</v>
      </c>
      <c r="K1683">
        <v>58.76</v>
      </c>
      <c r="L1683">
        <v>58.76</v>
      </c>
    </row>
    <row r="1684" spans="1:12">
      <c r="A1684" t="s">
        <v>645</v>
      </c>
      <c r="B1684" t="s">
        <v>651</v>
      </c>
      <c r="C1684" t="s">
        <v>663</v>
      </c>
      <c r="D1684" s="2">
        <v>38169</v>
      </c>
      <c r="E1684">
        <v>2004</v>
      </c>
      <c r="F1684" t="s">
        <v>664</v>
      </c>
      <c r="G1684" t="s">
        <v>649</v>
      </c>
      <c r="I1684" t="s">
        <v>647</v>
      </c>
      <c r="J1684" t="s">
        <v>648</v>
      </c>
      <c r="K1684">
        <v>59.14</v>
      </c>
      <c r="L1684">
        <v>59.14</v>
      </c>
    </row>
    <row r="1685" spans="1:12">
      <c r="A1685" t="s">
        <v>645</v>
      </c>
      <c r="B1685" t="s">
        <v>651</v>
      </c>
      <c r="C1685" t="s">
        <v>663</v>
      </c>
      <c r="D1685" s="2">
        <v>38200</v>
      </c>
      <c r="E1685">
        <v>2004</v>
      </c>
      <c r="F1685" t="s">
        <v>664</v>
      </c>
      <c r="G1685" t="s">
        <v>649</v>
      </c>
      <c r="I1685" t="s">
        <v>647</v>
      </c>
      <c r="J1685" t="s">
        <v>648</v>
      </c>
      <c r="K1685">
        <v>60.34</v>
      </c>
      <c r="L1685">
        <v>60.34</v>
      </c>
    </row>
    <row r="1686" spans="1:12">
      <c r="A1686" t="s">
        <v>645</v>
      </c>
      <c r="B1686" t="s">
        <v>651</v>
      </c>
      <c r="C1686" t="s">
        <v>663</v>
      </c>
      <c r="D1686" s="2">
        <v>38231</v>
      </c>
      <c r="E1686">
        <v>2004</v>
      </c>
      <c r="F1686" t="s">
        <v>664</v>
      </c>
      <c r="G1686" t="s">
        <v>649</v>
      </c>
      <c r="I1686" t="s">
        <v>647</v>
      </c>
      <c r="J1686" t="s">
        <v>648</v>
      </c>
      <c r="K1686">
        <v>59.88</v>
      </c>
      <c r="L1686">
        <v>59.88</v>
      </c>
    </row>
    <row r="1687" spans="1:12">
      <c r="A1687" t="s">
        <v>645</v>
      </c>
      <c r="B1687" t="s">
        <v>651</v>
      </c>
      <c r="C1687" t="s">
        <v>663</v>
      </c>
      <c r="D1687" s="2">
        <v>38261</v>
      </c>
      <c r="E1687">
        <v>2004</v>
      </c>
      <c r="F1687" t="s">
        <v>664</v>
      </c>
      <c r="G1687" t="s">
        <v>649</v>
      </c>
      <c r="I1687" t="s">
        <v>647</v>
      </c>
      <c r="J1687" t="s">
        <v>648</v>
      </c>
      <c r="K1687">
        <v>61.72</v>
      </c>
      <c r="L1687">
        <v>61.72</v>
      </c>
    </row>
    <row r="1688" spans="1:12">
      <c r="A1688" t="s">
        <v>645</v>
      </c>
      <c r="B1688" t="s">
        <v>651</v>
      </c>
      <c r="C1688" t="s">
        <v>663</v>
      </c>
      <c r="D1688" s="2">
        <v>38292</v>
      </c>
      <c r="E1688">
        <v>2004</v>
      </c>
      <c r="F1688" t="s">
        <v>664</v>
      </c>
      <c r="G1688" t="s">
        <v>649</v>
      </c>
      <c r="I1688" t="s">
        <v>647</v>
      </c>
      <c r="J1688" t="s">
        <v>648</v>
      </c>
      <c r="K1688">
        <v>60.54</v>
      </c>
      <c r="L1688">
        <v>60.54</v>
      </c>
    </row>
    <row r="1689" spans="1:12">
      <c r="A1689" t="s">
        <v>645</v>
      </c>
      <c r="B1689" t="s">
        <v>651</v>
      </c>
      <c r="C1689" t="s">
        <v>663</v>
      </c>
      <c r="D1689" s="2">
        <v>38322</v>
      </c>
      <c r="E1689">
        <v>2004</v>
      </c>
      <c r="F1689" t="s">
        <v>664</v>
      </c>
      <c r="G1689" t="s">
        <v>649</v>
      </c>
      <c r="I1689" t="s">
        <v>647</v>
      </c>
      <c r="J1689" t="s">
        <v>648</v>
      </c>
      <c r="K1689">
        <v>58.59</v>
      </c>
      <c r="L1689">
        <v>58.59</v>
      </c>
    </row>
    <row r="1690" spans="1:12">
      <c r="A1690" t="s">
        <v>645</v>
      </c>
      <c r="B1690" t="s">
        <v>651</v>
      </c>
      <c r="C1690" t="s">
        <v>663</v>
      </c>
      <c r="D1690" s="2">
        <v>38353</v>
      </c>
      <c r="E1690">
        <v>2005</v>
      </c>
      <c r="F1690" t="s">
        <v>664</v>
      </c>
      <c r="G1690" t="s">
        <v>649</v>
      </c>
      <c r="I1690" t="s">
        <v>647</v>
      </c>
      <c r="J1690" t="s">
        <v>648</v>
      </c>
      <c r="K1690">
        <v>57.77</v>
      </c>
      <c r="L1690">
        <v>57.77</v>
      </c>
    </row>
    <row r="1691" spans="1:12">
      <c r="A1691" t="s">
        <v>645</v>
      </c>
      <c r="B1691" t="s">
        <v>651</v>
      </c>
      <c r="C1691" t="s">
        <v>663</v>
      </c>
      <c r="D1691" s="2">
        <v>38384</v>
      </c>
      <c r="E1691">
        <v>2005</v>
      </c>
      <c r="F1691" t="s">
        <v>664</v>
      </c>
      <c r="G1691" t="s">
        <v>649</v>
      </c>
      <c r="I1691" t="s">
        <v>647</v>
      </c>
      <c r="J1691" t="s">
        <v>648</v>
      </c>
      <c r="K1691">
        <v>59.06</v>
      </c>
      <c r="L1691">
        <v>59.06</v>
      </c>
    </row>
    <row r="1692" spans="1:12">
      <c r="A1692" t="s">
        <v>645</v>
      </c>
      <c r="B1692" t="s">
        <v>651</v>
      </c>
      <c r="C1692" t="s">
        <v>663</v>
      </c>
      <c r="D1692" s="2">
        <v>38412</v>
      </c>
      <c r="E1692">
        <v>2005</v>
      </c>
      <c r="F1692" t="s">
        <v>664</v>
      </c>
      <c r="G1692" t="s">
        <v>649</v>
      </c>
      <c r="I1692" t="s">
        <v>647</v>
      </c>
      <c r="J1692" t="s">
        <v>648</v>
      </c>
      <c r="K1692">
        <v>60.93</v>
      </c>
      <c r="L1692">
        <v>60.93</v>
      </c>
    </row>
    <row r="1693" spans="1:12">
      <c r="A1693" t="s">
        <v>645</v>
      </c>
      <c r="B1693" t="s">
        <v>651</v>
      </c>
      <c r="C1693" t="s">
        <v>663</v>
      </c>
      <c r="D1693" s="2">
        <v>38443</v>
      </c>
      <c r="E1693">
        <v>2005</v>
      </c>
      <c r="F1693" t="s">
        <v>664</v>
      </c>
      <c r="G1693" t="s">
        <v>649</v>
      </c>
      <c r="I1693" t="s">
        <v>647</v>
      </c>
      <c r="J1693" t="s">
        <v>648</v>
      </c>
      <c r="K1693">
        <v>63.22</v>
      </c>
      <c r="L1693">
        <v>63.22</v>
      </c>
    </row>
    <row r="1694" spans="1:12">
      <c r="A1694" t="s">
        <v>645</v>
      </c>
      <c r="B1694" t="s">
        <v>651</v>
      </c>
      <c r="C1694" t="s">
        <v>663</v>
      </c>
      <c r="D1694" s="2">
        <v>38473</v>
      </c>
      <c r="E1694">
        <v>2005</v>
      </c>
      <c r="F1694" t="s">
        <v>664</v>
      </c>
      <c r="G1694" t="s">
        <v>649</v>
      </c>
      <c r="I1694" t="s">
        <v>647</v>
      </c>
      <c r="J1694" t="s">
        <v>648</v>
      </c>
      <c r="K1694">
        <v>62.83</v>
      </c>
      <c r="L1694">
        <v>62.83</v>
      </c>
    </row>
    <row r="1695" spans="1:12">
      <c r="A1695" t="s">
        <v>645</v>
      </c>
      <c r="B1695" t="s">
        <v>651</v>
      </c>
      <c r="C1695" t="s">
        <v>663</v>
      </c>
      <c r="D1695" s="2">
        <v>38504</v>
      </c>
      <c r="E1695">
        <v>2005</v>
      </c>
      <c r="F1695" t="s">
        <v>664</v>
      </c>
      <c r="G1695" t="s">
        <v>649</v>
      </c>
      <c r="I1695" t="s">
        <v>647</v>
      </c>
      <c r="J1695" t="s">
        <v>648</v>
      </c>
      <c r="K1695">
        <v>63.96</v>
      </c>
      <c r="L1695">
        <v>63.96</v>
      </c>
    </row>
    <row r="1696" spans="1:12">
      <c r="A1696" t="s">
        <v>645</v>
      </c>
      <c r="B1696" t="s">
        <v>651</v>
      </c>
      <c r="C1696" t="s">
        <v>663</v>
      </c>
      <c r="D1696" s="2">
        <v>38534</v>
      </c>
      <c r="E1696">
        <v>2005</v>
      </c>
      <c r="F1696" t="s">
        <v>664</v>
      </c>
      <c r="G1696" t="s">
        <v>649</v>
      </c>
      <c r="I1696" t="s">
        <v>647</v>
      </c>
      <c r="J1696" t="s">
        <v>648</v>
      </c>
      <c r="K1696">
        <v>66.38</v>
      </c>
      <c r="L1696">
        <v>66.38</v>
      </c>
    </row>
    <row r="1697" spans="1:12">
      <c r="A1697" t="s">
        <v>645</v>
      </c>
      <c r="B1697" t="s">
        <v>651</v>
      </c>
      <c r="C1697" t="s">
        <v>663</v>
      </c>
      <c r="D1697" s="2">
        <v>38565</v>
      </c>
      <c r="E1697">
        <v>2005</v>
      </c>
      <c r="F1697" t="s">
        <v>664</v>
      </c>
      <c r="G1697" t="s">
        <v>649</v>
      </c>
      <c r="I1697" t="s">
        <v>647</v>
      </c>
      <c r="J1697" t="s">
        <v>648</v>
      </c>
      <c r="K1697">
        <v>67.599999999999994</v>
      </c>
      <c r="L1697">
        <v>67.599999999999994</v>
      </c>
    </row>
    <row r="1698" spans="1:12">
      <c r="A1698" t="s">
        <v>645</v>
      </c>
      <c r="B1698" t="s">
        <v>651</v>
      </c>
      <c r="C1698" t="s">
        <v>663</v>
      </c>
      <c r="D1698" s="2">
        <v>38596</v>
      </c>
      <c r="E1698">
        <v>2005</v>
      </c>
      <c r="F1698" t="s">
        <v>664</v>
      </c>
      <c r="G1698" t="s">
        <v>649</v>
      </c>
      <c r="I1698" t="s">
        <v>647</v>
      </c>
      <c r="J1698" t="s">
        <v>648</v>
      </c>
      <c r="K1698">
        <v>70.73</v>
      </c>
      <c r="L1698">
        <v>70.73</v>
      </c>
    </row>
    <row r="1699" spans="1:12">
      <c r="A1699" t="s">
        <v>645</v>
      </c>
      <c r="B1699" t="s">
        <v>651</v>
      </c>
      <c r="C1699" t="s">
        <v>663</v>
      </c>
      <c r="D1699" s="2">
        <v>38626</v>
      </c>
      <c r="E1699">
        <v>2005</v>
      </c>
      <c r="F1699" t="s">
        <v>664</v>
      </c>
      <c r="G1699" t="s">
        <v>649</v>
      </c>
      <c r="I1699" t="s">
        <v>647</v>
      </c>
      <c r="J1699" t="s">
        <v>648</v>
      </c>
      <c r="K1699">
        <v>70.09</v>
      </c>
      <c r="L1699">
        <v>70.09</v>
      </c>
    </row>
    <row r="1700" spans="1:12">
      <c r="A1700" t="s">
        <v>645</v>
      </c>
      <c r="B1700" t="s">
        <v>651</v>
      </c>
      <c r="C1700" t="s">
        <v>663</v>
      </c>
      <c r="D1700" s="2">
        <v>38657</v>
      </c>
      <c r="E1700">
        <v>2005</v>
      </c>
      <c r="F1700" t="s">
        <v>664</v>
      </c>
      <c r="G1700" t="s">
        <v>649</v>
      </c>
      <c r="I1700" t="s">
        <v>647</v>
      </c>
      <c r="J1700" t="s">
        <v>648</v>
      </c>
      <c r="K1700">
        <v>66.13</v>
      </c>
      <c r="L1700">
        <v>66.13</v>
      </c>
    </row>
    <row r="1701" spans="1:12">
      <c r="A1701" t="s">
        <v>645</v>
      </c>
      <c r="B1701" t="s">
        <v>651</v>
      </c>
      <c r="C1701" t="s">
        <v>663</v>
      </c>
      <c r="D1701" s="2">
        <v>38687</v>
      </c>
      <c r="E1701">
        <v>2005</v>
      </c>
      <c r="F1701" t="s">
        <v>664</v>
      </c>
      <c r="G1701" t="s">
        <v>649</v>
      </c>
      <c r="I1701" t="s">
        <v>647</v>
      </c>
      <c r="J1701" t="s">
        <v>648</v>
      </c>
      <c r="K1701">
        <v>65.13</v>
      </c>
      <c r="L1701">
        <v>65.13</v>
      </c>
    </row>
    <row r="1702" spans="1:12">
      <c r="A1702" t="s">
        <v>645</v>
      </c>
      <c r="B1702" t="s">
        <v>651</v>
      </c>
      <c r="C1702" t="s">
        <v>663</v>
      </c>
      <c r="D1702" s="2">
        <v>38718</v>
      </c>
      <c r="E1702">
        <v>2006</v>
      </c>
      <c r="F1702" t="s">
        <v>664</v>
      </c>
      <c r="G1702" t="s">
        <v>649</v>
      </c>
      <c r="I1702" t="s">
        <v>647</v>
      </c>
      <c r="J1702" t="s">
        <v>648</v>
      </c>
      <c r="K1702">
        <v>66.599999999999994</v>
      </c>
      <c r="L1702">
        <v>66.599999999999994</v>
      </c>
    </row>
    <row r="1703" spans="1:12">
      <c r="A1703" t="s">
        <v>645</v>
      </c>
      <c r="B1703" t="s">
        <v>651</v>
      </c>
      <c r="C1703" t="s">
        <v>663</v>
      </c>
      <c r="D1703" s="2">
        <v>38749</v>
      </c>
      <c r="E1703">
        <v>2006</v>
      </c>
      <c r="F1703" t="s">
        <v>664</v>
      </c>
      <c r="G1703" t="s">
        <v>649</v>
      </c>
      <c r="I1703" t="s">
        <v>647</v>
      </c>
      <c r="J1703" t="s">
        <v>648</v>
      </c>
      <c r="K1703">
        <v>66.790000000000006</v>
      </c>
      <c r="L1703">
        <v>66.790000000000006</v>
      </c>
    </row>
    <row r="1704" spans="1:12">
      <c r="A1704" t="s">
        <v>645</v>
      </c>
      <c r="B1704" t="s">
        <v>651</v>
      </c>
      <c r="C1704" t="s">
        <v>663</v>
      </c>
      <c r="D1704" s="2">
        <v>38777</v>
      </c>
      <c r="E1704">
        <v>2006</v>
      </c>
      <c r="F1704" t="s">
        <v>664</v>
      </c>
      <c r="G1704" t="s">
        <v>649</v>
      </c>
      <c r="I1704" t="s">
        <v>647</v>
      </c>
      <c r="J1704" t="s">
        <v>648</v>
      </c>
      <c r="K1704">
        <v>67.11</v>
      </c>
      <c r="L1704">
        <v>67.11</v>
      </c>
    </row>
    <row r="1705" spans="1:12">
      <c r="A1705" t="s">
        <v>645</v>
      </c>
      <c r="B1705" t="s">
        <v>651</v>
      </c>
      <c r="C1705" t="s">
        <v>663</v>
      </c>
      <c r="D1705" s="2">
        <v>38808</v>
      </c>
      <c r="E1705">
        <v>2006</v>
      </c>
      <c r="F1705" t="s">
        <v>664</v>
      </c>
      <c r="G1705" t="s">
        <v>649</v>
      </c>
      <c r="I1705" t="s">
        <v>647</v>
      </c>
      <c r="J1705" t="s">
        <v>648</v>
      </c>
      <c r="K1705">
        <v>69.959999999999994</v>
      </c>
      <c r="L1705">
        <v>69.959999999999994</v>
      </c>
    </row>
    <row r="1706" spans="1:12">
      <c r="A1706" t="s">
        <v>645</v>
      </c>
      <c r="B1706" t="s">
        <v>651</v>
      </c>
      <c r="C1706" t="s">
        <v>663</v>
      </c>
      <c r="D1706" s="2">
        <v>38838</v>
      </c>
      <c r="E1706">
        <v>2006</v>
      </c>
      <c r="F1706" t="s">
        <v>664</v>
      </c>
      <c r="G1706" t="s">
        <v>649</v>
      </c>
      <c r="I1706" t="s">
        <v>647</v>
      </c>
      <c r="J1706" t="s">
        <v>648</v>
      </c>
      <c r="K1706">
        <v>71.19</v>
      </c>
      <c r="L1706">
        <v>71.19</v>
      </c>
    </row>
    <row r="1707" spans="1:12">
      <c r="A1707" t="s">
        <v>645</v>
      </c>
      <c r="B1707" t="s">
        <v>651</v>
      </c>
      <c r="C1707" t="s">
        <v>663</v>
      </c>
      <c r="D1707" s="2">
        <v>38869</v>
      </c>
      <c r="E1707">
        <v>2006</v>
      </c>
      <c r="F1707" t="s">
        <v>664</v>
      </c>
      <c r="G1707" t="s">
        <v>649</v>
      </c>
      <c r="I1707" t="s">
        <v>647</v>
      </c>
      <c r="J1707" t="s">
        <v>648</v>
      </c>
      <c r="K1707">
        <v>71.14</v>
      </c>
      <c r="L1707">
        <v>71.14</v>
      </c>
    </row>
    <row r="1708" spans="1:12">
      <c r="A1708" t="s">
        <v>645</v>
      </c>
      <c r="B1708" t="s">
        <v>651</v>
      </c>
      <c r="C1708" t="s">
        <v>663</v>
      </c>
      <c r="D1708" s="2">
        <v>38899</v>
      </c>
      <c r="E1708">
        <v>2006</v>
      </c>
      <c r="F1708" t="s">
        <v>664</v>
      </c>
      <c r="G1708" t="s">
        <v>649</v>
      </c>
      <c r="I1708" t="s">
        <v>647</v>
      </c>
      <c r="J1708" t="s">
        <v>648</v>
      </c>
      <c r="K1708">
        <v>72.5</v>
      </c>
      <c r="L1708">
        <v>72.5</v>
      </c>
    </row>
    <row r="1709" spans="1:12">
      <c r="A1709" t="s">
        <v>645</v>
      </c>
      <c r="B1709" t="s">
        <v>651</v>
      </c>
      <c r="C1709" t="s">
        <v>663</v>
      </c>
      <c r="D1709" s="2">
        <v>38930</v>
      </c>
      <c r="E1709">
        <v>2006</v>
      </c>
      <c r="F1709" t="s">
        <v>664</v>
      </c>
      <c r="G1709" t="s">
        <v>649</v>
      </c>
      <c r="I1709" t="s">
        <v>647</v>
      </c>
      <c r="J1709" t="s">
        <v>648</v>
      </c>
      <c r="K1709">
        <v>72.3</v>
      </c>
      <c r="L1709">
        <v>72.3</v>
      </c>
    </row>
    <row r="1710" spans="1:12">
      <c r="A1710" t="s">
        <v>645</v>
      </c>
      <c r="B1710" t="s">
        <v>651</v>
      </c>
      <c r="C1710" t="s">
        <v>663</v>
      </c>
      <c r="D1710" s="2">
        <v>38961</v>
      </c>
      <c r="E1710">
        <v>2006</v>
      </c>
      <c r="F1710" t="s">
        <v>664</v>
      </c>
      <c r="G1710" t="s">
        <v>649</v>
      </c>
      <c r="I1710" t="s">
        <v>647</v>
      </c>
      <c r="J1710" t="s">
        <v>648</v>
      </c>
      <c r="K1710">
        <v>67.72</v>
      </c>
      <c r="L1710">
        <v>67.72</v>
      </c>
    </row>
    <row r="1711" spans="1:12">
      <c r="A1711" t="s">
        <v>645</v>
      </c>
      <c r="B1711" t="s">
        <v>651</v>
      </c>
      <c r="C1711" t="s">
        <v>663</v>
      </c>
      <c r="D1711" s="2">
        <v>38991</v>
      </c>
      <c r="E1711">
        <v>2006</v>
      </c>
      <c r="F1711" t="s">
        <v>664</v>
      </c>
      <c r="G1711" t="s">
        <v>649</v>
      </c>
      <c r="I1711" t="s">
        <v>647</v>
      </c>
      <c r="J1711" t="s">
        <v>648</v>
      </c>
      <c r="K1711">
        <v>65.069999999999993</v>
      </c>
      <c r="L1711">
        <v>65.069999999999993</v>
      </c>
    </row>
    <row r="1712" spans="1:12">
      <c r="A1712" t="s">
        <v>645</v>
      </c>
      <c r="B1712" t="s">
        <v>651</v>
      </c>
      <c r="C1712" t="s">
        <v>663</v>
      </c>
      <c r="D1712" s="2">
        <v>39022</v>
      </c>
      <c r="E1712">
        <v>2006</v>
      </c>
      <c r="F1712" t="s">
        <v>664</v>
      </c>
      <c r="G1712" t="s">
        <v>649</v>
      </c>
      <c r="I1712" t="s">
        <v>647</v>
      </c>
      <c r="J1712" t="s">
        <v>648</v>
      </c>
      <c r="K1712">
        <v>64.62</v>
      </c>
      <c r="L1712">
        <v>64.62</v>
      </c>
    </row>
    <row r="1713" spans="1:12">
      <c r="A1713" t="s">
        <v>645</v>
      </c>
      <c r="B1713" t="s">
        <v>651</v>
      </c>
      <c r="C1713" t="s">
        <v>663</v>
      </c>
      <c r="D1713" s="2">
        <v>39052</v>
      </c>
      <c r="E1713">
        <v>2006</v>
      </c>
      <c r="F1713" t="s">
        <v>664</v>
      </c>
      <c r="G1713" t="s">
        <v>649</v>
      </c>
      <c r="I1713" t="s">
        <v>647</v>
      </c>
      <c r="J1713" t="s">
        <v>648</v>
      </c>
      <c r="K1713">
        <v>64.84</v>
      </c>
      <c r="L1713">
        <v>64.84</v>
      </c>
    </row>
    <row r="1714" spans="1:12">
      <c r="A1714" t="s">
        <v>645</v>
      </c>
      <c r="B1714" t="s">
        <v>651</v>
      </c>
      <c r="C1714" t="s">
        <v>663</v>
      </c>
      <c r="D1714" s="2">
        <v>39083</v>
      </c>
      <c r="E1714">
        <v>2007</v>
      </c>
      <c r="F1714" t="s">
        <v>664</v>
      </c>
      <c r="G1714" t="s">
        <v>649</v>
      </c>
      <c r="I1714" t="s">
        <v>647</v>
      </c>
      <c r="J1714" t="s">
        <v>648</v>
      </c>
      <c r="K1714">
        <v>64.599999999999994</v>
      </c>
      <c r="L1714">
        <v>64.599999999999994</v>
      </c>
    </row>
    <row r="1715" spans="1:12">
      <c r="A1715" t="s">
        <v>645</v>
      </c>
      <c r="B1715" t="s">
        <v>651</v>
      </c>
      <c r="C1715" t="s">
        <v>663</v>
      </c>
      <c r="D1715" s="2">
        <v>39114</v>
      </c>
      <c r="E1715">
        <v>2007</v>
      </c>
      <c r="F1715" t="s">
        <v>664</v>
      </c>
      <c r="G1715" t="s">
        <v>649</v>
      </c>
      <c r="I1715" t="s">
        <v>647</v>
      </c>
      <c r="J1715" t="s">
        <v>648</v>
      </c>
      <c r="K1715">
        <v>64.77</v>
      </c>
      <c r="L1715">
        <v>64.77</v>
      </c>
    </row>
    <row r="1716" spans="1:12">
      <c r="A1716" t="s">
        <v>645</v>
      </c>
      <c r="B1716" t="s">
        <v>651</v>
      </c>
      <c r="C1716" t="s">
        <v>663</v>
      </c>
      <c r="D1716" s="2">
        <v>39142</v>
      </c>
      <c r="E1716">
        <v>2007</v>
      </c>
      <c r="F1716" t="s">
        <v>664</v>
      </c>
      <c r="G1716" t="s">
        <v>649</v>
      </c>
      <c r="I1716" t="s">
        <v>647</v>
      </c>
      <c r="J1716" t="s">
        <v>648</v>
      </c>
      <c r="K1716">
        <v>66.92</v>
      </c>
      <c r="L1716">
        <v>66.92</v>
      </c>
    </row>
    <row r="1717" spans="1:12">
      <c r="A1717" t="s">
        <v>645</v>
      </c>
      <c r="B1717" t="s">
        <v>651</v>
      </c>
      <c r="C1717" t="s">
        <v>663</v>
      </c>
      <c r="D1717" s="2">
        <v>39173</v>
      </c>
      <c r="E1717">
        <v>2007</v>
      </c>
      <c r="F1717" t="s">
        <v>664</v>
      </c>
      <c r="G1717" t="s">
        <v>649</v>
      </c>
      <c r="I1717" t="s">
        <v>647</v>
      </c>
      <c r="J1717" t="s">
        <v>648</v>
      </c>
      <c r="K1717">
        <v>68.88</v>
      </c>
      <c r="L1717">
        <v>68.88</v>
      </c>
    </row>
    <row r="1718" spans="1:12">
      <c r="A1718" t="s">
        <v>645</v>
      </c>
      <c r="B1718" t="s">
        <v>651</v>
      </c>
      <c r="C1718" t="s">
        <v>663</v>
      </c>
      <c r="D1718" s="2">
        <v>39203</v>
      </c>
      <c r="E1718">
        <v>2007</v>
      </c>
      <c r="F1718" t="s">
        <v>664</v>
      </c>
      <c r="G1718" t="s">
        <v>649</v>
      </c>
      <c r="I1718" t="s">
        <v>647</v>
      </c>
      <c r="J1718" t="s">
        <v>648</v>
      </c>
      <c r="K1718">
        <v>70.5</v>
      </c>
      <c r="L1718">
        <v>70.5</v>
      </c>
    </row>
    <row r="1719" spans="1:12">
      <c r="A1719" t="s">
        <v>645</v>
      </c>
      <c r="B1719" t="s">
        <v>651</v>
      </c>
      <c r="C1719" t="s">
        <v>663</v>
      </c>
      <c r="D1719" s="2">
        <v>39234</v>
      </c>
      <c r="E1719">
        <v>2007</v>
      </c>
      <c r="F1719" t="s">
        <v>664</v>
      </c>
      <c r="G1719" t="s">
        <v>649</v>
      </c>
      <c r="I1719" t="s">
        <v>647</v>
      </c>
      <c r="J1719" t="s">
        <v>648</v>
      </c>
      <c r="K1719">
        <v>71.13</v>
      </c>
      <c r="L1719">
        <v>71.13</v>
      </c>
    </row>
    <row r="1720" spans="1:12">
      <c r="A1720" t="s">
        <v>645</v>
      </c>
      <c r="B1720" t="s">
        <v>651</v>
      </c>
      <c r="C1720" t="s">
        <v>663</v>
      </c>
      <c r="D1720" s="2">
        <v>39264</v>
      </c>
      <c r="E1720">
        <v>2007</v>
      </c>
      <c r="F1720" t="s">
        <v>664</v>
      </c>
      <c r="G1720" t="s">
        <v>649</v>
      </c>
      <c r="I1720" t="s">
        <v>647</v>
      </c>
      <c r="J1720" t="s">
        <v>648</v>
      </c>
      <c r="K1720">
        <v>71.680000000000007</v>
      </c>
      <c r="L1720">
        <v>71.680000000000007</v>
      </c>
    </row>
    <row r="1721" spans="1:12">
      <c r="A1721" t="s">
        <v>645</v>
      </c>
      <c r="B1721" t="s">
        <v>651</v>
      </c>
      <c r="C1721" t="s">
        <v>663</v>
      </c>
      <c r="D1721" s="2">
        <v>39295</v>
      </c>
      <c r="E1721">
        <v>2007</v>
      </c>
      <c r="F1721" t="s">
        <v>664</v>
      </c>
      <c r="G1721" t="s">
        <v>649</v>
      </c>
      <c r="I1721" t="s">
        <v>647</v>
      </c>
      <c r="J1721" t="s">
        <v>648</v>
      </c>
      <c r="K1721">
        <v>70.290000000000006</v>
      </c>
      <c r="L1721">
        <v>70.290000000000006</v>
      </c>
    </row>
    <row r="1722" spans="1:12">
      <c r="A1722" t="s">
        <v>645</v>
      </c>
      <c r="B1722" t="s">
        <v>651</v>
      </c>
      <c r="C1722" t="s">
        <v>663</v>
      </c>
      <c r="D1722" s="2">
        <v>39326</v>
      </c>
      <c r="E1722">
        <v>2007</v>
      </c>
      <c r="F1722" t="s">
        <v>664</v>
      </c>
      <c r="G1722" t="s">
        <v>649</v>
      </c>
      <c r="I1722" t="s">
        <v>647</v>
      </c>
      <c r="J1722" t="s">
        <v>648</v>
      </c>
      <c r="K1722">
        <v>70.680000000000007</v>
      </c>
      <c r="L1722">
        <v>70.680000000000007</v>
      </c>
    </row>
    <row r="1723" spans="1:12">
      <c r="A1723" t="s">
        <v>645</v>
      </c>
      <c r="B1723" t="s">
        <v>651</v>
      </c>
      <c r="C1723" t="s">
        <v>663</v>
      </c>
      <c r="D1723" s="2">
        <v>39356</v>
      </c>
      <c r="E1723">
        <v>2007</v>
      </c>
      <c r="F1723" t="s">
        <v>664</v>
      </c>
      <c r="G1723" t="s">
        <v>649</v>
      </c>
      <c r="I1723" t="s">
        <v>647</v>
      </c>
      <c r="J1723" t="s">
        <v>648</v>
      </c>
      <c r="K1723">
        <v>70.87</v>
      </c>
      <c r="L1723">
        <v>70.87</v>
      </c>
    </row>
    <row r="1724" spans="1:12">
      <c r="A1724" t="s">
        <v>645</v>
      </c>
      <c r="B1724" t="s">
        <v>651</v>
      </c>
      <c r="C1724" t="s">
        <v>663</v>
      </c>
      <c r="D1724" s="2">
        <v>39387</v>
      </c>
      <c r="E1724">
        <v>2007</v>
      </c>
      <c r="F1724" t="s">
        <v>664</v>
      </c>
      <c r="G1724" t="s">
        <v>649</v>
      </c>
      <c r="I1724" t="s">
        <v>647</v>
      </c>
      <c r="J1724" t="s">
        <v>648</v>
      </c>
      <c r="K1724">
        <v>74.37</v>
      </c>
      <c r="L1724">
        <v>74.37</v>
      </c>
    </row>
    <row r="1725" spans="1:12">
      <c r="A1725" t="s">
        <v>645</v>
      </c>
      <c r="B1725" t="s">
        <v>651</v>
      </c>
      <c r="C1725" t="s">
        <v>663</v>
      </c>
      <c r="D1725" s="2">
        <v>39417</v>
      </c>
      <c r="E1725">
        <v>2007</v>
      </c>
      <c r="F1725" t="s">
        <v>664</v>
      </c>
      <c r="G1725" t="s">
        <v>649</v>
      </c>
      <c r="I1725" t="s">
        <v>647</v>
      </c>
      <c r="J1725" t="s">
        <v>648</v>
      </c>
      <c r="K1725">
        <v>73.709999999999994</v>
      </c>
      <c r="L1725">
        <v>73.709999999999994</v>
      </c>
    </row>
    <row r="1726" spans="1:12">
      <c r="A1726" t="s">
        <v>645</v>
      </c>
      <c r="B1726" t="s">
        <v>651</v>
      </c>
      <c r="C1726" t="s">
        <v>663</v>
      </c>
      <c r="D1726" s="2">
        <v>39448</v>
      </c>
      <c r="E1726">
        <v>2008</v>
      </c>
      <c r="F1726" t="s">
        <v>664</v>
      </c>
      <c r="G1726" t="s">
        <v>649</v>
      </c>
      <c r="I1726" t="s">
        <v>647</v>
      </c>
      <c r="J1726" t="s">
        <v>648</v>
      </c>
      <c r="K1726">
        <v>74.319999999999993</v>
      </c>
      <c r="L1726">
        <v>74.319999999999993</v>
      </c>
    </row>
    <row r="1727" spans="1:12">
      <c r="A1727" t="s">
        <v>645</v>
      </c>
      <c r="B1727" t="s">
        <v>651</v>
      </c>
      <c r="C1727" t="s">
        <v>663</v>
      </c>
      <c r="D1727" s="2">
        <v>39479</v>
      </c>
      <c r="E1727">
        <v>2008</v>
      </c>
      <c r="F1727" t="s">
        <v>664</v>
      </c>
      <c r="G1727" t="s">
        <v>649</v>
      </c>
      <c r="I1727" t="s">
        <v>647</v>
      </c>
      <c r="J1727" t="s">
        <v>648</v>
      </c>
      <c r="K1727">
        <v>74.010000000000005</v>
      </c>
      <c r="L1727">
        <v>74.010000000000005</v>
      </c>
    </row>
    <row r="1728" spans="1:12">
      <c r="A1728" t="s">
        <v>645</v>
      </c>
      <c r="B1728" t="s">
        <v>651</v>
      </c>
      <c r="C1728" t="s">
        <v>663</v>
      </c>
      <c r="D1728" s="2">
        <v>39508</v>
      </c>
      <c r="E1728">
        <v>2008</v>
      </c>
      <c r="F1728" t="s">
        <v>664</v>
      </c>
      <c r="G1728" t="s">
        <v>649</v>
      </c>
      <c r="I1728" t="s">
        <v>647</v>
      </c>
      <c r="J1728" t="s">
        <v>648</v>
      </c>
      <c r="K1728">
        <v>76.63</v>
      </c>
      <c r="L1728">
        <v>76.63</v>
      </c>
    </row>
    <row r="1729" spans="1:12">
      <c r="A1729" t="s">
        <v>645</v>
      </c>
      <c r="B1729" t="s">
        <v>651</v>
      </c>
      <c r="C1729" t="s">
        <v>663</v>
      </c>
      <c r="D1729" s="2">
        <v>39539</v>
      </c>
      <c r="E1729">
        <v>2008</v>
      </c>
      <c r="F1729" t="s">
        <v>664</v>
      </c>
      <c r="G1729" t="s">
        <v>649</v>
      </c>
      <c r="I1729" t="s">
        <v>647</v>
      </c>
      <c r="J1729" t="s">
        <v>648</v>
      </c>
      <c r="K1729">
        <v>77.16</v>
      </c>
      <c r="L1729">
        <v>77.16</v>
      </c>
    </row>
    <row r="1730" spans="1:12">
      <c r="A1730" t="s">
        <v>645</v>
      </c>
      <c r="B1730" t="s">
        <v>651</v>
      </c>
      <c r="C1730" t="s">
        <v>663</v>
      </c>
      <c r="D1730" s="2">
        <v>39569</v>
      </c>
      <c r="E1730">
        <v>2008</v>
      </c>
      <c r="F1730" t="s">
        <v>664</v>
      </c>
      <c r="G1730" t="s">
        <v>649</v>
      </c>
      <c r="I1730" t="s">
        <v>647</v>
      </c>
      <c r="J1730" t="s">
        <v>648</v>
      </c>
      <c r="K1730">
        <v>81.25</v>
      </c>
      <c r="L1730">
        <v>81.25</v>
      </c>
    </row>
    <row r="1731" spans="1:12">
      <c r="A1731" t="s">
        <v>645</v>
      </c>
      <c r="B1731" t="s">
        <v>651</v>
      </c>
      <c r="C1731" t="s">
        <v>663</v>
      </c>
      <c r="D1731" s="2">
        <v>39600</v>
      </c>
      <c r="E1731">
        <v>2008</v>
      </c>
      <c r="F1731" t="s">
        <v>664</v>
      </c>
      <c r="G1731" t="s">
        <v>649</v>
      </c>
      <c r="I1731" t="s">
        <v>647</v>
      </c>
      <c r="J1731" t="s">
        <v>648</v>
      </c>
      <c r="K1731">
        <v>84.52</v>
      </c>
      <c r="L1731">
        <v>84.52</v>
      </c>
    </row>
    <row r="1732" spans="1:12">
      <c r="A1732" t="s">
        <v>645</v>
      </c>
      <c r="B1732" t="s">
        <v>651</v>
      </c>
      <c r="C1732" t="s">
        <v>663</v>
      </c>
      <c r="D1732" s="2">
        <v>39630</v>
      </c>
      <c r="E1732">
        <v>2008</v>
      </c>
      <c r="F1732" t="s">
        <v>664</v>
      </c>
      <c r="G1732" t="s">
        <v>649</v>
      </c>
      <c r="I1732" t="s">
        <v>647</v>
      </c>
      <c r="J1732" t="s">
        <v>648</v>
      </c>
      <c r="K1732">
        <v>85.23</v>
      </c>
      <c r="L1732">
        <v>85.23</v>
      </c>
    </row>
    <row r="1733" spans="1:12">
      <c r="A1733" t="s">
        <v>645</v>
      </c>
      <c r="B1733" t="s">
        <v>651</v>
      </c>
      <c r="C1733" t="s">
        <v>663</v>
      </c>
      <c r="D1733" s="2">
        <v>39661</v>
      </c>
      <c r="E1733">
        <v>2008</v>
      </c>
      <c r="F1733" t="s">
        <v>664</v>
      </c>
      <c r="G1733" t="s">
        <v>649</v>
      </c>
      <c r="I1733" t="s">
        <v>647</v>
      </c>
      <c r="J1733" t="s">
        <v>648</v>
      </c>
      <c r="K1733">
        <v>80.78</v>
      </c>
      <c r="L1733">
        <v>80.78</v>
      </c>
    </row>
    <row r="1734" spans="1:12">
      <c r="A1734" t="s">
        <v>645</v>
      </c>
      <c r="B1734" t="s">
        <v>651</v>
      </c>
      <c r="C1734" t="s">
        <v>663</v>
      </c>
      <c r="D1734" s="2">
        <v>39692</v>
      </c>
      <c r="E1734">
        <v>2008</v>
      </c>
      <c r="F1734" t="s">
        <v>664</v>
      </c>
      <c r="G1734" t="s">
        <v>649</v>
      </c>
      <c r="I1734" t="s">
        <v>647</v>
      </c>
      <c r="J1734" t="s">
        <v>648</v>
      </c>
      <c r="K1734">
        <v>79.849999999999994</v>
      </c>
      <c r="L1734">
        <v>79.849999999999994</v>
      </c>
    </row>
    <row r="1735" spans="1:12">
      <c r="A1735" t="s">
        <v>645</v>
      </c>
      <c r="B1735" t="s">
        <v>651</v>
      </c>
      <c r="C1735" t="s">
        <v>663</v>
      </c>
      <c r="D1735" s="2">
        <v>39722</v>
      </c>
      <c r="E1735">
        <v>2008</v>
      </c>
      <c r="F1735" t="s">
        <v>664</v>
      </c>
      <c r="G1735" t="s">
        <v>649</v>
      </c>
      <c r="I1735" t="s">
        <v>647</v>
      </c>
      <c r="J1735" t="s">
        <v>648</v>
      </c>
      <c r="K1735">
        <v>74.77</v>
      </c>
      <c r="L1735">
        <v>74.77</v>
      </c>
    </row>
    <row r="1736" spans="1:12">
      <c r="A1736" t="s">
        <v>645</v>
      </c>
      <c r="B1736" t="s">
        <v>651</v>
      </c>
      <c r="C1736" t="s">
        <v>663</v>
      </c>
      <c r="D1736" s="2">
        <v>39753</v>
      </c>
      <c r="E1736">
        <v>2008</v>
      </c>
      <c r="F1736" t="s">
        <v>664</v>
      </c>
      <c r="G1736" t="s">
        <v>649</v>
      </c>
      <c r="I1736" t="s">
        <v>647</v>
      </c>
      <c r="J1736" t="s">
        <v>648</v>
      </c>
      <c r="K1736">
        <v>67.88</v>
      </c>
      <c r="L1736">
        <v>67.88</v>
      </c>
    </row>
    <row r="1737" spans="1:12">
      <c r="A1737" t="s">
        <v>645</v>
      </c>
      <c r="B1737" t="s">
        <v>651</v>
      </c>
      <c r="C1737" t="s">
        <v>663</v>
      </c>
      <c r="D1737" s="2">
        <v>39783</v>
      </c>
      <c r="E1737">
        <v>2008</v>
      </c>
      <c r="F1737" t="s">
        <v>664</v>
      </c>
      <c r="G1737" t="s">
        <v>649</v>
      </c>
      <c r="I1737" t="s">
        <v>647</v>
      </c>
      <c r="J1737" t="s">
        <v>648</v>
      </c>
      <c r="K1737">
        <v>62.35</v>
      </c>
      <c r="L1737">
        <v>62.35</v>
      </c>
    </row>
    <row r="1738" spans="1:12">
      <c r="A1738" t="s">
        <v>645</v>
      </c>
      <c r="B1738" t="s">
        <v>651</v>
      </c>
      <c r="C1738" t="s">
        <v>663</v>
      </c>
      <c r="D1738" s="2">
        <v>39814</v>
      </c>
      <c r="E1738">
        <v>2009</v>
      </c>
      <c r="F1738" t="s">
        <v>664</v>
      </c>
      <c r="G1738" t="s">
        <v>649</v>
      </c>
      <c r="I1738" t="s">
        <v>647</v>
      </c>
      <c r="J1738" t="s">
        <v>648</v>
      </c>
      <c r="K1738">
        <v>61.57</v>
      </c>
      <c r="L1738">
        <v>61.57</v>
      </c>
    </row>
    <row r="1739" spans="1:12">
      <c r="A1739" t="s">
        <v>645</v>
      </c>
      <c r="B1739" t="s">
        <v>651</v>
      </c>
      <c r="C1739" t="s">
        <v>663</v>
      </c>
      <c r="D1739" s="2">
        <v>39845</v>
      </c>
      <c r="E1739">
        <v>2009</v>
      </c>
      <c r="F1739" t="s">
        <v>664</v>
      </c>
      <c r="G1739" t="s">
        <v>649</v>
      </c>
      <c r="I1739" t="s">
        <v>647</v>
      </c>
      <c r="J1739" t="s">
        <v>648</v>
      </c>
      <c r="K1739">
        <v>62.87</v>
      </c>
      <c r="L1739">
        <v>62.87</v>
      </c>
    </row>
    <row r="1740" spans="1:12">
      <c r="A1740" t="s">
        <v>645</v>
      </c>
      <c r="B1740" t="s">
        <v>651</v>
      </c>
      <c r="C1740" t="s">
        <v>663</v>
      </c>
      <c r="D1740" s="2">
        <v>39873</v>
      </c>
      <c r="E1740">
        <v>2009</v>
      </c>
      <c r="F1740" t="s">
        <v>664</v>
      </c>
      <c r="G1740" t="s">
        <v>649</v>
      </c>
      <c r="I1740" t="s">
        <v>647</v>
      </c>
      <c r="J1740" t="s">
        <v>648</v>
      </c>
      <c r="K1740">
        <v>62.07</v>
      </c>
      <c r="L1740">
        <v>62.07</v>
      </c>
    </row>
    <row r="1741" spans="1:12">
      <c r="A1741" t="s">
        <v>645</v>
      </c>
      <c r="B1741" t="s">
        <v>651</v>
      </c>
      <c r="C1741" t="s">
        <v>663</v>
      </c>
      <c r="D1741" s="2">
        <v>39904</v>
      </c>
      <c r="E1741">
        <v>2009</v>
      </c>
      <c r="F1741" t="s">
        <v>664</v>
      </c>
      <c r="G1741" t="s">
        <v>649</v>
      </c>
      <c r="I1741" t="s">
        <v>647</v>
      </c>
      <c r="J1741" t="s">
        <v>648</v>
      </c>
      <c r="K1741">
        <v>64.03</v>
      </c>
      <c r="L1741">
        <v>64.03</v>
      </c>
    </row>
    <row r="1742" spans="1:12">
      <c r="A1742" t="s">
        <v>645</v>
      </c>
      <c r="B1742" t="s">
        <v>651</v>
      </c>
      <c r="C1742" t="s">
        <v>663</v>
      </c>
      <c r="D1742" s="2">
        <v>39934</v>
      </c>
      <c r="E1742">
        <v>2009</v>
      </c>
      <c r="F1742" t="s">
        <v>664</v>
      </c>
      <c r="G1742" t="s">
        <v>649</v>
      </c>
      <c r="I1742" t="s">
        <v>647</v>
      </c>
      <c r="J1742" t="s">
        <v>648</v>
      </c>
      <c r="K1742">
        <v>65.22</v>
      </c>
      <c r="L1742">
        <v>65.22</v>
      </c>
    </row>
    <row r="1743" spans="1:12">
      <c r="A1743" t="s">
        <v>645</v>
      </c>
      <c r="B1743" t="s">
        <v>651</v>
      </c>
      <c r="C1743" t="s">
        <v>663</v>
      </c>
      <c r="D1743" s="2">
        <v>39965</v>
      </c>
      <c r="E1743">
        <v>2009</v>
      </c>
      <c r="F1743" t="s">
        <v>664</v>
      </c>
      <c r="G1743" t="s">
        <v>649</v>
      </c>
      <c r="I1743" t="s">
        <v>647</v>
      </c>
      <c r="J1743" t="s">
        <v>648</v>
      </c>
      <c r="K1743">
        <v>68.599999999999994</v>
      </c>
      <c r="L1743">
        <v>68.599999999999994</v>
      </c>
    </row>
    <row r="1744" spans="1:12">
      <c r="A1744" t="s">
        <v>645</v>
      </c>
      <c r="B1744" t="s">
        <v>651</v>
      </c>
      <c r="C1744" t="s">
        <v>663</v>
      </c>
      <c r="D1744" s="2">
        <v>39995</v>
      </c>
      <c r="E1744">
        <v>2009</v>
      </c>
      <c r="F1744" t="s">
        <v>664</v>
      </c>
      <c r="G1744" t="s">
        <v>649</v>
      </c>
      <c r="I1744" t="s">
        <v>647</v>
      </c>
      <c r="J1744" t="s">
        <v>648</v>
      </c>
      <c r="K1744">
        <v>67.569999999999993</v>
      </c>
      <c r="L1744">
        <v>67.569999999999993</v>
      </c>
    </row>
    <row r="1745" spans="1:12">
      <c r="A1745" t="s">
        <v>645</v>
      </c>
      <c r="B1745" t="s">
        <v>651</v>
      </c>
      <c r="C1745" t="s">
        <v>663</v>
      </c>
      <c r="D1745" s="2">
        <v>40026</v>
      </c>
      <c r="E1745">
        <v>2009</v>
      </c>
      <c r="F1745" t="s">
        <v>664</v>
      </c>
      <c r="G1745" t="s">
        <v>649</v>
      </c>
      <c r="I1745" t="s">
        <v>647</v>
      </c>
      <c r="J1745" t="s">
        <v>648</v>
      </c>
      <c r="K1745">
        <v>69.77</v>
      </c>
      <c r="L1745">
        <v>69.77</v>
      </c>
    </row>
    <row r="1746" spans="1:12">
      <c r="A1746" t="s">
        <v>645</v>
      </c>
      <c r="B1746" t="s">
        <v>651</v>
      </c>
      <c r="C1746" t="s">
        <v>663</v>
      </c>
      <c r="D1746" s="2">
        <v>40057</v>
      </c>
      <c r="E1746">
        <v>2009</v>
      </c>
      <c r="F1746" t="s">
        <v>664</v>
      </c>
      <c r="G1746" t="s">
        <v>649</v>
      </c>
      <c r="I1746" t="s">
        <v>647</v>
      </c>
      <c r="J1746" t="s">
        <v>648</v>
      </c>
      <c r="K1746">
        <v>68.33</v>
      </c>
      <c r="L1746">
        <v>68.33</v>
      </c>
    </row>
    <row r="1747" spans="1:12">
      <c r="A1747" t="s">
        <v>645</v>
      </c>
      <c r="B1747" t="s">
        <v>651</v>
      </c>
      <c r="C1747" t="s">
        <v>663</v>
      </c>
      <c r="D1747" s="2">
        <v>40087</v>
      </c>
      <c r="E1747">
        <v>2009</v>
      </c>
      <c r="F1747" t="s">
        <v>664</v>
      </c>
      <c r="G1747" t="s">
        <v>649</v>
      </c>
      <c r="I1747" t="s">
        <v>647</v>
      </c>
      <c r="J1747" t="s">
        <v>648</v>
      </c>
      <c r="K1747">
        <v>67.849999999999994</v>
      </c>
      <c r="L1747">
        <v>67.849999999999994</v>
      </c>
    </row>
    <row r="1748" spans="1:12">
      <c r="A1748" t="s">
        <v>645</v>
      </c>
      <c r="B1748" t="s">
        <v>651</v>
      </c>
      <c r="C1748" t="s">
        <v>663</v>
      </c>
      <c r="D1748" s="2">
        <v>40118</v>
      </c>
      <c r="E1748">
        <v>2009</v>
      </c>
      <c r="F1748" t="s">
        <v>664</v>
      </c>
      <c r="G1748" t="s">
        <v>649</v>
      </c>
      <c r="I1748" t="s">
        <v>647</v>
      </c>
      <c r="J1748" t="s">
        <v>648</v>
      </c>
      <c r="K1748">
        <v>69.77</v>
      </c>
      <c r="L1748">
        <v>69.77</v>
      </c>
    </row>
    <row r="1749" spans="1:12">
      <c r="A1749" t="s">
        <v>645</v>
      </c>
      <c r="B1749" t="s">
        <v>651</v>
      </c>
      <c r="C1749" t="s">
        <v>663</v>
      </c>
      <c r="D1749" s="2">
        <v>40148</v>
      </c>
      <c r="E1749">
        <v>2009</v>
      </c>
      <c r="F1749" t="s">
        <v>664</v>
      </c>
      <c r="G1749" t="s">
        <v>649</v>
      </c>
      <c r="I1749" t="s">
        <v>647</v>
      </c>
      <c r="J1749" t="s">
        <v>648</v>
      </c>
      <c r="K1749">
        <v>69.209999999999994</v>
      </c>
      <c r="L1749">
        <v>69.209999999999994</v>
      </c>
    </row>
    <row r="1750" spans="1:12">
      <c r="A1750" t="s">
        <v>645</v>
      </c>
      <c r="B1750" t="s">
        <v>651</v>
      </c>
      <c r="C1750" t="s">
        <v>663</v>
      </c>
      <c r="D1750" s="2">
        <v>40179</v>
      </c>
      <c r="E1750">
        <v>2010</v>
      </c>
      <c r="F1750" t="s">
        <v>664</v>
      </c>
      <c r="G1750" t="s">
        <v>649</v>
      </c>
      <c r="I1750" t="s">
        <v>647</v>
      </c>
      <c r="J1750" t="s">
        <v>648</v>
      </c>
      <c r="K1750">
        <v>71.53</v>
      </c>
      <c r="L1750">
        <v>71.53</v>
      </c>
    </row>
    <row r="1751" spans="1:12">
      <c r="A1751" t="s">
        <v>645</v>
      </c>
      <c r="B1751" t="s">
        <v>651</v>
      </c>
      <c r="C1751" t="s">
        <v>663</v>
      </c>
      <c r="D1751" s="2">
        <v>40210</v>
      </c>
      <c r="E1751">
        <v>2010</v>
      </c>
      <c r="F1751" t="s">
        <v>664</v>
      </c>
      <c r="G1751" t="s">
        <v>649</v>
      </c>
      <c r="I1751" t="s">
        <v>647</v>
      </c>
      <c r="J1751" t="s">
        <v>648</v>
      </c>
      <c r="K1751">
        <v>71.42</v>
      </c>
      <c r="L1751">
        <v>71.42</v>
      </c>
    </row>
    <row r="1752" spans="1:12">
      <c r="A1752" t="s">
        <v>645</v>
      </c>
      <c r="B1752" t="s">
        <v>651</v>
      </c>
      <c r="C1752" t="s">
        <v>663</v>
      </c>
      <c r="D1752" s="2">
        <v>40238</v>
      </c>
      <c r="E1752">
        <v>2010</v>
      </c>
      <c r="F1752" t="s">
        <v>664</v>
      </c>
      <c r="G1752" t="s">
        <v>649</v>
      </c>
      <c r="I1752" t="s">
        <v>647</v>
      </c>
      <c r="J1752" t="s">
        <v>648</v>
      </c>
      <c r="K1752">
        <v>74.58</v>
      </c>
      <c r="L1752">
        <v>74.58</v>
      </c>
    </row>
    <row r="1753" spans="1:12">
      <c r="A1753" t="s">
        <v>645</v>
      </c>
      <c r="B1753" t="s">
        <v>651</v>
      </c>
      <c r="C1753" t="s">
        <v>663</v>
      </c>
      <c r="D1753" s="2">
        <v>40269</v>
      </c>
      <c r="E1753">
        <v>2010</v>
      </c>
      <c r="F1753" t="s">
        <v>664</v>
      </c>
      <c r="G1753" t="s">
        <v>649</v>
      </c>
      <c r="I1753" t="s">
        <v>647</v>
      </c>
      <c r="J1753" t="s">
        <v>648</v>
      </c>
      <c r="K1753">
        <v>76.5</v>
      </c>
      <c r="L1753">
        <v>76.5</v>
      </c>
    </row>
    <row r="1754" spans="1:12">
      <c r="A1754" t="s">
        <v>645</v>
      </c>
      <c r="B1754" t="s">
        <v>651</v>
      </c>
      <c r="C1754" t="s">
        <v>663</v>
      </c>
      <c r="D1754" s="2">
        <v>40299</v>
      </c>
      <c r="E1754">
        <v>2010</v>
      </c>
      <c r="F1754" t="s">
        <v>664</v>
      </c>
      <c r="G1754" t="s">
        <v>649</v>
      </c>
      <c r="I1754" t="s">
        <v>647</v>
      </c>
      <c r="J1754" t="s">
        <v>648</v>
      </c>
      <c r="K1754">
        <v>77.19</v>
      </c>
      <c r="L1754">
        <v>77.19</v>
      </c>
    </row>
    <row r="1755" spans="1:12">
      <c r="A1755" t="s">
        <v>645</v>
      </c>
      <c r="B1755" t="s">
        <v>651</v>
      </c>
      <c r="C1755" t="s">
        <v>663</v>
      </c>
      <c r="D1755" s="2">
        <v>40330</v>
      </c>
      <c r="E1755">
        <v>2010</v>
      </c>
      <c r="F1755" t="s">
        <v>664</v>
      </c>
      <c r="G1755" t="s">
        <v>649</v>
      </c>
      <c r="I1755" t="s">
        <v>647</v>
      </c>
      <c r="J1755" t="s">
        <v>648</v>
      </c>
      <c r="K1755">
        <v>76.59</v>
      </c>
      <c r="L1755">
        <v>76.59</v>
      </c>
    </row>
    <row r="1756" spans="1:12">
      <c r="A1756" t="s">
        <v>645</v>
      </c>
      <c r="B1756" t="s">
        <v>651</v>
      </c>
      <c r="C1756" t="s">
        <v>663</v>
      </c>
      <c r="D1756" s="2">
        <v>40360</v>
      </c>
      <c r="E1756">
        <v>2010</v>
      </c>
      <c r="F1756" t="s">
        <v>664</v>
      </c>
      <c r="G1756" t="s">
        <v>649</v>
      </c>
      <c r="I1756" t="s">
        <v>647</v>
      </c>
      <c r="J1756" t="s">
        <v>648</v>
      </c>
      <c r="K1756">
        <v>76.13</v>
      </c>
      <c r="L1756">
        <v>76.13</v>
      </c>
    </row>
    <row r="1757" spans="1:12">
      <c r="A1757" t="s">
        <v>645</v>
      </c>
      <c r="B1757" t="s">
        <v>651</v>
      </c>
      <c r="C1757" t="s">
        <v>663</v>
      </c>
      <c r="D1757" s="2">
        <v>40391</v>
      </c>
      <c r="E1757">
        <v>2010</v>
      </c>
      <c r="F1757" t="s">
        <v>664</v>
      </c>
      <c r="G1757" t="s">
        <v>649</v>
      </c>
      <c r="I1757" t="s">
        <v>647</v>
      </c>
      <c r="J1757" t="s">
        <v>648</v>
      </c>
      <c r="K1757">
        <v>75.69</v>
      </c>
      <c r="L1757">
        <v>75.69</v>
      </c>
    </row>
    <row r="1758" spans="1:12">
      <c r="A1758" t="s">
        <v>645</v>
      </c>
      <c r="B1758" t="s">
        <v>651</v>
      </c>
      <c r="C1758" t="s">
        <v>663</v>
      </c>
      <c r="D1758" s="2">
        <v>40422</v>
      </c>
      <c r="E1758">
        <v>2010</v>
      </c>
      <c r="F1758" t="s">
        <v>664</v>
      </c>
      <c r="G1758" t="s">
        <v>649</v>
      </c>
      <c r="I1758" t="s">
        <v>647</v>
      </c>
      <c r="J1758" t="s">
        <v>648</v>
      </c>
      <c r="K1758">
        <v>75.8</v>
      </c>
      <c r="L1758">
        <v>75.8</v>
      </c>
    </row>
    <row r="1759" spans="1:12">
      <c r="A1759" t="s">
        <v>645</v>
      </c>
      <c r="B1759" t="s">
        <v>651</v>
      </c>
      <c r="C1759" t="s">
        <v>663</v>
      </c>
      <c r="D1759" s="2">
        <v>40452</v>
      </c>
      <c r="E1759">
        <v>2010</v>
      </c>
      <c r="F1759" t="s">
        <v>664</v>
      </c>
      <c r="G1759" t="s">
        <v>649</v>
      </c>
      <c r="I1759" t="s">
        <v>647</v>
      </c>
      <c r="J1759" t="s">
        <v>648</v>
      </c>
      <c r="K1759">
        <v>75.94</v>
      </c>
      <c r="L1759">
        <v>75.94</v>
      </c>
    </row>
    <row r="1760" spans="1:12">
      <c r="A1760" t="s">
        <v>645</v>
      </c>
      <c r="B1760" t="s">
        <v>651</v>
      </c>
      <c r="C1760" t="s">
        <v>663</v>
      </c>
      <c r="D1760" s="2">
        <v>40483</v>
      </c>
      <c r="E1760">
        <v>2010</v>
      </c>
      <c r="F1760" t="s">
        <v>664</v>
      </c>
      <c r="G1760" t="s">
        <v>649</v>
      </c>
      <c r="I1760" t="s">
        <v>647</v>
      </c>
      <c r="J1760" t="s">
        <v>648</v>
      </c>
      <c r="K1760">
        <v>76.92</v>
      </c>
      <c r="L1760">
        <v>76.92</v>
      </c>
    </row>
    <row r="1761" spans="1:12">
      <c r="A1761" t="s">
        <v>645</v>
      </c>
      <c r="B1761" t="s">
        <v>651</v>
      </c>
      <c r="C1761" t="s">
        <v>663</v>
      </c>
      <c r="D1761" s="2">
        <v>40513</v>
      </c>
      <c r="E1761">
        <v>2010</v>
      </c>
      <c r="F1761" t="s">
        <v>664</v>
      </c>
      <c r="G1761" t="s">
        <v>649</v>
      </c>
      <c r="I1761" t="s">
        <v>647</v>
      </c>
      <c r="J1761" t="s">
        <v>648</v>
      </c>
      <c r="K1761">
        <v>79.81</v>
      </c>
      <c r="L1761">
        <v>79.81</v>
      </c>
    </row>
    <row r="1762" spans="1:12">
      <c r="A1762" t="s">
        <v>645</v>
      </c>
      <c r="B1762" t="s">
        <v>651</v>
      </c>
      <c r="C1762" t="s">
        <v>663</v>
      </c>
      <c r="D1762" s="2">
        <v>40544</v>
      </c>
      <c r="E1762">
        <v>2011</v>
      </c>
      <c r="F1762" t="s">
        <v>664</v>
      </c>
      <c r="G1762" t="s">
        <v>649</v>
      </c>
      <c r="I1762" t="s">
        <v>647</v>
      </c>
      <c r="J1762" t="s">
        <v>648</v>
      </c>
      <c r="K1762">
        <v>82.23</v>
      </c>
      <c r="L1762">
        <v>82.23</v>
      </c>
    </row>
    <row r="1763" spans="1:12">
      <c r="A1763" t="s">
        <v>645</v>
      </c>
      <c r="B1763" t="s">
        <v>651</v>
      </c>
      <c r="C1763" t="s">
        <v>663</v>
      </c>
      <c r="D1763" s="2">
        <v>40575</v>
      </c>
      <c r="E1763">
        <v>2011</v>
      </c>
      <c r="F1763" t="s">
        <v>664</v>
      </c>
      <c r="G1763" t="s">
        <v>649</v>
      </c>
      <c r="I1763" t="s">
        <v>647</v>
      </c>
      <c r="J1763" t="s">
        <v>648</v>
      </c>
      <c r="K1763">
        <v>82.91</v>
      </c>
      <c r="L1763">
        <v>82.91</v>
      </c>
    </row>
    <row r="1764" spans="1:12">
      <c r="A1764" t="s">
        <v>645</v>
      </c>
      <c r="B1764" t="s">
        <v>651</v>
      </c>
      <c r="C1764" t="s">
        <v>663</v>
      </c>
      <c r="D1764" s="2">
        <v>40603</v>
      </c>
      <c r="E1764">
        <v>2011</v>
      </c>
      <c r="F1764" t="s">
        <v>664</v>
      </c>
      <c r="G1764" t="s">
        <v>649</v>
      </c>
      <c r="I1764" t="s">
        <v>647</v>
      </c>
      <c r="J1764" t="s">
        <v>648</v>
      </c>
      <c r="K1764">
        <v>86.09</v>
      </c>
      <c r="L1764">
        <v>86.09</v>
      </c>
    </row>
    <row r="1765" spans="1:12">
      <c r="A1765" t="s">
        <v>645</v>
      </c>
      <c r="B1765" t="s">
        <v>651</v>
      </c>
      <c r="C1765" t="s">
        <v>663</v>
      </c>
      <c r="D1765" s="2">
        <v>40634</v>
      </c>
      <c r="E1765">
        <v>2011</v>
      </c>
      <c r="F1765" t="s">
        <v>664</v>
      </c>
      <c r="G1765" t="s">
        <v>649</v>
      </c>
      <c r="I1765" t="s">
        <v>647</v>
      </c>
      <c r="J1765" t="s">
        <v>648</v>
      </c>
      <c r="K1765">
        <v>87.67</v>
      </c>
      <c r="L1765">
        <v>87.67</v>
      </c>
    </row>
    <row r="1766" spans="1:12">
      <c r="A1766" t="s">
        <v>645</v>
      </c>
      <c r="B1766" t="s">
        <v>651</v>
      </c>
      <c r="C1766" t="s">
        <v>663</v>
      </c>
      <c r="D1766" s="2">
        <v>40664</v>
      </c>
      <c r="E1766">
        <v>2011</v>
      </c>
      <c r="F1766" t="s">
        <v>664</v>
      </c>
      <c r="G1766" t="s">
        <v>649</v>
      </c>
      <c r="I1766" t="s">
        <v>647</v>
      </c>
      <c r="J1766" t="s">
        <v>648</v>
      </c>
      <c r="K1766">
        <v>87.03</v>
      </c>
      <c r="L1766">
        <v>87.03</v>
      </c>
    </row>
    <row r="1767" spans="1:12">
      <c r="A1767" t="s">
        <v>645</v>
      </c>
      <c r="B1767" t="s">
        <v>651</v>
      </c>
      <c r="C1767" t="s">
        <v>663</v>
      </c>
      <c r="D1767" s="2">
        <v>40695</v>
      </c>
      <c r="E1767">
        <v>2011</v>
      </c>
      <c r="F1767" t="s">
        <v>664</v>
      </c>
      <c r="G1767" t="s">
        <v>649</v>
      </c>
      <c r="I1767" t="s">
        <v>647</v>
      </c>
      <c r="J1767" t="s">
        <v>648</v>
      </c>
      <c r="K1767">
        <v>85.84</v>
      </c>
      <c r="L1767">
        <v>85.84</v>
      </c>
    </row>
    <row r="1768" spans="1:12">
      <c r="A1768" t="s">
        <v>645</v>
      </c>
      <c r="B1768" t="s">
        <v>651</v>
      </c>
      <c r="C1768" t="s">
        <v>663</v>
      </c>
      <c r="D1768" s="2">
        <v>40725</v>
      </c>
      <c r="E1768">
        <v>2011</v>
      </c>
      <c r="F1768" t="s">
        <v>664</v>
      </c>
      <c r="G1768" t="s">
        <v>649</v>
      </c>
      <c r="I1768" t="s">
        <v>647</v>
      </c>
      <c r="J1768" t="s">
        <v>648</v>
      </c>
      <c r="K1768">
        <v>86.24</v>
      </c>
      <c r="L1768">
        <v>86.24</v>
      </c>
    </row>
    <row r="1769" spans="1:12">
      <c r="A1769" t="s">
        <v>645</v>
      </c>
      <c r="B1769" t="s">
        <v>651</v>
      </c>
      <c r="C1769" t="s">
        <v>663</v>
      </c>
      <c r="D1769" s="2">
        <v>40756</v>
      </c>
      <c r="E1769">
        <v>2011</v>
      </c>
      <c r="F1769" t="s">
        <v>664</v>
      </c>
      <c r="G1769" t="s">
        <v>649</v>
      </c>
      <c r="I1769" t="s">
        <v>647</v>
      </c>
      <c r="J1769" t="s">
        <v>648</v>
      </c>
      <c r="K1769">
        <v>85.82</v>
      </c>
      <c r="L1769">
        <v>85.82</v>
      </c>
    </row>
    <row r="1770" spans="1:12">
      <c r="A1770" t="s">
        <v>645</v>
      </c>
      <c r="B1770" t="s">
        <v>651</v>
      </c>
      <c r="C1770" t="s">
        <v>663</v>
      </c>
      <c r="D1770" s="2">
        <v>40787</v>
      </c>
      <c r="E1770">
        <v>2011</v>
      </c>
      <c r="F1770" t="s">
        <v>664</v>
      </c>
      <c r="G1770" t="s">
        <v>649</v>
      </c>
      <c r="I1770" t="s">
        <v>647</v>
      </c>
      <c r="J1770" t="s">
        <v>648</v>
      </c>
      <c r="K1770">
        <v>86.9</v>
      </c>
      <c r="L1770">
        <v>86.9</v>
      </c>
    </row>
    <row r="1771" spans="1:12">
      <c r="A1771" t="s">
        <v>645</v>
      </c>
      <c r="B1771" t="s">
        <v>651</v>
      </c>
      <c r="C1771" t="s">
        <v>663</v>
      </c>
      <c r="D1771" s="2">
        <v>40817</v>
      </c>
      <c r="E1771">
        <v>2011</v>
      </c>
      <c r="F1771" t="s">
        <v>664</v>
      </c>
      <c r="G1771" t="s">
        <v>649</v>
      </c>
      <c r="I1771" t="s">
        <v>647</v>
      </c>
      <c r="J1771" t="s">
        <v>648</v>
      </c>
      <c r="K1771">
        <v>86.63</v>
      </c>
      <c r="L1771">
        <v>86.63</v>
      </c>
    </row>
    <row r="1772" spans="1:12">
      <c r="A1772" t="s">
        <v>645</v>
      </c>
      <c r="B1772" t="s">
        <v>651</v>
      </c>
      <c r="C1772" t="s">
        <v>663</v>
      </c>
      <c r="D1772" s="2">
        <v>40848</v>
      </c>
      <c r="E1772">
        <v>2011</v>
      </c>
      <c r="F1772" t="s">
        <v>664</v>
      </c>
      <c r="G1772" t="s">
        <v>649</v>
      </c>
      <c r="I1772" t="s">
        <v>647</v>
      </c>
      <c r="J1772" t="s">
        <v>648</v>
      </c>
      <c r="K1772">
        <v>87.01</v>
      </c>
      <c r="L1772">
        <v>87.01</v>
      </c>
    </row>
    <row r="1773" spans="1:12">
      <c r="A1773" t="s">
        <v>645</v>
      </c>
      <c r="B1773" t="s">
        <v>651</v>
      </c>
      <c r="C1773" t="s">
        <v>663</v>
      </c>
      <c r="D1773" s="2">
        <v>40878</v>
      </c>
      <c r="E1773">
        <v>2011</v>
      </c>
      <c r="F1773" t="s">
        <v>664</v>
      </c>
      <c r="G1773" t="s">
        <v>649</v>
      </c>
      <c r="I1773" t="s">
        <v>647</v>
      </c>
      <c r="J1773" t="s">
        <v>648</v>
      </c>
      <c r="K1773">
        <v>86.91</v>
      </c>
      <c r="L1773">
        <v>86.91</v>
      </c>
    </row>
    <row r="1774" spans="1:12">
      <c r="A1774" t="s">
        <v>645</v>
      </c>
      <c r="B1774" t="s">
        <v>651</v>
      </c>
      <c r="C1774" t="s">
        <v>663</v>
      </c>
      <c r="D1774" s="2">
        <v>40909</v>
      </c>
      <c r="E1774">
        <v>2012</v>
      </c>
      <c r="F1774" t="s">
        <v>664</v>
      </c>
      <c r="G1774" t="s">
        <v>649</v>
      </c>
      <c r="I1774" t="s">
        <v>647</v>
      </c>
      <c r="J1774" t="s">
        <v>648</v>
      </c>
      <c r="K1774">
        <v>89.87</v>
      </c>
      <c r="L1774">
        <v>89.87</v>
      </c>
    </row>
    <row r="1775" spans="1:12">
      <c r="A1775" t="s">
        <v>645</v>
      </c>
      <c r="B1775" t="s">
        <v>651</v>
      </c>
      <c r="C1775" t="s">
        <v>663</v>
      </c>
      <c r="D1775" s="2">
        <v>40940</v>
      </c>
      <c r="E1775">
        <v>2012</v>
      </c>
      <c r="F1775" t="s">
        <v>664</v>
      </c>
      <c r="G1775" t="s">
        <v>649</v>
      </c>
      <c r="I1775" t="s">
        <v>647</v>
      </c>
      <c r="J1775" t="s">
        <v>648</v>
      </c>
      <c r="K1775">
        <v>91.49</v>
      </c>
      <c r="L1775">
        <v>91.49</v>
      </c>
    </row>
    <row r="1776" spans="1:12">
      <c r="A1776" t="s">
        <v>645</v>
      </c>
      <c r="B1776" t="s">
        <v>651</v>
      </c>
      <c r="C1776" t="s">
        <v>663</v>
      </c>
      <c r="D1776" s="2">
        <v>40969</v>
      </c>
      <c r="E1776">
        <v>2012</v>
      </c>
      <c r="F1776" t="s">
        <v>664</v>
      </c>
      <c r="G1776" t="s">
        <v>649</v>
      </c>
      <c r="I1776" t="s">
        <v>647</v>
      </c>
      <c r="J1776" t="s">
        <v>648</v>
      </c>
      <c r="K1776">
        <v>94.36</v>
      </c>
      <c r="L1776">
        <v>94.36</v>
      </c>
    </row>
    <row r="1777" spans="1:12">
      <c r="A1777" t="s">
        <v>645</v>
      </c>
      <c r="B1777" t="s">
        <v>651</v>
      </c>
      <c r="C1777" t="s">
        <v>663</v>
      </c>
      <c r="D1777" s="2">
        <v>41000</v>
      </c>
      <c r="E1777">
        <v>2012</v>
      </c>
      <c r="F1777" t="s">
        <v>664</v>
      </c>
      <c r="G1777" t="s">
        <v>649</v>
      </c>
      <c r="I1777" t="s">
        <v>647</v>
      </c>
      <c r="J1777" t="s">
        <v>648</v>
      </c>
      <c r="K1777">
        <v>95.69</v>
      </c>
      <c r="L1777">
        <v>95.69</v>
      </c>
    </row>
    <row r="1778" spans="1:12">
      <c r="A1778" t="s">
        <v>645</v>
      </c>
      <c r="B1778" t="s">
        <v>651</v>
      </c>
      <c r="C1778" t="s">
        <v>663</v>
      </c>
      <c r="D1778" s="2">
        <v>41030</v>
      </c>
      <c r="E1778">
        <v>2012</v>
      </c>
      <c r="F1778" t="s">
        <v>664</v>
      </c>
      <c r="G1778" t="s">
        <v>649</v>
      </c>
      <c r="I1778" t="s">
        <v>647</v>
      </c>
      <c r="J1778" t="s">
        <v>648</v>
      </c>
      <c r="K1778">
        <v>92.9</v>
      </c>
      <c r="L1778">
        <v>92.9</v>
      </c>
    </row>
    <row r="1779" spans="1:12">
      <c r="A1779" t="s">
        <v>645</v>
      </c>
      <c r="B1779" t="s">
        <v>651</v>
      </c>
      <c r="C1779" t="s">
        <v>663</v>
      </c>
      <c r="D1779" s="2">
        <v>41061</v>
      </c>
      <c r="E1779">
        <v>2012</v>
      </c>
      <c r="F1779" t="s">
        <v>664</v>
      </c>
      <c r="G1779" t="s">
        <v>649</v>
      </c>
      <c r="I1779" t="s">
        <v>647</v>
      </c>
      <c r="J1779" t="s">
        <v>648</v>
      </c>
      <c r="K1779">
        <v>90.11</v>
      </c>
      <c r="L1779">
        <v>90.11</v>
      </c>
    </row>
    <row r="1780" spans="1:12">
      <c r="A1780" t="s">
        <v>645</v>
      </c>
      <c r="B1780" t="s">
        <v>651</v>
      </c>
      <c r="C1780" t="s">
        <v>663</v>
      </c>
      <c r="D1780" s="2">
        <v>41091</v>
      </c>
      <c r="E1780">
        <v>2012</v>
      </c>
      <c r="F1780" t="s">
        <v>664</v>
      </c>
      <c r="G1780" t="s">
        <v>649</v>
      </c>
      <c r="I1780" t="s">
        <v>647</v>
      </c>
      <c r="J1780" t="s">
        <v>648</v>
      </c>
      <c r="K1780">
        <v>90.55</v>
      </c>
      <c r="L1780">
        <v>90.55</v>
      </c>
    </row>
    <row r="1781" spans="1:12">
      <c r="A1781" t="s">
        <v>645</v>
      </c>
      <c r="B1781" t="s">
        <v>651</v>
      </c>
      <c r="C1781" t="s">
        <v>663</v>
      </c>
      <c r="D1781" s="2">
        <v>41122</v>
      </c>
      <c r="E1781">
        <v>2012</v>
      </c>
      <c r="F1781" t="s">
        <v>664</v>
      </c>
      <c r="G1781" t="s">
        <v>649</v>
      </c>
      <c r="I1781" t="s">
        <v>647</v>
      </c>
      <c r="J1781" t="s">
        <v>648</v>
      </c>
      <c r="K1781">
        <v>94.43</v>
      </c>
      <c r="L1781">
        <v>94.43</v>
      </c>
    </row>
    <row r="1782" spans="1:12">
      <c r="A1782" t="s">
        <v>645</v>
      </c>
      <c r="B1782" t="s">
        <v>651</v>
      </c>
      <c r="C1782" t="s">
        <v>663</v>
      </c>
      <c r="D1782" s="2">
        <v>41153</v>
      </c>
      <c r="E1782">
        <v>2012</v>
      </c>
      <c r="F1782" t="s">
        <v>664</v>
      </c>
      <c r="G1782" t="s">
        <v>649</v>
      </c>
      <c r="I1782" t="s">
        <v>647</v>
      </c>
      <c r="J1782" t="s">
        <v>648</v>
      </c>
      <c r="K1782">
        <v>96.09</v>
      </c>
      <c r="L1782">
        <v>96.09</v>
      </c>
    </row>
    <row r="1783" spans="1:12">
      <c r="A1783" t="s">
        <v>645</v>
      </c>
      <c r="B1783" t="s">
        <v>651</v>
      </c>
      <c r="C1783" t="s">
        <v>663</v>
      </c>
      <c r="D1783" s="2">
        <v>41183</v>
      </c>
      <c r="E1783">
        <v>2012</v>
      </c>
      <c r="F1783" t="s">
        <v>664</v>
      </c>
      <c r="G1783" t="s">
        <v>649</v>
      </c>
      <c r="I1783" t="s">
        <v>647</v>
      </c>
      <c r="J1783" t="s">
        <v>648</v>
      </c>
      <c r="K1783">
        <v>94.16</v>
      </c>
      <c r="L1783">
        <v>94.16</v>
      </c>
    </row>
    <row r="1784" spans="1:12">
      <c r="A1784" t="s">
        <v>645</v>
      </c>
      <c r="B1784" t="s">
        <v>651</v>
      </c>
      <c r="C1784" t="s">
        <v>663</v>
      </c>
      <c r="D1784" s="2">
        <v>41214</v>
      </c>
      <c r="E1784">
        <v>2012</v>
      </c>
      <c r="F1784" t="s">
        <v>664</v>
      </c>
      <c r="G1784" t="s">
        <v>649</v>
      </c>
      <c r="I1784" t="s">
        <v>647</v>
      </c>
      <c r="J1784" t="s">
        <v>648</v>
      </c>
      <c r="K1784">
        <v>91.37</v>
      </c>
      <c r="L1784">
        <v>91.37</v>
      </c>
    </row>
    <row r="1785" spans="1:12">
      <c r="A1785" t="s">
        <v>645</v>
      </c>
      <c r="B1785" t="s">
        <v>651</v>
      </c>
      <c r="C1785" t="s">
        <v>663</v>
      </c>
      <c r="D1785" s="2">
        <v>41244</v>
      </c>
      <c r="E1785">
        <v>2012</v>
      </c>
      <c r="F1785" t="s">
        <v>664</v>
      </c>
      <c r="G1785" t="s">
        <v>649</v>
      </c>
      <c r="I1785" t="s">
        <v>647</v>
      </c>
      <c r="J1785" t="s">
        <v>648</v>
      </c>
      <c r="K1785">
        <v>90.62</v>
      </c>
      <c r="L1785">
        <v>90.62</v>
      </c>
    </row>
    <row r="1786" spans="1:12">
      <c r="A1786" t="s">
        <v>645</v>
      </c>
      <c r="B1786" t="s">
        <v>651</v>
      </c>
      <c r="C1786" t="s">
        <v>663</v>
      </c>
      <c r="D1786" s="2">
        <v>41275</v>
      </c>
      <c r="E1786">
        <v>2013</v>
      </c>
      <c r="F1786" t="s">
        <v>664</v>
      </c>
      <c r="G1786" t="s">
        <v>649</v>
      </c>
      <c r="I1786" t="s">
        <v>647</v>
      </c>
      <c r="J1786" t="s">
        <v>648</v>
      </c>
      <c r="K1786">
        <v>91.11</v>
      </c>
      <c r="L1786">
        <v>91.11</v>
      </c>
    </row>
    <row r="1787" spans="1:12">
      <c r="A1787" t="s">
        <v>645</v>
      </c>
      <c r="B1787" t="s">
        <v>651</v>
      </c>
      <c r="C1787" t="s">
        <v>663</v>
      </c>
      <c r="D1787" s="2">
        <v>41306</v>
      </c>
      <c r="E1787">
        <v>2013</v>
      </c>
      <c r="F1787" t="s">
        <v>664</v>
      </c>
      <c r="G1787" t="s">
        <v>649</v>
      </c>
      <c r="I1787" t="s">
        <v>647</v>
      </c>
      <c r="J1787" t="s">
        <v>648</v>
      </c>
      <c r="K1787">
        <v>93.07</v>
      </c>
      <c r="L1787">
        <v>93.07</v>
      </c>
    </row>
    <row r="1788" spans="1:12">
      <c r="A1788" t="s">
        <v>645</v>
      </c>
      <c r="B1788" t="s">
        <v>651</v>
      </c>
      <c r="C1788" t="s">
        <v>663</v>
      </c>
      <c r="D1788" s="2">
        <v>41334</v>
      </c>
      <c r="E1788">
        <v>2013</v>
      </c>
      <c r="F1788" t="s">
        <v>664</v>
      </c>
      <c r="G1788" t="s">
        <v>649</v>
      </c>
      <c r="I1788" t="s">
        <v>647</v>
      </c>
      <c r="J1788" t="s">
        <v>648</v>
      </c>
      <c r="K1788">
        <v>92.05</v>
      </c>
      <c r="L1788">
        <v>92.05</v>
      </c>
    </row>
    <row r="1789" spans="1:12">
      <c r="A1789" t="s">
        <v>645</v>
      </c>
      <c r="B1789" t="s">
        <v>651</v>
      </c>
      <c r="C1789" t="s">
        <v>663</v>
      </c>
      <c r="D1789" s="2">
        <v>41365</v>
      </c>
      <c r="E1789">
        <v>2013</v>
      </c>
      <c r="F1789" t="s">
        <v>664</v>
      </c>
      <c r="G1789" t="s">
        <v>649</v>
      </c>
      <c r="I1789" t="s">
        <v>647</v>
      </c>
      <c r="J1789" t="s">
        <v>648</v>
      </c>
      <c r="K1789">
        <v>91.24</v>
      </c>
      <c r="L1789">
        <v>91.24</v>
      </c>
    </row>
    <row r="1790" spans="1:12">
      <c r="A1790" t="s">
        <v>645</v>
      </c>
      <c r="B1790" t="s">
        <v>651</v>
      </c>
      <c r="C1790" t="s">
        <v>663</v>
      </c>
      <c r="D1790" s="2">
        <v>41395</v>
      </c>
      <c r="E1790">
        <v>2013</v>
      </c>
      <c r="F1790" t="s">
        <v>664</v>
      </c>
      <c r="G1790" t="s">
        <v>649</v>
      </c>
      <c r="I1790" t="s">
        <v>647</v>
      </c>
      <c r="J1790" t="s">
        <v>648</v>
      </c>
      <c r="K1790">
        <v>89.39</v>
      </c>
      <c r="L1790">
        <v>89.39</v>
      </c>
    </row>
    <row r="1791" spans="1:12">
      <c r="A1791" t="s">
        <v>645</v>
      </c>
      <c r="B1791" t="s">
        <v>651</v>
      </c>
      <c r="C1791" t="s">
        <v>663</v>
      </c>
      <c r="D1791" s="2">
        <v>41426</v>
      </c>
      <c r="E1791">
        <v>2013</v>
      </c>
      <c r="F1791" t="s">
        <v>664</v>
      </c>
      <c r="G1791" t="s">
        <v>649</v>
      </c>
      <c r="I1791" t="s">
        <v>647</v>
      </c>
      <c r="J1791" t="s">
        <v>648</v>
      </c>
      <c r="K1791">
        <v>89.67</v>
      </c>
      <c r="L1791">
        <v>89.67</v>
      </c>
    </row>
    <row r="1792" spans="1:12">
      <c r="A1792" t="s">
        <v>645</v>
      </c>
      <c r="B1792" t="s">
        <v>651</v>
      </c>
      <c r="C1792" t="s">
        <v>663</v>
      </c>
      <c r="D1792" s="2">
        <v>41456</v>
      </c>
      <c r="E1792">
        <v>2013</v>
      </c>
      <c r="F1792" t="s">
        <v>664</v>
      </c>
      <c r="G1792" t="s">
        <v>649</v>
      </c>
      <c r="I1792" t="s">
        <v>647</v>
      </c>
      <c r="J1792" t="s">
        <v>648</v>
      </c>
      <c r="K1792">
        <v>90.87</v>
      </c>
      <c r="L1792">
        <v>90.87</v>
      </c>
    </row>
    <row r="1793" spans="1:12">
      <c r="A1793" t="s">
        <v>645</v>
      </c>
      <c r="B1793" t="s">
        <v>651</v>
      </c>
      <c r="C1793" t="s">
        <v>663</v>
      </c>
      <c r="D1793" s="2">
        <v>41487</v>
      </c>
      <c r="E1793">
        <v>2013</v>
      </c>
      <c r="F1793" t="s">
        <v>664</v>
      </c>
      <c r="G1793" t="s">
        <v>649</v>
      </c>
      <c r="I1793" t="s">
        <v>647</v>
      </c>
      <c r="J1793" t="s">
        <v>648</v>
      </c>
      <c r="K1793">
        <v>91.29</v>
      </c>
      <c r="L1793">
        <v>91.29</v>
      </c>
    </row>
    <row r="1794" spans="1:12">
      <c r="A1794" t="s">
        <v>645</v>
      </c>
      <c r="B1794" t="s">
        <v>651</v>
      </c>
      <c r="C1794" t="s">
        <v>663</v>
      </c>
      <c r="D1794" s="2">
        <v>41518</v>
      </c>
      <c r="E1794">
        <v>2013</v>
      </c>
      <c r="F1794" t="s">
        <v>664</v>
      </c>
      <c r="G1794" t="s">
        <v>649</v>
      </c>
      <c r="I1794" t="s">
        <v>647</v>
      </c>
      <c r="J1794" t="s">
        <v>648</v>
      </c>
      <c r="K1794">
        <v>91.87</v>
      </c>
      <c r="L1794">
        <v>91.87</v>
      </c>
    </row>
    <row r="1795" spans="1:12">
      <c r="A1795" t="s">
        <v>645</v>
      </c>
      <c r="B1795" t="s">
        <v>651</v>
      </c>
      <c r="C1795" t="s">
        <v>663</v>
      </c>
      <c r="D1795" s="2">
        <v>41548</v>
      </c>
      <c r="E1795">
        <v>2013</v>
      </c>
      <c r="F1795" t="s">
        <v>664</v>
      </c>
      <c r="G1795" t="s">
        <v>649</v>
      </c>
      <c r="I1795" t="s">
        <v>647</v>
      </c>
      <c r="J1795" t="s">
        <v>648</v>
      </c>
      <c r="K1795">
        <v>89.48</v>
      </c>
      <c r="L1795">
        <v>89.48</v>
      </c>
    </row>
    <row r="1796" spans="1:12">
      <c r="A1796" t="s">
        <v>645</v>
      </c>
      <c r="B1796" t="s">
        <v>651</v>
      </c>
      <c r="C1796" t="s">
        <v>663</v>
      </c>
      <c r="D1796" s="2">
        <v>41579</v>
      </c>
      <c r="E1796">
        <v>2013</v>
      </c>
      <c r="F1796" t="s">
        <v>664</v>
      </c>
      <c r="G1796" t="s">
        <v>649</v>
      </c>
      <c r="I1796" t="s">
        <v>647</v>
      </c>
      <c r="J1796" t="s">
        <v>648</v>
      </c>
      <c r="K1796">
        <v>88.2</v>
      </c>
      <c r="L1796">
        <v>88.2</v>
      </c>
    </row>
    <row r="1797" spans="1:12">
      <c r="A1797" t="s">
        <v>645</v>
      </c>
      <c r="B1797" t="s">
        <v>651</v>
      </c>
      <c r="C1797" t="s">
        <v>663</v>
      </c>
      <c r="D1797" s="2">
        <v>41609</v>
      </c>
      <c r="E1797">
        <v>2013</v>
      </c>
      <c r="F1797" t="s">
        <v>664</v>
      </c>
      <c r="G1797" t="s">
        <v>649</v>
      </c>
      <c r="I1797" t="s">
        <v>647</v>
      </c>
      <c r="J1797" t="s">
        <v>648</v>
      </c>
      <c r="K1797">
        <v>89.22</v>
      </c>
      <c r="L1797">
        <v>89.22</v>
      </c>
    </row>
    <row r="1798" spans="1:12">
      <c r="A1798" t="s">
        <v>645</v>
      </c>
      <c r="B1798" t="s">
        <v>651</v>
      </c>
      <c r="C1798" t="s">
        <v>663</v>
      </c>
      <c r="D1798" s="2">
        <v>41640</v>
      </c>
      <c r="E1798">
        <v>2014</v>
      </c>
      <c r="F1798" t="s">
        <v>664</v>
      </c>
      <c r="G1798" t="s">
        <v>649</v>
      </c>
      <c r="I1798" t="s">
        <v>647</v>
      </c>
      <c r="J1798" t="s">
        <v>648</v>
      </c>
      <c r="K1798">
        <v>88.65</v>
      </c>
      <c r="L1798">
        <v>88.65</v>
      </c>
    </row>
    <row r="1799" spans="1:12">
      <c r="A1799" t="s">
        <v>645</v>
      </c>
      <c r="B1799" t="s">
        <v>651</v>
      </c>
      <c r="C1799" t="s">
        <v>663</v>
      </c>
      <c r="D1799" s="2">
        <v>41671</v>
      </c>
      <c r="E1799">
        <v>2014</v>
      </c>
      <c r="F1799" t="s">
        <v>664</v>
      </c>
      <c r="G1799" t="s">
        <v>649</v>
      </c>
      <c r="I1799" t="s">
        <v>647</v>
      </c>
      <c r="J1799" t="s">
        <v>648</v>
      </c>
      <c r="K1799">
        <v>88.61</v>
      </c>
      <c r="L1799">
        <v>88.61</v>
      </c>
    </row>
    <row r="1800" spans="1:12">
      <c r="A1800" t="s">
        <v>645</v>
      </c>
      <c r="B1800" t="s">
        <v>651</v>
      </c>
      <c r="C1800" t="s">
        <v>663</v>
      </c>
      <c r="D1800" s="2">
        <v>41699</v>
      </c>
      <c r="E1800">
        <v>2014</v>
      </c>
      <c r="F1800" t="s">
        <v>664</v>
      </c>
      <c r="G1800" t="s">
        <v>649</v>
      </c>
      <c r="I1800" t="s">
        <v>647</v>
      </c>
      <c r="J1800" t="s">
        <v>648</v>
      </c>
      <c r="K1800">
        <v>88.26</v>
      </c>
      <c r="L1800">
        <v>88.26</v>
      </c>
    </row>
    <row r="1801" spans="1:12">
      <c r="A1801" t="s">
        <v>645</v>
      </c>
      <c r="B1801" t="s">
        <v>651</v>
      </c>
      <c r="C1801" t="s">
        <v>663</v>
      </c>
      <c r="D1801" s="2">
        <v>41730</v>
      </c>
      <c r="E1801">
        <v>2014</v>
      </c>
      <c r="F1801" t="s">
        <v>664</v>
      </c>
      <c r="G1801" t="s">
        <v>649</v>
      </c>
      <c r="I1801" t="s">
        <v>647</v>
      </c>
      <c r="J1801" t="s">
        <v>648</v>
      </c>
      <c r="K1801">
        <v>88.75</v>
      </c>
      <c r="L1801">
        <v>88.75</v>
      </c>
    </row>
    <row r="1802" spans="1:12">
      <c r="A1802" t="s">
        <v>645</v>
      </c>
      <c r="B1802" t="s">
        <v>651</v>
      </c>
      <c r="C1802" t="s">
        <v>663</v>
      </c>
      <c r="D1802" s="2">
        <v>41760</v>
      </c>
      <c r="E1802">
        <v>2014</v>
      </c>
      <c r="F1802" t="s">
        <v>664</v>
      </c>
      <c r="G1802" t="s">
        <v>649</v>
      </c>
      <c r="I1802" t="s">
        <v>647</v>
      </c>
      <c r="J1802" t="s">
        <v>648</v>
      </c>
      <c r="K1802">
        <v>88.95</v>
      </c>
      <c r="L1802">
        <v>88.95</v>
      </c>
    </row>
    <row r="1803" spans="1:12">
      <c r="A1803" t="s">
        <v>645</v>
      </c>
      <c r="B1803" t="s">
        <v>651</v>
      </c>
      <c r="C1803" t="s">
        <v>663</v>
      </c>
      <c r="D1803" s="2">
        <v>41791</v>
      </c>
      <c r="E1803">
        <v>2014</v>
      </c>
      <c r="F1803" t="s">
        <v>664</v>
      </c>
      <c r="G1803" t="s">
        <v>649</v>
      </c>
      <c r="I1803" t="s">
        <v>647</v>
      </c>
      <c r="J1803" t="s">
        <v>648</v>
      </c>
      <c r="K1803">
        <v>89.6</v>
      </c>
      <c r="L1803">
        <v>89.6</v>
      </c>
    </row>
    <row r="1804" spans="1:12">
      <c r="A1804" t="s">
        <v>645</v>
      </c>
      <c r="B1804" t="s">
        <v>651</v>
      </c>
      <c r="C1804" t="s">
        <v>663</v>
      </c>
      <c r="D1804" s="2">
        <v>41821</v>
      </c>
      <c r="E1804">
        <v>2014</v>
      </c>
      <c r="F1804" t="s">
        <v>664</v>
      </c>
      <c r="G1804" t="s">
        <v>649</v>
      </c>
      <c r="I1804" t="s">
        <v>647</v>
      </c>
      <c r="J1804" t="s">
        <v>648</v>
      </c>
      <c r="K1804">
        <v>89.81</v>
      </c>
      <c r="L1804">
        <v>89.81</v>
      </c>
    </row>
    <row r="1805" spans="1:12">
      <c r="A1805" t="s">
        <v>645</v>
      </c>
      <c r="B1805" t="s">
        <v>651</v>
      </c>
      <c r="C1805" t="s">
        <v>663</v>
      </c>
      <c r="D1805" s="2">
        <v>41852</v>
      </c>
      <c r="E1805">
        <v>2014</v>
      </c>
      <c r="F1805" t="s">
        <v>664</v>
      </c>
      <c r="G1805" t="s">
        <v>649</v>
      </c>
      <c r="I1805" t="s">
        <v>647</v>
      </c>
      <c r="J1805" t="s">
        <v>648</v>
      </c>
      <c r="K1805">
        <v>88.65</v>
      </c>
      <c r="L1805">
        <v>88.65</v>
      </c>
    </row>
    <row r="1806" spans="1:12">
      <c r="A1806" t="s">
        <v>645</v>
      </c>
      <c r="B1806" t="s">
        <v>651</v>
      </c>
      <c r="C1806" t="s">
        <v>663</v>
      </c>
      <c r="D1806" s="2">
        <v>41883</v>
      </c>
      <c r="E1806">
        <v>2014</v>
      </c>
      <c r="F1806" t="s">
        <v>664</v>
      </c>
      <c r="G1806" t="s">
        <v>649</v>
      </c>
      <c r="I1806" t="s">
        <v>647</v>
      </c>
      <c r="J1806" t="s">
        <v>648</v>
      </c>
      <c r="K1806">
        <v>88.58</v>
      </c>
      <c r="L1806">
        <v>88.58</v>
      </c>
    </row>
    <row r="1807" spans="1:12">
      <c r="A1807" t="s">
        <v>645</v>
      </c>
      <c r="B1807" t="s">
        <v>651</v>
      </c>
      <c r="C1807" t="s">
        <v>663</v>
      </c>
      <c r="D1807" s="2">
        <v>41913</v>
      </c>
      <c r="E1807">
        <v>2014</v>
      </c>
      <c r="F1807" t="s">
        <v>664</v>
      </c>
      <c r="G1807" t="s">
        <v>649</v>
      </c>
      <c r="I1807" t="s">
        <v>647</v>
      </c>
      <c r="J1807" t="s">
        <v>648</v>
      </c>
      <c r="K1807">
        <v>86.85</v>
      </c>
      <c r="L1807">
        <v>86.85</v>
      </c>
    </row>
    <row r="1808" spans="1:12">
      <c r="A1808" t="s">
        <v>645</v>
      </c>
      <c r="B1808" t="s">
        <v>651</v>
      </c>
      <c r="C1808" t="s">
        <v>663</v>
      </c>
      <c r="D1808" s="2">
        <v>41944</v>
      </c>
      <c r="E1808">
        <v>2014</v>
      </c>
      <c r="F1808" t="s">
        <v>664</v>
      </c>
      <c r="G1808" t="s">
        <v>649</v>
      </c>
      <c r="I1808" t="s">
        <v>647</v>
      </c>
      <c r="J1808" t="s">
        <v>648</v>
      </c>
      <c r="K1808">
        <v>84.47</v>
      </c>
      <c r="L1808">
        <v>84.47</v>
      </c>
    </row>
    <row r="1809" spans="1:12">
      <c r="A1809" t="s">
        <v>645</v>
      </c>
      <c r="B1809" t="s">
        <v>651</v>
      </c>
      <c r="C1809" t="s">
        <v>663</v>
      </c>
      <c r="D1809" s="2">
        <v>41974</v>
      </c>
      <c r="E1809">
        <v>2014</v>
      </c>
      <c r="F1809" t="s">
        <v>664</v>
      </c>
      <c r="G1809" t="s">
        <v>649</v>
      </c>
      <c r="I1809" t="s">
        <v>647</v>
      </c>
      <c r="J1809" t="s">
        <v>648</v>
      </c>
      <c r="K1809">
        <v>79.55</v>
      </c>
      <c r="L1809">
        <v>79.55</v>
      </c>
    </row>
    <row r="1810" spans="1:12">
      <c r="A1810" t="s">
        <v>645</v>
      </c>
      <c r="B1810" t="s">
        <v>651</v>
      </c>
      <c r="C1810" t="s">
        <v>663</v>
      </c>
      <c r="D1810" s="2">
        <v>42005</v>
      </c>
      <c r="E1810">
        <v>2015</v>
      </c>
      <c r="F1810" t="s">
        <v>664</v>
      </c>
      <c r="G1810" t="s">
        <v>649</v>
      </c>
      <c r="I1810" t="s">
        <v>647</v>
      </c>
      <c r="J1810" t="s">
        <v>648</v>
      </c>
      <c r="K1810">
        <v>74.680000000000007</v>
      </c>
      <c r="L1810">
        <v>74.680000000000007</v>
      </c>
    </row>
    <row r="1811" spans="1:12">
      <c r="A1811" t="s">
        <v>645</v>
      </c>
      <c r="B1811" t="s">
        <v>651</v>
      </c>
      <c r="C1811" t="s">
        <v>663</v>
      </c>
      <c r="D1811" s="2">
        <v>42036</v>
      </c>
      <c r="E1811">
        <v>2015</v>
      </c>
      <c r="F1811" t="s">
        <v>664</v>
      </c>
      <c r="G1811" t="s">
        <v>649</v>
      </c>
      <c r="I1811" t="s">
        <v>647</v>
      </c>
      <c r="J1811" t="s">
        <v>648</v>
      </c>
      <c r="K1811">
        <v>77.09</v>
      </c>
      <c r="L1811">
        <v>77.09</v>
      </c>
    </row>
    <row r="1812" spans="1:12">
      <c r="A1812" t="s">
        <v>645</v>
      </c>
      <c r="B1812" t="s">
        <v>651</v>
      </c>
      <c r="C1812" t="s">
        <v>663</v>
      </c>
      <c r="D1812" s="2">
        <v>42064</v>
      </c>
      <c r="E1812">
        <v>2015</v>
      </c>
      <c r="F1812" t="s">
        <v>664</v>
      </c>
      <c r="G1812" t="s">
        <v>649</v>
      </c>
      <c r="I1812" t="s">
        <v>647</v>
      </c>
      <c r="J1812" t="s">
        <v>648</v>
      </c>
      <c r="K1812">
        <v>80.31</v>
      </c>
      <c r="L1812">
        <v>80.31</v>
      </c>
    </row>
    <row r="1813" spans="1:12">
      <c r="A1813" t="s">
        <v>645</v>
      </c>
      <c r="B1813" t="s">
        <v>651</v>
      </c>
      <c r="C1813" t="s">
        <v>663</v>
      </c>
      <c r="D1813" s="2">
        <v>42095</v>
      </c>
      <c r="E1813">
        <v>2015</v>
      </c>
      <c r="F1813" t="s">
        <v>664</v>
      </c>
      <c r="G1813" t="s">
        <v>649</v>
      </c>
      <c r="I1813" t="s">
        <v>647</v>
      </c>
      <c r="J1813" t="s">
        <v>648</v>
      </c>
      <c r="K1813">
        <v>81.150000000000006</v>
      </c>
      <c r="L1813">
        <v>81.150000000000006</v>
      </c>
    </row>
    <row r="1814" spans="1:12">
      <c r="A1814" t="s">
        <v>645</v>
      </c>
      <c r="B1814" t="s">
        <v>651</v>
      </c>
      <c r="C1814" t="s">
        <v>663</v>
      </c>
      <c r="D1814" s="2">
        <v>42125</v>
      </c>
      <c r="E1814">
        <v>2015</v>
      </c>
      <c r="F1814" t="s">
        <v>664</v>
      </c>
      <c r="G1814" t="s">
        <v>649</v>
      </c>
      <c r="I1814" t="s">
        <v>647</v>
      </c>
      <c r="J1814" t="s">
        <v>648</v>
      </c>
      <c r="K1814">
        <v>82.99</v>
      </c>
      <c r="L1814">
        <v>82.99</v>
      </c>
    </row>
    <row r="1815" spans="1:12">
      <c r="A1815" t="s">
        <v>645</v>
      </c>
      <c r="B1815" t="s">
        <v>651</v>
      </c>
      <c r="C1815" t="s">
        <v>663</v>
      </c>
      <c r="D1815" s="2">
        <v>42156</v>
      </c>
      <c r="E1815">
        <v>2015</v>
      </c>
      <c r="F1815" t="s">
        <v>664</v>
      </c>
      <c r="G1815" t="s">
        <v>649</v>
      </c>
      <c r="I1815" t="s">
        <v>647</v>
      </c>
      <c r="J1815" t="s">
        <v>648</v>
      </c>
      <c r="K1815">
        <v>82.88</v>
      </c>
      <c r="L1815">
        <v>82.88</v>
      </c>
    </row>
    <row r="1816" spans="1:12">
      <c r="A1816" t="s">
        <v>645</v>
      </c>
      <c r="B1816" t="s">
        <v>651</v>
      </c>
      <c r="C1816" t="s">
        <v>663</v>
      </c>
      <c r="D1816" s="2">
        <v>42186</v>
      </c>
      <c r="E1816">
        <v>2015</v>
      </c>
      <c r="F1816" t="s">
        <v>664</v>
      </c>
      <c r="G1816" t="s">
        <v>649</v>
      </c>
      <c r="I1816" t="s">
        <v>647</v>
      </c>
      <c r="J1816" t="s">
        <v>648</v>
      </c>
      <c r="K1816">
        <v>82.31</v>
      </c>
      <c r="L1816">
        <v>82.31</v>
      </c>
    </row>
    <row r="1817" spans="1:12">
      <c r="A1817" t="s">
        <v>645</v>
      </c>
      <c r="B1817" t="s">
        <v>651</v>
      </c>
      <c r="C1817" t="s">
        <v>663</v>
      </c>
      <c r="D1817" s="2">
        <v>42217</v>
      </c>
      <c r="E1817">
        <v>2015</v>
      </c>
      <c r="F1817" t="s">
        <v>664</v>
      </c>
      <c r="G1817" t="s">
        <v>649</v>
      </c>
      <c r="I1817" t="s">
        <v>647</v>
      </c>
      <c r="J1817" t="s">
        <v>648</v>
      </c>
      <c r="K1817">
        <v>78.91</v>
      </c>
      <c r="L1817">
        <v>78.91</v>
      </c>
    </row>
    <row r="1818" spans="1:12">
      <c r="A1818" t="s">
        <v>645</v>
      </c>
      <c r="B1818" t="s">
        <v>651</v>
      </c>
      <c r="C1818" t="s">
        <v>663</v>
      </c>
      <c r="D1818" s="2">
        <v>42248</v>
      </c>
      <c r="E1818">
        <v>2015</v>
      </c>
      <c r="F1818" t="s">
        <v>664</v>
      </c>
      <c r="G1818" t="s">
        <v>649</v>
      </c>
      <c r="I1818" t="s">
        <v>647</v>
      </c>
      <c r="J1818" t="s">
        <v>648</v>
      </c>
      <c r="K1818">
        <v>76.02</v>
      </c>
      <c r="L1818">
        <v>76.02</v>
      </c>
    </row>
    <row r="1819" spans="1:12">
      <c r="A1819" t="s">
        <v>645</v>
      </c>
      <c r="B1819" t="s">
        <v>651</v>
      </c>
      <c r="C1819" t="s">
        <v>663</v>
      </c>
      <c r="D1819" s="2">
        <v>42278</v>
      </c>
      <c r="E1819">
        <v>2015</v>
      </c>
      <c r="F1819" t="s">
        <v>664</v>
      </c>
      <c r="G1819" t="s">
        <v>649</v>
      </c>
      <c r="I1819" t="s">
        <v>647</v>
      </c>
      <c r="J1819" t="s">
        <v>648</v>
      </c>
      <c r="K1819">
        <v>75.08</v>
      </c>
      <c r="L1819">
        <v>75.08</v>
      </c>
    </row>
    <row r="1820" spans="1:12">
      <c r="A1820" t="s">
        <v>645</v>
      </c>
      <c r="B1820" t="s">
        <v>651</v>
      </c>
      <c r="C1820" t="s">
        <v>663</v>
      </c>
      <c r="D1820" s="2">
        <v>42309</v>
      </c>
      <c r="E1820">
        <v>2015</v>
      </c>
      <c r="F1820" t="s">
        <v>664</v>
      </c>
      <c r="G1820" t="s">
        <v>649</v>
      </c>
      <c r="I1820" t="s">
        <v>647</v>
      </c>
      <c r="J1820" t="s">
        <v>648</v>
      </c>
      <c r="K1820">
        <v>75.09</v>
      </c>
      <c r="L1820">
        <v>75.09</v>
      </c>
    </row>
    <row r="1821" spans="1:12">
      <c r="A1821" t="s">
        <v>645</v>
      </c>
      <c r="B1821" t="s">
        <v>651</v>
      </c>
      <c r="C1821" t="s">
        <v>663</v>
      </c>
      <c r="D1821" s="2">
        <v>42339</v>
      </c>
      <c r="E1821">
        <v>2015</v>
      </c>
      <c r="F1821" t="s">
        <v>664</v>
      </c>
      <c r="G1821" t="s">
        <v>649</v>
      </c>
      <c r="I1821" t="s">
        <v>647</v>
      </c>
      <c r="J1821" t="s">
        <v>648</v>
      </c>
      <c r="K1821">
        <v>72.94</v>
      </c>
      <c r="L1821">
        <v>72.94</v>
      </c>
    </row>
    <row r="1822" spans="1:12">
      <c r="A1822" t="s">
        <v>645</v>
      </c>
      <c r="B1822" t="s">
        <v>651</v>
      </c>
      <c r="C1822" t="s">
        <v>663</v>
      </c>
      <c r="D1822" s="2">
        <v>42370</v>
      </c>
      <c r="E1822">
        <v>2016</v>
      </c>
      <c r="F1822" t="s">
        <v>664</v>
      </c>
      <c r="G1822" t="s">
        <v>649</v>
      </c>
      <c r="I1822" t="s">
        <v>647</v>
      </c>
      <c r="J1822" t="s">
        <v>648</v>
      </c>
      <c r="K1822">
        <v>70.25</v>
      </c>
      <c r="L1822">
        <v>70.25</v>
      </c>
    </row>
    <row r="1823" spans="1:12">
      <c r="A1823" t="s">
        <v>645</v>
      </c>
      <c r="B1823" t="s">
        <v>651</v>
      </c>
      <c r="C1823" t="s">
        <v>663</v>
      </c>
      <c r="D1823" s="2">
        <v>42401</v>
      </c>
      <c r="E1823">
        <v>2016</v>
      </c>
      <c r="F1823" t="s">
        <v>664</v>
      </c>
      <c r="G1823" t="s">
        <v>649</v>
      </c>
      <c r="I1823" t="s">
        <v>647</v>
      </c>
      <c r="J1823" t="s">
        <v>648</v>
      </c>
      <c r="K1823">
        <v>68.83</v>
      </c>
      <c r="L1823">
        <v>68.83</v>
      </c>
    </row>
    <row r="1824" spans="1:12">
      <c r="A1824" t="s">
        <v>645</v>
      </c>
      <c r="B1824" t="s">
        <v>651</v>
      </c>
      <c r="C1824" t="s">
        <v>663</v>
      </c>
      <c r="D1824" s="2">
        <v>42430</v>
      </c>
      <c r="E1824">
        <v>2016</v>
      </c>
      <c r="F1824" t="s">
        <v>664</v>
      </c>
      <c r="G1824" t="s">
        <v>649</v>
      </c>
      <c r="I1824" t="s">
        <v>647</v>
      </c>
      <c r="J1824" t="s">
        <v>648</v>
      </c>
      <c r="K1824">
        <v>70.099999999999994</v>
      </c>
      <c r="L1824">
        <v>70.099999999999994</v>
      </c>
    </row>
    <row r="1825" spans="1:12">
      <c r="A1825" t="s">
        <v>645</v>
      </c>
      <c r="B1825" t="s">
        <v>651</v>
      </c>
      <c r="C1825" t="s">
        <v>663</v>
      </c>
      <c r="D1825" s="2">
        <v>42461</v>
      </c>
      <c r="E1825">
        <v>2016</v>
      </c>
      <c r="F1825" t="s">
        <v>664</v>
      </c>
      <c r="G1825" t="s">
        <v>649</v>
      </c>
      <c r="I1825" t="s">
        <v>647</v>
      </c>
      <c r="J1825" t="s">
        <v>648</v>
      </c>
      <c r="K1825">
        <v>71.69</v>
      </c>
      <c r="L1825">
        <v>71.69</v>
      </c>
    </row>
    <row r="1826" spans="1:12">
      <c r="A1826" t="s">
        <v>645</v>
      </c>
      <c r="B1826" t="s">
        <v>651</v>
      </c>
      <c r="C1826" t="s">
        <v>663</v>
      </c>
      <c r="D1826" s="2">
        <v>42491</v>
      </c>
      <c r="E1826">
        <v>2016</v>
      </c>
      <c r="F1826" t="s">
        <v>664</v>
      </c>
      <c r="G1826" t="s">
        <v>649</v>
      </c>
      <c r="I1826" t="s">
        <v>647</v>
      </c>
      <c r="J1826" t="s">
        <v>648</v>
      </c>
      <c r="K1826">
        <v>73.87</v>
      </c>
      <c r="L1826">
        <v>73.87</v>
      </c>
    </row>
    <row r="1827" spans="1:12">
      <c r="A1827" t="s">
        <v>645</v>
      </c>
      <c r="B1827" t="s">
        <v>651</v>
      </c>
      <c r="C1827" t="s">
        <v>663</v>
      </c>
      <c r="D1827" s="2">
        <v>42522</v>
      </c>
      <c r="E1827">
        <v>2016</v>
      </c>
      <c r="F1827" t="s">
        <v>664</v>
      </c>
      <c r="G1827" t="s">
        <v>649</v>
      </c>
      <c r="I1827" t="s">
        <v>647</v>
      </c>
      <c r="J1827" t="s">
        <v>648</v>
      </c>
      <c r="K1827">
        <v>75.900000000000006</v>
      </c>
      <c r="L1827">
        <v>75.900000000000006</v>
      </c>
    </row>
    <row r="1828" spans="1:12">
      <c r="A1828" t="s">
        <v>645</v>
      </c>
      <c r="B1828" t="s">
        <v>651</v>
      </c>
      <c r="C1828" t="s">
        <v>663</v>
      </c>
      <c r="D1828" s="2">
        <v>42552</v>
      </c>
      <c r="E1828">
        <v>2016</v>
      </c>
      <c r="F1828" t="s">
        <v>664</v>
      </c>
      <c r="G1828" t="s">
        <v>649</v>
      </c>
      <c r="I1828" t="s">
        <v>647</v>
      </c>
      <c r="J1828" t="s">
        <v>648</v>
      </c>
      <c r="K1828">
        <v>74.569999999999993</v>
      </c>
      <c r="L1828">
        <v>74.569999999999993</v>
      </c>
    </row>
    <row r="1829" spans="1:12">
      <c r="A1829" t="s">
        <v>645</v>
      </c>
      <c r="B1829" t="s">
        <v>651</v>
      </c>
      <c r="C1829" t="s">
        <v>663</v>
      </c>
      <c r="D1829" s="2">
        <v>42583</v>
      </c>
      <c r="E1829">
        <v>2016</v>
      </c>
      <c r="F1829" t="s">
        <v>664</v>
      </c>
      <c r="G1829" t="s">
        <v>649</v>
      </c>
      <c r="I1829" t="s">
        <v>647</v>
      </c>
      <c r="J1829" t="s">
        <v>648</v>
      </c>
      <c r="K1829">
        <v>73.08</v>
      </c>
      <c r="L1829">
        <v>73.08</v>
      </c>
    </row>
    <row r="1830" spans="1:12">
      <c r="A1830" t="s">
        <v>645</v>
      </c>
      <c r="B1830" t="s">
        <v>651</v>
      </c>
      <c r="C1830" t="s">
        <v>663</v>
      </c>
      <c r="D1830" s="2">
        <v>42614</v>
      </c>
      <c r="E1830">
        <v>2016</v>
      </c>
      <c r="F1830" t="s">
        <v>664</v>
      </c>
      <c r="G1830" t="s">
        <v>649</v>
      </c>
      <c r="I1830" t="s">
        <v>647</v>
      </c>
      <c r="J1830" t="s">
        <v>648</v>
      </c>
      <c r="K1830">
        <v>74.209999999999994</v>
      </c>
      <c r="L1830">
        <v>74.209999999999994</v>
      </c>
    </row>
    <row r="1831" spans="1:12">
      <c r="A1831" t="s">
        <v>645</v>
      </c>
      <c r="B1831" t="s">
        <v>651</v>
      </c>
      <c r="C1831" t="s">
        <v>663</v>
      </c>
      <c r="D1831" s="2">
        <v>42644</v>
      </c>
      <c r="E1831">
        <v>2016</v>
      </c>
      <c r="F1831" t="s">
        <v>664</v>
      </c>
      <c r="G1831" t="s">
        <v>649</v>
      </c>
      <c r="I1831" t="s">
        <v>647</v>
      </c>
      <c r="J1831" t="s">
        <v>648</v>
      </c>
      <c r="K1831">
        <v>75.81</v>
      </c>
      <c r="L1831">
        <v>75.81</v>
      </c>
    </row>
    <row r="1832" spans="1:12">
      <c r="A1832" t="s">
        <v>645</v>
      </c>
      <c r="B1832" t="s">
        <v>651</v>
      </c>
      <c r="C1832" t="s">
        <v>663</v>
      </c>
      <c r="D1832" s="2">
        <v>42675</v>
      </c>
      <c r="E1832">
        <v>2016</v>
      </c>
      <c r="F1832" t="s">
        <v>664</v>
      </c>
      <c r="G1832" t="s">
        <v>649</v>
      </c>
      <c r="I1832" t="s">
        <v>647</v>
      </c>
      <c r="J1832" t="s">
        <v>648</v>
      </c>
      <c r="K1832">
        <v>75.459999999999994</v>
      </c>
      <c r="L1832">
        <v>75.459999999999994</v>
      </c>
    </row>
    <row r="1833" spans="1:12">
      <c r="A1833" t="s">
        <v>645</v>
      </c>
      <c r="B1833" t="s">
        <v>651</v>
      </c>
      <c r="C1833" t="s">
        <v>663</v>
      </c>
      <c r="D1833" s="2">
        <v>42705</v>
      </c>
      <c r="E1833">
        <v>2016</v>
      </c>
      <c r="F1833" t="s">
        <v>664</v>
      </c>
      <c r="G1833" t="s">
        <v>649</v>
      </c>
      <c r="I1833" t="s">
        <v>647</v>
      </c>
      <c r="J1833" t="s">
        <v>648</v>
      </c>
      <c r="K1833">
        <v>77.3</v>
      </c>
      <c r="L1833">
        <v>77.3</v>
      </c>
    </row>
    <row r="1834" spans="1:12">
      <c r="A1834" t="s">
        <v>645</v>
      </c>
      <c r="B1834" t="s">
        <v>651</v>
      </c>
      <c r="C1834" t="s">
        <v>663</v>
      </c>
      <c r="D1834" s="2">
        <v>42736</v>
      </c>
      <c r="E1834">
        <v>2017</v>
      </c>
      <c r="F1834" t="s">
        <v>664</v>
      </c>
      <c r="G1834" t="s">
        <v>649</v>
      </c>
      <c r="I1834" t="s">
        <v>647</v>
      </c>
      <c r="J1834" t="s">
        <v>648</v>
      </c>
      <c r="K1834">
        <v>80.069999999999993</v>
      </c>
      <c r="L1834">
        <v>80.069999999999993</v>
      </c>
    </row>
    <row r="1835" spans="1:12">
      <c r="A1835" t="s">
        <v>645</v>
      </c>
      <c r="B1835" t="s">
        <v>651</v>
      </c>
      <c r="C1835" t="s">
        <v>663</v>
      </c>
      <c r="D1835" s="2">
        <v>42767</v>
      </c>
      <c r="E1835">
        <v>2017</v>
      </c>
      <c r="F1835" t="s">
        <v>664</v>
      </c>
      <c r="G1835" t="s">
        <v>649</v>
      </c>
      <c r="I1835" t="s">
        <v>647</v>
      </c>
      <c r="J1835" t="s">
        <v>648</v>
      </c>
      <c r="K1835">
        <v>80.31</v>
      </c>
      <c r="L1835">
        <v>80.31</v>
      </c>
    </row>
    <row r="1836" spans="1:12">
      <c r="A1836" t="s">
        <v>645</v>
      </c>
      <c r="B1836" t="s">
        <v>651</v>
      </c>
      <c r="C1836" t="s">
        <v>663</v>
      </c>
      <c r="D1836" s="2">
        <v>42795</v>
      </c>
      <c r="E1836">
        <v>2017</v>
      </c>
      <c r="F1836" t="s">
        <v>664</v>
      </c>
      <c r="G1836" t="s">
        <v>649</v>
      </c>
      <c r="I1836" t="s">
        <v>647</v>
      </c>
      <c r="J1836" t="s">
        <v>648</v>
      </c>
      <c r="K1836">
        <v>79.31</v>
      </c>
      <c r="L1836">
        <v>79.31</v>
      </c>
    </row>
    <row r="1837" spans="1:12">
      <c r="A1837" t="s">
        <v>645</v>
      </c>
      <c r="B1837" t="s">
        <v>651</v>
      </c>
      <c r="C1837" t="s">
        <v>663</v>
      </c>
      <c r="D1837" s="2">
        <v>42826</v>
      </c>
      <c r="E1837">
        <v>2017</v>
      </c>
      <c r="F1837" t="s">
        <v>664</v>
      </c>
      <c r="G1837" t="s">
        <v>649</v>
      </c>
      <c r="I1837" t="s">
        <v>647</v>
      </c>
      <c r="J1837" t="s">
        <v>648</v>
      </c>
      <c r="K1837">
        <v>79.75</v>
      </c>
      <c r="L1837">
        <v>79.75</v>
      </c>
    </row>
    <row r="1838" spans="1:12">
      <c r="A1838" t="s">
        <v>645</v>
      </c>
      <c r="B1838" t="s">
        <v>651</v>
      </c>
      <c r="C1838" t="s">
        <v>663</v>
      </c>
      <c r="D1838" s="2">
        <v>42856</v>
      </c>
      <c r="E1838">
        <v>2017</v>
      </c>
      <c r="F1838" t="s">
        <v>664</v>
      </c>
      <c r="G1838" t="s">
        <v>649</v>
      </c>
      <c r="I1838" t="s">
        <v>647</v>
      </c>
      <c r="J1838" t="s">
        <v>648</v>
      </c>
      <c r="K1838">
        <v>78.209999999999994</v>
      </c>
      <c r="L1838">
        <v>78.209999999999994</v>
      </c>
    </row>
    <row r="1839" spans="1:12">
      <c r="A1839" t="s">
        <v>645</v>
      </c>
      <c r="B1839" t="s">
        <v>651</v>
      </c>
      <c r="C1839" t="s">
        <v>663</v>
      </c>
      <c r="D1839" s="2">
        <v>42887</v>
      </c>
      <c r="E1839">
        <v>2017</v>
      </c>
      <c r="F1839" t="s">
        <v>664</v>
      </c>
      <c r="G1839" t="s">
        <v>649</v>
      </c>
      <c r="I1839" t="s">
        <v>647</v>
      </c>
      <c r="J1839" t="s">
        <v>648</v>
      </c>
      <c r="K1839">
        <v>76.819999999999993</v>
      </c>
      <c r="L1839">
        <v>76.819999999999993</v>
      </c>
    </row>
    <row r="1840" spans="1:12">
      <c r="A1840" t="s">
        <v>645</v>
      </c>
      <c r="B1840" t="s">
        <v>651</v>
      </c>
      <c r="C1840" t="s">
        <v>663</v>
      </c>
      <c r="D1840" s="2">
        <v>42917</v>
      </c>
      <c r="E1840">
        <v>2017</v>
      </c>
      <c r="F1840" t="s">
        <v>664</v>
      </c>
      <c r="G1840" t="s">
        <v>649</v>
      </c>
      <c r="I1840" t="s">
        <v>647</v>
      </c>
      <c r="J1840" t="s">
        <v>648</v>
      </c>
      <c r="K1840">
        <v>76.06</v>
      </c>
      <c r="L1840">
        <v>76.06</v>
      </c>
    </row>
    <row r="1841" spans="1:12">
      <c r="A1841" t="s">
        <v>645</v>
      </c>
      <c r="B1841" t="s">
        <v>651</v>
      </c>
      <c r="C1841" t="s">
        <v>663</v>
      </c>
      <c r="D1841" s="2">
        <v>42948</v>
      </c>
      <c r="E1841">
        <v>2017</v>
      </c>
      <c r="F1841" t="s">
        <v>664</v>
      </c>
      <c r="G1841" t="s">
        <v>649</v>
      </c>
      <c r="I1841" t="s">
        <v>647</v>
      </c>
      <c r="J1841" t="s">
        <v>648</v>
      </c>
      <c r="K1841">
        <v>76.900000000000006</v>
      </c>
      <c r="L1841">
        <v>76.900000000000006</v>
      </c>
    </row>
    <row r="1842" spans="1:12">
      <c r="A1842" t="s">
        <v>645</v>
      </c>
      <c r="B1842" t="s">
        <v>651</v>
      </c>
      <c r="C1842" t="s">
        <v>663</v>
      </c>
      <c r="D1842" s="2">
        <v>42979</v>
      </c>
      <c r="E1842">
        <v>2017</v>
      </c>
      <c r="F1842" t="s">
        <v>664</v>
      </c>
      <c r="G1842" t="s">
        <v>649</v>
      </c>
      <c r="I1842" t="s">
        <v>647</v>
      </c>
      <c r="J1842" t="s">
        <v>648</v>
      </c>
      <c r="K1842">
        <v>78.31</v>
      </c>
      <c r="L1842">
        <v>78.31</v>
      </c>
    </row>
    <row r="1843" spans="1:12">
      <c r="A1843" t="s">
        <v>645</v>
      </c>
      <c r="B1843" t="s">
        <v>651</v>
      </c>
      <c r="C1843" t="s">
        <v>663</v>
      </c>
      <c r="D1843" s="2">
        <v>43009</v>
      </c>
      <c r="E1843">
        <v>2017</v>
      </c>
      <c r="F1843" t="s">
        <v>664</v>
      </c>
      <c r="G1843" t="s">
        <v>649</v>
      </c>
      <c r="I1843" t="s">
        <v>647</v>
      </c>
      <c r="J1843" t="s">
        <v>648</v>
      </c>
      <c r="K1843">
        <v>78.569999999999993</v>
      </c>
      <c r="L1843">
        <v>78.569999999999993</v>
      </c>
    </row>
    <row r="1844" spans="1:12">
      <c r="A1844" t="s">
        <v>645</v>
      </c>
      <c r="B1844" t="s">
        <v>651</v>
      </c>
      <c r="C1844" t="s">
        <v>663</v>
      </c>
      <c r="D1844" s="2">
        <v>43040</v>
      </c>
      <c r="E1844">
        <v>2017</v>
      </c>
      <c r="F1844" t="s">
        <v>664</v>
      </c>
      <c r="G1844" t="s">
        <v>649</v>
      </c>
      <c r="I1844" t="s">
        <v>647</v>
      </c>
      <c r="J1844" t="s">
        <v>648</v>
      </c>
      <c r="K1844">
        <v>80.37</v>
      </c>
      <c r="L1844">
        <v>80.37</v>
      </c>
    </row>
    <row r="1845" spans="1:12">
      <c r="A1845" t="s">
        <v>645</v>
      </c>
      <c r="B1845" t="s">
        <v>651</v>
      </c>
      <c r="C1845" t="s">
        <v>663</v>
      </c>
      <c r="D1845" s="2">
        <v>43070</v>
      </c>
      <c r="E1845">
        <v>2017</v>
      </c>
      <c r="F1845" t="s">
        <v>664</v>
      </c>
      <c r="G1845" t="s">
        <v>649</v>
      </c>
      <c r="I1845" t="s">
        <v>647</v>
      </c>
      <c r="J1845" t="s">
        <v>648</v>
      </c>
      <c r="K1845">
        <v>80.290000000000006</v>
      </c>
      <c r="L1845">
        <v>80.290000000000006</v>
      </c>
    </row>
    <row r="1846" spans="1:12">
      <c r="A1846" t="s">
        <v>645</v>
      </c>
      <c r="B1846" t="s">
        <v>651</v>
      </c>
      <c r="C1846" t="s">
        <v>663</v>
      </c>
      <c r="D1846" s="2">
        <v>43101</v>
      </c>
      <c r="E1846">
        <v>2018</v>
      </c>
      <c r="F1846" t="s">
        <v>664</v>
      </c>
      <c r="G1846" t="s">
        <v>649</v>
      </c>
      <c r="I1846" t="s">
        <v>647</v>
      </c>
      <c r="J1846" t="s">
        <v>648</v>
      </c>
      <c r="K1846">
        <v>82.02</v>
      </c>
      <c r="L1846">
        <v>82.02</v>
      </c>
    </row>
    <row r="1847" spans="1:12">
      <c r="A1847" t="s">
        <v>645</v>
      </c>
      <c r="B1847" t="s">
        <v>651</v>
      </c>
      <c r="C1847" t="s">
        <v>663</v>
      </c>
      <c r="D1847" s="2">
        <v>43132</v>
      </c>
      <c r="E1847">
        <v>2018</v>
      </c>
      <c r="F1847" t="s">
        <v>664</v>
      </c>
      <c r="G1847" t="s">
        <v>649</v>
      </c>
      <c r="I1847" t="s">
        <v>647</v>
      </c>
      <c r="J1847" t="s">
        <v>648</v>
      </c>
      <c r="K1847">
        <v>81.61</v>
      </c>
      <c r="L1847">
        <v>81.61</v>
      </c>
    </row>
    <row r="1848" spans="1:12">
      <c r="A1848" t="s">
        <v>645</v>
      </c>
      <c r="B1848" t="s">
        <v>651</v>
      </c>
      <c r="C1848" t="s">
        <v>663</v>
      </c>
      <c r="D1848" s="2">
        <v>43160</v>
      </c>
      <c r="E1848">
        <v>2018</v>
      </c>
      <c r="F1848" t="s">
        <v>664</v>
      </c>
      <c r="G1848" t="s">
        <v>649</v>
      </c>
      <c r="I1848" t="s">
        <v>647</v>
      </c>
      <c r="J1848" t="s">
        <v>648</v>
      </c>
      <c r="K1848">
        <v>80.7</v>
      </c>
      <c r="L1848">
        <v>80.7</v>
      </c>
    </row>
    <row r="1849" spans="1:12">
      <c r="A1849" t="s">
        <v>645</v>
      </c>
      <c r="B1849" t="s">
        <v>651</v>
      </c>
      <c r="C1849" t="s">
        <v>663</v>
      </c>
      <c r="D1849" s="2">
        <v>43191</v>
      </c>
      <c r="E1849">
        <v>2018</v>
      </c>
      <c r="F1849" t="s">
        <v>664</v>
      </c>
      <c r="G1849" t="s">
        <v>649</v>
      </c>
      <c r="I1849" t="s">
        <v>647</v>
      </c>
      <c r="J1849" t="s">
        <v>648</v>
      </c>
      <c r="K1849">
        <v>82.72</v>
      </c>
      <c r="L1849">
        <v>82.72</v>
      </c>
    </row>
    <row r="1850" spans="1:12">
      <c r="A1850" t="s">
        <v>645</v>
      </c>
      <c r="B1850" t="s">
        <v>651</v>
      </c>
      <c r="C1850" t="s">
        <v>663</v>
      </c>
      <c r="D1850" s="2">
        <v>43221</v>
      </c>
      <c r="E1850">
        <v>2018</v>
      </c>
      <c r="F1850" t="s">
        <v>664</v>
      </c>
      <c r="G1850" t="s">
        <v>649</v>
      </c>
      <c r="I1850" t="s">
        <v>647</v>
      </c>
      <c r="J1850" t="s">
        <v>648</v>
      </c>
      <c r="K1850">
        <v>85.78</v>
      </c>
      <c r="L1850">
        <v>85.78</v>
      </c>
    </row>
    <row r="1851" spans="1:12">
      <c r="A1851" t="s">
        <v>645</v>
      </c>
      <c r="B1851" t="s">
        <v>651</v>
      </c>
      <c r="C1851" t="s">
        <v>663</v>
      </c>
      <c r="D1851" s="2">
        <v>43252</v>
      </c>
      <c r="E1851">
        <v>2018</v>
      </c>
      <c r="F1851" t="s">
        <v>664</v>
      </c>
      <c r="G1851" t="s">
        <v>649</v>
      </c>
      <c r="I1851" t="s">
        <v>647</v>
      </c>
      <c r="J1851" t="s">
        <v>648</v>
      </c>
      <c r="K1851">
        <v>87.07</v>
      </c>
      <c r="L1851">
        <v>87.07</v>
      </c>
    </row>
    <row r="1852" spans="1:12">
      <c r="A1852" t="s">
        <v>645</v>
      </c>
      <c r="B1852" t="s">
        <v>651</v>
      </c>
      <c r="C1852" t="s">
        <v>663</v>
      </c>
      <c r="D1852" s="2">
        <v>43282</v>
      </c>
      <c r="E1852">
        <v>2018</v>
      </c>
      <c r="F1852" t="s">
        <v>664</v>
      </c>
      <c r="G1852" t="s">
        <v>649</v>
      </c>
      <c r="I1852" t="s">
        <v>647</v>
      </c>
      <c r="J1852" t="s">
        <v>648</v>
      </c>
      <c r="K1852">
        <v>86.64</v>
      </c>
      <c r="L1852">
        <v>86.64</v>
      </c>
    </row>
    <row r="1853" spans="1:12">
      <c r="A1853" t="s">
        <v>645</v>
      </c>
      <c r="B1853" t="s">
        <v>651</v>
      </c>
      <c r="C1853" t="s">
        <v>663</v>
      </c>
      <c r="D1853" s="2">
        <v>43313</v>
      </c>
      <c r="E1853">
        <v>2018</v>
      </c>
      <c r="F1853" t="s">
        <v>664</v>
      </c>
      <c r="G1853" t="s">
        <v>649</v>
      </c>
      <c r="I1853" t="s">
        <v>647</v>
      </c>
      <c r="J1853" t="s">
        <v>648</v>
      </c>
      <c r="K1853">
        <v>87.07</v>
      </c>
      <c r="L1853">
        <v>87.07</v>
      </c>
    </row>
    <row r="1854" spans="1:12">
      <c r="A1854" t="s">
        <v>645</v>
      </c>
      <c r="B1854" t="s">
        <v>651</v>
      </c>
      <c r="C1854" t="s">
        <v>663</v>
      </c>
      <c r="D1854" s="2">
        <v>43344</v>
      </c>
      <c r="E1854">
        <v>2018</v>
      </c>
      <c r="F1854" t="s">
        <v>664</v>
      </c>
      <c r="G1854" t="s">
        <v>649</v>
      </c>
      <c r="I1854" t="s">
        <v>647</v>
      </c>
      <c r="J1854" t="s">
        <v>648</v>
      </c>
      <c r="K1854">
        <v>88.36</v>
      </c>
      <c r="L1854">
        <v>88.36</v>
      </c>
    </row>
    <row r="1855" spans="1:12">
      <c r="A1855" t="s">
        <v>645</v>
      </c>
      <c r="B1855" t="s">
        <v>651</v>
      </c>
      <c r="C1855" t="s">
        <v>663</v>
      </c>
      <c r="D1855" s="2">
        <v>43374</v>
      </c>
      <c r="E1855">
        <v>2018</v>
      </c>
      <c r="F1855" t="s">
        <v>664</v>
      </c>
      <c r="G1855" t="s">
        <v>649</v>
      </c>
      <c r="I1855" t="s">
        <v>647</v>
      </c>
      <c r="J1855" t="s">
        <v>648</v>
      </c>
      <c r="K1855">
        <v>89.55</v>
      </c>
      <c r="L1855">
        <v>89.55</v>
      </c>
    </row>
    <row r="1856" spans="1:12">
      <c r="A1856" t="s">
        <v>645</v>
      </c>
      <c r="B1856" t="s">
        <v>651</v>
      </c>
      <c r="C1856" t="s">
        <v>663</v>
      </c>
      <c r="D1856" s="2">
        <v>43405</v>
      </c>
      <c r="E1856">
        <v>2018</v>
      </c>
      <c r="F1856" t="s">
        <v>664</v>
      </c>
      <c r="G1856" t="s">
        <v>649</v>
      </c>
      <c r="I1856" t="s">
        <v>647</v>
      </c>
      <c r="J1856" t="s">
        <v>648</v>
      </c>
      <c r="K1856">
        <v>88.8</v>
      </c>
      <c r="L1856">
        <v>88.8</v>
      </c>
    </row>
    <row r="1857" spans="1:12">
      <c r="A1857" t="s">
        <v>645</v>
      </c>
      <c r="B1857" t="s">
        <v>651</v>
      </c>
      <c r="C1857" t="s">
        <v>663</v>
      </c>
      <c r="D1857" s="2">
        <v>43435</v>
      </c>
      <c r="E1857">
        <v>2018</v>
      </c>
      <c r="F1857" t="s">
        <v>664</v>
      </c>
      <c r="G1857" t="s">
        <v>649</v>
      </c>
      <c r="I1857" t="s">
        <v>647</v>
      </c>
      <c r="J1857" t="s">
        <v>648</v>
      </c>
      <c r="K1857">
        <v>83.95</v>
      </c>
      <c r="L1857">
        <v>83.95</v>
      </c>
    </row>
    <row r="1858" spans="1:12">
      <c r="A1858" t="s">
        <v>645</v>
      </c>
      <c r="B1858" t="s">
        <v>651</v>
      </c>
      <c r="C1858" t="s">
        <v>663</v>
      </c>
      <c r="D1858" s="2">
        <v>43466</v>
      </c>
      <c r="E1858">
        <v>2019</v>
      </c>
      <c r="F1858" t="s">
        <v>664</v>
      </c>
      <c r="G1858" t="s">
        <v>649</v>
      </c>
      <c r="I1858" t="s">
        <v>647</v>
      </c>
      <c r="J1858" t="s">
        <v>648</v>
      </c>
      <c r="K1858">
        <v>81.44</v>
      </c>
      <c r="L1858">
        <v>81.44</v>
      </c>
    </row>
    <row r="1859" spans="1:12">
      <c r="A1859" t="s">
        <v>645</v>
      </c>
      <c r="B1859" t="s">
        <v>651</v>
      </c>
      <c r="C1859" t="s">
        <v>663</v>
      </c>
      <c r="D1859" s="2">
        <v>43497</v>
      </c>
      <c r="E1859">
        <v>2019</v>
      </c>
      <c r="F1859" t="s">
        <v>664</v>
      </c>
      <c r="G1859" t="s">
        <v>649</v>
      </c>
      <c r="I1859" t="s">
        <v>647</v>
      </c>
      <c r="J1859" t="s">
        <v>648</v>
      </c>
      <c r="K1859">
        <v>82.62</v>
      </c>
      <c r="L1859">
        <v>82.62</v>
      </c>
    </row>
    <row r="1860" spans="1:12">
      <c r="A1860" t="s">
        <v>645</v>
      </c>
      <c r="B1860" t="s">
        <v>651</v>
      </c>
      <c r="C1860" t="s">
        <v>663</v>
      </c>
      <c r="D1860" s="2">
        <v>43525</v>
      </c>
      <c r="E1860">
        <v>2019</v>
      </c>
      <c r="F1860" t="s">
        <v>664</v>
      </c>
      <c r="G1860" t="s">
        <v>649</v>
      </c>
      <c r="I1860" t="s">
        <v>647</v>
      </c>
      <c r="J1860" t="s">
        <v>648</v>
      </c>
      <c r="K1860">
        <v>84.31</v>
      </c>
      <c r="L1860">
        <v>84.31</v>
      </c>
    </row>
    <row r="1861" spans="1:12">
      <c r="A1861" t="s">
        <v>645</v>
      </c>
      <c r="B1861" t="s">
        <v>651</v>
      </c>
      <c r="C1861" t="s">
        <v>663</v>
      </c>
      <c r="D1861" s="2">
        <v>43556</v>
      </c>
      <c r="E1861">
        <v>2019</v>
      </c>
      <c r="F1861" t="s">
        <v>664</v>
      </c>
      <c r="G1861" t="s">
        <v>649</v>
      </c>
      <c r="I1861" t="s">
        <v>647</v>
      </c>
      <c r="J1861" t="s">
        <v>648</v>
      </c>
      <c r="K1861">
        <v>86.88</v>
      </c>
      <c r="L1861">
        <v>86.88</v>
      </c>
    </row>
    <row r="1862" spans="1:12">
      <c r="A1862" t="s">
        <v>645</v>
      </c>
      <c r="B1862" t="s">
        <v>651</v>
      </c>
      <c r="C1862" t="s">
        <v>663</v>
      </c>
      <c r="D1862" s="2">
        <v>43586</v>
      </c>
      <c r="E1862">
        <v>2019</v>
      </c>
      <c r="F1862" t="s">
        <v>664</v>
      </c>
      <c r="G1862" t="s">
        <v>649</v>
      </c>
      <c r="I1862" t="s">
        <v>647</v>
      </c>
      <c r="J1862" t="s">
        <v>648</v>
      </c>
      <c r="K1862">
        <v>88.7</v>
      </c>
      <c r="L1862">
        <v>88.7</v>
      </c>
    </row>
    <row r="1863" spans="1:12">
      <c r="A1863" t="s">
        <v>645</v>
      </c>
      <c r="B1863" t="s">
        <v>651</v>
      </c>
      <c r="C1863" t="s">
        <v>663</v>
      </c>
      <c r="D1863" s="2">
        <v>43617</v>
      </c>
      <c r="E1863">
        <v>2019</v>
      </c>
      <c r="F1863" t="s">
        <v>664</v>
      </c>
      <c r="G1863" t="s">
        <v>649</v>
      </c>
      <c r="I1863" t="s">
        <v>647</v>
      </c>
      <c r="J1863" t="s">
        <v>648</v>
      </c>
      <c r="K1863">
        <v>86.44</v>
      </c>
      <c r="L1863">
        <v>86.44</v>
      </c>
    </row>
    <row r="1864" spans="1:12">
      <c r="A1864" t="s">
        <v>645</v>
      </c>
      <c r="B1864" t="s">
        <v>651</v>
      </c>
      <c r="C1864" t="s">
        <v>663</v>
      </c>
      <c r="D1864" s="2">
        <v>43647</v>
      </c>
      <c r="E1864">
        <v>2019</v>
      </c>
      <c r="F1864" t="s">
        <v>664</v>
      </c>
      <c r="G1864" t="s">
        <v>649</v>
      </c>
      <c r="I1864" t="s">
        <v>647</v>
      </c>
      <c r="J1864" t="s">
        <v>648</v>
      </c>
      <c r="K1864">
        <v>85.98</v>
      </c>
      <c r="L1864">
        <v>85.98</v>
      </c>
    </row>
    <row r="1865" spans="1:12">
      <c r="A1865" t="s">
        <v>645</v>
      </c>
      <c r="B1865" t="s">
        <v>651</v>
      </c>
      <c r="C1865" t="s">
        <v>663</v>
      </c>
      <c r="D1865" s="2">
        <v>43678</v>
      </c>
      <c r="E1865">
        <v>2019</v>
      </c>
      <c r="F1865" t="s">
        <v>664</v>
      </c>
      <c r="G1865" t="s">
        <v>649</v>
      </c>
      <c r="I1865" t="s">
        <v>647</v>
      </c>
      <c r="J1865" t="s">
        <v>648</v>
      </c>
      <c r="K1865">
        <v>85.05</v>
      </c>
      <c r="L1865">
        <v>85.05</v>
      </c>
    </row>
    <row r="1866" spans="1:12">
      <c r="A1866" t="s">
        <v>645</v>
      </c>
      <c r="B1866" t="s">
        <v>651</v>
      </c>
      <c r="C1866" t="s">
        <v>663</v>
      </c>
      <c r="D1866" s="2">
        <v>43709</v>
      </c>
      <c r="E1866">
        <v>2019</v>
      </c>
      <c r="F1866" t="s">
        <v>664</v>
      </c>
      <c r="G1866" t="s">
        <v>649</v>
      </c>
      <c r="I1866" t="s">
        <v>647</v>
      </c>
      <c r="J1866" t="s">
        <v>648</v>
      </c>
      <c r="K1866">
        <v>84.91</v>
      </c>
      <c r="L1866">
        <v>84.91</v>
      </c>
    </row>
    <row r="1867" spans="1:12">
      <c r="A1867" t="s">
        <v>645</v>
      </c>
      <c r="B1867" t="s">
        <v>651</v>
      </c>
      <c r="C1867" t="s">
        <v>663</v>
      </c>
      <c r="D1867" s="2">
        <v>43739</v>
      </c>
      <c r="E1867">
        <v>2019</v>
      </c>
      <c r="F1867" t="s">
        <v>664</v>
      </c>
      <c r="G1867" t="s">
        <v>649</v>
      </c>
      <c r="I1867" t="s">
        <v>647</v>
      </c>
      <c r="J1867" t="s">
        <v>648</v>
      </c>
      <c r="K1867">
        <v>85.06</v>
      </c>
      <c r="L1867">
        <v>85.06</v>
      </c>
    </row>
    <row r="1868" spans="1:12">
      <c r="A1868" t="s">
        <v>645</v>
      </c>
      <c r="B1868" t="s">
        <v>651</v>
      </c>
      <c r="C1868" t="s">
        <v>663</v>
      </c>
      <c r="D1868" s="2">
        <v>43770</v>
      </c>
      <c r="E1868">
        <v>2019</v>
      </c>
      <c r="F1868" t="s">
        <v>664</v>
      </c>
      <c r="G1868" t="s">
        <v>649</v>
      </c>
      <c r="I1868" t="s">
        <v>647</v>
      </c>
      <c r="J1868" t="s">
        <v>648</v>
      </c>
      <c r="K1868">
        <v>85.04</v>
      </c>
      <c r="L1868">
        <v>85.04</v>
      </c>
    </row>
    <row r="1869" spans="1:12">
      <c r="A1869" t="s">
        <v>645</v>
      </c>
      <c r="B1869" t="s">
        <v>651</v>
      </c>
      <c r="C1869" t="s">
        <v>663</v>
      </c>
      <c r="D1869" s="2">
        <v>43800</v>
      </c>
      <c r="E1869">
        <v>2019</v>
      </c>
      <c r="F1869" t="s">
        <v>664</v>
      </c>
      <c r="G1869" t="s">
        <v>649</v>
      </c>
      <c r="I1869" t="s">
        <v>647</v>
      </c>
      <c r="J1869" t="s">
        <v>648</v>
      </c>
      <c r="K1869">
        <v>85.42</v>
      </c>
      <c r="L1869">
        <v>85.42</v>
      </c>
    </row>
    <row r="1870" spans="1:12">
      <c r="A1870" t="s">
        <v>645</v>
      </c>
      <c r="B1870" t="s">
        <v>651</v>
      </c>
      <c r="C1870" t="s">
        <v>663</v>
      </c>
      <c r="D1870" s="2">
        <v>43831</v>
      </c>
      <c r="E1870">
        <v>2020</v>
      </c>
      <c r="F1870" t="s">
        <v>664</v>
      </c>
      <c r="G1870" t="s">
        <v>649</v>
      </c>
      <c r="I1870" t="s">
        <v>647</v>
      </c>
      <c r="J1870" t="s">
        <v>648</v>
      </c>
      <c r="K1870">
        <v>86.58</v>
      </c>
      <c r="L1870">
        <v>86.58</v>
      </c>
    </row>
    <row r="1871" spans="1:12">
      <c r="A1871" t="s">
        <v>645</v>
      </c>
      <c r="B1871" t="s">
        <v>651</v>
      </c>
      <c r="C1871" t="s">
        <v>663</v>
      </c>
      <c r="D1871" s="2">
        <v>43862</v>
      </c>
      <c r="E1871">
        <v>2020</v>
      </c>
      <c r="F1871" t="s">
        <v>664</v>
      </c>
      <c r="G1871" t="s">
        <v>649</v>
      </c>
      <c r="I1871" t="s">
        <v>647</v>
      </c>
      <c r="J1871" t="s">
        <v>648</v>
      </c>
      <c r="K1871">
        <v>84.4</v>
      </c>
      <c r="L1871">
        <v>84.4</v>
      </c>
    </row>
    <row r="1872" spans="1:12">
      <c r="A1872" t="s">
        <v>645</v>
      </c>
      <c r="B1872" t="s">
        <v>651</v>
      </c>
      <c r="C1872" t="s">
        <v>663</v>
      </c>
      <c r="D1872" s="2">
        <v>43891</v>
      </c>
      <c r="E1872">
        <v>2020</v>
      </c>
      <c r="F1872" t="s">
        <v>664</v>
      </c>
      <c r="G1872" t="s">
        <v>649</v>
      </c>
      <c r="I1872" t="s">
        <v>647</v>
      </c>
      <c r="J1872" t="s">
        <v>648</v>
      </c>
      <c r="K1872">
        <v>79.88</v>
      </c>
      <c r="L1872">
        <v>79.88</v>
      </c>
    </row>
    <row r="1873" spans="1:12">
      <c r="A1873" t="s">
        <v>645</v>
      </c>
      <c r="B1873" t="s">
        <v>651</v>
      </c>
      <c r="C1873" t="s">
        <v>663</v>
      </c>
      <c r="D1873" s="2">
        <v>43922</v>
      </c>
      <c r="E1873">
        <v>2020</v>
      </c>
      <c r="F1873" t="s">
        <v>664</v>
      </c>
      <c r="G1873" t="s">
        <v>649</v>
      </c>
      <c r="I1873" t="s">
        <v>647</v>
      </c>
      <c r="J1873" t="s">
        <v>648</v>
      </c>
      <c r="K1873">
        <v>74.13</v>
      </c>
      <c r="L1873">
        <v>74.13</v>
      </c>
    </row>
    <row r="1874" spans="1:12">
      <c r="A1874" t="s">
        <v>645</v>
      </c>
      <c r="B1874" t="s">
        <v>651</v>
      </c>
      <c r="C1874" t="s">
        <v>663</v>
      </c>
      <c r="D1874" s="2">
        <v>43952</v>
      </c>
      <c r="E1874">
        <v>2020</v>
      </c>
      <c r="F1874" t="s">
        <v>664</v>
      </c>
      <c r="G1874" t="s">
        <v>649</v>
      </c>
      <c r="I1874" t="s">
        <v>647</v>
      </c>
      <c r="J1874" t="s">
        <v>648</v>
      </c>
      <c r="K1874">
        <v>72.069999999999993</v>
      </c>
      <c r="L1874">
        <v>72.069999999999993</v>
      </c>
    </row>
    <row r="1875" spans="1:12">
      <c r="A1875" t="s">
        <v>645</v>
      </c>
      <c r="B1875" t="s">
        <v>651</v>
      </c>
      <c r="C1875" t="s">
        <v>663</v>
      </c>
      <c r="D1875" s="2">
        <v>43983</v>
      </c>
      <c r="E1875">
        <v>2020</v>
      </c>
      <c r="F1875" t="s">
        <v>664</v>
      </c>
      <c r="G1875" t="s">
        <v>649</v>
      </c>
      <c r="I1875" t="s">
        <v>647</v>
      </c>
      <c r="J1875" t="s">
        <v>648</v>
      </c>
      <c r="K1875">
        <v>74.48</v>
      </c>
      <c r="L1875">
        <v>74.48</v>
      </c>
    </row>
    <row r="1876" spans="1:12">
      <c r="A1876" t="s">
        <v>645</v>
      </c>
      <c r="B1876" t="s">
        <v>651</v>
      </c>
      <c r="C1876" t="s">
        <v>663</v>
      </c>
      <c r="D1876" s="2">
        <v>44013</v>
      </c>
      <c r="E1876">
        <v>2020</v>
      </c>
      <c r="F1876" t="s">
        <v>664</v>
      </c>
      <c r="G1876" t="s">
        <v>649</v>
      </c>
      <c r="I1876" t="s">
        <v>647</v>
      </c>
      <c r="J1876" t="s">
        <v>648</v>
      </c>
      <c r="K1876">
        <v>76.209999999999994</v>
      </c>
      <c r="L1876">
        <v>76.209999999999994</v>
      </c>
    </row>
    <row r="1877" spans="1:12">
      <c r="A1877" t="s">
        <v>645</v>
      </c>
      <c r="B1877" t="s">
        <v>651</v>
      </c>
      <c r="C1877" t="s">
        <v>663</v>
      </c>
      <c r="D1877" s="2">
        <v>44044</v>
      </c>
      <c r="E1877">
        <v>2020</v>
      </c>
      <c r="F1877" t="s">
        <v>664</v>
      </c>
      <c r="G1877" t="s">
        <v>649</v>
      </c>
      <c r="I1877" t="s">
        <v>647</v>
      </c>
      <c r="J1877" t="s">
        <v>648</v>
      </c>
      <c r="K1877">
        <v>76.069999999999993</v>
      </c>
      <c r="L1877">
        <v>76.069999999999993</v>
      </c>
    </row>
    <row r="1878" spans="1:12">
      <c r="A1878" t="s">
        <v>645</v>
      </c>
      <c r="B1878" t="s">
        <v>651</v>
      </c>
      <c r="C1878" t="s">
        <v>663</v>
      </c>
      <c r="D1878" s="2">
        <v>44075</v>
      </c>
      <c r="E1878">
        <v>2020</v>
      </c>
      <c r="F1878" t="s">
        <v>664</v>
      </c>
      <c r="G1878" t="s">
        <v>649</v>
      </c>
      <c r="I1878" t="s">
        <v>647</v>
      </c>
      <c r="J1878" t="s">
        <v>648</v>
      </c>
      <c r="K1878">
        <v>75.39</v>
      </c>
      <c r="L1878">
        <v>75.39</v>
      </c>
    </row>
    <row r="1879" spans="1:12">
      <c r="A1879" t="s">
        <v>645</v>
      </c>
      <c r="B1879" t="s">
        <v>651</v>
      </c>
      <c r="C1879" t="s">
        <v>663</v>
      </c>
      <c r="D1879" s="2">
        <v>44105</v>
      </c>
      <c r="E1879">
        <v>2020</v>
      </c>
      <c r="F1879" t="s">
        <v>664</v>
      </c>
      <c r="G1879" t="s">
        <v>649</v>
      </c>
      <c r="I1879" t="s">
        <v>647</v>
      </c>
      <c r="J1879" t="s">
        <v>648</v>
      </c>
      <c r="K1879">
        <v>75.2</v>
      </c>
      <c r="L1879">
        <v>75.2</v>
      </c>
    </row>
    <row r="1880" spans="1:12">
      <c r="A1880" t="s">
        <v>645</v>
      </c>
      <c r="B1880" t="s">
        <v>651</v>
      </c>
      <c r="C1880" t="s">
        <v>663</v>
      </c>
      <c r="D1880" s="2">
        <v>44136</v>
      </c>
      <c r="E1880">
        <v>2020</v>
      </c>
      <c r="F1880" t="s">
        <v>664</v>
      </c>
      <c r="G1880" t="s">
        <v>649</v>
      </c>
      <c r="I1880" t="s">
        <v>647</v>
      </c>
      <c r="J1880" t="s">
        <v>648</v>
      </c>
      <c r="K1880">
        <v>74.5</v>
      </c>
      <c r="L1880">
        <v>74.5</v>
      </c>
    </row>
    <row r="1881" spans="1:12">
      <c r="A1881" t="s">
        <v>645</v>
      </c>
      <c r="B1881" t="s">
        <v>651</v>
      </c>
      <c r="C1881" t="s">
        <v>663</v>
      </c>
      <c r="D1881" s="2">
        <v>44166</v>
      </c>
      <c r="E1881">
        <v>2020</v>
      </c>
      <c r="F1881" t="s">
        <v>664</v>
      </c>
      <c r="G1881" t="s">
        <v>649</v>
      </c>
      <c r="I1881" t="s">
        <v>647</v>
      </c>
      <c r="J1881" t="s">
        <v>648</v>
      </c>
      <c r="K1881">
        <v>76.400000000000006</v>
      </c>
      <c r="L1881">
        <v>76.400000000000006</v>
      </c>
    </row>
    <row r="1882" spans="1:12">
      <c r="A1882" t="s">
        <v>645</v>
      </c>
      <c r="B1882" t="s">
        <v>651</v>
      </c>
      <c r="C1882" t="s">
        <v>663</v>
      </c>
      <c r="D1882" s="2">
        <v>44197</v>
      </c>
      <c r="E1882">
        <v>2021</v>
      </c>
      <c r="F1882" t="s">
        <v>664</v>
      </c>
      <c r="G1882" t="s">
        <v>649</v>
      </c>
      <c r="I1882" t="s">
        <v>647</v>
      </c>
      <c r="J1882" t="s">
        <v>648</v>
      </c>
      <c r="K1882">
        <v>80.260000000000005</v>
      </c>
      <c r="L1882">
        <v>80.260000000000005</v>
      </c>
    </row>
    <row r="1883" spans="1:12">
      <c r="A1883" t="s">
        <v>645</v>
      </c>
      <c r="B1883" t="s">
        <v>651</v>
      </c>
      <c r="C1883" t="s">
        <v>663</v>
      </c>
      <c r="D1883" s="2">
        <v>44228</v>
      </c>
      <c r="E1883">
        <v>2021</v>
      </c>
      <c r="F1883" t="s">
        <v>664</v>
      </c>
      <c r="G1883" t="s">
        <v>649</v>
      </c>
      <c r="I1883" t="s">
        <v>647</v>
      </c>
      <c r="J1883" t="s">
        <v>648</v>
      </c>
      <c r="K1883">
        <v>82.74</v>
      </c>
      <c r="L1883">
        <v>82.74</v>
      </c>
    </row>
    <row r="1884" spans="1:12">
      <c r="A1884" t="s">
        <v>645</v>
      </c>
      <c r="B1884" t="s">
        <v>651</v>
      </c>
      <c r="C1884" t="s">
        <v>663</v>
      </c>
      <c r="D1884" s="2">
        <v>44256</v>
      </c>
      <c r="E1884">
        <v>2021</v>
      </c>
      <c r="F1884" t="s">
        <v>664</v>
      </c>
      <c r="G1884" t="s">
        <v>649</v>
      </c>
      <c r="I1884" t="s">
        <v>647</v>
      </c>
      <c r="J1884" t="s">
        <v>648</v>
      </c>
      <c r="K1884">
        <v>86.15</v>
      </c>
      <c r="L1884">
        <v>86.15</v>
      </c>
    </row>
    <row r="1885" spans="1:12">
      <c r="A1885" t="s">
        <v>645</v>
      </c>
      <c r="B1885" t="s">
        <v>651</v>
      </c>
      <c r="C1885" t="s">
        <v>663</v>
      </c>
      <c r="D1885" s="2">
        <v>44287</v>
      </c>
      <c r="E1885">
        <v>2021</v>
      </c>
      <c r="F1885" t="s">
        <v>664</v>
      </c>
      <c r="G1885" t="s">
        <v>649</v>
      </c>
      <c r="I1885" t="s">
        <v>647</v>
      </c>
      <c r="J1885" t="s">
        <v>648</v>
      </c>
      <c r="K1885">
        <v>86.49</v>
      </c>
      <c r="L1885">
        <v>86.49</v>
      </c>
    </row>
    <row r="1886" spans="1:12">
      <c r="A1886" t="s">
        <v>645</v>
      </c>
      <c r="B1886" t="s">
        <v>651</v>
      </c>
      <c r="C1886" t="s">
        <v>663</v>
      </c>
      <c r="D1886" s="2">
        <v>44317</v>
      </c>
      <c r="E1886">
        <v>2021</v>
      </c>
      <c r="F1886" t="s">
        <v>664</v>
      </c>
      <c r="G1886" t="s">
        <v>649</v>
      </c>
      <c r="I1886" t="s">
        <v>647</v>
      </c>
      <c r="J1886" t="s">
        <v>648</v>
      </c>
      <c r="K1886">
        <v>87.5</v>
      </c>
      <c r="L1886">
        <v>87.5</v>
      </c>
    </row>
    <row r="1887" spans="1:12">
      <c r="A1887" t="s">
        <v>645</v>
      </c>
      <c r="B1887" t="s">
        <v>651</v>
      </c>
      <c r="C1887" t="s">
        <v>663</v>
      </c>
      <c r="D1887" s="2">
        <v>44348</v>
      </c>
      <c r="E1887">
        <v>2021</v>
      </c>
      <c r="F1887" t="s">
        <v>664</v>
      </c>
      <c r="G1887" t="s">
        <v>649</v>
      </c>
      <c r="I1887" t="s">
        <v>647</v>
      </c>
      <c r="J1887" t="s">
        <v>648</v>
      </c>
      <c r="K1887">
        <v>88.75</v>
      </c>
      <c r="L1887">
        <v>88.75</v>
      </c>
    </row>
    <row r="1888" spans="1:12">
      <c r="A1888" t="s">
        <v>645</v>
      </c>
      <c r="B1888" t="s">
        <v>651</v>
      </c>
      <c r="C1888" t="s">
        <v>663</v>
      </c>
      <c r="D1888" s="2">
        <v>44378</v>
      </c>
      <c r="E1888">
        <v>2021</v>
      </c>
      <c r="F1888" t="s">
        <v>664</v>
      </c>
      <c r="G1888" t="s">
        <v>649</v>
      </c>
      <c r="I1888" t="s">
        <v>647</v>
      </c>
      <c r="J1888" t="s">
        <v>648</v>
      </c>
      <c r="K1888">
        <v>90.89</v>
      </c>
      <c r="L1888">
        <v>90.89</v>
      </c>
    </row>
    <row r="1889" spans="1:12">
      <c r="A1889" t="s">
        <v>645</v>
      </c>
      <c r="B1889" t="s">
        <v>651</v>
      </c>
      <c r="C1889" t="s">
        <v>663</v>
      </c>
      <c r="D1889" s="2">
        <v>44409</v>
      </c>
      <c r="E1889">
        <v>2021</v>
      </c>
      <c r="F1889" t="s">
        <v>664</v>
      </c>
      <c r="G1889" t="s">
        <v>649</v>
      </c>
      <c r="I1889" t="s">
        <v>647</v>
      </c>
      <c r="J1889" t="s">
        <v>648</v>
      </c>
      <c r="K1889">
        <v>91.35</v>
      </c>
      <c r="L1889">
        <v>91.35</v>
      </c>
    </row>
    <row r="1890" spans="1:12">
      <c r="A1890" t="s">
        <v>645</v>
      </c>
      <c r="B1890" t="s">
        <v>651</v>
      </c>
      <c r="C1890" t="s">
        <v>663</v>
      </c>
      <c r="D1890" s="2">
        <v>44440</v>
      </c>
      <c r="E1890">
        <v>2021</v>
      </c>
      <c r="F1890" t="s">
        <v>664</v>
      </c>
      <c r="G1890" t="s">
        <v>649</v>
      </c>
      <c r="I1890" t="s">
        <v>647</v>
      </c>
      <c r="J1890" t="s">
        <v>648</v>
      </c>
      <c r="K1890">
        <v>91.95</v>
      </c>
      <c r="L1890">
        <v>91.95</v>
      </c>
    </row>
    <row r="1891" spans="1:12">
      <c r="A1891" t="s">
        <v>645</v>
      </c>
      <c r="B1891" t="s">
        <v>651</v>
      </c>
      <c r="C1891" t="s">
        <v>663</v>
      </c>
      <c r="D1891" s="2">
        <v>44470</v>
      </c>
      <c r="E1891">
        <v>2021</v>
      </c>
      <c r="F1891" t="s">
        <v>664</v>
      </c>
      <c r="G1891" t="s">
        <v>649</v>
      </c>
      <c r="I1891" t="s">
        <v>647</v>
      </c>
      <c r="J1891" t="s">
        <v>648</v>
      </c>
      <c r="K1891">
        <v>96.45</v>
      </c>
      <c r="L1891">
        <v>96.45</v>
      </c>
    </row>
    <row r="1892" spans="1:12">
      <c r="A1892" t="s">
        <v>645</v>
      </c>
      <c r="B1892" t="s">
        <v>651</v>
      </c>
      <c r="C1892" t="s">
        <v>663</v>
      </c>
      <c r="D1892" s="2">
        <v>44501</v>
      </c>
      <c r="E1892">
        <v>2021</v>
      </c>
      <c r="F1892" t="s">
        <v>664</v>
      </c>
      <c r="G1892" t="s">
        <v>649</v>
      </c>
      <c r="I1892" t="s">
        <v>647</v>
      </c>
      <c r="J1892" t="s">
        <v>648</v>
      </c>
      <c r="K1892">
        <v>98.94</v>
      </c>
      <c r="L1892">
        <v>98.94</v>
      </c>
    </row>
    <row r="1893" spans="1:12">
      <c r="A1893" t="s">
        <v>645</v>
      </c>
      <c r="B1893" t="s">
        <v>651</v>
      </c>
      <c r="C1893" t="s">
        <v>663</v>
      </c>
      <c r="D1893" s="2">
        <v>44531</v>
      </c>
      <c r="E1893">
        <v>2021</v>
      </c>
      <c r="F1893" t="s">
        <v>664</v>
      </c>
      <c r="G1893" t="s">
        <v>649</v>
      </c>
      <c r="I1893" t="s">
        <v>647</v>
      </c>
      <c r="J1893" t="s">
        <v>648</v>
      </c>
      <c r="K1893">
        <v>96.43</v>
      </c>
      <c r="L1893">
        <v>96.43</v>
      </c>
    </row>
    <row r="1894" spans="1:12">
      <c r="A1894" t="s">
        <v>645</v>
      </c>
      <c r="B1894" t="s">
        <v>651</v>
      </c>
      <c r="C1894" t="s">
        <v>663</v>
      </c>
      <c r="D1894" s="2">
        <v>44562</v>
      </c>
      <c r="E1894">
        <v>2022</v>
      </c>
      <c r="F1894" t="s">
        <v>664</v>
      </c>
      <c r="G1894" t="s">
        <v>649</v>
      </c>
      <c r="I1894" t="s">
        <v>647</v>
      </c>
      <c r="J1894" t="s">
        <v>648</v>
      </c>
      <c r="K1894">
        <v>99.1</v>
      </c>
      <c r="L1894">
        <v>99.1</v>
      </c>
    </row>
    <row r="1895" spans="1:12">
      <c r="A1895" t="s">
        <v>645</v>
      </c>
      <c r="B1895" t="s">
        <v>651</v>
      </c>
      <c r="C1895" t="s">
        <v>663</v>
      </c>
      <c r="D1895" s="2">
        <v>44593</v>
      </c>
      <c r="E1895">
        <v>2022</v>
      </c>
      <c r="F1895" t="s">
        <v>664</v>
      </c>
      <c r="G1895" t="s">
        <v>649</v>
      </c>
      <c r="I1895" t="s">
        <v>647</v>
      </c>
      <c r="J1895" t="s">
        <v>648</v>
      </c>
      <c r="K1895">
        <v>103.53</v>
      </c>
      <c r="L1895">
        <v>103.53</v>
      </c>
    </row>
    <row r="1896" spans="1:12">
      <c r="A1896" t="s">
        <v>645</v>
      </c>
      <c r="B1896" t="s">
        <v>651</v>
      </c>
      <c r="C1896" t="s">
        <v>663</v>
      </c>
      <c r="D1896" s="2">
        <v>44621</v>
      </c>
      <c r="E1896">
        <v>2022</v>
      </c>
      <c r="F1896" t="s">
        <v>664</v>
      </c>
      <c r="G1896" t="s">
        <v>649</v>
      </c>
      <c r="I1896" t="s">
        <v>647</v>
      </c>
      <c r="J1896" t="s">
        <v>648</v>
      </c>
      <c r="K1896">
        <v>119.67</v>
      </c>
      <c r="L1896">
        <v>119.67</v>
      </c>
    </row>
    <row r="1897" spans="1:12">
      <c r="A1897" t="s">
        <v>645</v>
      </c>
      <c r="B1897" t="s">
        <v>651</v>
      </c>
      <c r="C1897" t="s">
        <v>663</v>
      </c>
      <c r="D1897" s="2">
        <v>44652</v>
      </c>
      <c r="E1897">
        <v>2022</v>
      </c>
      <c r="F1897" t="s">
        <v>664</v>
      </c>
      <c r="G1897" t="s">
        <v>649</v>
      </c>
      <c r="I1897" t="s">
        <v>647</v>
      </c>
      <c r="J1897" t="s">
        <v>648</v>
      </c>
      <c r="K1897">
        <v>111.9</v>
      </c>
      <c r="L1897">
        <v>111.9</v>
      </c>
    </row>
    <row r="1898" spans="1:12">
      <c r="A1898" t="s">
        <v>645</v>
      </c>
      <c r="B1898" t="s">
        <v>651</v>
      </c>
      <c r="C1898" t="s">
        <v>663</v>
      </c>
      <c r="D1898" s="2">
        <v>44682</v>
      </c>
      <c r="E1898">
        <v>2022</v>
      </c>
      <c r="F1898" t="s">
        <v>664</v>
      </c>
      <c r="G1898" t="s">
        <v>649</v>
      </c>
      <c r="I1898" t="s">
        <v>647</v>
      </c>
      <c r="J1898" t="s">
        <v>648</v>
      </c>
      <c r="K1898">
        <v>115.71</v>
      </c>
      <c r="L1898">
        <v>115.71</v>
      </c>
    </row>
    <row r="1899" spans="1:12">
      <c r="A1899" t="s">
        <v>645</v>
      </c>
      <c r="B1899" t="s">
        <v>651</v>
      </c>
      <c r="C1899" t="s">
        <v>663</v>
      </c>
      <c r="D1899" s="2">
        <v>44713</v>
      </c>
      <c r="E1899">
        <v>2022</v>
      </c>
      <c r="F1899" t="s">
        <v>664</v>
      </c>
      <c r="G1899" t="s">
        <v>649</v>
      </c>
      <c r="I1899" t="s">
        <v>647</v>
      </c>
      <c r="J1899" t="s">
        <v>648</v>
      </c>
      <c r="K1899">
        <v>121.73</v>
      </c>
      <c r="L1899">
        <v>121.73</v>
      </c>
    </row>
    <row r="1900" spans="1:12">
      <c r="A1900" t="s">
        <v>645</v>
      </c>
      <c r="B1900" t="s">
        <v>651</v>
      </c>
      <c r="C1900" t="s">
        <v>663</v>
      </c>
      <c r="D1900" s="2">
        <v>44743</v>
      </c>
      <c r="E1900">
        <v>2022</v>
      </c>
      <c r="F1900" t="s">
        <v>664</v>
      </c>
      <c r="G1900" t="s">
        <v>649</v>
      </c>
      <c r="I1900" t="s">
        <v>647</v>
      </c>
      <c r="J1900" t="s">
        <v>648</v>
      </c>
      <c r="K1900">
        <v>117.35</v>
      </c>
      <c r="L1900">
        <v>117.35</v>
      </c>
    </row>
    <row r="1901" spans="1:12">
      <c r="A1901" t="s">
        <v>645</v>
      </c>
      <c r="B1901" t="s">
        <v>651</v>
      </c>
      <c r="C1901" t="s">
        <v>663</v>
      </c>
      <c r="D1901" s="2">
        <v>44774</v>
      </c>
      <c r="E1901">
        <v>2022</v>
      </c>
      <c r="F1901" t="s">
        <v>664</v>
      </c>
      <c r="G1901" t="s">
        <v>649</v>
      </c>
      <c r="I1901" t="s">
        <v>647</v>
      </c>
      <c r="J1901" t="s">
        <v>648</v>
      </c>
      <c r="K1901">
        <v>109.05</v>
      </c>
      <c r="L1901">
        <v>109.05</v>
      </c>
    </row>
    <row r="1902" spans="1:12">
      <c r="A1902" t="s">
        <v>645</v>
      </c>
      <c r="B1902" t="s">
        <v>651</v>
      </c>
      <c r="C1902" t="s">
        <v>663</v>
      </c>
      <c r="D1902" s="2">
        <v>44805</v>
      </c>
      <c r="E1902">
        <v>2022</v>
      </c>
      <c r="F1902" t="s">
        <v>664</v>
      </c>
      <c r="G1902" t="s">
        <v>649</v>
      </c>
      <c r="I1902" t="s">
        <v>647</v>
      </c>
      <c r="J1902" t="s">
        <v>648</v>
      </c>
      <c r="K1902">
        <v>109.57</v>
      </c>
      <c r="L1902">
        <v>109.57</v>
      </c>
    </row>
    <row r="1903" spans="1:12">
      <c r="A1903" t="s">
        <v>645</v>
      </c>
      <c r="B1903" t="s">
        <v>651</v>
      </c>
      <c r="C1903" t="s">
        <v>663</v>
      </c>
      <c r="D1903" s="2">
        <v>44835</v>
      </c>
      <c r="E1903">
        <v>2022</v>
      </c>
      <c r="F1903" t="s">
        <v>664</v>
      </c>
      <c r="G1903" t="s">
        <v>649</v>
      </c>
      <c r="I1903" t="s">
        <v>647</v>
      </c>
      <c r="J1903" t="s">
        <v>648</v>
      </c>
      <c r="K1903">
        <v>111.61</v>
      </c>
      <c r="L1903">
        <v>111.61</v>
      </c>
    </row>
    <row r="1904" spans="1:12">
      <c r="A1904" t="s">
        <v>645</v>
      </c>
      <c r="B1904" t="s">
        <v>651</v>
      </c>
      <c r="C1904" t="s">
        <v>663</v>
      </c>
      <c r="D1904" s="2">
        <v>44866</v>
      </c>
      <c r="E1904">
        <v>2022</v>
      </c>
      <c r="F1904" t="s">
        <v>664</v>
      </c>
      <c r="G1904" t="s">
        <v>649</v>
      </c>
      <c r="I1904" t="s">
        <v>647</v>
      </c>
      <c r="J1904" t="s">
        <v>648</v>
      </c>
      <c r="K1904">
        <v>110.3</v>
      </c>
      <c r="L1904">
        <v>110.3</v>
      </c>
    </row>
    <row r="1905" spans="1:12">
      <c r="A1905" t="s">
        <v>645</v>
      </c>
      <c r="B1905" t="s">
        <v>651</v>
      </c>
      <c r="C1905" t="s">
        <v>663</v>
      </c>
      <c r="D1905" s="2">
        <v>44896</v>
      </c>
      <c r="E1905">
        <v>2022</v>
      </c>
      <c r="F1905" t="s">
        <v>664</v>
      </c>
      <c r="G1905" t="s">
        <v>649</v>
      </c>
      <c r="I1905" t="s">
        <v>647</v>
      </c>
      <c r="J1905" t="s">
        <v>648</v>
      </c>
      <c r="K1905">
        <v>102.23</v>
      </c>
      <c r="L1905">
        <v>102.23</v>
      </c>
    </row>
    <row r="1906" spans="1:12">
      <c r="A1906" t="s">
        <v>645</v>
      </c>
      <c r="B1906" t="s">
        <v>651</v>
      </c>
      <c r="C1906" t="s">
        <v>663</v>
      </c>
      <c r="D1906" s="2">
        <v>44927</v>
      </c>
      <c r="E1906">
        <v>2023</v>
      </c>
      <c r="F1906" t="s">
        <v>664</v>
      </c>
      <c r="G1906" t="s">
        <v>649</v>
      </c>
      <c r="I1906" t="s">
        <v>647</v>
      </c>
      <c r="J1906" t="s">
        <v>648</v>
      </c>
      <c r="K1906">
        <v>106.89</v>
      </c>
      <c r="L1906">
        <v>106.89</v>
      </c>
    </row>
    <row r="1907" spans="1:12">
      <c r="A1907" t="s">
        <v>645</v>
      </c>
      <c r="B1907" t="s">
        <v>651</v>
      </c>
      <c r="C1907" t="s">
        <v>663</v>
      </c>
      <c r="D1907" s="2">
        <v>44958</v>
      </c>
      <c r="E1907">
        <v>2023</v>
      </c>
      <c r="F1907" t="s">
        <v>664</v>
      </c>
      <c r="G1907" t="s">
        <v>649</v>
      </c>
      <c r="I1907" t="s">
        <v>647</v>
      </c>
      <c r="J1907" t="s">
        <v>648</v>
      </c>
      <c r="K1907">
        <v>106.93</v>
      </c>
      <c r="L1907">
        <v>106.93</v>
      </c>
    </row>
    <row r="1908" spans="1:12">
      <c r="A1908" t="s">
        <v>645</v>
      </c>
      <c r="B1908" t="s">
        <v>651</v>
      </c>
      <c r="C1908" t="s">
        <v>663</v>
      </c>
      <c r="D1908" s="2">
        <v>44986</v>
      </c>
      <c r="E1908">
        <v>2023</v>
      </c>
      <c r="F1908" t="s">
        <v>664</v>
      </c>
      <c r="G1908" t="s">
        <v>649</v>
      </c>
      <c r="I1908" t="s">
        <v>647</v>
      </c>
      <c r="J1908" t="s">
        <v>648</v>
      </c>
      <c r="K1908">
        <v>106.03</v>
      </c>
      <c r="L1908">
        <v>106.03</v>
      </c>
    </row>
    <row r="1909" spans="1:12">
      <c r="A1909" t="s">
        <v>645</v>
      </c>
      <c r="B1909" t="s">
        <v>651</v>
      </c>
      <c r="C1909" t="s">
        <v>663</v>
      </c>
      <c r="D1909" s="2">
        <v>45017</v>
      </c>
      <c r="E1909">
        <v>2023</v>
      </c>
      <c r="F1909" t="s">
        <v>664</v>
      </c>
      <c r="G1909" t="s">
        <v>649</v>
      </c>
      <c r="I1909" t="s">
        <v>647</v>
      </c>
      <c r="J1909" t="s">
        <v>648</v>
      </c>
      <c r="K1909">
        <v>106.49</v>
      </c>
      <c r="L1909">
        <v>106.49</v>
      </c>
    </row>
    <row r="1910" spans="1:12">
      <c r="A1910" t="s">
        <v>645</v>
      </c>
      <c r="B1910" t="s">
        <v>651</v>
      </c>
      <c r="C1910" t="s">
        <v>663</v>
      </c>
      <c r="D1910" s="2">
        <v>45047</v>
      </c>
      <c r="E1910">
        <v>2023</v>
      </c>
      <c r="F1910" t="s">
        <v>664</v>
      </c>
      <c r="G1910" t="s">
        <v>649</v>
      </c>
      <c r="I1910" t="s">
        <v>647</v>
      </c>
      <c r="J1910" t="s">
        <v>648</v>
      </c>
      <c r="K1910">
        <v>102.55</v>
      </c>
      <c r="L1910">
        <v>102.55</v>
      </c>
    </row>
    <row r="1911" spans="1:12">
      <c r="A1911" t="s">
        <v>645</v>
      </c>
      <c r="B1911" t="s">
        <v>651</v>
      </c>
      <c r="C1911" t="s">
        <v>663</v>
      </c>
      <c r="D1911" s="2">
        <v>45078</v>
      </c>
      <c r="E1911">
        <v>2023</v>
      </c>
      <c r="F1911" t="s">
        <v>664</v>
      </c>
      <c r="G1911" t="s">
        <v>649</v>
      </c>
      <c r="I1911" t="s">
        <v>647</v>
      </c>
      <c r="J1911" t="s">
        <v>648</v>
      </c>
      <c r="K1911">
        <v>103.12</v>
      </c>
      <c r="L1911">
        <v>103.12</v>
      </c>
    </row>
    <row r="1912" spans="1:12">
      <c r="A1912" t="s">
        <v>645</v>
      </c>
      <c r="B1912" t="s">
        <v>651</v>
      </c>
      <c r="C1912" t="s">
        <v>663</v>
      </c>
      <c r="D1912" s="2">
        <v>45108</v>
      </c>
      <c r="E1912">
        <v>2023</v>
      </c>
      <c r="F1912" t="s">
        <v>664</v>
      </c>
      <c r="G1912" t="s">
        <v>649</v>
      </c>
      <c r="I1912" t="s">
        <v>647</v>
      </c>
      <c r="J1912" t="s">
        <v>648</v>
      </c>
      <c r="K1912">
        <v>104.32</v>
      </c>
      <c r="L1912">
        <v>104.32</v>
      </c>
    </row>
    <row r="1913" spans="1:12">
      <c r="A1913" t="s">
        <v>645</v>
      </c>
      <c r="B1913" t="s">
        <v>651</v>
      </c>
      <c r="C1913" t="s">
        <v>663</v>
      </c>
      <c r="D1913" s="2">
        <v>45139</v>
      </c>
      <c r="E1913">
        <v>2023</v>
      </c>
      <c r="F1913" t="s">
        <v>664</v>
      </c>
      <c r="G1913" t="s">
        <v>649</v>
      </c>
      <c r="I1913" t="s">
        <v>647</v>
      </c>
      <c r="J1913" t="s">
        <v>648</v>
      </c>
      <c r="K1913">
        <v>109.98</v>
      </c>
      <c r="L1913">
        <v>109.98</v>
      </c>
    </row>
    <row r="1914" spans="1:12">
      <c r="A1914" t="s">
        <v>645</v>
      </c>
      <c r="B1914" t="s">
        <v>651</v>
      </c>
      <c r="C1914" t="s">
        <v>663</v>
      </c>
      <c r="D1914" s="2">
        <v>45170</v>
      </c>
      <c r="E1914">
        <v>2023</v>
      </c>
      <c r="F1914" t="s">
        <v>664</v>
      </c>
      <c r="G1914" t="s">
        <v>649</v>
      </c>
      <c r="I1914" t="s">
        <v>647</v>
      </c>
      <c r="J1914" t="s">
        <v>648</v>
      </c>
      <c r="K1914">
        <v>113.11</v>
      </c>
      <c r="L1914">
        <v>113.11</v>
      </c>
    </row>
    <row r="1915" spans="1:12">
      <c r="A1915" t="s">
        <v>645</v>
      </c>
      <c r="B1915" t="s">
        <v>651</v>
      </c>
      <c r="C1915" t="s">
        <v>663</v>
      </c>
      <c r="D1915" s="2">
        <v>45200</v>
      </c>
      <c r="E1915">
        <v>2023</v>
      </c>
      <c r="F1915" t="s">
        <v>664</v>
      </c>
      <c r="G1915" t="s">
        <v>649</v>
      </c>
      <c r="I1915" t="s">
        <v>647</v>
      </c>
      <c r="J1915" t="s">
        <v>648</v>
      </c>
      <c r="K1915">
        <v>110.79</v>
      </c>
      <c r="L1915">
        <v>110.79</v>
      </c>
    </row>
    <row r="1916" spans="1:12">
      <c r="A1916" t="s">
        <v>645</v>
      </c>
      <c r="B1916" t="s">
        <v>651</v>
      </c>
      <c r="C1916" t="s">
        <v>663</v>
      </c>
      <c r="D1916" s="2">
        <v>45231</v>
      </c>
      <c r="E1916">
        <v>2023</v>
      </c>
      <c r="F1916" t="s">
        <v>664</v>
      </c>
      <c r="G1916" t="s">
        <v>649</v>
      </c>
      <c r="I1916" t="s">
        <v>647</v>
      </c>
      <c r="J1916" t="s">
        <v>648</v>
      </c>
      <c r="K1916">
        <v>107.15</v>
      </c>
      <c r="L1916">
        <v>107.15</v>
      </c>
    </row>
    <row r="1917" spans="1:12">
      <c r="A1917" t="s">
        <v>645</v>
      </c>
      <c r="B1917" t="s">
        <v>651</v>
      </c>
      <c r="C1917" t="s">
        <v>663</v>
      </c>
      <c r="D1917" s="2">
        <v>45261</v>
      </c>
      <c r="E1917">
        <v>2023</v>
      </c>
      <c r="F1917" t="s">
        <v>664</v>
      </c>
      <c r="G1917" t="s">
        <v>649</v>
      </c>
      <c r="I1917" t="s">
        <v>647</v>
      </c>
      <c r="J1917" t="s">
        <v>648</v>
      </c>
      <c r="K1917">
        <v>103.43</v>
      </c>
      <c r="L1917">
        <v>103.43</v>
      </c>
    </row>
    <row r="1918" spans="1:12">
      <c r="A1918" t="s">
        <v>645</v>
      </c>
      <c r="B1918" t="s">
        <v>651</v>
      </c>
      <c r="C1918" t="s">
        <v>663</v>
      </c>
      <c r="D1918" s="2">
        <v>45292</v>
      </c>
      <c r="E1918">
        <v>2024</v>
      </c>
      <c r="F1918" t="s">
        <v>664</v>
      </c>
      <c r="G1918" t="s">
        <v>649</v>
      </c>
      <c r="I1918" t="s">
        <v>647</v>
      </c>
      <c r="J1918" t="s">
        <v>648</v>
      </c>
      <c r="K1918">
        <v>103.25</v>
      </c>
      <c r="L1918">
        <v>103.25</v>
      </c>
    </row>
    <row r="1919" spans="1:12">
      <c r="A1919" t="s">
        <v>645</v>
      </c>
      <c r="B1919" t="s">
        <v>651</v>
      </c>
      <c r="C1919" t="s">
        <v>663</v>
      </c>
      <c r="D1919" s="2">
        <v>45323</v>
      </c>
      <c r="E1919">
        <v>2024</v>
      </c>
      <c r="F1919" t="s">
        <v>664</v>
      </c>
      <c r="G1919" t="s">
        <v>649</v>
      </c>
      <c r="I1919" t="s">
        <v>647</v>
      </c>
      <c r="J1919" t="s">
        <v>648</v>
      </c>
      <c r="K1919">
        <v>106.43</v>
      </c>
      <c r="L1919">
        <v>106.43</v>
      </c>
    </row>
    <row r="1920" spans="1:12">
      <c r="A1920" t="s">
        <v>645</v>
      </c>
      <c r="B1920" t="s">
        <v>651</v>
      </c>
      <c r="C1920" t="s">
        <v>663</v>
      </c>
      <c r="D1920" s="2">
        <v>45352</v>
      </c>
      <c r="E1920">
        <v>2024</v>
      </c>
      <c r="F1920" t="s">
        <v>664</v>
      </c>
      <c r="G1920" t="s">
        <v>649</v>
      </c>
      <c r="I1920" t="s">
        <v>647</v>
      </c>
      <c r="J1920" t="s">
        <v>648</v>
      </c>
      <c r="K1920">
        <v>107</v>
      </c>
      <c r="L1920">
        <v>107</v>
      </c>
    </row>
    <row r="1921" spans="1:12">
      <c r="A1921" t="s">
        <v>645</v>
      </c>
      <c r="B1921" t="s">
        <v>651</v>
      </c>
      <c r="C1921" t="s">
        <v>663</v>
      </c>
      <c r="D1921" s="2">
        <v>45383</v>
      </c>
      <c r="E1921">
        <v>2024</v>
      </c>
      <c r="F1921" t="s">
        <v>664</v>
      </c>
      <c r="G1921" t="s">
        <v>649</v>
      </c>
      <c r="I1921" t="s">
        <v>647</v>
      </c>
      <c r="J1921" t="s">
        <v>648</v>
      </c>
      <c r="K1921">
        <v>109.07</v>
      </c>
      <c r="L1921">
        <v>109.07</v>
      </c>
    </row>
    <row r="1922" spans="1:12">
      <c r="A1922" t="s">
        <v>645</v>
      </c>
      <c r="B1922" t="s">
        <v>651</v>
      </c>
      <c r="C1922" t="s">
        <v>663</v>
      </c>
      <c r="D1922" s="2">
        <v>45413</v>
      </c>
      <c r="E1922">
        <v>2024</v>
      </c>
      <c r="F1922" t="s">
        <v>664</v>
      </c>
      <c r="G1922" t="s">
        <v>649</v>
      </c>
      <c r="I1922" t="s">
        <v>647</v>
      </c>
      <c r="J1922" t="s">
        <v>648</v>
      </c>
      <c r="K1922">
        <v>106.7</v>
      </c>
      <c r="L1922">
        <v>106.7</v>
      </c>
    </row>
    <row r="1923" spans="1:12">
      <c r="A1923" t="s">
        <v>645</v>
      </c>
      <c r="B1923" t="s">
        <v>651</v>
      </c>
      <c r="C1923" t="s">
        <v>663</v>
      </c>
      <c r="D1923" s="2">
        <v>45444</v>
      </c>
      <c r="E1923">
        <v>2024</v>
      </c>
      <c r="F1923" t="s">
        <v>664</v>
      </c>
      <c r="G1923" t="s">
        <v>649</v>
      </c>
      <c r="I1923" t="s">
        <v>647</v>
      </c>
      <c r="J1923" t="s">
        <v>648</v>
      </c>
      <c r="K1923">
        <v>104.35</v>
      </c>
      <c r="L1923">
        <v>104.35</v>
      </c>
    </row>
    <row r="1924" spans="1:12">
      <c r="A1924" t="s">
        <v>645</v>
      </c>
      <c r="B1924" t="s">
        <v>651</v>
      </c>
      <c r="C1924" t="s">
        <v>663</v>
      </c>
      <c r="D1924" s="2">
        <v>45474</v>
      </c>
      <c r="E1924">
        <v>2024</v>
      </c>
      <c r="F1924" t="s">
        <v>664</v>
      </c>
      <c r="G1924" t="s">
        <v>649</v>
      </c>
      <c r="I1924" t="s">
        <v>647</v>
      </c>
      <c r="J1924" t="s">
        <v>648</v>
      </c>
      <c r="K1924">
        <v>105.16</v>
      </c>
      <c r="L1924">
        <v>105.16</v>
      </c>
    </row>
    <row r="1925" spans="1:12">
      <c r="A1925" t="s">
        <v>645</v>
      </c>
      <c r="B1925" t="s">
        <v>651</v>
      </c>
      <c r="C1925" t="s">
        <v>663</v>
      </c>
      <c r="D1925" s="2">
        <v>45505</v>
      </c>
      <c r="E1925">
        <v>2024</v>
      </c>
      <c r="F1925" t="s">
        <v>664</v>
      </c>
      <c r="G1925" t="s">
        <v>649</v>
      </c>
      <c r="I1925" t="s">
        <v>647</v>
      </c>
      <c r="J1925" t="s">
        <v>648</v>
      </c>
      <c r="K1925">
        <v>102.5</v>
      </c>
      <c r="L1925">
        <v>102.5</v>
      </c>
    </row>
    <row r="1926" spans="1:12">
      <c r="A1926" t="s">
        <v>645</v>
      </c>
      <c r="B1926" t="s">
        <v>651</v>
      </c>
      <c r="C1926" t="s">
        <v>663</v>
      </c>
      <c r="D1926" s="2">
        <v>45536</v>
      </c>
      <c r="E1926">
        <v>2024</v>
      </c>
      <c r="F1926" t="s">
        <v>664</v>
      </c>
      <c r="G1926" t="s">
        <v>649</v>
      </c>
      <c r="I1926" t="s">
        <v>647</v>
      </c>
      <c r="J1926" t="s">
        <v>648</v>
      </c>
      <c r="K1926">
        <v>98.74</v>
      </c>
      <c r="L1926">
        <v>98.74</v>
      </c>
    </row>
    <row r="1927" spans="1:12">
      <c r="A1927" t="s">
        <v>645</v>
      </c>
      <c r="B1927" t="s">
        <v>651</v>
      </c>
      <c r="C1927" t="s">
        <v>663</v>
      </c>
      <c r="D1927" s="2">
        <v>45566</v>
      </c>
      <c r="E1927">
        <v>2024</v>
      </c>
      <c r="F1927" t="s">
        <v>664</v>
      </c>
      <c r="G1927" t="s">
        <v>649</v>
      </c>
      <c r="I1927" t="s">
        <v>647</v>
      </c>
      <c r="J1927" t="s">
        <v>648</v>
      </c>
      <c r="K1927">
        <v>99.26</v>
      </c>
      <c r="L1927">
        <v>99.26</v>
      </c>
    </row>
    <row r="1928" spans="1:12">
      <c r="A1928" t="s">
        <v>645</v>
      </c>
      <c r="B1928" t="s">
        <v>651</v>
      </c>
      <c r="C1928" t="s">
        <v>663</v>
      </c>
      <c r="D1928" s="2">
        <v>45597</v>
      </c>
      <c r="E1928">
        <v>2024</v>
      </c>
      <c r="F1928" t="s">
        <v>664</v>
      </c>
      <c r="G1928" t="s">
        <v>649</v>
      </c>
      <c r="I1928" t="s">
        <v>647</v>
      </c>
      <c r="J1928" t="s">
        <v>648</v>
      </c>
      <c r="K1928">
        <v>99.75</v>
      </c>
      <c r="L1928">
        <v>99.75</v>
      </c>
    </row>
    <row r="1929" spans="1:12">
      <c r="A1929" t="s">
        <v>645</v>
      </c>
      <c r="B1929" t="s">
        <v>651</v>
      </c>
      <c r="C1929" t="s">
        <v>663</v>
      </c>
      <c r="D1929" s="2">
        <v>45627</v>
      </c>
      <c r="E1929">
        <v>2024</v>
      </c>
      <c r="F1929" t="s">
        <v>664</v>
      </c>
      <c r="G1929" t="s">
        <v>649</v>
      </c>
      <c r="I1929" t="s">
        <v>647</v>
      </c>
      <c r="J1929" t="s">
        <v>648</v>
      </c>
      <c r="K1929">
        <v>100.37</v>
      </c>
      <c r="L1929">
        <v>100.37</v>
      </c>
    </row>
    <row r="1930" spans="1:12">
      <c r="A1930" t="s">
        <v>645</v>
      </c>
      <c r="B1930" t="s">
        <v>651</v>
      </c>
      <c r="C1930" t="s">
        <v>663</v>
      </c>
      <c r="D1930" s="2">
        <v>45658</v>
      </c>
      <c r="E1930">
        <v>2025</v>
      </c>
      <c r="F1930" t="s">
        <v>664</v>
      </c>
      <c r="G1930" t="s">
        <v>649</v>
      </c>
      <c r="I1930" t="s">
        <v>647</v>
      </c>
      <c r="J1930" t="s">
        <v>648</v>
      </c>
      <c r="K1930">
        <v>103.41</v>
      </c>
      <c r="L1930">
        <v>103.41</v>
      </c>
    </row>
    <row r="1931" spans="1:12">
      <c r="A1931" t="s">
        <v>645</v>
      </c>
      <c r="B1931" t="s">
        <v>651</v>
      </c>
      <c r="C1931" t="s">
        <v>663</v>
      </c>
      <c r="D1931" s="2">
        <v>45689</v>
      </c>
      <c r="E1931">
        <v>2025</v>
      </c>
      <c r="F1931" t="s">
        <v>664</v>
      </c>
      <c r="G1931" t="s">
        <v>649</v>
      </c>
      <c r="I1931" t="s">
        <v>647</v>
      </c>
      <c r="J1931" t="s">
        <v>648</v>
      </c>
      <c r="K1931">
        <v>104.26</v>
      </c>
      <c r="L1931">
        <v>104.26</v>
      </c>
    </row>
    <row r="1932" spans="1:12">
      <c r="A1932" t="s">
        <v>645</v>
      </c>
      <c r="B1932" t="s">
        <v>651</v>
      </c>
      <c r="C1932" t="s">
        <v>663</v>
      </c>
      <c r="D1932" s="2">
        <v>45717</v>
      </c>
      <c r="E1932">
        <v>2025</v>
      </c>
      <c r="F1932" t="s">
        <v>664</v>
      </c>
      <c r="G1932" t="s">
        <v>649</v>
      </c>
      <c r="I1932" t="s">
        <v>647</v>
      </c>
      <c r="J1932" t="s">
        <v>648</v>
      </c>
      <c r="K1932">
        <v>101.3</v>
      </c>
      <c r="L1932">
        <v>101.3</v>
      </c>
    </row>
    <row r="1933" spans="1:12">
      <c r="A1933" t="s">
        <v>645</v>
      </c>
      <c r="B1933" t="s">
        <v>651</v>
      </c>
      <c r="C1933" t="s">
        <v>663</v>
      </c>
      <c r="D1933" s="2">
        <v>45748</v>
      </c>
      <c r="E1933">
        <v>2025</v>
      </c>
      <c r="F1933" t="s">
        <v>664</v>
      </c>
      <c r="G1933" t="s">
        <v>649</v>
      </c>
      <c r="I1933" t="s">
        <v>647</v>
      </c>
      <c r="J1933" t="s">
        <v>648</v>
      </c>
      <c r="K1933">
        <v>99.28</v>
      </c>
      <c r="L1933">
        <v>99.28</v>
      </c>
    </row>
    <row r="1934" spans="1:12">
      <c r="A1934" t="s">
        <v>645</v>
      </c>
      <c r="B1934" t="s">
        <v>651</v>
      </c>
      <c r="C1934" t="s">
        <v>663</v>
      </c>
      <c r="D1934" s="2">
        <v>45778</v>
      </c>
      <c r="E1934">
        <v>2025</v>
      </c>
      <c r="F1934" t="s">
        <v>664</v>
      </c>
      <c r="G1934" t="s">
        <v>649</v>
      </c>
      <c r="I1934" t="s">
        <v>647</v>
      </c>
      <c r="J1934" t="s">
        <v>648</v>
      </c>
      <c r="K1934">
        <v>97.62</v>
      </c>
      <c r="L1934">
        <v>97.62</v>
      </c>
    </row>
    <row r="1935" spans="1:12">
      <c r="A1935" t="s">
        <v>645</v>
      </c>
      <c r="B1935" t="s">
        <v>651</v>
      </c>
      <c r="C1935" t="s">
        <v>663</v>
      </c>
      <c r="D1935" s="2">
        <v>45809</v>
      </c>
      <c r="E1935">
        <v>2025</v>
      </c>
      <c r="F1935" t="s">
        <v>664</v>
      </c>
      <c r="G1935" t="s">
        <v>649</v>
      </c>
      <c r="I1935" t="s">
        <v>647</v>
      </c>
      <c r="J1935" t="s">
        <v>648</v>
      </c>
      <c r="K1935">
        <v>98.54</v>
      </c>
      <c r="L1935">
        <v>98.54</v>
      </c>
    </row>
    <row r="1936" spans="1:12">
      <c r="A1936" t="s">
        <v>645</v>
      </c>
      <c r="B1936" t="s">
        <v>651</v>
      </c>
      <c r="C1936" t="s">
        <v>663</v>
      </c>
      <c r="D1936" s="2">
        <v>45839</v>
      </c>
      <c r="E1936">
        <v>2025</v>
      </c>
      <c r="F1936" t="s">
        <v>664</v>
      </c>
      <c r="G1936" t="s">
        <v>649</v>
      </c>
      <c r="I1936" t="s">
        <v>647</v>
      </c>
      <c r="J1936" t="s">
        <v>648</v>
      </c>
      <c r="K1936">
        <v>99.84</v>
      </c>
      <c r="L1936">
        <v>99.84</v>
      </c>
    </row>
    <row r="1937" spans="1:12">
      <c r="A1937" t="s">
        <v>645</v>
      </c>
      <c r="B1937" t="s">
        <v>651</v>
      </c>
      <c r="C1937" t="s">
        <v>663</v>
      </c>
      <c r="D1937" s="2">
        <v>45870</v>
      </c>
      <c r="E1937">
        <v>2025</v>
      </c>
      <c r="F1937" t="s">
        <v>664</v>
      </c>
      <c r="G1937" t="s">
        <v>649</v>
      </c>
      <c r="I1937" t="s">
        <v>647</v>
      </c>
      <c r="J1937" t="s">
        <v>648</v>
      </c>
      <c r="K1937">
        <v>98.93</v>
      </c>
      <c r="L1937">
        <v>98.93</v>
      </c>
    </row>
    <row r="1938" spans="1:12">
      <c r="A1938" t="s">
        <v>645</v>
      </c>
      <c r="B1938" t="s">
        <v>651</v>
      </c>
      <c r="C1938" t="s">
        <v>663</v>
      </c>
      <c r="D1938" s="2">
        <v>45901</v>
      </c>
      <c r="E1938">
        <v>2025</v>
      </c>
      <c r="F1938" t="s">
        <v>664</v>
      </c>
      <c r="G1938" t="s">
        <v>649</v>
      </c>
      <c r="I1938" t="s">
        <v>647</v>
      </c>
      <c r="J1938" t="s">
        <v>648</v>
      </c>
      <c r="K1938">
        <v>98.93</v>
      </c>
      <c r="L1938">
        <v>98.93</v>
      </c>
    </row>
    <row r="1939" spans="1:12">
      <c r="A1939" t="s">
        <v>645</v>
      </c>
      <c r="B1939" t="s">
        <v>651</v>
      </c>
      <c r="C1939" t="s">
        <v>663</v>
      </c>
      <c r="D1939" s="2">
        <v>45931</v>
      </c>
      <c r="E1939">
        <v>2025</v>
      </c>
      <c r="F1939" t="s">
        <v>664</v>
      </c>
      <c r="G1939" t="s">
        <v>649</v>
      </c>
      <c r="I1939" t="s">
        <v>647</v>
      </c>
      <c r="J1939" t="s">
        <v>648</v>
      </c>
      <c r="K1939">
        <v>98.71</v>
      </c>
      <c r="L1939">
        <v>98.71</v>
      </c>
    </row>
    <row r="1940" spans="1:12">
      <c r="A1940" t="s">
        <v>645</v>
      </c>
      <c r="B1940" t="s">
        <v>651</v>
      </c>
      <c r="C1940" t="s">
        <v>663</v>
      </c>
      <c r="D1940" s="2">
        <v>45962</v>
      </c>
      <c r="E1940">
        <v>2025</v>
      </c>
      <c r="F1940" t="s">
        <v>664</v>
      </c>
      <c r="G1940" t="s">
        <v>649</v>
      </c>
      <c r="I1940" t="s">
        <v>647</v>
      </c>
      <c r="J1940" t="s">
        <v>648</v>
      </c>
      <c r="K1940">
        <v>100.49</v>
      </c>
      <c r="L1940">
        <v>100.49</v>
      </c>
    </row>
    <row r="1941" spans="1:12">
      <c r="A1941" t="s">
        <v>645</v>
      </c>
      <c r="B1941" t="s">
        <v>651</v>
      </c>
      <c r="C1941" t="s">
        <v>663</v>
      </c>
      <c r="D1941" s="2">
        <v>45992</v>
      </c>
      <c r="E1941">
        <v>2025</v>
      </c>
      <c r="F1941" t="s">
        <v>664</v>
      </c>
      <c r="G1941" t="s">
        <v>649</v>
      </c>
      <c r="I1941" t="s">
        <v>647</v>
      </c>
      <c r="J1941" t="s">
        <v>648</v>
      </c>
      <c r="K1941">
        <v>98.67</v>
      </c>
      <c r="L1941">
        <v>98.67</v>
      </c>
    </row>
    <row r="1942" spans="1:12">
      <c r="A1942" t="s">
        <v>645</v>
      </c>
      <c r="B1942" t="s">
        <v>651</v>
      </c>
      <c r="C1942" t="s">
        <v>663</v>
      </c>
      <c r="D1942" s="2">
        <v>46023</v>
      </c>
      <c r="E1942">
        <v>2026</v>
      </c>
      <c r="F1942" t="s">
        <v>664</v>
      </c>
      <c r="G1942" t="s">
        <v>649</v>
      </c>
      <c r="I1942" t="s">
        <v>647</v>
      </c>
      <c r="J1942" t="s">
        <v>648</v>
      </c>
      <c r="K1942">
        <v>99.75</v>
      </c>
      <c r="L1942">
        <v>99.75</v>
      </c>
    </row>
    <row r="1943" spans="1:12">
      <c r="A1943" t="s">
        <v>645</v>
      </c>
      <c r="B1943" t="s">
        <v>651</v>
      </c>
      <c r="C1943" t="s">
        <v>663</v>
      </c>
      <c r="D1943" s="2">
        <v>46054</v>
      </c>
      <c r="E1943">
        <v>2026</v>
      </c>
      <c r="F1943" t="s">
        <v>664</v>
      </c>
      <c r="G1943" t="s">
        <v>649</v>
      </c>
      <c r="I1943" t="s">
        <v>647</v>
      </c>
      <c r="J1943" t="s">
        <v>648</v>
      </c>
      <c r="K1943">
        <v>101.21</v>
      </c>
      <c r="L1943">
        <v>101.21</v>
      </c>
    </row>
    <row r="1944" spans="1:12">
      <c r="A1944" t="s">
        <v>645</v>
      </c>
      <c r="B1944" t="s">
        <v>651</v>
      </c>
      <c r="C1944" t="s">
        <v>663</v>
      </c>
      <c r="D1944" s="2">
        <v>46082</v>
      </c>
      <c r="E1944">
        <v>2026</v>
      </c>
      <c r="F1944" t="s">
        <v>664</v>
      </c>
      <c r="G1944" t="s">
        <v>649</v>
      </c>
      <c r="I1944" t="s">
        <v>647</v>
      </c>
      <c r="J1944" t="s">
        <v>648</v>
      </c>
      <c r="K1944">
        <v>114.86</v>
      </c>
      <c r="L1944">
        <v>114.86</v>
      </c>
    </row>
    <row r="1945" spans="1:12">
      <c r="A1945" t="s">
        <v>645</v>
      </c>
      <c r="B1945" t="s">
        <v>651</v>
      </c>
      <c r="C1945" t="s">
        <v>663</v>
      </c>
      <c r="D1945" s="2">
        <v>46113</v>
      </c>
      <c r="E1945">
        <v>2026</v>
      </c>
      <c r="F1945" t="s">
        <v>664</v>
      </c>
      <c r="G1945" t="s">
        <v>649</v>
      </c>
      <c r="I1945" t="s">
        <v>647</v>
      </c>
      <c r="J1945" t="s">
        <v>648</v>
      </c>
      <c r="K1945">
        <v>121.1</v>
      </c>
      <c r="L1945">
        <v>121.1</v>
      </c>
    </row>
    <row r="1946" spans="1:12">
      <c r="A1946" t="s">
        <v>645</v>
      </c>
      <c r="B1946" t="s">
        <v>651</v>
      </c>
      <c r="C1946" t="s">
        <v>663</v>
      </c>
      <c r="D1946" s="2">
        <v>46143</v>
      </c>
      <c r="E1946">
        <v>2026</v>
      </c>
      <c r="F1946" t="s">
        <v>664</v>
      </c>
      <c r="G1946" t="s">
        <v>649</v>
      </c>
      <c r="I1946" t="s">
        <v>647</v>
      </c>
      <c r="J1946" t="s">
        <v>648</v>
      </c>
      <c r="K1946">
        <v>118.18</v>
      </c>
      <c r="L1946">
        <v>118.18</v>
      </c>
    </row>
    <row r="1947" spans="1:12">
      <c r="A1947" t="s">
        <v>645</v>
      </c>
      <c r="B1947" t="s">
        <v>651</v>
      </c>
      <c r="C1947" t="s">
        <v>663</v>
      </c>
      <c r="D1947" s="2">
        <v>46174</v>
      </c>
      <c r="E1947">
        <v>2026</v>
      </c>
      <c r="F1947" t="s">
        <v>664</v>
      </c>
      <c r="G1947" t="s">
        <v>649</v>
      </c>
      <c r="I1947" t="s">
        <v>647</v>
      </c>
      <c r="J1947" t="s">
        <v>648</v>
      </c>
      <c r="K1947">
        <v>112.38</v>
      </c>
      <c r="L1947">
        <v>112.38</v>
      </c>
    </row>
    <row r="1948" spans="1:12">
      <c r="A1948" t="s">
        <v>645</v>
      </c>
      <c r="B1948" t="s">
        <v>651</v>
      </c>
      <c r="C1948" t="s">
        <v>665</v>
      </c>
      <c r="D1948" s="2">
        <v>35065</v>
      </c>
      <c r="E1948">
        <v>1996</v>
      </c>
      <c r="F1948" t="s">
        <v>666</v>
      </c>
      <c r="G1948" t="s">
        <v>649</v>
      </c>
      <c r="I1948" t="s">
        <v>647</v>
      </c>
      <c r="J1948" t="s">
        <v>648</v>
      </c>
      <c r="K1948">
        <v>29.5</v>
      </c>
      <c r="L1948">
        <v>29.5</v>
      </c>
    </row>
    <row r="1949" spans="1:12">
      <c r="A1949" t="s">
        <v>645</v>
      </c>
      <c r="B1949" t="s">
        <v>651</v>
      </c>
      <c r="C1949" t="s">
        <v>665</v>
      </c>
      <c r="D1949" s="2">
        <v>35096</v>
      </c>
      <c r="E1949">
        <v>1996</v>
      </c>
      <c r="F1949" t="s">
        <v>666</v>
      </c>
      <c r="G1949" t="s">
        <v>649</v>
      </c>
      <c r="I1949" t="s">
        <v>647</v>
      </c>
      <c r="J1949" t="s">
        <v>648</v>
      </c>
      <c r="K1949">
        <v>29.53</v>
      </c>
      <c r="L1949">
        <v>29.53</v>
      </c>
    </row>
    <row r="1950" spans="1:12">
      <c r="A1950" t="s">
        <v>645</v>
      </c>
      <c r="B1950" t="s">
        <v>651</v>
      </c>
      <c r="C1950" t="s">
        <v>665</v>
      </c>
      <c r="D1950" s="2">
        <v>35125</v>
      </c>
      <c r="E1950">
        <v>1996</v>
      </c>
      <c r="F1950" t="s">
        <v>666</v>
      </c>
      <c r="G1950" t="s">
        <v>649</v>
      </c>
      <c r="I1950" t="s">
        <v>647</v>
      </c>
      <c r="J1950" t="s">
        <v>648</v>
      </c>
      <c r="K1950">
        <v>29.55</v>
      </c>
      <c r="L1950">
        <v>29.55</v>
      </c>
    </row>
    <row r="1951" spans="1:12">
      <c r="A1951" t="s">
        <v>645</v>
      </c>
      <c r="B1951" t="s">
        <v>651</v>
      </c>
      <c r="C1951" t="s">
        <v>665</v>
      </c>
      <c r="D1951" s="2">
        <v>35156</v>
      </c>
      <c r="E1951">
        <v>1996</v>
      </c>
      <c r="F1951" t="s">
        <v>666</v>
      </c>
      <c r="G1951" t="s">
        <v>649</v>
      </c>
      <c r="I1951" t="s">
        <v>647</v>
      </c>
      <c r="J1951" t="s">
        <v>648</v>
      </c>
      <c r="K1951">
        <v>29.52</v>
      </c>
      <c r="L1951">
        <v>29.52</v>
      </c>
    </row>
    <row r="1952" spans="1:12">
      <c r="A1952" t="s">
        <v>645</v>
      </c>
      <c r="B1952" t="s">
        <v>651</v>
      </c>
      <c r="C1952" t="s">
        <v>665</v>
      </c>
      <c r="D1952" s="2">
        <v>35186</v>
      </c>
      <c r="E1952">
        <v>1996</v>
      </c>
      <c r="F1952" t="s">
        <v>666</v>
      </c>
      <c r="G1952" t="s">
        <v>649</v>
      </c>
      <c r="I1952" t="s">
        <v>647</v>
      </c>
      <c r="J1952" t="s">
        <v>648</v>
      </c>
      <c r="K1952">
        <v>29.56</v>
      </c>
      <c r="L1952">
        <v>29.56</v>
      </c>
    </row>
    <row r="1953" spans="1:12">
      <c r="A1953" t="s">
        <v>645</v>
      </c>
      <c r="B1953" t="s">
        <v>651</v>
      </c>
      <c r="C1953" t="s">
        <v>665</v>
      </c>
      <c r="D1953" s="2">
        <v>35217</v>
      </c>
      <c r="E1953">
        <v>1996</v>
      </c>
      <c r="F1953" t="s">
        <v>666</v>
      </c>
      <c r="G1953" t="s">
        <v>649</v>
      </c>
      <c r="I1953" t="s">
        <v>647</v>
      </c>
      <c r="J1953" t="s">
        <v>648</v>
      </c>
      <c r="K1953">
        <v>29.63</v>
      </c>
      <c r="L1953">
        <v>29.63</v>
      </c>
    </row>
    <row r="1954" spans="1:12">
      <c r="A1954" t="s">
        <v>645</v>
      </c>
      <c r="B1954" t="s">
        <v>651</v>
      </c>
      <c r="C1954" t="s">
        <v>665</v>
      </c>
      <c r="D1954" s="2">
        <v>35247</v>
      </c>
      <c r="E1954">
        <v>1996</v>
      </c>
      <c r="F1954" t="s">
        <v>666</v>
      </c>
      <c r="G1954" t="s">
        <v>649</v>
      </c>
      <c r="I1954" t="s">
        <v>647</v>
      </c>
      <c r="J1954" t="s">
        <v>648</v>
      </c>
      <c r="K1954">
        <v>29.75</v>
      </c>
      <c r="L1954">
        <v>29.75</v>
      </c>
    </row>
    <row r="1955" spans="1:12">
      <c r="A1955" t="s">
        <v>645</v>
      </c>
      <c r="B1955" t="s">
        <v>651</v>
      </c>
      <c r="C1955" t="s">
        <v>665</v>
      </c>
      <c r="D1955" s="2">
        <v>35278</v>
      </c>
      <c r="E1955">
        <v>1996</v>
      </c>
      <c r="F1955" t="s">
        <v>666</v>
      </c>
      <c r="G1955" t="s">
        <v>649</v>
      </c>
      <c r="I1955" t="s">
        <v>647</v>
      </c>
      <c r="J1955" t="s">
        <v>648</v>
      </c>
      <c r="K1955">
        <v>29.77</v>
      </c>
      <c r="L1955">
        <v>29.77</v>
      </c>
    </row>
    <row r="1956" spans="1:12">
      <c r="A1956" t="s">
        <v>645</v>
      </c>
      <c r="B1956" t="s">
        <v>651</v>
      </c>
      <c r="C1956" t="s">
        <v>665</v>
      </c>
      <c r="D1956" s="2">
        <v>35309</v>
      </c>
      <c r="E1956">
        <v>1996</v>
      </c>
      <c r="F1956" t="s">
        <v>666</v>
      </c>
      <c r="G1956" t="s">
        <v>649</v>
      </c>
      <c r="I1956" t="s">
        <v>647</v>
      </c>
      <c r="J1956" t="s">
        <v>648</v>
      </c>
      <c r="K1956">
        <v>29.87</v>
      </c>
      <c r="L1956">
        <v>29.87</v>
      </c>
    </row>
    <row r="1957" spans="1:12">
      <c r="A1957" t="s">
        <v>645</v>
      </c>
      <c r="B1957" t="s">
        <v>651</v>
      </c>
      <c r="C1957" t="s">
        <v>665</v>
      </c>
      <c r="D1957" s="2">
        <v>35339</v>
      </c>
      <c r="E1957">
        <v>1996</v>
      </c>
      <c r="F1957" t="s">
        <v>666</v>
      </c>
      <c r="G1957" t="s">
        <v>649</v>
      </c>
      <c r="I1957" t="s">
        <v>647</v>
      </c>
      <c r="J1957" t="s">
        <v>648</v>
      </c>
      <c r="K1957">
        <v>29.99</v>
      </c>
      <c r="L1957">
        <v>29.99</v>
      </c>
    </row>
    <row r="1958" spans="1:12">
      <c r="A1958" t="s">
        <v>645</v>
      </c>
      <c r="B1958" t="s">
        <v>651</v>
      </c>
      <c r="C1958" t="s">
        <v>665</v>
      </c>
      <c r="D1958" s="2">
        <v>35370</v>
      </c>
      <c r="E1958">
        <v>1996</v>
      </c>
      <c r="F1958" t="s">
        <v>666</v>
      </c>
      <c r="G1958" t="s">
        <v>649</v>
      </c>
      <c r="I1958" t="s">
        <v>647</v>
      </c>
      <c r="J1958" t="s">
        <v>648</v>
      </c>
      <c r="K1958">
        <v>30.24</v>
      </c>
      <c r="L1958">
        <v>30.24</v>
      </c>
    </row>
    <row r="1959" spans="1:12">
      <c r="A1959" t="s">
        <v>645</v>
      </c>
      <c r="B1959" t="s">
        <v>651</v>
      </c>
      <c r="C1959" t="s">
        <v>665</v>
      </c>
      <c r="D1959" s="2">
        <v>35400</v>
      </c>
      <c r="E1959">
        <v>1996</v>
      </c>
      <c r="F1959" t="s">
        <v>666</v>
      </c>
      <c r="G1959" t="s">
        <v>649</v>
      </c>
      <c r="I1959" t="s">
        <v>647</v>
      </c>
      <c r="J1959" t="s">
        <v>648</v>
      </c>
      <c r="K1959">
        <v>30.39</v>
      </c>
      <c r="L1959">
        <v>30.39</v>
      </c>
    </row>
    <row r="1960" spans="1:12">
      <c r="A1960" t="s">
        <v>645</v>
      </c>
      <c r="B1960" t="s">
        <v>651</v>
      </c>
      <c r="C1960" t="s">
        <v>665</v>
      </c>
      <c r="D1960" s="2">
        <v>35431</v>
      </c>
      <c r="E1960">
        <v>1997</v>
      </c>
      <c r="F1960" t="s">
        <v>666</v>
      </c>
      <c r="G1960" t="s">
        <v>649</v>
      </c>
      <c r="I1960" t="s">
        <v>647</v>
      </c>
      <c r="J1960" t="s">
        <v>648</v>
      </c>
      <c r="K1960">
        <v>31.07</v>
      </c>
      <c r="L1960">
        <v>31.07</v>
      </c>
    </row>
    <row r="1961" spans="1:12">
      <c r="A1961" t="s">
        <v>645</v>
      </c>
      <c r="B1961" t="s">
        <v>651</v>
      </c>
      <c r="C1961" t="s">
        <v>665</v>
      </c>
      <c r="D1961" s="2">
        <v>35462</v>
      </c>
      <c r="E1961">
        <v>1997</v>
      </c>
      <c r="F1961" t="s">
        <v>666</v>
      </c>
      <c r="G1961" t="s">
        <v>649</v>
      </c>
      <c r="I1961" t="s">
        <v>647</v>
      </c>
      <c r="J1961" t="s">
        <v>648</v>
      </c>
      <c r="K1961">
        <v>31.26</v>
      </c>
      <c r="L1961">
        <v>31.26</v>
      </c>
    </row>
    <row r="1962" spans="1:12">
      <c r="A1962" t="s">
        <v>645</v>
      </c>
      <c r="B1962" t="s">
        <v>651</v>
      </c>
      <c r="C1962" t="s">
        <v>665</v>
      </c>
      <c r="D1962" s="2">
        <v>35490</v>
      </c>
      <c r="E1962">
        <v>1997</v>
      </c>
      <c r="F1962" t="s">
        <v>666</v>
      </c>
      <c r="G1962" t="s">
        <v>649</v>
      </c>
      <c r="I1962" t="s">
        <v>647</v>
      </c>
      <c r="J1962" t="s">
        <v>648</v>
      </c>
      <c r="K1962">
        <v>31.41</v>
      </c>
      <c r="L1962">
        <v>31.41</v>
      </c>
    </row>
    <row r="1963" spans="1:12">
      <c r="A1963" t="s">
        <v>645</v>
      </c>
      <c r="B1963" t="s">
        <v>651</v>
      </c>
      <c r="C1963" t="s">
        <v>665</v>
      </c>
      <c r="D1963" s="2">
        <v>35521</v>
      </c>
      <c r="E1963">
        <v>1997</v>
      </c>
      <c r="F1963" t="s">
        <v>666</v>
      </c>
      <c r="G1963" t="s">
        <v>649</v>
      </c>
      <c r="I1963" t="s">
        <v>647</v>
      </c>
      <c r="J1963" t="s">
        <v>648</v>
      </c>
      <c r="K1963">
        <v>31.46</v>
      </c>
      <c r="L1963">
        <v>31.46</v>
      </c>
    </row>
    <row r="1964" spans="1:12">
      <c r="A1964" t="s">
        <v>645</v>
      </c>
      <c r="B1964" t="s">
        <v>651</v>
      </c>
      <c r="C1964" t="s">
        <v>665</v>
      </c>
      <c r="D1964" s="2">
        <v>35551</v>
      </c>
      <c r="E1964">
        <v>1997</v>
      </c>
      <c r="F1964" t="s">
        <v>666</v>
      </c>
      <c r="G1964" t="s">
        <v>649</v>
      </c>
      <c r="I1964" t="s">
        <v>647</v>
      </c>
      <c r="J1964" t="s">
        <v>648</v>
      </c>
      <c r="K1964">
        <v>31.59</v>
      </c>
      <c r="L1964">
        <v>31.59</v>
      </c>
    </row>
    <row r="1965" spans="1:12">
      <c r="A1965" t="s">
        <v>645</v>
      </c>
      <c r="B1965" t="s">
        <v>651</v>
      </c>
      <c r="C1965" t="s">
        <v>665</v>
      </c>
      <c r="D1965" s="2">
        <v>35582</v>
      </c>
      <c r="E1965">
        <v>1997</v>
      </c>
      <c r="F1965" t="s">
        <v>666</v>
      </c>
      <c r="G1965" t="s">
        <v>649</v>
      </c>
      <c r="I1965" t="s">
        <v>647</v>
      </c>
      <c r="J1965" t="s">
        <v>648</v>
      </c>
      <c r="K1965">
        <v>31.64</v>
      </c>
      <c r="L1965">
        <v>31.64</v>
      </c>
    </row>
    <row r="1966" spans="1:12">
      <c r="A1966" t="s">
        <v>645</v>
      </c>
      <c r="B1966" t="s">
        <v>651</v>
      </c>
      <c r="C1966" t="s">
        <v>665</v>
      </c>
      <c r="D1966" s="2">
        <v>35612</v>
      </c>
      <c r="E1966">
        <v>1997</v>
      </c>
      <c r="F1966" t="s">
        <v>666</v>
      </c>
      <c r="G1966" t="s">
        <v>649</v>
      </c>
      <c r="I1966" t="s">
        <v>647</v>
      </c>
      <c r="J1966" t="s">
        <v>648</v>
      </c>
      <c r="K1966">
        <v>31.78</v>
      </c>
      <c r="L1966">
        <v>31.78</v>
      </c>
    </row>
    <row r="1967" spans="1:12">
      <c r="A1967" t="s">
        <v>645</v>
      </c>
      <c r="B1967" t="s">
        <v>651</v>
      </c>
      <c r="C1967" t="s">
        <v>665</v>
      </c>
      <c r="D1967" s="2">
        <v>35643</v>
      </c>
      <c r="E1967">
        <v>1997</v>
      </c>
      <c r="F1967" t="s">
        <v>666</v>
      </c>
      <c r="G1967" t="s">
        <v>649</v>
      </c>
      <c r="I1967" t="s">
        <v>647</v>
      </c>
      <c r="J1967" t="s">
        <v>648</v>
      </c>
      <c r="K1967">
        <v>31.85</v>
      </c>
      <c r="L1967">
        <v>31.85</v>
      </c>
    </row>
    <row r="1968" spans="1:12">
      <c r="A1968" t="s">
        <v>645</v>
      </c>
      <c r="B1968" t="s">
        <v>651</v>
      </c>
      <c r="C1968" t="s">
        <v>665</v>
      </c>
      <c r="D1968" s="2">
        <v>35674</v>
      </c>
      <c r="E1968">
        <v>1997</v>
      </c>
      <c r="F1968" t="s">
        <v>666</v>
      </c>
      <c r="G1968" t="s">
        <v>649</v>
      </c>
      <c r="I1968" t="s">
        <v>647</v>
      </c>
      <c r="J1968" t="s">
        <v>648</v>
      </c>
      <c r="K1968">
        <v>31.8</v>
      </c>
      <c r="L1968">
        <v>31.8</v>
      </c>
    </row>
    <row r="1969" spans="1:12">
      <c r="A1969" t="s">
        <v>645</v>
      </c>
      <c r="B1969" t="s">
        <v>651</v>
      </c>
      <c r="C1969" t="s">
        <v>665</v>
      </c>
      <c r="D1969" s="2">
        <v>35704</v>
      </c>
      <c r="E1969">
        <v>1997</v>
      </c>
      <c r="F1969" t="s">
        <v>666</v>
      </c>
      <c r="G1969" t="s">
        <v>649</v>
      </c>
      <c r="I1969" t="s">
        <v>647</v>
      </c>
      <c r="J1969" t="s">
        <v>648</v>
      </c>
      <c r="K1969">
        <v>31.97</v>
      </c>
      <c r="L1969">
        <v>31.97</v>
      </c>
    </row>
    <row r="1970" spans="1:12">
      <c r="A1970" t="s">
        <v>645</v>
      </c>
      <c r="B1970" t="s">
        <v>651</v>
      </c>
      <c r="C1970" t="s">
        <v>665</v>
      </c>
      <c r="D1970" s="2">
        <v>35735</v>
      </c>
      <c r="E1970">
        <v>1997</v>
      </c>
      <c r="F1970" t="s">
        <v>666</v>
      </c>
      <c r="G1970" t="s">
        <v>649</v>
      </c>
      <c r="I1970" t="s">
        <v>647</v>
      </c>
      <c r="J1970" t="s">
        <v>648</v>
      </c>
      <c r="K1970">
        <v>32.090000000000003</v>
      </c>
      <c r="L1970">
        <v>32.090000000000003</v>
      </c>
    </row>
    <row r="1971" spans="1:12">
      <c r="A1971" t="s">
        <v>645</v>
      </c>
      <c r="B1971" t="s">
        <v>651</v>
      </c>
      <c r="C1971" t="s">
        <v>665</v>
      </c>
      <c r="D1971" s="2">
        <v>35765</v>
      </c>
      <c r="E1971">
        <v>1997</v>
      </c>
      <c r="F1971" t="s">
        <v>666</v>
      </c>
      <c r="G1971" t="s">
        <v>649</v>
      </c>
      <c r="I1971" t="s">
        <v>647</v>
      </c>
      <c r="J1971" t="s">
        <v>648</v>
      </c>
      <c r="K1971">
        <v>32.1</v>
      </c>
      <c r="L1971">
        <v>32.1</v>
      </c>
    </row>
    <row r="1972" spans="1:12">
      <c r="A1972" t="s">
        <v>645</v>
      </c>
      <c r="B1972" t="s">
        <v>651</v>
      </c>
      <c r="C1972" t="s">
        <v>665</v>
      </c>
      <c r="D1972" s="2">
        <v>35796</v>
      </c>
      <c r="E1972">
        <v>1998</v>
      </c>
      <c r="F1972" t="s">
        <v>666</v>
      </c>
      <c r="G1972" t="s">
        <v>649</v>
      </c>
      <c r="I1972" t="s">
        <v>647</v>
      </c>
      <c r="J1972" t="s">
        <v>648</v>
      </c>
      <c r="K1972">
        <v>32.06</v>
      </c>
      <c r="L1972">
        <v>32.06</v>
      </c>
    </row>
    <row r="1973" spans="1:12">
      <c r="A1973" t="s">
        <v>645</v>
      </c>
      <c r="B1973" t="s">
        <v>651</v>
      </c>
      <c r="C1973" t="s">
        <v>665</v>
      </c>
      <c r="D1973" s="2">
        <v>35827</v>
      </c>
      <c r="E1973">
        <v>1998</v>
      </c>
      <c r="F1973" t="s">
        <v>666</v>
      </c>
      <c r="G1973" t="s">
        <v>649</v>
      </c>
      <c r="I1973" t="s">
        <v>647</v>
      </c>
      <c r="J1973" t="s">
        <v>648</v>
      </c>
      <c r="K1973">
        <v>32</v>
      </c>
      <c r="L1973">
        <v>32</v>
      </c>
    </row>
    <row r="1974" spans="1:12">
      <c r="A1974" t="s">
        <v>645</v>
      </c>
      <c r="B1974" t="s">
        <v>651</v>
      </c>
      <c r="C1974" t="s">
        <v>665</v>
      </c>
      <c r="D1974" s="2">
        <v>35855</v>
      </c>
      <c r="E1974">
        <v>1998</v>
      </c>
      <c r="F1974" t="s">
        <v>666</v>
      </c>
      <c r="G1974" t="s">
        <v>649</v>
      </c>
      <c r="I1974" t="s">
        <v>647</v>
      </c>
      <c r="J1974" t="s">
        <v>648</v>
      </c>
      <c r="K1974">
        <v>31.96</v>
      </c>
      <c r="L1974">
        <v>31.96</v>
      </c>
    </row>
    <row r="1975" spans="1:12">
      <c r="A1975" t="s">
        <v>645</v>
      </c>
      <c r="B1975" t="s">
        <v>651</v>
      </c>
      <c r="C1975" t="s">
        <v>665</v>
      </c>
      <c r="D1975" s="2">
        <v>35886</v>
      </c>
      <c r="E1975">
        <v>1998</v>
      </c>
      <c r="F1975" t="s">
        <v>666</v>
      </c>
      <c r="G1975" t="s">
        <v>649</v>
      </c>
      <c r="I1975" t="s">
        <v>647</v>
      </c>
      <c r="J1975" t="s">
        <v>648</v>
      </c>
      <c r="K1975">
        <v>31.91</v>
      </c>
      <c r="L1975">
        <v>31.91</v>
      </c>
    </row>
    <row r="1976" spans="1:12">
      <c r="A1976" t="s">
        <v>645</v>
      </c>
      <c r="B1976" t="s">
        <v>651</v>
      </c>
      <c r="C1976" t="s">
        <v>665</v>
      </c>
      <c r="D1976" s="2">
        <v>35916</v>
      </c>
      <c r="E1976">
        <v>1998</v>
      </c>
      <c r="F1976" t="s">
        <v>666</v>
      </c>
      <c r="G1976" t="s">
        <v>649</v>
      </c>
      <c r="I1976" t="s">
        <v>647</v>
      </c>
      <c r="J1976" t="s">
        <v>648</v>
      </c>
      <c r="K1976">
        <v>31.72</v>
      </c>
      <c r="L1976">
        <v>31.72</v>
      </c>
    </row>
    <row r="1977" spans="1:12">
      <c r="A1977" t="s">
        <v>645</v>
      </c>
      <c r="B1977" t="s">
        <v>651</v>
      </c>
      <c r="C1977" t="s">
        <v>665</v>
      </c>
      <c r="D1977" s="2">
        <v>35947</v>
      </c>
      <c r="E1977">
        <v>1998</v>
      </c>
      <c r="F1977" t="s">
        <v>666</v>
      </c>
      <c r="G1977" t="s">
        <v>649</v>
      </c>
      <c r="I1977" t="s">
        <v>647</v>
      </c>
      <c r="J1977" t="s">
        <v>648</v>
      </c>
      <c r="K1977">
        <v>31.7</v>
      </c>
      <c r="L1977">
        <v>31.7</v>
      </c>
    </row>
    <row r="1978" spans="1:12">
      <c r="A1978" t="s">
        <v>645</v>
      </c>
      <c r="B1978" t="s">
        <v>651</v>
      </c>
      <c r="C1978" t="s">
        <v>665</v>
      </c>
      <c r="D1978" s="2">
        <v>35977</v>
      </c>
      <c r="E1978">
        <v>1998</v>
      </c>
      <c r="F1978" t="s">
        <v>666</v>
      </c>
      <c r="G1978" t="s">
        <v>649</v>
      </c>
      <c r="I1978" t="s">
        <v>647</v>
      </c>
      <c r="J1978" t="s">
        <v>648</v>
      </c>
      <c r="K1978">
        <v>31.33</v>
      </c>
      <c r="L1978">
        <v>31.33</v>
      </c>
    </row>
    <row r="1979" spans="1:12">
      <c r="A1979" t="s">
        <v>645</v>
      </c>
      <c r="B1979" t="s">
        <v>651</v>
      </c>
      <c r="C1979" t="s">
        <v>665</v>
      </c>
      <c r="D1979" s="2">
        <v>36008</v>
      </c>
      <c r="E1979">
        <v>1998</v>
      </c>
      <c r="F1979" t="s">
        <v>666</v>
      </c>
      <c r="G1979" t="s">
        <v>649</v>
      </c>
      <c r="I1979" t="s">
        <v>647</v>
      </c>
      <c r="J1979" t="s">
        <v>648</v>
      </c>
      <c r="K1979">
        <v>31.31</v>
      </c>
      <c r="L1979">
        <v>31.31</v>
      </c>
    </row>
    <row r="1980" spans="1:12">
      <c r="A1980" t="s">
        <v>645</v>
      </c>
      <c r="B1980" t="s">
        <v>651</v>
      </c>
      <c r="C1980" t="s">
        <v>665</v>
      </c>
      <c r="D1980" s="2">
        <v>36039</v>
      </c>
      <c r="E1980">
        <v>1998</v>
      </c>
      <c r="F1980" t="s">
        <v>666</v>
      </c>
      <c r="G1980" t="s">
        <v>649</v>
      </c>
      <c r="I1980" t="s">
        <v>647</v>
      </c>
      <c r="J1980" t="s">
        <v>648</v>
      </c>
      <c r="K1980">
        <v>31.15</v>
      </c>
      <c r="L1980">
        <v>31.15</v>
      </c>
    </row>
    <row r="1981" spans="1:12">
      <c r="A1981" t="s">
        <v>645</v>
      </c>
      <c r="B1981" t="s">
        <v>651</v>
      </c>
      <c r="C1981" t="s">
        <v>665</v>
      </c>
      <c r="D1981" s="2">
        <v>36069</v>
      </c>
      <c r="E1981">
        <v>1998</v>
      </c>
      <c r="F1981" t="s">
        <v>666</v>
      </c>
      <c r="G1981" t="s">
        <v>649</v>
      </c>
      <c r="I1981" t="s">
        <v>647</v>
      </c>
      <c r="J1981" t="s">
        <v>648</v>
      </c>
      <c r="K1981">
        <v>31.09</v>
      </c>
      <c r="L1981">
        <v>31.09</v>
      </c>
    </row>
    <row r="1982" spans="1:12">
      <c r="A1982" t="s">
        <v>645</v>
      </c>
      <c r="B1982" t="s">
        <v>651</v>
      </c>
      <c r="C1982" t="s">
        <v>665</v>
      </c>
      <c r="D1982" s="2">
        <v>36100</v>
      </c>
      <c r="E1982">
        <v>1998</v>
      </c>
      <c r="F1982" t="s">
        <v>666</v>
      </c>
      <c r="G1982" t="s">
        <v>649</v>
      </c>
      <c r="I1982" t="s">
        <v>647</v>
      </c>
      <c r="J1982" t="s">
        <v>648</v>
      </c>
      <c r="K1982">
        <v>30.92</v>
      </c>
      <c r="L1982">
        <v>30.92</v>
      </c>
    </row>
    <row r="1983" spans="1:12">
      <c r="A1983" t="s">
        <v>645</v>
      </c>
      <c r="B1983" t="s">
        <v>651</v>
      </c>
      <c r="C1983" t="s">
        <v>665</v>
      </c>
      <c r="D1983" s="2">
        <v>36130</v>
      </c>
      <c r="E1983">
        <v>1998</v>
      </c>
      <c r="F1983" t="s">
        <v>666</v>
      </c>
      <c r="G1983" t="s">
        <v>649</v>
      </c>
      <c r="I1983" t="s">
        <v>647</v>
      </c>
      <c r="J1983" t="s">
        <v>648</v>
      </c>
      <c r="K1983">
        <v>30.87</v>
      </c>
      <c r="L1983">
        <v>30.87</v>
      </c>
    </row>
    <row r="1984" spans="1:12">
      <c r="A1984" t="s">
        <v>645</v>
      </c>
      <c r="B1984" t="s">
        <v>651</v>
      </c>
      <c r="C1984" t="s">
        <v>665</v>
      </c>
      <c r="D1984" s="2">
        <v>36161</v>
      </c>
      <c r="E1984">
        <v>1999</v>
      </c>
      <c r="F1984" t="s">
        <v>666</v>
      </c>
      <c r="G1984" t="s">
        <v>649</v>
      </c>
      <c r="I1984" t="s">
        <v>647</v>
      </c>
      <c r="J1984" t="s">
        <v>648</v>
      </c>
      <c r="K1984">
        <v>30.57</v>
      </c>
      <c r="L1984">
        <v>30.57</v>
      </c>
    </row>
    <row r="1985" spans="1:12">
      <c r="A1985" t="s">
        <v>645</v>
      </c>
      <c r="B1985" t="s">
        <v>651</v>
      </c>
      <c r="C1985" t="s">
        <v>665</v>
      </c>
      <c r="D1985" s="2">
        <v>36192</v>
      </c>
      <c r="E1985">
        <v>1999</v>
      </c>
      <c r="F1985" t="s">
        <v>666</v>
      </c>
      <c r="G1985" t="s">
        <v>649</v>
      </c>
      <c r="I1985" t="s">
        <v>647</v>
      </c>
      <c r="J1985" t="s">
        <v>648</v>
      </c>
      <c r="K1985">
        <v>30.45</v>
      </c>
      <c r="L1985">
        <v>30.45</v>
      </c>
    </row>
    <row r="1986" spans="1:12">
      <c r="A1986" t="s">
        <v>645</v>
      </c>
      <c r="B1986" t="s">
        <v>651</v>
      </c>
      <c r="C1986" t="s">
        <v>665</v>
      </c>
      <c r="D1986" s="2">
        <v>36220</v>
      </c>
      <c r="E1986">
        <v>1999</v>
      </c>
      <c r="F1986" t="s">
        <v>666</v>
      </c>
      <c r="G1986" t="s">
        <v>649</v>
      </c>
      <c r="I1986" t="s">
        <v>647</v>
      </c>
      <c r="J1986" t="s">
        <v>648</v>
      </c>
      <c r="K1986">
        <v>30.42</v>
      </c>
      <c r="L1986">
        <v>30.42</v>
      </c>
    </row>
    <row r="1987" spans="1:12">
      <c r="A1987" t="s">
        <v>645</v>
      </c>
      <c r="B1987" t="s">
        <v>651</v>
      </c>
      <c r="C1987" t="s">
        <v>665</v>
      </c>
      <c r="D1987" s="2">
        <v>36251</v>
      </c>
      <c r="E1987">
        <v>1999</v>
      </c>
      <c r="F1987" t="s">
        <v>666</v>
      </c>
      <c r="G1987" t="s">
        <v>649</v>
      </c>
      <c r="I1987" t="s">
        <v>647</v>
      </c>
      <c r="J1987" t="s">
        <v>648</v>
      </c>
      <c r="K1987">
        <v>30.51</v>
      </c>
      <c r="L1987">
        <v>30.51</v>
      </c>
    </row>
    <row r="1988" spans="1:12">
      <c r="A1988" t="s">
        <v>645</v>
      </c>
      <c r="B1988" t="s">
        <v>651</v>
      </c>
      <c r="C1988" t="s">
        <v>665</v>
      </c>
      <c r="D1988" s="2">
        <v>36281</v>
      </c>
      <c r="E1988">
        <v>1999</v>
      </c>
      <c r="F1988" t="s">
        <v>666</v>
      </c>
      <c r="G1988" t="s">
        <v>649</v>
      </c>
      <c r="I1988" t="s">
        <v>647</v>
      </c>
      <c r="J1988" t="s">
        <v>648</v>
      </c>
      <c r="K1988">
        <v>30.31</v>
      </c>
      <c r="L1988">
        <v>30.31</v>
      </c>
    </row>
    <row r="1989" spans="1:12">
      <c r="A1989" t="s">
        <v>645</v>
      </c>
      <c r="B1989" t="s">
        <v>651</v>
      </c>
      <c r="C1989" t="s">
        <v>665</v>
      </c>
      <c r="D1989" s="2">
        <v>36312</v>
      </c>
      <c r="E1989">
        <v>1999</v>
      </c>
      <c r="F1989" t="s">
        <v>666</v>
      </c>
      <c r="G1989" t="s">
        <v>649</v>
      </c>
      <c r="I1989" t="s">
        <v>647</v>
      </c>
      <c r="J1989" t="s">
        <v>648</v>
      </c>
      <c r="K1989">
        <v>30.35</v>
      </c>
      <c r="L1989">
        <v>30.35</v>
      </c>
    </row>
    <row r="1990" spans="1:12">
      <c r="A1990" t="s">
        <v>645</v>
      </c>
      <c r="B1990" t="s">
        <v>651</v>
      </c>
      <c r="C1990" t="s">
        <v>665</v>
      </c>
      <c r="D1990" s="2">
        <v>36342</v>
      </c>
      <c r="E1990">
        <v>1999</v>
      </c>
      <c r="F1990" t="s">
        <v>666</v>
      </c>
      <c r="G1990" t="s">
        <v>649</v>
      </c>
      <c r="I1990" t="s">
        <v>647</v>
      </c>
      <c r="J1990" t="s">
        <v>648</v>
      </c>
      <c r="K1990">
        <v>30.33</v>
      </c>
      <c r="L1990">
        <v>30.33</v>
      </c>
    </row>
    <row r="1991" spans="1:12">
      <c r="A1991" t="s">
        <v>645</v>
      </c>
      <c r="B1991" t="s">
        <v>651</v>
      </c>
      <c r="C1991" t="s">
        <v>665</v>
      </c>
      <c r="D1991" s="2">
        <v>36373</v>
      </c>
      <c r="E1991">
        <v>1999</v>
      </c>
      <c r="F1991" t="s">
        <v>666</v>
      </c>
      <c r="G1991" t="s">
        <v>649</v>
      </c>
      <c r="I1991" t="s">
        <v>647</v>
      </c>
      <c r="J1991" t="s">
        <v>648</v>
      </c>
      <c r="K1991">
        <v>30.57</v>
      </c>
      <c r="L1991">
        <v>30.57</v>
      </c>
    </row>
    <row r="1992" spans="1:12">
      <c r="A1992" t="s">
        <v>645</v>
      </c>
      <c r="B1992" t="s">
        <v>651</v>
      </c>
      <c r="C1992" t="s">
        <v>665</v>
      </c>
      <c r="D1992" s="2">
        <v>36404</v>
      </c>
      <c r="E1992">
        <v>1999</v>
      </c>
      <c r="F1992" t="s">
        <v>666</v>
      </c>
      <c r="G1992" t="s">
        <v>649</v>
      </c>
      <c r="I1992" t="s">
        <v>647</v>
      </c>
      <c r="J1992" t="s">
        <v>648</v>
      </c>
      <c r="K1992">
        <v>30.81</v>
      </c>
      <c r="L1992">
        <v>30.81</v>
      </c>
    </row>
    <row r="1993" spans="1:12">
      <c r="A1993" t="s">
        <v>645</v>
      </c>
      <c r="B1993" t="s">
        <v>651</v>
      </c>
      <c r="C1993" t="s">
        <v>665</v>
      </c>
      <c r="D1993" s="2">
        <v>36434</v>
      </c>
      <c r="E1993">
        <v>1999</v>
      </c>
      <c r="F1993" t="s">
        <v>666</v>
      </c>
      <c r="G1993" t="s">
        <v>649</v>
      </c>
      <c r="I1993" t="s">
        <v>647</v>
      </c>
      <c r="J1993" t="s">
        <v>648</v>
      </c>
      <c r="K1993">
        <v>30.75</v>
      </c>
      <c r="L1993">
        <v>30.75</v>
      </c>
    </row>
    <row r="1994" spans="1:12">
      <c r="A1994" t="s">
        <v>645</v>
      </c>
      <c r="B1994" t="s">
        <v>651</v>
      </c>
      <c r="C1994" t="s">
        <v>665</v>
      </c>
      <c r="D1994" s="2">
        <v>36465</v>
      </c>
      <c r="E1994">
        <v>1999</v>
      </c>
      <c r="F1994" t="s">
        <v>666</v>
      </c>
      <c r="G1994" t="s">
        <v>649</v>
      </c>
      <c r="I1994" t="s">
        <v>647</v>
      </c>
      <c r="J1994" t="s">
        <v>648</v>
      </c>
      <c r="K1994">
        <v>31.05</v>
      </c>
      <c r="L1994">
        <v>31.05</v>
      </c>
    </row>
    <row r="1995" spans="1:12">
      <c r="A1995" t="s">
        <v>645</v>
      </c>
      <c r="B1995" t="s">
        <v>651</v>
      </c>
      <c r="C1995" t="s">
        <v>665</v>
      </c>
      <c r="D1995" s="2">
        <v>36495</v>
      </c>
      <c r="E1995">
        <v>1999</v>
      </c>
      <c r="F1995" t="s">
        <v>666</v>
      </c>
      <c r="G1995" t="s">
        <v>649</v>
      </c>
      <c r="I1995" t="s">
        <v>647</v>
      </c>
      <c r="J1995" t="s">
        <v>648</v>
      </c>
      <c r="K1995">
        <v>31.17</v>
      </c>
      <c r="L1995">
        <v>31.17</v>
      </c>
    </row>
    <row r="1996" spans="1:12">
      <c r="A1996" t="s">
        <v>645</v>
      </c>
      <c r="B1996" t="s">
        <v>651</v>
      </c>
      <c r="C1996" t="s">
        <v>665</v>
      </c>
      <c r="D1996" s="2">
        <v>36526</v>
      </c>
      <c r="E1996">
        <v>2000</v>
      </c>
      <c r="F1996" t="s">
        <v>666</v>
      </c>
      <c r="G1996" t="s">
        <v>649</v>
      </c>
      <c r="I1996" t="s">
        <v>647</v>
      </c>
      <c r="J1996" t="s">
        <v>648</v>
      </c>
      <c r="K1996">
        <v>32.1</v>
      </c>
      <c r="L1996">
        <v>32.1</v>
      </c>
    </row>
    <row r="1997" spans="1:12">
      <c r="A1997" t="s">
        <v>645</v>
      </c>
      <c r="B1997" t="s">
        <v>651</v>
      </c>
      <c r="C1997" t="s">
        <v>665</v>
      </c>
      <c r="D1997" s="2">
        <v>36557</v>
      </c>
      <c r="E1997">
        <v>2000</v>
      </c>
      <c r="F1997" t="s">
        <v>666</v>
      </c>
      <c r="G1997" t="s">
        <v>649</v>
      </c>
      <c r="I1997" t="s">
        <v>647</v>
      </c>
      <c r="J1997" t="s">
        <v>648</v>
      </c>
      <c r="K1997">
        <v>32.26</v>
      </c>
      <c r="L1997">
        <v>32.26</v>
      </c>
    </row>
    <row r="1998" spans="1:12">
      <c r="A1998" t="s">
        <v>645</v>
      </c>
      <c r="B1998" t="s">
        <v>651</v>
      </c>
      <c r="C1998" t="s">
        <v>665</v>
      </c>
      <c r="D1998" s="2">
        <v>36586</v>
      </c>
      <c r="E1998">
        <v>2000</v>
      </c>
      <c r="F1998" t="s">
        <v>666</v>
      </c>
      <c r="G1998" t="s">
        <v>649</v>
      </c>
      <c r="I1998" t="s">
        <v>647</v>
      </c>
      <c r="J1998" t="s">
        <v>648</v>
      </c>
      <c r="K1998">
        <v>32.6</v>
      </c>
      <c r="L1998">
        <v>32.6</v>
      </c>
    </row>
    <row r="1999" spans="1:12">
      <c r="A1999" t="s">
        <v>645</v>
      </c>
      <c r="B1999" t="s">
        <v>651</v>
      </c>
      <c r="C1999" t="s">
        <v>665</v>
      </c>
      <c r="D1999" s="2">
        <v>36617</v>
      </c>
      <c r="E1999">
        <v>2000</v>
      </c>
      <c r="F1999" t="s">
        <v>666</v>
      </c>
      <c r="G1999" t="s">
        <v>649</v>
      </c>
      <c r="I1999" t="s">
        <v>647</v>
      </c>
      <c r="J1999" t="s">
        <v>648</v>
      </c>
      <c r="K1999">
        <v>33.119999999999997</v>
      </c>
      <c r="L1999">
        <v>33.119999999999997</v>
      </c>
    </row>
    <row r="2000" spans="1:12">
      <c r="A2000" t="s">
        <v>645</v>
      </c>
      <c r="B2000" t="s">
        <v>651</v>
      </c>
      <c r="C2000" t="s">
        <v>665</v>
      </c>
      <c r="D2000" s="2">
        <v>36647</v>
      </c>
      <c r="E2000">
        <v>2000</v>
      </c>
      <c r="F2000" t="s">
        <v>666</v>
      </c>
      <c r="G2000" t="s">
        <v>649</v>
      </c>
      <c r="I2000" t="s">
        <v>647</v>
      </c>
      <c r="J2000" t="s">
        <v>648</v>
      </c>
      <c r="K2000">
        <v>33.770000000000003</v>
      </c>
      <c r="L2000">
        <v>33.770000000000003</v>
      </c>
    </row>
    <row r="2001" spans="1:12">
      <c r="A2001" t="s">
        <v>645</v>
      </c>
      <c r="B2001" t="s">
        <v>651</v>
      </c>
      <c r="C2001" t="s">
        <v>665</v>
      </c>
      <c r="D2001" s="2">
        <v>36678</v>
      </c>
      <c r="E2001">
        <v>2000</v>
      </c>
      <c r="F2001" t="s">
        <v>666</v>
      </c>
      <c r="G2001" t="s">
        <v>649</v>
      </c>
      <c r="I2001" t="s">
        <v>647</v>
      </c>
      <c r="J2001" t="s">
        <v>648</v>
      </c>
      <c r="K2001">
        <v>33.97</v>
      </c>
      <c r="L2001">
        <v>33.97</v>
      </c>
    </row>
    <row r="2002" spans="1:12">
      <c r="A2002" t="s">
        <v>645</v>
      </c>
      <c r="B2002" t="s">
        <v>651</v>
      </c>
      <c r="C2002" t="s">
        <v>665</v>
      </c>
      <c r="D2002" s="2">
        <v>36708</v>
      </c>
      <c r="E2002">
        <v>2000</v>
      </c>
      <c r="F2002" t="s">
        <v>666</v>
      </c>
      <c r="G2002" t="s">
        <v>649</v>
      </c>
      <c r="I2002" t="s">
        <v>647</v>
      </c>
      <c r="J2002" t="s">
        <v>648</v>
      </c>
      <c r="K2002">
        <v>34.549999999999997</v>
      </c>
      <c r="L2002">
        <v>34.549999999999997</v>
      </c>
    </row>
    <row r="2003" spans="1:12">
      <c r="A2003" t="s">
        <v>645</v>
      </c>
      <c r="B2003" t="s">
        <v>651</v>
      </c>
      <c r="C2003" t="s">
        <v>665</v>
      </c>
      <c r="D2003" s="2">
        <v>36739</v>
      </c>
      <c r="E2003">
        <v>2000</v>
      </c>
      <c r="F2003" t="s">
        <v>666</v>
      </c>
      <c r="G2003" t="s">
        <v>649</v>
      </c>
      <c r="I2003" t="s">
        <v>647</v>
      </c>
      <c r="J2003" t="s">
        <v>648</v>
      </c>
      <c r="K2003">
        <v>34.83</v>
      </c>
      <c r="L2003">
        <v>34.83</v>
      </c>
    </row>
    <row r="2004" spans="1:12">
      <c r="A2004" t="s">
        <v>645</v>
      </c>
      <c r="B2004" t="s">
        <v>651</v>
      </c>
      <c r="C2004" t="s">
        <v>665</v>
      </c>
      <c r="D2004" s="2">
        <v>36770</v>
      </c>
      <c r="E2004">
        <v>2000</v>
      </c>
      <c r="F2004" t="s">
        <v>666</v>
      </c>
      <c r="G2004" t="s">
        <v>649</v>
      </c>
      <c r="I2004" t="s">
        <v>647</v>
      </c>
      <c r="J2004" t="s">
        <v>648</v>
      </c>
      <c r="K2004">
        <v>35.200000000000003</v>
      </c>
      <c r="L2004">
        <v>35.200000000000003</v>
      </c>
    </row>
    <row r="2005" spans="1:12">
      <c r="A2005" t="s">
        <v>645</v>
      </c>
      <c r="B2005" t="s">
        <v>651</v>
      </c>
      <c r="C2005" t="s">
        <v>665</v>
      </c>
      <c r="D2005" s="2">
        <v>36800</v>
      </c>
      <c r="E2005">
        <v>2000</v>
      </c>
      <c r="F2005" t="s">
        <v>666</v>
      </c>
      <c r="G2005" t="s">
        <v>649</v>
      </c>
      <c r="I2005" t="s">
        <v>647</v>
      </c>
      <c r="J2005" t="s">
        <v>648</v>
      </c>
      <c r="K2005">
        <v>35.729999999999997</v>
      </c>
      <c r="L2005">
        <v>35.729999999999997</v>
      </c>
    </row>
    <row r="2006" spans="1:12">
      <c r="A2006" t="s">
        <v>645</v>
      </c>
      <c r="B2006" t="s">
        <v>651</v>
      </c>
      <c r="C2006" t="s">
        <v>665</v>
      </c>
      <c r="D2006" s="2">
        <v>36831</v>
      </c>
      <c r="E2006">
        <v>2000</v>
      </c>
      <c r="F2006" t="s">
        <v>666</v>
      </c>
      <c r="G2006" t="s">
        <v>649</v>
      </c>
      <c r="I2006" t="s">
        <v>647</v>
      </c>
      <c r="J2006" t="s">
        <v>648</v>
      </c>
      <c r="K2006">
        <v>36.89</v>
      </c>
      <c r="L2006">
        <v>36.89</v>
      </c>
    </row>
    <row r="2007" spans="1:12">
      <c r="A2007" t="s">
        <v>645</v>
      </c>
      <c r="B2007" t="s">
        <v>651</v>
      </c>
      <c r="C2007" t="s">
        <v>665</v>
      </c>
      <c r="D2007" s="2">
        <v>36861</v>
      </c>
      <c r="E2007">
        <v>2000</v>
      </c>
      <c r="F2007" t="s">
        <v>666</v>
      </c>
      <c r="G2007" t="s">
        <v>649</v>
      </c>
      <c r="I2007" t="s">
        <v>647</v>
      </c>
      <c r="J2007" t="s">
        <v>648</v>
      </c>
      <c r="K2007">
        <v>37.119999999999997</v>
      </c>
      <c r="L2007">
        <v>37.119999999999997</v>
      </c>
    </row>
    <row r="2008" spans="1:12">
      <c r="A2008" t="s">
        <v>645</v>
      </c>
      <c r="B2008" t="s">
        <v>651</v>
      </c>
      <c r="C2008" t="s">
        <v>665</v>
      </c>
      <c r="D2008" s="2">
        <v>36892</v>
      </c>
      <c r="E2008">
        <v>2001</v>
      </c>
      <c r="F2008" t="s">
        <v>666</v>
      </c>
      <c r="G2008" t="s">
        <v>649</v>
      </c>
      <c r="I2008" t="s">
        <v>647</v>
      </c>
      <c r="J2008" t="s">
        <v>648</v>
      </c>
      <c r="K2008">
        <v>38.92</v>
      </c>
      <c r="L2008">
        <v>38.92</v>
      </c>
    </row>
    <row r="2009" spans="1:12">
      <c r="A2009" t="s">
        <v>645</v>
      </c>
      <c r="B2009" t="s">
        <v>651</v>
      </c>
      <c r="C2009" t="s">
        <v>665</v>
      </c>
      <c r="D2009" s="2">
        <v>36923</v>
      </c>
      <c r="E2009">
        <v>2001</v>
      </c>
      <c r="F2009" t="s">
        <v>666</v>
      </c>
      <c r="G2009" t="s">
        <v>649</v>
      </c>
      <c r="I2009" t="s">
        <v>647</v>
      </c>
      <c r="J2009" t="s">
        <v>648</v>
      </c>
      <c r="K2009">
        <v>39.200000000000003</v>
      </c>
      <c r="L2009">
        <v>39.200000000000003</v>
      </c>
    </row>
    <row r="2010" spans="1:12">
      <c r="A2010" t="s">
        <v>645</v>
      </c>
      <c r="B2010" t="s">
        <v>651</v>
      </c>
      <c r="C2010" t="s">
        <v>665</v>
      </c>
      <c r="D2010" s="2">
        <v>36951</v>
      </c>
      <c r="E2010">
        <v>2001</v>
      </c>
      <c r="F2010" t="s">
        <v>666</v>
      </c>
      <c r="G2010" t="s">
        <v>649</v>
      </c>
      <c r="I2010" t="s">
        <v>647</v>
      </c>
      <c r="J2010" t="s">
        <v>648</v>
      </c>
      <c r="K2010">
        <v>39.33</v>
      </c>
      <c r="L2010">
        <v>39.33</v>
      </c>
    </row>
    <row r="2011" spans="1:12">
      <c r="A2011" t="s">
        <v>645</v>
      </c>
      <c r="B2011" t="s">
        <v>651</v>
      </c>
      <c r="C2011" t="s">
        <v>665</v>
      </c>
      <c r="D2011" s="2">
        <v>36982</v>
      </c>
      <c r="E2011">
        <v>2001</v>
      </c>
      <c r="F2011" t="s">
        <v>666</v>
      </c>
      <c r="G2011" t="s">
        <v>649</v>
      </c>
      <c r="I2011" t="s">
        <v>647</v>
      </c>
      <c r="J2011" t="s">
        <v>648</v>
      </c>
      <c r="K2011">
        <v>39.56</v>
      </c>
      <c r="L2011">
        <v>39.56</v>
      </c>
    </row>
    <row r="2012" spans="1:12">
      <c r="A2012" t="s">
        <v>645</v>
      </c>
      <c r="B2012" t="s">
        <v>651</v>
      </c>
      <c r="C2012" t="s">
        <v>665</v>
      </c>
      <c r="D2012" s="2">
        <v>37012</v>
      </c>
      <c r="E2012">
        <v>2001</v>
      </c>
      <c r="F2012" t="s">
        <v>666</v>
      </c>
      <c r="G2012" t="s">
        <v>649</v>
      </c>
      <c r="I2012" t="s">
        <v>647</v>
      </c>
      <c r="J2012" t="s">
        <v>648</v>
      </c>
      <c r="K2012">
        <v>39.74</v>
      </c>
      <c r="L2012">
        <v>39.74</v>
      </c>
    </row>
    <row r="2013" spans="1:12">
      <c r="A2013" t="s">
        <v>645</v>
      </c>
      <c r="B2013" t="s">
        <v>651</v>
      </c>
      <c r="C2013" t="s">
        <v>665</v>
      </c>
      <c r="D2013" s="2">
        <v>37043</v>
      </c>
      <c r="E2013">
        <v>2001</v>
      </c>
      <c r="F2013" t="s">
        <v>666</v>
      </c>
      <c r="G2013" t="s">
        <v>649</v>
      </c>
      <c r="I2013" t="s">
        <v>647</v>
      </c>
      <c r="J2013" t="s">
        <v>648</v>
      </c>
      <c r="K2013">
        <v>39.770000000000003</v>
      </c>
      <c r="L2013">
        <v>39.770000000000003</v>
      </c>
    </row>
    <row r="2014" spans="1:12">
      <c r="A2014" t="s">
        <v>645</v>
      </c>
      <c r="B2014" t="s">
        <v>651</v>
      </c>
      <c r="C2014" t="s">
        <v>665</v>
      </c>
      <c r="D2014" s="2">
        <v>37073</v>
      </c>
      <c r="E2014">
        <v>2001</v>
      </c>
      <c r="F2014" t="s">
        <v>666</v>
      </c>
      <c r="G2014" t="s">
        <v>649</v>
      </c>
      <c r="I2014" t="s">
        <v>647</v>
      </c>
      <c r="J2014" t="s">
        <v>648</v>
      </c>
      <c r="K2014">
        <v>39.770000000000003</v>
      </c>
      <c r="L2014">
        <v>39.770000000000003</v>
      </c>
    </row>
    <row r="2015" spans="1:12">
      <c r="A2015" t="s">
        <v>645</v>
      </c>
      <c r="B2015" t="s">
        <v>651</v>
      </c>
      <c r="C2015" t="s">
        <v>665</v>
      </c>
      <c r="D2015" s="2">
        <v>37104</v>
      </c>
      <c r="E2015">
        <v>2001</v>
      </c>
      <c r="F2015" t="s">
        <v>666</v>
      </c>
      <c r="G2015" t="s">
        <v>649</v>
      </c>
      <c r="I2015" t="s">
        <v>647</v>
      </c>
      <c r="J2015" t="s">
        <v>648</v>
      </c>
      <c r="K2015">
        <v>39.74</v>
      </c>
      <c r="L2015">
        <v>39.74</v>
      </c>
    </row>
    <row r="2016" spans="1:12">
      <c r="A2016" t="s">
        <v>645</v>
      </c>
      <c r="B2016" t="s">
        <v>651</v>
      </c>
      <c r="C2016" t="s">
        <v>665</v>
      </c>
      <c r="D2016" s="2">
        <v>37135</v>
      </c>
      <c r="E2016">
        <v>2001</v>
      </c>
      <c r="F2016" t="s">
        <v>666</v>
      </c>
      <c r="G2016" t="s">
        <v>649</v>
      </c>
      <c r="I2016" t="s">
        <v>647</v>
      </c>
      <c r="J2016" t="s">
        <v>648</v>
      </c>
      <c r="K2016">
        <v>39.79</v>
      </c>
      <c r="L2016">
        <v>39.79</v>
      </c>
    </row>
    <row r="2017" spans="1:12">
      <c r="A2017" t="s">
        <v>645</v>
      </c>
      <c r="B2017" t="s">
        <v>651</v>
      </c>
      <c r="C2017" t="s">
        <v>665</v>
      </c>
      <c r="D2017" s="2">
        <v>37165</v>
      </c>
      <c r="E2017">
        <v>2001</v>
      </c>
      <c r="F2017" t="s">
        <v>666</v>
      </c>
      <c r="G2017" t="s">
        <v>649</v>
      </c>
      <c r="I2017" t="s">
        <v>647</v>
      </c>
      <c r="J2017" t="s">
        <v>648</v>
      </c>
      <c r="K2017">
        <v>39.51</v>
      </c>
      <c r="L2017">
        <v>39.51</v>
      </c>
    </row>
    <row r="2018" spans="1:12">
      <c r="A2018" t="s">
        <v>645</v>
      </c>
      <c r="B2018" t="s">
        <v>651</v>
      </c>
      <c r="C2018" t="s">
        <v>665</v>
      </c>
      <c r="D2018" s="2">
        <v>37196</v>
      </c>
      <c r="E2018">
        <v>2001</v>
      </c>
      <c r="F2018" t="s">
        <v>666</v>
      </c>
      <c r="G2018" t="s">
        <v>649</v>
      </c>
      <c r="I2018" t="s">
        <v>647</v>
      </c>
      <c r="J2018" t="s">
        <v>648</v>
      </c>
      <c r="K2018">
        <v>39.700000000000003</v>
      </c>
      <c r="L2018">
        <v>39.700000000000003</v>
      </c>
    </row>
    <row r="2019" spans="1:12">
      <c r="A2019" t="s">
        <v>645</v>
      </c>
      <c r="B2019" t="s">
        <v>651</v>
      </c>
      <c r="C2019" t="s">
        <v>665</v>
      </c>
      <c r="D2019" s="2">
        <v>37226</v>
      </c>
      <c r="E2019">
        <v>2001</v>
      </c>
      <c r="F2019" t="s">
        <v>666</v>
      </c>
      <c r="G2019" t="s">
        <v>649</v>
      </c>
      <c r="I2019" t="s">
        <v>647</v>
      </c>
      <c r="J2019" t="s">
        <v>648</v>
      </c>
      <c r="K2019">
        <v>39.67</v>
      </c>
      <c r="L2019">
        <v>39.67</v>
      </c>
    </row>
    <row r="2020" spans="1:12">
      <c r="A2020" t="s">
        <v>645</v>
      </c>
      <c r="B2020" t="s">
        <v>651</v>
      </c>
      <c r="C2020" t="s">
        <v>665</v>
      </c>
      <c r="D2020" s="2">
        <v>37257</v>
      </c>
      <c r="E2020">
        <v>2002</v>
      </c>
      <c r="F2020" t="s">
        <v>666</v>
      </c>
      <c r="G2020" t="s">
        <v>649</v>
      </c>
      <c r="I2020" t="s">
        <v>647</v>
      </c>
      <c r="J2020" t="s">
        <v>648</v>
      </c>
      <c r="K2020">
        <v>39.58</v>
      </c>
      <c r="L2020">
        <v>39.58</v>
      </c>
    </row>
    <row r="2021" spans="1:12">
      <c r="A2021" t="s">
        <v>645</v>
      </c>
      <c r="B2021" t="s">
        <v>651</v>
      </c>
      <c r="C2021" t="s">
        <v>665</v>
      </c>
      <c r="D2021" s="2">
        <v>37288</v>
      </c>
      <c r="E2021">
        <v>2002</v>
      </c>
      <c r="F2021" t="s">
        <v>666</v>
      </c>
      <c r="G2021" t="s">
        <v>649</v>
      </c>
      <c r="I2021" t="s">
        <v>647</v>
      </c>
      <c r="J2021" t="s">
        <v>648</v>
      </c>
      <c r="K2021">
        <v>39.43</v>
      </c>
      <c r="L2021">
        <v>39.43</v>
      </c>
    </row>
    <row r="2022" spans="1:12">
      <c r="A2022" t="s">
        <v>645</v>
      </c>
      <c r="B2022" t="s">
        <v>651</v>
      </c>
      <c r="C2022" t="s">
        <v>665</v>
      </c>
      <c r="D2022" s="2">
        <v>37316</v>
      </c>
      <c r="E2022">
        <v>2002</v>
      </c>
      <c r="F2022" t="s">
        <v>666</v>
      </c>
      <c r="G2022" t="s">
        <v>649</v>
      </c>
      <c r="I2022" t="s">
        <v>647</v>
      </c>
      <c r="J2022" t="s">
        <v>648</v>
      </c>
      <c r="K2022">
        <v>39.22</v>
      </c>
      <c r="L2022">
        <v>39.22</v>
      </c>
    </row>
    <row r="2023" spans="1:12">
      <c r="A2023" t="s">
        <v>645</v>
      </c>
      <c r="B2023" t="s">
        <v>651</v>
      </c>
      <c r="C2023" t="s">
        <v>665</v>
      </c>
      <c r="D2023" s="2">
        <v>37347</v>
      </c>
      <c r="E2023">
        <v>2002</v>
      </c>
      <c r="F2023" t="s">
        <v>666</v>
      </c>
      <c r="G2023" t="s">
        <v>649</v>
      </c>
      <c r="I2023" t="s">
        <v>647</v>
      </c>
      <c r="J2023" t="s">
        <v>648</v>
      </c>
      <c r="K2023">
        <v>38.78</v>
      </c>
      <c r="L2023">
        <v>38.78</v>
      </c>
    </row>
    <row r="2024" spans="1:12">
      <c r="A2024" t="s">
        <v>645</v>
      </c>
      <c r="B2024" t="s">
        <v>651</v>
      </c>
      <c r="C2024" t="s">
        <v>665</v>
      </c>
      <c r="D2024" s="2">
        <v>37377</v>
      </c>
      <c r="E2024">
        <v>2002</v>
      </c>
      <c r="F2024" t="s">
        <v>666</v>
      </c>
      <c r="G2024" t="s">
        <v>649</v>
      </c>
      <c r="I2024" t="s">
        <v>647</v>
      </c>
      <c r="J2024" t="s">
        <v>648</v>
      </c>
      <c r="K2024">
        <v>38.42</v>
      </c>
      <c r="L2024">
        <v>38.42</v>
      </c>
    </row>
    <row r="2025" spans="1:12">
      <c r="A2025" t="s">
        <v>645</v>
      </c>
      <c r="B2025" t="s">
        <v>651</v>
      </c>
      <c r="C2025" t="s">
        <v>665</v>
      </c>
      <c r="D2025" s="2">
        <v>37408</v>
      </c>
      <c r="E2025">
        <v>2002</v>
      </c>
      <c r="F2025" t="s">
        <v>666</v>
      </c>
      <c r="G2025" t="s">
        <v>649</v>
      </c>
      <c r="I2025" t="s">
        <v>647</v>
      </c>
      <c r="J2025" t="s">
        <v>648</v>
      </c>
      <c r="K2025">
        <v>38.380000000000003</v>
      </c>
      <c r="L2025">
        <v>38.380000000000003</v>
      </c>
    </row>
    <row r="2026" spans="1:12">
      <c r="A2026" t="s">
        <v>645</v>
      </c>
      <c r="B2026" t="s">
        <v>651</v>
      </c>
      <c r="C2026" t="s">
        <v>665</v>
      </c>
      <c r="D2026" s="2">
        <v>37438</v>
      </c>
      <c r="E2026">
        <v>2002</v>
      </c>
      <c r="F2026" t="s">
        <v>666</v>
      </c>
      <c r="G2026" t="s">
        <v>649</v>
      </c>
      <c r="I2026" t="s">
        <v>647</v>
      </c>
      <c r="J2026" t="s">
        <v>648</v>
      </c>
      <c r="K2026">
        <v>38.44</v>
      </c>
      <c r="L2026">
        <v>38.44</v>
      </c>
    </row>
    <row r="2027" spans="1:12">
      <c r="A2027" t="s">
        <v>645</v>
      </c>
      <c r="B2027" t="s">
        <v>651</v>
      </c>
      <c r="C2027" t="s">
        <v>665</v>
      </c>
      <c r="D2027" s="2">
        <v>37469</v>
      </c>
      <c r="E2027">
        <v>2002</v>
      </c>
      <c r="F2027" t="s">
        <v>666</v>
      </c>
      <c r="G2027" t="s">
        <v>649</v>
      </c>
      <c r="I2027" t="s">
        <v>647</v>
      </c>
      <c r="J2027" t="s">
        <v>648</v>
      </c>
      <c r="K2027">
        <v>38.42</v>
      </c>
      <c r="L2027">
        <v>38.42</v>
      </c>
    </row>
    <row r="2028" spans="1:12">
      <c r="A2028" t="s">
        <v>645</v>
      </c>
      <c r="B2028" t="s">
        <v>651</v>
      </c>
      <c r="C2028" t="s">
        <v>665</v>
      </c>
      <c r="D2028" s="2">
        <v>37500</v>
      </c>
      <c r="E2028">
        <v>2002</v>
      </c>
      <c r="F2028" t="s">
        <v>666</v>
      </c>
      <c r="G2028" t="s">
        <v>649</v>
      </c>
      <c r="I2028" t="s">
        <v>647</v>
      </c>
      <c r="J2028" t="s">
        <v>648</v>
      </c>
      <c r="K2028">
        <v>38.409999999999997</v>
      </c>
      <c r="L2028">
        <v>38.409999999999997</v>
      </c>
    </row>
    <row r="2029" spans="1:12">
      <c r="A2029" t="s">
        <v>645</v>
      </c>
      <c r="B2029" t="s">
        <v>651</v>
      </c>
      <c r="C2029" t="s">
        <v>665</v>
      </c>
      <c r="D2029" s="2">
        <v>37530</v>
      </c>
      <c r="E2029">
        <v>2002</v>
      </c>
      <c r="F2029" t="s">
        <v>666</v>
      </c>
      <c r="G2029" t="s">
        <v>649</v>
      </c>
      <c r="I2029" t="s">
        <v>647</v>
      </c>
      <c r="J2029" t="s">
        <v>648</v>
      </c>
      <c r="K2029">
        <v>38.4</v>
      </c>
      <c r="L2029">
        <v>38.4</v>
      </c>
    </row>
    <row r="2030" spans="1:12">
      <c r="A2030" t="s">
        <v>645</v>
      </c>
      <c r="B2030" t="s">
        <v>651</v>
      </c>
      <c r="C2030" t="s">
        <v>665</v>
      </c>
      <c r="D2030" s="2">
        <v>37561</v>
      </c>
      <c r="E2030">
        <v>2002</v>
      </c>
      <c r="F2030" t="s">
        <v>666</v>
      </c>
      <c r="G2030" t="s">
        <v>649</v>
      </c>
      <c r="I2030" t="s">
        <v>647</v>
      </c>
      <c r="J2030" t="s">
        <v>648</v>
      </c>
      <c r="K2030">
        <v>38.54</v>
      </c>
      <c r="L2030">
        <v>38.54</v>
      </c>
    </row>
    <row r="2031" spans="1:12">
      <c r="A2031" t="s">
        <v>645</v>
      </c>
      <c r="B2031" t="s">
        <v>651</v>
      </c>
      <c r="C2031" t="s">
        <v>665</v>
      </c>
      <c r="D2031" s="2">
        <v>37591</v>
      </c>
      <c r="E2031">
        <v>2002</v>
      </c>
      <c r="F2031" t="s">
        <v>666</v>
      </c>
      <c r="G2031" t="s">
        <v>649</v>
      </c>
      <c r="I2031" t="s">
        <v>647</v>
      </c>
      <c r="J2031" t="s">
        <v>648</v>
      </c>
      <c r="K2031">
        <v>38.56</v>
      </c>
      <c r="L2031">
        <v>38.56</v>
      </c>
    </row>
    <row r="2032" spans="1:12">
      <c r="A2032" t="s">
        <v>645</v>
      </c>
      <c r="B2032" t="s">
        <v>651</v>
      </c>
      <c r="C2032" t="s">
        <v>665</v>
      </c>
      <c r="D2032" s="2">
        <v>37622</v>
      </c>
      <c r="E2032">
        <v>2003</v>
      </c>
      <c r="F2032" t="s">
        <v>666</v>
      </c>
      <c r="G2032" t="s">
        <v>649</v>
      </c>
      <c r="I2032" t="s">
        <v>647</v>
      </c>
      <c r="J2032" t="s">
        <v>648</v>
      </c>
      <c r="K2032">
        <v>39.49</v>
      </c>
      <c r="L2032">
        <v>39.49</v>
      </c>
    </row>
    <row r="2033" spans="1:12">
      <c r="A2033" t="s">
        <v>645</v>
      </c>
      <c r="B2033" t="s">
        <v>651</v>
      </c>
      <c r="C2033" t="s">
        <v>665</v>
      </c>
      <c r="D2033" s="2">
        <v>37653</v>
      </c>
      <c r="E2033">
        <v>2003</v>
      </c>
      <c r="F2033" t="s">
        <v>666</v>
      </c>
      <c r="G2033" t="s">
        <v>649</v>
      </c>
      <c r="I2033" t="s">
        <v>647</v>
      </c>
      <c r="J2033" t="s">
        <v>648</v>
      </c>
      <c r="K2033">
        <v>39.65</v>
      </c>
      <c r="L2033">
        <v>39.65</v>
      </c>
    </row>
    <row r="2034" spans="1:12">
      <c r="A2034" t="s">
        <v>645</v>
      </c>
      <c r="B2034" t="s">
        <v>651</v>
      </c>
      <c r="C2034" t="s">
        <v>665</v>
      </c>
      <c r="D2034" s="2">
        <v>37681</v>
      </c>
      <c r="E2034">
        <v>2003</v>
      </c>
      <c r="F2034" t="s">
        <v>666</v>
      </c>
      <c r="G2034" t="s">
        <v>649</v>
      </c>
      <c r="I2034" t="s">
        <v>647</v>
      </c>
      <c r="J2034" t="s">
        <v>648</v>
      </c>
      <c r="K2034">
        <v>39.75</v>
      </c>
      <c r="L2034">
        <v>39.75</v>
      </c>
    </row>
    <row r="2035" spans="1:12">
      <c r="A2035" t="s">
        <v>645</v>
      </c>
      <c r="B2035" t="s">
        <v>651</v>
      </c>
      <c r="C2035" t="s">
        <v>665</v>
      </c>
      <c r="D2035" s="2">
        <v>37712</v>
      </c>
      <c r="E2035">
        <v>2003</v>
      </c>
      <c r="F2035" t="s">
        <v>666</v>
      </c>
      <c r="G2035" t="s">
        <v>649</v>
      </c>
      <c r="I2035" t="s">
        <v>647</v>
      </c>
      <c r="J2035" t="s">
        <v>648</v>
      </c>
      <c r="K2035">
        <v>40.18</v>
      </c>
      <c r="L2035">
        <v>40.18</v>
      </c>
    </row>
    <row r="2036" spans="1:12">
      <c r="A2036" t="s">
        <v>645</v>
      </c>
      <c r="B2036" t="s">
        <v>651</v>
      </c>
      <c r="C2036" t="s">
        <v>665</v>
      </c>
      <c r="D2036" s="2">
        <v>37742</v>
      </c>
      <c r="E2036">
        <v>2003</v>
      </c>
      <c r="F2036" t="s">
        <v>666</v>
      </c>
      <c r="G2036" t="s">
        <v>649</v>
      </c>
      <c r="I2036" t="s">
        <v>647</v>
      </c>
      <c r="J2036" t="s">
        <v>648</v>
      </c>
      <c r="K2036">
        <v>40.340000000000003</v>
      </c>
      <c r="L2036">
        <v>40.340000000000003</v>
      </c>
    </row>
    <row r="2037" spans="1:12">
      <c r="A2037" t="s">
        <v>645</v>
      </c>
      <c r="B2037" t="s">
        <v>651</v>
      </c>
      <c r="C2037" t="s">
        <v>665</v>
      </c>
      <c r="D2037" s="2">
        <v>37773</v>
      </c>
      <c r="E2037">
        <v>2003</v>
      </c>
      <c r="F2037" t="s">
        <v>666</v>
      </c>
      <c r="G2037" t="s">
        <v>649</v>
      </c>
      <c r="I2037" t="s">
        <v>647</v>
      </c>
      <c r="J2037" t="s">
        <v>648</v>
      </c>
      <c r="K2037">
        <v>40.39</v>
      </c>
      <c r="L2037">
        <v>40.39</v>
      </c>
    </row>
    <row r="2038" spans="1:12">
      <c r="A2038" t="s">
        <v>645</v>
      </c>
      <c r="B2038" t="s">
        <v>651</v>
      </c>
      <c r="C2038" t="s">
        <v>665</v>
      </c>
      <c r="D2038" s="2">
        <v>37803</v>
      </c>
      <c r="E2038">
        <v>2003</v>
      </c>
      <c r="F2038" t="s">
        <v>666</v>
      </c>
      <c r="G2038" t="s">
        <v>649</v>
      </c>
      <c r="I2038" t="s">
        <v>647</v>
      </c>
      <c r="J2038" t="s">
        <v>648</v>
      </c>
      <c r="K2038">
        <v>40.56</v>
      </c>
      <c r="L2038">
        <v>40.56</v>
      </c>
    </row>
    <row r="2039" spans="1:12">
      <c r="A2039" t="s">
        <v>645</v>
      </c>
      <c r="B2039" t="s">
        <v>651</v>
      </c>
      <c r="C2039" t="s">
        <v>665</v>
      </c>
      <c r="D2039" s="2">
        <v>37834</v>
      </c>
      <c r="E2039">
        <v>2003</v>
      </c>
      <c r="F2039" t="s">
        <v>666</v>
      </c>
      <c r="G2039" t="s">
        <v>649</v>
      </c>
      <c r="I2039" t="s">
        <v>647</v>
      </c>
      <c r="J2039" t="s">
        <v>648</v>
      </c>
      <c r="K2039">
        <v>40.549999999999997</v>
      </c>
      <c r="L2039">
        <v>40.549999999999997</v>
      </c>
    </row>
    <row r="2040" spans="1:12">
      <c r="A2040" t="s">
        <v>645</v>
      </c>
      <c r="B2040" t="s">
        <v>651</v>
      </c>
      <c r="C2040" t="s">
        <v>665</v>
      </c>
      <c r="D2040" s="2">
        <v>37865</v>
      </c>
      <c r="E2040">
        <v>2003</v>
      </c>
      <c r="F2040" t="s">
        <v>666</v>
      </c>
      <c r="G2040" t="s">
        <v>649</v>
      </c>
      <c r="I2040" t="s">
        <v>647</v>
      </c>
      <c r="J2040" t="s">
        <v>648</v>
      </c>
      <c r="K2040">
        <v>40.65</v>
      </c>
      <c r="L2040">
        <v>40.65</v>
      </c>
    </row>
    <row r="2041" spans="1:12">
      <c r="A2041" t="s">
        <v>645</v>
      </c>
      <c r="B2041" t="s">
        <v>651</v>
      </c>
      <c r="C2041" t="s">
        <v>665</v>
      </c>
      <c r="D2041" s="2">
        <v>37895</v>
      </c>
      <c r="E2041">
        <v>2003</v>
      </c>
      <c r="F2041" t="s">
        <v>666</v>
      </c>
      <c r="G2041" t="s">
        <v>649</v>
      </c>
      <c r="I2041" t="s">
        <v>647</v>
      </c>
      <c r="J2041" t="s">
        <v>648</v>
      </c>
      <c r="K2041">
        <v>40.68</v>
      </c>
      <c r="L2041">
        <v>40.68</v>
      </c>
    </row>
    <row r="2042" spans="1:12">
      <c r="A2042" t="s">
        <v>645</v>
      </c>
      <c r="B2042" t="s">
        <v>651</v>
      </c>
      <c r="C2042" t="s">
        <v>665</v>
      </c>
      <c r="D2042" s="2">
        <v>37926</v>
      </c>
      <c r="E2042">
        <v>2003</v>
      </c>
      <c r="F2042" t="s">
        <v>666</v>
      </c>
      <c r="G2042" t="s">
        <v>649</v>
      </c>
      <c r="I2042" t="s">
        <v>647</v>
      </c>
      <c r="J2042" t="s">
        <v>648</v>
      </c>
      <c r="K2042">
        <v>40.29</v>
      </c>
      <c r="L2042">
        <v>40.29</v>
      </c>
    </row>
    <row r="2043" spans="1:12">
      <c r="A2043" t="s">
        <v>645</v>
      </c>
      <c r="B2043" t="s">
        <v>651</v>
      </c>
      <c r="C2043" t="s">
        <v>665</v>
      </c>
      <c r="D2043" s="2">
        <v>37956</v>
      </c>
      <c r="E2043">
        <v>2003</v>
      </c>
      <c r="F2043" t="s">
        <v>666</v>
      </c>
      <c r="G2043" t="s">
        <v>649</v>
      </c>
      <c r="I2043" t="s">
        <v>647</v>
      </c>
      <c r="J2043" t="s">
        <v>648</v>
      </c>
      <c r="K2043">
        <v>40.33</v>
      </c>
      <c r="L2043">
        <v>40.33</v>
      </c>
    </row>
    <row r="2044" spans="1:12">
      <c r="A2044" t="s">
        <v>645</v>
      </c>
      <c r="B2044" t="s">
        <v>651</v>
      </c>
      <c r="C2044" t="s">
        <v>665</v>
      </c>
      <c r="D2044" s="2">
        <v>37987</v>
      </c>
      <c r="E2044">
        <v>2004</v>
      </c>
      <c r="F2044" t="s">
        <v>666</v>
      </c>
      <c r="G2044" t="s">
        <v>649</v>
      </c>
      <c r="I2044" t="s">
        <v>647</v>
      </c>
      <c r="J2044" t="s">
        <v>648</v>
      </c>
      <c r="K2044">
        <v>40.33</v>
      </c>
      <c r="L2044">
        <v>40.33</v>
      </c>
    </row>
    <row r="2045" spans="1:12">
      <c r="A2045" t="s">
        <v>645</v>
      </c>
      <c r="B2045" t="s">
        <v>651</v>
      </c>
      <c r="C2045" t="s">
        <v>665</v>
      </c>
      <c r="D2045" s="2">
        <v>38018</v>
      </c>
      <c r="E2045">
        <v>2004</v>
      </c>
      <c r="F2045" t="s">
        <v>666</v>
      </c>
      <c r="G2045" t="s">
        <v>649</v>
      </c>
      <c r="I2045" t="s">
        <v>647</v>
      </c>
      <c r="J2045" t="s">
        <v>648</v>
      </c>
      <c r="K2045">
        <v>40.21</v>
      </c>
      <c r="L2045">
        <v>40.21</v>
      </c>
    </row>
    <row r="2046" spans="1:12">
      <c r="A2046" t="s">
        <v>645</v>
      </c>
      <c r="B2046" t="s">
        <v>651</v>
      </c>
      <c r="C2046" t="s">
        <v>665</v>
      </c>
      <c r="D2046" s="2">
        <v>38047</v>
      </c>
      <c r="E2046">
        <v>2004</v>
      </c>
      <c r="F2046" t="s">
        <v>666</v>
      </c>
      <c r="G2046" t="s">
        <v>649</v>
      </c>
      <c r="I2046" t="s">
        <v>647</v>
      </c>
      <c r="J2046" t="s">
        <v>648</v>
      </c>
      <c r="K2046">
        <v>40.17</v>
      </c>
      <c r="L2046">
        <v>40.17</v>
      </c>
    </row>
    <row r="2047" spans="1:12">
      <c r="A2047" t="s">
        <v>645</v>
      </c>
      <c r="B2047" t="s">
        <v>651</v>
      </c>
      <c r="C2047" t="s">
        <v>665</v>
      </c>
      <c r="D2047" s="2">
        <v>38078</v>
      </c>
      <c r="E2047">
        <v>2004</v>
      </c>
      <c r="F2047" t="s">
        <v>666</v>
      </c>
      <c r="G2047" t="s">
        <v>649</v>
      </c>
      <c r="I2047" t="s">
        <v>647</v>
      </c>
      <c r="J2047" t="s">
        <v>648</v>
      </c>
      <c r="K2047">
        <v>40.03</v>
      </c>
      <c r="L2047">
        <v>40.03</v>
      </c>
    </row>
    <row r="2048" spans="1:12">
      <c r="A2048" t="s">
        <v>645</v>
      </c>
      <c r="B2048" t="s">
        <v>651</v>
      </c>
      <c r="C2048" t="s">
        <v>665</v>
      </c>
      <c r="D2048" s="2">
        <v>38108</v>
      </c>
      <c r="E2048">
        <v>2004</v>
      </c>
      <c r="F2048" t="s">
        <v>666</v>
      </c>
      <c r="G2048" t="s">
        <v>649</v>
      </c>
      <c r="I2048" t="s">
        <v>647</v>
      </c>
      <c r="J2048" t="s">
        <v>648</v>
      </c>
      <c r="K2048">
        <v>40.04</v>
      </c>
      <c r="L2048">
        <v>40.04</v>
      </c>
    </row>
    <row r="2049" spans="1:12">
      <c r="A2049" t="s">
        <v>645</v>
      </c>
      <c r="B2049" t="s">
        <v>651</v>
      </c>
      <c r="C2049" t="s">
        <v>665</v>
      </c>
      <c r="D2049" s="2">
        <v>38139</v>
      </c>
      <c r="E2049">
        <v>2004</v>
      </c>
      <c r="F2049" t="s">
        <v>666</v>
      </c>
      <c r="G2049" t="s">
        <v>649</v>
      </c>
      <c r="I2049" t="s">
        <v>647</v>
      </c>
      <c r="J2049" t="s">
        <v>648</v>
      </c>
      <c r="K2049">
        <v>40.08</v>
      </c>
      <c r="L2049">
        <v>40.08</v>
      </c>
    </row>
    <row r="2050" spans="1:12">
      <c r="A2050" t="s">
        <v>645</v>
      </c>
      <c r="B2050" t="s">
        <v>651</v>
      </c>
      <c r="C2050" t="s">
        <v>665</v>
      </c>
      <c r="D2050" s="2">
        <v>38169</v>
      </c>
      <c r="E2050">
        <v>2004</v>
      </c>
      <c r="F2050" t="s">
        <v>666</v>
      </c>
      <c r="G2050" t="s">
        <v>649</v>
      </c>
      <c r="I2050" t="s">
        <v>647</v>
      </c>
      <c r="J2050" t="s">
        <v>648</v>
      </c>
      <c r="K2050">
        <v>40.200000000000003</v>
      </c>
      <c r="L2050">
        <v>40.200000000000003</v>
      </c>
    </row>
    <row r="2051" spans="1:12">
      <c r="A2051" t="s">
        <v>645</v>
      </c>
      <c r="B2051" t="s">
        <v>651</v>
      </c>
      <c r="C2051" t="s">
        <v>665</v>
      </c>
      <c r="D2051" s="2">
        <v>38200</v>
      </c>
      <c r="E2051">
        <v>2004</v>
      </c>
      <c r="F2051" t="s">
        <v>666</v>
      </c>
      <c r="G2051" t="s">
        <v>649</v>
      </c>
      <c r="I2051" t="s">
        <v>647</v>
      </c>
      <c r="J2051" t="s">
        <v>648</v>
      </c>
      <c r="K2051">
        <v>40.270000000000003</v>
      </c>
      <c r="L2051">
        <v>40.270000000000003</v>
      </c>
    </row>
    <row r="2052" spans="1:12">
      <c r="A2052" t="s">
        <v>645</v>
      </c>
      <c r="B2052" t="s">
        <v>651</v>
      </c>
      <c r="C2052" t="s">
        <v>665</v>
      </c>
      <c r="D2052" s="2">
        <v>38231</v>
      </c>
      <c r="E2052">
        <v>2004</v>
      </c>
      <c r="F2052" t="s">
        <v>666</v>
      </c>
      <c r="G2052" t="s">
        <v>649</v>
      </c>
      <c r="I2052" t="s">
        <v>647</v>
      </c>
      <c r="J2052" t="s">
        <v>648</v>
      </c>
      <c r="K2052">
        <v>40.4</v>
      </c>
      <c r="L2052">
        <v>40.4</v>
      </c>
    </row>
    <row r="2053" spans="1:12">
      <c r="A2053" t="s">
        <v>645</v>
      </c>
      <c r="B2053" t="s">
        <v>651</v>
      </c>
      <c r="C2053" t="s">
        <v>665</v>
      </c>
      <c r="D2053" s="2">
        <v>38261</v>
      </c>
      <c r="E2053">
        <v>2004</v>
      </c>
      <c r="F2053" t="s">
        <v>666</v>
      </c>
      <c r="G2053" t="s">
        <v>649</v>
      </c>
      <c r="I2053" t="s">
        <v>647</v>
      </c>
      <c r="J2053" t="s">
        <v>648</v>
      </c>
      <c r="K2053">
        <v>40.840000000000003</v>
      </c>
      <c r="L2053">
        <v>40.840000000000003</v>
      </c>
    </row>
    <row r="2054" spans="1:12">
      <c r="A2054" t="s">
        <v>645</v>
      </c>
      <c r="B2054" t="s">
        <v>651</v>
      </c>
      <c r="C2054" t="s">
        <v>665</v>
      </c>
      <c r="D2054" s="2">
        <v>38292</v>
      </c>
      <c r="E2054">
        <v>2004</v>
      </c>
      <c r="F2054" t="s">
        <v>666</v>
      </c>
      <c r="G2054" t="s">
        <v>649</v>
      </c>
      <c r="I2054" t="s">
        <v>647</v>
      </c>
      <c r="J2054" t="s">
        <v>648</v>
      </c>
      <c r="K2054">
        <v>41.23</v>
      </c>
      <c r="L2054">
        <v>41.23</v>
      </c>
    </row>
    <row r="2055" spans="1:12">
      <c r="A2055" t="s">
        <v>645</v>
      </c>
      <c r="B2055" t="s">
        <v>651</v>
      </c>
      <c r="C2055" t="s">
        <v>665</v>
      </c>
      <c r="D2055" s="2">
        <v>38322</v>
      </c>
      <c r="E2055">
        <v>2004</v>
      </c>
      <c r="F2055" t="s">
        <v>666</v>
      </c>
      <c r="G2055" t="s">
        <v>649</v>
      </c>
      <c r="I2055" t="s">
        <v>647</v>
      </c>
      <c r="J2055" t="s">
        <v>648</v>
      </c>
      <c r="K2055">
        <v>41.48</v>
      </c>
      <c r="L2055">
        <v>41.48</v>
      </c>
    </row>
    <row r="2056" spans="1:12">
      <c r="A2056" t="s">
        <v>645</v>
      </c>
      <c r="B2056" t="s">
        <v>651</v>
      </c>
      <c r="C2056" t="s">
        <v>665</v>
      </c>
      <c r="D2056" s="2">
        <v>38353</v>
      </c>
      <c r="E2056">
        <v>2005</v>
      </c>
      <c r="F2056" t="s">
        <v>666</v>
      </c>
      <c r="G2056" t="s">
        <v>649</v>
      </c>
      <c r="I2056" t="s">
        <v>647</v>
      </c>
      <c r="J2056" t="s">
        <v>648</v>
      </c>
      <c r="K2056">
        <v>42.74</v>
      </c>
      <c r="L2056">
        <v>42.74</v>
      </c>
    </row>
    <row r="2057" spans="1:12">
      <c r="A2057" t="s">
        <v>645</v>
      </c>
      <c r="B2057" t="s">
        <v>651</v>
      </c>
      <c r="C2057" t="s">
        <v>665</v>
      </c>
      <c r="D2057" s="2">
        <v>38384</v>
      </c>
      <c r="E2057">
        <v>2005</v>
      </c>
      <c r="F2057" t="s">
        <v>666</v>
      </c>
      <c r="G2057" t="s">
        <v>649</v>
      </c>
      <c r="I2057" t="s">
        <v>647</v>
      </c>
      <c r="J2057" t="s">
        <v>648</v>
      </c>
      <c r="K2057">
        <v>42.91</v>
      </c>
      <c r="L2057">
        <v>42.91</v>
      </c>
    </row>
    <row r="2058" spans="1:12">
      <c r="A2058" t="s">
        <v>645</v>
      </c>
      <c r="B2058" t="s">
        <v>651</v>
      </c>
      <c r="C2058" t="s">
        <v>665</v>
      </c>
      <c r="D2058" s="2">
        <v>38412</v>
      </c>
      <c r="E2058">
        <v>2005</v>
      </c>
      <c r="F2058" t="s">
        <v>666</v>
      </c>
      <c r="G2058" t="s">
        <v>649</v>
      </c>
      <c r="I2058" t="s">
        <v>647</v>
      </c>
      <c r="J2058" t="s">
        <v>648</v>
      </c>
      <c r="K2058">
        <v>43.04</v>
      </c>
      <c r="L2058">
        <v>43.04</v>
      </c>
    </row>
    <row r="2059" spans="1:12">
      <c r="A2059" t="s">
        <v>645</v>
      </c>
      <c r="B2059" t="s">
        <v>651</v>
      </c>
      <c r="C2059" t="s">
        <v>665</v>
      </c>
      <c r="D2059" s="2">
        <v>38443</v>
      </c>
      <c r="E2059">
        <v>2005</v>
      </c>
      <c r="F2059" t="s">
        <v>666</v>
      </c>
      <c r="G2059" t="s">
        <v>649</v>
      </c>
      <c r="I2059" t="s">
        <v>647</v>
      </c>
      <c r="J2059" t="s">
        <v>648</v>
      </c>
      <c r="K2059">
        <v>43.49</v>
      </c>
      <c r="L2059">
        <v>43.49</v>
      </c>
    </row>
    <row r="2060" spans="1:12">
      <c r="A2060" t="s">
        <v>645</v>
      </c>
      <c r="B2060" t="s">
        <v>651</v>
      </c>
      <c r="C2060" t="s">
        <v>665</v>
      </c>
      <c r="D2060" s="2">
        <v>38473</v>
      </c>
      <c r="E2060">
        <v>2005</v>
      </c>
      <c r="F2060" t="s">
        <v>666</v>
      </c>
      <c r="G2060" t="s">
        <v>649</v>
      </c>
      <c r="I2060" t="s">
        <v>647</v>
      </c>
      <c r="J2060" t="s">
        <v>648</v>
      </c>
      <c r="K2060">
        <v>43.66</v>
      </c>
      <c r="L2060">
        <v>43.66</v>
      </c>
    </row>
    <row r="2061" spans="1:12">
      <c r="A2061" t="s">
        <v>645</v>
      </c>
      <c r="B2061" t="s">
        <v>651</v>
      </c>
      <c r="C2061" t="s">
        <v>665</v>
      </c>
      <c r="D2061" s="2">
        <v>38504</v>
      </c>
      <c r="E2061">
        <v>2005</v>
      </c>
      <c r="F2061" t="s">
        <v>666</v>
      </c>
      <c r="G2061" t="s">
        <v>649</v>
      </c>
      <c r="I2061" t="s">
        <v>647</v>
      </c>
      <c r="J2061" t="s">
        <v>648</v>
      </c>
      <c r="K2061">
        <v>43.77</v>
      </c>
      <c r="L2061">
        <v>43.77</v>
      </c>
    </row>
    <row r="2062" spans="1:12">
      <c r="A2062" t="s">
        <v>645</v>
      </c>
      <c r="B2062" t="s">
        <v>651</v>
      </c>
      <c r="C2062" t="s">
        <v>665</v>
      </c>
      <c r="D2062" s="2">
        <v>38534</v>
      </c>
      <c r="E2062">
        <v>2005</v>
      </c>
      <c r="F2062" t="s">
        <v>666</v>
      </c>
      <c r="G2062" t="s">
        <v>649</v>
      </c>
      <c r="I2062" t="s">
        <v>647</v>
      </c>
      <c r="J2062" t="s">
        <v>648</v>
      </c>
      <c r="K2062">
        <v>44.61</v>
      </c>
      <c r="L2062">
        <v>44.61</v>
      </c>
    </row>
    <row r="2063" spans="1:12">
      <c r="A2063" t="s">
        <v>645</v>
      </c>
      <c r="B2063" t="s">
        <v>651</v>
      </c>
      <c r="C2063" t="s">
        <v>665</v>
      </c>
      <c r="D2063" s="2">
        <v>38565</v>
      </c>
      <c r="E2063">
        <v>2005</v>
      </c>
      <c r="F2063" t="s">
        <v>666</v>
      </c>
      <c r="G2063" t="s">
        <v>649</v>
      </c>
      <c r="I2063" t="s">
        <v>647</v>
      </c>
      <c r="J2063" t="s">
        <v>648</v>
      </c>
      <c r="K2063">
        <v>45.08</v>
      </c>
      <c r="L2063">
        <v>45.08</v>
      </c>
    </row>
    <row r="2064" spans="1:12">
      <c r="A2064" t="s">
        <v>645</v>
      </c>
      <c r="B2064" t="s">
        <v>651</v>
      </c>
      <c r="C2064" t="s">
        <v>665</v>
      </c>
      <c r="D2064" s="2">
        <v>38596</v>
      </c>
      <c r="E2064">
        <v>2005</v>
      </c>
      <c r="F2064" t="s">
        <v>666</v>
      </c>
      <c r="G2064" t="s">
        <v>649</v>
      </c>
      <c r="I2064" t="s">
        <v>647</v>
      </c>
      <c r="J2064" t="s">
        <v>648</v>
      </c>
      <c r="K2064">
        <v>45.62</v>
      </c>
      <c r="L2064">
        <v>45.62</v>
      </c>
    </row>
    <row r="2065" spans="1:12">
      <c r="A2065" t="s">
        <v>645</v>
      </c>
      <c r="B2065" t="s">
        <v>651</v>
      </c>
      <c r="C2065" t="s">
        <v>665</v>
      </c>
      <c r="D2065" s="2">
        <v>38626</v>
      </c>
      <c r="E2065">
        <v>2005</v>
      </c>
      <c r="F2065" t="s">
        <v>666</v>
      </c>
      <c r="G2065" t="s">
        <v>649</v>
      </c>
      <c r="I2065" t="s">
        <v>647</v>
      </c>
      <c r="J2065" t="s">
        <v>648</v>
      </c>
      <c r="K2065">
        <v>46.71</v>
      </c>
      <c r="L2065">
        <v>46.71</v>
      </c>
    </row>
    <row r="2066" spans="1:12">
      <c r="A2066" t="s">
        <v>645</v>
      </c>
      <c r="B2066" t="s">
        <v>651</v>
      </c>
      <c r="C2066" t="s">
        <v>665</v>
      </c>
      <c r="D2066" s="2">
        <v>38657</v>
      </c>
      <c r="E2066">
        <v>2005</v>
      </c>
      <c r="F2066" t="s">
        <v>666</v>
      </c>
      <c r="G2066" t="s">
        <v>649</v>
      </c>
      <c r="I2066" t="s">
        <v>647</v>
      </c>
      <c r="J2066" t="s">
        <v>648</v>
      </c>
      <c r="K2066">
        <v>47.38</v>
      </c>
      <c r="L2066">
        <v>47.38</v>
      </c>
    </row>
    <row r="2067" spans="1:12">
      <c r="A2067" t="s">
        <v>645</v>
      </c>
      <c r="B2067" t="s">
        <v>651</v>
      </c>
      <c r="C2067" t="s">
        <v>665</v>
      </c>
      <c r="D2067" s="2">
        <v>38687</v>
      </c>
      <c r="E2067">
        <v>2005</v>
      </c>
      <c r="F2067" t="s">
        <v>666</v>
      </c>
      <c r="G2067" t="s">
        <v>649</v>
      </c>
      <c r="I2067" t="s">
        <v>647</v>
      </c>
      <c r="J2067" t="s">
        <v>648</v>
      </c>
      <c r="K2067">
        <v>47.55</v>
      </c>
      <c r="L2067">
        <v>47.55</v>
      </c>
    </row>
    <row r="2068" spans="1:12">
      <c r="A2068" t="s">
        <v>645</v>
      </c>
      <c r="B2068" t="s">
        <v>651</v>
      </c>
      <c r="C2068" t="s">
        <v>665</v>
      </c>
      <c r="D2068" s="2">
        <v>38718</v>
      </c>
      <c r="E2068">
        <v>2006</v>
      </c>
      <c r="F2068" t="s">
        <v>666</v>
      </c>
      <c r="G2068" t="s">
        <v>649</v>
      </c>
      <c r="I2068" t="s">
        <v>647</v>
      </c>
      <c r="J2068" t="s">
        <v>648</v>
      </c>
      <c r="K2068">
        <v>49.35</v>
      </c>
      <c r="L2068">
        <v>49.35</v>
      </c>
    </row>
    <row r="2069" spans="1:12">
      <c r="A2069" t="s">
        <v>645</v>
      </c>
      <c r="B2069" t="s">
        <v>651</v>
      </c>
      <c r="C2069" t="s">
        <v>665</v>
      </c>
      <c r="D2069" s="2">
        <v>38749</v>
      </c>
      <c r="E2069">
        <v>2006</v>
      </c>
      <c r="F2069" t="s">
        <v>666</v>
      </c>
      <c r="G2069" t="s">
        <v>649</v>
      </c>
      <c r="I2069" t="s">
        <v>647</v>
      </c>
      <c r="J2069" t="s">
        <v>648</v>
      </c>
      <c r="K2069">
        <v>49.62</v>
      </c>
      <c r="L2069">
        <v>49.62</v>
      </c>
    </row>
    <row r="2070" spans="1:12">
      <c r="A2070" t="s">
        <v>645</v>
      </c>
      <c r="B2070" t="s">
        <v>651</v>
      </c>
      <c r="C2070" t="s">
        <v>665</v>
      </c>
      <c r="D2070" s="2">
        <v>38777</v>
      </c>
      <c r="E2070">
        <v>2006</v>
      </c>
      <c r="F2070" t="s">
        <v>666</v>
      </c>
      <c r="G2070" t="s">
        <v>649</v>
      </c>
      <c r="I2070" t="s">
        <v>647</v>
      </c>
      <c r="J2070" t="s">
        <v>648</v>
      </c>
      <c r="K2070">
        <v>49.87</v>
      </c>
      <c r="L2070">
        <v>49.87</v>
      </c>
    </row>
    <row r="2071" spans="1:12">
      <c r="A2071" t="s">
        <v>645</v>
      </c>
      <c r="B2071" t="s">
        <v>651</v>
      </c>
      <c r="C2071" t="s">
        <v>665</v>
      </c>
      <c r="D2071" s="2">
        <v>38808</v>
      </c>
      <c r="E2071">
        <v>2006</v>
      </c>
      <c r="F2071" t="s">
        <v>666</v>
      </c>
      <c r="G2071" t="s">
        <v>649</v>
      </c>
      <c r="I2071" t="s">
        <v>647</v>
      </c>
      <c r="J2071" t="s">
        <v>648</v>
      </c>
      <c r="K2071">
        <v>50.73</v>
      </c>
      <c r="L2071">
        <v>50.73</v>
      </c>
    </row>
    <row r="2072" spans="1:12">
      <c r="A2072" t="s">
        <v>645</v>
      </c>
      <c r="B2072" t="s">
        <v>651</v>
      </c>
      <c r="C2072" t="s">
        <v>665</v>
      </c>
      <c r="D2072" s="2">
        <v>38838</v>
      </c>
      <c r="E2072">
        <v>2006</v>
      </c>
      <c r="F2072" t="s">
        <v>666</v>
      </c>
      <c r="G2072" t="s">
        <v>649</v>
      </c>
      <c r="I2072" t="s">
        <v>647</v>
      </c>
      <c r="J2072" t="s">
        <v>648</v>
      </c>
      <c r="K2072">
        <v>51.08</v>
      </c>
      <c r="L2072">
        <v>51.08</v>
      </c>
    </row>
    <row r="2073" spans="1:12">
      <c r="A2073" t="s">
        <v>645</v>
      </c>
      <c r="B2073" t="s">
        <v>651</v>
      </c>
      <c r="C2073" t="s">
        <v>665</v>
      </c>
      <c r="D2073" s="2">
        <v>38869</v>
      </c>
      <c r="E2073">
        <v>2006</v>
      </c>
      <c r="F2073" t="s">
        <v>666</v>
      </c>
      <c r="G2073" t="s">
        <v>649</v>
      </c>
      <c r="I2073" t="s">
        <v>647</v>
      </c>
      <c r="J2073" t="s">
        <v>648</v>
      </c>
      <c r="K2073">
        <v>51.14</v>
      </c>
      <c r="L2073">
        <v>51.14</v>
      </c>
    </row>
    <row r="2074" spans="1:12">
      <c r="A2074" t="s">
        <v>645</v>
      </c>
      <c r="B2074" t="s">
        <v>651</v>
      </c>
      <c r="C2074" t="s">
        <v>665</v>
      </c>
      <c r="D2074" s="2">
        <v>38899</v>
      </c>
      <c r="E2074">
        <v>2006</v>
      </c>
      <c r="F2074" t="s">
        <v>666</v>
      </c>
      <c r="G2074" t="s">
        <v>649</v>
      </c>
      <c r="I2074" t="s">
        <v>647</v>
      </c>
      <c r="J2074" t="s">
        <v>648</v>
      </c>
      <c r="K2074">
        <v>51.53</v>
      </c>
      <c r="L2074">
        <v>51.53</v>
      </c>
    </row>
    <row r="2075" spans="1:12">
      <c r="A2075" t="s">
        <v>645</v>
      </c>
      <c r="B2075" t="s">
        <v>651</v>
      </c>
      <c r="C2075" t="s">
        <v>665</v>
      </c>
      <c r="D2075" s="2">
        <v>38930</v>
      </c>
      <c r="E2075">
        <v>2006</v>
      </c>
      <c r="F2075" t="s">
        <v>666</v>
      </c>
      <c r="G2075" t="s">
        <v>649</v>
      </c>
      <c r="I2075" t="s">
        <v>647</v>
      </c>
      <c r="J2075" t="s">
        <v>648</v>
      </c>
      <c r="K2075">
        <v>51.63</v>
      </c>
      <c r="L2075">
        <v>51.63</v>
      </c>
    </row>
    <row r="2076" spans="1:12">
      <c r="A2076" t="s">
        <v>645</v>
      </c>
      <c r="B2076" t="s">
        <v>651</v>
      </c>
      <c r="C2076" t="s">
        <v>665</v>
      </c>
      <c r="D2076" s="2">
        <v>38961</v>
      </c>
      <c r="E2076">
        <v>2006</v>
      </c>
      <c r="F2076" t="s">
        <v>666</v>
      </c>
      <c r="G2076" t="s">
        <v>649</v>
      </c>
      <c r="I2076" t="s">
        <v>647</v>
      </c>
      <c r="J2076" t="s">
        <v>648</v>
      </c>
      <c r="K2076">
        <v>51.65</v>
      </c>
      <c r="L2076">
        <v>51.65</v>
      </c>
    </row>
    <row r="2077" spans="1:12">
      <c r="A2077" t="s">
        <v>645</v>
      </c>
      <c r="B2077" t="s">
        <v>651</v>
      </c>
      <c r="C2077" t="s">
        <v>665</v>
      </c>
      <c r="D2077" s="2">
        <v>38991</v>
      </c>
      <c r="E2077">
        <v>2006</v>
      </c>
      <c r="F2077" t="s">
        <v>666</v>
      </c>
      <c r="G2077" t="s">
        <v>649</v>
      </c>
      <c r="I2077" t="s">
        <v>647</v>
      </c>
      <c r="J2077" t="s">
        <v>648</v>
      </c>
      <c r="K2077">
        <v>52.16</v>
      </c>
      <c r="L2077">
        <v>52.16</v>
      </c>
    </row>
    <row r="2078" spans="1:12">
      <c r="A2078" t="s">
        <v>645</v>
      </c>
      <c r="B2078" t="s">
        <v>651</v>
      </c>
      <c r="C2078" t="s">
        <v>665</v>
      </c>
      <c r="D2078" s="2">
        <v>39022</v>
      </c>
      <c r="E2078">
        <v>2006</v>
      </c>
      <c r="F2078" t="s">
        <v>666</v>
      </c>
      <c r="G2078" t="s">
        <v>649</v>
      </c>
      <c r="I2078" t="s">
        <v>647</v>
      </c>
      <c r="J2078" t="s">
        <v>648</v>
      </c>
      <c r="K2078">
        <v>52.3</v>
      </c>
      <c r="L2078">
        <v>52.3</v>
      </c>
    </row>
    <row r="2079" spans="1:12">
      <c r="A2079" t="s">
        <v>645</v>
      </c>
      <c r="B2079" t="s">
        <v>651</v>
      </c>
      <c r="C2079" t="s">
        <v>665</v>
      </c>
      <c r="D2079" s="2">
        <v>39052</v>
      </c>
      <c r="E2079">
        <v>2006</v>
      </c>
      <c r="F2079" t="s">
        <v>666</v>
      </c>
      <c r="G2079" t="s">
        <v>649</v>
      </c>
      <c r="I2079" t="s">
        <v>647</v>
      </c>
      <c r="J2079" t="s">
        <v>648</v>
      </c>
      <c r="K2079">
        <v>52.37</v>
      </c>
      <c r="L2079">
        <v>52.37</v>
      </c>
    </row>
    <row r="2080" spans="1:12">
      <c r="A2080" t="s">
        <v>645</v>
      </c>
      <c r="B2080" t="s">
        <v>651</v>
      </c>
      <c r="C2080" t="s">
        <v>665</v>
      </c>
      <c r="D2080" s="2">
        <v>39083</v>
      </c>
      <c r="E2080">
        <v>2007</v>
      </c>
      <c r="F2080" t="s">
        <v>666</v>
      </c>
      <c r="G2080" t="s">
        <v>649</v>
      </c>
      <c r="I2080" t="s">
        <v>647</v>
      </c>
      <c r="J2080" t="s">
        <v>648</v>
      </c>
      <c r="K2080">
        <v>53.25</v>
      </c>
      <c r="L2080">
        <v>53.25</v>
      </c>
    </row>
    <row r="2081" spans="1:12">
      <c r="A2081" t="s">
        <v>645</v>
      </c>
      <c r="B2081" t="s">
        <v>651</v>
      </c>
      <c r="C2081" t="s">
        <v>665</v>
      </c>
      <c r="D2081" s="2">
        <v>39114</v>
      </c>
      <c r="E2081">
        <v>2007</v>
      </c>
      <c r="F2081" t="s">
        <v>666</v>
      </c>
      <c r="G2081" t="s">
        <v>649</v>
      </c>
      <c r="I2081" t="s">
        <v>647</v>
      </c>
      <c r="J2081" t="s">
        <v>648</v>
      </c>
      <c r="K2081">
        <v>53.2</v>
      </c>
      <c r="L2081">
        <v>53.2</v>
      </c>
    </row>
    <row r="2082" spans="1:12">
      <c r="A2082" t="s">
        <v>645</v>
      </c>
      <c r="B2082" t="s">
        <v>651</v>
      </c>
      <c r="C2082" t="s">
        <v>665</v>
      </c>
      <c r="D2082" s="2">
        <v>39142</v>
      </c>
      <c r="E2082">
        <v>2007</v>
      </c>
      <c r="F2082" t="s">
        <v>666</v>
      </c>
      <c r="G2082" t="s">
        <v>649</v>
      </c>
      <c r="I2082" t="s">
        <v>647</v>
      </c>
      <c r="J2082" t="s">
        <v>648</v>
      </c>
      <c r="K2082">
        <v>52.94</v>
      </c>
      <c r="L2082">
        <v>52.94</v>
      </c>
    </row>
    <row r="2083" spans="1:12">
      <c r="A2083" t="s">
        <v>645</v>
      </c>
      <c r="B2083" t="s">
        <v>651</v>
      </c>
      <c r="C2083" t="s">
        <v>665</v>
      </c>
      <c r="D2083" s="2">
        <v>39173</v>
      </c>
      <c r="E2083">
        <v>2007</v>
      </c>
      <c r="F2083" t="s">
        <v>666</v>
      </c>
      <c r="G2083" t="s">
        <v>649</v>
      </c>
      <c r="I2083" t="s">
        <v>647</v>
      </c>
      <c r="J2083" t="s">
        <v>648</v>
      </c>
      <c r="K2083">
        <v>52.09</v>
      </c>
      <c r="L2083">
        <v>52.09</v>
      </c>
    </row>
    <row r="2084" spans="1:12">
      <c r="A2084" t="s">
        <v>645</v>
      </c>
      <c r="B2084" t="s">
        <v>651</v>
      </c>
      <c r="C2084" t="s">
        <v>665</v>
      </c>
      <c r="D2084" s="2">
        <v>39203</v>
      </c>
      <c r="E2084">
        <v>2007</v>
      </c>
      <c r="F2084" t="s">
        <v>666</v>
      </c>
      <c r="G2084" t="s">
        <v>649</v>
      </c>
      <c r="I2084" t="s">
        <v>647</v>
      </c>
      <c r="J2084" t="s">
        <v>648</v>
      </c>
      <c r="K2084">
        <v>51.87</v>
      </c>
      <c r="L2084">
        <v>51.87</v>
      </c>
    </row>
    <row r="2085" spans="1:12">
      <c r="A2085" t="s">
        <v>645</v>
      </c>
      <c r="B2085" t="s">
        <v>651</v>
      </c>
      <c r="C2085" t="s">
        <v>665</v>
      </c>
      <c r="D2085" s="2">
        <v>39234</v>
      </c>
      <c r="E2085">
        <v>2007</v>
      </c>
      <c r="F2085" t="s">
        <v>666</v>
      </c>
      <c r="G2085" t="s">
        <v>649</v>
      </c>
      <c r="I2085" t="s">
        <v>647</v>
      </c>
      <c r="J2085" t="s">
        <v>648</v>
      </c>
      <c r="K2085">
        <v>51.78</v>
      </c>
      <c r="L2085">
        <v>51.78</v>
      </c>
    </row>
    <row r="2086" spans="1:12">
      <c r="A2086" t="s">
        <v>645</v>
      </c>
      <c r="B2086" t="s">
        <v>651</v>
      </c>
      <c r="C2086" t="s">
        <v>665</v>
      </c>
      <c r="D2086" s="2">
        <v>39264</v>
      </c>
      <c r="E2086">
        <v>2007</v>
      </c>
      <c r="F2086" t="s">
        <v>666</v>
      </c>
      <c r="G2086" t="s">
        <v>649</v>
      </c>
      <c r="I2086" t="s">
        <v>647</v>
      </c>
      <c r="J2086" t="s">
        <v>648</v>
      </c>
      <c r="K2086">
        <v>51.35</v>
      </c>
      <c r="L2086">
        <v>51.35</v>
      </c>
    </row>
    <row r="2087" spans="1:12">
      <c r="A2087" t="s">
        <v>645</v>
      </c>
      <c r="B2087" t="s">
        <v>651</v>
      </c>
      <c r="C2087" t="s">
        <v>665</v>
      </c>
      <c r="D2087" s="2">
        <v>39295</v>
      </c>
      <c r="E2087">
        <v>2007</v>
      </c>
      <c r="F2087" t="s">
        <v>666</v>
      </c>
      <c r="G2087" t="s">
        <v>649</v>
      </c>
      <c r="I2087" t="s">
        <v>647</v>
      </c>
      <c r="J2087" t="s">
        <v>648</v>
      </c>
      <c r="K2087">
        <v>51.35</v>
      </c>
      <c r="L2087">
        <v>51.35</v>
      </c>
    </row>
    <row r="2088" spans="1:12">
      <c r="A2088" t="s">
        <v>645</v>
      </c>
      <c r="B2088" t="s">
        <v>651</v>
      </c>
      <c r="C2088" t="s">
        <v>665</v>
      </c>
      <c r="D2088" s="2">
        <v>39326</v>
      </c>
      <c r="E2088">
        <v>2007</v>
      </c>
      <c r="F2088" t="s">
        <v>666</v>
      </c>
      <c r="G2088" t="s">
        <v>649</v>
      </c>
      <c r="I2088" t="s">
        <v>647</v>
      </c>
      <c r="J2088" t="s">
        <v>648</v>
      </c>
      <c r="K2088">
        <v>51.29</v>
      </c>
      <c r="L2088">
        <v>51.29</v>
      </c>
    </row>
    <row r="2089" spans="1:12">
      <c r="A2089" t="s">
        <v>645</v>
      </c>
      <c r="B2089" t="s">
        <v>651</v>
      </c>
      <c r="C2089" t="s">
        <v>665</v>
      </c>
      <c r="D2089" s="2">
        <v>39356</v>
      </c>
      <c r="E2089">
        <v>2007</v>
      </c>
      <c r="F2089" t="s">
        <v>666</v>
      </c>
      <c r="G2089" t="s">
        <v>649</v>
      </c>
      <c r="I2089" t="s">
        <v>647</v>
      </c>
      <c r="J2089" t="s">
        <v>648</v>
      </c>
      <c r="K2089">
        <v>51.69</v>
      </c>
      <c r="L2089">
        <v>51.69</v>
      </c>
    </row>
    <row r="2090" spans="1:12">
      <c r="A2090" t="s">
        <v>645</v>
      </c>
      <c r="B2090" t="s">
        <v>651</v>
      </c>
      <c r="C2090" t="s">
        <v>665</v>
      </c>
      <c r="D2090" s="2">
        <v>39387</v>
      </c>
      <c r="E2090">
        <v>2007</v>
      </c>
      <c r="F2090" t="s">
        <v>666</v>
      </c>
      <c r="G2090" t="s">
        <v>649</v>
      </c>
      <c r="I2090" t="s">
        <v>647</v>
      </c>
      <c r="J2090" t="s">
        <v>648</v>
      </c>
      <c r="K2090">
        <v>51.99</v>
      </c>
      <c r="L2090">
        <v>51.99</v>
      </c>
    </row>
    <row r="2091" spans="1:12">
      <c r="A2091" t="s">
        <v>645</v>
      </c>
      <c r="B2091" t="s">
        <v>651</v>
      </c>
      <c r="C2091" t="s">
        <v>665</v>
      </c>
      <c r="D2091" s="2">
        <v>39417</v>
      </c>
      <c r="E2091">
        <v>2007</v>
      </c>
      <c r="F2091" t="s">
        <v>666</v>
      </c>
      <c r="G2091" t="s">
        <v>649</v>
      </c>
      <c r="I2091" t="s">
        <v>647</v>
      </c>
      <c r="J2091" t="s">
        <v>648</v>
      </c>
      <c r="K2091">
        <v>52.19</v>
      </c>
      <c r="L2091">
        <v>52.19</v>
      </c>
    </row>
    <row r="2092" spans="1:12">
      <c r="A2092" t="s">
        <v>645</v>
      </c>
      <c r="B2092" t="s">
        <v>651</v>
      </c>
      <c r="C2092" t="s">
        <v>665</v>
      </c>
      <c r="D2092" s="2">
        <v>39448</v>
      </c>
      <c r="E2092">
        <v>2008</v>
      </c>
      <c r="F2092" t="s">
        <v>666</v>
      </c>
      <c r="G2092" t="s">
        <v>649</v>
      </c>
      <c r="I2092" t="s">
        <v>647</v>
      </c>
      <c r="J2092" t="s">
        <v>648</v>
      </c>
      <c r="K2092">
        <v>54.47</v>
      </c>
      <c r="L2092">
        <v>54.47</v>
      </c>
    </row>
    <row r="2093" spans="1:12">
      <c r="A2093" t="s">
        <v>645</v>
      </c>
      <c r="B2093" t="s">
        <v>651</v>
      </c>
      <c r="C2093" t="s">
        <v>665</v>
      </c>
      <c r="D2093" s="2">
        <v>39479</v>
      </c>
      <c r="E2093">
        <v>2008</v>
      </c>
      <c r="F2093" t="s">
        <v>666</v>
      </c>
      <c r="G2093" t="s">
        <v>649</v>
      </c>
      <c r="I2093" t="s">
        <v>647</v>
      </c>
      <c r="J2093" t="s">
        <v>648</v>
      </c>
      <c r="K2093">
        <v>54.79</v>
      </c>
      <c r="L2093">
        <v>54.79</v>
      </c>
    </row>
    <row r="2094" spans="1:12">
      <c r="A2094" t="s">
        <v>645</v>
      </c>
      <c r="B2094" t="s">
        <v>651</v>
      </c>
      <c r="C2094" t="s">
        <v>665</v>
      </c>
      <c r="D2094" s="2">
        <v>39508</v>
      </c>
      <c r="E2094">
        <v>2008</v>
      </c>
      <c r="F2094" t="s">
        <v>666</v>
      </c>
      <c r="G2094" t="s">
        <v>649</v>
      </c>
      <c r="I2094" t="s">
        <v>647</v>
      </c>
      <c r="J2094" t="s">
        <v>648</v>
      </c>
      <c r="K2094">
        <v>54.91</v>
      </c>
      <c r="L2094">
        <v>54.91</v>
      </c>
    </row>
    <row r="2095" spans="1:12">
      <c r="A2095" t="s">
        <v>645</v>
      </c>
      <c r="B2095" t="s">
        <v>651</v>
      </c>
      <c r="C2095" t="s">
        <v>665</v>
      </c>
      <c r="D2095" s="2">
        <v>39539</v>
      </c>
      <c r="E2095">
        <v>2008</v>
      </c>
      <c r="F2095" t="s">
        <v>666</v>
      </c>
      <c r="G2095" t="s">
        <v>649</v>
      </c>
      <c r="I2095" t="s">
        <v>647</v>
      </c>
      <c r="J2095" t="s">
        <v>648</v>
      </c>
      <c r="K2095">
        <v>55.79</v>
      </c>
      <c r="L2095">
        <v>55.79</v>
      </c>
    </row>
    <row r="2096" spans="1:12">
      <c r="A2096" t="s">
        <v>645</v>
      </c>
      <c r="B2096" t="s">
        <v>651</v>
      </c>
      <c r="C2096" t="s">
        <v>665</v>
      </c>
      <c r="D2096" s="2">
        <v>39569</v>
      </c>
      <c r="E2096">
        <v>2008</v>
      </c>
      <c r="F2096" t="s">
        <v>666</v>
      </c>
      <c r="G2096" t="s">
        <v>649</v>
      </c>
      <c r="I2096" t="s">
        <v>647</v>
      </c>
      <c r="J2096" t="s">
        <v>648</v>
      </c>
      <c r="K2096">
        <v>56.4</v>
      </c>
      <c r="L2096">
        <v>56.4</v>
      </c>
    </row>
    <row r="2097" spans="1:12">
      <c r="A2097" t="s">
        <v>645</v>
      </c>
      <c r="B2097" t="s">
        <v>651</v>
      </c>
      <c r="C2097" t="s">
        <v>665</v>
      </c>
      <c r="D2097" s="2">
        <v>39600</v>
      </c>
      <c r="E2097">
        <v>2008</v>
      </c>
      <c r="F2097" t="s">
        <v>666</v>
      </c>
      <c r="G2097" t="s">
        <v>649</v>
      </c>
      <c r="I2097" t="s">
        <v>647</v>
      </c>
      <c r="J2097" t="s">
        <v>648</v>
      </c>
      <c r="K2097">
        <v>56.75</v>
      </c>
      <c r="L2097">
        <v>56.75</v>
      </c>
    </row>
    <row r="2098" spans="1:12">
      <c r="A2098" t="s">
        <v>645</v>
      </c>
      <c r="B2098" t="s">
        <v>651</v>
      </c>
      <c r="C2098" t="s">
        <v>665</v>
      </c>
      <c r="D2098" s="2">
        <v>39630</v>
      </c>
      <c r="E2098">
        <v>2008</v>
      </c>
      <c r="F2098" t="s">
        <v>666</v>
      </c>
      <c r="G2098" t="s">
        <v>649</v>
      </c>
      <c r="I2098" t="s">
        <v>647</v>
      </c>
      <c r="J2098" t="s">
        <v>648</v>
      </c>
      <c r="K2098">
        <v>57.93</v>
      </c>
      <c r="L2098">
        <v>57.93</v>
      </c>
    </row>
    <row r="2099" spans="1:12">
      <c r="A2099" t="s">
        <v>645</v>
      </c>
      <c r="B2099" t="s">
        <v>651</v>
      </c>
      <c r="C2099" t="s">
        <v>665</v>
      </c>
      <c r="D2099" s="2">
        <v>39661</v>
      </c>
      <c r="E2099">
        <v>2008</v>
      </c>
      <c r="F2099" t="s">
        <v>666</v>
      </c>
      <c r="G2099" t="s">
        <v>649</v>
      </c>
      <c r="I2099" t="s">
        <v>647</v>
      </c>
      <c r="J2099" t="s">
        <v>648</v>
      </c>
      <c r="K2099">
        <v>58.62</v>
      </c>
      <c r="L2099">
        <v>58.62</v>
      </c>
    </row>
    <row r="2100" spans="1:12">
      <c r="A2100" t="s">
        <v>645</v>
      </c>
      <c r="B2100" t="s">
        <v>651</v>
      </c>
      <c r="C2100" t="s">
        <v>665</v>
      </c>
      <c r="D2100" s="2">
        <v>39692</v>
      </c>
      <c r="E2100">
        <v>2008</v>
      </c>
      <c r="F2100" t="s">
        <v>666</v>
      </c>
      <c r="G2100" t="s">
        <v>649</v>
      </c>
      <c r="I2100" t="s">
        <v>647</v>
      </c>
      <c r="J2100" t="s">
        <v>648</v>
      </c>
      <c r="K2100">
        <v>59.64</v>
      </c>
      <c r="L2100">
        <v>59.64</v>
      </c>
    </row>
    <row r="2101" spans="1:12">
      <c r="A2101" t="s">
        <v>645</v>
      </c>
      <c r="B2101" t="s">
        <v>651</v>
      </c>
      <c r="C2101" t="s">
        <v>665</v>
      </c>
      <c r="D2101" s="2">
        <v>39722</v>
      </c>
      <c r="E2101">
        <v>2008</v>
      </c>
      <c r="F2101" t="s">
        <v>666</v>
      </c>
      <c r="G2101" t="s">
        <v>649</v>
      </c>
      <c r="I2101" t="s">
        <v>647</v>
      </c>
      <c r="J2101" t="s">
        <v>648</v>
      </c>
      <c r="K2101">
        <v>61.34</v>
      </c>
      <c r="L2101">
        <v>61.34</v>
      </c>
    </row>
    <row r="2102" spans="1:12">
      <c r="A2102" t="s">
        <v>645</v>
      </c>
      <c r="B2102" t="s">
        <v>651</v>
      </c>
      <c r="C2102" t="s">
        <v>665</v>
      </c>
      <c r="D2102" s="2">
        <v>39753</v>
      </c>
      <c r="E2102">
        <v>2008</v>
      </c>
      <c r="F2102" t="s">
        <v>666</v>
      </c>
      <c r="G2102" t="s">
        <v>649</v>
      </c>
      <c r="I2102" t="s">
        <v>647</v>
      </c>
      <c r="J2102" t="s">
        <v>648</v>
      </c>
      <c r="K2102">
        <v>61.79</v>
      </c>
      <c r="L2102">
        <v>61.79</v>
      </c>
    </row>
    <row r="2103" spans="1:12">
      <c r="A2103" t="s">
        <v>645</v>
      </c>
      <c r="B2103" t="s">
        <v>651</v>
      </c>
      <c r="C2103" t="s">
        <v>665</v>
      </c>
      <c r="D2103" s="2">
        <v>39783</v>
      </c>
      <c r="E2103">
        <v>2008</v>
      </c>
      <c r="F2103" t="s">
        <v>666</v>
      </c>
      <c r="G2103" t="s">
        <v>649</v>
      </c>
      <c r="I2103" t="s">
        <v>647</v>
      </c>
      <c r="J2103" t="s">
        <v>648</v>
      </c>
      <c r="K2103">
        <v>62.25</v>
      </c>
      <c r="L2103">
        <v>62.25</v>
      </c>
    </row>
    <row r="2104" spans="1:12">
      <c r="A2104" t="s">
        <v>645</v>
      </c>
      <c r="B2104" t="s">
        <v>651</v>
      </c>
      <c r="C2104" t="s">
        <v>665</v>
      </c>
      <c r="D2104" s="2">
        <v>39814</v>
      </c>
      <c r="E2104">
        <v>2009</v>
      </c>
      <c r="F2104" t="s">
        <v>666</v>
      </c>
      <c r="G2104" t="s">
        <v>649</v>
      </c>
      <c r="I2104" t="s">
        <v>647</v>
      </c>
      <c r="J2104" t="s">
        <v>648</v>
      </c>
      <c r="K2104">
        <v>62.59</v>
      </c>
      <c r="L2104">
        <v>62.59</v>
      </c>
    </row>
    <row r="2105" spans="1:12">
      <c r="A2105" t="s">
        <v>645</v>
      </c>
      <c r="B2105" t="s">
        <v>651</v>
      </c>
      <c r="C2105" t="s">
        <v>665</v>
      </c>
      <c r="D2105" s="2">
        <v>39845</v>
      </c>
      <c r="E2105">
        <v>2009</v>
      </c>
      <c r="F2105" t="s">
        <v>666</v>
      </c>
      <c r="G2105" t="s">
        <v>649</v>
      </c>
      <c r="I2105" t="s">
        <v>647</v>
      </c>
      <c r="J2105" t="s">
        <v>648</v>
      </c>
      <c r="K2105">
        <v>62.37</v>
      </c>
      <c r="L2105">
        <v>62.37</v>
      </c>
    </row>
    <row r="2106" spans="1:12">
      <c r="A2106" t="s">
        <v>645</v>
      </c>
      <c r="B2106" t="s">
        <v>651</v>
      </c>
      <c r="C2106" t="s">
        <v>665</v>
      </c>
      <c r="D2106" s="2">
        <v>39873</v>
      </c>
      <c r="E2106">
        <v>2009</v>
      </c>
      <c r="F2106" t="s">
        <v>666</v>
      </c>
      <c r="G2106" t="s">
        <v>649</v>
      </c>
      <c r="I2106" t="s">
        <v>647</v>
      </c>
      <c r="J2106" t="s">
        <v>648</v>
      </c>
      <c r="K2106">
        <v>61.85</v>
      </c>
      <c r="L2106">
        <v>61.85</v>
      </c>
    </row>
    <row r="2107" spans="1:12">
      <c r="A2107" t="s">
        <v>645</v>
      </c>
      <c r="B2107" t="s">
        <v>651</v>
      </c>
      <c r="C2107" t="s">
        <v>665</v>
      </c>
      <c r="D2107" s="2">
        <v>39904</v>
      </c>
      <c r="E2107">
        <v>2009</v>
      </c>
      <c r="F2107" t="s">
        <v>666</v>
      </c>
      <c r="G2107" t="s">
        <v>649</v>
      </c>
      <c r="I2107" t="s">
        <v>647</v>
      </c>
      <c r="J2107" t="s">
        <v>648</v>
      </c>
      <c r="K2107">
        <v>58.13</v>
      </c>
      <c r="L2107">
        <v>58.13</v>
      </c>
    </row>
    <row r="2108" spans="1:12">
      <c r="A2108" t="s">
        <v>645</v>
      </c>
      <c r="B2108" t="s">
        <v>651</v>
      </c>
      <c r="C2108" t="s">
        <v>665</v>
      </c>
      <c r="D2108" s="2">
        <v>39934</v>
      </c>
      <c r="E2108">
        <v>2009</v>
      </c>
      <c r="F2108" t="s">
        <v>666</v>
      </c>
      <c r="G2108" t="s">
        <v>649</v>
      </c>
      <c r="I2108" t="s">
        <v>647</v>
      </c>
      <c r="J2108" t="s">
        <v>648</v>
      </c>
      <c r="K2108">
        <v>57.46</v>
      </c>
      <c r="L2108">
        <v>57.46</v>
      </c>
    </row>
    <row r="2109" spans="1:12">
      <c r="A2109" t="s">
        <v>645</v>
      </c>
      <c r="B2109" t="s">
        <v>651</v>
      </c>
      <c r="C2109" t="s">
        <v>665</v>
      </c>
      <c r="D2109" s="2">
        <v>39965</v>
      </c>
      <c r="E2109">
        <v>2009</v>
      </c>
      <c r="F2109" t="s">
        <v>666</v>
      </c>
      <c r="G2109" t="s">
        <v>649</v>
      </c>
      <c r="I2109" t="s">
        <v>647</v>
      </c>
      <c r="J2109" t="s">
        <v>648</v>
      </c>
      <c r="K2109">
        <v>56.85</v>
      </c>
      <c r="L2109">
        <v>56.85</v>
      </c>
    </row>
    <row r="2110" spans="1:12">
      <c r="A2110" t="s">
        <v>645</v>
      </c>
      <c r="B2110" t="s">
        <v>651</v>
      </c>
      <c r="C2110" t="s">
        <v>665</v>
      </c>
      <c r="D2110" s="2">
        <v>39995</v>
      </c>
      <c r="E2110">
        <v>2009</v>
      </c>
      <c r="F2110" t="s">
        <v>666</v>
      </c>
      <c r="G2110" t="s">
        <v>649</v>
      </c>
      <c r="I2110" t="s">
        <v>647</v>
      </c>
      <c r="J2110" t="s">
        <v>648</v>
      </c>
      <c r="K2110">
        <v>54.3</v>
      </c>
      <c r="L2110">
        <v>54.3</v>
      </c>
    </row>
    <row r="2111" spans="1:12">
      <c r="A2111" t="s">
        <v>645</v>
      </c>
      <c r="B2111" t="s">
        <v>651</v>
      </c>
      <c r="C2111" t="s">
        <v>665</v>
      </c>
      <c r="D2111" s="2">
        <v>40026</v>
      </c>
      <c r="E2111">
        <v>2009</v>
      </c>
      <c r="F2111" t="s">
        <v>666</v>
      </c>
      <c r="G2111" t="s">
        <v>649</v>
      </c>
      <c r="I2111" t="s">
        <v>647</v>
      </c>
      <c r="J2111" t="s">
        <v>648</v>
      </c>
      <c r="K2111">
        <v>53.97</v>
      </c>
      <c r="L2111">
        <v>53.97</v>
      </c>
    </row>
    <row r="2112" spans="1:12">
      <c r="A2112" t="s">
        <v>645</v>
      </c>
      <c r="B2112" t="s">
        <v>651</v>
      </c>
      <c r="C2112" t="s">
        <v>665</v>
      </c>
      <c r="D2112" s="2">
        <v>40057</v>
      </c>
      <c r="E2112">
        <v>2009</v>
      </c>
      <c r="F2112" t="s">
        <v>666</v>
      </c>
      <c r="G2112" t="s">
        <v>649</v>
      </c>
      <c r="I2112" t="s">
        <v>647</v>
      </c>
      <c r="J2112" t="s">
        <v>648</v>
      </c>
      <c r="K2112">
        <v>53.63</v>
      </c>
      <c r="L2112">
        <v>53.63</v>
      </c>
    </row>
    <row r="2113" spans="1:12">
      <c r="A2113" t="s">
        <v>645</v>
      </c>
      <c r="B2113" t="s">
        <v>651</v>
      </c>
      <c r="C2113" t="s">
        <v>665</v>
      </c>
      <c r="D2113" s="2">
        <v>40087</v>
      </c>
      <c r="E2113">
        <v>2009</v>
      </c>
      <c r="F2113" t="s">
        <v>666</v>
      </c>
      <c r="G2113" t="s">
        <v>649</v>
      </c>
      <c r="I2113" t="s">
        <v>647</v>
      </c>
      <c r="J2113" t="s">
        <v>648</v>
      </c>
      <c r="K2113">
        <v>52.94</v>
      </c>
      <c r="L2113">
        <v>52.94</v>
      </c>
    </row>
    <row r="2114" spans="1:12">
      <c r="A2114" t="s">
        <v>645</v>
      </c>
      <c r="B2114" t="s">
        <v>651</v>
      </c>
      <c r="C2114" t="s">
        <v>665</v>
      </c>
      <c r="D2114" s="2">
        <v>40118</v>
      </c>
      <c r="E2114">
        <v>2009</v>
      </c>
      <c r="F2114" t="s">
        <v>666</v>
      </c>
      <c r="G2114" t="s">
        <v>649</v>
      </c>
      <c r="I2114" t="s">
        <v>647</v>
      </c>
      <c r="J2114" t="s">
        <v>648</v>
      </c>
      <c r="K2114">
        <v>52.6</v>
      </c>
      <c r="L2114">
        <v>52.6</v>
      </c>
    </row>
    <row r="2115" spans="1:12">
      <c r="A2115" t="s">
        <v>645</v>
      </c>
      <c r="B2115" t="s">
        <v>651</v>
      </c>
      <c r="C2115" t="s">
        <v>665</v>
      </c>
      <c r="D2115" s="2">
        <v>40148</v>
      </c>
      <c r="E2115">
        <v>2009</v>
      </c>
      <c r="F2115" t="s">
        <v>666</v>
      </c>
      <c r="G2115" t="s">
        <v>649</v>
      </c>
      <c r="I2115" t="s">
        <v>647</v>
      </c>
      <c r="J2115" t="s">
        <v>648</v>
      </c>
      <c r="K2115">
        <v>52.38</v>
      </c>
      <c r="L2115">
        <v>52.38</v>
      </c>
    </row>
    <row r="2116" spans="1:12">
      <c r="A2116" t="s">
        <v>645</v>
      </c>
      <c r="B2116" t="s">
        <v>651</v>
      </c>
      <c r="C2116" t="s">
        <v>665</v>
      </c>
      <c r="D2116" s="2">
        <v>40179</v>
      </c>
      <c r="E2116">
        <v>2010</v>
      </c>
      <c r="F2116" t="s">
        <v>666</v>
      </c>
      <c r="G2116" t="s">
        <v>649</v>
      </c>
      <c r="I2116" t="s">
        <v>647</v>
      </c>
      <c r="J2116" t="s">
        <v>648</v>
      </c>
      <c r="K2116">
        <v>52.61</v>
      </c>
      <c r="L2116">
        <v>52.61</v>
      </c>
    </row>
    <row r="2117" spans="1:12">
      <c r="A2117" t="s">
        <v>645</v>
      </c>
      <c r="B2117" t="s">
        <v>651</v>
      </c>
      <c r="C2117" t="s">
        <v>665</v>
      </c>
      <c r="D2117" s="2">
        <v>40210</v>
      </c>
      <c r="E2117">
        <v>2010</v>
      </c>
      <c r="F2117" t="s">
        <v>666</v>
      </c>
      <c r="G2117" t="s">
        <v>649</v>
      </c>
      <c r="I2117" t="s">
        <v>647</v>
      </c>
      <c r="J2117" t="s">
        <v>648</v>
      </c>
      <c r="K2117">
        <v>52.68</v>
      </c>
      <c r="L2117">
        <v>52.68</v>
      </c>
    </row>
    <row r="2118" spans="1:12">
      <c r="A2118" t="s">
        <v>645</v>
      </c>
      <c r="B2118" t="s">
        <v>651</v>
      </c>
      <c r="C2118" t="s">
        <v>665</v>
      </c>
      <c r="D2118" s="2">
        <v>40238</v>
      </c>
      <c r="E2118">
        <v>2010</v>
      </c>
      <c r="F2118" t="s">
        <v>666</v>
      </c>
      <c r="G2118" t="s">
        <v>649</v>
      </c>
      <c r="I2118" t="s">
        <v>647</v>
      </c>
      <c r="J2118" t="s">
        <v>648</v>
      </c>
      <c r="K2118">
        <v>52.69</v>
      </c>
      <c r="L2118">
        <v>52.69</v>
      </c>
    </row>
    <row r="2119" spans="1:12">
      <c r="A2119" t="s">
        <v>645</v>
      </c>
      <c r="B2119" t="s">
        <v>651</v>
      </c>
      <c r="C2119" t="s">
        <v>665</v>
      </c>
      <c r="D2119" s="2">
        <v>40269</v>
      </c>
      <c r="E2119">
        <v>2010</v>
      </c>
      <c r="F2119" t="s">
        <v>666</v>
      </c>
      <c r="G2119" t="s">
        <v>649</v>
      </c>
      <c r="I2119" t="s">
        <v>647</v>
      </c>
      <c r="J2119" t="s">
        <v>648</v>
      </c>
      <c r="K2119">
        <v>53.88</v>
      </c>
      <c r="L2119">
        <v>53.88</v>
      </c>
    </row>
    <row r="2120" spans="1:12">
      <c r="A2120" t="s">
        <v>645</v>
      </c>
      <c r="B2120" t="s">
        <v>651</v>
      </c>
      <c r="C2120" t="s">
        <v>665</v>
      </c>
      <c r="D2120" s="2">
        <v>40299</v>
      </c>
      <c r="E2120">
        <v>2010</v>
      </c>
      <c r="F2120" t="s">
        <v>666</v>
      </c>
      <c r="G2120" t="s">
        <v>649</v>
      </c>
      <c r="I2120" t="s">
        <v>647</v>
      </c>
      <c r="J2120" t="s">
        <v>648</v>
      </c>
      <c r="K2120">
        <v>53.92</v>
      </c>
      <c r="L2120">
        <v>53.92</v>
      </c>
    </row>
    <row r="2121" spans="1:12">
      <c r="A2121" t="s">
        <v>645</v>
      </c>
      <c r="B2121" t="s">
        <v>651</v>
      </c>
      <c r="C2121" t="s">
        <v>665</v>
      </c>
      <c r="D2121" s="2">
        <v>40330</v>
      </c>
      <c r="E2121">
        <v>2010</v>
      </c>
      <c r="F2121" t="s">
        <v>666</v>
      </c>
      <c r="G2121" t="s">
        <v>649</v>
      </c>
      <c r="I2121" t="s">
        <v>647</v>
      </c>
      <c r="J2121" t="s">
        <v>648</v>
      </c>
      <c r="K2121">
        <v>54.03</v>
      </c>
      <c r="L2121">
        <v>54.03</v>
      </c>
    </row>
    <row r="2122" spans="1:12">
      <c r="A2122" t="s">
        <v>645</v>
      </c>
      <c r="B2122" t="s">
        <v>651</v>
      </c>
      <c r="C2122" t="s">
        <v>665</v>
      </c>
      <c r="D2122" s="2">
        <v>40360</v>
      </c>
      <c r="E2122">
        <v>2010</v>
      </c>
      <c r="F2122" t="s">
        <v>666</v>
      </c>
      <c r="G2122" t="s">
        <v>649</v>
      </c>
      <c r="I2122" t="s">
        <v>647</v>
      </c>
      <c r="J2122" t="s">
        <v>648</v>
      </c>
      <c r="K2122">
        <v>55.36</v>
      </c>
      <c r="L2122">
        <v>55.36</v>
      </c>
    </row>
    <row r="2123" spans="1:12">
      <c r="A2123" t="s">
        <v>645</v>
      </c>
      <c r="B2123" t="s">
        <v>651</v>
      </c>
      <c r="C2123" t="s">
        <v>665</v>
      </c>
      <c r="D2123" s="2">
        <v>40391</v>
      </c>
      <c r="E2123">
        <v>2010</v>
      </c>
      <c r="F2123" t="s">
        <v>666</v>
      </c>
      <c r="G2123" t="s">
        <v>649</v>
      </c>
      <c r="I2123" t="s">
        <v>647</v>
      </c>
      <c r="J2123" t="s">
        <v>648</v>
      </c>
      <c r="K2123">
        <v>55.52</v>
      </c>
      <c r="L2123">
        <v>55.52</v>
      </c>
    </row>
    <row r="2124" spans="1:12">
      <c r="A2124" t="s">
        <v>645</v>
      </c>
      <c r="B2124" t="s">
        <v>651</v>
      </c>
      <c r="C2124" t="s">
        <v>665</v>
      </c>
      <c r="D2124" s="2">
        <v>40422</v>
      </c>
      <c r="E2124">
        <v>2010</v>
      </c>
      <c r="F2124" t="s">
        <v>666</v>
      </c>
      <c r="G2124" t="s">
        <v>649</v>
      </c>
      <c r="I2124" t="s">
        <v>647</v>
      </c>
      <c r="J2124" t="s">
        <v>648</v>
      </c>
      <c r="K2124">
        <v>55.69</v>
      </c>
      <c r="L2124">
        <v>55.69</v>
      </c>
    </row>
    <row r="2125" spans="1:12">
      <c r="A2125" t="s">
        <v>645</v>
      </c>
      <c r="B2125" t="s">
        <v>651</v>
      </c>
      <c r="C2125" t="s">
        <v>665</v>
      </c>
      <c r="D2125" s="2">
        <v>40452</v>
      </c>
      <c r="E2125">
        <v>2010</v>
      </c>
      <c r="F2125" t="s">
        <v>666</v>
      </c>
      <c r="G2125" t="s">
        <v>649</v>
      </c>
      <c r="I2125" t="s">
        <v>647</v>
      </c>
      <c r="J2125" t="s">
        <v>648</v>
      </c>
      <c r="K2125">
        <v>55.92</v>
      </c>
      <c r="L2125">
        <v>55.92</v>
      </c>
    </row>
    <row r="2126" spans="1:12">
      <c r="A2126" t="s">
        <v>645</v>
      </c>
      <c r="B2126" t="s">
        <v>651</v>
      </c>
      <c r="C2126" t="s">
        <v>665</v>
      </c>
      <c r="D2126" s="2">
        <v>40483</v>
      </c>
      <c r="E2126">
        <v>2010</v>
      </c>
      <c r="F2126" t="s">
        <v>666</v>
      </c>
      <c r="G2126" t="s">
        <v>649</v>
      </c>
      <c r="I2126" t="s">
        <v>647</v>
      </c>
      <c r="J2126" t="s">
        <v>648</v>
      </c>
      <c r="K2126">
        <v>56.01</v>
      </c>
      <c r="L2126">
        <v>56.01</v>
      </c>
    </row>
    <row r="2127" spans="1:12">
      <c r="A2127" t="s">
        <v>645</v>
      </c>
      <c r="B2127" t="s">
        <v>651</v>
      </c>
      <c r="C2127" t="s">
        <v>665</v>
      </c>
      <c r="D2127" s="2">
        <v>40513</v>
      </c>
      <c r="E2127">
        <v>2010</v>
      </c>
      <c r="F2127" t="s">
        <v>666</v>
      </c>
      <c r="G2127" t="s">
        <v>649</v>
      </c>
      <c r="I2127" t="s">
        <v>647</v>
      </c>
      <c r="J2127" t="s">
        <v>648</v>
      </c>
      <c r="K2127">
        <v>56.2</v>
      </c>
      <c r="L2127">
        <v>56.2</v>
      </c>
    </row>
    <row r="2128" spans="1:12">
      <c r="A2128" t="s">
        <v>645</v>
      </c>
      <c r="B2128" t="s">
        <v>651</v>
      </c>
      <c r="C2128" t="s">
        <v>665</v>
      </c>
      <c r="D2128" s="2">
        <v>40544</v>
      </c>
      <c r="E2128">
        <v>2011</v>
      </c>
      <c r="F2128" t="s">
        <v>666</v>
      </c>
      <c r="G2128" t="s">
        <v>649</v>
      </c>
      <c r="I2128" t="s">
        <v>647</v>
      </c>
      <c r="J2128" t="s">
        <v>648</v>
      </c>
      <c r="K2128">
        <v>56.84</v>
      </c>
      <c r="L2128">
        <v>56.84</v>
      </c>
    </row>
    <row r="2129" spans="1:12">
      <c r="A2129" t="s">
        <v>645</v>
      </c>
      <c r="B2129" t="s">
        <v>651</v>
      </c>
      <c r="C2129" t="s">
        <v>665</v>
      </c>
      <c r="D2129" s="2">
        <v>40575</v>
      </c>
      <c r="E2129">
        <v>2011</v>
      </c>
      <c r="F2129" t="s">
        <v>666</v>
      </c>
      <c r="G2129" t="s">
        <v>649</v>
      </c>
      <c r="I2129" t="s">
        <v>647</v>
      </c>
      <c r="J2129" t="s">
        <v>648</v>
      </c>
      <c r="K2129">
        <v>57.09</v>
      </c>
      <c r="L2129">
        <v>57.09</v>
      </c>
    </row>
    <row r="2130" spans="1:12">
      <c r="A2130" t="s">
        <v>645</v>
      </c>
      <c r="B2130" t="s">
        <v>651</v>
      </c>
      <c r="C2130" t="s">
        <v>665</v>
      </c>
      <c r="D2130" s="2">
        <v>40603</v>
      </c>
      <c r="E2130">
        <v>2011</v>
      </c>
      <c r="F2130" t="s">
        <v>666</v>
      </c>
      <c r="G2130" t="s">
        <v>649</v>
      </c>
      <c r="I2130" t="s">
        <v>647</v>
      </c>
      <c r="J2130" t="s">
        <v>648</v>
      </c>
      <c r="K2130">
        <v>57.27</v>
      </c>
      <c r="L2130">
        <v>57.27</v>
      </c>
    </row>
    <row r="2131" spans="1:12">
      <c r="A2131" t="s">
        <v>645</v>
      </c>
      <c r="B2131" t="s">
        <v>651</v>
      </c>
      <c r="C2131" t="s">
        <v>665</v>
      </c>
      <c r="D2131" s="2">
        <v>40634</v>
      </c>
      <c r="E2131">
        <v>2011</v>
      </c>
      <c r="F2131" t="s">
        <v>666</v>
      </c>
      <c r="G2131" t="s">
        <v>649</v>
      </c>
      <c r="I2131" t="s">
        <v>647</v>
      </c>
      <c r="J2131" t="s">
        <v>648</v>
      </c>
      <c r="K2131">
        <v>58.33</v>
      </c>
      <c r="L2131">
        <v>58.33</v>
      </c>
    </row>
    <row r="2132" spans="1:12">
      <c r="A2132" t="s">
        <v>645</v>
      </c>
      <c r="B2132" t="s">
        <v>651</v>
      </c>
      <c r="C2132" t="s">
        <v>665</v>
      </c>
      <c r="D2132" s="2">
        <v>40664</v>
      </c>
      <c r="E2132">
        <v>2011</v>
      </c>
      <c r="F2132" t="s">
        <v>666</v>
      </c>
      <c r="G2132" t="s">
        <v>649</v>
      </c>
      <c r="I2132" t="s">
        <v>647</v>
      </c>
      <c r="J2132" t="s">
        <v>648</v>
      </c>
      <c r="K2132">
        <v>58.5</v>
      </c>
      <c r="L2132">
        <v>58.5</v>
      </c>
    </row>
    <row r="2133" spans="1:12">
      <c r="A2133" t="s">
        <v>645</v>
      </c>
      <c r="B2133" t="s">
        <v>651</v>
      </c>
      <c r="C2133" t="s">
        <v>665</v>
      </c>
      <c r="D2133" s="2">
        <v>40695</v>
      </c>
      <c r="E2133">
        <v>2011</v>
      </c>
      <c r="F2133" t="s">
        <v>666</v>
      </c>
      <c r="G2133" t="s">
        <v>649</v>
      </c>
      <c r="I2133" t="s">
        <v>647</v>
      </c>
      <c r="J2133" t="s">
        <v>648</v>
      </c>
      <c r="K2133">
        <v>58.76</v>
      </c>
      <c r="L2133">
        <v>58.76</v>
      </c>
    </row>
    <row r="2134" spans="1:12">
      <c r="A2134" t="s">
        <v>645</v>
      </c>
      <c r="B2134" t="s">
        <v>651</v>
      </c>
      <c r="C2134" t="s">
        <v>665</v>
      </c>
      <c r="D2134" s="2">
        <v>40725</v>
      </c>
      <c r="E2134">
        <v>2011</v>
      </c>
      <c r="F2134" t="s">
        <v>666</v>
      </c>
      <c r="G2134" t="s">
        <v>649</v>
      </c>
      <c r="I2134" t="s">
        <v>647</v>
      </c>
      <c r="J2134" t="s">
        <v>648</v>
      </c>
      <c r="K2134">
        <v>59.95</v>
      </c>
      <c r="L2134">
        <v>59.95</v>
      </c>
    </row>
    <row r="2135" spans="1:12">
      <c r="A2135" t="s">
        <v>645</v>
      </c>
      <c r="B2135" t="s">
        <v>651</v>
      </c>
      <c r="C2135" t="s">
        <v>665</v>
      </c>
      <c r="D2135" s="2">
        <v>40756</v>
      </c>
      <c r="E2135">
        <v>2011</v>
      </c>
      <c r="F2135" t="s">
        <v>666</v>
      </c>
      <c r="G2135" t="s">
        <v>649</v>
      </c>
      <c r="I2135" t="s">
        <v>647</v>
      </c>
      <c r="J2135" t="s">
        <v>648</v>
      </c>
      <c r="K2135">
        <v>60.17</v>
      </c>
      <c r="L2135">
        <v>60.17</v>
      </c>
    </row>
    <row r="2136" spans="1:12">
      <c r="A2136" t="s">
        <v>645</v>
      </c>
      <c r="B2136" t="s">
        <v>651</v>
      </c>
      <c r="C2136" t="s">
        <v>665</v>
      </c>
      <c r="D2136" s="2">
        <v>40787</v>
      </c>
      <c r="E2136">
        <v>2011</v>
      </c>
      <c r="F2136" t="s">
        <v>666</v>
      </c>
      <c r="G2136" t="s">
        <v>649</v>
      </c>
      <c r="I2136" t="s">
        <v>647</v>
      </c>
      <c r="J2136" t="s">
        <v>648</v>
      </c>
      <c r="K2136">
        <v>60.45</v>
      </c>
      <c r="L2136">
        <v>60.45</v>
      </c>
    </row>
    <row r="2137" spans="1:12">
      <c r="A2137" t="s">
        <v>645</v>
      </c>
      <c r="B2137" t="s">
        <v>651</v>
      </c>
      <c r="C2137" t="s">
        <v>665</v>
      </c>
      <c r="D2137" s="2">
        <v>40817</v>
      </c>
      <c r="E2137">
        <v>2011</v>
      </c>
      <c r="F2137" t="s">
        <v>666</v>
      </c>
      <c r="G2137" t="s">
        <v>649</v>
      </c>
      <c r="I2137" t="s">
        <v>647</v>
      </c>
      <c r="J2137" t="s">
        <v>648</v>
      </c>
      <c r="K2137">
        <v>61.59</v>
      </c>
      <c r="L2137">
        <v>61.59</v>
      </c>
    </row>
    <row r="2138" spans="1:12">
      <c r="A2138" t="s">
        <v>645</v>
      </c>
      <c r="B2138" t="s">
        <v>651</v>
      </c>
      <c r="C2138" t="s">
        <v>665</v>
      </c>
      <c r="D2138" s="2">
        <v>40848</v>
      </c>
      <c r="E2138">
        <v>2011</v>
      </c>
      <c r="F2138" t="s">
        <v>666</v>
      </c>
      <c r="G2138" t="s">
        <v>649</v>
      </c>
      <c r="I2138" t="s">
        <v>647</v>
      </c>
      <c r="J2138" t="s">
        <v>648</v>
      </c>
      <c r="K2138">
        <v>61.78</v>
      </c>
      <c r="L2138">
        <v>61.78</v>
      </c>
    </row>
    <row r="2139" spans="1:12">
      <c r="A2139" t="s">
        <v>645</v>
      </c>
      <c r="B2139" t="s">
        <v>651</v>
      </c>
      <c r="C2139" t="s">
        <v>665</v>
      </c>
      <c r="D2139" s="2">
        <v>40878</v>
      </c>
      <c r="E2139">
        <v>2011</v>
      </c>
      <c r="F2139" t="s">
        <v>666</v>
      </c>
      <c r="G2139" t="s">
        <v>649</v>
      </c>
      <c r="I2139" t="s">
        <v>647</v>
      </c>
      <c r="J2139" t="s">
        <v>648</v>
      </c>
      <c r="K2139">
        <v>61.94</v>
      </c>
      <c r="L2139">
        <v>61.94</v>
      </c>
    </row>
    <row r="2140" spans="1:12">
      <c r="A2140" t="s">
        <v>645</v>
      </c>
      <c r="B2140" t="s">
        <v>651</v>
      </c>
      <c r="C2140" t="s">
        <v>665</v>
      </c>
      <c r="D2140" s="2">
        <v>40909</v>
      </c>
      <c r="E2140">
        <v>2012</v>
      </c>
      <c r="F2140" t="s">
        <v>666</v>
      </c>
      <c r="G2140" t="s">
        <v>649</v>
      </c>
      <c r="I2140" t="s">
        <v>647</v>
      </c>
      <c r="J2140" t="s">
        <v>648</v>
      </c>
      <c r="K2140">
        <v>63.08</v>
      </c>
      <c r="L2140">
        <v>63.08</v>
      </c>
    </row>
    <row r="2141" spans="1:12">
      <c r="A2141" t="s">
        <v>645</v>
      </c>
      <c r="B2141" t="s">
        <v>651</v>
      </c>
      <c r="C2141" t="s">
        <v>665</v>
      </c>
      <c r="D2141" s="2">
        <v>40940</v>
      </c>
      <c r="E2141">
        <v>2012</v>
      </c>
      <c r="F2141" t="s">
        <v>666</v>
      </c>
      <c r="G2141" t="s">
        <v>649</v>
      </c>
      <c r="I2141" t="s">
        <v>647</v>
      </c>
      <c r="J2141" t="s">
        <v>648</v>
      </c>
      <c r="K2141">
        <v>63.31</v>
      </c>
      <c r="L2141">
        <v>63.31</v>
      </c>
    </row>
    <row r="2142" spans="1:12">
      <c r="A2142" t="s">
        <v>645</v>
      </c>
      <c r="B2142" t="s">
        <v>651</v>
      </c>
      <c r="C2142" t="s">
        <v>665</v>
      </c>
      <c r="D2142" s="2">
        <v>40969</v>
      </c>
      <c r="E2142">
        <v>2012</v>
      </c>
      <c r="F2142" t="s">
        <v>666</v>
      </c>
      <c r="G2142" t="s">
        <v>649</v>
      </c>
      <c r="I2142" t="s">
        <v>647</v>
      </c>
      <c r="J2142" t="s">
        <v>648</v>
      </c>
      <c r="K2142">
        <v>63.39</v>
      </c>
      <c r="L2142">
        <v>63.39</v>
      </c>
    </row>
    <row r="2143" spans="1:12">
      <c r="A2143" t="s">
        <v>645</v>
      </c>
      <c r="B2143" t="s">
        <v>651</v>
      </c>
      <c r="C2143" t="s">
        <v>665</v>
      </c>
      <c r="D2143" s="2">
        <v>41000</v>
      </c>
      <c r="E2143">
        <v>2012</v>
      </c>
      <c r="F2143" t="s">
        <v>666</v>
      </c>
      <c r="G2143" t="s">
        <v>649</v>
      </c>
      <c r="I2143" t="s">
        <v>647</v>
      </c>
      <c r="J2143" t="s">
        <v>648</v>
      </c>
      <c r="K2143">
        <v>63.81</v>
      </c>
      <c r="L2143">
        <v>63.81</v>
      </c>
    </row>
    <row r="2144" spans="1:12">
      <c r="A2144" t="s">
        <v>645</v>
      </c>
      <c r="B2144" t="s">
        <v>651</v>
      </c>
      <c r="C2144" t="s">
        <v>665</v>
      </c>
      <c r="D2144" s="2">
        <v>41030</v>
      </c>
      <c r="E2144">
        <v>2012</v>
      </c>
      <c r="F2144" t="s">
        <v>666</v>
      </c>
      <c r="G2144" t="s">
        <v>649</v>
      </c>
      <c r="I2144" t="s">
        <v>647</v>
      </c>
      <c r="J2144" t="s">
        <v>648</v>
      </c>
      <c r="K2144">
        <v>64.010000000000005</v>
      </c>
      <c r="L2144">
        <v>64.010000000000005</v>
      </c>
    </row>
    <row r="2145" spans="1:12">
      <c r="A2145" t="s">
        <v>645</v>
      </c>
      <c r="B2145" t="s">
        <v>651</v>
      </c>
      <c r="C2145" t="s">
        <v>665</v>
      </c>
      <c r="D2145" s="2">
        <v>41061</v>
      </c>
      <c r="E2145">
        <v>2012</v>
      </c>
      <c r="F2145" t="s">
        <v>666</v>
      </c>
      <c r="G2145" t="s">
        <v>649</v>
      </c>
      <c r="I2145" t="s">
        <v>647</v>
      </c>
      <c r="J2145" t="s">
        <v>648</v>
      </c>
      <c r="K2145">
        <v>64.02</v>
      </c>
      <c r="L2145">
        <v>64.02</v>
      </c>
    </row>
    <row r="2146" spans="1:12">
      <c r="A2146" t="s">
        <v>645</v>
      </c>
      <c r="B2146" t="s">
        <v>651</v>
      </c>
      <c r="C2146" t="s">
        <v>665</v>
      </c>
      <c r="D2146" s="2">
        <v>41091</v>
      </c>
      <c r="E2146">
        <v>2012</v>
      </c>
      <c r="F2146" t="s">
        <v>666</v>
      </c>
      <c r="G2146" t="s">
        <v>649</v>
      </c>
      <c r="I2146" t="s">
        <v>647</v>
      </c>
      <c r="J2146" t="s">
        <v>648</v>
      </c>
      <c r="K2146">
        <v>64.78</v>
      </c>
      <c r="L2146">
        <v>64.78</v>
      </c>
    </row>
    <row r="2147" spans="1:12">
      <c r="A2147" t="s">
        <v>645</v>
      </c>
      <c r="B2147" t="s">
        <v>651</v>
      </c>
      <c r="C2147" t="s">
        <v>665</v>
      </c>
      <c r="D2147" s="2">
        <v>41122</v>
      </c>
      <c r="E2147">
        <v>2012</v>
      </c>
      <c r="F2147" t="s">
        <v>666</v>
      </c>
      <c r="G2147" t="s">
        <v>649</v>
      </c>
      <c r="I2147" t="s">
        <v>647</v>
      </c>
      <c r="J2147" t="s">
        <v>648</v>
      </c>
      <c r="K2147">
        <v>64.930000000000007</v>
      </c>
      <c r="L2147">
        <v>64.930000000000007</v>
      </c>
    </row>
    <row r="2148" spans="1:12">
      <c r="A2148" t="s">
        <v>645</v>
      </c>
      <c r="B2148" t="s">
        <v>651</v>
      </c>
      <c r="C2148" t="s">
        <v>665</v>
      </c>
      <c r="D2148" s="2">
        <v>41153</v>
      </c>
      <c r="E2148">
        <v>2012</v>
      </c>
      <c r="F2148" t="s">
        <v>666</v>
      </c>
      <c r="G2148" t="s">
        <v>649</v>
      </c>
      <c r="I2148" t="s">
        <v>647</v>
      </c>
      <c r="J2148" t="s">
        <v>648</v>
      </c>
      <c r="K2148">
        <v>65.23</v>
      </c>
      <c r="L2148">
        <v>65.23</v>
      </c>
    </row>
    <row r="2149" spans="1:12">
      <c r="A2149" t="s">
        <v>645</v>
      </c>
      <c r="B2149" t="s">
        <v>651</v>
      </c>
      <c r="C2149" t="s">
        <v>665</v>
      </c>
      <c r="D2149" s="2">
        <v>41183</v>
      </c>
      <c r="E2149">
        <v>2012</v>
      </c>
      <c r="F2149" t="s">
        <v>666</v>
      </c>
      <c r="G2149" t="s">
        <v>649</v>
      </c>
      <c r="I2149" t="s">
        <v>647</v>
      </c>
      <c r="J2149" t="s">
        <v>648</v>
      </c>
      <c r="K2149">
        <v>65.680000000000007</v>
      </c>
      <c r="L2149">
        <v>65.680000000000007</v>
      </c>
    </row>
    <row r="2150" spans="1:12">
      <c r="A2150" t="s">
        <v>645</v>
      </c>
      <c r="B2150" t="s">
        <v>651</v>
      </c>
      <c r="C2150" t="s">
        <v>665</v>
      </c>
      <c r="D2150" s="2">
        <v>41214</v>
      </c>
      <c r="E2150">
        <v>2012</v>
      </c>
      <c r="F2150" t="s">
        <v>666</v>
      </c>
      <c r="G2150" t="s">
        <v>649</v>
      </c>
      <c r="I2150" t="s">
        <v>647</v>
      </c>
      <c r="J2150" t="s">
        <v>648</v>
      </c>
      <c r="K2150">
        <v>65.78</v>
      </c>
      <c r="L2150">
        <v>65.78</v>
      </c>
    </row>
    <row r="2151" spans="1:12">
      <c r="A2151" t="s">
        <v>645</v>
      </c>
      <c r="B2151" t="s">
        <v>651</v>
      </c>
      <c r="C2151" t="s">
        <v>665</v>
      </c>
      <c r="D2151" s="2">
        <v>41244</v>
      </c>
      <c r="E2151">
        <v>2012</v>
      </c>
      <c r="F2151" t="s">
        <v>666</v>
      </c>
      <c r="G2151" t="s">
        <v>649</v>
      </c>
      <c r="I2151" t="s">
        <v>647</v>
      </c>
      <c r="J2151" t="s">
        <v>648</v>
      </c>
      <c r="K2151">
        <v>65.819999999999993</v>
      </c>
      <c r="L2151">
        <v>65.819999999999993</v>
      </c>
    </row>
    <row r="2152" spans="1:12">
      <c r="A2152" t="s">
        <v>645</v>
      </c>
      <c r="B2152" t="s">
        <v>651</v>
      </c>
      <c r="C2152" t="s">
        <v>665</v>
      </c>
      <c r="D2152" s="2">
        <v>41275</v>
      </c>
      <c r="E2152">
        <v>2013</v>
      </c>
      <c r="F2152" t="s">
        <v>666</v>
      </c>
      <c r="G2152" t="s">
        <v>649</v>
      </c>
      <c r="I2152" t="s">
        <v>647</v>
      </c>
      <c r="J2152" t="s">
        <v>648</v>
      </c>
      <c r="K2152">
        <v>66.38</v>
      </c>
      <c r="L2152">
        <v>66.38</v>
      </c>
    </row>
    <row r="2153" spans="1:12">
      <c r="A2153" t="s">
        <v>645</v>
      </c>
      <c r="B2153" t="s">
        <v>651</v>
      </c>
      <c r="C2153" t="s">
        <v>665</v>
      </c>
      <c r="D2153" s="2">
        <v>41306</v>
      </c>
      <c r="E2153">
        <v>2013</v>
      </c>
      <c r="F2153" t="s">
        <v>666</v>
      </c>
      <c r="G2153" t="s">
        <v>649</v>
      </c>
      <c r="I2153" t="s">
        <v>647</v>
      </c>
      <c r="J2153" t="s">
        <v>648</v>
      </c>
      <c r="K2153">
        <v>66.239999999999995</v>
      </c>
      <c r="L2153">
        <v>66.239999999999995</v>
      </c>
    </row>
    <row r="2154" spans="1:12">
      <c r="A2154" t="s">
        <v>645</v>
      </c>
      <c r="B2154" t="s">
        <v>651</v>
      </c>
      <c r="C2154" t="s">
        <v>665</v>
      </c>
      <c r="D2154" s="2">
        <v>41334</v>
      </c>
      <c r="E2154">
        <v>2013</v>
      </c>
      <c r="F2154" t="s">
        <v>666</v>
      </c>
      <c r="G2154" t="s">
        <v>649</v>
      </c>
      <c r="I2154" t="s">
        <v>647</v>
      </c>
      <c r="J2154" t="s">
        <v>648</v>
      </c>
      <c r="K2154">
        <v>66.260000000000005</v>
      </c>
      <c r="L2154">
        <v>66.260000000000005</v>
      </c>
    </row>
    <row r="2155" spans="1:12">
      <c r="A2155" t="s">
        <v>645</v>
      </c>
      <c r="B2155" t="s">
        <v>651</v>
      </c>
      <c r="C2155" t="s">
        <v>665</v>
      </c>
      <c r="D2155" s="2">
        <v>41365</v>
      </c>
      <c r="E2155">
        <v>2013</v>
      </c>
      <c r="F2155" t="s">
        <v>666</v>
      </c>
      <c r="G2155" t="s">
        <v>649</v>
      </c>
      <c r="I2155" t="s">
        <v>647</v>
      </c>
      <c r="J2155" t="s">
        <v>648</v>
      </c>
      <c r="K2155">
        <v>65.709999999999994</v>
      </c>
      <c r="L2155">
        <v>65.709999999999994</v>
      </c>
    </row>
    <row r="2156" spans="1:12">
      <c r="A2156" t="s">
        <v>645</v>
      </c>
      <c r="B2156" t="s">
        <v>651</v>
      </c>
      <c r="C2156" t="s">
        <v>665</v>
      </c>
      <c r="D2156" s="2">
        <v>41395</v>
      </c>
      <c r="E2156">
        <v>2013</v>
      </c>
      <c r="F2156" t="s">
        <v>666</v>
      </c>
      <c r="G2156" t="s">
        <v>649</v>
      </c>
      <c r="I2156" t="s">
        <v>647</v>
      </c>
      <c r="J2156" t="s">
        <v>648</v>
      </c>
      <c r="K2156">
        <v>65.59</v>
      </c>
      <c r="L2156">
        <v>65.59</v>
      </c>
    </row>
    <row r="2157" spans="1:12">
      <c r="A2157" t="s">
        <v>645</v>
      </c>
      <c r="B2157" t="s">
        <v>651</v>
      </c>
      <c r="C2157" t="s">
        <v>665</v>
      </c>
      <c r="D2157" s="2">
        <v>41426</v>
      </c>
      <c r="E2157">
        <v>2013</v>
      </c>
      <c r="F2157" t="s">
        <v>666</v>
      </c>
      <c r="G2157" t="s">
        <v>649</v>
      </c>
      <c r="I2157" t="s">
        <v>647</v>
      </c>
      <c r="J2157" t="s">
        <v>648</v>
      </c>
      <c r="K2157">
        <v>65.56</v>
      </c>
      <c r="L2157">
        <v>65.56</v>
      </c>
    </row>
    <row r="2158" spans="1:12">
      <c r="A2158" t="s">
        <v>645</v>
      </c>
      <c r="B2158" t="s">
        <v>651</v>
      </c>
      <c r="C2158" t="s">
        <v>665</v>
      </c>
      <c r="D2158" s="2">
        <v>41456</v>
      </c>
      <c r="E2158">
        <v>2013</v>
      </c>
      <c r="F2158" t="s">
        <v>666</v>
      </c>
      <c r="G2158" t="s">
        <v>649</v>
      </c>
      <c r="I2158" t="s">
        <v>647</v>
      </c>
      <c r="J2158" t="s">
        <v>648</v>
      </c>
      <c r="K2158">
        <v>65.510000000000005</v>
      </c>
      <c r="L2158">
        <v>65.510000000000005</v>
      </c>
    </row>
    <row r="2159" spans="1:12">
      <c r="A2159" t="s">
        <v>645</v>
      </c>
      <c r="B2159" t="s">
        <v>651</v>
      </c>
      <c r="C2159" t="s">
        <v>665</v>
      </c>
      <c r="D2159" s="2">
        <v>41487</v>
      </c>
      <c r="E2159">
        <v>2013</v>
      </c>
      <c r="F2159" t="s">
        <v>666</v>
      </c>
      <c r="G2159" t="s">
        <v>649</v>
      </c>
      <c r="I2159" t="s">
        <v>647</v>
      </c>
      <c r="J2159" t="s">
        <v>648</v>
      </c>
      <c r="K2159">
        <v>65.45</v>
      </c>
      <c r="L2159">
        <v>65.45</v>
      </c>
    </row>
    <row r="2160" spans="1:12">
      <c r="A2160" t="s">
        <v>645</v>
      </c>
      <c r="B2160" t="s">
        <v>651</v>
      </c>
      <c r="C2160" t="s">
        <v>665</v>
      </c>
      <c r="D2160" s="2">
        <v>41518</v>
      </c>
      <c r="E2160">
        <v>2013</v>
      </c>
      <c r="F2160" t="s">
        <v>666</v>
      </c>
      <c r="G2160" t="s">
        <v>649</v>
      </c>
      <c r="I2160" t="s">
        <v>647</v>
      </c>
      <c r="J2160" t="s">
        <v>648</v>
      </c>
      <c r="K2160">
        <v>65.42</v>
      </c>
      <c r="L2160">
        <v>65.42</v>
      </c>
    </row>
    <row r="2161" spans="1:12">
      <c r="A2161" t="s">
        <v>645</v>
      </c>
      <c r="B2161" t="s">
        <v>651</v>
      </c>
      <c r="C2161" t="s">
        <v>665</v>
      </c>
      <c r="D2161" s="2">
        <v>41548</v>
      </c>
      <c r="E2161">
        <v>2013</v>
      </c>
      <c r="F2161" t="s">
        <v>666</v>
      </c>
      <c r="G2161" t="s">
        <v>649</v>
      </c>
      <c r="I2161" t="s">
        <v>647</v>
      </c>
      <c r="J2161" t="s">
        <v>648</v>
      </c>
      <c r="K2161">
        <v>65.25</v>
      </c>
      <c r="L2161">
        <v>65.25</v>
      </c>
    </row>
    <row r="2162" spans="1:12">
      <c r="A2162" t="s">
        <v>645</v>
      </c>
      <c r="B2162" t="s">
        <v>651</v>
      </c>
      <c r="C2162" t="s">
        <v>665</v>
      </c>
      <c r="D2162" s="2">
        <v>41579</v>
      </c>
      <c r="E2162">
        <v>2013</v>
      </c>
      <c r="F2162" t="s">
        <v>666</v>
      </c>
      <c r="G2162" t="s">
        <v>649</v>
      </c>
      <c r="I2162" t="s">
        <v>647</v>
      </c>
      <c r="J2162" t="s">
        <v>648</v>
      </c>
      <c r="K2162">
        <v>65.260000000000005</v>
      </c>
      <c r="L2162">
        <v>65.260000000000005</v>
      </c>
    </row>
    <row r="2163" spans="1:12">
      <c r="A2163" t="s">
        <v>645</v>
      </c>
      <c r="B2163" t="s">
        <v>651</v>
      </c>
      <c r="C2163" t="s">
        <v>665</v>
      </c>
      <c r="D2163" s="2">
        <v>41609</v>
      </c>
      <c r="E2163">
        <v>2013</v>
      </c>
      <c r="F2163" t="s">
        <v>666</v>
      </c>
      <c r="G2163" t="s">
        <v>649</v>
      </c>
      <c r="I2163" t="s">
        <v>647</v>
      </c>
      <c r="J2163" t="s">
        <v>648</v>
      </c>
      <c r="K2163">
        <v>65.180000000000007</v>
      </c>
      <c r="L2163">
        <v>65.180000000000007</v>
      </c>
    </row>
    <row r="2164" spans="1:12">
      <c r="A2164" t="s">
        <v>645</v>
      </c>
      <c r="B2164" t="s">
        <v>651</v>
      </c>
      <c r="C2164" t="s">
        <v>665</v>
      </c>
      <c r="D2164" s="2">
        <v>41640</v>
      </c>
      <c r="E2164">
        <v>2014</v>
      </c>
      <c r="F2164" t="s">
        <v>666</v>
      </c>
      <c r="G2164" t="s">
        <v>649</v>
      </c>
      <c r="I2164" t="s">
        <v>647</v>
      </c>
      <c r="J2164" t="s">
        <v>648</v>
      </c>
      <c r="K2164">
        <v>65.3</v>
      </c>
      <c r="L2164">
        <v>65.3</v>
      </c>
    </row>
    <row r="2165" spans="1:12">
      <c r="A2165" t="s">
        <v>645</v>
      </c>
      <c r="B2165" t="s">
        <v>651</v>
      </c>
      <c r="C2165" t="s">
        <v>665</v>
      </c>
      <c r="D2165" s="2">
        <v>41671</v>
      </c>
      <c r="E2165">
        <v>2014</v>
      </c>
      <c r="F2165" t="s">
        <v>666</v>
      </c>
      <c r="G2165" t="s">
        <v>649</v>
      </c>
      <c r="I2165" t="s">
        <v>647</v>
      </c>
      <c r="J2165" t="s">
        <v>648</v>
      </c>
      <c r="K2165">
        <v>65.33</v>
      </c>
      <c r="L2165">
        <v>65.33</v>
      </c>
    </row>
    <row r="2166" spans="1:12">
      <c r="A2166" t="s">
        <v>645</v>
      </c>
      <c r="B2166" t="s">
        <v>651</v>
      </c>
      <c r="C2166" t="s">
        <v>665</v>
      </c>
      <c r="D2166" s="2">
        <v>41699</v>
      </c>
      <c r="E2166">
        <v>2014</v>
      </c>
      <c r="F2166" t="s">
        <v>666</v>
      </c>
      <c r="G2166" t="s">
        <v>649</v>
      </c>
      <c r="I2166" t="s">
        <v>647</v>
      </c>
      <c r="J2166" t="s">
        <v>648</v>
      </c>
      <c r="K2166">
        <v>65.180000000000007</v>
      </c>
      <c r="L2166">
        <v>65.180000000000007</v>
      </c>
    </row>
    <row r="2167" spans="1:12">
      <c r="A2167" t="s">
        <v>645</v>
      </c>
      <c r="B2167" t="s">
        <v>651</v>
      </c>
      <c r="C2167" t="s">
        <v>665</v>
      </c>
      <c r="D2167" s="2">
        <v>41730</v>
      </c>
      <c r="E2167">
        <v>2014</v>
      </c>
      <c r="F2167" t="s">
        <v>666</v>
      </c>
      <c r="G2167" t="s">
        <v>649</v>
      </c>
      <c r="I2167" t="s">
        <v>647</v>
      </c>
      <c r="J2167" t="s">
        <v>648</v>
      </c>
      <c r="K2167">
        <v>64.55</v>
      </c>
      <c r="L2167">
        <v>64.55</v>
      </c>
    </row>
    <row r="2168" spans="1:12">
      <c r="A2168" t="s">
        <v>645</v>
      </c>
      <c r="B2168" t="s">
        <v>651</v>
      </c>
      <c r="C2168" t="s">
        <v>665</v>
      </c>
      <c r="D2168" s="2">
        <v>41760</v>
      </c>
      <c r="E2168">
        <v>2014</v>
      </c>
      <c r="F2168" t="s">
        <v>666</v>
      </c>
      <c r="G2168" t="s">
        <v>649</v>
      </c>
      <c r="I2168" t="s">
        <v>647</v>
      </c>
      <c r="J2168" t="s">
        <v>648</v>
      </c>
      <c r="K2168">
        <v>64.400000000000006</v>
      </c>
      <c r="L2168">
        <v>64.400000000000006</v>
      </c>
    </row>
    <row r="2169" spans="1:12">
      <c r="A2169" t="s">
        <v>645</v>
      </c>
      <c r="B2169" t="s">
        <v>651</v>
      </c>
      <c r="C2169" t="s">
        <v>665</v>
      </c>
      <c r="D2169" s="2">
        <v>41791</v>
      </c>
      <c r="E2169">
        <v>2014</v>
      </c>
      <c r="F2169" t="s">
        <v>666</v>
      </c>
      <c r="G2169" t="s">
        <v>649</v>
      </c>
      <c r="I2169" t="s">
        <v>647</v>
      </c>
      <c r="J2169" t="s">
        <v>648</v>
      </c>
      <c r="K2169">
        <v>64.22</v>
      </c>
      <c r="L2169">
        <v>64.22</v>
      </c>
    </row>
    <row r="2170" spans="1:12">
      <c r="A2170" t="s">
        <v>645</v>
      </c>
      <c r="B2170" t="s">
        <v>651</v>
      </c>
      <c r="C2170" t="s">
        <v>665</v>
      </c>
      <c r="D2170" s="2">
        <v>41821</v>
      </c>
      <c r="E2170">
        <v>2014</v>
      </c>
      <c r="F2170" t="s">
        <v>666</v>
      </c>
      <c r="G2170" t="s">
        <v>649</v>
      </c>
      <c r="I2170" t="s">
        <v>647</v>
      </c>
      <c r="J2170" t="s">
        <v>648</v>
      </c>
      <c r="K2170">
        <v>63.31</v>
      </c>
      <c r="L2170">
        <v>63.31</v>
      </c>
    </row>
    <row r="2171" spans="1:12">
      <c r="A2171" t="s">
        <v>645</v>
      </c>
      <c r="B2171" t="s">
        <v>651</v>
      </c>
      <c r="C2171" t="s">
        <v>665</v>
      </c>
      <c r="D2171" s="2">
        <v>41852</v>
      </c>
      <c r="E2171">
        <v>2014</v>
      </c>
      <c r="F2171" t="s">
        <v>666</v>
      </c>
      <c r="G2171" t="s">
        <v>649</v>
      </c>
      <c r="I2171" t="s">
        <v>647</v>
      </c>
      <c r="J2171" t="s">
        <v>648</v>
      </c>
      <c r="K2171">
        <v>63.13</v>
      </c>
      <c r="L2171">
        <v>63.13</v>
      </c>
    </row>
    <row r="2172" spans="1:12">
      <c r="A2172" t="s">
        <v>645</v>
      </c>
      <c r="B2172" t="s">
        <v>651</v>
      </c>
      <c r="C2172" t="s">
        <v>665</v>
      </c>
      <c r="D2172" s="2">
        <v>41883</v>
      </c>
      <c r="E2172">
        <v>2014</v>
      </c>
      <c r="F2172" t="s">
        <v>666</v>
      </c>
      <c r="G2172" t="s">
        <v>649</v>
      </c>
      <c r="I2172" t="s">
        <v>647</v>
      </c>
      <c r="J2172" t="s">
        <v>648</v>
      </c>
      <c r="K2172">
        <v>63.03</v>
      </c>
      <c r="L2172">
        <v>63.03</v>
      </c>
    </row>
    <row r="2173" spans="1:12">
      <c r="A2173" t="s">
        <v>645</v>
      </c>
      <c r="B2173" t="s">
        <v>651</v>
      </c>
      <c r="C2173" t="s">
        <v>665</v>
      </c>
      <c r="D2173" s="2">
        <v>41913</v>
      </c>
      <c r="E2173">
        <v>2014</v>
      </c>
      <c r="F2173" t="s">
        <v>666</v>
      </c>
      <c r="G2173" t="s">
        <v>649</v>
      </c>
      <c r="I2173" t="s">
        <v>647</v>
      </c>
      <c r="J2173" t="s">
        <v>648</v>
      </c>
      <c r="K2173">
        <v>64.11</v>
      </c>
      <c r="L2173">
        <v>64.11</v>
      </c>
    </row>
    <row r="2174" spans="1:12">
      <c r="A2174" t="s">
        <v>645</v>
      </c>
      <c r="B2174" t="s">
        <v>651</v>
      </c>
      <c r="C2174" t="s">
        <v>665</v>
      </c>
      <c r="D2174" s="2">
        <v>41944</v>
      </c>
      <c r="E2174">
        <v>2014</v>
      </c>
      <c r="F2174" t="s">
        <v>666</v>
      </c>
      <c r="G2174" t="s">
        <v>649</v>
      </c>
      <c r="I2174" t="s">
        <v>647</v>
      </c>
      <c r="J2174" t="s">
        <v>648</v>
      </c>
      <c r="K2174">
        <v>64.28</v>
      </c>
      <c r="L2174">
        <v>64.28</v>
      </c>
    </row>
    <row r="2175" spans="1:12">
      <c r="A2175" t="s">
        <v>645</v>
      </c>
      <c r="B2175" t="s">
        <v>651</v>
      </c>
      <c r="C2175" t="s">
        <v>665</v>
      </c>
      <c r="D2175" s="2">
        <v>41974</v>
      </c>
      <c r="E2175">
        <v>2014</v>
      </c>
      <c r="F2175" t="s">
        <v>666</v>
      </c>
      <c r="G2175" t="s">
        <v>649</v>
      </c>
      <c r="I2175" t="s">
        <v>647</v>
      </c>
      <c r="J2175" t="s">
        <v>648</v>
      </c>
      <c r="K2175">
        <v>64.099999999999994</v>
      </c>
      <c r="L2175">
        <v>64.099999999999994</v>
      </c>
    </row>
    <row r="2176" spans="1:12">
      <c r="A2176" t="s">
        <v>645</v>
      </c>
      <c r="B2176" t="s">
        <v>651</v>
      </c>
      <c r="C2176" t="s">
        <v>665</v>
      </c>
      <c r="D2176" s="2">
        <v>42005</v>
      </c>
      <c r="E2176">
        <v>2015</v>
      </c>
      <c r="F2176" t="s">
        <v>666</v>
      </c>
      <c r="G2176" t="s">
        <v>649</v>
      </c>
      <c r="I2176" t="s">
        <v>647</v>
      </c>
      <c r="J2176" t="s">
        <v>648</v>
      </c>
      <c r="K2176">
        <v>63.88</v>
      </c>
      <c r="L2176">
        <v>63.88</v>
      </c>
    </row>
    <row r="2177" spans="1:12">
      <c r="A2177" t="s">
        <v>645</v>
      </c>
      <c r="B2177" t="s">
        <v>651</v>
      </c>
      <c r="C2177" t="s">
        <v>665</v>
      </c>
      <c r="D2177" s="2">
        <v>42036</v>
      </c>
      <c r="E2177">
        <v>2015</v>
      </c>
      <c r="F2177" t="s">
        <v>666</v>
      </c>
      <c r="G2177" t="s">
        <v>649</v>
      </c>
      <c r="I2177" t="s">
        <v>647</v>
      </c>
      <c r="J2177" t="s">
        <v>648</v>
      </c>
      <c r="K2177">
        <v>63.7</v>
      </c>
      <c r="L2177">
        <v>63.7</v>
      </c>
    </row>
    <row r="2178" spans="1:12">
      <c r="A2178" t="s">
        <v>645</v>
      </c>
      <c r="B2178" t="s">
        <v>651</v>
      </c>
      <c r="C2178" t="s">
        <v>665</v>
      </c>
      <c r="D2178" s="2">
        <v>42064</v>
      </c>
      <c r="E2178">
        <v>2015</v>
      </c>
      <c r="F2178" t="s">
        <v>666</v>
      </c>
      <c r="G2178" t="s">
        <v>649</v>
      </c>
      <c r="I2178" t="s">
        <v>647</v>
      </c>
      <c r="J2178" t="s">
        <v>648</v>
      </c>
      <c r="K2178">
        <v>63.33</v>
      </c>
      <c r="L2178">
        <v>63.33</v>
      </c>
    </row>
    <row r="2179" spans="1:12">
      <c r="A2179" t="s">
        <v>645</v>
      </c>
      <c r="B2179" t="s">
        <v>651</v>
      </c>
      <c r="C2179" t="s">
        <v>665</v>
      </c>
      <c r="D2179" s="2">
        <v>42095</v>
      </c>
      <c r="E2179">
        <v>2015</v>
      </c>
      <c r="F2179" t="s">
        <v>666</v>
      </c>
      <c r="G2179" t="s">
        <v>649</v>
      </c>
      <c r="I2179" t="s">
        <v>647</v>
      </c>
      <c r="J2179" t="s">
        <v>648</v>
      </c>
      <c r="K2179">
        <v>62.52</v>
      </c>
      <c r="L2179">
        <v>62.52</v>
      </c>
    </row>
    <row r="2180" spans="1:12">
      <c r="A2180" t="s">
        <v>645</v>
      </c>
      <c r="B2180" t="s">
        <v>651</v>
      </c>
      <c r="C2180" t="s">
        <v>665</v>
      </c>
      <c r="D2180" s="2">
        <v>42125</v>
      </c>
      <c r="E2180">
        <v>2015</v>
      </c>
      <c r="F2180" t="s">
        <v>666</v>
      </c>
      <c r="G2180" t="s">
        <v>649</v>
      </c>
      <c r="I2180" t="s">
        <v>647</v>
      </c>
      <c r="J2180" t="s">
        <v>648</v>
      </c>
      <c r="K2180">
        <v>62.28</v>
      </c>
      <c r="L2180">
        <v>62.28</v>
      </c>
    </row>
    <row r="2181" spans="1:12">
      <c r="A2181" t="s">
        <v>645</v>
      </c>
      <c r="B2181" t="s">
        <v>651</v>
      </c>
      <c r="C2181" t="s">
        <v>665</v>
      </c>
      <c r="D2181" s="2">
        <v>42156</v>
      </c>
      <c r="E2181">
        <v>2015</v>
      </c>
      <c r="F2181" t="s">
        <v>666</v>
      </c>
      <c r="G2181" t="s">
        <v>649</v>
      </c>
      <c r="I2181" t="s">
        <v>647</v>
      </c>
      <c r="J2181" t="s">
        <v>648</v>
      </c>
      <c r="K2181">
        <v>62.13</v>
      </c>
      <c r="L2181">
        <v>62.13</v>
      </c>
    </row>
    <row r="2182" spans="1:12">
      <c r="A2182" t="s">
        <v>645</v>
      </c>
      <c r="B2182" t="s">
        <v>651</v>
      </c>
      <c r="C2182" t="s">
        <v>665</v>
      </c>
      <c r="D2182" s="2">
        <v>42186</v>
      </c>
      <c r="E2182">
        <v>2015</v>
      </c>
      <c r="F2182" t="s">
        <v>666</v>
      </c>
      <c r="G2182" t="s">
        <v>649</v>
      </c>
      <c r="I2182" t="s">
        <v>647</v>
      </c>
      <c r="J2182" t="s">
        <v>648</v>
      </c>
      <c r="K2182">
        <v>61.58</v>
      </c>
      <c r="L2182">
        <v>61.58</v>
      </c>
    </row>
    <row r="2183" spans="1:12">
      <c r="A2183" t="s">
        <v>645</v>
      </c>
      <c r="B2183" t="s">
        <v>651</v>
      </c>
      <c r="C2183" t="s">
        <v>665</v>
      </c>
      <c r="D2183" s="2">
        <v>42217</v>
      </c>
      <c r="E2183">
        <v>2015</v>
      </c>
      <c r="F2183" t="s">
        <v>666</v>
      </c>
      <c r="G2183" t="s">
        <v>649</v>
      </c>
      <c r="I2183" t="s">
        <v>647</v>
      </c>
      <c r="J2183" t="s">
        <v>648</v>
      </c>
      <c r="K2183">
        <v>61.52</v>
      </c>
      <c r="L2183">
        <v>61.52</v>
      </c>
    </row>
    <row r="2184" spans="1:12">
      <c r="A2184" t="s">
        <v>645</v>
      </c>
      <c r="B2184" t="s">
        <v>651</v>
      </c>
      <c r="C2184" t="s">
        <v>665</v>
      </c>
      <c r="D2184" s="2">
        <v>42248</v>
      </c>
      <c r="E2184">
        <v>2015</v>
      </c>
      <c r="F2184" t="s">
        <v>666</v>
      </c>
      <c r="G2184" t="s">
        <v>649</v>
      </c>
      <c r="I2184" t="s">
        <v>647</v>
      </c>
      <c r="J2184" t="s">
        <v>648</v>
      </c>
      <c r="K2184">
        <v>61.38</v>
      </c>
      <c r="L2184">
        <v>61.38</v>
      </c>
    </row>
    <row r="2185" spans="1:12">
      <c r="A2185" t="s">
        <v>645</v>
      </c>
      <c r="B2185" t="s">
        <v>651</v>
      </c>
      <c r="C2185" t="s">
        <v>665</v>
      </c>
      <c r="D2185" s="2">
        <v>42278</v>
      </c>
      <c r="E2185">
        <v>2015</v>
      </c>
      <c r="F2185" t="s">
        <v>666</v>
      </c>
      <c r="G2185" t="s">
        <v>649</v>
      </c>
      <c r="I2185" t="s">
        <v>647</v>
      </c>
      <c r="J2185" t="s">
        <v>648</v>
      </c>
      <c r="K2185">
        <v>61.38</v>
      </c>
      <c r="L2185">
        <v>61.38</v>
      </c>
    </row>
    <row r="2186" spans="1:12">
      <c r="A2186" t="s">
        <v>645</v>
      </c>
      <c r="B2186" t="s">
        <v>651</v>
      </c>
      <c r="C2186" t="s">
        <v>665</v>
      </c>
      <c r="D2186" s="2">
        <v>42309</v>
      </c>
      <c r="E2186">
        <v>2015</v>
      </c>
      <c r="F2186" t="s">
        <v>666</v>
      </c>
      <c r="G2186" t="s">
        <v>649</v>
      </c>
      <c r="I2186" t="s">
        <v>647</v>
      </c>
      <c r="J2186" t="s">
        <v>648</v>
      </c>
      <c r="K2186">
        <v>61.33</v>
      </c>
      <c r="L2186">
        <v>61.33</v>
      </c>
    </row>
    <row r="2187" spans="1:12">
      <c r="A2187" t="s">
        <v>645</v>
      </c>
      <c r="B2187" t="s">
        <v>651</v>
      </c>
      <c r="C2187" t="s">
        <v>665</v>
      </c>
      <c r="D2187" s="2">
        <v>42339</v>
      </c>
      <c r="E2187">
        <v>2015</v>
      </c>
      <c r="F2187" t="s">
        <v>666</v>
      </c>
      <c r="G2187" t="s">
        <v>649</v>
      </c>
      <c r="I2187" t="s">
        <v>647</v>
      </c>
      <c r="J2187" t="s">
        <v>648</v>
      </c>
      <c r="K2187">
        <v>61.17</v>
      </c>
      <c r="L2187">
        <v>61.17</v>
      </c>
    </row>
    <row r="2188" spans="1:12">
      <c r="A2188" t="s">
        <v>645</v>
      </c>
      <c r="B2188" t="s">
        <v>651</v>
      </c>
      <c r="C2188" t="s">
        <v>665</v>
      </c>
      <c r="D2188" s="2">
        <v>42370</v>
      </c>
      <c r="E2188">
        <v>2016</v>
      </c>
      <c r="F2188" t="s">
        <v>666</v>
      </c>
      <c r="G2188" t="s">
        <v>649</v>
      </c>
      <c r="I2188" t="s">
        <v>647</v>
      </c>
      <c r="J2188" t="s">
        <v>648</v>
      </c>
      <c r="K2188">
        <v>60.76</v>
      </c>
      <c r="L2188">
        <v>60.76</v>
      </c>
    </row>
    <row r="2189" spans="1:12">
      <c r="A2189" t="s">
        <v>645</v>
      </c>
      <c r="B2189" t="s">
        <v>651</v>
      </c>
      <c r="C2189" t="s">
        <v>665</v>
      </c>
      <c r="D2189" s="2">
        <v>42401</v>
      </c>
      <c r="E2189">
        <v>2016</v>
      </c>
      <c r="F2189" t="s">
        <v>666</v>
      </c>
      <c r="G2189" t="s">
        <v>649</v>
      </c>
      <c r="I2189" t="s">
        <v>647</v>
      </c>
      <c r="J2189" t="s">
        <v>648</v>
      </c>
      <c r="K2189">
        <v>60.5</v>
      </c>
      <c r="L2189">
        <v>60.5</v>
      </c>
    </row>
    <row r="2190" spans="1:12">
      <c r="A2190" t="s">
        <v>645</v>
      </c>
      <c r="B2190" t="s">
        <v>651</v>
      </c>
      <c r="C2190" t="s">
        <v>665</v>
      </c>
      <c r="D2190" s="2">
        <v>42430</v>
      </c>
      <c r="E2190">
        <v>2016</v>
      </c>
      <c r="F2190" t="s">
        <v>666</v>
      </c>
      <c r="G2190" t="s">
        <v>649</v>
      </c>
      <c r="I2190" t="s">
        <v>647</v>
      </c>
      <c r="J2190" t="s">
        <v>648</v>
      </c>
      <c r="K2190">
        <v>60.09</v>
      </c>
      <c r="L2190">
        <v>60.09</v>
      </c>
    </row>
    <row r="2191" spans="1:12">
      <c r="A2191" t="s">
        <v>645</v>
      </c>
      <c r="B2191" t="s">
        <v>651</v>
      </c>
      <c r="C2191" t="s">
        <v>665</v>
      </c>
      <c r="D2191" s="2">
        <v>42461</v>
      </c>
      <c r="E2191">
        <v>2016</v>
      </c>
      <c r="F2191" t="s">
        <v>666</v>
      </c>
      <c r="G2191" t="s">
        <v>649</v>
      </c>
      <c r="I2191" t="s">
        <v>647</v>
      </c>
      <c r="J2191" t="s">
        <v>648</v>
      </c>
      <c r="K2191">
        <v>58.3</v>
      </c>
      <c r="L2191">
        <v>58.3</v>
      </c>
    </row>
    <row r="2192" spans="1:12">
      <c r="A2192" t="s">
        <v>645</v>
      </c>
      <c r="B2192" t="s">
        <v>651</v>
      </c>
      <c r="C2192" t="s">
        <v>665</v>
      </c>
      <c r="D2192" s="2">
        <v>42491</v>
      </c>
      <c r="E2192">
        <v>2016</v>
      </c>
      <c r="F2192" t="s">
        <v>666</v>
      </c>
      <c r="G2192" t="s">
        <v>649</v>
      </c>
      <c r="I2192" t="s">
        <v>647</v>
      </c>
      <c r="J2192" t="s">
        <v>648</v>
      </c>
      <c r="K2192">
        <v>58</v>
      </c>
      <c r="L2192">
        <v>58</v>
      </c>
    </row>
    <row r="2193" spans="1:12">
      <c r="A2193" t="s">
        <v>645</v>
      </c>
      <c r="B2193" t="s">
        <v>651</v>
      </c>
      <c r="C2193" t="s">
        <v>665</v>
      </c>
      <c r="D2193" s="2">
        <v>42522</v>
      </c>
      <c r="E2193">
        <v>2016</v>
      </c>
      <c r="F2193" t="s">
        <v>666</v>
      </c>
      <c r="G2193" t="s">
        <v>649</v>
      </c>
      <c r="I2193" t="s">
        <v>647</v>
      </c>
      <c r="J2193" t="s">
        <v>648</v>
      </c>
      <c r="K2193">
        <v>57.89</v>
      </c>
      <c r="L2193">
        <v>57.89</v>
      </c>
    </row>
    <row r="2194" spans="1:12">
      <c r="A2194" t="s">
        <v>645</v>
      </c>
      <c r="B2194" t="s">
        <v>651</v>
      </c>
      <c r="C2194" t="s">
        <v>665</v>
      </c>
      <c r="D2194" s="2">
        <v>42552</v>
      </c>
      <c r="E2194">
        <v>2016</v>
      </c>
      <c r="F2194" t="s">
        <v>666</v>
      </c>
      <c r="G2194" t="s">
        <v>649</v>
      </c>
      <c r="I2194" t="s">
        <v>647</v>
      </c>
      <c r="J2194" t="s">
        <v>648</v>
      </c>
      <c r="K2194">
        <v>57.76</v>
      </c>
      <c r="L2194">
        <v>57.76</v>
      </c>
    </row>
    <row r="2195" spans="1:12">
      <c r="A2195" t="s">
        <v>645</v>
      </c>
      <c r="B2195" t="s">
        <v>651</v>
      </c>
      <c r="C2195" t="s">
        <v>665</v>
      </c>
      <c r="D2195" s="2">
        <v>42583</v>
      </c>
      <c r="E2195">
        <v>2016</v>
      </c>
      <c r="F2195" t="s">
        <v>666</v>
      </c>
      <c r="G2195" t="s">
        <v>649</v>
      </c>
      <c r="I2195" t="s">
        <v>647</v>
      </c>
      <c r="J2195" t="s">
        <v>648</v>
      </c>
      <c r="K2195">
        <v>57.85</v>
      </c>
      <c r="L2195">
        <v>57.85</v>
      </c>
    </row>
    <row r="2196" spans="1:12">
      <c r="A2196" t="s">
        <v>645</v>
      </c>
      <c r="B2196" t="s">
        <v>651</v>
      </c>
      <c r="C2196" t="s">
        <v>665</v>
      </c>
      <c r="D2196" s="2">
        <v>42614</v>
      </c>
      <c r="E2196">
        <v>2016</v>
      </c>
      <c r="F2196" t="s">
        <v>666</v>
      </c>
      <c r="G2196" t="s">
        <v>649</v>
      </c>
      <c r="I2196" t="s">
        <v>647</v>
      </c>
      <c r="J2196" t="s">
        <v>648</v>
      </c>
      <c r="K2196">
        <v>57.94</v>
      </c>
      <c r="L2196">
        <v>57.94</v>
      </c>
    </row>
    <row r="2197" spans="1:12">
      <c r="A2197" t="s">
        <v>645</v>
      </c>
      <c r="B2197" t="s">
        <v>651</v>
      </c>
      <c r="C2197" t="s">
        <v>665</v>
      </c>
      <c r="D2197" s="2">
        <v>42644</v>
      </c>
      <c r="E2197">
        <v>2016</v>
      </c>
      <c r="F2197" t="s">
        <v>666</v>
      </c>
      <c r="G2197" t="s">
        <v>649</v>
      </c>
      <c r="I2197" t="s">
        <v>647</v>
      </c>
      <c r="J2197" t="s">
        <v>648</v>
      </c>
      <c r="K2197">
        <v>57.93</v>
      </c>
      <c r="L2197">
        <v>57.93</v>
      </c>
    </row>
    <row r="2198" spans="1:12">
      <c r="A2198" t="s">
        <v>645</v>
      </c>
      <c r="B2198" t="s">
        <v>651</v>
      </c>
      <c r="C2198" t="s">
        <v>665</v>
      </c>
      <c r="D2198" s="2">
        <v>42675</v>
      </c>
      <c r="E2198">
        <v>2016</v>
      </c>
      <c r="F2198" t="s">
        <v>666</v>
      </c>
      <c r="G2198" t="s">
        <v>649</v>
      </c>
      <c r="I2198" t="s">
        <v>647</v>
      </c>
      <c r="J2198" t="s">
        <v>648</v>
      </c>
      <c r="K2198">
        <v>58.11</v>
      </c>
      <c r="L2198">
        <v>58.11</v>
      </c>
    </row>
    <row r="2199" spans="1:12">
      <c r="A2199" t="s">
        <v>645</v>
      </c>
      <c r="B2199" t="s">
        <v>651</v>
      </c>
      <c r="C2199" t="s">
        <v>665</v>
      </c>
      <c r="D2199" s="2">
        <v>42705</v>
      </c>
      <c r="E2199">
        <v>2016</v>
      </c>
      <c r="F2199" t="s">
        <v>666</v>
      </c>
      <c r="G2199" t="s">
        <v>649</v>
      </c>
      <c r="I2199" t="s">
        <v>647</v>
      </c>
      <c r="J2199" t="s">
        <v>648</v>
      </c>
      <c r="K2199">
        <v>58.56</v>
      </c>
      <c r="L2199">
        <v>58.56</v>
      </c>
    </row>
    <row r="2200" spans="1:12">
      <c r="A2200" t="s">
        <v>645</v>
      </c>
      <c r="B2200" t="s">
        <v>651</v>
      </c>
      <c r="C2200" t="s">
        <v>665</v>
      </c>
      <c r="D2200" s="2">
        <v>42736</v>
      </c>
      <c r="E2200">
        <v>2017</v>
      </c>
      <c r="F2200" t="s">
        <v>666</v>
      </c>
      <c r="G2200" t="s">
        <v>649</v>
      </c>
      <c r="I2200" t="s">
        <v>647</v>
      </c>
      <c r="J2200" t="s">
        <v>648</v>
      </c>
      <c r="K2200">
        <v>59.37</v>
      </c>
      <c r="L2200">
        <v>59.37</v>
      </c>
    </row>
    <row r="2201" spans="1:12">
      <c r="A2201" t="s">
        <v>645</v>
      </c>
      <c r="B2201" t="s">
        <v>651</v>
      </c>
      <c r="C2201" t="s">
        <v>665</v>
      </c>
      <c r="D2201" s="2">
        <v>42767</v>
      </c>
      <c r="E2201">
        <v>2017</v>
      </c>
      <c r="F2201" t="s">
        <v>666</v>
      </c>
      <c r="G2201" t="s">
        <v>649</v>
      </c>
      <c r="I2201" t="s">
        <v>647</v>
      </c>
      <c r="J2201" t="s">
        <v>648</v>
      </c>
      <c r="K2201">
        <v>59.73</v>
      </c>
      <c r="L2201">
        <v>59.73</v>
      </c>
    </row>
    <row r="2202" spans="1:12">
      <c r="A2202" t="s">
        <v>645</v>
      </c>
      <c r="B2202" t="s">
        <v>651</v>
      </c>
      <c r="C2202" t="s">
        <v>665</v>
      </c>
      <c r="D2202" s="2">
        <v>42795</v>
      </c>
      <c r="E2202">
        <v>2017</v>
      </c>
      <c r="F2202" t="s">
        <v>666</v>
      </c>
      <c r="G2202" t="s">
        <v>649</v>
      </c>
      <c r="I2202" t="s">
        <v>647</v>
      </c>
      <c r="J2202" t="s">
        <v>648</v>
      </c>
      <c r="K2202">
        <v>60.08</v>
      </c>
      <c r="L2202">
        <v>60.08</v>
      </c>
    </row>
    <row r="2203" spans="1:12">
      <c r="A2203" t="s">
        <v>645</v>
      </c>
      <c r="B2203" t="s">
        <v>651</v>
      </c>
      <c r="C2203" t="s">
        <v>665</v>
      </c>
      <c r="D2203" s="2">
        <v>42826</v>
      </c>
      <c r="E2203">
        <v>2017</v>
      </c>
      <c r="F2203" t="s">
        <v>666</v>
      </c>
      <c r="G2203" t="s">
        <v>649</v>
      </c>
      <c r="I2203" t="s">
        <v>647</v>
      </c>
      <c r="J2203" t="s">
        <v>648</v>
      </c>
      <c r="K2203">
        <v>59.91</v>
      </c>
      <c r="L2203">
        <v>59.91</v>
      </c>
    </row>
    <row r="2204" spans="1:12">
      <c r="A2204" t="s">
        <v>645</v>
      </c>
      <c r="B2204" t="s">
        <v>651</v>
      </c>
      <c r="C2204" t="s">
        <v>665</v>
      </c>
      <c r="D2204" s="2">
        <v>42856</v>
      </c>
      <c r="E2204">
        <v>2017</v>
      </c>
      <c r="F2204" t="s">
        <v>666</v>
      </c>
      <c r="G2204" t="s">
        <v>649</v>
      </c>
      <c r="I2204" t="s">
        <v>647</v>
      </c>
      <c r="J2204" t="s">
        <v>648</v>
      </c>
      <c r="K2204">
        <v>59.55</v>
      </c>
      <c r="L2204">
        <v>59.55</v>
      </c>
    </row>
    <row r="2205" spans="1:12">
      <c r="A2205" t="s">
        <v>645</v>
      </c>
      <c r="B2205" t="s">
        <v>651</v>
      </c>
      <c r="C2205" t="s">
        <v>665</v>
      </c>
      <c r="D2205" s="2">
        <v>42887</v>
      </c>
      <c r="E2205">
        <v>2017</v>
      </c>
      <c r="F2205" t="s">
        <v>666</v>
      </c>
      <c r="G2205" t="s">
        <v>649</v>
      </c>
      <c r="I2205" t="s">
        <v>647</v>
      </c>
      <c r="J2205" t="s">
        <v>648</v>
      </c>
      <c r="K2205">
        <v>59.53</v>
      </c>
      <c r="L2205">
        <v>59.53</v>
      </c>
    </row>
    <row r="2206" spans="1:12">
      <c r="A2206" t="s">
        <v>645</v>
      </c>
      <c r="B2206" t="s">
        <v>651</v>
      </c>
      <c r="C2206" t="s">
        <v>665</v>
      </c>
      <c r="D2206" s="2">
        <v>42917</v>
      </c>
      <c r="E2206">
        <v>2017</v>
      </c>
      <c r="F2206" t="s">
        <v>666</v>
      </c>
      <c r="G2206" t="s">
        <v>649</v>
      </c>
      <c r="I2206" t="s">
        <v>647</v>
      </c>
      <c r="J2206" t="s">
        <v>648</v>
      </c>
      <c r="K2206">
        <v>58.67</v>
      </c>
      <c r="L2206">
        <v>58.67</v>
      </c>
    </row>
    <row r="2207" spans="1:12">
      <c r="A2207" t="s">
        <v>645</v>
      </c>
      <c r="B2207" t="s">
        <v>651</v>
      </c>
      <c r="C2207" t="s">
        <v>665</v>
      </c>
      <c r="D2207" s="2">
        <v>42948</v>
      </c>
      <c r="E2207">
        <v>2017</v>
      </c>
      <c r="F2207" t="s">
        <v>666</v>
      </c>
      <c r="G2207" t="s">
        <v>649</v>
      </c>
      <c r="I2207" t="s">
        <v>647</v>
      </c>
      <c r="J2207" t="s">
        <v>648</v>
      </c>
      <c r="K2207">
        <v>58.63</v>
      </c>
      <c r="L2207">
        <v>58.63</v>
      </c>
    </row>
    <row r="2208" spans="1:12">
      <c r="A2208" t="s">
        <v>645</v>
      </c>
      <c r="B2208" t="s">
        <v>651</v>
      </c>
      <c r="C2208" t="s">
        <v>665</v>
      </c>
      <c r="D2208" s="2">
        <v>42979</v>
      </c>
      <c r="E2208">
        <v>2017</v>
      </c>
      <c r="F2208" t="s">
        <v>666</v>
      </c>
      <c r="G2208" t="s">
        <v>649</v>
      </c>
      <c r="I2208" t="s">
        <v>647</v>
      </c>
      <c r="J2208" t="s">
        <v>648</v>
      </c>
      <c r="K2208">
        <v>58.62</v>
      </c>
      <c r="L2208">
        <v>58.62</v>
      </c>
    </row>
    <row r="2209" spans="1:12">
      <c r="A2209" t="s">
        <v>645</v>
      </c>
      <c r="B2209" t="s">
        <v>651</v>
      </c>
      <c r="C2209" t="s">
        <v>665</v>
      </c>
      <c r="D2209" s="2">
        <v>43009</v>
      </c>
      <c r="E2209">
        <v>2017</v>
      </c>
      <c r="F2209" t="s">
        <v>666</v>
      </c>
      <c r="G2209" t="s">
        <v>649</v>
      </c>
      <c r="I2209" t="s">
        <v>647</v>
      </c>
      <c r="J2209" t="s">
        <v>648</v>
      </c>
      <c r="K2209">
        <v>59.03</v>
      </c>
      <c r="L2209">
        <v>59.03</v>
      </c>
    </row>
    <row r="2210" spans="1:12">
      <c r="A2210" t="s">
        <v>645</v>
      </c>
      <c r="B2210" t="s">
        <v>651</v>
      </c>
      <c r="C2210" t="s">
        <v>665</v>
      </c>
      <c r="D2210" s="2">
        <v>43040</v>
      </c>
      <c r="E2210">
        <v>2017</v>
      </c>
      <c r="F2210" t="s">
        <v>666</v>
      </c>
      <c r="G2210" t="s">
        <v>649</v>
      </c>
      <c r="I2210" t="s">
        <v>647</v>
      </c>
      <c r="J2210" t="s">
        <v>648</v>
      </c>
      <c r="K2210">
        <v>59.31</v>
      </c>
      <c r="L2210">
        <v>59.31</v>
      </c>
    </row>
    <row r="2211" spans="1:12">
      <c r="A2211" t="s">
        <v>645</v>
      </c>
      <c r="B2211" t="s">
        <v>651</v>
      </c>
      <c r="C2211" t="s">
        <v>665</v>
      </c>
      <c r="D2211" s="2">
        <v>43070</v>
      </c>
      <c r="E2211">
        <v>2017</v>
      </c>
      <c r="F2211" t="s">
        <v>666</v>
      </c>
      <c r="G2211" t="s">
        <v>649</v>
      </c>
      <c r="I2211" t="s">
        <v>647</v>
      </c>
      <c r="J2211" t="s">
        <v>648</v>
      </c>
      <c r="K2211">
        <v>59.42</v>
      </c>
      <c r="L2211">
        <v>59.42</v>
      </c>
    </row>
    <row r="2212" spans="1:12">
      <c r="A2212" t="s">
        <v>645</v>
      </c>
      <c r="B2212" t="s">
        <v>651</v>
      </c>
      <c r="C2212" t="s">
        <v>665</v>
      </c>
      <c r="D2212" s="2">
        <v>43101</v>
      </c>
      <c r="E2212">
        <v>2018</v>
      </c>
      <c r="F2212" t="s">
        <v>666</v>
      </c>
      <c r="G2212" t="s">
        <v>649</v>
      </c>
      <c r="I2212" t="s">
        <v>647</v>
      </c>
      <c r="J2212" t="s">
        <v>648</v>
      </c>
      <c r="K2212">
        <v>60.98</v>
      </c>
      <c r="L2212">
        <v>60.98</v>
      </c>
    </row>
    <row r="2213" spans="1:12">
      <c r="A2213" t="s">
        <v>645</v>
      </c>
      <c r="B2213" t="s">
        <v>651</v>
      </c>
      <c r="C2213" t="s">
        <v>665</v>
      </c>
      <c r="D2213" s="2">
        <v>43132</v>
      </c>
      <c r="E2213">
        <v>2018</v>
      </c>
      <c r="F2213" t="s">
        <v>666</v>
      </c>
      <c r="G2213" t="s">
        <v>649</v>
      </c>
      <c r="I2213" t="s">
        <v>647</v>
      </c>
      <c r="J2213" t="s">
        <v>648</v>
      </c>
      <c r="K2213">
        <v>61.07</v>
      </c>
      <c r="L2213">
        <v>61.07</v>
      </c>
    </row>
    <row r="2214" spans="1:12">
      <c r="A2214" t="s">
        <v>645</v>
      </c>
      <c r="B2214" t="s">
        <v>651</v>
      </c>
      <c r="C2214" t="s">
        <v>665</v>
      </c>
      <c r="D2214" s="2">
        <v>43160</v>
      </c>
      <c r="E2214">
        <v>2018</v>
      </c>
      <c r="F2214" t="s">
        <v>666</v>
      </c>
      <c r="G2214" t="s">
        <v>649</v>
      </c>
      <c r="I2214" t="s">
        <v>647</v>
      </c>
      <c r="J2214" t="s">
        <v>648</v>
      </c>
      <c r="K2214">
        <v>60.78</v>
      </c>
      <c r="L2214">
        <v>60.78</v>
      </c>
    </row>
    <row r="2215" spans="1:12">
      <c r="A2215" t="s">
        <v>645</v>
      </c>
      <c r="B2215" t="s">
        <v>651</v>
      </c>
      <c r="C2215" t="s">
        <v>665</v>
      </c>
      <c r="D2215" s="2">
        <v>43191</v>
      </c>
      <c r="E2215">
        <v>2018</v>
      </c>
      <c r="F2215" t="s">
        <v>666</v>
      </c>
      <c r="G2215" t="s">
        <v>649</v>
      </c>
      <c r="I2215" t="s">
        <v>647</v>
      </c>
      <c r="J2215" t="s">
        <v>648</v>
      </c>
      <c r="K2215">
        <v>59.75</v>
      </c>
      <c r="L2215">
        <v>59.75</v>
      </c>
    </row>
    <row r="2216" spans="1:12">
      <c r="A2216" t="s">
        <v>645</v>
      </c>
      <c r="B2216" t="s">
        <v>651</v>
      </c>
      <c r="C2216" t="s">
        <v>665</v>
      </c>
      <c r="D2216" s="2">
        <v>43221</v>
      </c>
      <c r="E2216">
        <v>2018</v>
      </c>
      <c r="F2216" t="s">
        <v>666</v>
      </c>
      <c r="G2216" t="s">
        <v>649</v>
      </c>
      <c r="I2216" t="s">
        <v>647</v>
      </c>
      <c r="J2216" t="s">
        <v>648</v>
      </c>
      <c r="K2216">
        <v>59.74</v>
      </c>
      <c r="L2216">
        <v>59.74</v>
      </c>
    </row>
    <row r="2217" spans="1:12">
      <c r="A2217" t="s">
        <v>645</v>
      </c>
      <c r="B2217" t="s">
        <v>651</v>
      </c>
      <c r="C2217" t="s">
        <v>665</v>
      </c>
      <c r="D2217" s="2">
        <v>43252</v>
      </c>
      <c r="E2217">
        <v>2018</v>
      </c>
      <c r="F2217" t="s">
        <v>666</v>
      </c>
      <c r="G2217" t="s">
        <v>649</v>
      </c>
      <c r="I2217" t="s">
        <v>647</v>
      </c>
      <c r="J2217" t="s">
        <v>648</v>
      </c>
      <c r="K2217">
        <v>59.86</v>
      </c>
      <c r="L2217">
        <v>59.86</v>
      </c>
    </row>
    <row r="2218" spans="1:12">
      <c r="A2218" t="s">
        <v>645</v>
      </c>
      <c r="B2218" t="s">
        <v>651</v>
      </c>
      <c r="C2218" t="s">
        <v>665</v>
      </c>
      <c r="D2218" s="2">
        <v>43282</v>
      </c>
      <c r="E2218">
        <v>2018</v>
      </c>
      <c r="F2218" t="s">
        <v>666</v>
      </c>
      <c r="G2218" t="s">
        <v>649</v>
      </c>
      <c r="I2218" t="s">
        <v>647</v>
      </c>
      <c r="J2218" t="s">
        <v>648</v>
      </c>
      <c r="K2218">
        <v>61.88</v>
      </c>
      <c r="L2218">
        <v>61.88</v>
      </c>
    </row>
    <row r="2219" spans="1:12">
      <c r="A2219" t="s">
        <v>645</v>
      </c>
      <c r="B2219" t="s">
        <v>651</v>
      </c>
      <c r="C2219" t="s">
        <v>665</v>
      </c>
      <c r="D2219" s="2">
        <v>43313</v>
      </c>
      <c r="E2219">
        <v>2018</v>
      </c>
      <c r="F2219" t="s">
        <v>666</v>
      </c>
      <c r="G2219" t="s">
        <v>649</v>
      </c>
      <c r="I2219" t="s">
        <v>647</v>
      </c>
      <c r="J2219" t="s">
        <v>648</v>
      </c>
      <c r="K2219">
        <v>61.98</v>
      </c>
      <c r="L2219">
        <v>61.98</v>
      </c>
    </row>
    <row r="2220" spans="1:12">
      <c r="A2220" t="s">
        <v>645</v>
      </c>
      <c r="B2220" t="s">
        <v>651</v>
      </c>
      <c r="C2220" t="s">
        <v>665</v>
      </c>
      <c r="D2220" s="2">
        <v>43344</v>
      </c>
      <c r="E2220">
        <v>2018</v>
      </c>
      <c r="F2220" t="s">
        <v>666</v>
      </c>
      <c r="G2220" t="s">
        <v>649</v>
      </c>
      <c r="I2220" t="s">
        <v>647</v>
      </c>
      <c r="J2220" t="s">
        <v>648</v>
      </c>
      <c r="K2220">
        <v>62.13</v>
      </c>
      <c r="L2220">
        <v>62.13</v>
      </c>
    </row>
    <row r="2221" spans="1:12">
      <c r="A2221" t="s">
        <v>645</v>
      </c>
      <c r="B2221" t="s">
        <v>651</v>
      </c>
      <c r="C2221" t="s">
        <v>665</v>
      </c>
      <c r="D2221" s="2">
        <v>43374</v>
      </c>
      <c r="E2221">
        <v>2018</v>
      </c>
      <c r="F2221" t="s">
        <v>666</v>
      </c>
      <c r="G2221" t="s">
        <v>649</v>
      </c>
      <c r="I2221" t="s">
        <v>647</v>
      </c>
      <c r="J2221" t="s">
        <v>648</v>
      </c>
      <c r="K2221">
        <v>63.87</v>
      </c>
      <c r="L2221">
        <v>63.87</v>
      </c>
    </row>
    <row r="2222" spans="1:12">
      <c r="A2222" t="s">
        <v>645</v>
      </c>
      <c r="B2222" t="s">
        <v>651</v>
      </c>
      <c r="C2222" t="s">
        <v>665</v>
      </c>
      <c r="D2222" s="2">
        <v>43405</v>
      </c>
      <c r="E2222">
        <v>2018</v>
      </c>
      <c r="F2222" t="s">
        <v>666</v>
      </c>
      <c r="G2222" t="s">
        <v>649</v>
      </c>
      <c r="I2222" t="s">
        <v>647</v>
      </c>
      <c r="J2222" t="s">
        <v>648</v>
      </c>
      <c r="K2222">
        <v>64.53</v>
      </c>
      <c r="L2222">
        <v>64.53</v>
      </c>
    </row>
    <row r="2223" spans="1:12">
      <c r="A2223" t="s">
        <v>645</v>
      </c>
      <c r="B2223" t="s">
        <v>651</v>
      </c>
      <c r="C2223" t="s">
        <v>665</v>
      </c>
      <c r="D2223" s="2">
        <v>43435</v>
      </c>
      <c r="E2223">
        <v>2018</v>
      </c>
      <c r="F2223" t="s">
        <v>666</v>
      </c>
      <c r="G2223" t="s">
        <v>649</v>
      </c>
      <c r="I2223" t="s">
        <v>647</v>
      </c>
      <c r="J2223" t="s">
        <v>648</v>
      </c>
      <c r="K2223">
        <v>64.33</v>
      </c>
      <c r="L2223">
        <v>64.33</v>
      </c>
    </row>
    <row r="2224" spans="1:12">
      <c r="A2224" t="s">
        <v>645</v>
      </c>
      <c r="B2224" t="s">
        <v>651</v>
      </c>
      <c r="C2224" t="s">
        <v>665</v>
      </c>
      <c r="D2224" s="2">
        <v>43466</v>
      </c>
      <c r="E2224">
        <v>2019</v>
      </c>
      <c r="F2224" t="s">
        <v>666</v>
      </c>
      <c r="G2224" t="s">
        <v>649</v>
      </c>
      <c r="I2224" t="s">
        <v>647</v>
      </c>
      <c r="J2224" t="s">
        <v>648</v>
      </c>
      <c r="K2224">
        <v>64.97</v>
      </c>
      <c r="L2224">
        <v>64.97</v>
      </c>
    </row>
    <row r="2225" spans="1:12">
      <c r="A2225" t="s">
        <v>645</v>
      </c>
      <c r="B2225" t="s">
        <v>651</v>
      </c>
      <c r="C2225" t="s">
        <v>665</v>
      </c>
      <c r="D2225" s="2">
        <v>43497</v>
      </c>
      <c r="E2225">
        <v>2019</v>
      </c>
      <c r="F2225" t="s">
        <v>666</v>
      </c>
      <c r="G2225" t="s">
        <v>649</v>
      </c>
      <c r="I2225" t="s">
        <v>647</v>
      </c>
      <c r="J2225" t="s">
        <v>648</v>
      </c>
      <c r="K2225">
        <v>65</v>
      </c>
      <c r="L2225">
        <v>65</v>
      </c>
    </row>
    <row r="2226" spans="1:12">
      <c r="A2226" t="s">
        <v>645</v>
      </c>
      <c r="B2226" t="s">
        <v>651</v>
      </c>
      <c r="C2226" t="s">
        <v>665</v>
      </c>
      <c r="D2226" s="2">
        <v>43525</v>
      </c>
      <c r="E2226">
        <v>2019</v>
      </c>
      <c r="F2226" t="s">
        <v>666</v>
      </c>
      <c r="G2226" t="s">
        <v>649</v>
      </c>
      <c r="I2226" t="s">
        <v>647</v>
      </c>
      <c r="J2226" t="s">
        <v>648</v>
      </c>
      <c r="K2226">
        <v>65.02</v>
      </c>
      <c r="L2226">
        <v>65.02</v>
      </c>
    </row>
    <row r="2227" spans="1:12">
      <c r="A2227" t="s">
        <v>645</v>
      </c>
      <c r="B2227" t="s">
        <v>651</v>
      </c>
      <c r="C2227" t="s">
        <v>665</v>
      </c>
      <c r="D2227" s="2">
        <v>43556</v>
      </c>
      <c r="E2227">
        <v>2019</v>
      </c>
      <c r="F2227" t="s">
        <v>666</v>
      </c>
      <c r="G2227" t="s">
        <v>649</v>
      </c>
      <c r="I2227" t="s">
        <v>647</v>
      </c>
      <c r="J2227" t="s">
        <v>648</v>
      </c>
      <c r="K2227">
        <v>63.26</v>
      </c>
      <c r="L2227">
        <v>63.26</v>
      </c>
    </row>
    <row r="2228" spans="1:12">
      <c r="A2228" t="s">
        <v>645</v>
      </c>
      <c r="B2228" t="s">
        <v>651</v>
      </c>
      <c r="C2228" t="s">
        <v>665</v>
      </c>
      <c r="D2228" s="2">
        <v>43586</v>
      </c>
      <c r="E2228">
        <v>2019</v>
      </c>
      <c r="F2228" t="s">
        <v>666</v>
      </c>
      <c r="G2228" t="s">
        <v>649</v>
      </c>
      <c r="I2228" t="s">
        <v>647</v>
      </c>
      <c r="J2228" t="s">
        <v>648</v>
      </c>
      <c r="K2228">
        <v>63.18</v>
      </c>
      <c r="L2228">
        <v>63.18</v>
      </c>
    </row>
    <row r="2229" spans="1:12">
      <c r="A2229" t="s">
        <v>645</v>
      </c>
      <c r="B2229" t="s">
        <v>651</v>
      </c>
      <c r="C2229" t="s">
        <v>665</v>
      </c>
      <c r="D2229" s="2">
        <v>43617</v>
      </c>
      <c r="E2229">
        <v>2019</v>
      </c>
      <c r="F2229" t="s">
        <v>666</v>
      </c>
      <c r="G2229" t="s">
        <v>649</v>
      </c>
      <c r="I2229" t="s">
        <v>647</v>
      </c>
      <c r="J2229" t="s">
        <v>648</v>
      </c>
      <c r="K2229">
        <v>63.12</v>
      </c>
      <c r="L2229">
        <v>63.12</v>
      </c>
    </row>
    <row r="2230" spans="1:12">
      <c r="A2230" t="s">
        <v>645</v>
      </c>
      <c r="B2230" t="s">
        <v>651</v>
      </c>
      <c r="C2230" t="s">
        <v>665</v>
      </c>
      <c r="D2230" s="2">
        <v>43647</v>
      </c>
      <c r="E2230">
        <v>2019</v>
      </c>
      <c r="F2230" t="s">
        <v>666</v>
      </c>
      <c r="G2230" t="s">
        <v>649</v>
      </c>
      <c r="I2230" t="s">
        <v>647</v>
      </c>
      <c r="J2230" t="s">
        <v>648</v>
      </c>
      <c r="K2230">
        <v>61.65</v>
      </c>
      <c r="L2230">
        <v>61.65</v>
      </c>
    </row>
    <row r="2231" spans="1:12">
      <c r="A2231" t="s">
        <v>645</v>
      </c>
      <c r="B2231" t="s">
        <v>651</v>
      </c>
      <c r="C2231" t="s">
        <v>665</v>
      </c>
      <c r="D2231" s="2">
        <v>43678</v>
      </c>
      <c r="E2231">
        <v>2019</v>
      </c>
      <c r="F2231" t="s">
        <v>666</v>
      </c>
      <c r="G2231" t="s">
        <v>649</v>
      </c>
      <c r="I2231" t="s">
        <v>647</v>
      </c>
      <c r="J2231" t="s">
        <v>648</v>
      </c>
      <c r="K2231">
        <v>61.6</v>
      </c>
      <c r="L2231">
        <v>61.6</v>
      </c>
    </row>
    <row r="2232" spans="1:12">
      <c r="A2232" t="s">
        <v>645</v>
      </c>
      <c r="B2232" t="s">
        <v>651</v>
      </c>
      <c r="C2232" t="s">
        <v>665</v>
      </c>
      <c r="D2232" s="2">
        <v>43709</v>
      </c>
      <c r="E2232">
        <v>2019</v>
      </c>
      <c r="F2232" t="s">
        <v>666</v>
      </c>
      <c r="G2232" t="s">
        <v>649</v>
      </c>
      <c r="I2232" t="s">
        <v>647</v>
      </c>
      <c r="J2232" t="s">
        <v>648</v>
      </c>
      <c r="K2232">
        <v>61.55</v>
      </c>
      <c r="L2232">
        <v>61.55</v>
      </c>
    </row>
    <row r="2233" spans="1:12">
      <c r="A2233" t="s">
        <v>645</v>
      </c>
      <c r="B2233" t="s">
        <v>651</v>
      </c>
      <c r="C2233" t="s">
        <v>665</v>
      </c>
      <c r="D2233" s="2">
        <v>43739</v>
      </c>
      <c r="E2233">
        <v>2019</v>
      </c>
      <c r="F2233" t="s">
        <v>666</v>
      </c>
      <c r="G2233" t="s">
        <v>649</v>
      </c>
      <c r="I2233" t="s">
        <v>647</v>
      </c>
      <c r="J2233" t="s">
        <v>648</v>
      </c>
      <c r="K2233">
        <v>61.85</v>
      </c>
      <c r="L2233">
        <v>61.85</v>
      </c>
    </row>
    <row r="2234" spans="1:12">
      <c r="A2234" t="s">
        <v>645</v>
      </c>
      <c r="B2234" t="s">
        <v>651</v>
      </c>
      <c r="C2234" t="s">
        <v>665</v>
      </c>
      <c r="D2234" s="2">
        <v>43770</v>
      </c>
      <c r="E2234">
        <v>2019</v>
      </c>
      <c r="F2234" t="s">
        <v>666</v>
      </c>
      <c r="G2234" t="s">
        <v>649</v>
      </c>
      <c r="I2234" t="s">
        <v>647</v>
      </c>
      <c r="J2234" t="s">
        <v>648</v>
      </c>
      <c r="K2234">
        <v>62.19</v>
      </c>
      <c r="L2234">
        <v>62.19</v>
      </c>
    </row>
    <row r="2235" spans="1:12">
      <c r="A2235" t="s">
        <v>645</v>
      </c>
      <c r="B2235" t="s">
        <v>651</v>
      </c>
      <c r="C2235" t="s">
        <v>665</v>
      </c>
      <c r="D2235" s="2">
        <v>43800</v>
      </c>
      <c r="E2235">
        <v>2019</v>
      </c>
      <c r="F2235" t="s">
        <v>666</v>
      </c>
      <c r="G2235" t="s">
        <v>649</v>
      </c>
      <c r="I2235" t="s">
        <v>647</v>
      </c>
      <c r="J2235" t="s">
        <v>648</v>
      </c>
      <c r="K2235">
        <v>62.35</v>
      </c>
      <c r="L2235">
        <v>62.35</v>
      </c>
    </row>
    <row r="2236" spans="1:12">
      <c r="A2236" t="s">
        <v>645</v>
      </c>
      <c r="B2236" t="s">
        <v>651</v>
      </c>
      <c r="C2236" t="s">
        <v>665</v>
      </c>
      <c r="D2236" s="2">
        <v>43831</v>
      </c>
      <c r="E2236">
        <v>2020</v>
      </c>
      <c r="F2236" t="s">
        <v>666</v>
      </c>
      <c r="G2236" t="s">
        <v>649</v>
      </c>
      <c r="I2236" t="s">
        <v>647</v>
      </c>
      <c r="J2236" t="s">
        <v>648</v>
      </c>
      <c r="K2236">
        <v>62.76</v>
      </c>
      <c r="L2236">
        <v>62.76</v>
      </c>
    </row>
    <row r="2237" spans="1:12">
      <c r="A2237" t="s">
        <v>645</v>
      </c>
      <c r="B2237" t="s">
        <v>651</v>
      </c>
      <c r="C2237" t="s">
        <v>665</v>
      </c>
      <c r="D2237" s="2">
        <v>43862</v>
      </c>
      <c r="E2237">
        <v>2020</v>
      </c>
      <c r="F2237" t="s">
        <v>666</v>
      </c>
      <c r="G2237" t="s">
        <v>649</v>
      </c>
      <c r="I2237" t="s">
        <v>647</v>
      </c>
      <c r="J2237" t="s">
        <v>648</v>
      </c>
      <c r="K2237">
        <v>62.55</v>
      </c>
      <c r="L2237">
        <v>62.55</v>
      </c>
    </row>
    <row r="2238" spans="1:12">
      <c r="A2238" t="s">
        <v>645</v>
      </c>
      <c r="B2238" t="s">
        <v>651</v>
      </c>
      <c r="C2238" t="s">
        <v>665</v>
      </c>
      <c r="D2238" s="2">
        <v>43891</v>
      </c>
      <c r="E2238">
        <v>2020</v>
      </c>
      <c r="F2238" t="s">
        <v>666</v>
      </c>
      <c r="G2238" t="s">
        <v>649</v>
      </c>
      <c r="I2238" t="s">
        <v>647</v>
      </c>
      <c r="J2238" t="s">
        <v>648</v>
      </c>
      <c r="K2238">
        <v>62.2</v>
      </c>
      <c r="L2238">
        <v>62.2</v>
      </c>
    </row>
    <row r="2239" spans="1:12">
      <c r="A2239" t="s">
        <v>645</v>
      </c>
      <c r="B2239" t="s">
        <v>651</v>
      </c>
      <c r="C2239" t="s">
        <v>665</v>
      </c>
      <c r="D2239" s="2">
        <v>43922</v>
      </c>
      <c r="E2239">
        <v>2020</v>
      </c>
      <c r="F2239" t="s">
        <v>666</v>
      </c>
      <c r="G2239" t="s">
        <v>649</v>
      </c>
      <c r="I2239" t="s">
        <v>647</v>
      </c>
      <c r="J2239" t="s">
        <v>648</v>
      </c>
      <c r="K2239">
        <v>60.24</v>
      </c>
      <c r="L2239">
        <v>60.24</v>
      </c>
    </row>
    <row r="2240" spans="1:12">
      <c r="A2240" t="s">
        <v>645</v>
      </c>
      <c r="B2240" t="s">
        <v>651</v>
      </c>
      <c r="C2240" t="s">
        <v>665</v>
      </c>
      <c r="D2240" s="2">
        <v>43952</v>
      </c>
      <c r="E2240">
        <v>2020</v>
      </c>
      <c r="F2240" t="s">
        <v>666</v>
      </c>
      <c r="G2240" t="s">
        <v>649</v>
      </c>
      <c r="I2240" t="s">
        <v>647</v>
      </c>
      <c r="J2240" t="s">
        <v>648</v>
      </c>
      <c r="K2240">
        <v>60.09</v>
      </c>
      <c r="L2240">
        <v>60.09</v>
      </c>
    </row>
    <row r="2241" spans="1:12">
      <c r="A2241" t="s">
        <v>645</v>
      </c>
      <c r="B2241" t="s">
        <v>651</v>
      </c>
      <c r="C2241" t="s">
        <v>665</v>
      </c>
      <c r="D2241" s="2">
        <v>43983</v>
      </c>
      <c r="E2241">
        <v>2020</v>
      </c>
      <c r="F2241" t="s">
        <v>666</v>
      </c>
      <c r="G2241" t="s">
        <v>649</v>
      </c>
      <c r="I2241" t="s">
        <v>647</v>
      </c>
      <c r="J2241" t="s">
        <v>648</v>
      </c>
      <c r="K2241">
        <v>59.96</v>
      </c>
      <c r="L2241">
        <v>59.96</v>
      </c>
    </row>
    <row r="2242" spans="1:12">
      <c r="A2242" t="s">
        <v>645</v>
      </c>
      <c r="B2242" t="s">
        <v>651</v>
      </c>
      <c r="C2242" t="s">
        <v>665</v>
      </c>
      <c r="D2242" s="2">
        <v>44013</v>
      </c>
      <c r="E2242">
        <v>2020</v>
      </c>
      <c r="F2242" t="s">
        <v>666</v>
      </c>
      <c r="G2242" t="s">
        <v>649</v>
      </c>
      <c r="I2242" t="s">
        <v>647</v>
      </c>
      <c r="J2242" t="s">
        <v>648</v>
      </c>
      <c r="K2242">
        <v>58.57</v>
      </c>
      <c r="L2242">
        <v>58.57</v>
      </c>
    </row>
    <row r="2243" spans="1:12">
      <c r="A2243" t="s">
        <v>645</v>
      </c>
      <c r="B2243" t="s">
        <v>651</v>
      </c>
      <c r="C2243" t="s">
        <v>665</v>
      </c>
      <c r="D2243" s="2">
        <v>44044</v>
      </c>
      <c r="E2243">
        <v>2020</v>
      </c>
      <c r="F2243" t="s">
        <v>666</v>
      </c>
      <c r="G2243" t="s">
        <v>649</v>
      </c>
      <c r="I2243" t="s">
        <v>647</v>
      </c>
      <c r="J2243" t="s">
        <v>648</v>
      </c>
      <c r="K2243">
        <v>58.59</v>
      </c>
      <c r="L2243">
        <v>58.59</v>
      </c>
    </row>
    <row r="2244" spans="1:12">
      <c r="A2244" t="s">
        <v>645</v>
      </c>
      <c r="B2244" t="s">
        <v>651</v>
      </c>
      <c r="C2244" t="s">
        <v>665</v>
      </c>
      <c r="D2244" s="2">
        <v>44075</v>
      </c>
      <c r="E2244">
        <v>2020</v>
      </c>
      <c r="F2244" t="s">
        <v>666</v>
      </c>
      <c r="G2244" t="s">
        <v>649</v>
      </c>
      <c r="I2244" t="s">
        <v>647</v>
      </c>
      <c r="J2244" t="s">
        <v>648</v>
      </c>
      <c r="K2244">
        <v>58.58</v>
      </c>
      <c r="L2244">
        <v>58.58</v>
      </c>
    </row>
    <row r="2245" spans="1:12">
      <c r="A2245" t="s">
        <v>645</v>
      </c>
      <c r="B2245" t="s">
        <v>651</v>
      </c>
      <c r="C2245" t="s">
        <v>665</v>
      </c>
      <c r="D2245" s="2">
        <v>44105</v>
      </c>
      <c r="E2245">
        <v>2020</v>
      </c>
      <c r="F2245" t="s">
        <v>666</v>
      </c>
      <c r="G2245" t="s">
        <v>649</v>
      </c>
      <c r="I2245" t="s">
        <v>647</v>
      </c>
      <c r="J2245" t="s">
        <v>648</v>
      </c>
      <c r="K2245">
        <v>59.7</v>
      </c>
      <c r="L2245">
        <v>59.7</v>
      </c>
    </row>
    <row r="2246" spans="1:12">
      <c r="A2246" t="s">
        <v>645</v>
      </c>
      <c r="B2246" t="s">
        <v>651</v>
      </c>
      <c r="C2246" t="s">
        <v>665</v>
      </c>
      <c r="D2246" s="2">
        <v>44136</v>
      </c>
      <c r="E2246">
        <v>2020</v>
      </c>
      <c r="F2246" t="s">
        <v>666</v>
      </c>
      <c r="G2246" t="s">
        <v>649</v>
      </c>
      <c r="I2246" t="s">
        <v>647</v>
      </c>
      <c r="J2246" t="s">
        <v>648</v>
      </c>
      <c r="K2246">
        <v>59.95</v>
      </c>
      <c r="L2246">
        <v>59.95</v>
      </c>
    </row>
    <row r="2247" spans="1:12">
      <c r="A2247" t="s">
        <v>645</v>
      </c>
      <c r="B2247" t="s">
        <v>651</v>
      </c>
      <c r="C2247" t="s">
        <v>665</v>
      </c>
      <c r="D2247" s="2">
        <v>44166</v>
      </c>
      <c r="E2247">
        <v>2020</v>
      </c>
      <c r="F2247" t="s">
        <v>666</v>
      </c>
      <c r="G2247" t="s">
        <v>649</v>
      </c>
      <c r="I2247" t="s">
        <v>647</v>
      </c>
      <c r="J2247" t="s">
        <v>648</v>
      </c>
      <c r="K2247">
        <v>60.12</v>
      </c>
      <c r="L2247">
        <v>60.12</v>
      </c>
    </row>
    <row r="2248" spans="1:12">
      <c r="A2248" t="s">
        <v>645</v>
      </c>
      <c r="B2248" t="s">
        <v>651</v>
      </c>
      <c r="C2248" t="s">
        <v>665</v>
      </c>
      <c r="D2248" s="2">
        <v>44197</v>
      </c>
      <c r="E2248">
        <v>2021</v>
      </c>
      <c r="F2248" t="s">
        <v>666</v>
      </c>
      <c r="G2248" t="s">
        <v>649</v>
      </c>
      <c r="I2248" t="s">
        <v>647</v>
      </c>
      <c r="J2248" t="s">
        <v>648</v>
      </c>
      <c r="K2248">
        <v>61.77</v>
      </c>
      <c r="L2248">
        <v>61.77</v>
      </c>
    </row>
    <row r="2249" spans="1:12">
      <c r="A2249" t="s">
        <v>645</v>
      </c>
      <c r="B2249" t="s">
        <v>651</v>
      </c>
      <c r="C2249" t="s">
        <v>665</v>
      </c>
      <c r="D2249" s="2">
        <v>44228</v>
      </c>
      <c r="E2249">
        <v>2021</v>
      </c>
      <c r="F2249" t="s">
        <v>666</v>
      </c>
      <c r="G2249" t="s">
        <v>649</v>
      </c>
      <c r="I2249" t="s">
        <v>647</v>
      </c>
      <c r="J2249" t="s">
        <v>648</v>
      </c>
      <c r="K2249">
        <v>62.17</v>
      </c>
      <c r="L2249">
        <v>62.17</v>
      </c>
    </row>
    <row r="2250" spans="1:12">
      <c r="A2250" t="s">
        <v>645</v>
      </c>
      <c r="B2250" t="s">
        <v>651</v>
      </c>
      <c r="C2250" t="s">
        <v>665</v>
      </c>
      <c r="D2250" s="2">
        <v>44256</v>
      </c>
      <c r="E2250">
        <v>2021</v>
      </c>
      <c r="F2250" t="s">
        <v>666</v>
      </c>
      <c r="G2250" t="s">
        <v>649</v>
      </c>
      <c r="I2250" t="s">
        <v>647</v>
      </c>
      <c r="J2250" t="s">
        <v>648</v>
      </c>
      <c r="K2250">
        <v>62.67</v>
      </c>
      <c r="L2250">
        <v>62.67</v>
      </c>
    </row>
    <row r="2251" spans="1:12">
      <c r="A2251" t="s">
        <v>645</v>
      </c>
      <c r="B2251" t="s">
        <v>651</v>
      </c>
      <c r="C2251" t="s">
        <v>665</v>
      </c>
      <c r="D2251" s="2">
        <v>44287</v>
      </c>
      <c r="E2251">
        <v>2021</v>
      </c>
      <c r="F2251" t="s">
        <v>666</v>
      </c>
      <c r="G2251" t="s">
        <v>649</v>
      </c>
      <c r="I2251" t="s">
        <v>647</v>
      </c>
      <c r="J2251" t="s">
        <v>648</v>
      </c>
      <c r="K2251">
        <v>62.9</v>
      </c>
      <c r="L2251">
        <v>62.9</v>
      </c>
    </row>
    <row r="2252" spans="1:12">
      <c r="A2252" t="s">
        <v>645</v>
      </c>
      <c r="B2252" t="s">
        <v>651</v>
      </c>
      <c r="C2252" t="s">
        <v>665</v>
      </c>
      <c r="D2252" s="2">
        <v>44317</v>
      </c>
      <c r="E2252">
        <v>2021</v>
      </c>
      <c r="F2252" t="s">
        <v>666</v>
      </c>
      <c r="G2252" t="s">
        <v>649</v>
      </c>
      <c r="I2252" t="s">
        <v>647</v>
      </c>
      <c r="J2252" t="s">
        <v>648</v>
      </c>
      <c r="K2252">
        <v>63.05</v>
      </c>
      <c r="L2252">
        <v>63.05</v>
      </c>
    </row>
    <row r="2253" spans="1:12">
      <c r="A2253" t="s">
        <v>645</v>
      </c>
      <c r="B2253" t="s">
        <v>651</v>
      </c>
      <c r="C2253" t="s">
        <v>665</v>
      </c>
      <c r="D2253" s="2">
        <v>44348</v>
      </c>
      <c r="E2253">
        <v>2021</v>
      </c>
      <c r="F2253" t="s">
        <v>666</v>
      </c>
      <c r="G2253" t="s">
        <v>649</v>
      </c>
      <c r="I2253" t="s">
        <v>647</v>
      </c>
      <c r="J2253" t="s">
        <v>648</v>
      </c>
      <c r="K2253">
        <v>63.6</v>
      </c>
      <c r="L2253">
        <v>63.6</v>
      </c>
    </row>
    <row r="2254" spans="1:12">
      <c r="A2254" t="s">
        <v>645</v>
      </c>
      <c r="B2254" t="s">
        <v>651</v>
      </c>
      <c r="C2254" t="s">
        <v>665</v>
      </c>
      <c r="D2254" s="2">
        <v>44378</v>
      </c>
      <c r="E2254">
        <v>2021</v>
      </c>
      <c r="F2254" t="s">
        <v>666</v>
      </c>
      <c r="G2254" t="s">
        <v>649</v>
      </c>
      <c r="I2254" t="s">
        <v>647</v>
      </c>
      <c r="J2254" t="s">
        <v>648</v>
      </c>
      <c r="K2254">
        <v>66.63</v>
      </c>
      <c r="L2254">
        <v>66.63</v>
      </c>
    </row>
    <row r="2255" spans="1:12">
      <c r="A2255" t="s">
        <v>645</v>
      </c>
      <c r="B2255" t="s">
        <v>651</v>
      </c>
      <c r="C2255" t="s">
        <v>665</v>
      </c>
      <c r="D2255" s="2">
        <v>44409</v>
      </c>
      <c r="E2255">
        <v>2021</v>
      </c>
      <c r="F2255" t="s">
        <v>666</v>
      </c>
      <c r="G2255" t="s">
        <v>649</v>
      </c>
      <c r="I2255" t="s">
        <v>647</v>
      </c>
      <c r="J2255" t="s">
        <v>648</v>
      </c>
      <c r="K2255">
        <v>67.42</v>
      </c>
      <c r="L2255">
        <v>67.42</v>
      </c>
    </row>
    <row r="2256" spans="1:12">
      <c r="A2256" t="s">
        <v>645</v>
      </c>
      <c r="B2256" t="s">
        <v>651</v>
      </c>
      <c r="C2256" t="s">
        <v>665</v>
      </c>
      <c r="D2256" s="2">
        <v>44440</v>
      </c>
      <c r="E2256">
        <v>2021</v>
      </c>
      <c r="F2256" t="s">
        <v>666</v>
      </c>
      <c r="G2256" t="s">
        <v>649</v>
      </c>
      <c r="I2256" t="s">
        <v>647</v>
      </c>
      <c r="J2256" t="s">
        <v>648</v>
      </c>
      <c r="K2256">
        <v>68.48</v>
      </c>
      <c r="L2256">
        <v>68.48</v>
      </c>
    </row>
    <row r="2257" spans="1:12">
      <c r="A2257" t="s">
        <v>645</v>
      </c>
      <c r="B2257" t="s">
        <v>651</v>
      </c>
      <c r="C2257" t="s">
        <v>665</v>
      </c>
      <c r="D2257" s="2">
        <v>44470</v>
      </c>
      <c r="E2257">
        <v>2021</v>
      </c>
      <c r="F2257" t="s">
        <v>666</v>
      </c>
      <c r="G2257" t="s">
        <v>649</v>
      </c>
      <c r="I2257" t="s">
        <v>647</v>
      </c>
      <c r="J2257" t="s">
        <v>648</v>
      </c>
      <c r="K2257">
        <v>73.45</v>
      </c>
      <c r="L2257">
        <v>73.45</v>
      </c>
    </row>
    <row r="2258" spans="1:12">
      <c r="A2258" t="s">
        <v>645</v>
      </c>
      <c r="B2258" t="s">
        <v>651</v>
      </c>
      <c r="C2258" t="s">
        <v>665</v>
      </c>
      <c r="D2258" s="2">
        <v>44501</v>
      </c>
      <c r="E2258">
        <v>2021</v>
      </c>
      <c r="F2258" t="s">
        <v>666</v>
      </c>
      <c r="G2258" t="s">
        <v>649</v>
      </c>
      <c r="I2258" t="s">
        <v>647</v>
      </c>
      <c r="J2258" t="s">
        <v>648</v>
      </c>
      <c r="K2258">
        <v>76.25</v>
      </c>
      <c r="L2258">
        <v>76.25</v>
      </c>
    </row>
    <row r="2259" spans="1:12">
      <c r="A2259" t="s">
        <v>645</v>
      </c>
      <c r="B2259" t="s">
        <v>651</v>
      </c>
      <c r="C2259" t="s">
        <v>665</v>
      </c>
      <c r="D2259" s="2">
        <v>44531</v>
      </c>
      <c r="E2259">
        <v>2021</v>
      </c>
      <c r="F2259" t="s">
        <v>666</v>
      </c>
      <c r="G2259" t="s">
        <v>649</v>
      </c>
      <c r="I2259" t="s">
        <v>647</v>
      </c>
      <c r="J2259" t="s">
        <v>648</v>
      </c>
      <c r="K2259">
        <v>77.23</v>
      </c>
      <c r="L2259">
        <v>77.23</v>
      </c>
    </row>
    <row r="2260" spans="1:12">
      <c r="A2260" t="s">
        <v>645</v>
      </c>
      <c r="B2260" t="s">
        <v>651</v>
      </c>
      <c r="C2260" t="s">
        <v>665</v>
      </c>
      <c r="D2260" s="2">
        <v>44562</v>
      </c>
      <c r="E2260">
        <v>2022</v>
      </c>
      <c r="F2260" t="s">
        <v>666</v>
      </c>
      <c r="G2260" t="s">
        <v>649</v>
      </c>
      <c r="I2260" t="s">
        <v>647</v>
      </c>
      <c r="J2260" t="s">
        <v>648</v>
      </c>
      <c r="K2260">
        <v>86.85</v>
      </c>
      <c r="L2260">
        <v>86.85</v>
      </c>
    </row>
    <row r="2261" spans="1:12">
      <c r="A2261" t="s">
        <v>645</v>
      </c>
      <c r="B2261" t="s">
        <v>651</v>
      </c>
      <c r="C2261" t="s">
        <v>665</v>
      </c>
      <c r="D2261" s="2">
        <v>44593</v>
      </c>
      <c r="E2261">
        <v>2022</v>
      </c>
      <c r="F2261" t="s">
        <v>666</v>
      </c>
      <c r="G2261" t="s">
        <v>649</v>
      </c>
      <c r="I2261" t="s">
        <v>647</v>
      </c>
      <c r="J2261" t="s">
        <v>648</v>
      </c>
      <c r="K2261">
        <v>87.89</v>
      </c>
      <c r="L2261">
        <v>87.89</v>
      </c>
    </row>
    <row r="2262" spans="1:12">
      <c r="A2262" t="s">
        <v>645</v>
      </c>
      <c r="B2262" t="s">
        <v>651</v>
      </c>
      <c r="C2262" t="s">
        <v>665</v>
      </c>
      <c r="D2262" s="2">
        <v>44621</v>
      </c>
      <c r="E2262">
        <v>2022</v>
      </c>
      <c r="F2262" t="s">
        <v>666</v>
      </c>
      <c r="G2262" t="s">
        <v>649</v>
      </c>
      <c r="I2262" t="s">
        <v>647</v>
      </c>
      <c r="J2262" t="s">
        <v>648</v>
      </c>
      <c r="K2262">
        <v>94.04</v>
      </c>
      <c r="L2262">
        <v>94.04</v>
      </c>
    </row>
    <row r="2263" spans="1:12">
      <c r="A2263" t="s">
        <v>645</v>
      </c>
      <c r="B2263" t="s">
        <v>651</v>
      </c>
      <c r="C2263" t="s">
        <v>665</v>
      </c>
      <c r="D2263" s="2">
        <v>44652</v>
      </c>
      <c r="E2263">
        <v>2022</v>
      </c>
      <c r="F2263" t="s">
        <v>666</v>
      </c>
      <c r="G2263" t="s">
        <v>649</v>
      </c>
      <c r="I2263" t="s">
        <v>647</v>
      </c>
      <c r="J2263" t="s">
        <v>648</v>
      </c>
      <c r="K2263">
        <v>95.44</v>
      </c>
      <c r="L2263">
        <v>95.44</v>
      </c>
    </row>
    <row r="2264" spans="1:12">
      <c r="A2264" t="s">
        <v>645</v>
      </c>
      <c r="B2264" t="s">
        <v>651</v>
      </c>
      <c r="C2264" t="s">
        <v>665</v>
      </c>
      <c r="D2264" s="2">
        <v>44682</v>
      </c>
      <c r="E2264">
        <v>2022</v>
      </c>
      <c r="F2264" t="s">
        <v>666</v>
      </c>
      <c r="G2264" t="s">
        <v>649</v>
      </c>
      <c r="I2264" t="s">
        <v>647</v>
      </c>
      <c r="J2264" t="s">
        <v>648</v>
      </c>
      <c r="K2264">
        <v>96.42</v>
      </c>
      <c r="L2264">
        <v>96.42</v>
      </c>
    </row>
    <row r="2265" spans="1:12">
      <c r="A2265" t="s">
        <v>645</v>
      </c>
      <c r="B2265" t="s">
        <v>651</v>
      </c>
      <c r="C2265" t="s">
        <v>665</v>
      </c>
      <c r="D2265" s="2">
        <v>44713</v>
      </c>
      <c r="E2265">
        <v>2022</v>
      </c>
      <c r="F2265" t="s">
        <v>666</v>
      </c>
      <c r="G2265" t="s">
        <v>649</v>
      </c>
      <c r="I2265" t="s">
        <v>647</v>
      </c>
      <c r="J2265" t="s">
        <v>648</v>
      </c>
      <c r="K2265">
        <v>96.4</v>
      </c>
      <c r="L2265">
        <v>96.4</v>
      </c>
    </row>
    <row r="2266" spans="1:12">
      <c r="A2266" t="s">
        <v>645</v>
      </c>
      <c r="B2266" t="s">
        <v>651</v>
      </c>
      <c r="C2266" t="s">
        <v>665</v>
      </c>
      <c r="D2266" s="2">
        <v>44743</v>
      </c>
      <c r="E2266">
        <v>2022</v>
      </c>
      <c r="F2266" t="s">
        <v>666</v>
      </c>
      <c r="G2266" t="s">
        <v>649</v>
      </c>
      <c r="I2266" t="s">
        <v>647</v>
      </c>
      <c r="J2266" t="s">
        <v>648</v>
      </c>
      <c r="K2266">
        <v>101.89</v>
      </c>
      <c r="L2266">
        <v>101.89</v>
      </c>
    </row>
    <row r="2267" spans="1:12">
      <c r="A2267" t="s">
        <v>645</v>
      </c>
      <c r="B2267" t="s">
        <v>651</v>
      </c>
      <c r="C2267" t="s">
        <v>665</v>
      </c>
      <c r="D2267" s="2">
        <v>44774</v>
      </c>
      <c r="E2267">
        <v>2022</v>
      </c>
      <c r="F2267" t="s">
        <v>666</v>
      </c>
      <c r="G2267" t="s">
        <v>649</v>
      </c>
      <c r="I2267" t="s">
        <v>647</v>
      </c>
      <c r="J2267" t="s">
        <v>648</v>
      </c>
      <c r="K2267">
        <v>109.96</v>
      </c>
      <c r="L2267">
        <v>109.96</v>
      </c>
    </row>
    <row r="2268" spans="1:12">
      <c r="A2268" t="s">
        <v>645</v>
      </c>
      <c r="B2268" t="s">
        <v>651</v>
      </c>
      <c r="C2268" t="s">
        <v>665</v>
      </c>
      <c r="D2268" s="2">
        <v>44805</v>
      </c>
      <c r="E2268">
        <v>2022</v>
      </c>
      <c r="F2268" t="s">
        <v>666</v>
      </c>
      <c r="G2268" t="s">
        <v>649</v>
      </c>
      <c r="I2268" t="s">
        <v>647</v>
      </c>
      <c r="J2268" t="s">
        <v>648</v>
      </c>
      <c r="K2268">
        <v>117.95</v>
      </c>
      <c r="L2268">
        <v>117.95</v>
      </c>
    </row>
    <row r="2269" spans="1:12">
      <c r="A2269" t="s">
        <v>645</v>
      </c>
      <c r="B2269" t="s">
        <v>651</v>
      </c>
      <c r="C2269" t="s">
        <v>665</v>
      </c>
      <c r="D2269" s="2">
        <v>44835</v>
      </c>
      <c r="E2269">
        <v>2022</v>
      </c>
      <c r="F2269" t="s">
        <v>666</v>
      </c>
      <c r="G2269" t="s">
        <v>649</v>
      </c>
      <c r="I2269" t="s">
        <v>647</v>
      </c>
      <c r="J2269" t="s">
        <v>648</v>
      </c>
      <c r="K2269">
        <v>130.44</v>
      </c>
      <c r="L2269">
        <v>130.44</v>
      </c>
    </row>
    <row r="2270" spans="1:12">
      <c r="A2270" t="s">
        <v>645</v>
      </c>
      <c r="B2270" t="s">
        <v>651</v>
      </c>
      <c r="C2270" t="s">
        <v>665</v>
      </c>
      <c r="D2270" s="2">
        <v>44866</v>
      </c>
      <c r="E2270">
        <v>2022</v>
      </c>
      <c r="F2270" t="s">
        <v>666</v>
      </c>
      <c r="G2270" t="s">
        <v>649</v>
      </c>
      <c r="I2270" t="s">
        <v>647</v>
      </c>
      <c r="J2270" t="s">
        <v>648</v>
      </c>
      <c r="K2270">
        <v>127.31</v>
      </c>
      <c r="L2270">
        <v>127.31</v>
      </c>
    </row>
    <row r="2271" spans="1:12">
      <c r="A2271" t="s">
        <v>645</v>
      </c>
      <c r="B2271" t="s">
        <v>651</v>
      </c>
      <c r="C2271" t="s">
        <v>665</v>
      </c>
      <c r="D2271" s="2">
        <v>44896</v>
      </c>
      <c r="E2271">
        <v>2022</v>
      </c>
      <c r="F2271" t="s">
        <v>666</v>
      </c>
      <c r="G2271" t="s">
        <v>649</v>
      </c>
      <c r="I2271" t="s">
        <v>647</v>
      </c>
      <c r="J2271" t="s">
        <v>648</v>
      </c>
      <c r="K2271">
        <v>114.99</v>
      </c>
      <c r="L2271">
        <v>114.99</v>
      </c>
    </row>
    <row r="2272" spans="1:12">
      <c r="A2272" t="s">
        <v>645</v>
      </c>
      <c r="B2272" t="s">
        <v>651</v>
      </c>
      <c r="C2272" t="s">
        <v>665</v>
      </c>
      <c r="D2272" s="2">
        <v>44927</v>
      </c>
      <c r="E2272">
        <v>2023</v>
      </c>
      <c r="F2272" t="s">
        <v>666</v>
      </c>
      <c r="G2272" t="s">
        <v>649</v>
      </c>
      <c r="I2272" t="s">
        <v>647</v>
      </c>
      <c r="J2272" t="s">
        <v>648</v>
      </c>
      <c r="K2272">
        <v>112.08</v>
      </c>
      <c r="L2272">
        <v>112.08</v>
      </c>
    </row>
    <row r="2273" spans="1:12">
      <c r="A2273" t="s">
        <v>645</v>
      </c>
      <c r="B2273" t="s">
        <v>651</v>
      </c>
      <c r="C2273" t="s">
        <v>665</v>
      </c>
      <c r="D2273" s="2">
        <v>44958</v>
      </c>
      <c r="E2273">
        <v>2023</v>
      </c>
      <c r="F2273" t="s">
        <v>666</v>
      </c>
      <c r="G2273" t="s">
        <v>649</v>
      </c>
      <c r="I2273" t="s">
        <v>647</v>
      </c>
      <c r="J2273" t="s">
        <v>648</v>
      </c>
      <c r="K2273">
        <v>105.86</v>
      </c>
      <c r="L2273">
        <v>105.86</v>
      </c>
    </row>
    <row r="2274" spans="1:12">
      <c r="A2274" t="s">
        <v>645</v>
      </c>
      <c r="B2274" t="s">
        <v>651</v>
      </c>
      <c r="C2274" t="s">
        <v>665</v>
      </c>
      <c r="D2274" s="2">
        <v>44986</v>
      </c>
      <c r="E2274">
        <v>2023</v>
      </c>
      <c r="F2274" t="s">
        <v>666</v>
      </c>
      <c r="G2274" t="s">
        <v>649</v>
      </c>
      <c r="I2274" t="s">
        <v>647</v>
      </c>
      <c r="J2274" t="s">
        <v>648</v>
      </c>
      <c r="K2274">
        <v>101.72</v>
      </c>
      <c r="L2274">
        <v>101.72</v>
      </c>
    </row>
    <row r="2275" spans="1:12">
      <c r="A2275" t="s">
        <v>645</v>
      </c>
      <c r="B2275" t="s">
        <v>651</v>
      </c>
      <c r="C2275" t="s">
        <v>665</v>
      </c>
      <c r="D2275" s="2">
        <v>45017</v>
      </c>
      <c r="E2275">
        <v>2023</v>
      </c>
      <c r="F2275" t="s">
        <v>666</v>
      </c>
      <c r="G2275" t="s">
        <v>649</v>
      </c>
      <c r="I2275" t="s">
        <v>647</v>
      </c>
      <c r="J2275" t="s">
        <v>648</v>
      </c>
      <c r="K2275">
        <v>100.86</v>
      </c>
      <c r="L2275">
        <v>100.86</v>
      </c>
    </row>
    <row r="2276" spans="1:12">
      <c r="A2276" t="s">
        <v>645</v>
      </c>
      <c r="B2276" t="s">
        <v>651</v>
      </c>
      <c r="C2276" t="s">
        <v>665</v>
      </c>
      <c r="D2276" s="2">
        <v>45047</v>
      </c>
      <c r="E2276">
        <v>2023</v>
      </c>
      <c r="F2276" t="s">
        <v>666</v>
      </c>
      <c r="G2276" t="s">
        <v>649</v>
      </c>
      <c r="I2276" t="s">
        <v>647</v>
      </c>
      <c r="J2276" t="s">
        <v>648</v>
      </c>
      <c r="K2276">
        <v>101.45</v>
      </c>
      <c r="L2276">
        <v>101.45</v>
      </c>
    </row>
    <row r="2277" spans="1:12">
      <c r="A2277" t="s">
        <v>645</v>
      </c>
      <c r="B2277" t="s">
        <v>651</v>
      </c>
      <c r="C2277" t="s">
        <v>665</v>
      </c>
      <c r="D2277" s="2">
        <v>45078</v>
      </c>
      <c r="E2277">
        <v>2023</v>
      </c>
      <c r="F2277" t="s">
        <v>666</v>
      </c>
      <c r="G2277" t="s">
        <v>649</v>
      </c>
      <c r="I2277" t="s">
        <v>647</v>
      </c>
      <c r="J2277" t="s">
        <v>648</v>
      </c>
      <c r="K2277">
        <v>99.84</v>
      </c>
      <c r="L2277">
        <v>99.84</v>
      </c>
    </row>
    <row r="2278" spans="1:12">
      <c r="A2278" t="s">
        <v>645</v>
      </c>
      <c r="B2278" t="s">
        <v>651</v>
      </c>
      <c r="C2278" t="s">
        <v>665</v>
      </c>
      <c r="D2278" s="2">
        <v>45108</v>
      </c>
      <c r="E2278">
        <v>2023</v>
      </c>
      <c r="F2278" t="s">
        <v>666</v>
      </c>
      <c r="G2278" t="s">
        <v>649</v>
      </c>
      <c r="I2278" t="s">
        <v>647</v>
      </c>
      <c r="J2278" t="s">
        <v>648</v>
      </c>
      <c r="K2278">
        <v>96.59</v>
      </c>
      <c r="L2278">
        <v>96.59</v>
      </c>
    </row>
    <row r="2279" spans="1:12">
      <c r="A2279" t="s">
        <v>645</v>
      </c>
      <c r="B2279" t="s">
        <v>651</v>
      </c>
      <c r="C2279" t="s">
        <v>665</v>
      </c>
      <c r="D2279" s="2">
        <v>45139</v>
      </c>
      <c r="E2279">
        <v>2023</v>
      </c>
      <c r="F2279" t="s">
        <v>666</v>
      </c>
      <c r="G2279" t="s">
        <v>649</v>
      </c>
      <c r="I2279" t="s">
        <v>647</v>
      </c>
      <c r="J2279" t="s">
        <v>648</v>
      </c>
      <c r="K2279">
        <v>95.99</v>
      </c>
      <c r="L2279">
        <v>95.99</v>
      </c>
    </row>
    <row r="2280" spans="1:12">
      <c r="A2280" t="s">
        <v>645</v>
      </c>
      <c r="B2280" t="s">
        <v>651</v>
      </c>
      <c r="C2280" t="s">
        <v>665</v>
      </c>
      <c r="D2280" s="2">
        <v>45170</v>
      </c>
      <c r="E2280">
        <v>2023</v>
      </c>
      <c r="F2280" t="s">
        <v>666</v>
      </c>
      <c r="G2280" t="s">
        <v>649</v>
      </c>
      <c r="I2280" t="s">
        <v>647</v>
      </c>
      <c r="J2280" t="s">
        <v>648</v>
      </c>
      <c r="K2280">
        <v>95.68</v>
      </c>
      <c r="L2280">
        <v>95.68</v>
      </c>
    </row>
    <row r="2281" spans="1:12">
      <c r="A2281" t="s">
        <v>645</v>
      </c>
      <c r="B2281" t="s">
        <v>651</v>
      </c>
      <c r="C2281" t="s">
        <v>665</v>
      </c>
      <c r="D2281" s="2">
        <v>45200</v>
      </c>
      <c r="E2281">
        <v>2023</v>
      </c>
      <c r="F2281" t="s">
        <v>666</v>
      </c>
      <c r="G2281" t="s">
        <v>649</v>
      </c>
      <c r="I2281" t="s">
        <v>647</v>
      </c>
      <c r="J2281" t="s">
        <v>648</v>
      </c>
      <c r="K2281">
        <v>95.97</v>
      </c>
      <c r="L2281">
        <v>95.97</v>
      </c>
    </row>
    <row r="2282" spans="1:12">
      <c r="A2282" t="s">
        <v>645</v>
      </c>
      <c r="B2282" t="s">
        <v>651</v>
      </c>
      <c r="C2282" t="s">
        <v>665</v>
      </c>
      <c r="D2282" s="2">
        <v>45231</v>
      </c>
      <c r="E2282">
        <v>2023</v>
      </c>
      <c r="F2282" t="s">
        <v>666</v>
      </c>
      <c r="G2282" t="s">
        <v>649</v>
      </c>
      <c r="I2282" t="s">
        <v>647</v>
      </c>
      <c r="J2282" t="s">
        <v>648</v>
      </c>
      <c r="K2282">
        <v>95.91</v>
      </c>
      <c r="L2282">
        <v>95.91</v>
      </c>
    </row>
    <row r="2283" spans="1:12">
      <c r="A2283" t="s">
        <v>645</v>
      </c>
      <c r="B2283" t="s">
        <v>651</v>
      </c>
      <c r="C2283" t="s">
        <v>665</v>
      </c>
      <c r="D2283" s="2">
        <v>45261</v>
      </c>
      <c r="E2283">
        <v>2023</v>
      </c>
      <c r="F2283" t="s">
        <v>666</v>
      </c>
      <c r="G2283" t="s">
        <v>649</v>
      </c>
      <c r="I2283" t="s">
        <v>647</v>
      </c>
      <c r="J2283" t="s">
        <v>648</v>
      </c>
      <c r="K2283">
        <v>97.17</v>
      </c>
      <c r="L2283">
        <v>97.17</v>
      </c>
    </row>
    <row r="2284" spans="1:12">
      <c r="A2284" t="s">
        <v>645</v>
      </c>
      <c r="B2284" t="s">
        <v>651</v>
      </c>
      <c r="C2284" t="s">
        <v>665</v>
      </c>
      <c r="D2284" s="2">
        <v>45292</v>
      </c>
      <c r="E2284">
        <v>2024</v>
      </c>
      <c r="F2284" t="s">
        <v>666</v>
      </c>
      <c r="G2284" t="s">
        <v>649</v>
      </c>
      <c r="I2284" t="s">
        <v>647</v>
      </c>
      <c r="J2284" t="s">
        <v>648</v>
      </c>
      <c r="K2284">
        <v>101.2</v>
      </c>
      <c r="L2284">
        <v>101.2</v>
      </c>
    </row>
    <row r="2285" spans="1:12">
      <c r="A2285" t="s">
        <v>645</v>
      </c>
      <c r="B2285" t="s">
        <v>651</v>
      </c>
      <c r="C2285" t="s">
        <v>665</v>
      </c>
      <c r="D2285" s="2">
        <v>45323</v>
      </c>
      <c r="E2285">
        <v>2024</v>
      </c>
      <c r="F2285" t="s">
        <v>666</v>
      </c>
      <c r="G2285" t="s">
        <v>649</v>
      </c>
      <c r="I2285" t="s">
        <v>647</v>
      </c>
      <c r="J2285" t="s">
        <v>648</v>
      </c>
      <c r="K2285">
        <v>99.56</v>
      </c>
      <c r="L2285">
        <v>99.56</v>
      </c>
    </row>
    <row r="2286" spans="1:12">
      <c r="A2286" t="s">
        <v>645</v>
      </c>
      <c r="B2286" t="s">
        <v>651</v>
      </c>
      <c r="C2286" t="s">
        <v>665</v>
      </c>
      <c r="D2286" s="2">
        <v>45352</v>
      </c>
      <c r="E2286">
        <v>2024</v>
      </c>
      <c r="F2286" t="s">
        <v>666</v>
      </c>
      <c r="G2286" t="s">
        <v>649</v>
      </c>
      <c r="I2286" t="s">
        <v>647</v>
      </c>
      <c r="J2286" t="s">
        <v>648</v>
      </c>
      <c r="K2286">
        <v>98.16</v>
      </c>
      <c r="L2286">
        <v>98.16</v>
      </c>
    </row>
    <row r="2287" spans="1:12">
      <c r="A2287" t="s">
        <v>645</v>
      </c>
      <c r="B2287" t="s">
        <v>651</v>
      </c>
      <c r="C2287" t="s">
        <v>665</v>
      </c>
      <c r="D2287" s="2">
        <v>45383</v>
      </c>
      <c r="E2287">
        <v>2024</v>
      </c>
      <c r="F2287" t="s">
        <v>666</v>
      </c>
      <c r="G2287" t="s">
        <v>649</v>
      </c>
      <c r="I2287" t="s">
        <v>647</v>
      </c>
      <c r="J2287" t="s">
        <v>648</v>
      </c>
      <c r="K2287">
        <v>96.97</v>
      </c>
      <c r="L2287">
        <v>96.97</v>
      </c>
    </row>
    <row r="2288" spans="1:12">
      <c r="A2288" t="s">
        <v>645</v>
      </c>
      <c r="B2288" t="s">
        <v>651</v>
      </c>
      <c r="C2288" t="s">
        <v>665</v>
      </c>
      <c r="D2288" s="2">
        <v>45413</v>
      </c>
      <c r="E2288">
        <v>2024</v>
      </c>
      <c r="F2288" t="s">
        <v>666</v>
      </c>
      <c r="G2288" t="s">
        <v>649</v>
      </c>
      <c r="I2288" t="s">
        <v>647</v>
      </c>
      <c r="J2288" t="s">
        <v>648</v>
      </c>
      <c r="K2288">
        <v>96.69</v>
      </c>
      <c r="L2288">
        <v>96.69</v>
      </c>
    </row>
    <row r="2289" spans="1:12">
      <c r="A2289" t="s">
        <v>645</v>
      </c>
      <c r="B2289" t="s">
        <v>651</v>
      </c>
      <c r="C2289" t="s">
        <v>665</v>
      </c>
      <c r="D2289" s="2">
        <v>45444</v>
      </c>
      <c r="E2289">
        <v>2024</v>
      </c>
      <c r="F2289" t="s">
        <v>666</v>
      </c>
      <c r="G2289" t="s">
        <v>649</v>
      </c>
      <c r="I2289" t="s">
        <v>647</v>
      </c>
      <c r="J2289" t="s">
        <v>648</v>
      </c>
      <c r="K2289">
        <v>97.27</v>
      </c>
      <c r="L2289">
        <v>97.27</v>
      </c>
    </row>
    <row r="2290" spans="1:12">
      <c r="A2290" t="s">
        <v>645</v>
      </c>
      <c r="B2290" t="s">
        <v>651</v>
      </c>
      <c r="C2290" t="s">
        <v>665</v>
      </c>
      <c r="D2290" s="2">
        <v>45474</v>
      </c>
      <c r="E2290">
        <v>2024</v>
      </c>
      <c r="F2290" t="s">
        <v>666</v>
      </c>
      <c r="G2290" t="s">
        <v>649</v>
      </c>
      <c r="I2290" t="s">
        <v>647</v>
      </c>
      <c r="J2290" t="s">
        <v>648</v>
      </c>
      <c r="K2290">
        <v>98.16</v>
      </c>
      <c r="L2290">
        <v>98.16</v>
      </c>
    </row>
    <row r="2291" spans="1:12">
      <c r="A2291" t="s">
        <v>645</v>
      </c>
      <c r="B2291" t="s">
        <v>651</v>
      </c>
      <c r="C2291" t="s">
        <v>665</v>
      </c>
      <c r="D2291" s="2">
        <v>45505</v>
      </c>
      <c r="E2291">
        <v>2024</v>
      </c>
      <c r="F2291" t="s">
        <v>666</v>
      </c>
      <c r="G2291" t="s">
        <v>649</v>
      </c>
      <c r="I2291" t="s">
        <v>647</v>
      </c>
      <c r="J2291" t="s">
        <v>648</v>
      </c>
      <c r="K2291">
        <v>98.37</v>
      </c>
      <c r="L2291">
        <v>98.37</v>
      </c>
    </row>
    <row r="2292" spans="1:12">
      <c r="A2292" t="s">
        <v>645</v>
      </c>
      <c r="B2292" t="s">
        <v>651</v>
      </c>
      <c r="C2292" t="s">
        <v>665</v>
      </c>
      <c r="D2292" s="2">
        <v>45536</v>
      </c>
      <c r="E2292">
        <v>2024</v>
      </c>
      <c r="F2292" t="s">
        <v>666</v>
      </c>
      <c r="G2292" t="s">
        <v>649</v>
      </c>
      <c r="I2292" t="s">
        <v>647</v>
      </c>
      <c r="J2292" t="s">
        <v>648</v>
      </c>
      <c r="K2292">
        <v>98.64</v>
      </c>
      <c r="L2292">
        <v>98.64</v>
      </c>
    </row>
    <row r="2293" spans="1:12">
      <c r="A2293" t="s">
        <v>645</v>
      </c>
      <c r="B2293" t="s">
        <v>651</v>
      </c>
      <c r="C2293" t="s">
        <v>665</v>
      </c>
      <c r="D2293" s="2">
        <v>45566</v>
      </c>
      <c r="E2293">
        <v>2024</v>
      </c>
      <c r="F2293" t="s">
        <v>666</v>
      </c>
      <c r="G2293" t="s">
        <v>649</v>
      </c>
      <c r="I2293" t="s">
        <v>647</v>
      </c>
      <c r="J2293" t="s">
        <v>648</v>
      </c>
      <c r="K2293">
        <v>99.81</v>
      </c>
      <c r="L2293">
        <v>99.81</v>
      </c>
    </row>
    <row r="2294" spans="1:12">
      <c r="A2294" t="s">
        <v>645</v>
      </c>
      <c r="B2294" t="s">
        <v>651</v>
      </c>
      <c r="C2294" t="s">
        <v>665</v>
      </c>
      <c r="D2294" s="2">
        <v>45597</v>
      </c>
      <c r="E2294">
        <v>2024</v>
      </c>
      <c r="F2294" t="s">
        <v>666</v>
      </c>
      <c r="G2294" t="s">
        <v>649</v>
      </c>
      <c r="I2294" t="s">
        <v>647</v>
      </c>
      <c r="J2294" t="s">
        <v>648</v>
      </c>
      <c r="K2294">
        <v>100.66</v>
      </c>
      <c r="L2294">
        <v>100.66</v>
      </c>
    </row>
    <row r="2295" spans="1:12">
      <c r="A2295" t="s">
        <v>645</v>
      </c>
      <c r="B2295" t="s">
        <v>651</v>
      </c>
      <c r="C2295" t="s">
        <v>665</v>
      </c>
      <c r="D2295" s="2">
        <v>45627</v>
      </c>
      <c r="E2295">
        <v>2024</v>
      </c>
      <c r="F2295" t="s">
        <v>666</v>
      </c>
      <c r="G2295" t="s">
        <v>649</v>
      </c>
      <c r="I2295" t="s">
        <v>647</v>
      </c>
      <c r="J2295" t="s">
        <v>648</v>
      </c>
      <c r="K2295">
        <v>101.38</v>
      </c>
      <c r="L2295">
        <v>101.38</v>
      </c>
    </row>
    <row r="2296" spans="1:12">
      <c r="A2296" t="s">
        <v>645</v>
      </c>
      <c r="B2296" t="s">
        <v>651</v>
      </c>
      <c r="C2296" t="s">
        <v>665</v>
      </c>
      <c r="D2296" s="2">
        <v>45658</v>
      </c>
      <c r="E2296">
        <v>2025</v>
      </c>
      <c r="F2296" t="s">
        <v>666</v>
      </c>
      <c r="G2296" t="s">
        <v>649</v>
      </c>
      <c r="I2296" t="s">
        <v>647</v>
      </c>
      <c r="J2296" t="s">
        <v>648</v>
      </c>
      <c r="K2296">
        <v>102.76</v>
      </c>
      <c r="L2296">
        <v>102.76</v>
      </c>
    </row>
    <row r="2297" spans="1:12">
      <c r="A2297" t="s">
        <v>645</v>
      </c>
      <c r="B2297" t="s">
        <v>651</v>
      </c>
      <c r="C2297" t="s">
        <v>665</v>
      </c>
      <c r="D2297" s="2">
        <v>45689</v>
      </c>
      <c r="E2297">
        <v>2025</v>
      </c>
      <c r="F2297" t="s">
        <v>666</v>
      </c>
      <c r="G2297" t="s">
        <v>649</v>
      </c>
      <c r="I2297" t="s">
        <v>647</v>
      </c>
      <c r="J2297" t="s">
        <v>648</v>
      </c>
      <c r="K2297">
        <v>103.18</v>
      </c>
      <c r="L2297">
        <v>103.18</v>
      </c>
    </row>
    <row r="2298" spans="1:12">
      <c r="A2298" t="s">
        <v>645</v>
      </c>
      <c r="B2298" t="s">
        <v>651</v>
      </c>
      <c r="C2298" t="s">
        <v>665</v>
      </c>
      <c r="D2298" s="2">
        <v>45717</v>
      </c>
      <c r="E2298">
        <v>2025</v>
      </c>
      <c r="F2298" t="s">
        <v>666</v>
      </c>
      <c r="G2298" t="s">
        <v>649</v>
      </c>
      <c r="I2298" t="s">
        <v>647</v>
      </c>
      <c r="J2298" t="s">
        <v>648</v>
      </c>
      <c r="K2298">
        <v>104.48</v>
      </c>
      <c r="L2298">
        <v>104.48</v>
      </c>
    </row>
    <row r="2299" spans="1:12">
      <c r="A2299" t="s">
        <v>645</v>
      </c>
      <c r="B2299" t="s">
        <v>651</v>
      </c>
      <c r="C2299" t="s">
        <v>665</v>
      </c>
      <c r="D2299" s="2">
        <v>45748</v>
      </c>
      <c r="E2299">
        <v>2025</v>
      </c>
      <c r="F2299" t="s">
        <v>666</v>
      </c>
      <c r="G2299" t="s">
        <v>649</v>
      </c>
      <c r="I2299" t="s">
        <v>647</v>
      </c>
      <c r="J2299" t="s">
        <v>648</v>
      </c>
      <c r="K2299">
        <v>101.64</v>
      </c>
      <c r="L2299">
        <v>101.64</v>
      </c>
    </row>
    <row r="2300" spans="1:12">
      <c r="A2300" t="s">
        <v>645</v>
      </c>
      <c r="B2300" t="s">
        <v>651</v>
      </c>
      <c r="C2300" t="s">
        <v>665</v>
      </c>
      <c r="D2300" s="2">
        <v>45778</v>
      </c>
      <c r="E2300">
        <v>2025</v>
      </c>
      <c r="F2300" t="s">
        <v>666</v>
      </c>
      <c r="G2300" t="s">
        <v>649</v>
      </c>
      <c r="I2300" t="s">
        <v>647</v>
      </c>
      <c r="J2300" t="s">
        <v>648</v>
      </c>
      <c r="K2300">
        <v>99.79</v>
      </c>
      <c r="L2300">
        <v>99.79</v>
      </c>
    </row>
    <row r="2301" spans="1:12">
      <c r="A2301" t="s">
        <v>645</v>
      </c>
      <c r="B2301" t="s">
        <v>651</v>
      </c>
      <c r="C2301" t="s">
        <v>665</v>
      </c>
      <c r="D2301" s="2">
        <v>45809</v>
      </c>
      <c r="E2301">
        <v>2025</v>
      </c>
      <c r="F2301" t="s">
        <v>666</v>
      </c>
      <c r="G2301" t="s">
        <v>649</v>
      </c>
      <c r="I2301" t="s">
        <v>647</v>
      </c>
      <c r="J2301" t="s">
        <v>648</v>
      </c>
      <c r="K2301">
        <v>99.1</v>
      </c>
      <c r="L2301">
        <v>99.1</v>
      </c>
    </row>
    <row r="2302" spans="1:12">
      <c r="A2302" t="s">
        <v>645</v>
      </c>
      <c r="B2302" t="s">
        <v>651</v>
      </c>
      <c r="C2302" t="s">
        <v>665</v>
      </c>
      <c r="D2302" s="2">
        <v>45839</v>
      </c>
      <c r="E2302">
        <v>2025</v>
      </c>
      <c r="F2302" t="s">
        <v>666</v>
      </c>
      <c r="G2302" t="s">
        <v>649</v>
      </c>
      <c r="I2302" t="s">
        <v>647</v>
      </c>
      <c r="J2302" t="s">
        <v>648</v>
      </c>
      <c r="K2302">
        <v>99.14</v>
      </c>
      <c r="L2302">
        <v>99.14</v>
      </c>
    </row>
    <row r="2303" spans="1:12">
      <c r="A2303" t="s">
        <v>645</v>
      </c>
      <c r="B2303" t="s">
        <v>651</v>
      </c>
      <c r="C2303" t="s">
        <v>665</v>
      </c>
      <c r="D2303" s="2">
        <v>45870</v>
      </c>
      <c r="E2303">
        <v>2025</v>
      </c>
      <c r="F2303" t="s">
        <v>666</v>
      </c>
      <c r="G2303" t="s">
        <v>649</v>
      </c>
      <c r="I2303" t="s">
        <v>647</v>
      </c>
      <c r="J2303" t="s">
        <v>648</v>
      </c>
      <c r="K2303">
        <v>98.34</v>
      </c>
      <c r="L2303">
        <v>98.34</v>
      </c>
    </row>
    <row r="2304" spans="1:12">
      <c r="A2304" t="s">
        <v>645</v>
      </c>
      <c r="B2304" t="s">
        <v>651</v>
      </c>
      <c r="C2304" t="s">
        <v>665</v>
      </c>
      <c r="D2304" s="2">
        <v>45901</v>
      </c>
      <c r="E2304">
        <v>2025</v>
      </c>
      <c r="F2304" t="s">
        <v>666</v>
      </c>
      <c r="G2304" t="s">
        <v>649</v>
      </c>
      <c r="I2304" t="s">
        <v>647</v>
      </c>
      <c r="J2304" t="s">
        <v>648</v>
      </c>
      <c r="K2304">
        <v>98.24</v>
      </c>
      <c r="L2304">
        <v>98.24</v>
      </c>
    </row>
    <row r="2305" spans="1:12">
      <c r="A2305" t="s">
        <v>645</v>
      </c>
      <c r="B2305" t="s">
        <v>651</v>
      </c>
      <c r="C2305" t="s">
        <v>665</v>
      </c>
      <c r="D2305" s="2">
        <v>45931</v>
      </c>
      <c r="E2305">
        <v>2025</v>
      </c>
      <c r="F2305" t="s">
        <v>666</v>
      </c>
      <c r="G2305" t="s">
        <v>649</v>
      </c>
      <c r="I2305" t="s">
        <v>647</v>
      </c>
      <c r="J2305" t="s">
        <v>648</v>
      </c>
      <c r="K2305">
        <v>98.07</v>
      </c>
      <c r="L2305">
        <v>98.07</v>
      </c>
    </row>
    <row r="2306" spans="1:12">
      <c r="A2306" t="s">
        <v>645</v>
      </c>
      <c r="B2306" t="s">
        <v>651</v>
      </c>
      <c r="C2306" t="s">
        <v>665</v>
      </c>
      <c r="D2306" s="2">
        <v>45962</v>
      </c>
      <c r="E2306">
        <v>2025</v>
      </c>
      <c r="F2306" t="s">
        <v>666</v>
      </c>
      <c r="G2306" t="s">
        <v>649</v>
      </c>
      <c r="I2306" t="s">
        <v>647</v>
      </c>
      <c r="J2306" t="s">
        <v>648</v>
      </c>
      <c r="K2306">
        <v>97.79</v>
      </c>
      <c r="L2306">
        <v>97.79</v>
      </c>
    </row>
    <row r="2307" spans="1:12">
      <c r="A2307" t="s">
        <v>645</v>
      </c>
      <c r="B2307" t="s">
        <v>651</v>
      </c>
      <c r="C2307" t="s">
        <v>665</v>
      </c>
      <c r="D2307" s="2">
        <v>45992</v>
      </c>
      <c r="E2307">
        <v>2025</v>
      </c>
      <c r="F2307" t="s">
        <v>666</v>
      </c>
      <c r="G2307" t="s">
        <v>649</v>
      </c>
      <c r="I2307" t="s">
        <v>647</v>
      </c>
      <c r="J2307" t="s">
        <v>648</v>
      </c>
      <c r="K2307">
        <v>97.48</v>
      </c>
      <c r="L2307">
        <v>97.48</v>
      </c>
    </row>
    <row r="2308" spans="1:12">
      <c r="A2308" t="s">
        <v>645</v>
      </c>
      <c r="B2308" t="s">
        <v>651</v>
      </c>
      <c r="C2308" t="s">
        <v>665</v>
      </c>
      <c r="D2308" s="2">
        <v>46023</v>
      </c>
      <c r="E2308">
        <v>2026</v>
      </c>
      <c r="F2308" t="s">
        <v>666</v>
      </c>
      <c r="G2308" t="s">
        <v>649</v>
      </c>
      <c r="I2308" t="s">
        <v>647</v>
      </c>
      <c r="J2308" t="s">
        <v>648</v>
      </c>
      <c r="K2308">
        <v>97.76</v>
      </c>
      <c r="L2308">
        <v>97.76</v>
      </c>
    </row>
    <row r="2309" spans="1:12">
      <c r="A2309" t="s">
        <v>645</v>
      </c>
      <c r="B2309" t="s">
        <v>651</v>
      </c>
      <c r="C2309" t="s">
        <v>665</v>
      </c>
      <c r="D2309" s="2">
        <v>46054</v>
      </c>
      <c r="E2309">
        <v>2026</v>
      </c>
      <c r="F2309" t="s">
        <v>666</v>
      </c>
      <c r="G2309" t="s">
        <v>649</v>
      </c>
      <c r="I2309" t="s">
        <v>647</v>
      </c>
      <c r="J2309" t="s">
        <v>648</v>
      </c>
      <c r="K2309">
        <v>97.56</v>
      </c>
      <c r="L2309">
        <v>97.56</v>
      </c>
    </row>
    <row r="2310" spans="1:12">
      <c r="A2310" t="s">
        <v>645</v>
      </c>
      <c r="B2310" t="s">
        <v>651</v>
      </c>
      <c r="C2310" t="s">
        <v>665</v>
      </c>
      <c r="D2310" s="2">
        <v>46082</v>
      </c>
      <c r="E2310">
        <v>2026</v>
      </c>
      <c r="F2310" t="s">
        <v>666</v>
      </c>
      <c r="G2310" t="s">
        <v>649</v>
      </c>
      <c r="I2310" t="s">
        <v>647</v>
      </c>
      <c r="J2310" t="s">
        <v>648</v>
      </c>
      <c r="K2310">
        <v>99.45</v>
      </c>
      <c r="L2310">
        <v>99.45</v>
      </c>
    </row>
    <row r="2311" spans="1:12">
      <c r="A2311" t="s">
        <v>645</v>
      </c>
      <c r="B2311" t="s">
        <v>651</v>
      </c>
      <c r="C2311" t="s">
        <v>665</v>
      </c>
      <c r="D2311" s="2">
        <v>46113</v>
      </c>
      <c r="E2311">
        <v>2026</v>
      </c>
      <c r="F2311" t="s">
        <v>666</v>
      </c>
      <c r="G2311" t="s">
        <v>649</v>
      </c>
      <c r="I2311" t="s">
        <v>647</v>
      </c>
      <c r="J2311" t="s">
        <v>648</v>
      </c>
      <c r="K2311">
        <v>102.26</v>
      </c>
      <c r="L2311">
        <v>102.26</v>
      </c>
    </row>
    <row r="2312" spans="1:12">
      <c r="A2312" t="s">
        <v>645</v>
      </c>
      <c r="B2312" t="s">
        <v>651</v>
      </c>
      <c r="C2312" t="s">
        <v>665</v>
      </c>
      <c r="D2312" s="2">
        <v>46143</v>
      </c>
      <c r="E2312">
        <v>2026</v>
      </c>
      <c r="F2312" t="s">
        <v>666</v>
      </c>
      <c r="G2312" t="s">
        <v>649</v>
      </c>
      <c r="I2312" t="s">
        <v>647</v>
      </c>
      <c r="J2312" t="s">
        <v>648</v>
      </c>
      <c r="K2312">
        <v>103.66</v>
      </c>
      <c r="L2312">
        <v>103.66</v>
      </c>
    </row>
    <row r="2313" spans="1:12">
      <c r="A2313" t="s">
        <v>645</v>
      </c>
      <c r="B2313" t="s">
        <v>651</v>
      </c>
      <c r="C2313" t="s">
        <v>665</v>
      </c>
      <c r="D2313" s="2">
        <v>46174</v>
      </c>
      <c r="E2313">
        <v>2026</v>
      </c>
      <c r="F2313" t="s">
        <v>666</v>
      </c>
      <c r="G2313" t="s">
        <v>649</v>
      </c>
      <c r="I2313" t="s">
        <v>647</v>
      </c>
      <c r="J2313" t="s">
        <v>648</v>
      </c>
      <c r="K2313">
        <v>103.82</v>
      </c>
      <c r="L2313">
        <v>103.82</v>
      </c>
    </row>
    <row r="2314" spans="1:12">
      <c r="A2314" t="s">
        <v>645</v>
      </c>
      <c r="B2314" t="s">
        <v>651</v>
      </c>
      <c r="C2314" t="s">
        <v>667</v>
      </c>
      <c r="D2314" s="2">
        <v>35065</v>
      </c>
      <c r="E2314">
        <v>1996</v>
      </c>
      <c r="F2314" t="s">
        <v>668</v>
      </c>
      <c r="G2314" t="s">
        <v>649</v>
      </c>
      <c r="I2314" t="s">
        <v>647</v>
      </c>
      <c r="J2314" t="s">
        <v>648</v>
      </c>
      <c r="K2314">
        <v>29.71</v>
      </c>
      <c r="L2314">
        <v>29.71</v>
      </c>
    </row>
    <row r="2315" spans="1:12">
      <c r="A2315" t="s">
        <v>645</v>
      </c>
      <c r="B2315" t="s">
        <v>651</v>
      </c>
      <c r="C2315" t="s">
        <v>667</v>
      </c>
      <c r="D2315" s="2">
        <v>35096</v>
      </c>
      <c r="E2315">
        <v>1996</v>
      </c>
      <c r="F2315" t="s">
        <v>668</v>
      </c>
      <c r="G2315" t="s">
        <v>649</v>
      </c>
      <c r="I2315" t="s">
        <v>647</v>
      </c>
      <c r="J2315" t="s">
        <v>648</v>
      </c>
      <c r="K2315">
        <v>29.89</v>
      </c>
      <c r="L2315">
        <v>29.89</v>
      </c>
    </row>
    <row r="2316" spans="1:12">
      <c r="A2316" t="s">
        <v>645</v>
      </c>
      <c r="B2316" t="s">
        <v>651</v>
      </c>
      <c r="C2316" t="s">
        <v>667</v>
      </c>
      <c r="D2316" s="2">
        <v>35125</v>
      </c>
      <c r="E2316">
        <v>1996</v>
      </c>
      <c r="F2316" t="s">
        <v>668</v>
      </c>
      <c r="G2316" t="s">
        <v>649</v>
      </c>
      <c r="I2316" t="s">
        <v>647</v>
      </c>
      <c r="J2316" t="s">
        <v>648</v>
      </c>
      <c r="K2316">
        <v>29.94</v>
      </c>
      <c r="L2316">
        <v>29.94</v>
      </c>
    </row>
    <row r="2317" spans="1:12">
      <c r="A2317" t="s">
        <v>645</v>
      </c>
      <c r="B2317" t="s">
        <v>651</v>
      </c>
      <c r="C2317" t="s">
        <v>667</v>
      </c>
      <c r="D2317" s="2">
        <v>35156</v>
      </c>
      <c r="E2317">
        <v>1996</v>
      </c>
      <c r="F2317" t="s">
        <v>668</v>
      </c>
      <c r="G2317" t="s">
        <v>649</v>
      </c>
      <c r="I2317" t="s">
        <v>647</v>
      </c>
      <c r="J2317" t="s">
        <v>648</v>
      </c>
      <c r="K2317">
        <v>29.98</v>
      </c>
      <c r="L2317">
        <v>29.98</v>
      </c>
    </row>
    <row r="2318" spans="1:12">
      <c r="A2318" t="s">
        <v>645</v>
      </c>
      <c r="B2318" t="s">
        <v>651</v>
      </c>
      <c r="C2318" t="s">
        <v>667</v>
      </c>
      <c r="D2318" s="2">
        <v>35186</v>
      </c>
      <c r="E2318">
        <v>1996</v>
      </c>
      <c r="F2318" t="s">
        <v>668</v>
      </c>
      <c r="G2318" t="s">
        <v>649</v>
      </c>
      <c r="I2318" t="s">
        <v>647</v>
      </c>
      <c r="J2318" t="s">
        <v>648</v>
      </c>
      <c r="K2318">
        <v>30.09</v>
      </c>
      <c r="L2318">
        <v>30.09</v>
      </c>
    </row>
    <row r="2319" spans="1:12">
      <c r="A2319" t="s">
        <v>645</v>
      </c>
      <c r="B2319" t="s">
        <v>651</v>
      </c>
      <c r="C2319" t="s">
        <v>667</v>
      </c>
      <c r="D2319" s="2">
        <v>35217</v>
      </c>
      <c r="E2319">
        <v>1996</v>
      </c>
      <c r="F2319" t="s">
        <v>668</v>
      </c>
      <c r="G2319" t="s">
        <v>649</v>
      </c>
      <c r="I2319" t="s">
        <v>647</v>
      </c>
      <c r="J2319" t="s">
        <v>648</v>
      </c>
      <c r="K2319">
        <v>30.23</v>
      </c>
      <c r="L2319">
        <v>30.23</v>
      </c>
    </row>
    <row r="2320" spans="1:12">
      <c r="A2320" t="s">
        <v>645</v>
      </c>
      <c r="B2320" t="s">
        <v>651</v>
      </c>
      <c r="C2320" t="s">
        <v>667</v>
      </c>
      <c r="D2320" s="2">
        <v>35247</v>
      </c>
      <c r="E2320">
        <v>1996</v>
      </c>
      <c r="F2320" t="s">
        <v>668</v>
      </c>
      <c r="G2320" t="s">
        <v>649</v>
      </c>
      <c r="I2320" t="s">
        <v>647</v>
      </c>
      <c r="J2320" t="s">
        <v>648</v>
      </c>
      <c r="K2320">
        <v>30.25</v>
      </c>
      <c r="L2320">
        <v>30.25</v>
      </c>
    </row>
    <row r="2321" spans="1:12">
      <c r="A2321" t="s">
        <v>645</v>
      </c>
      <c r="B2321" t="s">
        <v>651</v>
      </c>
      <c r="C2321" t="s">
        <v>667</v>
      </c>
      <c r="D2321" s="2">
        <v>35278</v>
      </c>
      <c r="E2321">
        <v>1996</v>
      </c>
      <c r="F2321" t="s">
        <v>668</v>
      </c>
      <c r="G2321" t="s">
        <v>649</v>
      </c>
      <c r="I2321" t="s">
        <v>647</v>
      </c>
      <c r="J2321" t="s">
        <v>648</v>
      </c>
      <c r="K2321">
        <v>30.3</v>
      </c>
      <c r="L2321">
        <v>30.3</v>
      </c>
    </row>
    <row r="2322" spans="1:12">
      <c r="A2322" t="s">
        <v>645</v>
      </c>
      <c r="B2322" t="s">
        <v>651</v>
      </c>
      <c r="C2322" t="s">
        <v>667</v>
      </c>
      <c r="D2322" s="2">
        <v>35309</v>
      </c>
      <c r="E2322">
        <v>1996</v>
      </c>
      <c r="F2322" t="s">
        <v>668</v>
      </c>
      <c r="G2322" t="s">
        <v>649</v>
      </c>
      <c r="I2322" t="s">
        <v>647</v>
      </c>
      <c r="J2322" t="s">
        <v>648</v>
      </c>
      <c r="K2322">
        <v>30.44</v>
      </c>
      <c r="L2322">
        <v>30.44</v>
      </c>
    </row>
    <row r="2323" spans="1:12">
      <c r="A2323" t="s">
        <v>645</v>
      </c>
      <c r="B2323" t="s">
        <v>651</v>
      </c>
      <c r="C2323" t="s">
        <v>667</v>
      </c>
      <c r="D2323" s="2">
        <v>35339</v>
      </c>
      <c r="E2323">
        <v>1996</v>
      </c>
      <c r="F2323" t="s">
        <v>668</v>
      </c>
      <c r="G2323" t="s">
        <v>649</v>
      </c>
      <c r="I2323" t="s">
        <v>647</v>
      </c>
      <c r="J2323" t="s">
        <v>648</v>
      </c>
      <c r="K2323">
        <v>30.54</v>
      </c>
      <c r="L2323">
        <v>30.54</v>
      </c>
    </row>
    <row r="2324" spans="1:12">
      <c r="A2324" t="s">
        <v>645</v>
      </c>
      <c r="B2324" t="s">
        <v>651</v>
      </c>
      <c r="C2324" t="s">
        <v>667</v>
      </c>
      <c r="D2324" s="2">
        <v>35370</v>
      </c>
      <c r="E2324">
        <v>1996</v>
      </c>
      <c r="F2324" t="s">
        <v>668</v>
      </c>
      <c r="G2324" t="s">
        <v>649</v>
      </c>
      <c r="I2324" t="s">
        <v>647</v>
      </c>
      <c r="J2324" t="s">
        <v>648</v>
      </c>
      <c r="K2324">
        <v>30.71</v>
      </c>
      <c r="L2324">
        <v>30.71</v>
      </c>
    </row>
    <row r="2325" spans="1:12">
      <c r="A2325" t="s">
        <v>645</v>
      </c>
      <c r="B2325" t="s">
        <v>651</v>
      </c>
      <c r="C2325" t="s">
        <v>667</v>
      </c>
      <c r="D2325" s="2">
        <v>35400</v>
      </c>
      <c r="E2325">
        <v>1996</v>
      </c>
      <c r="F2325" t="s">
        <v>668</v>
      </c>
      <c r="G2325" t="s">
        <v>649</v>
      </c>
      <c r="I2325" t="s">
        <v>647</v>
      </c>
      <c r="J2325" t="s">
        <v>648</v>
      </c>
      <c r="K2325">
        <v>30.83</v>
      </c>
      <c r="L2325">
        <v>30.83</v>
      </c>
    </row>
    <row r="2326" spans="1:12">
      <c r="A2326" t="s">
        <v>645</v>
      </c>
      <c r="B2326" t="s">
        <v>651</v>
      </c>
      <c r="C2326" t="s">
        <v>667</v>
      </c>
      <c r="D2326" s="2">
        <v>35431</v>
      </c>
      <c r="E2326">
        <v>1997</v>
      </c>
      <c r="F2326" t="s">
        <v>668</v>
      </c>
      <c r="G2326" t="s">
        <v>649</v>
      </c>
      <c r="I2326" t="s">
        <v>647</v>
      </c>
      <c r="J2326" t="s">
        <v>648</v>
      </c>
      <c r="K2326">
        <v>30.95</v>
      </c>
      <c r="L2326">
        <v>30.95</v>
      </c>
    </row>
    <row r="2327" spans="1:12">
      <c r="A2327" t="s">
        <v>645</v>
      </c>
      <c r="B2327" t="s">
        <v>651</v>
      </c>
      <c r="C2327" t="s">
        <v>667</v>
      </c>
      <c r="D2327" s="2">
        <v>35462</v>
      </c>
      <c r="E2327">
        <v>1997</v>
      </c>
      <c r="F2327" t="s">
        <v>668</v>
      </c>
      <c r="G2327" t="s">
        <v>649</v>
      </c>
      <c r="I2327" t="s">
        <v>647</v>
      </c>
      <c r="J2327" t="s">
        <v>648</v>
      </c>
      <c r="K2327">
        <v>31.12</v>
      </c>
      <c r="L2327">
        <v>31.12</v>
      </c>
    </row>
    <row r="2328" spans="1:12">
      <c r="A2328" t="s">
        <v>645</v>
      </c>
      <c r="B2328" t="s">
        <v>651</v>
      </c>
      <c r="C2328" t="s">
        <v>667</v>
      </c>
      <c r="D2328" s="2">
        <v>35490</v>
      </c>
      <c r="E2328">
        <v>1997</v>
      </c>
      <c r="F2328" t="s">
        <v>668</v>
      </c>
      <c r="G2328" t="s">
        <v>649</v>
      </c>
      <c r="I2328" t="s">
        <v>647</v>
      </c>
      <c r="J2328" t="s">
        <v>648</v>
      </c>
      <c r="K2328">
        <v>31.19</v>
      </c>
      <c r="L2328">
        <v>31.19</v>
      </c>
    </row>
    <row r="2329" spans="1:12">
      <c r="A2329" t="s">
        <v>645</v>
      </c>
      <c r="B2329" t="s">
        <v>651</v>
      </c>
      <c r="C2329" t="s">
        <v>667</v>
      </c>
      <c r="D2329" s="2">
        <v>35521</v>
      </c>
      <c r="E2329">
        <v>1997</v>
      </c>
      <c r="F2329" t="s">
        <v>668</v>
      </c>
      <c r="G2329" t="s">
        <v>649</v>
      </c>
      <c r="I2329" t="s">
        <v>647</v>
      </c>
      <c r="J2329" t="s">
        <v>648</v>
      </c>
      <c r="K2329">
        <v>31.22</v>
      </c>
      <c r="L2329">
        <v>31.22</v>
      </c>
    </row>
    <row r="2330" spans="1:12">
      <c r="A2330" t="s">
        <v>645</v>
      </c>
      <c r="B2330" t="s">
        <v>651</v>
      </c>
      <c r="C2330" t="s">
        <v>667</v>
      </c>
      <c r="D2330" s="2">
        <v>35551</v>
      </c>
      <c r="E2330">
        <v>1997</v>
      </c>
      <c r="F2330" t="s">
        <v>668</v>
      </c>
      <c r="G2330" t="s">
        <v>649</v>
      </c>
      <c r="I2330" t="s">
        <v>647</v>
      </c>
      <c r="J2330" t="s">
        <v>648</v>
      </c>
      <c r="K2330">
        <v>31.25</v>
      </c>
      <c r="L2330">
        <v>31.25</v>
      </c>
    </row>
    <row r="2331" spans="1:12">
      <c r="A2331" t="s">
        <v>645</v>
      </c>
      <c r="B2331" t="s">
        <v>651</v>
      </c>
      <c r="C2331" t="s">
        <v>667</v>
      </c>
      <c r="D2331" s="2">
        <v>35582</v>
      </c>
      <c r="E2331">
        <v>1997</v>
      </c>
      <c r="F2331" t="s">
        <v>668</v>
      </c>
      <c r="G2331" t="s">
        <v>649</v>
      </c>
      <c r="I2331" t="s">
        <v>647</v>
      </c>
      <c r="J2331" t="s">
        <v>648</v>
      </c>
      <c r="K2331">
        <v>31.32</v>
      </c>
      <c r="L2331">
        <v>31.32</v>
      </c>
    </row>
    <row r="2332" spans="1:12">
      <c r="A2332" t="s">
        <v>645</v>
      </c>
      <c r="B2332" t="s">
        <v>651</v>
      </c>
      <c r="C2332" t="s">
        <v>667</v>
      </c>
      <c r="D2332" s="2">
        <v>35612</v>
      </c>
      <c r="E2332">
        <v>1997</v>
      </c>
      <c r="F2332" t="s">
        <v>668</v>
      </c>
      <c r="G2332" t="s">
        <v>649</v>
      </c>
      <c r="I2332" t="s">
        <v>647</v>
      </c>
      <c r="J2332" t="s">
        <v>648</v>
      </c>
      <c r="K2332">
        <v>31.39</v>
      </c>
      <c r="L2332">
        <v>31.39</v>
      </c>
    </row>
    <row r="2333" spans="1:12">
      <c r="A2333" t="s">
        <v>645</v>
      </c>
      <c r="B2333" t="s">
        <v>651</v>
      </c>
      <c r="C2333" t="s">
        <v>667</v>
      </c>
      <c r="D2333" s="2">
        <v>35643</v>
      </c>
      <c r="E2333">
        <v>1997</v>
      </c>
      <c r="F2333" t="s">
        <v>668</v>
      </c>
      <c r="G2333" t="s">
        <v>649</v>
      </c>
      <c r="I2333" t="s">
        <v>647</v>
      </c>
      <c r="J2333" t="s">
        <v>648</v>
      </c>
      <c r="K2333">
        <v>31.4</v>
      </c>
      <c r="L2333">
        <v>31.4</v>
      </c>
    </row>
    <row r="2334" spans="1:12">
      <c r="A2334" t="s">
        <v>645</v>
      </c>
      <c r="B2334" t="s">
        <v>651</v>
      </c>
      <c r="C2334" t="s">
        <v>667</v>
      </c>
      <c r="D2334" s="2">
        <v>35674</v>
      </c>
      <c r="E2334">
        <v>1997</v>
      </c>
      <c r="F2334" t="s">
        <v>668</v>
      </c>
      <c r="G2334" t="s">
        <v>649</v>
      </c>
      <c r="I2334" t="s">
        <v>647</v>
      </c>
      <c r="J2334" t="s">
        <v>648</v>
      </c>
      <c r="K2334">
        <v>31.47</v>
      </c>
      <c r="L2334">
        <v>31.47</v>
      </c>
    </row>
    <row r="2335" spans="1:12">
      <c r="A2335" t="s">
        <v>645</v>
      </c>
      <c r="B2335" t="s">
        <v>651</v>
      </c>
      <c r="C2335" t="s">
        <v>667</v>
      </c>
      <c r="D2335" s="2">
        <v>35704</v>
      </c>
      <c r="E2335">
        <v>1997</v>
      </c>
      <c r="F2335" t="s">
        <v>668</v>
      </c>
      <c r="G2335" t="s">
        <v>649</v>
      </c>
      <c r="I2335" t="s">
        <v>647</v>
      </c>
      <c r="J2335" t="s">
        <v>648</v>
      </c>
      <c r="K2335">
        <v>31.45</v>
      </c>
      <c r="L2335">
        <v>31.45</v>
      </c>
    </row>
    <row r="2336" spans="1:12">
      <c r="A2336" t="s">
        <v>645</v>
      </c>
      <c r="B2336" t="s">
        <v>651</v>
      </c>
      <c r="C2336" t="s">
        <v>667</v>
      </c>
      <c r="D2336" s="2">
        <v>35735</v>
      </c>
      <c r="E2336">
        <v>1997</v>
      </c>
      <c r="F2336" t="s">
        <v>668</v>
      </c>
      <c r="G2336" t="s">
        <v>649</v>
      </c>
      <c r="I2336" t="s">
        <v>647</v>
      </c>
      <c r="J2336" t="s">
        <v>648</v>
      </c>
      <c r="K2336">
        <v>31.43</v>
      </c>
      <c r="L2336">
        <v>31.43</v>
      </c>
    </row>
    <row r="2337" spans="1:12">
      <c r="A2337" t="s">
        <v>645</v>
      </c>
      <c r="B2337" t="s">
        <v>651</v>
      </c>
      <c r="C2337" t="s">
        <v>667</v>
      </c>
      <c r="D2337" s="2">
        <v>35765</v>
      </c>
      <c r="E2337">
        <v>1997</v>
      </c>
      <c r="F2337" t="s">
        <v>668</v>
      </c>
      <c r="G2337" t="s">
        <v>649</v>
      </c>
      <c r="I2337" t="s">
        <v>647</v>
      </c>
      <c r="J2337" t="s">
        <v>648</v>
      </c>
      <c r="K2337">
        <v>31.43</v>
      </c>
      <c r="L2337">
        <v>31.43</v>
      </c>
    </row>
    <row r="2338" spans="1:12">
      <c r="A2338" t="s">
        <v>645</v>
      </c>
      <c r="B2338" t="s">
        <v>651</v>
      </c>
      <c r="C2338" t="s">
        <v>667</v>
      </c>
      <c r="D2338" s="2">
        <v>35796</v>
      </c>
      <c r="E2338">
        <v>1998</v>
      </c>
      <c r="F2338" t="s">
        <v>668</v>
      </c>
      <c r="G2338" t="s">
        <v>649</v>
      </c>
      <c r="I2338" t="s">
        <v>647</v>
      </c>
      <c r="J2338" t="s">
        <v>648</v>
      </c>
      <c r="K2338">
        <v>31.71</v>
      </c>
      <c r="L2338">
        <v>31.71</v>
      </c>
    </row>
    <row r="2339" spans="1:12">
      <c r="A2339" t="s">
        <v>645</v>
      </c>
      <c r="B2339" t="s">
        <v>651</v>
      </c>
      <c r="C2339" t="s">
        <v>667</v>
      </c>
      <c r="D2339" s="2">
        <v>35827</v>
      </c>
      <c r="E2339">
        <v>1998</v>
      </c>
      <c r="F2339" t="s">
        <v>668</v>
      </c>
      <c r="G2339" t="s">
        <v>649</v>
      </c>
      <c r="I2339" t="s">
        <v>647</v>
      </c>
      <c r="J2339" t="s">
        <v>648</v>
      </c>
      <c r="K2339">
        <v>31.63</v>
      </c>
      <c r="L2339">
        <v>31.63</v>
      </c>
    </row>
    <row r="2340" spans="1:12">
      <c r="A2340" t="s">
        <v>645</v>
      </c>
      <c r="B2340" t="s">
        <v>651</v>
      </c>
      <c r="C2340" t="s">
        <v>667</v>
      </c>
      <c r="D2340" s="2">
        <v>35855</v>
      </c>
      <c r="E2340">
        <v>1998</v>
      </c>
      <c r="F2340" t="s">
        <v>668</v>
      </c>
      <c r="G2340" t="s">
        <v>649</v>
      </c>
      <c r="I2340" t="s">
        <v>647</v>
      </c>
      <c r="J2340" t="s">
        <v>648</v>
      </c>
      <c r="K2340">
        <v>31.55</v>
      </c>
      <c r="L2340">
        <v>31.55</v>
      </c>
    </row>
    <row r="2341" spans="1:12">
      <c r="A2341" t="s">
        <v>645</v>
      </c>
      <c r="B2341" t="s">
        <v>651</v>
      </c>
      <c r="C2341" t="s">
        <v>667</v>
      </c>
      <c r="D2341" s="2">
        <v>35886</v>
      </c>
      <c r="E2341">
        <v>1998</v>
      </c>
      <c r="F2341" t="s">
        <v>668</v>
      </c>
      <c r="G2341" t="s">
        <v>649</v>
      </c>
      <c r="I2341" t="s">
        <v>647</v>
      </c>
      <c r="J2341" t="s">
        <v>648</v>
      </c>
      <c r="K2341">
        <v>31.51</v>
      </c>
      <c r="L2341">
        <v>31.51</v>
      </c>
    </row>
    <row r="2342" spans="1:12">
      <c r="A2342" t="s">
        <v>645</v>
      </c>
      <c r="B2342" t="s">
        <v>651</v>
      </c>
      <c r="C2342" t="s">
        <v>667</v>
      </c>
      <c r="D2342" s="2">
        <v>35916</v>
      </c>
      <c r="E2342">
        <v>1998</v>
      </c>
      <c r="F2342" t="s">
        <v>668</v>
      </c>
      <c r="G2342" t="s">
        <v>649</v>
      </c>
      <c r="I2342" t="s">
        <v>647</v>
      </c>
      <c r="J2342" t="s">
        <v>648</v>
      </c>
      <c r="K2342">
        <v>31.54</v>
      </c>
      <c r="L2342">
        <v>31.54</v>
      </c>
    </row>
    <row r="2343" spans="1:12">
      <c r="A2343" t="s">
        <v>645</v>
      </c>
      <c r="B2343" t="s">
        <v>651</v>
      </c>
      <c r="C2343" t="s">
        <v>667</v>
      </c>
      <c r="D2343" s="2">
        <v>35947</v>
      </c>
      <c r="E2343">
        <v>1998</v>
      </c>
      <c r="F2343" t="s">
        <v>668</v>
      </c>
      <c r="G2343" t="s">
        <v>649</v>
      </c>
      <c r="I2343" t="s">
        <v>647</v>
      </c>
      <c r="J2343" t="s">
        <v>648</v>
      </c>
      <c r="K2343">
        <v>31.52</v>
      </c>
      <c r="L2343">
        <v>31.52</v>
      </c>
    </row>
    <row r="2344" spans="1:12">
      <c r="A2344" t="s">
        <v>645</v>
      </c>
      <c r="B2344" t="s">
        <v>651</v>
      </c>
      <c r="C2344" t="s">
        <v>667</v>
      </c>
      <c r="D2344" s="2">
        <v>35977</v>
      </c>
      <c r="E2344">
        <v>1998</v>
      </c>
      <c r="F2344" t="s">
        <v>668</v>
      </c>
      <c r="G2344" t="s">
        <v>649</v>
      </c>
      <c r="I2344" t="s">
        <v>647</v>
      </c>
      <c r="J2344" t="s">
        <v>648</v>
      </c>
      <c r="K2344">
        <v>31.46</v>
      </c>
      <c r="L2344">
        <v>31.46</v>
      </c>
    </row>
    <row r="2345" spans="1:12">
      <c r="A2345" t="s">
        <v>645</v>
      </c>
      <c r="B2345" t="s">
        <v>651</v>
      </c>
      <c r="C2345" t="s">
        <v>667</v>
      </c>
      <c r="D2345" s="2">
        <v>36008</v>
      </c>
      <c r="E2345">
        <v>1998</v>
      </c>
      <c r="F2345" t="s">
        <v>668</v>
      </c>
      <c r="G2345" t="s">
        <v>649</v>
      </c>
      <c r="I2345" t="s">
        <v>647</v>
      </c>
      <c r="J2345" t="s">
        <v>648</v>
      </c>
      <c r="K2345">
        <v>31.4</v>
      </c>
      <c r="L2345">
        <v>31.4</v>
      </c>
    </row>
    <row r="2346" spans="1:12">
      <c r="A2346" t="s">
        <v>645</v>
      </c>
      <c r="B2346" t="s">
        <v>651</v>
      </c>
      <c r="C2346" t="s">
        <v>667</v>
      </c>
      <c r="D2346" s="2">
        <v>36039</v>
      </c>
      <c r="E2346">
        <v>1998</v>
      </c>
      <c r="F2346" t="s">
        <v>668</v>
      </c>
      <c r="G2346" t="s">
        <v>649</v>
      </c>
      <c r="I2346" t="s">
        <v>647</v>
      </c>
      <c r="J2346" t="s">
        <v>648</v>
      </c>
      <c r="K2346">
        <v>31.29</v>
      </c>
      <c r="L2346">
        <v>31.29</v>
      </c>
    </row>
    <row r="2347" spans="1:12">
      <c r="A2347" t="s">
        <v>645</v>
      </c>
      <c r="B2347" t="s">
        <v>651</v>
      </c>
      <c r="C2347" t="s">
        <v>667</v>
      </c>
      <c r="D2347" s="2">
        <v>36069</v>
      </c>
      <c r="E2347">
        <v>1998</v>
      </c>
      <c r="F2347" t="s">
        <v>668</v>
      </c>
      <c r="G2347" t="s">
        <v>649</v>
      </c>
      <c r="I2347" t="s">
        <v>647</v>
      </c>
      <c r="J2347" t="s">
        <v>648</v>
      </c>
      <c r="K2347">
        <v>31.21</v>
      </c>
      <c r="L2347">
        <v>31.21</v>
      </c>
    </row>
    <row r="2348" spans="1:12">
      <c r="A2348" t="s">
        <v>645</v>
      </c>
      <c r="B2348" t="s">
        <v>651</v>
      </c>
      <c r="C2348" t="s">
        <v>667</v>
      </c>
      <c r="D2348" s="2">
        <v>36100</v>
      </c>
      <c r="E2348">
        <v>1998</v>
      </c>
      <c r="F2348" t="s">
        <v>668</v>
      </c>
      <c r="G2348" t="s">
        <v>649</v>
      </c>
      <c r="I2348" t="s">
        <v>647</v>
      </c>
      <c r="J2348" t="s">
        <v>648</v>
      </c>
      <c r="K2348">
        <v>31.07</v>
      </c>
      <c r="L2348">
        <v>31.07</v>
      </c>
    </row>
    <row r="2349" spans="1:12">
      <c r="A2349" t="s">
        <v>645</v>
      </c>
      <c r="B2349" t="s">
        <v>651</v>
      </c>
      <c r="C2349" t="s">
        <v>667</v>
      </c>
      <c r="D2349" s="2">
        <v>36130</v>
      </c>
      <c r="E2349">
        <v>1998</v>
      </c>
      <c r="F2349" t="s">
        <v>668</v>
      </c>
      <c r="G2349" t="s">
        <v>649</v>
      </c>
      <c r="I2349" t="s">
        <v>647</v>
      </c>
      <c r="J2349" t="s">
        <v>648</v>
      </c>
      <c r="K2349">
        <v>30.95</v>
      </c>
      <c r="L2349">
        <v>30.95</v>
      </c>
    </row>
    <row r="2350" spans="1:12">
      <c r="A2350" t="s">
        <v>645</v>
      </c>
      <c r="B2350" t="s">
        <v>651</v>
      </c>
      <c r="C2350" t="s">
        <v>667</v>
      </c>
      <c r="D2350" s="2">
        <v>36161</v>
      </c>
      <c r="E2350">
        <v>1999</v>
      </c>
      <c r="F2350" t="s">
        <v>668</v>
      </c>
      <c r="G2350" t="s">
        <v>649</v>
      </c>
      <c r="I2350" t="s">
        <v>647</v>
      </c>
      <c r="J2350" t="s">
        <v>648</v>
      </c>
      <c r="K2350">
        <v>30.77</v>
      </c>
      <c r="L2350">
        <v>30.77</v>
      </c>
    </row>
    <row r="2351" spans="1:12">
      <c r="A2351" t="s">
        <v>645</v>
      </c>
      <c r="B2351" t="s">
        <v>651</v>
      </c>
      <c r="C2351" t="s">
        <v>667</v>
      </c>
      <c r="D2351" s="2">
        <v>36192</v>
      </c>
      <c r="E2351">
        <v>1999</v>
      </c>
      <c r="F2351" t="s">
        <v>668</v>
      </c>
      <c r="G2351" t="s">
        <v>649</v>
      </c>
      <c r="I2351" t="s">
        <v>647</v>
      </c>
      <c r="J2351" t="s">
        <v>648</v>
      </c>
      <c r="K2351">
        <v>30.67</v>
      </c>
      <c r="L2351">
        <v>30.67</v>
      </c>
    </row>
    <row r="2352" spans="1:12">
      <c r="A2352" t="s">
        <v>645</v>
      </c>
      <c r="B2352" t="s">
        <v>651</v>
      </c>
      <c r="C2352" t="s">
        <v>667</v>
      </c>
      <c r="D2352" s="2">
        <v>36220</v>
      </c>
      <c r="E2352">
        <v>1999</v>
      </c>
      <c r="F2352" t="s">
        <v>668</v>
      </c>
      <c r="G2352" t="s">
        <v>649</v>
      </c>
      <c r="I2352" t="s">
        <v>647</v>
      </c>
      <c r="J2352" t="s">
        <v>648</v>
      </c>
      <c r="K2352">
        <v>30.58</v>
      </c>
      <c r="L2352">
        <v>30.58</v>
      </c>
    </row>
    <row r="2353" spans="1:12">
      <c r="A2353" t="s">
        <v>645</v>
      </c>
      <c r="B2353" t="s">
        <v>651</v>
      </c>
      <c r="C2353" t="s">
        <v>667</v>
      </c>
      <c r="D2353" s="2">
        <v>36251</v>
      </c>
      <c r="E2353">
        <v>1999</v>
      </c>
      <c r="F2353" t="s">
        <v>668</v>
      </c>
      <c r="G2353" t="s">
        <v>649</v>
      </c>
      <c r="I2353" t="s">
        <v>647</v>
      </c>
      <c r="J2353" t="s">
        <v>648</v>
      </c>
      <c r="K2353">
        <v>30.54</v>
      </c>
      <c r="L2353">
        <v>30.54</v>
      </c>
    </row>
    <row r="2354" spans="1:12">
      <c r="A2354" t="s">
        <v>645</v>
      </c>
      <c r="B2354" t="s">
        <v>651</v>
      </c>
      <c r="C2354" t="s">
        <v>667</v>
      </c>
      <c r="D2354" s="2">
        <v>36281</v>
      </c>
      <c r="E2354">
        <v>1999</v>
      </c>
      <c r="F2354" t="s">
        <v>668</v>
      </c>
      <c r="G2354" t="s">
        <v>649</v>
      </c>
      <c r="I2354" t="s">
        <v>647</v>
      </c>
      <c r="J2354" t="s">
        <v>648</v>
      </c>
      <c r="K2354">
        <v>30.6</v>
      </c>
      <c r="L2354">
        <v>30.6</v>
      </c>
    </row>
    <row r="2355" spans="1:12">
      <c r="A2355" t="s">
        <v>645</v>
      </c>
      <c r="B2355" t="s">
        <v>651</v>
      </c>
      <c r="C2355" t="s">
        <v>667</v>
      </c>
      <c r="D2355" s="2">
        <v>36312</v>
      </c>
      <c r="E2355">
        <v>1999</v>
      </c>
      <c r="F2355" t="s">
        <v>668</v>
      </c>
      <c r="G2355" t="s">
        <v>649</v>
      </c>
      <c r="I2355" t="s">
        <v>647</v>
      </c>
      <c r="J2355" t="s">
        <v>648</v>
      </c>
      <c r="K2355">
        <v>30.64</v>
      </c>
      <c r="L2355">
        <v>30.64</v>
      </c>
    </row>
    <row r="2356" spans="1:12">
      <c r="A2356" t="s">
        <v>645</v>
      </c>
      <c r="B2356" t="s">
        <v>651</v>
      </c>
      <c r="C2356" t="s">
        <v>667</v>
      </c>
      <c r="D2356" s="2">
        <v>36342</v>
      </c>
      <c r="E2356">
        <v>1999</v>
      </c>
      <c r="F2356" t="s">
        <v>668</v>
      </c>
      <c r="G2356" t="s">
        <v>649</v>
      </c>
      <c r="I2356" t="s">
        <v>647</v>
      </c>
      <c r="J2356" t="s">
        <v>648</v>
      </c>
      <c r="K2356">
        <v>30.7</v>
      </c>
      <c r="L2356">
        <v>30.7</v>
      </c>
    </row>
    <row r="2357" spans="1:12">
      <c r="A2357" t="s">
        <v>645</v>
      </c>
      <c r="B2357" t="s">
        <v>651</v>
      </c>
      <c r="C2357" t="s">
        <v>667</v>
      </c>
      <c r="D2357" s="2">
        <v>36373</v>
      </c>
      <c r="E2357">
        <v>1999</v>
      </c>
      <c r="F2357" t="s">
        <v>668</v>
      </c>
      <c r="G2357" t="s">
        <v>649</v>
      </c>
      <c r="I2357" t="s">
        <v>647</v>
      </c>
      <c r="J2357" t="s">
        <v>648</v>
      </c>
      <c r="K2357">
        <v>30.79</v>
      </c>
      <c r="L2357">
        <v>30.79</v>
      </c>
    </row>
    <row r="2358" spans="1:12">
      <c r="A2358" t="s">
        <v>645</v>
      </c>
      <c r="B2358" t="s">
        <v>651</v>
      </c>
      <c r="C2358" t="s">
        <v>667</v>
      </c>
      <c r="D2358" s="2">
        <v>36404</v>
      </c>
      <c r="E2358">
        <v>1999</v>
      </c>
      <c r="F2358" t="s">
        <v>668</v>
      </c>
      <c r="G2358" t="s">
        <v>649</v>
      </c>
      <c r="I2358" t="s">
        <v>647</v>
      </c>
      <c r="J2358" t="s">
        <v>648</v>
      </c>
      <c r="K2358">
        <v>30.93</v>
      </c>
      <c r="L2358">
        <v>30.93</v>
      </c>
    </row>
    <row r="2359" spans="1:12">
      <c r="A2359" t="s">
        <v>645</v>
      </c>
      <c r="B2359" t="s">
        <v>651</v>
      </c>
      <c r="C2359" t="s">
        <v>667</v>
      </c>
      <c r="D2359" s="2">
        <v>36434</v>
      </c>
      <c r="E2359">
        <v>1999</v>
      </c>
      <c r="F2359" t="s">
        <v>668</v>
      </c>
      <c r="G2359" t="s">
        <v>649</v>
      </c>
      <c r="I2359" t="s">
        <v>647</v>
      </c>
      <c r="J2359" t="s">
        <v>648</v>
      </c>
      <c r="K2359">
        <v>31.1</v>
      </c>
      <c r="L2359">
        <v>31.1</v>
      </c>
    </row>
    <row r="2360" spans="1:12">
      <c r="A2360" t="s">
        <v>645</v>
      </c>
      <c r="B2360" t="s">
        <v>651</v>
      </c>
      <c r="C2360" t="s">
        <v>667</v>
      </c>
      <c r="D2360" s="2">
        <v>36465</v>
      </c>
      <c r="E2360">
        <v>1999</v>
      </c>
      <c r="F2360" t="s">
        <v>668</v>
      </c>
      <c r="G2360" t="s">
        <v>649</v>
      </c>
      <c r="I2360" t="s">
        <v>647</v>
      </c>
      <c r="J2360" t="s">
        <v>648</v>
      </c>
      <c r="K2360">
        <v>31.28</v>
      </c>
      <c r="L2360">
        <v>31.28</v>
      </c>
    </row>
    <row r="2361" spans="1:12">
      <c r="A2361" t="s">
        <v>645</v>
      </c>
      <c r="B2361" t="s">
        <v>651</v>
      </c>
      <c r="C2361" t="s">
        <v>667</v>
      </c>
      <c r="D2361" s="2">
        <v>36495</v>
      </c>
      <c r="E2361">
        <v>1999</v>
      </c>
      <c r="F2361" t="s">
        <v>668</v>
      </c>
      <c r="G2361" t="s">
        <v>649</v>
      </c>
      <c r="I2361" t="s">
        <v>647</v>
      </c>
      <c r="J2361" t="s">
        <v>648</v>
      </c>
      <c r="K2361">
        <v>31.5</v>
      </c>
      <c r="L2361">
        <v>31.5</v>
      </c>
    </row>
    <row r="2362" spans="1:12">
      <c r="A2362" t="s">
        <v>645</v>
      </c>
      <c r="B2362" t="s">
        <v>651</v>
      </c>
      <c r="C2362" t="s">
        <v>667</v>
      </c>
      <c r="D2362" s="2">
        <v>36526</v>
      </c>
      <c r="E2362">
        <v>2000</v>
      </c>
      <c r="F2362" t="s">
        <v>668</v>
      </c>
      <c r="G2362" t="s">
        <v>649</v>
      </c>
      <c r="I2362" t="s">
        <v>647</v>
      </c>
      <c r="J2362" t="s">
        <v>648</v>
      </c>
      <c r="K2362">
        <v>31.78</v>
      </c>
      <c r="L2362">
        <v>31.78</v>
      </c>
    </row>
    <row r="2363" spans="1:12">
      <c r="A2363" t="s">
        <v>645</v>
      </c>
      <c r="B2363" t="s">
        <v>651</v>
      </c>
      <c r="C2363" t="s">
        <v>667</v>
      </c>
      <c r="D2363" s="2">
        <v>36557</v>
      </c>
      <c r="E2363">
        <v>2000</v>
      </c>
      <c r="F2363" t="s">
        <v>668</v>
      </c>
      <c r="G2363" t="s">
        <v>649</v>
      </c>
      <c r="I2363" t="s">
        <v>647</v>
      </c>
      <c r="J2363" t="s">
        <v>648</v>
      </c>
      <c r="K2363">
        <v>31.98</v>
      </c>
      <c r="L2363">
        <v>31.98</v>
      </c>
    </row>
    <row r="2364" spans="1:12">
      <c r="A2364" t="s">
        <v>645</v>
      </c>
      <c r="B2364" t="s">
        <v>651</v>
      </c>
      <c r="C2364" t="s">
        <v>667</v>
      </c>
      <c r="D2364" s="2">
        <v>36586</v>
      </c>
      <c r="E2364">
        <v>2000</v>
      </c>
      <c r="F2364" t="s">
        <v>668</v>
      </c>
      <c r="G2364" t="s">
        <v>649</v>
      </c>
      <c r="I2364" t="s">
        <v>647</v>
      </c>
      <c r="J2364" t="s">
        <v>648</v>
      </c>
      <c r="K2364">
        <v>32.18</v>
      </c>
      <c r="L2364">
        <v>32.18</v>
      </c>
    </row>
    <row r="2365" spans="1:12">
      <c r="A2365" t="s">
        <v>645</v>
      </c>
      <c r="B2365" t="s">
        <v>651</v>
      </c>
      <c r="C2365" t="s">
        <v>667</v>
      </c>
      <c r="D2365" s="2">
        <v>36617</v>
      </c>
      <c r="E2365">
        <v>2000</v>
      </c>
      <c r="F2365" t="s">
        <v>668</v>
      </c>
      <c r="G2365" t="s">
        <v>649</v>
      </c>
      <c r="I2365" t="s">
        <v>647</v>
      </c>
      <c r="J2365" t="s">
        <v>648</v>
      </c>
      <c r="K2365">
        <v>32.4</v>
      </c>
      <c r="L2365">
        <v>32.4</v>
      </c>
    </row>
    <row r="2366" spans="1:12">
      <c r="A2366" t="s">
        <v>645</v>
      </c>
      <c r="B2366" t="s">
        <v>651</v>
      </c>
      <c r="C2366" t="s">
        <v>667</v>
      </c>
      <c r="D2366" s="2">
        <v>36647</v>
      </c>
      <c r="E2366">
        <v>2000</v>
      </c>
      <c r="F2366" t="s">
        <v>668</v>
      </c>
      <c r="G2366" t="s">
        <v>649</v>
      </c>
      <c r="I2366" t="s">
        <v>647</v>
      </c>
      <c r="J2366" t="s">
        <v>648</v>
      </c>
      <c r="K2366">
        <v>32.65</v>
      </c>
      <c r="L2366">
        <v>32.65</v>
      </c>
    </row>
    <row r="2367" spans="1:12">
      <c r="A2367" t="s">
        <v>645</v>
      </c>
      <c r="B2367" t="s">
        <v>651</v>
      </c>
      <c r="C2367" t="s">
        <v>667</v>
      </c>
      <c r="D2367" s="2">
        <v>36678</v>
      </c>
      <c r="E2367">
        <v>2000</v>
      </c>
      <c r="F2367" t="s">
        <v>668</v>
      </c>
      <c r="G2367" t="s">
        <v>649</v>
      </c>
      <c r="I2367" t="s">
        <v>647</v>
      </c>
      <c r="J2367" t="s">
        <v>648</v>
      </c>
      <c r="K2367">
        <v>32.94</v>
      </c>
      <c r="L2367">
        <v>32.94</v>
      </c>
    </row>
    <row r="2368" spans="1:12">
      <c r="A2368" t="s">
        <v>645</v>
      </c>
      <c r="B2368" t="s">
        <v>651</v>
      </c>
      <c r="C2368" t="s">
        <v>667</v>
      </c>
      <c r="D2368" s="2">
        <v>36708</v>
      </c>
      <c r="E2368">
        <v>2000</v>
      </c>
      <c r="F2368" t="s">
        <v>668</v>
      </c>
      <c r="G2368" t="s">
        <v>649</v>
      </c>
      <c r="I2368" t="s">
        <v>647</v>
      </c>
      <c r="J2368" t="s">
        <v>648</v>
      </c>
      <c r="K2368">
        <v>33.17</v>
      </c>
      <c r="L2368">
        <v>33.17</v>
      </c>
    </row>
    <row r="2369" spans="1:12">
      <c r="A2369" t="s">
        <v>645</v>
      </c>
      <c r="B2369" t="s">
        <v>651</v>
      </c>
      <c r="C2369" t="s">
        <v>667</v>
      </c>
      <c r="D2369" s="2">
        <v>36739</v>
      </c>
      <c r="E2369">
        <v>2000</v>
      </c>
      <c r="F2369" t="s">
        <v>668</v>
      </c>
      <c r="G2369" t="s">
        <v>649</v>
      </c>
      <c r="I2369" t="s">
        <v>647</v>
      </c>
      <c r="J2369" t="s">
        <v>648</v>
      </c>
      <c r="K2369">
        <v>33.380000000000003</v>
      </c>
      <c r="L2369">
        <v>33.380000000000003</v>
      </c>
    </row>
    <row r="2370" spans="1:12">
      <c r="A2370" t="s">
        <v>645</v>
      </c>
      <c r="B2370" t="s">
        <v>651</v>
      </c>
      <c r="C2370" t="s">
        <v>667</v>
      </c>
      <c r="D2370" s="2">
        <v>36770</v>
      </c>
      <c r="E2370">
        <v>2000</v>
      </c>
      <c r="F2370" t="s">
        <v>668</v>
      </c>
      <c r="G2370" t="s">
        <v>649</v>
      </c>
      <c r="I2370" t="s">
        <v>647</v>
      </c>
      <c r="J2370" t="s">
        <v>648</v>
      </c>
      <c r="K2370">
        <v>33.64</v>
      </c>
      <c r="L2370">
        <v>33.64</v>
      </c>
    </row>
    <row r="2371" spans="1:12">
      <c r="A2371" t="s">
        <v>645</v>
      </c>
      <c r="B2371" t="s">
        <v>651</v>
      </c>
      <c r="C2371" t="s">
        <v>667</v>
      </c>
      <c r="D2371" s="2">
        <v>36800</v>
      </c>
      <c r="E2371">
        <v>2000</v>
      </c>
      <c r="F2371" t="s">
        <v>668</v>
      </c>
      <c r="G2371" t="s">
        <v>649</v>
      </c>
      <c r="I2371" t="s">
        <v>647</v>
      </c>
      <c r="J2371" t="s">
        <v>648</v>
      </c>
      <c r="K2371">
        <v>34.07</v>
      </c>
      <c r="L2371">
        <v>34.07</v>
      </c>
    </row>
    <row r="2372" spans="1:12">
      <c r="A2372" t="s">
        <v>645</v>
      </c>
      <c r="B2372" t="s">
        <v>651</v>
      </c>
      <c r="C2372" t="s">
        <v>667</v>
      </c>
      <c r="D2372" s="2">
        <v>36831</v>
      </c>
      <c r="E2372">
        <v>2000</v>
      </c>
      <c r="F2372" t="s">
        <v>668</v>
      </c>
      <c r="G2372" t="s">
        <v>649</v>
      </c>
      <c r="I2372" t="s">
        <v>647</v>
      </c>
      <c r="J2372" t="s">
        <v>648</v>
      </c>
      <c r="K2372">
        <v>34.43</v>
      </c>
      <c r="L2372">
        <v>34.43</v>
      </c>
    </row>
    <row r="2373" spans="1:12">
      <c r="A2373" t="s">
        <v>645</v>
      </c>
      <c r="B2373" t="s">
        <v>651</v>
      </c>
      <c r="C2373" t="s">
        <v>667</v>
      </c>
      <c r="D2373" s="2">
        <v>36861</v>
      </c>
      <c r="E2373">
        <v>2000</v>
      </c>
      <c r="F2373" t="s">
        <v>668</v>
      </c>
      <c r="G2373" t="s">
        <v>649</v>
      </c>
      <c r="I2373" t="s">
        <v>647</v>
      </c>
      <c r="J2373" t="s">
        <v>648</v>
      </c>
      <c r="K2373">
        <v>34.74</v>
      </c>
      <c r="L2373">
        <v>34.74</v>
      </c>
    </row>
    <row r="2374" spans="1:12">
      <c r="A2374" t="s">
        <v>645</v>
      </c>
      <c r="B2374" t="s">
        <v>651</v>
      </c>
      <c r="C2374" t="s">
        <v>667</v>
      </c>
      <c r="D2374" s="2">
        <v>36892</v>
      </c>
      <c r="E2374">
        <v>2001</v>
      </c>
      <c r="F2374" t="s">
        <v>668</v>
      </c>
      <c r="G2374" t="s">
        <v>649</v>
      </c>
      <c r="I2374" t="s">
        <v>647</v>
      </c>
      <c r="J2374" t="s">
        <v>648</v>
      </c>
      <c r="K2374">
        <v>35.049999999999997</v>
      </c>
      <c r="L2374">
        <v>35.049999999999997</v>
      </c>
    </row>
    <row r="2375" spans="1:12">
      <c r="A2375" t="s">
        <v>645</v>
      </c>
      <c r="B2375" t="s">
        <v>651</v>
      </c>
      <c r="C2375" t="s">
        <v>667</v>
      </c>
      <c r="D2375" s="2">
        <v>36923</v>
      </c>
      <c r="E2375">
        <v>2001</v>
      </c>
      <c r="F2375" t="s">
        <v>668</v>
      </c>
      <c r="G2375" t="s">
        <v>649</v>
      </c>
      <c r="I2375" t="s">
        <v>647</v>
      </c>
      <c r="J2375" t="s">
        <v>648</v>
      </c>
      <c r="K2375">
        <v>35.32</v>
      </c>
      <c r="L2375">
        <v>35.32</v>
      </c>
    </row>
    <row r="2376" spans="1:12">
      <c r="A2376" t="s">
        <v>645</v>
      </c>
      <c r="B2376" t="s">
        <v>651</v>
      </c>
      <c r="C2376" t="s">
        <v>667</v>
      </c>
      <c r="D2376" s="2">
        <v>36951</v>
      </c>
      <c r="E2376">
        <v>2001</v>
      </c>
      <c r="F2376" t="s">
        <v>668</v>
      </c>
      <c r="G2376" t="s">
        <v>649</v>
      </c>
      <c r="I2376" t="s">
        <v>647</v>
      </c>
      <c r="J2376" t="s">
        <v>648</v>
      </c>
      <c r="K2376">
        <v>35.49</v>
      </c>
      <c r="L2376">
        <v>35.49</v>
      </c>
    </row>
    <row r="2377" spans="1:12">
      <c r="A2377" t="s">
        <v>645</v>
      </c>
      <c r="B2377" t="s">
        <v>651</v>
      </c>
      <c r="C2377" t="s">
        <v>667</v>
      </c>
      <c r="D2377" s="2">
        <v>36982</v>
      </c>
      <c r="E2377">
        <v>2001</v>
      </c>
      <c r="F2377" t="s">
        <v>668</v>
      </c>
      <c r="G2377" t="s">
        <v>649</v>
      </c>
      <c r="I2377" t="s">
        <v>647</v>
      </c>
      <c r="J2377" t="s">
        <v>648</v>
      </c>
      <c r="K2377">
        <v>35.69</v>
      </c>
      <c r="L2377">
        <v>35.69</v>
      </c>
    </row>
    <row r="2378" spans="1:12">
      <c r="A2378" t="s">
        <v>645</v>
      </c>
      <c r="B2378" t="s">
        <v>651</v>
      </c>
      <c r="C2378" t="s">
        <v>667</v>
      </c>
      <c r="D2378" s="2">
        <v>37012</v>
      </c>
      <c r="E2378">
        <v>2001</v>
      </c>
      <c r="F2378" t="s">
        <v>668</v>
      </c>
      <c r="G2378" t="s">
        <v>649</v>
      </c>
      <c r="I2378" t="s">
        <v>647</v>
      </c>
      <c r="J2378" t="s">
        <v>648</v>
      </c>
      <c r="K2378">
        <v>35.93</v>
      </c>
      <c r="L2378">
        <v>35.93</v>
      </c>
    </row>
    <row r="2379" spans="1:12">
      <c r="A2379" t="s">
        <v>645</v>
      </c>
      <c r="B2379" t="s">
        <v>651</v>
      </c>
      <c r="C2379" t="s">
        <v>667</v>
      </c>
      <c r="D2379" s="2">
        <v>37043</v>
      </c>
      <c r="E2379">
        <v>2001</v>
      </c>
      <c r="F2379" t="s">
        <v>668</v>
      </c>
      <c r="G2379" t="s">
        <v>649</v>
      </c>
      <c r="I2379" t="s">
        <v>647</v>
      </c>
      <c r="J2379" t="s">
        <v>648</v>
      </c>
      <c r="K2379">
        <v>36.17</v>
      </c>
      <c r="L2379">
        <v>36.17</v>
      </c>
    </row>
    <row r="2380" spans="1:12">
      <c r="A2380" t="s">
        <v>645</v>
      </c>
      <c r="B2380" t="s">
        <v>651</v>
      </c>
      <c r="C2380" t="s">
        <v>667</v>
      </c>
      <c r="D2380" s="2">
        <v>37073</v>
      </c>
      <c r="E2380">
        <v>2001</v>
      </c>
      <c r="F2380" t="s">
        <v>668</v>
      </c>
      <c r="G2380" t="s">
        <v>649</v>
      </c>
      <c r="I2380" t="s">
        <v>647</v>
      </c>
      <c r="J2380" t="s">
        <v>648</v>
      </c>
      <c r="K2380">
        <v>36.32</v>
      </c>
      <c r="L2380">
        <v>36.32</v>
      </c>
    </row>
    <row r="2381" spans="1:12">
      <c r="A2381" t="s">
        <v>645</v>
      </c>
      <c r="B2381" t="s">
        <v>651</v>
      </c>
      <c r="C2381" t="s">
        <v>667</v>
      </c>
      <c r="D2381" s="2">
        <v>37104</v>
      </c>
      <c r="E2381">
        <v>2001</v>
      </c>
      <c r="F2381" t="s">
        <v>668</v>
      </c>
      <c r="G2381" t="s">
        <v>649</v>
      </c>
      <c r="I2381" t="s">
        <v>647</v>
      </c>
      <c r="J2381" t="s">
        <v>648</v>
      </c>
      <c r="K2381">
        <v>37.21</v>
      </c>
      <c r="L2381">
        <v>37.21</v>
      </c>
    </row>
    <row r="2382" spans="1:12">
      <c r="A2382" t="s">
        <v>645</v>
      </c>
      <c r="B2382" t="s">
        <v>651</v>
      </c>
      <c r="C2382" t="s">
        <v>667</v>
      </c>
      <c r="D2382" s="2">
        <v>37135</v>
      </c>
      <c r="E2382">
        <v>2001</v>
      </c>
      <c r="F2382" t="s">
        <v>668</v>
      </c>
      <c r="G2382" t="s">
        <v>649</v>
      </c>
      <c r="I2382" t="s">
        <v>647</v>
      </c>
      <c r="J2382" t="s">
        <v>648</v>
      </c>
      <c r="K2382">
        <v>37.31</v>
      </c>
      <c r="L2382">
        <v>37.31</v>
      </c>
    </row>
    <row r="2383" spans="1:12">
      <c r="A2383" t="s">
        <v>645</v>
      </c>
      <c r="B2383" t="s">
        <v>651</v>
      </c>
      <c r="C2383" t="s">
        <v>667</v>
      </c>
      <c r="D2383" s="2">
        <v>37165</v>
      </c>
      <c r="E2383">
        <v>2001</v>
      </c>
      <c r="F2383" t="s">
        <v>668</v>
      </c>
      <c r="G2383" t="s">
        <v>649</v>
      </c>
      <c r="I2383" t="s">
        <v>647</v>
      </c>
      <c r="J2383" t="s">
        <v>648</v>
      </c>
      <c r="K2383">
        <v>37.31</v>
      </c>
      <c r="L2383">
        <v>37.31</v>
      </c>
    </row>
    <row r="2384" spans="1:12">
      <c r="A2384" t="s">
        <v>645</v>
      </c>
      <c r="B2384" t="s">
        <v>651</v>
      </c>
      <c r="C2384" t="s">
        <v>667</v>
      </c>
      <c r="D2384" s="2">
        <v>37196</v>
      </c>
      <c r="E2384">
        <v>2001</v>
      </c>
      <c r="F2384" t="s">
        <v>668</v>
      </c>
      <c r="G2384" t="s">
        <v>649</v>
      </c>
      <c r="I2384" t="s">
        <v>647</v>
      </c>
      <c r="J2384" t="s">
        <v>648</v>
      </c>
      <c r="K2384">
        <v>37.28</v>
      </c>
      <c r="L2384">
        <v>37.28</v>
      </c>
    </row>
    <row r="2385" spans="1:12">
      <c r="A2385" t="s">
        <v>645</v>
      </c>
      <c r="B2385" t="s">
        <v>651</v>
      </c>
      <c r="C2385" t="s">
        <v>667</v>
      </c>
      <c r="D2385" s="2">
        <v>37226</v>
      </c>
      <c r="E2385">
        <v>2001</v>
      </c>
      <c r="F2385" t="s">
        <v>668</v>
      </c>
      <c r="G2385" t="s">
        <v>649</v>
      </c>
      <c r="I2385" t="s">
        <v>647</v>
      </c>
      <c r="J2385" t="s">
        <v>648</v>
      </c>
      <c r="K2385">
        <v>37.22</v>
      </c>
      <c r="L2385">
        <v>37.22</v>
      </c>
    </row>
    <row r="2386" spans="1:12">
      <c r="A2386" t="s">
        <v>645</v>
      </c>
      <c r="B2386" t="s">
        <v>651</v>
      </c>
      <c r="C2386" t="s">
        <v>667</v>
      </c>
      <c r="D2386" s="2">
        <v>37257</v>
      </c>
      <c r="E2386">
        <v>2002</v>
      </c>
      <c r="F2386" t="s">
        <v>668</v>
      </c>
      <c r="G2386" t="s">
        <v>649</v>
      </c>
      <c r="I2386" t="s">
        <v>647</v>
      </c>
      <c r="J2386" t="s">
        <v>648</v>
      </c>
      <c r="K2386">
        <v>37.159999999999997</v>
      </c>
      <c r="L2386">
        <v>37.159999999999997</v>
      </c>
    </row>
    <row r="2387" spans="1:12">
      <c r="A2387" t="s">
        <v>645</v>
      </c>
      <c r="B2387" t="s">
        <v>651</v>
      </c>
      <c r="C2387" t="s">
        <v>667</v>
      </c>
      <c r="D2387" s="2">
        <v>37288</v>
      </c>
      <c r="E2387">
        <v>2002</v>
      </c>
      <c r="F2387" t="s">
        <v>668</v>
      </c>
      <c r="G2387" t="s">
        <v>649</v>
      </c>
      <c r="I2387" t="s">
        <v>647</v>
      </c>
      <c r="J2387" t="s">
        <v>648</v>
      </c>
      <c r="K2387">
        <v>37.090000000000003</v>
      </c>
      <c r="L2387">
        <v>37.090000000000003</v>
      </c>
    </row>
    <row r="2388" spans="1:12">
      <c r="A2388" t="s">
        <v>645</v>
      </c>
      <c r="B2388" t="s">
        <v>651</v>
      </c>
      <c r="C2388" t="s">
        <v>667</v>
      </c>
      <c r="D2388" s="2">
        <v>37316</v>
      </c>
      <c r="E2388">
        <v>2002</v>
      </c>
      <c r="F2388" t="s">
        <v>668</v>
      </c>
      <c r="G2388" t="s">
        <v>649</v>
      </c>
      <c r="I2388" t="s">
        <v>647</v>
      </c>
      <c r="J2388" t="s">
        <v>648</v>
      </c>
      <c r="K2388">
        <v>36.99</v>
      </c>
      <c r="L2388">
        <v>36.99</v>
      </c>
    </row>
    <row r="2389" spans="1:12">
      <c r="A2389" t="s">
        <v>645</v>
      </c>
      <c r="B2389" t="s">
        <v>651</v>
      </c>
      <c r="C2389" t="s">
        <v>667</v>
      </c>
      <c r="D2389" s="2">
        <v>37347</v>
      </c>
      <c r="E2389">
        <v>2002</v>
      </c>
      <c r="F2389" t="s">
        <v>668</v>
      </c>
      <c r="G2389" t="s">
        <v>649</v>
      </c>
      <c r="I2389" t="s">
        <v>647</v>
      </c>
      <c r="J2389" t="s">
        <v>648</v>
      </c>
      <c r="K2389">
        <v>36.92</v>
      </c>
      <c r="L2389">
        <v>36.92</v>
      </c>
    </row>
    <row r="2390" spans="1:12">
      <c r="A2390" t="s">
        <v>645</v>
      </c>
      <c r="B2390" t="s">
        <v>651</v>
      </c>
      <c r="C2390" t="s">
        <v>667</v>
      </c>
      <c r="D2390" s="2">
        <v>37377</v>
      </c>
      <c r="E2390">
        <v>2002</v>
      </c>
      <c r="F2390" t="s">
        <v>668</v>
      </c>
      <c r="G2390" t="s">
        <v>649</v>
      </c>
      <c r="I2390" t="s">
        <v>647</v>
      </c>
      <c r="J2390" t="s">
        <v>648</v>
      </c>
      <c r="K2390">
        <v>36.840000000000003</v>
      </c>
      <c r="L2390">
        <v>36.840000000000003</v>
      </c>
    </row>
    <row r="2391" spans="1:12">
      <c r="A2391" t="s">
        <v>645</v>
      </c>
      <c r="B2391" t="s">
        <v>651</v>
      </c>
      <c r="C2391" t="s">
        <v>667</v>
      </c>
      <c r="D2391" s="2">
        <v>37408</v>
      </c>
      <c r="E2391">
        <v>2002</v>
      </c>
      <c r="F2391" t="s">
        <v>668</v>
      </c>
      <c r="G2391" t="s">
        <v>649</v>
      </c>
      <c r="I2391" t="s">
        <v>647</v>
      </c>
      <c r="J2391" t="s">
        <v>648</v>
      </c>
      <c r="K2391">
        <v>36.74</v>
      </c>
      <c r="L2391">
        <v>36.74</v>
      </c>
    </row>
    <row r="2392" spans="1:12">
      <c r="A2392" t="s">
        <v>645</v>
      </c>
      <c r="B2392" t="s">
        <v>651</v>
      </c>
      <c r="C2392" t="s">
        <v>667</v>
      </c>
      <c r="D2392" s="2">
        <v>37438</v>
      </c>
      <c r="E2392">
        <v>2002</v>
      </c>
      <c r="F2392" t="s">
        <v>668</v>
      </c>
      <c r="G2392" t="s">
        <v>649</v>
      </c>
      <c r="I2392" t="s">
        <v>647</v>
      </c>
      <c r="J2392" t="s">
        <v>648</v>
      </c>
      <c r="K2392">
        <v>36.61</v>
      </c>
      <c r="L2392">
        <v>36.61</v>
      </c>
    </row>
    <row r="2393" spans="1:12">
      <c r="A2393" t="s">
        <v>645</v>
      </c>
      <c r="B2393" t="s">
        <v>651</v>
      </c>
      <c r="C2393" t="s">
        <v>667</v>
      </c>
      <c r="D2393" s="2">
        <v>37469</v>
      </c>
      <c r="E2393">
        <v>2002</v>
      </c>
      <c r="F2393" t="s">
        <v>668</v>
      </c>
      <c r="G2393" t="s">
        <v>649</v>
      </c>
      <c r="I2393" t="s">
        <v>647</v>
      </c>
      <c r="J2393" t="s">
        <v>648</v>
      </c>
      <c r="K2393">
        <v>36.51</v>
      </c>
      <c r="L2393">
        <v>36.51</v>
      </c>
    </row>
    <row r="2394" spans="1:12">
      <c r="A2394" t="s">
        <v>645</v>
      </c>
      <c r="B2394" t="s">
        <v>651</v>
      </c>
      <c r="C2394" t="s">
        <v>667</v>
      </c>
      <c r="D2394" s="2">
        <v>37500</v>
      </c>
      <c r="E2394">
        <v>2002</v>
      </c>
      <c r="F2394" t="s">
        <v>668</v>
      </c>
      <c r="G2394" t="s">
        <v>649</v>
      </c>
      <c r="I2394" t="s">
        <v>647</v>
      </c>
      <c r="J2394" t="s">
        <v>648</v>
      </c>
      <c r="K2394">
        <v>36.409999999999997</v>
      </c>
      <c r="L2394">
        <v>36.409999999999997</v>
      </c>
    </row>
    <row r="2395" spans="1:12">
      <c r="A2395" t="s">
        <v>645</v>
      </c>
      <c r="B2395" t="s">
        <v>651</v>
      </c>
      <c r="C2395" t="s">
        <v>667</v>
      </c>
      <c r="D2395" s="2">
        <v>37530</v>
      </c>
      <c r="E2395">
        <v>2002</v>
      </c>
      <c r="F2395" t="s">
        <v>668</v>
      </c>
      <c r="G2395" t="s">
        <v>649</v>
      </c>
      <c r="I2395" t="s">
        <v>647</v>
      </c>
      <c r="J2395" t="s">
        <v>648</v>
      </c>
      <c r="K2395">
        <v>36.299999999999997</v>
      </c>
      <c r="L2395">
        <v>36.299999999999997</v>
      </c>
    </row>
    <row r="2396" spans="1:12">
      <c r="A2396" t="s">
        <v>645</v>
      </c>
      <c r="B2396" t="s">
        <v>651</v>
      </c>
      <c r="C2396" t="s">
        <v>667</v>
      </c>
      <c r="D2396" s="2">
        <v>37561</v>
      </c>
      <c r="E2396">
        <v>2002</v>
      </c>
      <c r="F2396" t="s">
        <v>668</v>
      </c>
      <c r="G2396" t="s">
        <v>649</v>
      </c>
      <c r="I2396" t="s">
        <v>647</v>
      </c>
      <c r="J2396" t="s">
        <v>648</v>
      </c>
      <c r="K2396">
        <v>36.270000000000003</v>
      </c>
      <c r="L2396">
        <v>36.270000000000003</v>
      </c>
    </row>
    <row r="2397" spans="1:12">
      <c r="A2397" t="s">
        <v>645</v>
      </c>
      <c r="B2397" t="s">
        <v>651</v>
      </c>
      <c r="C2397" t="s">
        <v>667</v>
      </c>
      <c r="D2397" s="2">
        <v>37591</v>
      </c>
      <c r="E2397">
        <v>2002</v>
      </c>
      <c r="F2397" t="s">
        <v>668</v>
      </c>
      <c r="G2397" t="s">
        <v>649</v>
      </c>
      <c r="I2397" t="s">
        <v>647</v>
      </c>
      <c r="J2397" t="s">
        <v>648</v>
      </c>
      <c r="K2397">
        <v>36.229999999999997</v>
      </c>
      <c r="L2397">
        <v>36.229999999999997</v>
      </c>
    </row>
    <row r="2398" spans="1:12">
      <c r="A2398" t="s">
        <v>645</v>
      </c>
      <c r="B2398" t="s">
        <v>651</v>
      </c>
      <c r="C2398" t="s">
        <v>667</v>
      </c>
      <c r="D2398" s="2">
        <v>37622</v>
      </c>
      <c r="E2398">
        <v>2003</v>
      </c>
      <c r="F2398" t="s">
        <v>668</v>
      </c>
      <c r="G2398" t="s">
        <v>649</v>
      </c>
      <c r="I2398" t="s">
        <v>647</v>
      </c>
      <c r="J2398" t="s">
        <v>648</v>
      </c>
      <c r="K2398">
        <v>36.380000000000003</v>
      </c>
      <c r="L2398">
        <v>36.380000000000003</v>
      </c>
    </row>
    <row r="2399" spans="1:12">
      <c r="A2399" t="s">
        <v>645</v>
      </c>
      <c r="B2399" t="s">
        <v>651</v>
      </c>
      <c r="C2399" t="s">
        <v>667</v>
      </c>
      <c r="D2399" s="2">
        <v>37653</v>
      </c>
      <c r="E2399">
        <v>2003</v>
      </c>
      <c r="F2399" t="s">
        <v>668</v>
      </c>
      <c r="G2399" t="s">
        <v>649</v>
      </c>
      <c r="I2399" t="s">
        <v>647</v>
      </c>
      <c r="J2399" t="s">
        <v>648</v>
      </c>
      <c r="K2399">
        <v>36.479999999999997</v>
      </c>
      <c r="L2399">
        <v>36.479999999999997</v>
      </c>
    </row>
    <row r="2400" spans="1:12">
      <c r="A2400" t="s">
        <v>645</v>
      </c>
      <c r="B2400" t="s">
        <v>651</v>
      </c>
      <c r="C2400" t="s">
        <v>667</v>
      </c>
      <c r="D2400" s="2">
        <v>37681</v>
      </c>
      <c r="E2400">
        <v>2003</v>
      </c>
      <c r="F2400" t="s">
        <v>668</v>
      </c>
      <c r="G2400" t="s">
        <v>649</v>
      </c>
      <c r="I2400" t="s">
        <v>647</v>
      </c>
      <c r="J2400" t="s">
        <v>648</v>
      </c>
      <c r="K2400">
        <v>36.46</v>
      </c>
      <c r="L2400">
        <v>36.46</v>
      </c>
    </row>
    <row r="2401" spans="1:12">
      <c r="A2401" t="s">
        <v>645</v>
      </c>
      <c r="B2401" t="s">
        <v>651</v>
      </c>
      <c r="C2401" t="s">
        <v>667</v>
      </c>
      <c r="D2401" s="2">
        <v>37712</v>
      </c>
      <c r="E2401">
        <v>2003</v>
      </c>
      <c r="F2401" t="s">
        <v>668</v>
      </c>
      <c r="G2401" t="s">
        <v>649</v>
      </c>
      <c r="I2401" t="s">
        <v>647</v>
      </c>
      <c r="J2401" t="s">
        <v>648</v>
      </c>
      <c r="K2401">
        <v>36.51</v>
      </c>
      <c r="L2401">
        <v>36.51</v>
      </c>
    </row>
    <row r="2402" spans="1:12">
      <c r="A2402" t="s">
        <v>645</v>
      </c>
      <c r="B2402" t="s">
        <v>651</v>
      </c>
      <c r="C2402" t="s">
        <v>667</v>
      </c>
      <c r="D2402" s="2">
        <v>37742</v>
      </c>
      <c r="E2402">
        <v>2003</v>
      </c>
      <c r="F2402" t="s">
        <v>668</v>
      </c>
      <c r="G2402" t="s">
        <v>649</v>
      </c>
      <c r="I2402" t="s">
        <v>647</v>
      </c>
      <c r="J2402" t="s">
        <v>648</v>
      </c>
      <c r="K2402">
        <v>36.549999999999997</v>
      </c>
      <c r="L2402">
        <v>36.549999999999997</v>
      </c>
    </row>
    <row r="2403" spans="1:12">
      <c r="A2403" t="s">
        <v>645</v>
      </c>
      <c r="B2403" t="s">
        <v>651</v>
      </c>
      <c r="C2403" t="s">
        <v>667</v>
      </c>
      <c r="D2403" s="2">
        <v>37773</v>
      </c>
      <c r="E2403">
        <v>2003</v>
      </c>
      <c r="F2403" t="s">
        <v>668</v>
      </c>
      <c r="G2403" t="s">
        <v>649</v>
      </c>
      <c r="I2403" t="s">
        <v>647</v>
      </c>
      <c r="J2403" t="s">
        <v>648</v>
      </c>
      <c r="K2403">
        <v>36.57</v>
      </c>
      <c r="L2403">
        <v>36.57</v>
      </c>
    </row>
    <row r="2404" spans="1:12">
      <c r="A2404" t="s">
        <v>645</v>
      </c>
      <c r="B2404" t="s">
        <v>651</v>
      </c>
      <c r="C2404" t="s">
        <v>667</v>
      </c>
      <c r="D2404" s="2">
        <v>37803</v>
      </c>
      <c r="E2404">
        <v>2003</v>
      </c>
      <c r="F2404" t="s">
        <v>668</v>
      </c>
      <c r="G2404" t="s">
        <v>649</v>
      </c>
      <c r="I2404" t="s">
        <v>647</v>
      </c>
      <c r="J2404" t="s">
        <v>648</v>
      </c>
      <c r="K2404">
        <v>36.659999999999997</v>
      </c>
      <c r="L2404">
        <v>36.659999999999997</v>
      </c>
    </row>
    <row r="2405" spans="1:12">
      <c r="A2405" t="s">
        <v>645</v>
      </c>
      <c r="B2405" t="s">
        <v>651</v>
      </c>
      <c r="C2405" t="s">
        <v>667</v>
      </c>
      <c r="D2405" s="2">
        <v>37834</v>
      </c>
      <c r="E2405">
        <v>2003</v>
      </c>
      <c r="F2405" t="s">
        <v>668</v>
      </c>
      <c r="G2405" t="s">
        <v>649</v>
      </c>
      <c r="I2405" t="s">
        <v>647</v>
      </c>
      <c r="J2405" t="s">
        <v>648</v>
      </c>
      <c r="K2405">
        <v>36.659999999999997</v>
      </c>
      <c r="L2405">
        <v>36.659999999999997</v>
      </c>
    </row>
    <row r="2406" spans="1:12">
      <c r="A2406" t="s">
        <v>645</v>
      </c>
      <c r="B2406" t="s">
        <v>651</v>
      </c>
      <c r="C2406" t="s">
        <v>667</v>
      </c>
      <c r="D2406" s="2">
        <v>37865</v>
      </c>
      <c r="E2406">
        <v>2003</v>
      </c>
      <c r="F2406" t="s">
        <v>668</v>
      </c>
      <c r="G2406" t="s">
        <v>649</v>
      </c>
      <c r="I2406" t="s">
        <v>647</v>
      </c>
      <c r="J2406" t="s">
        <v>648</v>
      </c>
      <c r="K2406">
        <v>36.659999999999997</v>
      </c>
      <c r="L2406">
        <v>36.659999999999997</v>
      </c>
    </row>
    <row r="2407" spans="1:12">
      <c r="A2407" t="s">
        <v>645</v>
      </c>
      <c r="B2407" t="s">
        <v>651</v>
      </c>
      <c r="C2407" t="s">
        <v>667</v>
      </c>
      <c r="D2407" s="2">
        <v>37895</v>
      </c>
      <c r="E2407">
        <v>2003</v>
      </c>
      <c r="F2407" t="s">
        <v>668</v>
      </c>
      <c r="G2407" t="s">
        <v>649</v>
      </c>
      <c r="I2407" t="s">
        <v>647</v>
      </c>
      <c r="J2407" t="s">
        <v>648</v>
      </c>
      <c r="K2407">
        <v>36.630000000000003</v>
      </c>
      <c r="L2407">
        <v>36.630000000000003</v>
      </c>
    </row>
    <row r="2408" spans="1:12">
      <c r="A2408" t="s">
        <v>645</v>
      </c>
      <c r="B2408" t="s">
        <v>651</v>
      </c>
      <c r="C2408" t="s">
        <v>667</v>
      </c>
      <c r="D2408" s="2">
        <v>37926</v>
      </c>
      <c r="E2408">
        <v>2003</v>
      </c>
      <c r="F2408" t="s">
        <v>668</v>
      </c>
      <c r="G2408" t="s">
        <v>649</v>
      </c>
      <c r="I2408" t="s">
        <v>647</v>
      </c>
      <c r="J2408" t="s">
        <v>648</v>
      </c>
      <c r="K2408">
        <v>36.630000000000003</v>
      </c>
      <c r="L2408">
        <v>36.630000000000003</v>
      </c>
    </row>
    <row r="2409" spans="1:12">
      <c r="A2409" t="s">
        <v>645</v>
      </c>
      <c r="B2409" t="s">
        <v>651</v>
      </c>
      <c r="C2409" t="s">
        <v>667</v>
      </c>
      <c r="D2409" s="2">
        <v>37956</v>
      </c>
      <c r="E2409">
        <v>2003</v>
      </c>
      <c r="F2409" t="s">
        <v>668</v>
      </c>
      <c r="G2409" t="s">
        <v>649</v>
      </c>
      <c r="I2409" t="s">
        <v>647</v>
      </c>
      <c r="J2409" t="s">
        <v>648</v>
      </c>
      <c r="K2409">
        <v>36.630000000000003</v>
      </c>
      <c r="L2409">
        <v>36.630000000000003</v>
      </c>
    </row>
    <row r="2410" spans="1:12">
      <c r="A2410" t="s">
        <v>645</v>
      </c>
      <c r="B2410" t="s">
        <v>651</v>
      </c>
      <c r="C2410" t="s">
        <v>667</v>
      </c>
      <c r="D2410" s="2">
        <v>37987</v>
      </c>
      <c r="E2410">
        <v>2004</v>
      </c>
      <c r="F2410" t="s">
        <v>668</v>
      </c>
      <c r="G2410" t="s">
        <v>649</v>
      </c>
      <c r="I2410" t="s">
        <v>647</v>
      </c>
      <c r="J2410" t="s">
        <v>648</v>
      </c>
      <c r="K2410">
        <v>36.659999999999997</v>
      </c>
      <c r="L2410">
        <v>36.659999999999997</v>
      </c>
    </row>
    <row r="2411" spans="1:12">
      <c r="A2411" t="s">
        <v>645</v>
      </c>
      <c r="B2411" t="s">
        <v>651</v>
      </c>
      <c r="C2411" t="s">
        <v>667</v>
      </c>
      <c r="D2411" s="2">
        <v>38018</v>
      </c>
      <c r="E2411">
        <v>2004</v>
      </c>
      <c r="F2411" t="s">
        <v>668</v>
      </c>
      <c r="G2411" t="s">
        <v>649</v>
      </c>
      <c r="I2411" t="s">
        <v>647</v>
      </c>
      <c r="J2411" t="s">
        <v>648</v>
      </c>
      <c r="K2411">
        <v>36.61</v>
      </c>
      <c r="L2411">
        <v>36.61</v>
      </c>
    </row>
    <row r="2412" spans="1:12">
      <c r="A2412" t="s">
        <v>645</v>
      </c>
      <c r="B2412" t="s">
        <v>651</v>
      </c>
      <c r="C2412" t="s">
        <v>667</v>
      </c>
      <c r="D2412" s="2">
        <v>38047</v>
      </c>
      <c r="E2412">
        <v>2004</v>
      </c>
      <c r="F2412" t="s">
        <v>668</v>
      </c>
      <c r="G2412" t="s">
        <v>649</v>
      </c>
      <c r="I2412" t="s">
        <v>647</v>
      </c>
      <c r="J2412" t="s">
        <v>648</v>
      </c>
      <c r="K2412">
        <v>36.61</v>
      </c>
      <c r="L2412">
        <v>36.61</v>
      </c>
    </row>
    <row r="2413" spans="1:12">
      <c r="A2413" t="s">
        <v>645</v>
      </c>
      <c r="B2413" t="s">
        <v>651</v>
      </c>
      <c r="C2413" t="s">
        <v>667</v>
      </c>
      <c r="D2413" s="2">
        <v>38078</v>
      </c>
      <c r="E2413">
        <v>2004</v>
      </c>
      <c r="F2413" t="s">
        <v>668</v>
      </c>
      <c r="G2413" t="s">
        <v>649</v>
      </c>
      <c r="I2413" t="s">
        <v>647</v>
      </c>
      <c r="J2413" t="s">
        <v>648</v>
      </c>
      <c r="K2413">
        <v>36.619999999999997</v>
      </c>
      <c r="L2413">
        <v>36.619999999999997</v>
      </c>
    </row>
    <row r="2414" spans="1:12">
      <c r="A2414" t="s">
        <v>645</v>
      </c>
      <c r="B2414" t="s">
        <v>651</v>
      </c>
      <c r="C2414" t="s">
        <v>667</v>
      </c>
      <c r="D2414" s="2">
        <v>38108</v>
      </c>
      <c r="E2414">
        <v>2004</v>
      </c>
      <c r="F2414" t="s">
        <v>668</v>
      </c>
      <c r="G2414" t="s">
        <v>649</v>
      </c>
      <c r="I2414" t="s">
        <v>647</v>
      </c>
      <c r="J2414" t="s">
        <v>648</v>
      </c>
      <c r="K2414">
        <v>36.71</v>
      </c>
      <c r="L2414">
        <v>36.71</v>
      </c>
    </row>
    <row r="2415" spans="1:12">
      <c r="A2415" t="s">
        <v>645</v>
      </c>
      <c r="B2415" t="s">
        <v>651</v>
      </c>
      <c r="C2415" t="s">
        <v>667</v>
      </c>
      <c r="D2415" s="2">
        <v>38139</v>
      </c>
      <c r="E2415">
        <v>2004</v>
      </c>
      <c r="F2415" t="s">
        <v>668</v>
      </c>
      <c r="G2415" t="s">
        <v>649</v>
      </c>
      <c r="I2415" t="s">
        <v>647</v>
      </c>
      <c r="J2415" t="s">
        <v>648</v>
      </c>
      <c r="K2415">
        <v>36.69</v>
      </c>
      <c r="L2415">
        <v>36.69</v>
      </c>
    </row>
    <row r="2416" spans="1:12">
      <c r="A2416" t="s">
        <v>645</v>
      </c>
      <c r="B2416" t="s">
        <v>651</v>
      </c>
      <c r="C2416" t="s">
        <v>667</v>
      </c>
      <c r="D2416" s="2">
        <v>38169</v>
      </c>
      <c r="E2416">
        <v>2004</v>
      </c>
      <c r="F2416" t="s">
        <v>668</v>
      </c>
      <c r="G2416" t="s">
        <v>649</v>
      </c>
      <c r="I2416" t="s">
        <v>647</v>
      </c>
      <c r="J2416" t="s">
        <v>648</v>
      </c>
      <c r="K2416">
        <v>36.76</v>
      </c>
      <c r="L2416">
        <v>36.76</v>
      </c>
    </row>
    <row r="2417" spans="1:12">
      <c r="A2417" t="s">
        <v>645</v>
      </c>
      <c r="B2417" t="s">
        <v>651</v>
      </c>
      <c r="C2417" t="s">
        <v>667</v>
      </c>
      <c r="D2417" s="2">
        <v>38200</v>
      </c>
      <c r="E2417">
        <v>2004</v>
      </c>
      <c r="F2417" t="s">
        <v>668</v>
      </c>
      <c r="G2417" t="s">
        <v>649</v>
      </c>
      <c r="I2417" t="s">
        <v>647</v>
      </c>
      <c r="J2417" t="s">
        <v>648</v>
      </c>
      <c r="K2417">
        <v>36.74</v>
      </c>
      <c r="L2417">
        <v>36.74</v>
      </c>
    </row>
    <row r="2418" spans="1:12">
      <c r="A2418" t="s">
        <v>645</v>
      </c>
      <c r="B2418" t="s">
        <v>651</v>
      </c>
      <c r="C2418" t="s">
        <v>667</v>
      </c>
      <c r="D2418" s="2">
        <v>38231</v>
      </c>
      <c r="E2418">
        <v>2004</v>
      </c>
      <c r="F2418" t="s">
        <v>668</v>
      </c>
      <c r="G2418" t="s">
        <v>649</v>
      </c>
      <c r="I2418" t="s">
        <v>647</v>
      </c>
      <c r="J2418" t="s">
        <v>648</v>
      </c>
      <c r="K2418">
        <v>36.89</v>
      </c>
      <c r="L2418">
        <v>36.89</v>
      </c>
    </row>
    <row r="2419" spans="1:12">
      <c r="A2419" t="s">
        <v>645</v>
      </c>
      <c r="B2419" t="s">
        <v>651</v>
      </c>
      <c r="C2419" t="s">
        <v>667</v>
      </c>
      <c r="D2419" s="2">
        <v>38261</v>
      </c>
      <c r="E2419">
        <v>2004</v>
      </c>
      <c r="F2419" t="s">
        <v>668</v>
      </c>
      <c r="G2419" t="s">
        <v>649</v>
      </c>
      <c r="I2419" t="s">
        <v>647</v>
      </c>
      <c r="J2419" t="s">
        <v>648</v>
      </c>
      <c r="K2419">
        <v>37.15</v>
      </c>
      <c r="L2419">
        <v>37.15</v>
      </c>
    </row>
    <row r="2420" spans="1:12">
      <c r="A2420" t="s">
        <v>645</v>
      </c>
      <c r="B2420" t="s">
        <v>651</v>
      </c>
      <c r="C2420" t="s">
        <v>667</v>
      </c>
      <c r="D2420" s="2">
        <v>38292</v>
      </c>
      <c r="E2420">
        <v>2004</v>
      </c>
      <c r="F2420" t="s">
        <v>668</v>
      </c>
      <c r="G2420" t="s">
        <v>649</v>
      </c>
      <c r="I2420" t="s">
        <v>647</v>
      </c>
      <c r="J2420" t="s">
        <v>648</v>
      </c>
      <c r="K2420">
        <v>37.159999999999997</v>
      </c>
      <c r="L2420">
        <v>37.159999999999997</v>
      </c>
    </row>
    <row r="2421" spans="1:12">
      <c r="A2421" t="s">
        <v>645</v>
      </c>
      <c r="B2421" t="s">
        <v>651</v>
      </c>
      <c r="C2421" t="s">
        <v>667</v>
      </c>
      <c r="D2421" s="2">
        <v>38322</v>
      </c>
      <c r="E2421">
        <v>2004</v>
      </c>
      <c r="F2421" t="s">
        <v>668</v>
      </c>
      <c r="G2421" t="s">
        <v>649</v>
      </c>
      <c r="I2421" t="s">
        <v>647</v>
      </c>
      <c r="J2421" t="s">
        <v>648</v>
      </c>
      <c r="K2421">
        <v>37.159999999999997</v>
      </c>
      <c r="L2421">
        <v>37.159999999999997</v>
      </c>
    </row>
    <row r="2422" spans="1:12">
      <c r="A2422" t="s">
        <v>645</v>
      </c>
      <c r="B2422" t="s">
        <v>651</v>
      </c>
      <c r="C2422" t="s">
        <v>667</v>
      </c>
      <c r="D2422" s="2">
        <v>38353</v>
      </c>
      <c r="E2422">
        <v>2005</v>
      </c>
      <c r="F2422" t="s">
        <v>668</v>
      </c>
      <c r="G2422" t="s">
        <v>649</v>
      </c>
      <c r="I2422" t="s">
        <v>647</v>
      </c>
      <c r="J2422" t="s">
        <v>648</v>
      </c>
      <c r="K2422">
        <v>37.67</v>
      </c>
      <c r="L2422">
        <v>37.67</v>
      </c>
    </row>
    <row r="2423" spans="1:12">
      <c r="A2423" t="s">
        <v>645</v>
      </c>
      <c r="B2423" t="s">
        <v>651</v>
      </c>
      <c r="C2423" t="s">
        <v>667</v>
      </c>
      <c r="D2423" s="2">
        <v>38384</v>
      </c>
      <c r="E2423">
        <v>2005</v>
      </c>
      <c r="F2423" t="s">
        <v>668</v>
      </c>
      <c r="G2423" t="s">
        <v>649</v>
      </c>
      <c r="I2423" t="s">
        <v>647</v>
      </c>
      <c r="J2423" t="s">
        <v>648</v>
      </c>
      <c r="K2423">
        <v>37.71</v>
      </c>
      <c r="L2423">
        <v>37.71</v>
      </c>
    </row>
    <row r="2424" spans="1:12">
      <c r="A2424" t="s">
        <v>645</v>
      </c>
      <c r="B2424" t="s">
        <v>651</v>
      </c>
      <c r="C2424" t="s">
        <v>667</v>
      </c>
      <c r="D2424" s="2">
        <v>38412</v>
      </c>
      <c r="E2424">
        <v>2005</v>
      </c>
      <c r="F2424" t="s">
        <v>668</v>
      </c>
      <c r="G2424" t="s">
        <v>649</v>
      </c>
      <c r="I2424" t="s">
        <v>647</v>
      </c>
      <c r="J2424" t="s">
        <v>648</v>
      </c>
      <c r="K2424">
        <v>37.72</v>
      </c>
      <c r="L2424">
        <v>37.72</v>
      </c>
    </row>
    <row r="2425" spans="1:12">
      <c r="A2425" t="s">
        <v>645</v>
      </c>
      <c r="B2425" t="s">
        <v>651</v>
      </c>
      <c r="C2425" t="s">
        <v>667</v>
      </c>
      <c r="D2425" s="2">
        <v>38443</v>
      </c>
      <c r="E2425">
        <v>2005</v>
      </c>
      <c r="F2425" t="s">
        <v>668</v>
      </c>
      <c r="G2425" t="s">
        <v>649</v>
      </c>
      <c r="I2425" t="s">
        <v>647</v>
      </c>
      <c r="J2425" t="s">
        <v>648</v>
      </c>
      <c r="K2425">
        <v>38.020000000000003</v>
      </c>
      <c r="L2425">
        <v>38.020000000000003</v>
      </c>
    </row>
    <row r="2426" spans="1:12">
      <c r="A2426" t="s">
        <v>645</v>
      </c>
      <c r="B2426" t="s">
        <v>651</v>
      </c>
      <c r="C2426" t="s">
        <v>667</v>
      </c>
      <c r="D2426" s="2">
        <v>38473</v>
      </c>
      <c r="E2426">
        <v>2005</v>
      </c>
      <c r="F2426" t="s">
        <v>668</v>
      </c>
      <c r="G2426" t="s">
        <v>649</v>
      </c>
      <c r="I2426" t="s">
        <v>647</v>
      </c>
      <c r="J2426" t="s">
        <v>648</v>
      </c>
      <c r="K2426">
        <v>38.1</v>
      </c>
      <c r="L2426">
        <v>38.1</v>
      </c>
    </row>
    <row r="2427" spans="1:12">
      <c r="A2427" t="s">
        <v>645</v>
      </c>
      <c r="B2427" t="s">
        <v>651</v>
      </c>
      <c r="C2427" t="s">
        <v>667</v>
      </c>
      <c r="D2427" s="2">
        <v>38504</v>
      </c>
      <c r="E2427">
        <v>2005</v>
      </c>
      <c r="F2427" t="s">
        <v>668</v>
      </c>
      <c r="G2427" t="s">
        <v>649</v>
      </c>
      <c r="I2427" t="s">
        <v>647</v>
      </c>
      <c r="J2427" t="s">
        <v>648</v>
      </c>
      <c r="K2427">
        <v>38.15</v>
      </c>
      <c r="L2427">
        <v>38.15</v>
      </c>
    </row>
    <row r="2428" spans="1:12">
      <c r="A2428" t="s">
        <v>645</v>
      </c>
      <c r="B2428" t="s">
        <v>651</v>
      </c>
      <c r="C2428" t="s">
        <v>667</v>
      </c>
      <c r="D2428" s="2">
        <v>38534</v>
      </c>
      <c r="E2428">
        <v>2005</v>
      </c>
      <c r="F2428" t="s">
        <v>668</v>
      </c>
      <c r="G2428" t="s">
        <v>649</v>
      </c>
      <c r="I2428" t="s">
        <v>647</v>
      </c>
      <c r="J2428" t="s">
        <v>648</v>
      </c>
      <c r="K2428">
        <v>38.39</v>
      </c>
      <c r="L2428">
        <v>38.39</v>
      </c>
    </row>
    <row r="2429" spans="1:12">
      <c r="A2429" t="s">
        <v>645</v>
      </c>
      <c r="B2429" t="s">
        <v>651</v>
      </c>
      <c r="C2429" t="s">
        <v>667</v>
      </c>
      <c r="D2429" s="2">
        <v>38565</v>
      </c>
      <c r="E2429">
        <v>2005</v>
      </c>
      <c r="F2429" t="s">
        <v>668</v>
      </c>
      <c r="G2429" t="s">
        <v>649</v>
      </c>
      <c r="I2429" t="s">
        <v>647</v>
      </c>
      <c r="J2429" t="s">
        <v>648</v>
      </c>
      <c r="K2429">
        <v>38.409999999999997</v>
      </c>
      <c r="L2429">
        <v>38.409999999999997</v>
      </c>
    </row>
    <row r="2430" spans="1:12">
      <c r="A2430" t="s">
        <v>645</v>
      </c>
      <c r="B2430" t="s">
        <v>651</v>
      </c>
      <c r="C2430" t="s">
        <v>667</v>
      </c>
      <c r="D2430" s="2">
        <v>38596</v>
      </c>
      <c r="E2430">
        <v>2005</v>
      </c>
      <c r="F2430" t="s">
        <v>668</v>
      </c>
      <c r="G2430" t="s">
        <v>649</v>
      </c>
      <c r="I2430" t="s">
        <v>647</v>
      </c>
      <c r="J2430" t="s">
        <v>648</v>
      </c>
      <c r="K2430">
        <v>38.6</v>
      </c>
      <c r="L2430">
        <v>38.6</v>
      </c>
    </row>
    <row r="2431" spans="1:12">
      <c r="A2431" t="s">
        <v>645</v>
      </c>
      <c r="B2431" t="s">
        <v>651</v>
      </c>
      <c r="C2431" t="s">
        <v>667</v>
      </c>
      <c r="D2431" s="2">
        <v>38626</v>
      </c>
      <c r="E2431">
        <v>2005</v>
      </c>
      <c r="F2431" t="s">
        <v>668</v>
      </c>
      <c r="G2431" t="s">
        <v>649</v>
      </c>
      <c r="I2431" t="s">
        <v>647</v>
      </c>
      <c r="J2431" t="s">
        <v>648</v>
      </c>
      <c r="K2431">
        <v>39.15</v>
      </c>
      <c r="L2431">
        <v>39.15</v>
      </c>
    </row>
    <row r="2432" spans="1:12">
      <c r="A2432" t="s">
        <v>645</v>
      </c>
      <c r="B2432" t="s">
        <v>651</v>
      </c>
      <c r="C2432" t="s">
        <v>667</v>
      </c>
      <c r="D2432" s="2">
        <v>38657</v>
      </c>
      <c r="E2432">
        <v>2005</v>
      </c>
      <c r="F2432" t="s">
        <v>668</v>
      </c>
      <c r="G2432" t="s">
        <v>649</v>
      </c>
      <c r="I2432" t="s">
        <v>647</v>
      </c>
      <c r="J2432" t="s">
        <v>648</v>
      </c>
      <c r="K2432">
        <v>39.229999999999997</v>
      </c>
      <c r="L2432">
        <v>39.229999999999997</v>
      </c>
    </row>
    <row r="2433" spans="1:12">
      <c r="A2433" t="s">
        <v>645</v>
      </c>
      <c r="B2433" t="s">
        <v>651</v>
      </c>
      <c r="C2433" t="s">
        <v>667</v>
      </c>
      <c r="D2433" s="2">
        <v>38687</v>
      </c>
      <c r="E2433">
        <v>2005</v>
      </c>
      <c r="F2433" t="s">
        <v>668</v>
      </c>
      <c r="G2433" t="s">
        <v>649</v>
      </c>
      <c r="I2433" t="s">
        <v>647</v>
      </c>
      <c r="J2433" t="s">
        <v>648</v>
      </c>
      <c r="K2433">
        <v>39.31</v>
      </c>
      <c r="L2433">
        <v>39.31</v>
      </c>
    </row>
    <row r="2434" spans="1:12">
      <c r="A2434" t="s">
        <v>645</v>
      </c>
      <c r="B2434" t="s">
        <v>651</v>
      </c>
      <c r="C2434" t="s">
        <v>667</v>
      </c>
      <c r="D2434" s="2">
        <v>38718</v>
      </c>
      <c r="E2434">
        <v>2006</v>
      </c>
      <c r="F2434" t="s">
        <v>668</v>
      </c>
      <c r="G2434" t="s">
        <v>649</v>
      </c>
      <c r="I2434" t="s">
        <v>647</v>
      </c>
      <c r="J2434" t="s">
        <v>648</v>
      </c>
      <c r="K2434">
        <v>40.29</v>
      </c>
      <c r="L2434">
        <v>40.29</v>
      </c>
    </row>
    <row r="2435" spans="1:12">
      <c r="A2435" t="s">
        <v>645</v>
      </c>
      <c r="B2435" t="s">
        <v>651</v>
      </c>
      <c r="C2435" t="s">
        <v>667</v>
      </c>
      <c r="D2435" s="2">
        <v>38749</v>
      </c>
      <c r="E2435">
        <v>2006</v>
      </c>
      <c r="F2435" t="s">
        <v>668</v>
      </c>
      <c r="G2435" t="s">
        <v>649</v>
      </c>
      <c r="I2435" t="s">
        <v>647</v>
      </c>
      <c r="J2435" t="s">
        <v>648</v>
      </c>
      <c r="K2435">
        <v>40.53</v>
      </c>
      <c r="L2435">
        <v>40.53</v>
      </c>
    </row>
    <row r="2436" spans="1:12">
      <c r="A2436" t="s">
        <v>645</v>
      </c>
      <c r="B2436" t="s">
        <v>651</v>
      </c>
      <c r="C2436" t="s">
        <v>667</v>
      </c>
      <c r="D2436" s="2">
        <v>38777</v>
      </c>
      <c r="E2436">
        <v>2006</v>
      </c>
      <c r="F2436" t="s">
        <v>668</v>
      </c>
      <c r="G2436" t="s">
        <v>649</v>
      </c>
      <c r="I2436" t="s">
        <v>647</v>
      </c>
      <c r="J2436" t="s">
        <v>648</v>
      </c>
      <c r="K2436">
        <v>40.630000000000003</v>
      </c>
      <c r="L2436">
        <v>40.630000000000003</v>
      </c>
    </row>
    <row r="2437" spans="1:12">
      <c r="A2437" t="s">
        <v>645</v>
      </c>
      <c r="B2437" t="s">
        <v>651</v>
      </c>
      <c r="C2437" t="s">
        <v>667</v>
      </c>
      <c r="D2437" s="2">
        <v>38808</v>
      </c>
      <c r="E2437">
        <v>2006</v>
      </c>
      <c r="F2437" t="s">
        <v>668</v>
      </c>
      <c r="G2437" t="s">
        <v>649</v>
      </c>
      <c r="I2437" t="s">
        <v>647</v>
      </c>
      <c r="J2437" t="s">
        <v>648</v>
      </c>
      <c r="K2437">
        <v>43.09</v>
      </c>
      <c r="L2437">
        <v>43.09</v>
      </c>
    </row>
    <row r="2438" spans="1:12">
      <c r="A2438" t="s">
        <v>645</v>
      </c>
      <c r="B2438" t="s">
        <v>651</v>
      </c>
      <c r="C2438" t="s">
        <v>667</v>
      </c>
      <c r="D2438" s="2">
        <v>38838</v>
      </c>
      <c r="E2438">
        <v>2006</v>
      </c>
      <c r="F2438" t="s">
        <v>668</v>
      </c>
      <c r="G2438" t="s">
        <v>649</v>
      </c>
      <c r="I2438" t="s">
        <v>647</v>
      </c>
      <c r="J2438" t="s">
        <v>648</v>
      </c>
      <c r="K2438">
        <v>40.97</v>
      </c>
      <c r="L2438">
        <v>40.97</v>
      </c>
    </row>
    <row r="2439" spans="1:12">
      <c r="A2439" t="s">
        <v>645</v>
      </c>
      <c r="B2439" t="s">
        <v>651</v>
      </c>
      <c r="C2439" t="s">
        <v>667</v>
      </c>
      <c r="D2439" s="2">
        <v>38869</v>
      </c>
      <c r="E2439">
        <v>2006</v>
      </c>
      <c r="F2439" t="s">
        <v>668</v>
      </c>
      <c r="G2439" t="s">
        <v>649</v>
      </c>
      <c r="I2439" t="s">
        <v>647</v>
      </c>
      <c r="J2439" t="s">
        <v>648</v>
      </c>
      <c r="K2439">
        <v>41</v>
      </c>
      <c r="L2439">
        <v>41</v>
      </c>
    </row>
    <row r="2440" spans="1:12">
      <c r="A2440" t="s">
        <v>645</v>
      </c>
      <c r="B2440" t="s">
        <v>651</v>
      </c>
      <c r="C2440" t="s">
        <v>667</v>
      </c>
      <c r="D2440" s="2">
        <v>38899</v>
      </c>
      <c r="E2440">
        <v>2006</v>
      </c>
      <c r="F2440" t="s">
        <v>668</v>
      </c>
      <c r="G2440" t="s">
        <v>649</v>
      </c>
      <c r="I2440" t="s">
        <v>647</v>
      </c>
      <c r="J2440" t="s">
        <v>648</v>
      </c>
      <c r="K2440">
        <v>40.64</v>
      </c>
      <c r="L2440">
        <v>40.64</v>
      </c>
    </row>
    <row r="2441" spans="1:12">
      <c r="A2441" t="s">
        <v>645</v>
      </c>
      <c r="B2441" t="s">
        <v>651</v>
      </c>
      <c r="C2441" t="s">
        <v>667</v>
      </c>
      <c r="D2441" s="2">
        <v>38930</v>
      </c>
      <c r="E2441">
        <v>2006</v>
      </c>
      <c r="F2441" t="s">
        <v>668</v>
      </c>
      <c r="G2441" t="s">
        <v>649</v>
      </c>
      <c r="I2441" t="s">
        <v>647</v>
      </c>
      <c r="J2441" t="s">
        <v>648</v>
      </c>
      <c r="K2441">
        <v>40.729999999999997</v>
      </c>
      <c r="L2441">
        <v>40.729999999999997</v>
      </c>
    </row>
    <row r="2442" spans="1:12">
      <c r="A2442" t="s">
        <v>645</v>
      </c>
      <c r="B2442" t="s">
        <v>651</v>
      </c>
      <c r="C2442" t="s">
        <v>667</v>
      </c>
      <c r="D2442" s="2">
        <v>38961</v>
      </c>
      <c r="E2442">
        <v>2006</v>
      </c>
      <c r="F2442" t="s">
        <v>668</v>
      </c>
      <c r="G2442" t="s">
        <v>649</v>
      </c>
      <c r="I2442" t="s">
        <v>647</v>
      </c>
      <c r="J2442" t="s">
        <v>648</v>
      </c>
      <c r="K2442">
        <v>40.79</v>
      </c>
      <c r="L2442">
        <v>40.79</v>
      </c>
    </row>
    <row r="2443" spans="1:12">
      <c r="A2443" t="s">
        <v>645</v>
      </c>
      <c r="B2443" t="s">
        <v>651</v>
      </c>
      <c r="C2443" t="s">
        <v>667</v>
      </c>
      <c r="D2443" s="2">
        <v>38991</v>
      </c>
      <c r="E2443">
        <v>2006</v>
      </c>
      <c r="F2443" t="s">
        <v>668</v>
      </c>
      <c r="G2443" t="s">
        <v>649</v>
      </c>
      <c r="I2443" t="s">
        <v>647</v>
      </c>
      <c r="J2443" t="s">
        <v>648</v>
      </c>
      <c r="K2443">
        <v>44.83</v>
      </c>
      <c r="L2443">
        <v>44.83</v>
      </c>
    </row>
    <row r="2444" spans="1:12">
      <c r="A2444" t="s">
        <v>645</v>
      </c>
      <c r="B2444" t="s">
        <v>651</v>
      </c>
      <c r="C2444" t="s">
        <v>667</v>
      </c>
      <c r="D2444" s="2">
        <v>39022</v>
      </c>
      <c r="E2444">
        <v>2006</v>
      </c>
      <c r="F2444" t="s">
        <v>668</v>
      </c>
      <c r="G2444" t="s">
        <v>649</v>
      </c>
      <c r="I2444" t="s">
        <v>647</v>
      </c>
      <c r="J2444" t="s">
        <v>648</v>
      </c>
      <c r="K2444">
        <v>45.07</v>
      </c>
      <c r="L2444">
        <v>45.07</v>
      </c>
    </row>
    <row r="2445" spans="1:12">
      <c r="A2445" t="s">
        <v>645</v>
      </c>
      <c r="B2445" t="s">
        <v>651</v>
      </c>
      <c r="C2445" t="s">
        <v>667</v>
      </c>
      <c r="D2445" s="2">
        <v>39052</v>
      </c>
      <c r="E2445">
        <v>2006</v>
      </c>
      <c r="F2445" t="s">
        <v>668</v>
      </c>
      <c r="G2445" t="s">
        <v>649</v>
      </c>
      <c r="I2445" t="s">
        <v>647</v>
      </c>
      <c r="J2445" t="s">
        <v>648</v>
      </c>
      <c r="K2445">
        <v>45.06</v>
      </c>
      <c r="L2445">
        <v>45.06</v>
      </c>
    </row>
    <row r="2446" spans="1:12">
      <c r="A2446" t="s">
        <v>645</v>
      </c>
      <c r="B2446" t="s">
        <v>651</v>
      </c>
      <c r="C2446" t="s">
        <v>667</v>
      </c>
      <c r="D2446" s="2">
        <v>39083</v>
      </c>
      <c r="E2446">
        <v>2007</v>
      </c>
      <c r="F2446" t="s">
        <v>668</v>
      </c>
      <c r="G2446" t="s">
        <v>649</v>
      </c>
      <c r="I2446" t="s">
        <v>647</v>
      </c>
      <c r="J2446" t="s">
        <v>648</v>
      </c>
      <c r="K2446">
        <v>45.85</v>
      </c>
      <c r="L2446">
        <v>45.85</v>
      </c>
    </row>
    <row r="2447" spans="1:12">
      <c r="A2447" t="s">
        <v>645</v>
      </c>
      <c r="B2447" t="s">
        <v>651</v>
      </c>
      <c r="C2447" t="s">
        <v>667</v>
      </c>
      <c r="D2447" s="2">
        <v>39114</v>
      </c>
      <c r="E2447">
        <v>2007</v>
      </c>
      <c r="F2447" t="s">
        <v>668</v>
      </c>
      <c r="G2447" t="s">
        <v>649</v>
      </c>
      <c r="I2447" t="s">
        <v>647</v>
      </c>
      <c r="J2447" t="s">
        <v>648</v>
      </c>
      <c r="K2447">
        <v>46.05</v>
      </c>
      <c r="L2447">
        <v>46.05</v>
      </c>
    </row>
    <row r="2448" spans="1:12">
      <c r="A2448" t="s">
        <v>645</v>
      </c>
      <c r="B2448" t="s">
        <v>651</v>
      </c>
      <c r="C2448" t="s">
        <v>667</v>
      </c>
      <c r="D2448" s="2">
        <v>39142</v>
      </c>
      <c r="E2448">
        <v>2007</v>
      </c>
      <c r="F2448" t="s">
        <v>668</v>
      </c>
      <c r="G2448" t="s">
        <v>649</v>
      </c>
      <c r="I2448" t="s">
        <v>647</v>
      </c>
      <c r="J2448" t="s">
        <v>648</v>
      </c>
      <c r="K2448">
        <v>46.14</v>
      </c>
      <c r="L2448">
        <v>46.14</v>
      </c>
    </row>
    <row r="2449" spans="1:12">
      <c r="A2449" t="s">
        <v>645</v>
      </c>
      <c r="B2449" t="s">
        <v>651</v>
      </c>
      <c r="C2449" t="s">
        <v>667</v>
      </c>
      <c r="D2449" s="2">
        <v>39173</v>
      </c>
      <c r="E2449">
        <v>2007</v>
      </c>
      <c r="F2449" t="s">
        <v>668</v>
      </c>
      <c r="G2449" t="s">
        <v>649</v>
      </c>
      <c r="I2449" t="s">
        <v>647</v>
      </c>
      <c r="J2449" t="s">
        <v>648</v>
      </c>
      <c r="K2449">
        <v>45.96</v>
      </c>
      <c r="L2449">
        <v>45.96</v>
      </c>
    </row>
    <row r="2450" spans="1:12">
      <c r="A2450" t="s">
        <v>645</v>
      </c>
      <c r="B2450" t="s">
        <v>651</v>
      </c>
      <c r="C2450" t="s">
        <v>667</v>
      </c>
      <c r="D2450" s="2">
        <v>39203</v>
      </c>
      <c r="E2450">
        <v>2007</v>
      </c>
      <c r="F2450" t="s">
        <v>668</v>
      </c>
      <c r="G2450" t="s">
        <v>649</v>
      </c>
      <c r="I2450" t="s">
        <v>647</v>
      </c>
      <c r="J2450" t="s">
        <v>648</v>
      </c>
      <c r="K2450">
        <v>42.82</v>
      </c>
      <c r="L2450">
        <v>42.82</v>
      </c>
    </row>
    <row r="2451" spans="1:12">
      <c r="A2451" t="s">
        <v>645</v>
      </c>
      <c r="B2451" t="s">
        <v>651</v>
      </c>
      <c r="C2451" t="s">
        <v>667</v>
      </c>
      <c r="D2451" s="2">
        <v>39234</v>
      </c>
      <c r="E2451">
        <v>2007</v>
      </c>
      <c r="F2451" t="s">
        <v>668</v>
      </c>
      <c r="G2451" t="s">
        <v>649</v>
      </c>
      <c r="I2451" t="s">
        <v>647</v>
      </c>
      <c r="J2451" t="s">
        <v>648</v>
      </c>
      <c r="K2451">
        <v>42.77</v>
      </c>
      <c r="L2451">
        <v>42.77</v>
      </c>
    </row>
    <row r="2452" spans="1:12">
      <c r="A2452" t="s">
        <v>645</v>
      </c>
      <c r="B2452" t="s">
        <v>651</v>
      </c>
      <c r="C2452" t="s">
        <v>667</v>
      </c>
      <c r="D2452" s="2">
        <v>39264</v>
      </c>
      <c r="E2452">
        <v>2007</v>
      </c>
      <c r="F2452" t="s">
        <v>668</v>
      </c>
      <c r="G2452" t="s">
        <v>649</v>
      </c>
      <c r="I2452" t="s">
        <v>647</v>
      </c>
      <c r="J2452" t="s">
        <v>648</v>
      </c>
      <c r="K2452">
        <v>42.61</v>
      </c>
      <c r="L2452">
        <v>42.61</v>
      </c>
    </row>
    <row r="2453" spans="1:12">
      <c r="A2453" t="s">
        <v>645</v>
      </c>
      <c r="B2453" t="s">
        <v>651</v>
      </c>
      <c r="C2453" t="s">
        <v>667</v>
      </c>
      <c r="D2453" s="2">
        <v>39295</v>
      </c>
      <c r="E2453">
        <v>2007</v>
      </c>
      <c r="F2453" t="s">
        <v>668</v>
      </c>
      <c r="G2453" t="s">
        <v>649</v>
      </c>
      <c r="I2453" t="s">
        <v>647</v>
      </c>
      <c r="J2453" t="s">
        <v>648</v>
      </c>
      <c r="K2453">
        <v>42.6</v>
      </c>
      <c r="L2453">
        <v>42.6</v>
      </c>
    </row>
    <row r="2454" spans="1:12">
      <c r="A2454" t="s">
        <v>645</v>
      </c>
      <c r="B2454" t="s">
        <v>651</v>
      </c>
      <c r="C2454" t="s">
        <v>667</v>
      </c>
      <c r="D2454" s="2">
        <v>39326</v>
      </c>
      <c r="E2454">
        <v>2007</v>
      </c>
      <c r="F2454" t="s">
        <v>668</v>
      </c>
      <c r="G2454" t="s">
        <v>649</v>
      </c>
      <c r="I2454" t="s">
        <v>647</v>
      </c>
      <c r="J2454" t="s">
        <v>648</v>
      </c>
      <c r="K2454">
        <v>42.57</v>
      </c>
      <c r="L2454">
        <v>42.57</v>
      </c>
    </row>
    <row r="2455" spans="1:12">
      <c r="A2455" t="s">
        <v>645</v>
      </c>
      <c r="B2455" t="s">
        <v>651</v>
      </c>
      <c r="C2455" t="s">
        <v>667</v>
      </c>
      <c r="D2455" s="2">
        <v>39356</v>
      </c>
      <c r="E2455">
        <v>2007</v>
      </c>
      <c r="F2455" t="s">
        <v>668</v>
      </c>
      <c r="G2455" t="s">
        <v>649</v>
      </c>
      <c r="I2455" t="s">
        <v>647</v>
      </c>
      <c r="J2455" t="s">
        <v>648</v>
      </c>
      <c r="K2455">
        <v>46.46</v>
      </c>
      <c r="L2455">
        <v>46.46</v>
      </c>
    </row>
    <row r="2456" spans="1:12">
      <c r="A2456" t="s">
        <v>645</v>
      </c>
      <c r="B2456" t="s">
        <v>651</v>
      </c>
      <c r="C2456" t="s">
        <v>667</v>
      </c>
      <c r="D2456" s="2">
        <v>39387</v>
      </c>
      <c r="E2456">
        <v>2007</v>
      </c>
      <c r="F2456" t="s">
        <v>668</v>
      </c>
      <c r="G2456" t="s">
        <v>649</v>
      </c>
      <c r="I2456" t="s">
        <v>647</v>
      </c>
      <c r="J2456" t="s">
        <v>648</v>
      </c>
      <c r="K2456">
        <v>46.43</v>
      </c>
      <c r="L2456">
        <v>46.43</v>
      </c>
    </row>
    <row r="2457" spans="1:12">
      <c r="A2457" t="s">
        <v>645</v>
      </c>
      <c r="B2457" t="s">
        <v>651</v>
      </c>
      <c r="C2457" t="s">
        <v>667</v>
      </c>
      <c r="D2457" s="2">
        <v>39417</v>
      </c>
      <c r="E2457">
        <v>2007</v>
      </c>
      <c r="F2457" t="s">
        <v>668</v>
      </c>
      <c r="G2457" t="s">
        <v>649</v>
      </c>
      <c r="I2457" t="s">
        <v>647</v>
      </c>
      <c r="J2457" t="s">
        <v>648</v>
      </c>
      <c r="K2457">
        <v>46.41</v>
      </c>
      <c r="L2457">
        <v>46.41</v>
      </c>
    </row>
    <row r="2458" spans="1:12">
      <c r="A2458" t="s">
        <v>645</v>
      </c>
      <c r="B2458" t="s">
        <v>651</v>
      </c>
      <c r="C2458" t="s">
        <v>667</v>
      </c>
      <c r="D2458" s="2">
        <v>39448</v>
      </c>
      <c r="E2458">
        <v>2008</v>
      </c>
      <c r="F2458" t="s">
        <v>668</v>
      </c>
      <c r="G2458" t="s">
        <v>649</v>
      </c>
      <c r="I2458" t="s">
        <v>647</v>
      </c>
      <c r="J2458" t="s">
        <v>648</v>
      </c>
      <c r="K2458">
        <v>46.89</v>
      </c>
      <c r="L2458">
        <v>46.89</v>
      </c>
    </row>
    <row r="2459" spans="1:12">
      <c r="A2459" t="s">
        <v>645</v>
      </c>
      <c r="B2459" t="s">
        <v>651</v>
      </c>
      <c r="C2459" t="s">
        <v>667</v>
      </c>
      <c r="D2459" s="2">
        <v>39479</v>
      </c>
      <c r="E2459">
        <v>2008</v>
      </c>
      <c r="F2459" t="s">
        <v>668</v>
      </c>
      <c r="G2459" t="s">
        <v>649</v>
      </c>
      <c r="I2459" t="s">
        <v>647</v>
      </c>
      <c r="J2459" t="s">
        <v>648</v>
      </c>
      <c r="K2459">
        <v>46.9</v>
      </c>
      <c r="L2459">
        <v>46.9</v>
      </c>
    </row>
    <row r="2460" spans="1:12">
      <c r="A2460" t="s">
        <v>645</v>
      </c>
      <c r="B2460" t="s">
        <v>651</v>
      </c>
      <c r="C2460" t="s">
        <v>667</v>
      </c>
      <c r="D2460" s="2">
        <v>39508</v>
      </c>
      <c r="E2460">
        <v>2008</v>
      </c>
      <c r="F2460" t="s">
        <v>668</v>
      </c>
      <c r="G2460" t="s">
        <v>649</v>
      </c>
      <c r="I2460" t="s">
        <v>647</v>
      </c>
      <c r="J2460" t="s">
        <v>648</v>
      </c>
      <c r="K2460">
        <v>46.91</v>
      </c>
      <c r="L2460">
        <v>46.91</v>
      </c>
    </row>
    <row r="2461" spans="1:12">
      <c r="A2461" t="s">
        <v>645</v>
      </c>
      <c r="B2461" t="s">
        <v>651</v>
      </c>
      <c r="C2461" t="s">
        <v>667</v>
      </c>
      <c r="D2461" s="2">
        <v>39539</v>
      </c>
      <c r="E2461">
        <v>2008</v>
      </c>
      <c r="F2461" t="s">
        <v>668</v>
      </c>
      <c r="G2461" t="s">
        <v>649</v>
      </c>
      <c r="I2461" t="s">
        <v>647</v>
      </c>
      <c r="J2461" t="s">
        <v>648</v>
      </c>
      <c r="K2461">
        <v>47.37</v>
      </c>
      <c r="L2461">
        <v>47.37</v>
      </c>
    </row>
    <row r="2462" spans="1:12">
      <c r="A2462" t="s">
        <v>645</v>
      </c>
      <c r="B2462" t="s">
        <v>651</v>
      </c>
      <c r="C2462" t="s">
        <v>667</v>
      </c>
      <c r="D2462" s="2">
        <v>39569</v>
      </c>
      <c r="E2462">
        <v>2008</v>
      </c>
      <c r="F2462" t="s">
        <v>668</v>
      </c>
      <c r="G2462" t="s">
        <v>649</v>
      </c>
      <c r="I2462" t="s">
        <v>647</v>
      </c>
      <c r="J2462" t="s">
        <v>648</v>
      </c>
      <c r="K2462">
        <v>43.71</v>
      </c>
      <c r="L2462">
        <v>43.71</v>
      </c>
    </row>
    <row r="2463" spans="1:12">
      <c r="A2463" t="s">
        <v>645</v>
      </c>
      <c r="B2463" t="s">
        <v>651</v>
      </c>
      <c r="C2463" t="s">
        <v>667</v>
      </c>
      <c r="D2463" s="2">
        <v>39600</v>
      </c>
      <c r="E2463">
        <v>2008</v>
      </c>
      <c r="F2463" t="s">
        <v>668</v>
      </c>
      <c r="G2463" t="s">
        <v>649</v>
      </c>
      <c r="I2463" t="s">
        <v>647</v>
      </c>
      <c r="J2463" t="s">
        <v>648</v>
      </c>
      <c r="K2463">
        <v>43.76</v>
      </c>
      <c r="L2463">
        <v>43.76</v>
      </c>
    </row>
    <row r="2464" spans="1:12">
      <c r="A2464" t="s">
        <v>645</v>
      </c>
      <c r="B2464" t="s">
        <v>651</v>
      </c>
      <c r="C2464" t="s">
        <v>667</v>
      </c>
      <c r="D2464" s="2">
        <v>39630</v>
      </c>
      <c r="E2464">
        <v>2008</v>
      </c>
      <c r="F2464" t="s">
        <v>668</v>
      </c>
      <c r="G2464" t="s">
        <v>649</v>
      </c>
      <c r="I2464" t="s">
        <v>647</v>
      </c>
      <c r="J2464" t="s">
        <v>648</v>
      </c>
      <c r="K2464">
        <v>44.43</v>
      </c>
      <c r="L2464">
        <v>44.43</v>
      </c>
    </row>
    <row r="2465" spans="1:12">
      <c r="A2465" t="s">
        <v>645</v>
      </c>
      <c r="B2465" t="s">
        <v>651</v>
      </c>
      <c r="C2465" t="s">
        <v>667</v>
      </c>
      <c r="D2465" s="2">
        <v>39661</v>
      </c>
      <c r="E2465">
        <v>2008</v>
      </c>
      <c r="F2465" t="s">
        <v>668</v>
      </c>
      <c r="G2465" t="s">
        <v>649</v>
      </c>
      <c r="I2465" t="s">
        <v>647</v>
      </c>
      <c r="J2465" t="s">
        <v>648</v>
      </c>
      <c r="K2465">
        <v>44.51</v>
      </c>
      <c r="L2465">
        <v>44.51</v>
      </c>
    </row>
    <row r="2466" spans="1:12">
      <c r="A2466" t="s">
        <v>645</v>
      </c>
      <c r="B2466" t="s">
        <v>651</v>
      </c>
      <c r="C2466" t="s">
        <v>667</v>
      </c>
      <c r="D2466" s="2">
        <v>39692</v>
      </c>
      <c r="E2466">
        <v>2008</v>
      </c>
      <c r="F2466" t="s">
        <v>668</v>
      </c>
      <c r="G2466" t="s">
        <v>649</v>
      </c>
      <c r="I2466" t="s">
        <v>647</v>
      </c>
      <c r="J2466" t="s">
        <v>648</v>
      </c>
      <c r="K2466">
        <v>44.87</v>
      </c>
      <c r="L2466">
        <v>44.87</v>
      </c>
    </row>
    <row r="2467" spans="1:12">
      <c r="A2467" t="s">
        <v>645</v>
      </c>
      <c r="B2467" t="s">
        <v>651</v>
      </c>
      <c r="C2467" t="s">
        <v>667</v>
      </c>
      <c r="D2467" s="2">
        <v>39722</v>
      </c>
      <c r="E2467">
        <v>2008</v>
      </c>
      <c r="F2467" t="s">
        <v>668</v>
      </c>
      <c r="G2467" t="s">
        <v>649</v>
      </c>
      <c r="I2467" t="s">
        <v>647</v>
      </c>
      <c r="J2467" t="s">
        <v>648</v>
      </c>
      <c r="K2467">
        <v>54.14</v>
      </c>
      <c r="L2467">
        <v>54.14</v>
      </c>
    </row>
    <row r="2468" spans="1:12">
      <c r="A2468" t="s">
        <v>645</v>
      </c>
      <c r="B2468" t="s">
        <v>651</v>
      </c>
      <c r="C2468" t="s">
        <v>667</v>
      </c>
      <c r="D2468" s="2">
        <v>39753</v>
      </c>
      <c r="E2468">
        <v>2008</v>
      </c>
      <c r="F2468" t="s">
        <v>668</v>
      </c>
      <c r="G2468" t="s">
        <v>649</v>
      </c>
      <c r="I2468" t="s">
        <v>647</v>
      </c>
      <c r="J2468" t="s">
        <v>648</v>
      </c>
      <c r="K2468">
        <v>54.64</v>
      </c>
      <c r="L2468">
        <v>54.64</v>
      </c>
    </row>
    <row r="2469" spans="1:12">
      <c r="A2469" t="s">
        <v>645</v>
      </c>
      <c r="B2469" t="s">
        <v>651</v>
      </c>
      <c r="C2469" t="s">
        <v>667</v>
      </c>
      <c r="D2469" s="2">
        <v>39783</v>
      </c>
      <c r="E2469">
        <v>2008</v>
      </c>
      <c r="F2469" t="s">
        <v>668</v>
      </c>
      <c r="G2469" t="s">
        <v>649</v>
      </c>
      <c r="I2469" t="s">
        <v>647</v>
      </c>
      <c r="J2469" t="s">
        <v>648</v>
      </c>
      <c r="K2469">
        <v>55.73</v>
      </c>
      <c r="L2469">
        <v>55.73</v>
      </c>
    </row>
    <row r="2470" spans="1:12">
      <c r="A2470" t="s">
        <v>645</v>
      </c>
      <c r="B2470" t="s">
        <v>651</v>
      </c>
      <c r="C2470" t="s">
        <v>667</v>
      </c>
      <c r="D2470" s="2">
        <v>39814</v>
      </c>
      <c r="E2470">
        <v>2009</v>
      </c>
      <c r="F2470" t="s">
        <v>668</v>
      </c>
      <c r="G2470" t="s">
        <v>649</v>
      </c>
      <c r="I2470" t="s">
        <v>647</v>
      </c>
      <c r="J2470" t="s">
        <v>648</v>
      </c>
      <c r="K2470">
        <v>55.23</v>
      </c>
      <c r="L2470">
        <v>55.23</v>
      </c>
    </row>
    <row r="2471" spans="1:12">
      <c r="A2471" t="s">
        <v>645</v>
      </c>
      <c r="B2471" t="s">
        <v>651</v>
      </c>
      <c r="C2471" t="s">
        <v>667</v>
      </c>
      <c r="D2471" s="2">
        <v>39845</v>
      </c>
      <c r="E2471">
        <v>2009</v>
      </c>
      <c r="F2471" t="s">
        <v>668</v>
      </c>
      <c r="G2471" t="s">
        <v>649</v>
      </c>
      <c r="I2471" t="s">
        <v>647</v>
      </c>
      <c r="J2471" t="s">
        <v>648</v>
      </c>
      <c r="K2471">
        <v>55.34</v>
      </c>
      <c r="L2471">
        <v>55.34</v>
      </c>
    </row>
    <row r="2472" spans="1:12">
      <c r="A2472" t="s">
        <v>645</v>
      </c>
      <c r="B2472" t="s">
        <v>651</v>
      </c>
      <c r="C2472" t="s">
        <v>667</v>
      </c>
      <c r="D2472" s="2">
        <v>39873</v>
      </c>
      <c r="E2472">
        <v>2009</v>
      </c>
      <c r="F2472" t="s">
        <v>668</v>
      </c>
      <c r="G2472" t="s">
        <v>649</v>
      </c>
      <c r="I2472" t="s">
        <v>647</v>
      </c>
      <c r="J2472" t="s">
        <v>648</v>
      </c>
      <c r="K2472">
        <v>55.34</v>
      </c>
      <c r="L2472">
        <v>55.34</v>
      </c>
    </row>
    <row r="2473" spans="1:12">
      <c r="A2473" t="s">
        <v>645</v>
      </c>
      <c r="B2473" t="s">
        <v>651</v>
      </c>
      <c r="C2473" t="s">
        <v>667</v>
      </c>
      <c r="D2473" s="2">
        <v>39904</v>
      </c>
      <c r="E2473">
        <v>2009</v>
      </c>
      <c r="F2473" t="s">
        <v>668</v>
      </c>
      <c r="G2473" t="s">
        <v>649</v>
      </c>
      <c r="I2473" t="s">
        <v>647</v>
      </c>
      <c r="J2473" t="s">
        <v>648</v>
      </c>
      <c r="K2473">
        <v>54.67</v>
      </c>
      <c r="L2473">
        <v>54.67</v>
      </c>
    </row>
    <row r="2474" spans="1:12">
      <c r="A2474" t="s">
        <v>645</v>
      </c>
      <c r="B2474" t="s">
        <v>651</v>
      </c>
      <c r="C2474" t="s">
        <v>667</v>
      </c>
      <c r="D2474" s="2">
        <v>39934</v>
      </c>
      <c r="E2474">
        <v>2009</v>
      </c>
      <c r="F2474" t="s">
        <v>668</v>
      </c>
      <c r="G2474" t="s">
        <v>649</v>
      </c>
      <c r="I2474" t="s">
        <v>647</v>
      </c>
      <c r="J2474" t="s">
        <v>648</v>
      </c>
      <c r="K2474">
        <v>50.15</v>
      </c>
      <c r="L2474">
        <v>50.15</v>
      </c>
    </row>
    <row r="2475" spans="1:12">
      <c r="A2475" t="s">
        <v>645</v>
      </c>
      <c r="B2475" t="s">
        <v>651</v>
      </c>
      <c r="C2475" t="s">
        <v>667</v>
      </c>
      <c r="D2475" s="2">
        <v>39965</v>
      </c>
      <c r="E2475">
        <v>2009</v>
      </c>
      <c r="F2475" t="s">
        <v>668</v>
      </c>
      <c r="G2475" t="s">
        <v>649</v>
      </c>
      <c r="I2475" t="s">
        <v>647</v>
      </c>
      <c r="J2475" t="s">
        <v>648</v>
      </c>
      <c r="K2475">
        <v>50.1</v>
      </c>
      <c r="L2475">
        <v>50.1</v>
      </c>
    </row>
    <row r="2476" spans="1:12">
      <c r="A2476" t="s">
        <v>645</v>
      </c>
      <c r="B2476" t="s">
        <v>651</v>
      </c>
      <c r="C2476" t="s">
        <v>667</v>
      </c>
      <c r="D2476" s="2">
        <v>39995</v>
      </c>
      <c r="E2476">
        <v>2009</v>
      </c>
      <c r="F2476" t="s">
        <v>668</v>
      </c>
      <c r="G2476" t="s">
        <v>649</v>
      </c>
      <c r="I2476" t="s">
        <v>647</v>
      </c>
      <c r="J2476" t="s">
        <v>648</v>
      </c>
      <c r="K2476">
        <v>49.57</v>
      </c>
      <c r="L2476">
        <v>49.57</v>
      </c>
    </row>
    <row r="2477" spans="1:12">
      <c r="A2477" t="s">
        <v>645</v>
      </c>
      <c r="B2477" t="s">
        <v>651</v>
      </c>
      <c r="C2477" t="s">
        <v>667</v>
      </c>
      <c r="D2477" s="2">
        <v>40026</v>
      </c>
      <c r="E2477">
        <v>2009</v>
      </c>
      <c r="F2477" t="s">
        <v>668</v>
      </c>
      <c r="G2477" t="s">
        <v>649</v>
      </c>
      <c r="I2477" t="s">
        <v>647</v>
      </c>
      <c r="J2477" t="s">
        <v>648</v>
      </c>
      <c r="K2477">
        <v>49.54</v>
      </c>
      <c r="L2477">
        <v>49.54</v>
      </c>
    </row>
    <row r="2478" spans="1:12">
      <c r="A2478" t="s">
        <v>645</v>
      </c>
      <c r="B2478" t="s">
        <v>651</v>
      </c>
      <c r="C2478" t="s">
        <v>667</v>
      </c>
      <c r="D2478" s="2">
        <v>40057</v>
      </c>
      <c r="E2478">
        <v>2009</v>
      </c>
      <c r="F2478" t="s">
        <v>668</v>
      </c>
      <c r="G2478" t="s">
        <v>649</v>
      </c>
      <c r="I2478" t="s">
        <v>647</v>
      </c>
      <c r="J2478" t="s">
        <v>648</v>
      </c>
      <c r="K2478">
        <v>49.57</v>
      </c>
      <c r="L2478">
        <v>49.57</v>
      </c>
    </row>
    <row r="2479" spans="1:12">
      <c r="A2479" t="s">
        <v>645</v>
      </c>
      <c r="B2479" t="s">
        <v>651</v>
      </c>
      <c r="C2479" t="s">
        <v>667</v>
      </c>
      <c r="D2479" s="2">
        <v>40087</v>
      </c>
      <c r="E2479">
        <v>2009</v>
      </c>
      <c r="F2479" t="s">
        <v>668</v>
      </c>
      <c r="G2479" t="s">
        <v>649</v>
      </c>
      <c r="I2479" t="s">
        <v>647</v>
      </c>
      <c r="J2479" t="s">
        <v>648</v>
      </c>
      <c r="K2479">
        <v>53.51</v>
      </c>
      <c r="L2479">
        <v>53.51</v>
      </c>
    </row>
    <row r="2480" spans="1:12">
      <c r="A2480" t="s">
        <v>645</v>
      </c>
      <c r="B2480" t="s">
        <v>651</v>
      </c>
      <c r="C2480" t="s">
        <v>667</v>
      </c>
      <c r="D2480" s="2">
        <v>40118</v>
      </c>
      <c r="E2480">
        <v>2009</v>
      </c>
      <c r="F2480" t="s">
        <v>668</v>
      </c>
      <c r="G2480" t="s">
        <v>649</v>
      </c>
      <c r="I2480" t="s">
        <v>647</v>
      </c>
      <c r="J2480" t="s">
        <v>648</v>
      </c>
      <c r="K2480">
        <v>53.56</v>
      </c>
      <c r="L2480">
        <v>53.56</v>
      </c>
    </row>
    <row r="2481" spans="1:12">
      <c r="A2481" t="s">
        <v>645</v>
      </c>
      <c r="B2481" t="s">
        <v>651</v>
      </c>
      <c r="C2481" t="s">
        <v>667</v>
      </c>
      <c r="D2481" s="2">
        <v>40148</v>
      </c>
      <c r="E2481">
        <v>2009</v>
      </c>
      <c r="F2481" t="s">
        <v>668</v>
      </c>
      <c r="G2481" t="s">
        <v>649</v>
      </c>
      <c r="I2481" t="s">
        <v>647</v>
      </c>
      <c r="J2481" t="s">
        <v>648</v>
      </c>
      <c r="K2481">
        <v>53.46</v>
      </c>
      <c r="L2481">
        <v>53.46</v>
      </c>
    </row>
    <row r="2482" spans="1:12">
      <c r="A2482" t="s">
        <v>645</v>
      </c>
      <c r="B2482" t="s">
        <v>651</v>
      </c>
      <c r="C2482" t="s">
        <v>667</v>
      </c>
      <c r="D2482" s="2">
        <v>40179</v>
      </c>
      <c r="E2482">
        <v>2010</v>
      </c>
      <c r="F2482" t="s">
        <v>668</v>
      </c>
      <c r="G2482" t="s">
        <v>649</v>
      </c>
      <c r="I2482" t="s">
        <v>647</v>
      </c>
      <c r="J2482" t="s">
        <v>648</v>
      </c>
      <c r="K2482">
        <v>52.95</v>
      </c>
      <c r="L2482">
        <v>52.95</v>
      </c>
    </row>
    <row r="2483" spans="1:12">
      <c r="A2483" t="s">
        <v>645</v>
      </c>
      <c r="B2483" t="s">
        <v>651</v>
      </c>
      <c r="C2483" t="s">
        <v>667</v>
      </c>
      <c r="D2483" s="2">
        <v>40210</v>
      </c>
      <c r="E2483">
        <v>2010</v>
      </c>
      <c r="F2483" t="s">
        <v>668</v>
      </c>
      <c r="G2483" t="s">
        <v>649</v>
      </c>
      <c r="I2483" t="s">
        <v>647</v>
      </c>
      <c r="J2483" t="s">
        <v>648</v>
      </c>
      <c r="K2483">
        <v>52.78</v>
      </c>
      <c r="L2483">
        <v>52.78</v>
      </c>
    </row>
    <row r="2484" spans="1:12">
      <c r="A2484" t="s">
        <v>645</v>
      </c>
      <c r="B2484" t="s">
        <v>651</v>
      </c>
      <c r="C2484" t="s">
        <v>667</v>
      </c>
      <c r="D2484" s="2">
        <v>40238</v>
      </c>
      <c r="E2484">
        <v>2010</v>
      </c>
      <c r="F2484" t="s">
        <v>668</v>
      </c>
      <c r="G2484" t="s">
        <v>649</v>
      </c>
      <c r="I2484" t="s">
        <v>647</v>
      </c>
      <c r="J2484" t="s">
        <v>648</v>
      </c>
      <c r="K2484">
        <v>52.82</v>
      </c>
      <c r="L2484">
        <v>52.82</v>
      </c>
    </row>
    <row r="2485" spans="1:12">
      <c r="A2485" t="s">
        <v>645</v>
      </c>
      <c r="B2485" t="s">
        <v>651</v>
      </c>
      <c r="C2485" t="s">
        <v>667</v>
      </c>
      <c r="D2485" s="2">
        <v>40269</v>
      </c>
      <c r="E2485">
        <v>2010</v>
      </c>
      <c r="F2485" t="s">
        <v>668</v>
      </c>
      <c r="G2485" t="s">
        <v>649</v>
      </c>
      <c r="I2485" t="s">
        <v>647</v>
      </c>
      <c r="J2485" t="s">
        <v>648</v>
      </c>
      <c r="K2485">
        <v>52.79</v>
      </c>
      <c r="L2485">
        <v>52.79</v>
      </c>
    </row>
    <row r="2486" spans="1:12">
      <c r="A2486" t="s">
        <v>645</v>
      </c>
      <c r="B2486" t="s">
        <v>651</v>
      </c>
      <c r="C2486" t="s">
        <v>667</v>
      </c>
      <c r="D2486" s="2">
        <v>40299</v>
      </c>
      <c r="E2486">
        <v>2010</v>
      </c>
      <c r="F2486" t="s">
        <v>668</v>
      </c>
      <c r="G2486" t="s">
        <v>649</v>
      </c>
      <c r="I2486" t="s">
        <v>647</v>
      </c>
      <c r="J2486" t="s">
        <v>648</v>
      </c>
      <c r="K2486">
        <v>48.36</v>
      </c>
      <c r="L2486">
        <v>48.36</v>
      </c>
    </row>
    <row r="2487" spans="1:12">
      <c r="A2487" t="s">
        <v>645</v>
      </c>
      <c r="B2487" t="s">
        <v>651</v>
      </c>
      <c r="C2487" t="s">
        <v>667</v>
      </c>
      <c r="D2487" s="2">
        <v>40330</v>
      </c>
      <c r="E2487">
        <v>2010</v>
      </c>
      <c r="F2487" t="s">
        <v>668</v>
      </c>
      <c r="G2487" t="s">
        <v>649</v>
      </c>
      <c r="I2487" t="s">
        <v>647</v>
      </c>
      <c r="J2487" t="s">
        <v>648</v>
      </c>
      <c r="K2487">
        <v>48.42</v>
      </c>
      <c r="L2487">
        <v>48.42</v>
      </c>
    </row>
    <row r="2488" spans="1:12">
      <c r="A2488" t="s">
        <v>645</v>
      </c>
      <c r="B2488" t="s">
        <v>651</v>
      </c>
      <c r="C2488" t="s">
        <v>667</v>
      </c>
      <c r="D2488" s="2">
        <v>40360</v>
      </c>
      <c r="E2488">
        <v>2010</v>
      </c>
      <c r="F2488" t="s">
        <v>668</v>
      </c>
      <c r="G2488" t="s">
        <v>649</v>
      </c>
      <c r="I2488" t="s">
        <v>647</v>
      </c>
      <c r="J2488" t="s">
        <v>648</v>
      </c>
      <c r="K2488">
        <v>48.58</v>
      </c>
      <c r="L2488">
        <v>48.58</v>
      </c>
    </row>
    <row r="2489" spans="1:12">
      <c r="A2489" t="s">
        <v>645</v>
      </c>
      <c r="B2489" t="s">
        <v>651</v>
      </c>
      <c r="C2489" t="s">
        <v>667</v>
      </c>
      <c r="D2489" s="2">
        <v>40391</v>
      </c>
      <c r="E2489">
        <v>2010</v>
      </c>
      <c r="F2489" t="s">
        <v>668</v>
      </c>
      <c r="G2489" t="s">
        <v>649</v>
      </c>
      <c r="I2489" t="s">
        <v>647</v>
      </c>
      <c r="J2489" t="s">
        <v>648</v>
      </c>
      <c r="K2489">
        <v>48.6</v>
      </c>
      <c r="L2489">
        <v>48.6</v>
      </c>
    </row>
    <row r="2490" spans="1:12">
      <c r="A2490" t="s">
        <v>645</v>
      </c>
      <c r="B2490" t="s">
        <v>651</v>
      </c>
      <c r="C2490" t="s">
        <v>667</v>
      </c>
      <c r="D2490" s="2">
        <v>40422</v>
      </c>
      <c r="E2490">
        <v>2010</v>
      </c>
      <c r="F2490" t="s">
        <v>668</v>
      </c>
      <c r="G2490" t="s">
        <v>649</v>
      </c>
      <c r="I2490" t="s">
        <v>647</v>
      </c>
      <c r="J2490" t="s">
        <v>648</v>
      </c>
      <c r="K2490">
        <v>48.6</v>
      </c>
      <c r="L2490">
        <v>48.6</v>
      </c>
    </row>
    <row r="2491" spans="1:12">
      <c r="A2491" t="s">
        <v>645</v>
      </c>
      <c r="B2491" t="s">
        <v>651</v>
      </c>
      <c r="C2491" t="s">
        <v>667</v>
      </c>
      <c r="D2491" s="2">
        <v>40452</v>
      </c>
      <c r="E2491">
        <v>2010</v>
      </c>
      <c r="F2491" t="s">
        <v>668</v>
      </c>
      <c r="G2491" t="s">
        <v>649</v>
      </c>
      <c r="I2491" t="s">
        <v>647</v>
      </c>
      <c r="J2491" t="s">
        <v>648</v>
      </c>
      <c r="K2491">
        <v>53.19</v>
      </c>
      <c r="L2491">
        <v>53.19</v>
      </c>
    </row>
    <row r="2492" spans="1:12">
      <c r="A2492" t="s">
        <v>645</v>
      </c>
      <c r="B2492" t="s">
        <v>651</v>
      </c>
      <c r="C2492" t="s">
        <v>667</v>
      </c>
      <c r="D2492" s="2">
        <v>40483</v>
      </c>
      <c r="E2492">
        <v>2010</v>
      </c>
      <c r="F2492" t="s">
        <v>668</v>
      </c>
      <c r="G2492" t="s">
        <v>649</v>
      </c>
      <c r="I2492" t="s">
        <v>647</v>
      </c>
      <c r="J2492" t="s">
        <v>648</v>
      </c>
      <c r="K2492">
        <v>53.33</v>
      </c>
      <c r="L2492">
        <v>53.33</v>
      </c>
    </row>
    <row r="2493" spans="1:12">
      <c r="A2493" t="s">
        <v>645</v>
      </c>
      <c r="B2493" t="s">
        <v>651</v>
      </c>
      <c r="C2493" t="s">
        <v>667</v>
      </c>
      <c r="D2493" s="2">
        <v>40513</v>
      </c>
      <c r="E2493">
        <v>2010</v>
      </c>
      <c r="F2493" t="s">
        <v>668</v>
      </c>
      <c r="G2493" t="s">
        <v>649</v>
      </c>
      <c r="I2493" t="s">
        <v>647</v>
      </c>
      <c r="J2493" t="s">
        <v>648</v>
      </c>
      <c r="K2493">
        <v>53.35</v>
      </c>
      <c r="L2493">
        <v>53.35</v>
      </c>
    </row>
    <row r="2494" spans="1:12">
      <c r="A2494" t="s">
        <v>645</v>
      </c>
      <c r="B2494" t="s">
        <v>651</v>
      </c>
      <c r="C2494" t="s">
        <v>667</v>
      </c>
      <c r="D2494" s="2">
        <v>40544</v>
      </c>
      <c r="E2494">
        <v>2011</v>
      </c>
      <c r="F2494" t="s">
        <v>668</v>
      </c>
      <c r="G2494" t="s">
        <v>649</v>
      </c>
      <c r="I2494" t="s">
        <v>647</v>
      </c>
      <c r="J2494" t="s">
        <v>648</v>
      </c>
      <c r="K2494">
        <v>54.5</v>
      </c>
      <c r="L2494">
        <v>54.5</v>
      </c>
    </row>
    <row r="2495" spans="1:12">
      <c r="A2495" t="s">
        <v>645</v>
      </c>
      <c r="B2495" t="s">
        <v>651</v>
      </c>
      <c r="C2495" t="s">
        <v>667</v>
      </c>
      <c r="D2495" s="2">
        <v>40575</v>
      </c>
      <c r="E2495">
        <v>2011</v>
      </c>
      <c r="F2495" t="s">
        <v>668</v>
      </c>
      <c r="G2495" t="s">
        <v>649</v>
      </c>
      <c r="I2495" t="s">
        <v>647</v>
      </c>
      <c r="J2495" t="s">
        <v>648</v>
      </c>
      <c r="K2495">
        <v>54.71</v>
      </c>
      <c r="L2495">
        <v>54.71</v>
      </c>
    </row>
    <row r="2496" spans="1:12">
      <c r="A2496" t="s">
        <v>645</v>
      </c>
      <c r="B2496" t="s">
        <v>651</v>
      </c>
      <c r="C2496" t="s">
        <v>667</v>
      </c>
      <c r="D2496" s="2">
        <v>40603</v>
      </c>
      <c r="E2496">
        <v>2011</v>
      </c>
      <c r="F2496" t="s">
        <v>668</v>
      </c>
      <c r="G2496" t="s">
        <v>649</v>
      </c>
      <c r="I2496" t="s">
        <v>647</v>
      </c>
      <c r="J2496" t="s">
        <v>648</v>
      </c>
      <c r="K2496">
        <v>54.73</v>
      </c>
      <c r="L2496">
        <v>54.73</v>
      </c>
    </row>
    <row r="2497" spans="1:12">
      <c r="A2497" t="s">
        <v>645</v>
      </c>
      <c r="B2497" t="s">
        <v>651</v>
      </c>
      <c r="C2497" t="s">
        <v>667</v>
      </c>
      <c r="D2497" s="2">
        <v>40634</v>
      </c>
      <c r="E2497">
        <v>2011</v>
      </c>
      <c r="F2497" t="s">
        <v>668</v>
      </c>
      <c r="G2497" t="s">
        <v>649</v>
      </c>
      <c r="I2497" t="s">
        <v>647</v>
      </c>
      <c r="J2497" t="s">
        <v>648</v>
      </c>
      <c r="K2497">
        <v>54.94</v>
      </c>
      <c r="L2497">
        <v>54.94</v>
      </c>
    </row>
    <row r="2498" spans="1:12">
      <c r="A2498" t="s">
        <v>645</v>
      </c>
      <c r="B2498" t="s">
        <v>651</v>
      </c>
      <c r="C2498" t="s">
        <v>667</v>
      </c>
      <c r="D2498" s="2">
        <v>40664</v>
      </c>
      <c r="E2498">
        <v>2011</v>
      </c>
      <c r="F2498" t="s">
        <v>668</v>
      </c>
      <c r="G2498" t="s">
        <v>649</v>
      </c>
      <c r="I2498" t="s">
        <v>647</v>
      </c>
      <c r="J2498" t="s">
        <v>648</v>
      </c>
      <c r="K2498">
        <v>51.64</v>
      </c>
      <c r="L2498">
        <v>51.64</v>
      </c>
    </row>
    <row r="2499" spans="1:12">
      <c r="A2499" t="s">
        <v>645</v>
      </c>
      <c r="B2499" t="s">
        <v>651</v>
      </c>
      <c r="C2499" t="s">
        <v>667</v>
      </c>
      <c r="D2499" s="2">
        <v>40695</v>
      </c>
      <c r="E2499">
        <v>2011</v>
      </c>
      <c r="F2499" t="s">
        <v>668</v>
      </c>
      <c r="G2499" t="s">
        <v>649</v>
      </c>
      <c r="I2499" t="s">
        <v>647</v>
      </c>
      <c r="J2499" t="s">
        <v>648</v>
      </c>
      <c r="K2499">
        <v>52.13</v>
      </c>
      <c r="L2499">
        <v>52.13</v>
      </c>
    </row>
    <row r="2500" spans="1:12">
      <c r="A2500" t="s">
        <v>645</v>
      </c>
      <c r="B2500" t="s">
        <v>651</v>
      </c>
      <c r="C2500" t="s">
        <v>667</v>
      </c>
      <c r="D2500" s="2">
        <v>40725</v>
      </c>
      <c r="E2500">
        <v>2011</v>
      </c>
      <c r="F2500" t="s">
        <v>668</v>
      </c>
      <c r="G2500" t="s">
        <v>649</v>
      </c>
      <c r="I2500" t="s">
        <v>647</v>
      </c>
      <c r="J2500" t="s">
        <v>648</v>
      </c>
      <c r="K2500">
        <v>52.58</v>
      </c>
      <c r="L2500">
        <v>52.58</v>
      </c>
    </row>
    <row r="2501" spans="1:12">
      <c r="A2501" t="s">
        <v>645</v>
      </c>
      <c r="B2501" t="s">
        <v>651</v>
      </c>
      <c r="C2501" t="s">
        <v>667</v>
      </c>
      <c r="D2501" s="2">
        <v>40756</v>
      </c>
      <c r="E2501">
        <v>2011</v>
      </c>
      <c r="F2501" t="s">
        <v>668</v>
      </c>
      <c r="G2501" t="s">
        <v>649</v>
      </c>
      <c r="I2501" t="s">
        <v>647</v>
      </c>
      <c r="J2501" t="s">
        <v>648</v>
      </c>
      <c r="K2501">
        <v>52.72</v>
      </c>
      <c r="L2501">
        <v>52.72</v>
      </c>
    </row>
    <row r="2502" spans="1:12">
      <c r="A2502" t="s">
        <v>645</v>
      </c>
      <c r="B2502" t="s">
        <v>651</v>
      </c>
      <c r="C2502" t="s">
        <v>667</v>
      </c>
      <c r="D2502" s="2">
        <v>40787</v>
      </c>
      <c r="E2502">
        <v>2011</v>
      </c>
      <c r="F2502" t="s">
        <v>668</v>
      </c>
      <c r="G2502" t="s">
        <v>649</v>
      </c>
      <c r="I2502" t="s">
        <v>647</v>
      </c>
      <c r="J2502" t="s">
        <v>648</v>
      </c>
      <c r="K2502">
        <v>53.44</v>
      </c>
      <c r="L2502">
        <v>53.44</v>
      </c>
    </row>
    <row r="2503" spans="1:12">
      <c r="A2503" t="s">
        <v>645</v>
      </c>
      <c r="B2503" t="s">
        <v>651</v>
      </c>
      <c r="C2503" t="s">
        <v>667</v>
      </c>
      <c r="D2503" s="2">
        <v>40817</v>
      </c>
      <c r="E2503">
        <v>2011</v>
      </c>
      <c r="F2503" t="s">
        <v>668</v>
      </c>
      <c r="G2503" t="s">
        <v>649</v>
      </c>
      <c r="I2503" t="s">
        <v>647</v>
      </c>
      <c r="J2503" t="s">
        <v>648</v>
      </c>
      <c r="K2503">
        <v>58.13</v>
      </c>
      <c r="L2503">
        <v>58.13</v>
      </c>
    </row>
    <row r="2504" spans="1:12">
      <c r="A2504" t="s">
        <v>645</v>
      </c>
      <c r="B2504" t="s">
        <v>651</v>
      </c>
      <c r="C2504" t="s">
        <v>667</v>
      </c>
      <c r="D2504" s="2">
        <v>40848</v>
      </c>
      <c r="E2504">
        <v>2011</v>
      </c>
      <c r="F2504" t="s">
        <v>668</v>
      </c>
      <c r="G2504" t="s">
        <v>649</v>
      </c>
      <c r="I2504" t="s">
        <v>647</v>
      </c>
      <c r="J2504" t="s">
        <v>648</v>
      </c>
      <c r="K2504">
        <v>58.26</v>
      </c>
      <c r="L2504">
        <v>58.26</v>
      </c>
    </row>
    <row r="2505" spans="1:12">
      <c r="A2505" t="s">
        <v>645</v>
      </c>
      <c r="B2505" t="s">
        <v>651</v>
      </c>
      <c r="C2505" t="s">
        <v>667</v>
      </c>
      <c r="D2505" s="2">
        <v>40878</v>
      </c>
      <c r="E2505">
        <v>2011</v>
      </c>
      <c r="F2505" t="s">
        <v>668</v>
      </c>
      <c r="G2505" t="s">
        <v>649</v>
      </c>
      <c r="I2505" t="s">
        <v>647</v>
      </c>
      <c r="J2505" t="s">
        <v>648</v>
      </c>
      <c r="K2505">
        <v>58.31</v>
      </c>
      <c r="L2505">
        <v>58.31</v>
      </c>
    </row>
    <row r="2506" spans="1:12">
      <c r="A2506" t="s">
        <v>645</v>
      </c>
      <c r="B2506" t="s">
        <v>651</v>
      </c>
      <c r="C2506" t="s">
        <v>667</v>
      </c>
      <c r="D2506" s="2">
        <v>40909</v>
      </c>
      <c r="E2506">
        <v>2012</v>
      </c>
      <c r="F2506" t="s">
        <v>668</v>
      </c>
      <c r="G2506" t="s">
        <v>649</v>
      </c>
      <c r="I2506" t="s">
        <v>647</v>
      </c>
      <c r="J2506" t="s">
        <v>648</v>
      </c>
      <c r="K2506">
        <v>59.84</v>
      </c>
      <c r="L2506">
        <v>59.84</v>
      </c>
    </row>
    <row r="2507" spans="1:12">
      <c r="A2507" t="s">
        <v>645</v>
      </c>
      <c r="B2507" t="s">
        <v>651</v>
      </c>
      <c r="C2507" t="s">
        <v>667</v>
      </c>
      <c r="D2507" s="2">
        <v>40940</v>
      </c>
      <c r="E2507">
        <v>2012</v>
      </c>
      <c r="F2507" t="s">
        <v>668</v>
      </c>
      <c r="G2507" t="s">
        <v>649</v>
      </c>
      <c r="I2507" t="s">
        <v>647</v>
      </c>
      <c r="J2507" t="s">
        <v>648</v>
      </c>
      <c r="K2507">
        <v>60.52</v>
      </c>
      <c r="L2507">
        <v>60.52</v>
      </c>
    </row>
    <row r="2508" spans="1:12">
      <c r="A2508" t="s">
        <v>645</v>
      </c>
      <c r="B2508" t="s">
        <v>651</v>
      </c>
      <c r="C2508" t="s">
        <v>667</v>
      </c>
      <c r="D2508" s="2">
        <v>40969</v>
      </c>
      <c r="E2508">
        <v>2012</v>
      </c>
      <c r="F2508" t="s">
        <v>668</v>
      </c>
      <c r="G2508" t="s">
        <v>649</v>
      </c>
      <c r="I2508" t="s">
        <v>647</v>
      </c>
      <c r="J2508" t="s">
        <v>648</v>
      </c>
      <c r="K2508">
        <v>60.61</v>
      </c>
      <c r="L2508">
        <v>60.61</v>
      </c>
    </row>
    <row r="2509" spans="1:12">
      <c r="A2509" t="s">
        <v>645</v>
      </c>
      <c r="B2509" t="s">
        <v>651</v>
      </c>
      <c r="C2509" t="s">
        <v>667</v>
      </c>
      <c r="D2509" s="2">
        <v>41000</v>
      </c>
      <c r="E2509">
        <v>2012</v>
      </c>
      <c r="F2509" t="s">
        <v>668</v>
      </c>
      <c r="G2509" t="s">
        <v>649</v>
      </c>
      <c r="I2509" t="s">
        <v>647</v>
      </c>
      <c r="J2509" t="s">
        <v>648</v>
      </c>
      <c r="K2509">
        <v>60.84</v>
      </c>
      <c r="L2509">
        <v>60.84</v>
      </c>
    </row>
    <row r="2510" spans="1:12">
      <c r="A2510" t="s">
        <v>645</v>
      </c>
      <c r="B2510" t="s">
        <v>651</v>
      </c>
      <c r="C2510" t="s">
        <v>667</v>
      </c>
      <c r="D2510" s="2">
        <v>41030</v>
      </c>
      <c r="E2510">
        <v>2012</v>
      </c>
      <c r="F2510" t="s">
        <v>668</v>
      </c>
      <c r="G2510" t="s">
        <v>649</v>
      </c>
      <c r="I2510" t="s">
        <v>647</v>
      </c>
      <c r="J2510" t="s">
        <v>648</v>
      </c>
      <c r="K2510">
        <v>57.32</v>
      </c>
      <c r="L2510">
        <v>57.32</v>
      </c>
    </row>
    <row r="2511" spans="1:12">
      <c r="A2511" t="s">
        <v>645</v>
      </c>
      <c r="B2511" t="s">
        <v>651</v>
      </c>
      <c r="C2511" t="s">
        <v>667</v>
      </c>
      <c r="D2511" s="2">
        <v>41061</v>
      </c>
      <c r="E2511">
        <v>2012</v>
      </c>
      <c r="F2511" t="s">
        <v>668</v>
      </c>
      <c r="G2511" t="s">
        <v>649</v>
      </c>
      <c r="I2511" t="s">
        <v>647</v>
      </c>
      <c r="J2511" t="s">
        <v>648</v>
      </c>
      <c r="K2511">
        <v>57.49</v>
      </c>
      <c r="L2511">
        <v>57.49</v>
      </c>
    </row>
    <row r="2512" spans="1:12">
      <c r="A2512" t="s">
        <v>645</v>
      </c>
      <c r="B2512" t="s">
        <v>651</v>
      </c>
      <c r="C2512" t="s">
        <v>667</v>
      </c>
      <c r="D2512" s="2">
        <v>41091</v>
      </c>
      <c r="E2512">
        <v>2012</v>
      </c>
      <c r="F2512" t="s">
        <v>668</v>
      </c>
      <c r="G2512" t="s">
        <v>649</v>
      </c>
      <c r="I2512" t="s">
        <v>647</v>
      </c>
      <c r="J2512" t="s">
        <v>648</v>
      </c>
      <c r="K2512">
        <v>57.71</v>
      </c>
      <c r="L2512">
        <v>57.71</v>
      </c>
    </row>
    <row r="2513" spans="1:12">
      <c r="A2513" t="s">
        <v>645</v>
      </c>
      <c r="B2513" t="s">
        <v>651</v>
      </c>
      <c r="C2513" t="s">
        <v>667</v>
      </c>
      <c r="D2513" s="2">
        <v>41122</v>
      </c>
      <c r="E2513">
        <v>2012</v>
      </c>
      <c r="F2513" t="s">
        <v>668</v>
      </c>
      <c r="G2513" t="s">
        <v>649</v>
      </c>
      <c r="I2513" t="s">
        <v>647</v>
      </c>
      <c r="J2513" t="s">
        <v>648</v>
      </c>
      <c r="K2513">
        <v>57.88</v>
      </c>
      <c r="L2513">
        <v>57.88</v>
      </c>
    </row>
    <row r="2514" spans="1:12">
      <c r="A2514" t="s">
        <v>645</v>
      </c>
      <c r="B2514" t="s">
        <v>651</v>
      </c>
      <c r="C2514" t="s">
        <v>667</v>
      </c>
      <c r="D2514" s="2">
        <v>41153</v>
      </c>
      <c r="E2514">
        <v>2012</v>
      </c>
      <c r="F2514" t="s">
        <v>668</v>
      </c>
      <c r="G2514" t="s">
        <v>649</v>
      </c>
      <c r="I2514" t="s">
        <v>647</v>
      </c>
      <c r="J2514" t="s">
        <v>648</v>
      </c>
      <c r="K2514">
        <v>58.04</v>
      </c>
      <c r="L2514">
        <v>58.04</v>
      </c>
    </row>
    <row r="2515" spans="1:12">
      <c r="A2515" t="s">
        <v>645</v>
      </c>
      <c r="B2515" t="s">
        <v>651</v>
      </c>
      <c r="C2515" t="s">
        <v>667</v>
      </c>
      <c r="D2515" s="2">
        <v>41183</v>
      </c>
      <c r="E2515">
        <v>2012</v>
      </c>
      <c r="F2515" t="s">
        <v>668</v>
      </c>
      <c r="G2515" t="s">
        <v>649</v>
      </c>
      <c r="I2515" t="s">
        <v>647</v>
      </c>
      <c r="J2515" t="s">
        <v>648</v>
      </c>
      <c r="K2515">
        <v>62.06</v>
      </c>
      <c r="L2515">
        <v>62.06</v>
      </c>
    </row>
    <row r="2516" spans="1:12">
      <c r="A2516" t="s">
        <v>645</v>
      </c>
      <c r="B2516" t="s">
        <v>651</v>
      </c>
      <c r="C2516" t="s">
        <v>667</v>
      </c>
      <c r="D2516" s="2">
        <v>41214</v>
      </c>
      <c r="E2516">
        <v>2012</v>
      </c>
      <c r="F2516" t="s">
        <v>668</v>
      </c>
      <c r="G2516" t="s">
        <v>649</v>
      </c>
      <c r="I2516" t="s">
        <v>647</v>
      </c>
      <c r="J2516" t="s">
        <v>648</v>
      </c>
      <c r="K2516">
        <v>62.55</v>
      </c>
      <c r="L2516">
        <v>62.55</v>
      </c>
    </row>
    <row r="2517" spans="1:12">
      <c r="A2517" t="s">
        <v>645</v>
      </c>
      <c r="B2517" t="s">
        <v>651</v>
      </c>
      <c r="C2517" t="s">
        <v>667</v>
      </c>
      <c r="D2517" s="2">
        <v>41244</v>
      </c>
      <c r="E2517">
        <v>2012</v>
      </c>
      <c r="F2517" t="s">
        <v>668</v>
      </c>
      <c r="G2517" t="s">
        <v>649</v>
      </c>
      <c r="I2517" t="s">
        <v>647</v>
      </c>
      <c r="J2517" t="s">
        <v>648</v>
      </c>
      <c r="K2517">
        <v>62.57</v>
      </c>
      <c r="L2517">
        <v>62.57</v>
      </c>
    </row>
    <row r="2518" spans="1:12">
      <c r="A2518" t="s">
        <v>645</v>
      </c>
      <c r="B2518" t="s">
        <v>651</v>
      </c>
      <c r="C2518" t="s">
        <v>667</v>
      </c>
      <c r="D2518" s="2">
        <v>41275</v>
      </c>
      <c r="E2518">
        <v>2013</v>
      </c>
      <c r="F2518" t="s">
        <v>668</v>
      </c>
      <c r="G2518" t="s">
        <v>649</v>
      </c>
      <c r="I2518" t="s">
        <v>647</v>
      </c>
      <c r="J2518" t="s">
        <v>648</v>
      </c>
      <c r="K2518">
        <v>62.86</v>
      </c>
      <c r="L2518">
        <v>62.86</v>
      </c>
    </row>
    <row r="2519" spans="1:12">
      <c r="A2519" t="s">
        <v>645</v>
      </c>
      <c r="B2519" t="s">
        <v>651</v>
      </c>
      <c r="C2519" t="s">
        <v>667</v>
      </c>
      <c r="D2519" s="2">
        <v>41306</v>
      </c>
      <c r="E2519">
        <v>2013</v>
      </c>
      <c r="F2519" t="s">
        <v>668</v>
      </c>
      <c r="G2519" t="s">
        <v>649</v>
      </c>
      <c r="I2519" t="s">
        <v>647</v>
      </c>
      <c r="J2519" t="s">
        <v>648</v>
      </c>
      <c r="K2519">
        <v>63.02</v>
      </c>
      <c r="L2519">
        <v>63.02</v>
      </c>
    </row>
    <row r="2520" spans="1:12">
      <c r="A2520" t="s">
        <v>645</v>
      </c>
      <c r="B2520" t="s">
        <v>651</v>
      </c>
      <c r="C2520" t="s">
        <v>667</v>
      </c>
      <c r="D2520" s="2">
        <v>41334</v>
      </c>
      <c r="E2520">
        <v>2013</v>
      </c>
      <c r="F2520" t="s">
        <v>668</v>
      </c>
      <c r="G2520" t="s">
        <v>649</v>
      </c>
      <c r="I2520" t="s">
        <v>647</v>
      </c>
      <c r="J2520" t="s">
        <v>648</v>
      </c>
      <c r="K2520">
        <v>63.62</v>
      </c>
      <c r="L2520">
        <v>63.62</v>
      </c>
    </row>
    <row r="2521" spans="1:12">
      <c r="A2521" t="s">
        <v>645</v>
      </c>
      <c r="B2521" t="s">
        <v>651</v>
      </c>
      <c r="C2521" t="s">
        <v>667</v>
      </c>
      <c r="D2521" s="2">
        <v>41365</v>
      </c>
      <c r="E2521">
        <v>2013</v>
      </c>
      <c r="F2521" t="s">
        <v>668</v>
      </c>
      <c r="G2521" t="s">
        <v>649</v>
      </c>
      <c r="I2521" t="s">
        <v>647</v>
      </c>
      <c r="J2521" t="s">
        <v>648</v>
      </c>
      <c r="K2521">
        <v>63.66</v>
      </c>
      <c r="L2521">
        <v>63.66</v>
      </c>
    </row>
    <row r="2522" spans="1:12">
      <c r="A2522" t="s">
        <v>645</v>
      </c>
      <c r="B2522" t="s">
        <v>651</v>
      </c>
      <c r="C2522" t="s">
        <v>667</v>
      </c>
      <c r="D2522" s="2">
        <v>41395</v>
      </c>
      <c r="E2522">
        <v>2013</v>
      </c>
      <c r="F2522" t="s">
        <v>668</v>
      </c>
      <c r="G2522" t="s">
        <v>649</v>
      </c>
      <c r="I2522" t="s">
        <v>647</v>
      </c>
      <c r="J2522" t="s">
        <v>648</v>
      </c>
      <c r="K2522">
        <v>59.12</v>
      </c>
      <c r="L2522">
        <v>59.12</v>
      </c>
    </row>
    <row r="2523" spans="1:12">
      <c r="A2523" t="s">
        <v>645</v>
      </c>
      <c r="B2523" t="s">
        <v>651</v>
      </c>
      <c r="C2523" t="s">
        <v>667</v>
      </c>
      <c r="D2523" s="2">
        <v>41426</v>
      </c>
      <c r="E2523">
        <v>2013</v>
      </c>
      <c r="F2523" t="s">
        <v>668</v>
      </c>
      <c r="G2523" t="s">
        <v>649</v>
      </c>
      <c r="I2523" t="s">
        <v>647</v>
      </c>
      <c r="J2523" t="s">
        <v>648</v>
      </c>
      <c r="K2523">
        <v>59.07</v>
      </c>
      <c r="L2523">
        <v>59.07</v>
      </c>
    </row>
    <row r="2524" spans="1:12">
      <c r="A2524" t="s">
        <v>645</v>
      </c>
      <c r="B2524" t="s">
        <v>651</v>
      </c>
      <c r="C2524" t="s">
        <v>667</v>
      </c>
      <c r="D2524" s="2">
        <v>41456</v>
      </c>
      <c r="E2524">
        <v>2013</v>
      </c>
      <c r="F2524" t="s">
        <v>668</v>
      </c>
      <c r="G2524" t="s">
        <v>649</v>
      </c>
      <c r="I2524" t="s">
        <v>647</v>
      </c>
      <c r="J2524" t="s">
        <v>648</v>
      </c>
      <c r="K2524">
        <v>59.07</v>
      </c>
      <c r="L2524">
        <v>59.07</v>
      </c>
    </row>
    <row r="2525" spans="1:12">
      <c r="A2525" t="s">
        <v>645</v>
      </c>
      <c r="B2525" t="s">
        <v>651</v>
      </c>
      <c r="C2525" t="s">
        <v>667</v>
      </c>
      <c r="D2525" s="2">
        <v>41487</v>
      </c>
      <c r="E2525">
        <v>2013</v>
      </c>
      <c r="F2525" t="s">
        <v>668</v>
      </c>
      <c r="G2525" t="s">
        <v>649</v>
      </c>
      <c r="I2525" t="s">
        <v>647</v>
      </c>
      <c r="J2525" t="s">
        <v>648</v>
      </c>
      <c r="K2525">
        <v>59.16</v>
      </c>
      <c r="L2525">
        <v>59.16</v>
      </c>
    </row>
    <row r="2526" spans="1:12">
      <c r="A2526" t="s">
        <v>645</v>
      </c>
      <c r="B2526" t="s">
        <v>651</v>
      </c>
      <c r="C2526" t="s">
        <v>667</v>
      </c>
      <c r="D2526" s="2">
        <v>41518</v>
      </c>
      <c r="E2526">
        <v>2013</v>
      </c>
      <c r="F2526" t="s">
        <v>668</v>
      </c>
      <c r="G2526" t="s">
        <v>649</v>
      </c>
      <c r="I2526" t="s">
        <v>647</v>
      </c>
      <c r="J2526" t="s">
        <v>648</v>
      </c>
      <c r="K2526">
        <v>59.19</v>
      </c>
      <c r="L2526">
        <v>59.19</v>
      </c>
    </row>
    <row r="2527" spans="1:12">
      <c r="A2527" t="s">
        <v>645</v>
      </c>
      <c r="B2527" t="s">
        <v>651</v>
      </c>
      <c r="C2527" t="s">
        <v>667</v>
      </c>
      <c r="D2527" s="2">
        <v>41548</v>
      </c>
      <c r="E2527">
        <v>2013</v>
      </c>
      <c r="F2527" t="s">
        <v>668</v>
      </c>
      <c r="G2527" t="s">
        <v>649</v>
      </c>
      <c r="I2527" t="s">
        <v>647</v>
      </c>
      <c r="J2527" t="s">
        <v>648</v>
      </c>
      <c r="K2527">
        <v>63.61</v>
      </c>
      <c r="L2527">
        <v>63.61</v>
      </c>
    </row>
    <row r="2528" spans="1:12">
      <c r="A2528" t="s">
        <v>645</v>
      </c>
      <c r="B2528" t="s">
        <v>651</v>
      </c>
      <c r="C2528" t="s">
        <v>667</v>
      </c>
      <c r="D2528" s="2">
        <v>41579</v>
      </c>
      <c r="E2528">
        <v>2013</v>
      </c>
      <c r="F2528" t="s">
        <v>668</v>
      </c>
      <c r="G2528" t="s">
        <v>649</v>
      </c>
      <c r="I2528" t="s">
        <v>647</v>
      </c>
      <c r="J2528" t="s">
        <v>648</v>
      </c>
      <c r="K2528">
        <v>63.56</v>
      </c>
      <c r="L2528">
        <v>63.56</v>
      </c>
    </row>
    <row r="2529" spans="1:12">
      <c r="A2529" t="s">
        <v>645</v>
      </c>
      <c r="B2529" t="s">
        <v>651</v>
      </c>
      <c r="C2529" t="s">
        <v>667</v>
      </c>
      <c r="D2529" s="2">
        <v>41609</v>
      </c>
      <c r="E2529">
        <v>2013</v>
      </c>
      <c r="F2529" t="s">
        <v>668</v>
      </c>
      <c r="G2529" t="s">
        <v>649</v>
      </c>
      <c r="I2529" t="s">
        <v>647</v>
      </c>
      <c r="J2529" t="s">
        <v>648</v>
      </c>
      <c r="K2529">
        <v>63.53</v>
      </c>
      <c r="L2529">
        <v>63.53</v>
      </c>
    </row>
    <row r="2530" spans="1:12">
      <c r="A2530" t="s">
        <v>645</v>
      </c>
      <c r="B2530" t="s">
        <v>651</v>
      </c>
      <c r="C2530" t="s">
        <v>667</v>
      </c>
      <c r="D2530" s="2">
        <v>41640</v>
      </c>
      <c r="E2530">
        <v>2014</v>
      </c>
      <c r="F2530" t="s">
        <v>668</v>
      </c>
      <c r="G2530" t="s">
        <v>649</v>
      </c>
      <c r="I2530" t="s">
        <v>647</v>
      </c>
      <c r="J2530" t="s">
        <v>648</v>
      </c>
      <c r="K2530">
        <v>63.58</v>
      </c>
      <c r="L2530">
        <v>63.58</v>
      </c>
    </row>
    <row r="2531" spans="1:12">
      <c r="A2531" t="s">
        <v>645</v>
      </c>
      <c r="B2531" t="s">
        <v>651</v>
      </c>
      <c r="C2531" t="s">
        <v>667</v>
      </c>
      <c r="D2531" s="2">
        <v>41671</v>
      </c>
      <c r="E2531">
        <v>2014</v>
      </c>
      <c r="F2531" t="s">
        <v>668</v>
      </c>
      <c r="G2531" t="s">
        <v>649</v>
      </c>
      <c r="I2531" t="s">
        <v>647</v>
      </c>
      <c r="J2531" t="s">
        <v>648</v>
      </c>
      <c r="K2531">
        <v>63.62</v>
      </c>
      <c r="L2531">
        <v>63.62</v>
      </c>
    </row>
    <row r="2532" spans="1:12">
      <c r="A2532" t="s">
        <v>645</v>
      </c>
      <c r="B2532" t="s">
        <v>651</v>
      </c>
      <c r="C2532" t="s">
        <v>667</v>
      </c>
      <c r="D2532" s="2">
        <v>41699</v>
      </c>
      <c r="E2532">
        <v>2014</v>
      </c>
      <c r="F2532" t="s">
        <v>668</v>
      </c>
      <c r="G2532" t="s">
        <v>649</v>
      </c>
      <c r="I2532" t="s">
        <v>647</v>
      </c>
      <c r="J2532" t="s">
        <v>648</v>
      </c>
      <c r="K2532">
        <v>63.58</v>
      </c>
      <c r="L2532">
        <v>63.58</v>
      </c>
    </row>
    <row r="2533" spans="1:12">
      <c r="A2533" t="s">
        <v>645</v>
      </c>
      <c r="B2533" t="s">
        <v>651</v>
      </c>
      <c r="C2533" t="s">
        <v>667</v>
      </c>
      <c r="D2533" s="2">
        <v>41730</v>
      </c>
      <c r="E2533">
        <v>2014</v>
      </c>
      <c r="F2533" t="s">
        <v>668</v>
      </c>
      <c r="G2533" t="s">
        <v>649</v>
      </c>
      <c r="I2533" t="s">
        <v>647</v>
      </c>
      <c r="J2533" t="s">
        <v>648</v>
      </c>
      <c r="K2533">
        <v>63.53</v>
      </c>
      <c r="L2533">
        <v>63.53</v>
      </c>
    </row>
    <row r="2534" spans="1:12">
      <c r="A2534" t="s">
        <v>645</v>
      </c>
      <c r="B2534" t="s">
        <v>651</v>
      </c>
      <c r="C2534" t="s">
        <v>667</v>
      </c>
      <c r="D2534" s="2">
        <v>41760</v>
      </c>
      <c r="E2534">
        <v>2014</v>
      </c>
      <c r="F2534" t="s">
        <v>668</v>
      </c>
      <c r="G2534" t="s">
        <v>649</v>
      </c>
      <c r="I2534" t="s">
        <v>647</v>
      </c>
      <c r="J2534" t="s">
        <v>648</v>
      </c>
      <c r="K2534">
        <v>59.23</v>
      </c>
      <c r="L2534">
        <v>59.23</v>
      </c>
    </row>
    <row r="2535" spans="1:12">
      <c r="A2535" t="s">
        <v>645</v>
      </c>
      <c r="B2535" t="s">
        <v>651</v>
      </c>
      <c r="C2535" t="s">
        <v>667</v>
      </c>
      <c r="D2535" s="2">
        <v>41791</v>
      </c>
      <c r="E2535">
        <v>2014</v>
      </c>
      <c r="F2535" t="s">
        <v>668</v>
      </c>
      <c r="G2535" t="s">
        <v>649</v>
      </c>
      <c r="I2535" t="s">
        <v>647</v>
      </c>
      <c r="J2535" t="s">
        <v>648</v>
      </c>
      <c r="K2535">
        <v>59.27</v>
      </c>
      <c r="L2535">
        <v>59.27</v>
      </c>
    </row>
    <row r="2536" spans="1:12">
      <c r="A2536" t="s">
        <v>645</v>
      </c>
      <c r="B2536" t="s">
        <v>651</v>
      </c>
      <c r="C2536" t="s">
        <v>667</v>
      </c>
      <c r="D2536" s="2">
        <v>41821</v>
      </c>
      <c r="E2536">
        <v>2014</v>
      </c>
      <c r="F2536" t="s">
        <v>668</v>
      </c>
      <c r="G2536" t="s">
        <v>649</v>
      </c>
      <c r="I2536" t="s">
        <v>647</v>
      </c>
      <c r="J2536" t="s">
        <v>648</v>
      </c>
      <c r="K2536">
        <v>59.76</v>
      </c>
      <c r="L2536">
        <v>59.76</v>
      </c>
    </row>
    <row r="2537" spans="1:12">
      <c r="A2537" t="s">
        <v>645</v>
      </c>
      <c r="B2537" t="s">
        <v>651</v>
      </c>
      <c r="C2537" t="s">
        <v>667</v>
      </c>
      <c r="D2537" s="2">
        <v>41852</v>
      </c>
      <c r="E2537">
        <v>2014</v>
      </c>
      <c r="F2537" t="s">
        <v>668</v>
      </c>
      <c r="G2537" t="s">
        <v>649</v>
      </c>
      <c r="I2537" t="s">
        <v>647</v>
      </c>
      <c r="J2537" t="s">
        <v>648</v>
      </c>
      <c r="K2537">
        <v>59.75</v>
      </c>
      <c r="L2537">
        <v>59.75</v>
      </c>
    </row>
    <row r="2538" spans="1:12">
      <c r="A2538" t="s">
        <v>645</v>
      </c>
      <c r="B2538" t="s">
        <v>651</v>
      </c>
      <c r="C2538" t="s">
        <v>667</v>
      </c>
      <c r="D2538" s="2">
        <v>41883</v>
      </c>
      <c r="E2538">
        <v>2014</v>
      </c>
      <c r="F2538" t="s">
        <v>668</v>
      </c>
      <c r="G2538" t="s">
        <v>649</v>
      </c>
      <c r="I2538" t="s">
        <v>647</v>
      </c>
      <c r="J2538" t="s">
        <v>648</v>
      </c>
      <c r="K2538">
        <v>60.04</v>
      </c>
      <c r="L2538">
        <v>60.04</v>
      </c>
    </row>
    <row r="2539" spans="1:12">
      <c r="A2539" t="s">
        <v>645</v>
      </c>
      <c r="B2539" t="s">
        <v>651</v>
      </c>
      <c r="C2539" t="s">
        <v>667</v>
      </c>
      <c r="D2539" s="2">
        <v>41913</v>
      </c>
      <c r="E2539">
        <v>2014</v>
      </c>
      <c r="F2539" t="s">
        <v>668</v>
      </c>
      <c r="G2539" t="s">
        <v>649</v>
      </c>
      <c r="I2539" t="s">
        <v>647</v>
      </c>
      <c r="J2539" t="s">
        <v>648</v>
      </c>
      <c r="K2539">
        <v>64.540000000000006</v>
      </c>
      <c r="L2539">
        <v>64.540000000000006</v>
      </c>
    </row>
    <row r="2540" spans="1:12">
      <c r="A2540" t="s">
        <v>645</v>
      </c>
      <c r="B2540" t="s">
        <v>651</v>
      </c>
      <c r="C2540" t="s">
        <v>667</v>
      </c>
      <c r="D2540" s="2">
        <v>41944</v>
      </c>
      <c r="E2540">
        <v>2014</v>
      </c>
      <c r="F2540" t="s">
        <v>668</v>
      </c>
      <c r="G2540" t="s">
        <v>649</v>
      </c>
      <c r="I2540" t="s">
        <v>647</v>
      </c>
      <c r="J2540" t="s">
        <v>648</v>
      </c>
      <c r="K2540">
        <v>64.62</v>
      </c>
      <c r="L2540">
        <v>64.62</v>
      </c>
    </row>
    <row r="2541" spans="1:12">
      <c r="A2541" t="s">
        <v>645</v>
      </c>
      <c r="B2541" t="s">
        <v>651</v>
      </c>
      <c r="C2541" t="s">
        <v>667</v>
      </c>
      <c r="D2541" s="2">
        <v>41974</v>
      </c>
      <c r="E2541">
        <v>2014</v>
      </c>
      <c r="F2541" t="s">
        <v>668</v>
      </c>
      <c r="G2541" t="s">
        <v>649</v>
      </c>
      <c r="I2541" t="s">
        <v>647</v>
      </c>
      <c r="J2541" t="s">
        <v>648</v>
      </c>
      <c r="K2541">
        <v>64.55</v>
      </c>
      <c r="L2541">
        <v>64.55</v>
      </c>
    </row>
    <row r="2542" spans="1:12">
      <c r="A2542" t="s">
        <v>645</v>
      </c>
      <c r="B2542" t="s">
        <v>651</v>
      </c>
      <c r="C2542" t="s">
        <v>667</v>
      </c>
      <c r="D2542" s="2">
        <v>42005</v>
      </c>
      <c r="E2542">
        <v>2015</v>
      </c>
      <c r="F2542" t="s">
        <v>668</v>
      </c>
      <c r="G2542" t="s">
        <v>649</v>
      </c>
      <c r="I2542" t="s">
        <v>647</v>
      </c>
      <c r="J2542" t="s">
        <v>648</v>
      </c>
      <c r="K2542">
        <v>64.25</v>
      </c>
      <c r="L2542">
        <v>64.25</v>
      </c>
    </row>
    <row r="2543" spans="1:12">
      <c r="A2543" t="s">
        <v>645</v>
      </c>
      <c r="B2543" t="s">
        <v>651</v>
      </c>
      <c r="C2543" t="s">
        <v>667</v>
      </c>
      <c r="D2543" s="2">
        <v>42036</v>
      </c>
      <c r="E2543">
        <v>2015</v>
      </c>
      <c r="F2543" t="s">
        <v>668</v>
      </c>
      <c r="G2543" t="s">
        <v>649</v>
      </c>
      <c r="I2543" t="s">
        <v>647</v>
      </c>
      <c r="J2543" t="s">
        <v>648</v>
      </c>
      <c r="K2543">
        <v>64.069999999999993</v>
      </c>
      <c r="L2543">
        <v>64.069999999999993</v>
      </c>
    </row>
    <row r="2544" spans="1:12">
      <c r="A2544" t="s">
        <v>645</v>
      </c>
      <c r="B2544" t="s">
        <v>651</v>
      </c>
      <c r="C2544" t="s">
        <v>667</v>
      </c>
      <c r="D2544" s="2">
        <v>42064</v>
      </c>
      <c r="E2544">
        <v>2015</v>
      </c>
      <c r="F2544" t="s">
        <v>668</v>
      </c>
      <c r="G2544" t="s">
        <v>649</v>
      </c>
      <c r="I2544" t="s">
        <v>647</v>
      </c>
      <c r="J2544" t="s">
        <v>648</v>
      </c>
      <c r="K2544">
        <v>64.150000000000006</v>
      </c>
      <c r="L2544">
        <v>64.150000000000006</v>
      </c>
    </row>
    <row r="2545" spans="1:12">
      <c r="A2545" t="s">
        <v>645</v>
      </c>
      <c r="B2545" t="s">
        <v>651</v>
      </c>
      <c r="C2545" t="s">
        <v>667</v>
      </c>
      <c r="D2545" s="2">
        <v>42095</v>
      </c>
      <c r="E2545">
        <v>2015</v>
      </c>
      <c r="F2545" t="s">
        <v>668</v>
      </c>
      <c r="G2545" t="s">
        <v>649</v>
      </c>
      <c r="I2545" t="s">
        <v>647</v>
      </c>
      <c r="J2545" t="s">
        <v>648</v>
      </c>
      <c r="K2545">
        <v>63.79</v>
      </c>
      <c r="L2545">
        <v>63.79</v>
      </c>
    </row>
    <row r="2546" spans="1:12">
      <c r="A2546" t="s">
        <v>645</v>
      </c>
      <c r="B2546" t="s">
        <v>651</v>
      </c>
      <c r="C2546" t="s">
        <v>667</v>
      </c>
      <c r="D2546" s="2">
        <v>42125</v>
      </c>
      <c r="E2546">
        <v>2015</v>
      </c>
      <c r="F2546" t="s">
        <v>668</v>
      </c>
      <c r="G2546" t="s">
        <v>649</v>
      </c>
      <c r="I2546" t="s">
        <v>647</v>
      </c>
      <c r="J2546" t="s">
        <v>648</v>
      </c>
      <c r="K2546">
        <v>60.16</v>
      </c>
      <c r="L2546">
        <v>60.16</v>
      </c>
    </row>
    <row r="2547" spans="1:12">
      <c r="A2547" t="s">
        <v>645</v>
      </c>
      <c r="B2547" t="s">
        <v>651</v>
      </c>
      <c r="C2547" t="s">
        <v>667</v>
      </c>
      <c r="D2547" s="2">
        <v>42156</v>
      </c>
      <c r="E2547">
        <v>2015</v>
      </c>
      <c r="F2547" t="s">
        <v>668</v>
      </c>
      <c r="G2547" t="s">
        <v>649</v>
      </c>
      <c r="I2547" t="s">
        <v>647</v>
      </c>
      <c r="J2547" t="s">
        <v>648</v>
      </c>
      <c r="K2547">
        <v>59.87</v>
      </c>
      <c r="L2547">
        <v>59.87</v>
      </c>
    </row>
    <row r="2548" spans="1:12">
      <c r="A2548" t="s">
        <v>645</v>
      </c>
      <c r="B2548" t="s">
        <v>651</v>
      </c>
      <c r="C2548" t="s">
        <v>667</v>
      </c>
      <c r="D2548" s="2">
        <v>42186</v>
      </c>
      <c r="E2548">
        <v>2015</v>
      </c>
      <c r="F2548" t="s">
        <v>668</v>
      </c>
      <c r="G2548" t="s">
        <v>649</v>
      </c>
      <c r="I2548" t="s">
        <v>647</v>
      </c>
      <c r="J2548" t="s">
        <v>648</v>
      </c>
      <c r="K2548">
        <v>59.67</v>
      </c>
      <c r="L2548">
        <v>59.67</v>
      </c>
    </row>
    <row r="2549" spans="1:12">
      <c r="A2549" t="s">
        <v>645</v>
      </c>
      <c r="B2549" t="s">
        <v>651</v>
      </c>
      <c r="C2549" t="s">
        <v>667</v>
      </c>
      <c r="D2549" s="2">
        <v>42217</v>
      </c>
      <c r="E2549">
        <v>2015</v>
      </c>
      <c r="F2549" t="s">
        <v>668</v>
      </c>
      <c r="G2549" t="s">
        <v>649</v>
      </c>
      <c r="I2549" t="s">
        <v>647</v>
      </c>
      <c r="J2549" t="s">
        <v>648</v>
      </c>
      <c r="K2549">
        <v>59.53</v>
      </c>
      <c r="L2549">
        <v>59.53</v>
      </c>
    </row>
    <row r="2550" spans="1:12">
      <c r="A2550" t="s">
        <v>645</v>
      </c>
      <c r="B2550" t="s">
        <v>651</v>
      </c>
      <c r="C2550" t="s">
        <v>667</v>
      </c>
      <c r="D2550" s="2">
        <v>42248</v>
      </c>
      <c r="E2550">
        <v>2015</v>
      </c>
      <c r="F2550" t="s">
        <v>668</v>
      </c>
      <c r="G2550" t="s">
        <v>649</v>
      </c>
      <c r="I2550" t="s">
        <v>647</v>
      </c>
      <c r="J2550" t="s">
        <v>648</v>
      </c>
      <c r="K2550">
        <v>59.44</v>
      </c>
      <c r="L2550">
        <v>59.44</v>
      </c>
    </row>
    <row r="2551" spans="1:12">
      <c r="A2551" t="s">
        <v>645</v>
      </c>
      <c r="B2551" t="s">
        <v>651</v>
      </c>
      <c r="C2551" t="s">
        <v>667</v>
      </c>
      <c r="D2551" s="2">
        <v>42278</v>
      </c>
      <c r="E2551">
        <v>2015</v>
      </c>
      <c r="F2551" t="s">
        <v>668</v>
      </c>
      <c r="G2551" t="s">
        <v>649</v>
      </c>
      <c r="I2551" t="s">
        <v>647</v>
      </c>
      <c r="J2551" t="s">
        <v>648</v>
      </c>
      <c r="K2551">
        <v>62.72</v>
      </c>
      <c r="L2551">
        <v>62.72</v>
      </c>
    </row>
    <row r="2552" spans="1:12">
      <c r="A2552" t="s">
        <v>645</v>
      </c>
      <c r="B2552" t="s">
        <v>651</v>
      </c>
      <c r="C2552" t="s">
        <v>667</v>
      </c>
      <c r="D2552" s="2">
        <v>42309</v>
      </c>
      <c r="E2552">
        <v>2015</v>
      </c>
      <c r="F2552" t="s">
        <v>668</v>
      </c>
      <c r="G2552" t="s">
        <v>649</v>
      </c>
      <c r="I2552" t="s">
        <v>647</v>
      </c>
      <c r="J2552" t="s">
        <v>648</v>
      </c>
      <c r="K2552">
        <v>62.74</v>
      </c>
      <c r="L2552">
        <v>62.74</v>
      </c>
    </row>
    <row r="2553" spans="1:12">
      <c r="A2553" t="s">
        <v>645</v>
      </c>
      <c r="B2553" t="s">
        <v>651</v>
      </c>
      <c r="C2553" t="s">
        <v>667</v>
      </c>
      <c r="D2553" s="2">
        <v>42339</v>
      </c>
      <c r="E2553">
        <v>2015</v>
      </c>
      <c r="F2553" t="s">
        <v>668</v>
      </c>
      <c r="G2553" t="s">
        <v>649</v>
      </c>
      <c r="I2553" t="s">
        <v>647</v>
      </c>
      <c r="J2553" t="s">
        <v>648</v>
      </c>
      <c r="K2553">
        <v>62.92</v>
      </c>
      <c r="L2553">
        <v>62.92</v>
      </c>
    </row>
    <row r="2554" spans="1:12">
      <c r="A2554" t="s">
        <v>645</v>
      </c>
      <c r="B2554" t="s">
        <v>651</v>
      </c>
      <c r="C2554" t="s">
        <v>667</v>
      </c>
      <c r="D2554" s="2">
        <v>42370</v>
      </c>
      <c r="E2554">
        <v>2016</v>
      </c>
      <c r="F2554" t="s">
        <v>668</v>
      </c>
      <c r="G2554" t="s">
        <v>649</v>
      </c>
      <c r="I2554" t="s">
        <v>647</v>
      </c>
      <c r="J2554" t="s">
        <v>648</v>
      </c>
      <c r="K2554">
        <v>62.6</v>
      </c>
      <c r="L2554">
        <v>62.6</v>
      </c>
    </row>
    <row r="2555" spans="1:12">
      <c r="A2555" t="s">
        <v>645</v>
      </c>
      <c r="B2555" t="s">
        <v>651</v>
      </c>
      <c r="C2555" t="s">
        <v>667</v>
      </c>
      <c r="D2555" s="2">
        <v>42401</v>
      </c>
      <c r="E2555">
        <v>2016</v>
      </c>
      <c r="F2555" t="s">
        <v>668</v>
      </c>
      <c r="G2555" t="s">
        <v>649</v>
      </c>
      <c r="I2555" t="s">
        <v>647</v>
      </c>
      <c r="J2555" t="s">
        <v>648</v>
      </c>
      <c r="K2555">
        <v>62.42</v>
      </c>
      <c r="L2555">
        <v>62.42</v>
      </c>
    </row>
    <row r="2556" spans="1:12">
      <c r="A2556" t="s">
        <v>645</v>
      </c>
      <c r="B2556" t="s">
        <v>651</v>
      </c>
      <c r="C2556" t="s">
        <v>667</v>
      </c>
      <c r="D2556" s="2">
        <v>42430</v>
      </c>
      <c r="E2556">
        <v>2016</v>
      </c>
      <c r="F2556" t="s">
        <v>668</v>
      </c>
      <c r="G2556" t="s">
        <v>649</v>
      </c>
      <c r="I2556" t="s">
        <v>647</v>
      </c>
      <c r="J2556" t="s">
        <v>648</v>
      </c>
      <c r="K2556">
        <v>62.08</v>
      </c>
      <c r="L2556">
        <v>62.08</v>
      </c>
    </row>
    <row r="2557" spans="1:12">
      <c r="A2557" t="s">
        <v>645</v>
      </c>
      <c r="B2557" t="s">
        <v>651</v>
      </c>
      <c r="C2557" t="s">
        <v>667</v>
      </c>
      <c r="D2557" s="2">
        <v>42461</v>
      </c>
      <c r="E2557">
        <v>2016</v>
      </c>
      <c r="F2557" t="s">
        <v>668</v>
      </c>
      <c r="G2557" t="s">
        <v>649</v>
      </c>
      <c r="I2557" t="s">
        <v>647</v>
      </c>
      <c r="J2557" t="s">
        <v>648</v>
      </c>
      <c r="K2557">
        <v>61.48</v>
      </c>
      <c r="L2557">
        <v>61.48</v>
      </c>
    </row>
    <row r="2558" spans="1:12">
      <c r="A2558" t="s">
        <v>645</v>
      </c>
      <c r="B2558" t="s">
        <v>651</v>
      </c>
      <c r="C2558" t="s">
        <v>667</v>
      </c>
      <c r="D2558" s="2">
        <v>42491</v>
      </c>
      <c r="E2558">
        <v>2016</v>
      </c>
      <c r="F2558" t="s">
        <v>668</v>
      </c>
      <c r="G2558" t="s">
        <v>649</v>
      </c>
      <c r="I2558" t="s">
        <v>647</v>
      </c>
      <c r="J2558" t="s">
        <v>648</v>
      </c>
      <c r="K2558">
        <v>61.21</v>
      </c>
      <c r="L2558">
        <v>61.21</v>
      </c>
    </row>
    <row r="2559" spans="1:12">
      <c r="A2559" t="s">
        <v>645</v>
      </c>
      <c r="B2559" t="s">
        <v>651</v>
      </c>
      <c r="C2559" t="s">
        <v>667</v>
      </c>
      <c r="D2559" s="2">
        <v>42522</v>
      </c>
      <c r="E2559">
        <v>2016</v>
      </c>
      <c r="F2559" t="s">
        <v>668</v>
      </c>
      <c r="G2559" t="s">
        <v>649</v>
      </c>
      <c r="I2559" t="s">
        <v>647</v>
      </c>
      <c r="J2559" t="s">
        <v>648</v>
      </c>
      <c r="K2559">
        <v>60.84</v>
      </c>
      <c r="L2559">
        <v>60.84</v>
      </c>
    </row>
    <row r="2560" spans="1:12">
      <c r="A2560" t="s">
        <v>645</v>
      </c>
      <c r="B2560" t="s">
        <v>651</v>
      </c>
      <c r="C2560" t="s">
        <v>667</v>
      </c>
      <c r="D2560" s="2">
        <v>42552</v>
      </c>
      <c r="E2560">
        <v>2016</v>
      </c>
      <c r="F2560" t="s">
        <v>668</v>
      </c>
      <c r="G2560" t="s">
        <v>649</v>
      </c>
      <c r="I2560" t="s">
        <v>647</v>
      </c>
      <c r="J2560" t="s">
        <v>648</v>
      </c>
      <c r="K2560">
        <v>60.51</v>
      </c>
      <c r="L2560">
        <v>60.51</v>
      </c>
    </row>
    <row r="2561" spans="1:12">
      <c r="A2561" t="s">
        <v>645</v>
      </c>
      <c r="B2561" t="s">
        <v>651</v>
      </c>
      <c r="C2561" t="s">
        <v>667</v>
      </c>
      <c r="D2561" s="2">
        <v>42583</v>
      </c>
      <c r="E2561">
        <v>2016</v>
      </c>
      <c r="F2561" t="s">
        <v>668</v>
      </c>
      <c r="G2561" t="s">
        <v>649</v>
      </c>
      <c r="I2561" t="s">
        <v>647</v>
      </c>
      <c r="J2561" t="s">
        <v>648</v>
      </c>
      <c r="K2561">
        <v>60.57</v>
      </c>
      <c r="L2561">
        <v>60.57</v>
      </c>
    </row>
    <row r="2562" spans="1:12">
      <c r="A2562" t="s">
        <v>645</v>
      </c>
      <c r="B2562" t="s">
        <v>651</v>
      </c>
      <c r="C2562" t="s">
        <v>667</v>
      </c>
      <c r="D2562" s="2">
        <v>42614</v>
      </c>
      <c r="E2562">
        <v>2016</v>
      </c>
      <c r="F2562" t="s">
        <v>668</v>
      </c>
      <c r="G2562" t="s">
        <v>649</v>
      </c>
      <c r="I2562" t="s">
        <v>647</v>
      </c>
      <c r="J2562" t="s">
        <v>648</v>
      </c>
      <c r="K2562">
        <v>60.83</v>
      </c>
      <c r="L2562">
        <v>60.83</v>
      </c>
    </row>
    <row r="2563" spans="1:12">
      <c r="A2563" t="s">
        <v>645</v>
      </c>
      <c r="B2563" t="s">
        <v>651</v>
      </c>
      <c r="C2563" t="s">
        <v>667</v>
      </c>
      <c r="D2563" s="2">
        <v>42644</v>
      </c>
      <c r="E2563">
        <v>2016</v>
      </c>
      <c r="F2563" t="s">
        <v>668</v>
      </c>
      <c r="G2563" t="s">
        <v>649</v>
      </c>
      <c r="I2563" t="s">
        <v>647</v>
      </c>
      <c r="J2563" t="s">
        <v>648</v>
      </c>
      <c r="K2563">
        <v>60.52</v>
      </c>
      <c r="L2563">
        <v>60.52</v>
      </c>
    </row>
    <row r="2564" spans="1:12">
      <c r="A2564" t="s">
        <v>645</v>
      </c>
      <c r="B2564" t="s">
        <v>651</v>
      </c>
      <c r="C2564" t="s">
        <v>667</v>
      </c>
      <c r="D2564" s="2">
        <v>42675</v>
      </c>
      <c r="E2564">
        <v>2016</v>
      </c>
      <c r="F2564" t="s">
        <v>668</v>
      </c>
      <c r="G2564" t="s">
        <v>649</v>
      </c>
      <c r="I2564" t="s">
        <v>647</v>
      </c>
      <c r="J2564" t="s">
        <v>648</v>
      </c>
      <c r="K2564">
        <v>60.82</v>
      </c>
      <c r="L2564">
        <v>60.82</v>
      </c>
    </row>
    <row r="2565" spans="1:12">
      <c r="A2565" t="s">
        <v>645</v>
      </c>
      <c r="B2565" t="s">
        <v>651</v>
      </c>
      <c r="C2565" t="s">
        <v>667</v>
      </c>
      <c r="D2565" s="2">
        <v>42705</v>
      </c>
      <c r="E2565">
        <v>2016</v>
      </c>
      <c r="F2565" t="s">
        <v>668</v>
      </c>
      <c r="G2565" t="s">
        <v>649</v>
      </c>
      <c r="I2565" t="s">
        <v>647</v>
      </c>
      <c r="J2565" t="s">
        <v>648</v>
      </c>
      <c r="K2565">
        <v>61.09</v>
      </c>
      <c r="L2565">
        <v>61.09</v>
      </c>
    </row>
    <row r="2566" spans="1:12">
      <c r="A2566" t="s">
        <v>645</v>
      </c>
      <c r="B2566" t="s">
        <v>651</v>
      </c>
      <c r="C2566" t="s">
        <v>667</v>
      </c>
      <c r="D2566" s="2">
        <v>42736</v>
      </c>
      <c r="E2566">
        <v>2017</v>
      </c>
      <c r="F2566" t="s">
        <v>668</v>
      </c>
      <c r="G2566" t="s">
        <v>649</v>
      </c>
      <c r="I2566" t="s">
        <v>647</v>
      </c>
      <c r="J2566" t="s">
        <v>648</v>
      </c>
      <c r="K2566">
        <v>60.52</v>
      </c>
      <c r="L2566">
        <v>60.52</v>
      </c>
    </row>
    <row r="2567" spans="1:12">
      <c r="A2567" t="s">
        <v>645</v>
      </c>
      <c r="B2567" t="s">
        <v>651</v>
      </c>
      <c r="C2567" t="s">
        <v>667</v>
      </c>
      <c r="D2567" s="2">
        <v>42767</v>
      </c>
      <c r="E2567">
        <v>2017</v>
      </c>
      <c r="F2567" t="s">
        <v>668</v>
      </c>
      <c r="G2567" t="s">
        <v>649</v>
      </c>
      <c r="I2567" t="s">
        <v>647</v>
      </c>
      <c r="J2567" t="s">
        <v>648</v>
      </c>
      <c r="K2567">
        <v>60.78</v>
      </c>
      <c r="L2567">
        <v>60.78</v>
      </c>
    </row>
    <row r="2568" spans="1:12">
      <c r="A2568" t="s">
        <v>645</v>
      </c>
      <c r="B2568" t="s">
        <v>651</v>
      </c>
      <c r="C2568" t="s">
        <v>667</v>
      </c>
      <c r="D2568" s="2">
        <v>42795</v>
      </c>
      <c r="E2568">
        <v>2017</v>
      </c>
      <c r="F2568" t="s">
        <v>668</v>
      </c>
      <c r="G2568" t="s">
        <v>649</v>
      </c>
      <c r="I2568" t="s">
        <v>647</v>
      </c>
      <c r="J2568" t="s">
        <v>648</v>
      </c>
      <c r="K2568">
        <v>61.25</v>
      </c>
      <c r="L2568">
        <v>61.25</v>
      </c>
    </row>
    <row r="2569" spans="1:12">
      <c r="A2569" t="s">
        <v>645</v>
      </c>
      <c r="B2569" t="s">
        <v>651</v>
      </c>
      <c r="C2569" t="s">
        <v>667</v>
      </c>
      <c r="D2569" s="2">
        <v>42826</v>
      </c>
      <c r="E2569">
        <v>2017</v>
      </c>
      <c r="F2569" t="s">
        <v>668</v>
      </c>
      <c r="G2569" t="s">
        <v>649</v>
      </c>
      <c r="I2569" t="s">
        <v>647</v>
      </c>
      <c r="J2569" t="s">
        <v>648</v>
      </c>
      <c r="K2569">
        <v>61.3</v>
      </c>
      <c r="L2569">
        <v>61.3</v>
      </c>
    </row>
    <row r="2570" spans="1:12">
      <c r="A2570" t="s">
        <v>645</v>
      </c>
      <c r="B2570" t="s">
        <v>651</v>
      </c>
      <c r="C2570" t="s">
        <v>667</v>
      </c>
      <c r="D2570" s="2">
        <v>42856</v>
      </c>
      <c r="E2570">
        <v>2017</v>
      </c>
      <c r="F2570" t="s">
        <v>668</v>
      </c>
      <c r="G2570" t="s">
        <v>649</v>
      </c>
      <c r="I2570" t="s">
        <v>647</v>
      </c>
      <c r="J2570" t="s">
        <v>648</v>
      </c>
      <c r="K2570">
        <v>60.75</v>
      </c>
      <c r="L2570">
        <v>60.75</v>
      </c>
    </row>
    <row r="2571" spans="1:12">
      <c r="A2571" t="s">
        <v>645</v>
      </c>
      <c r="B2571" t="s">
        <v>651</v>
      </c>
      <c r="C2571" t="s">
        <v>667</v>
      </c>
      <c r="D2571" s="2">
        <v>42887</v>
      </c>
      <c r="E2571">
        <v>2017</v>
      </c>
      <c r="F2571" t="s">
        <v>668</v>
      </c>
      <c r="G2571" t="s">
        <v>649</v>
      </c>
      <c r="I2571" t="s">
        <v>647</v>
      </c>
      <c r="J2571" t="s">
        <v>648</v>
      </c>
      <c r="K2571">
        <v>60.63</v>
      </c>
      <c r="L2571">
        <v>60.63</v>
      </c>
    </row>
    <row r="2572" spans="1:12">
      <c r="A2572" t="s">
        <v>645</v>
      </c>
      <c r="B2572" t="s">
        <v>651</v>
      </c>
      <c r="C2572" t="s">
        <v>667</v>
      </c>
      <c r="D2572" s="2">
        <v>42917</v>
      </c>
      <c r="E2572">
        <v>2017</v>
      </c>
      <c r="F2572" t="s">
        <v>668</v>
      </c>
      <c r="G2572" t="s">
        <v>649</v>
      </c>
      <c r="I2572" t="s">
        <v>647</v>
      </c>
      <c r="J2572" t="s">
        <v>648</v>
      </c>
      <c r="K2572">
        <v>60.58</v>
      </c>
      <c r="L2572">
        <v>60.58</v>
      </c>
    </row>
    <row r="2573" spans="1:12">
      <c r="A2573" t="s">
        <v>645</v>
      </c>
      <c r="B2573" t="s">
        <v>651</v>
      </c>
      <c r="C2573" t="s">
        <v>667</v>
      </c>
      <c r="D2573" s="2">
        <v>42948</v>
      </c>
      <c r="E2573">
        <v>2017</v>
      </c>
      <c r="F2573" t="s">
        <v>668</v>
      </c>
      <c r="G2573" t="s">
        <v>649</v>
      </c>
      <c r="I2573" t="s">
        <v>647</v>
      </c>
      <c r="J2573" t="s">
        <v>648</v>
      </c>
      <c r="K2573">
        <v>60.42</v>
      </c>
      <c r="L2573">
        <v>60.42</v>
      </c>
    </row>
    <row r="2574" spans="1:12">
      <c r="A2574" t="s">
        <v>645</v>
      </c>
      <c r="B2574" t="s">
        <v>651</v>
      </c>
      <c r="C2574" t="s">
        <v>667</v>
      </c>
      <c r="D2574" s="2">
        <v>42979</v>
      </c>
      <c r="E2574">
        <v>2017</v>
      </c>
      <c r="F2574" t="s">
        <v>668</v>
      </c>
      <c r="G2574" t="s">
        <v>649</v>
      </c>
      <c r="I2574" t="s">
        <v>647</v>
      </c>
      <c r="J2574" t="s">
        <v>648</v>
      </c>
      <c r="K2574">
        <v>60.56</v>
      </c>
      <c r="L2574">
        <v>60.56</v>
      </c>
    </row>
    <row r="2575" spans="1:12">
      <c r="A2575" t="s">
        <v>645</v>
      </c>
      <c r="B2575" t="s">
        <v>651</v>
      </c>
      <c r="C2575" t="s">
        <v>667</v>
      </c>
      <c r="D2575" s="2">
        <v>43009</v>
      </c>
      <c r="E2575">
        <v>2017</v>
      </c>
      <c r="F2575" t="s">
        <v>668</v>
      </c>
      <c r="G2575" t="s">
        <v>649</v>
      </c>
      <c r="I2575" t="s">
        <v>647</v>
      </c>
      <c r="J2575" t="s">
        <v>648</v>
      </c>
      <c r="K2575">
        <v>60.48</v>
      </c>
      <c r="L2575">
        <v>60.48</v>
      </c>
    </row>
    <row r="2576" spans="1:12">
      <c r="A2576" t="s">
        <v>645</v>
      </c>
      <c r="B2576" t="s">
        <v>651</v>
      </c>
      <c r="C2576" t="s">
        <v>667</v>
      </c>
      <c r="D2576" s="2">
        <v>43040</v>
      </c>
      <c r="E2576">
        <v>2017</v>
      </c>
      <c r="F2576" t="s">
        <v>668</v>
      </c>
      <c r="G2576" t="s">
        <v>649</v>
      </c>
      <c r="I2576" t="s">
        <v>647</v>
      </c>
      <c r="J2576" t="s">
        <v>648</v>
      </c>
      <c r="K2576">
        <v>61.06</v>
      </c>
      <c r="L2576">
        <v>61.06</v>
      </c>
    </row>
    <row r="2577" spans="1:12">
      <c r="A2577" t="s">
        <v>645</v>
      </c>
      <c r="B2577" t="s">
        <v>651</v>
      </c>
      <c r="C2577" t="s">
        <v>667</v>
      </c>
      <c r="D2577" s="2">
        <v>43070</v>
      </c>
      <c r="E2577">
        <v>2017</v>
      </c>
      <c r="F2577" t="s">
        <v>668</v>
      </c>
      <c r="G2577" t="s">
        <v>649</v>
      </c>
      <c r="I2577" t="s">
        <v>647</v>
      </c>
      <c r="J2577" t="s">
        <v>648</v>
      </c>
      <c r="K2577">
        <v>61.32</v>
      </c>
      <c r="L2577">
        <v>61.32</v>
      </c>
    </row>
    <row r="2578" spans="1:12">
      <c r="A2578" t="s">
        <v>645</v>
      </c>
      <c r="B2578" t="s">
        <v>651</v>
      </c>
      <c r="C2578" t="s">
        <v>667</v>
      </c>
      <c r="D2578" s="2">
        <v>43101</v>
      </c>
      <c r="E2578">
        <v>2018</v>
      </c>
      <c r="F2578" t="s">
        <v>668</v>
      </c>
      <c r="G2578" t="s">
        <v>649</v>
      </c>
      <c r="I2578" t="s">
        <v>647</v>
      </c>
      <c r="J2578" t="s">
        <v>648</v>
      </c>
      <c r="K2578">
        <v>61.86</v>
      </c>
      <c r="L2578">
        <v>61.86</v>
      </c>
    </row>
    <row r="2579" spans="1:12">
      <c r="A2579" t="s">
        <v>645</v>
      </c>
      <c r="B2579" t="s">
        <v>651</v>
      </c>
      <c r="C2579" t="s">
        <v>667</v>
      </c>
      <c r="D2579" s="2">
        <v>43132</v>
      </c>
      <c r="E2579">
        <v>2018</v>
      </c>
      <c r="F2579" t="s">
        <v>668</v>
      </c>
      <c r="G2579" t="s">
        <v>649</v>
      </c>
      <c r="I2579" t="s">
        <v>647</v>
      </c>
      <c r="J2579" t="s">
        <v>648</v>
      </c>
      <c r="K2579">
        <v>62.02</v>
      </c>
      <c r="L2579">
        <v>62.02</v>
      </c>
    </row>
    <row r="2580" spans="1:12">
      <c r="A2580" t="s">
        <v>645</v>
      </c>
      <c r="B2580" t="s">
        <v>651</v>
      </c>
      <c r="C2580" t="s">
        <v>667</v>
      </c>
      <c r="D2580" s="2">
        <v>43160</v>
      </c>
      <c r="E2580">
        <v>2018</v>
      </c>
      <c r="F2580" t="s">
        <v>668</v>
      </c>
      <c r="G2580" t="s">
        <v>649</v>
      </c>
      <c r="I2580" t="s">
        <v>647</v>
      </c>
      <c r="J2580" t="s">
        <v>648</v>
      </c>
      <c r="K2580">
        <v>61.97</v>
      </c>
      <c r="L2580">
        <v>61.97</v>
      </c>
    </row>
    <row r="2581" spans="1:12">
      <c r="A2581" t="s">
        <v>645</v>
      </c>
      <c r="B2581" t="s">
        <v>651</v>
      </c>
      <c r="C2581" t="s">
        <v>667</v>
      </c>
      <c r="D2581" s="2">
        <v>43191</v>
      </c>
      <c r="E2581">
        <v>2018</v>
      </c>
      <c r="F2581" t="s">
        <v>668</v>
      </c>
      <c r="G2581" t="s">
        <v>649</v>
      </c>
      <c r="I2581" t="s">
        <v>647</v>
      </c>
      <c r="J2581" t="s">
        <v>648</v>
      </c>
      <c r="K2581">
        <v>61.8</v>
      </c>
      <c r="L2581">
        <v>61.8</v>
      </c>
    </row>
    <row r="2582" spans="1:12">
      <c r="A2582" t="s">
        <v>645</v>
      </c>
      <c r="B2582" t="s">
        <v>651</v>
      </c>
      <c r="C2582" t="s">
        <v>667</v>
      </c>
      <c r="D2582" s="2">
        <v>43221</v>
      </c>
      <c r="E2582">
        <v>2018</v>
      </c>
      <c r="F2582" t="s">
        <v>668</v>
      </c>
      <c r="G2582" t="s">
        <v>649</v>
      </c>
      <c r="I2582" t="s">
        <v>647</v>
      </c>
      <c r="J2582" t="s">
        <v>648</v>
      </c>
      <c r="K2582">
        <v>61.59</v>
      </c>
      <c r="L2582">
        <v>61.59</v>
      </c>
    </row>
    <row r="2583" spans="1:12">
      <c r="A2583" t="s">
        <v>645</v>
      </c>
      <c r="B2583" t="s">
        <v>651</v>
      </c>
      <c r="C2583" t="s">
        <v>667</v>
      </c>
      <c r="D2583" s="2">
        <v>43252</v>
      </c>
      <c r="E2583">
        <v>2018</v>
      </c>
      <c r="F2583" t="s">
        <v>668</v>
      </c>
      <c r="G2583" t="s">
        <v>649</v>
      </c>
      <c r="I2583" t="s">
        <v>647</v>
      </c>
      <c r="J2583" t="s">
        <v>648</v>
      </c>
      <c r="K2583">
        <v>61.25</v>
      </c>
      <c r="L2583">
        <v>61.25</v>
      </c>
    </row>
    <row r="2584" spans="1:12">
      <c r="A2584" t="s">
        <v>645</v>
      </c>
      <c r="B2584" t="s">
        <v>651</v>
      </c>
      <c r="C2584" t="s">
        <v>667</v>
      </c>
      <c r="D2584" s="2">
        <v>43282</v>
      </c>
      <c r="E2584">
        <v>2018</v>
      </c>
      <c r="F2584" t="s">
        <v>668</v>
      </c>
      <c r="G2584" t="s">
        <v>649</v>
      </c>
      <c r="I2584" t="s">
        <v>647</v>
      </c>
      <c r="J2584" t="s">
        <v>648</v>
      </c>
      <c r="K2584">
        <v>61.26</v>
      </c>
      <c r="L2584">
        <v>61.26</v>
      </c>
    </row>
    <row r="2585" spans="1:12">
      <c r="A2585" t="s">
        <v>645</v>
      </c>
      <c r="B2585" t="s">
        <v>651</v>
      </c>
      <c r="C2585" t="s">
        <v>667</v>
      </c>
      <c r="D2585" s="2">
        <v>43313</v>
      </c>
      <c r="E2585">
        <v>2018</v>
      </c>
      <c r="F2585" t="s">
        <v>668</v>
      </c>
      <c r="G2585" t="s">
        <v>649</v>
      </c>
      <c r="I2585" t="s">
        <v>647</v>
      </c>
      <c r="J2585" t="s">
        <v>648</v>
      </c>
      <c r="K2585">
        <v>61.39</v>
      </c>
      <c r="L2585">
        <v>61.39</v>
      </c>
    </row>
    <row r="2586" spans="1:12">
      <c r="A2586" t="s">
        <v>645</v>
      </c>
      <c r="B2586" t="s">
        <v>651</v>
      </c>
      <c r="C2586" t="s">
        <v>667</v>
      </c>
      <c r="D2586" s="2">
        <v>43344</v>
      </c>
      <c r="E2586">
        <v>2018</v>
      </c>
      <c r="F2586" t="s">
        <v>668</v>
      </c>
      <c r="G2586" t="s">
        <v>649</v>
      </c>
      <c r="I2586" t="s">
        <v>647</v>
      </c>
      <c r="J2586" t="s">
        <v>648</v>
      </c>
      <c r="K2586">
        <v>62.04</v>
      </c>
      <c r="L2586">
        <v>62.04</v>
      </c>
    </row>
    <row r="2587" spans="1:12">
      <c r="A2587" t="s">
        <v>645</v>
      </c>
      <c r="B2587" t="s">
        <v>651</v>
      </c>
      <c r="C2587" t="s">
        <v>667</v>
      </c>
      <c r="D2587" s="2">
        <v>43374</v>
      </c>
      <c r="E2587">
        <v>2018</v>
      </c>
      <c r="F2587" t="s">
        <v>668</v>
      </c>
      <c r="G2587" t="s">
        <v>649</v>
      </c>
      <c r="I2587" t="s">
        <v>647</v>
      </c>
      <c r="J2587" t="s">
        <v>648</v>
      </c>
      <c r="K2587">
        <v>62.66</v>
      </c>
      <c r="L2587">
        <v>62.66</v>
      </c>
    </row>
    <row r="2588" spans="1:12">
      <c r="A2588" t="s">
        <v>645</v>
      </c>
      <c r="B2588" t="s">
        <v>651</v>
      </c>
      <c r="C2588" t="s">
        <v>667</v>
      </c>
      <c r="D2588" s="2">
        <v>43405</v>
      </c>
      <c r="E2588">
        <v>2018</v>
      </c>
      <c r="F2588" t="s">
        <v>668</v>
      </c>
      <c r="G2588" t="s">
        <v>649</v>
      </c>
      <c r="I2588" t="s">
        <v>647</v>
      </c>
      <c r="J2588" t="s">
        <v>648</v>
      </c>
      <c r="K2588">
        <v>63.01</v>
      </c>
      <c r="L2588">
        <v>63.01</v>
      </c>
    </row>
    <row r="2589" spans="1:12">
      <c r="A2589" t="s">
        <v>645</v>
      </c>
      <c r="B2589" t="s">
        <v>651</v>
      </c>
      <c r="C2589" t="s">
        <v>667</v>
      </c>
      <c r="D2589" s="2">
        <v>43435</v>
      </c>
      <c r="E2589">
        <v>2018</v>
      </c>
      <c r="F2589" t="s">
        <v>668</v>
      </c>
      <c r="G2589" t="s">
        <v>649</v>
      </c>
      <c r="I2589" t="s">
        <v>647</v>
      </c>
      <c r="J2589" t="s">
        <v>648</v>
      </c>
      <c r="K2589">
        <v>63.82</v>
      </c>
      <c r="L2589">
        <v>63.82</v>
      </c>
    </row>
    <row r="2590" spans="1:12">
      <c r="A2590" t="s">
        <v>645</v>
      </c>
      <c r="B2590" t="s">
        <v>651</v>
      </c>
      <c r="C2590" t="s">
        <v>667</v>
      </c>
      <c r="D2590" s="2">
        <v>43466</v>
      </c>
      <c r="E2590">
        <v>2019</v>
      </c>
      <c r="F2590" t="s">
        <v>668</v>
      </c>
      <c r="G2590" t="s">
        <v>649</v>
      </c>
      <c r="I2590" t="s">
        <v>647</v>
      </c>
      <c r="J2590" t="s">
        <v>648</v>
      </c>
      <c r="K2590">
        <v>65.05</v>
      </c>
      <c r="L2590">
        <v>65.05</v>
      </c>
    </row>
    <row r="2591" spans="1:12">
      <c r="A2591" t="s">
        <v>645</v>
      </c>
      <c r="B2591" t="s">
        <v>651</v>
      </c>
      <c r="C2591" t="s">
        <v>667</v>
      </c>
      <c r="D2591" s="2">
        <v>43497</v>
      </c>
      <c r="E2591">
        <v>2019</v>
      </c>
      <c r="F2591" t="s">
        <v>668</v>
      </c>
      <c r="G2591" t="s">
        <v>649</v>
      </c>
      <c r="I2591" t="s">
        <v>647</v>
      </c>
      <c r="J2591" t="s">
        <v>648</v>
      </c>
      <c r="K2591">
        <v>65.16</v>
      </c>
      <c r="L2591">
        <v>65.16</v>
      </c>
    </row>
    <row r="2592" spans="1:12">
      <c r="A2592" t="s">
        <v>645</v>
      </c>
      <c r="B2592" t="s">
        <v>651</v>
      </c>
      <c r="C2592" t="s">
        <v>667</v>
      </c>
      <c r="D2592" s="2">
        <v>43525</v>
      </c>
      <c r="E2592">
        <v>2019</v>
      </c>
      <c r="F2592" t="s">
        <v>668</v>
      </c>
      <c r="G2592" t="s">
        <v>649</v>
      </c>
      <c r="I2592" t="s">
        <v>647</v>
      </c>
      <c r="J2592" t="s">
        <v>648</v>
      </c>
      <c r="K2592">
        <v>65.099999999999994</v>
      </c>
      <c r="L2592">
        <v>65.099999999999994</v>
      </c>
    </row>
    <row r="2593" spans="1:12">
      <c r="A2593" t="s">
        <v>645</v>
      </c>
      <c r="B2593" t="s">
        <v>651</v>
      </c>
      <c r="C2593" t="s">
        <v>667</v>
      </c>
      <c r="D2593" s="2">
        <v>43556</v>
      </c>
      <c r="E2593">
        <v>2019</v>
      </c>
      <c r="F2593" t="s">
        <v>668</v>
      </c>
      <c r="G2593" t="s">
        <v>649</v>
      </c>
      <c r="I2593" t="s">
        <v>647</v>
      </c>
      <c r="J2593" t="s">
        <v>648</v>
      </c>
      <c r="K2593">
        <v>65.02</v>
      </c>
      <c r="L2593">
        <v>65.02</v>
      </c>
    </row>
    <row r="2594" spans="1:12">
      <c r="A2594" t="s">
        <v>645</v>
      </c>
      <c r="B2594" t="s">
        <v>651</v>
      </c>
      <c r="C2594" t="s">
        <v>667</v>
      </c>
      <c r="D2594" s="2">
        <v>43586</v>
      </c>
      <c r="E2594">
        <v>2019</v>
      </c>
      <c r="F2594" t="s">
        <v>668</v>
      </c>
      <c r="G2594" t="s">
        <v>649</v>
      </c>
      <c r="I2594" t="s">
        <v>647</v>
      </c>
      <c r="J2594" t="s">
        <v>648</v>
      </c>
      <c r="K2594">
        <v>64.84</v>
      </c>
      <c r="L2594">
        <v>64.84</v>
      </c>
    </row>
    <row r="2595" spans="1:12">
      <c r="A2595" t="s">
        <v>645</v>
      </c>
      <c r="B2595" t="s">
        <v>651</v>
      </c>
      <c r="C2595" t="s">
        <v>667</v>
      </c>
      <c r="D2595" s="2">
        <v>43617</v>
      </c>
      <c r="E2595">
        <v>2019</v>
      </c>
      <c r="F2595" t="s">
        <v>668</v>
      </c>
      <c r="G2595" t="s">
        <v>649</v>
      </c>
      <c r="I2595" t="s">
        <v>647</v>
      </c>
      <c r="J2595" t="s">
        <v>648</v>
      </c>
      <c r="K2595">
        <v>64.400000000000006</v>
      </c>
      <c r="L2595">
        <v>64.400000000000006</v>
      </c>
    </row>
    <row r="2596" spans="1:12">
      <c r="A2596" t="s">
        <v>645</v>
      </c>
      <c r="B2596" t="s">
        <v>651</v>
      </c>
      <c r="C2596" t="s">
        <v>667</v>
      </c>
      <c r="D2596" s="2">
        <v>43647</v>
      </c>
      <c r="E2596">
        <v>2019</v>
      </c>
      <c r="F2596" t="s">
        <v>668</v>
      </c>
      <c r="G2596" t="s">
        <v>649</v>
      </c>
      <c r="I2596" t="s">
        <v>647</v>
      </c>
      <c r="J2596" t="s">
        <v>648</v>
      </c>
      <c r="K2596">
        <v>64.12</v>
      </c>
      <c r="L2596">
        <v>64.12</v>
      </c>
    </row>
    <row r="2597" spans="1:12">
      <c r="A2597" t="s">
        <v>645</v>
      </c>
      <c r="B2597" t="s">
        <v>651</v>
      </c>
      <c r="C2597" t="s">
        <v>667</v>
      </c>
      <c r="D2597" s="2">
        <v>43678</v>
      </c>
      <c r="E2597">
        <v>2019</v>
      </c>
      <c r="F2597" t="s">
        <v>668</v>
      </c>
      <c r="G2597" t="s">
        <v>649</v>
      </c>
      <c r="I2597" t="s">
        <v>647</v>
      </c>
      <c r="J2597" t="s">
        <v>648</v>
      </c>
      <c r="K2597">
        <v>64.209999999999994</v>
      </c>
      <c r="L2597">
        <v>64.209999999999994</v>
      </c>
    </row>
    <row r="2598" spans="1:12">
      <c r="A2598" t="s">
        <v>645</v>
      </c>
      <c r="B2598" t="s">
        <v>651</v>
      </c>
      <c r="C2598" t="s">
        <v>667</v>
      </c>
      <c r="D2598" s="2">
        <v>43709</v>
      </c>
      <c r="E2598">
        <v>2019</v>
      </c>
      <c r="F2598" t="s">
        <v>668</v>
      </c>
      <c r="G2598" t="s">
        <v>649</v>
      </c>
      <c r="I2598" t="s">
        <v>647</v>
      </c>
      <c r="J2598" t="s">
        <v>648</v>
      </c>
      <c r="K2598">
        <v>64.069999999999993</v>
      </c>
      <c r="L2598">
        <v>64.069999999999993</v>
      </c>
    </row>
    <row r="2599" spans="1:12">
      <c r="A2599" t="s">
        <v>645</v>
      </c>
      <c r="B2599" t="s">
        <v>651</v>
      </c>
      <c r="C2599" t="s">
        <v>667</v>
      </c>
      <c r="D2599" s="2">
        <v>43739</v>
      </c>
      <c r="E2599">
        <v>2019</v>
      </c>
      <c r="F2599" t="s">
        <v>668</v>
      </c>
      <c r="G2599" t="s">
        <v>649</v>
      </c>
      <c r="I2599" t="s">
        <v>647</v>
      </c>
      <c r="J2599" t="s">
        <v>648</v>
      </c>
      <c r="K2599">
        <v>64.180000000000007</v>
      </c>
      <c r="L2599">
        <v>64.180000000000007</v>
      </c>
    </row>
    <row r="2600" spans="1:12">
      <c r="A2600" t="s">
        <v>645</v>
      </c>
      <c r="B2600" t="s">
        <v>651</v>
      </c>
      <c r="C2600" t="s">
        <v>667</v>
      </c>
      <c r="D2600" s="2">
        <v>43770</v>
      </c>
      <c r="E2600">
        <v>2019</v>
      </c>
      <c r="F2600" t="s">
        <v>668</v>
      </c>
      <c r="G2600" t="s">
        <v>649</v>
      </c>
      <c r="I2600" t="s">
        <v>647</v>
      </c>
      <c r="J2600" t="s">
        <v>648</v>
      </c>
      <c r="K2600">
        <v>64.62</v>
      </c>
      <c r="L2600">
        <v>64.62</v>
      </c>
    </row>
    <row r="2601" spans="1:12">
      <c r="A2601" t="s">
        <v>645</v>
      </c>
      <c r="B2601" t="s">
        <v>651</v>
      </c>
      <c r="C2601" t="s">
        <v>667</v>
      </c>
      <c r="D2601" s="2">
        <v>43800</v>
      </c>
      <c r="E2601">
        <v>2019</v>
      </c>
      <c r="F2601" t="s">
        <v>668</v>
      </c>
      <c r="G2601" t="s">
        <v>649</v>
      </c>
      <c r="I2601" t="s">
        <v>647</v>
      </c>
      <c r="J2601" t="s">
        <v>648</v>
      </c>
      <c r="K2601">
        <v>64.760000000000005</v>
      </c>
      <c r="L2601">
        <v>64.760000000000005</v>
      </c>
    </row>
    <row r="2602" spans="1:12">
      <c r="A2602" t="s">
        <v>645</v>
      </c>
      <c r="B2602" t="s">
        <v>651</v>
      </c>
      <c r="C2602" t="s">
        <v>667</v>
      </c>
      <c r="D2602" s="2">
        <v>43831</v>
      </c>
      <c r="E2602">
        <v>2020</v>
      </c>
      <c r="F2602" t="s">
        <v>668</v>
      </c>
      <c r="G2602" t="s">
        <v>649</v>
      </c>
      <c r="I2602" t="s">
        <v>647</v>
      </c>
      <c r="J2602" t="s">
        <v>648</v>
      </c>
      <c r="K2602">
        <v>64.86</v>
      </c>
      <c r="L2602">
        <v>64.86</v>
      </c>
    </row>
    <row r="2603" spans="1:12">
      <c r="A2603" t="s">
        <v>645</v>
      </c>
      <c r="B2603" t="s">
        <v>651</v>
      </c>
      <c r="C2603" t="s">
        <v>667</v>
      </c>
      <c r="D2603" s="2">
        <v>43862</v>
      </c>
      <c r="E2603">
        <v>2020</v>
      </c>
      <c r="F2603" t="s">
        <v>668</v>
      </c>
      <c r="G2603" t="s">
        <v>649</v>
      </c>
      <c r="I2603" t="s">
        <v>647</v>
      </c>
      <c r="J2603" t="s">
        <v>648</v>
      </c>
      <c r="K2603">
        <v>64.900000000000006</v>
      </c>
      <c r="L2603">
        <v>64.900000000000006</v>
      </c>
    </row>
    <row r="2604" spans="1:12">
      <c r="A2604" t="s">
        <v>645</v>
      </c>
      <c r="B2604" t="s">
        <v>651</v>
      </c>
      <c r="C2604" t="s">
        <v>667</v>
      </c>
      <c r="D2604" s="2">
        <v>43891</v>
      </c>
      <c r="E2604">
        <v>2020</v>
      </c>
      <c r="F2604" t="s">
        <v>668</v>
      </c>
      <c r="G2604" t="s">
        <v>649</v>
      </c>
      <c r="I2604" t="s">
        <v>647</v>
      </c>
      <c r="J2604" t="s">
        <v>648</v>
      </c>
      <c r="K2604">
        <v>64.569999999999993</v>
      </c>
      <c r="L2604">
        <v>64.569999999999993</v>
      </c>
    </row>
    <row r="2605" spans="1:12">
      <c r="A2605" t="s">
        <v>645</v>
      </c>
      <c r="B2605" t="s">
        <v>651</v>
      </c>
      <c r="C2605" t="s">
        <v>667</v>
      </c>
      <c r="D2605" s="2">
        <v>43922</v>
      </c>
      <c r="E2605">
        <v>2020</v>
      </c>
      <c r="F2605" t="s">
        <v>668</v>
      </c>
      <c r="G2605" t="s">
        <v>649</v>
      </c>
      <c r="I2605" t="s">
        <v>647</v>
      </c>
      <c r="J2605" t="s">
        <v>648</v>
      </c>
      <c r="K2605">
        <v>63.92</v>
      </c>
      <c r="L2605">
        <v>63.92</v>
      </c>
    </row>
    <row r="2606" spans="1:12">
      <c r="A2606" t="s">
        <v>645</v>
      </c>
      <c r="B2606" t="s">
        <v>651</v>
      </c>
      <c r="C2606" t="s">
        <v>667</v>
      </c>
      <c r="D2606" s="2">
        <v>43952</v>
      </c>
      <c r="E2606">
        <v>2020</v>
      </c>
      <c r="F2606" t="s">
        <v>668</v>
      </c>
      <c r="G2606" t="s">
        <v>649</v>
      </c>
      <c r="I2606" t="s">
        <v>647</v>
      </c>
      <c r="J2606" t="s">
        <v>648</v>
      </c>
      <c r="K2606">
        <v>63.53</v>
      </c>
      <c r="L2606">
        <v>63.53</v>
      </c>
    </row>
    <row r="2607" spans="1:12">
      <c r="A2607" t="s">
        <v>645</v>
      </c>
      <c r="B2607" t="s">
        <v>651</v>
      </c>
      <c r="C2607" t="s">
        <v>667</v>
      </c>
      <c r="D2607" s="2">
        <v>43983</v>
      </c>
      <c r="E2607">
        <v>2020</v>
      </c>
      <c r="F2607" t="s">
        <v>668</v>
      </c>
      <c r="G2607" t="s">
        <v>649</v>
      </c>
      <c r="I2607" t="s">
        <v>647</v>
      </c>
      <c r="J2607" t="s">
        <v>648</v>
      </c>
      <c r="K2607">
        <v>63.06</v>
      </c>
      <c r="L2607">
        <v>63.06</v>
      </c>
    </row>
    <row r="2608" spans="1:12">
      <c r="A2608" t="s">
        <v>645</v>
      </c>
      <c r="B2608" t="s">
        <v>651</v>
      </c>
      <c r="C2608" t="s">
        <v>667</v>
      </c>
      <c r="D2608" s="2">
        <v>44013</v>
      </c>
      <c r="E2608">
        <v>2020</v>
      </c>
      <c r="F2608" t="s">
        <v>668</v>
      </c>
      <c r="G2608" t="s">
        <v>649</v>
      </c>
      <c r="I2608" t="s">
        <v>647</v>
      </c>
      <c r="J2608" t="s">
        <v>648</v>
      </c>
      <c r="K2608">
        <v>61.81</v>
      </c>
      <c r="L2608">
        <v>61.81</v>
      </c>
    </row>
    <row r="2609" spans="1:12">
      <c r="A2609" t="s">
        <v>645</v>
      </c>
      <c r="B2609" t="s">
        <v>651</v>
      </c>
      <c r="C2609" t="s">
        <v>667</v>
      </c>
      <c r="D2609" s="2">
        <v>44044</v>
      </c>
      <c r="E2609">
        <v>2020</v>
      </c>
      <c r="F2609" t="s">
        <v>668</v>
      </c>
      <c r="G2609" t="s">
        <v>649</v>
      </c>
      <c r="I2609" t="s">
        <v>647</v>
      </c>
      <c r="J2609" t="s">
        <v>648</v>
      </c>
      <c r="K2609">
        <v>61.65</v>
      </c>
      <c r="L2609">
        <v>61.65</v>
      </c>
    </row>
    <row r="2610" spans="1:12">
      <c r="A2610" t="s">
        <v>645</v>
      </c>
      <c r="B2610" t="s">
        <v>651</v>
      </c>
      <c r="C2610" t="s">
        <v>667</v>
      </c>
      <c r="D2610" s="2">
        <v>44075</v>
      </c>
      <c r="E2610">
        <v>2020</v>
      </c>
      <c r="F2610" t="s">
        <v>668</v>
      </c>
      <c r="G2610" t="s">
        <v>649</v>
      </c>
      <c r="I2610" t="s">
        <v>647</v>
      </c>
      <c r="J2610" t="s">
        <v>648</v>
      </c>
      <c r="K2610">
        <v>61.62</v>
      </c>
      <c r="L2610">
        <v>61.62</v>
      </c>
    </row>
    <row r="2611" spans="1:12">
      <c r="A2611" t="s">
        <v>645</v>
      </c>
      <c r="B2611" t="s">
        <v>651</v>
      </c>
      <c r="C2611" t="s">
        <v>667</v>
      </c>
      <c r="D2611" s="2">
        <v>44105</v>
      </c>
      <c r="E2611">
        <v>2020</v>
      </c>
      <c r="F2611" t="s">
        <v>668</v>
      </c>
      <c r="G2611" t="s">
        <v>649</v>
      </c>
      <c r="I2611" t="s">
        <v>647</v>
      </c>
      <c r="J2611" t="s">
        <v>648</v>
      </c>
      <c r="K2611">
        <v>61.46</v>
      </c>
      <c r="L2611">
        <v>61.46</v>
      </c>
    </row>
    <row r="2612" spans="1:12">
      <c r="A2612" t="s">
        <v>645</v>
      </c>
      <c r="B2612" t="s">
        <v>651</v>
      </c>
      <c r="C2612" t="s">
        <v>667</v>
      </c>
      <c r="D2612" s="2">
        <v>44136</v>
      </c>
      <c r="E2612">
        <v>2020</v>
      </c>
      <c r="F2612" t="s">
        <v>668</v>
      </c>
      <c r="G2612" t="s">
        <v>649</v>
      </c>
      <c r="I2612" t="s">
        <v>647</v>
      </c>
      <c r="J2612" t="s">
        <v>648</v>
      </c>
      <c r="K2612">
        <v>62.03</v>
      </c>
      <c r="L2612">
        <v>62.03</v>
      </c>
    </row>
    <row r="2613" spans="1:12">
      <c r="A2613" t="s">
        <v>645</v>
      </c>
      <c r="B2613" t="s">
        <v>651</v>
      </c>
      <c r="C2613" t="s">
        <v>667</v>
      </c>
      <c r="D2613" s="2">
        <v>44166</v>
      </c>
      <c r="E2613">
        <v>2020</v>
      </c>
      <c r="F2613" t="s">
        <v>668</v>
      </c>
      <c r="G2613" t="s">
        <v>649</v>
      </c>
      <c r="I2613" t="s">
        <v>647</v>
      </c>
      <c r="J2613" t="s">
        <v>648</v>
      </c>
      <c r="K2613">
        <v>62.28</v>
      </c>
      <c r="L2613">
        <v>62.28</v>
      </c>
    </row>
    <row r="2614" spans="1:12">
      <c r="A2614" t="s">
        <v>645</v>
      </c>
      <c r="B2614" t="s">
        <v>651</v>
      </c>
      <c r="C2614" t="s">
        <v>667</v>
      </c>
      <c r="D2614" s="2">
        <v>44197</v>
      </c>
      <c r="E2614">
        <v>2021</v>
      </c>
      <c r="F2614" t="s">
        <v>668</v>
      </c>
      <c r="G2614" t="s">
        <v>649</v>
      </c>
      <c r="I2614" t="s">
        <v>647</v>
      </c>
      <c r="J2614" t="s">
        <v>648</v>
      </c>
      <c r="K2614">
        <v>62.75</v>
      </c>
      <c r="L2614">
        <v>62.75</v>
      </c>
    </row>
    <row r="2615" spans="1:12">
      <c r="A2615" t="s">
        <v>645</v>
      </c>
      <c r="B2615" t="s">
        <v>651</v>
      </c>
      <c r="C2615" t="s">
        <v>667</v>
      </c>
      <c r="D2615" s="2">
        <v>44228</v>
      </c>
      <c r="E2615">
        <v>2021</v>
      </c>
      <c r="F2615" t="s">
        <v>668</v>
      </c>
      <c r="G2615" t="s">
        <v>649</v>
      </c>
      <c r="I2615" t="s">
        <v>647</v>
      </c>
      <c r="J2615" t="s">
        <v>648</v>
      </c>
      <c r="K2615">
        <v>63.03</v>
      </c>
      <c r="L2615">
        <v>63.03</v>
      </c>
    </row>
    <row r="2616" spans="1:12">
      <c r="A2616" t="s">
        <v>645</v>
      </c>
      <c r="B2616" t="s">
        <v>651</v>
      </c>
      <c r="C2616" t="s">
        <v>667</v>
      </c>
      <c r="D2616" s="2">
        <v>44256</v>
      </c>
      <c r="E2616">
        <v>2021</v>
      </c>
      <c r="F2616" t="s">
        <v>668</v>
      </c>
      <c r="G2616" t="s">
        <v>649</v>
      </c>
      <c r="I2616" t="s">
        <v>647</v>
      </c>
      <c r="J2616" t="s">
        <v>648</v>
      </c>
      <c r="K2616">
        <v>63.33</v>
      </c>
      <c r="L2616">
        <v>63.33</v>
      </c>
    </row>
    <row r="2617" spans="1:12">
      <c r="A2617" t="s">
        <v>645</v>
      </c>
      <c r="B2617" t="s">
        <v>651</v>
      </c>
      <c r="C2617" t="s">
        <v>667</v>
      </c>
      <c r="D2617" s="2">
        <v>44287</v>
      </c>
      <c r="E2617">
        <v>2021</v>
      </c>
      <c r="F2617" t="s">
        <v>668</v>
      </c>
      <c r="G2617" t="s">
        <v>649</v>
      </c>
      <c r="I2617" t="s">
        <v>647</v>
      </c>
      <c r="J2617" t="s">
        <v>648</v>
      </c>
      <c r="K2617">
        <v>63.41</v>
      </c>
      <c r="L2617">
        <v>63.41</v>
      </c>
    </row>
    <row r="2618" spans="1:12">
      <c r="A2618" t="s">
        <v>645</v>
      </c>
      <c r="B2618" t="s">
        <v>651</v>
      </c>
      <c r="C2618" t="s">
        <v>667</v>
      </c>
      <c r="D2618" s="2">
        <v>44317</v>
      </c>
      <c r="E2618">
        <v>2021</v>
      </c>
      <c r="F2618" t="s">
        <v>668</v>
      </c>
      <c r="G2618" t="s">
        <v>649</v>
      </c>
      <c r="I2618" t="s">
        <v>647</v>
      </c>
      <c r="J2618" t="s">
        <v>648</v>
      </c>
      <c r="K2618">
        <v>63.24</v>
      </c>
      <c r="L2618">
        <v>63.24</v>
      </c>
    </row>
    <row r="2619" spans="1:12">
      <c r="A2619" t="s">
        <v>645</v>
      </c>
      <c r="B2619" t="s">
        <v>651</v>
      </c>
      <c r="C2619" t="s">
        <v>667</v>
      </c>
      <c r="D2619" s="2">
        <v>44348</v>
      </c>
      <c r="E2619">
        <v>2021</v>
      </c>
      <c r="F2619" t="s">
        <v>668</v>
      </c>
      <c r="G2619" t="s">
        <v>649</v>
      </c>
      <c r="I2619" t="s">
        <v>647</v>
      </c>
      <c r="J2619" t="s">
        <v>648</v>
      </c>
      <c r="K2619">
        <v>63.36</v>
      </c>
      <c r="L2619">
        <v>63.36</v>
      </c>
    </row>
    <row r="2620" spans="1:12">
      <c r="A2620" t="s">
        <v>645</v>
      </c>
      <c r="B2620" t="s">
        <v>651</v>
      </c>
      <c r="C2620" t="s">
        <v>667</v>
      </c>
      <c r="D2620" s="2">
        <v>44378</v>
      </c>
      <c r="E2620">
        <v>2021</v>
      </c>
      <c r="F2620" t="s">
        <v>668</v>
      </c>
      <c r="G2620" t="s">
        <v>649</v>
      </c>
      <c r="I2620" t="s">
        <v>647</v>
      </c>
      <c r="J2620" t="s">
        <v>648</v>
      </c>
      <c r="K2620">
        <v>63.86</v>
      </c>
      <c r="L2620">
        <v>63.86</v>
      </c>
    </row>
    <row r="2621" spans="1:12">
      <c r="A2621" t="s">
        <v>645</v>
      </c>
      <c r="B2621" t="s">
        <v>651</v>
      </c>
      <c r="C2621" t="s">
        <v>667</v>
      </c>
      <c r="D2621" s="2">
        <v>44409</v>
      </c>
      <c r="E2621">
        <v>2021</v>
      </c>
      <c r="F2621" t="s">
        <v>668</v>
      </c>
      <c r="G2621" t="s">
        <v>649</v>
      </c>
      <c r="I2621" t="s">
        <v>647</v>
      </c>
      <c r="J2621" t="s">
        <v>648</v>
      </c>
      <c r="K2621">
        <v>64.38</v>
      </c>
      <c r="L2621">
        <v>64.38</v>
      </c>
    </row>
    <row r="2622" spans="1:12">
      <c r="A2622" t="s">
        <v>645</v>
      </c>
      <c r="B2622" t="s">
        <v>651</v>
      </c>
      <c r="C2622" t="s">
        <v>667</v>
      </c>
      <c r="D2622" s="2">
        <v>44440</v>
      </c>
      <c r="E2622">
        <v>2021</v>
      </c>
      <c r="F2622" t="s">
        <v>668</v>
      </c>
      <c r="G2622" t="s">
        <v>649</v>
      </c>
      <c r="I2622" t="s">
        <v>647</v>
      </c>
      <c r="J2622" t="s">
        <v>648</v>
      </c>
      <c r="K2622">
        <v>65.08</v>
      </c>
      <c r="L2622">
        <v>65.08</v>
      </c>
    </row>
    <row r="2623" spans="1:12">
      <c r="A2623" t="s">
        <v>645</v>
      </c>
      <c r="B2623" t="s">
        <v>651</v>
      </c>
      <c r="C2623" t="s">
        <v>667</v>
      </c>
      <c r="D2623" s="2">
        <v>44470</v>
      </c>
      <c r="E2623">
        <v>2021</v>
      </c>
      <c r="F2623" t="s">
        <v>668</v>
      </c>
      <c r="G2623" t="s">
        <v>649</v>
      </c>
      <c r="I2623" t="s">
        <v>647</v>
      </c>
      <c r="J2623" t="s">
        <v>648</v>
      </c>
      <c r="K2623">
        <v>66.930000000000007</v>
      </c>
      <c r="L2623">
        <v>66.930000000000007</v>
      </c>
    </row>
    <row r="2624" spans="1:12">
      <c r="A2624" t="s">
        <v>645</v>
      </c>
      <c r="B2624" t="s">
        <v>651</v>
      </c>
      <c r="C2624" t="s">
        <v>667</v>
      </c>
      <c r="D2624" s="2">
        <v>44501</v>
      </c>
      <c r="E2624">
        <v>2021</v>
      </c>
      <c r="F2624" t="s">
        <v>668</v>
      </c>
      <c r="G2624" t="s">
        <v>649</v>
      </c>
      <c r="I2624" t="s">
        <v>647</v>
      </c>
      <c r="J2624" t="s">
        <v>648</v>
      </c>
      <c r="K2624">
        <v>69.239999999999995</v>
      </c>
      <c r="L2624">
        <v>69.239999999999995</v>
      </c>
    </row>
    <row r="2625" spans="1:12">
      <c r="A2625" t="s">
        <v>645</v>
      </c>
      <c r="B2625" t="s">
        <v>651</v>
      </c>
      <c r="C2625" t="s">
        <v>667</v>
      </c>
      <c r="D2625" s="2">
        <v>44531</v>
      </c>
      <c r="E2625">
        <v>2021</v>
      </c>
      <c r="F2625" t="s">
        <v>668</v>
      </c>
      <c r="G2625" t="s">
        <v>649</v>
      </c>
      <c r="I2625" t="s">
        <v>647</v>
      </c>
      <c r="J2625" t="s">
        <v>648</v>
      </c>
      <c r="K2625">
        <v>71.760000000000005</v>
      </c>
      <c r="L2625">
        <v>71.760000000000005</v>
      </c>
    </row>
    <row r="2626" spans="1:12">
      <c r="A2626" t="s">
        <v>645</v>
      </c>
      <c r="B2626" t="s">
        <v>651</v>
      </c>
      <c r="C2626" t="s">
        <v>667</v>
      </c>
      <c r="D2626" s="2">
        <v>44562</v>
      </c>
      <c r="E2626">
        <v>2022</v>
      </c>
      <c r="F2626" t="s">
        <v>668</v>
      </c>
      <c r="G2626" t="s">
        <v>649</v>
      </c>
      <c r="I2626" t="s">
        <v>647</v>
      </c>
      <c r="J2626" t="s">
        <v>648</v>
      </c>
      <c r="K2626">
        <v>76.37</v>
      </c>
      <c r="L2626">
        <v>76.37</v>
      </c>
    </row>
    <row r="2627" spans="1:12">
      <c r="A2627" t="s">
        <v>645</v>
      </c>
      <c r="B2627" t="s">
        <v>651</v>
      </c>
      <c r="C2627" t="s">
        <v>667</v>
      </c>
      <c r="D2627" s="2">
        <v>44593</v>
      </c>
      <c r="E2627">
        <v>2022</v>
      </c>
      <c r="F2627" t="s">
        <v>668</v>
      </c>
      <c r="G2627" t="s">
        <v>649</v>
      </c>
      <c r="I2627" t="s">
        <v>647</v>
      </c>
      <c r="J2627" t="s">
        <v>648</v>
      </c>
      <c r="K2627">
        <v>77.81</v>
      </c>
      <c r="L2627">
        <v>77.81</v>
      </c>
    </row>
    <row r="2628" spans="1:12">
      <c r="A2628" t="s">
        <v>645</v>
      </c>
      <c r="B2628" t="s">
        <v>651</v>
      </c>
      <c r="C2628" t="s">
        <v>667</v>
      </c>
      <c r="D2628" s="2">
        <v>44621</v>
      </c>
      <c r="E2628">
        <v>2022</v>
      </c>
      <c r="F2628" t="s">
        <v>668</v>
      </c>
      <c r="G2628" t="s">
        <v>649</v>
      </c>
      <c r="I2628" t="s">
        <v>647</v>
      </c>
      <c r="J2628" t="s">
        <v>648</v>
      </c>
      <c r="K2628">
        <v>78.28</v>
      </c>
      <c r="L2628">
        <v>78.28</v>
      </c>
    </row>
    <row r="2629" spans="1:12">
      <c r="A2629" t="s">
        <v>645</v>
      </c>
      <c r="B2629" t="s">
        <v>651</v>
      </c>
      <c r="C2629" t="s">
        <v>667</v>
      </c>
      <c r="D2629" s="2">
        <v>44652</v>
      </c>
      <c r="E2629">
        <v>2022</v>
      </c>
      <c r="F2629" t="s">
        <v>668</v>
      </c>
      <c r="G2629" t="s">
        <v>649</v>
      </c>
      <c r="I2629" t="s">
        <v>647</v>
      </c>
      <c r="J2629" t="s">
        <v>648</v>
      </c>
      <c r="K2629">
        <v>80.61</v>
      </c>
      <c r="L2629">
        <v>80.61</v>
      </c>
    </row>
    <row r="2630" spans="1:12">
      <c r="A2630" t="s">
        <v>645</v>
      </c>
      <c r="B2630" t="s">
        <v>651</v>
      </c>
      <c r="C2630" t="s">
        <v>667</v>
      </c>
      <c r="D2630" s="2">
        <v>44682</v>
      </c>
      <c r="E2630">
        <v>2022</v>
      </c>
      <c r="F2630" t="s">
        <v>668</v>
      </c>
      <c r="G2630" t="s">
        <v>649</v>
      </c>
      <c r="I2630" t="s">
        <v>647</v>
      </c>
      <c r="J2630" t="s">
        <v>648</v>
      </c>
      <c r="K2630">
        <v>83.26</v>
      </c>
      <c r="L2630">
        <v>83.26</v>
      </c>
    </row>
    <row r="2631" spans="1:12">
      <c r="A2631" t="s">
        <v>645</v>
      </c>
      <c r="B2631" t="s">
        <v>651</v>
      </c>
      <c r="C2631" t="s">
        <v>667</v>
      </c>
      <c r="D2631" s="2">
        <v>44713</v>
      </c>
      <c r="E2631">
        <v>2022</v>
      </c>
      <c r="F2631" t="s">
        <v>668</v>
      </c>
      <c r="G2631" t="s">
        <v>649</v>
      </c>
      <c r="I2631" t="s">
        <v>647</v>
      </c>
      <c r="J2631" t="s">
        <v>648</v>
      </c>
      <c r="K2631">
        <v>84.19</v>
      </c>
      <c r="L2631">
        <v>84.19</v>
      </c>
    </row>
    <row r="2632" spans="1:12">
      <c r="A2632" t="s">
        <v>645</v>
      </c>
      <c r="B2632" t="s">
        <v>651</v>
      </c>
      <c r="C2632" t="s">
        <v>667</v>
      </c>
      <c r="D2632" s="2">
        <v>44743</v>
      </c>
      <c r="E2632">
        <v>2022</v>
      </c>
      <c r="F2632" t="s">
        <v>668</v>
      </c>
      <c r="G2632" t="s">
        <v>649</v>
      </c>
      <c r="I2632" t="s">
        <v>647</v>
      </c>
      <c r="J2632" t="s">
        <v>648</v>
      </c>
      <c r="K2632">
        <v>85.27</v>
      </c>
      <c r="L2632">
        <v>85.27</v>
      </c>
    </row>
    <row r="2633" spans="1:12">
      <c r="A2633" t="s">
        <v>645</v>
      </c>
      <c r="B2633" t="s">
        <v>651</v>
      </c>
      <c r="C2633" t="s">
        <v>667</v>
      </c>
      <c r="D2633" s="2">
        <v>44774</v>
      </c>
      <c r="E2633">
        <v>2022</v>
      </c>
      <c r="F2633" t="s">
        <v>668</v>
      </c>
      <c r="G2633" t="s">
        <v>649</v>
      </c>
      <c r="I2633" t="s">
        <v>647</v>
      </c>
      <c r="J2633" t="s">
        <v>648</v>
      </c>
      <c r="K2633">
        <v>86.62</v>
      </c>
      <c r="L2633">
        <v>86.62</v>
      </c>
    </row>
    <row r="2634" spans="1:12">
      <c r="A2634" t="s">
        <v>645</v>
      </c>
      <c r="B2634" t="s">
        <v>651</v>
      </c>
      <c r="C2634" t="s">
        <v>667</v>
      </c>
      <c r="D2634" s="2">
        <v>44805</v>
      </c>
      <c r="E2634">
        <v>2022</v>
      </c>
      <c r="F2634" t="s">
        <v>668</v>
      </c>
      <c r="G2634" t="s">
        <v>649</v>
      </c>
      <c r="I2634" t="s">
        <v>647</v>
      </c>
      <c r="J2634" t="s">
        <v>648</v>
      </c>
      <c r="K2634">
        <v>91.17</v>
      </c>
      <c r="L2634">
        <v>91.17</v>
      </c>
    </row>
    <row r="2635" spans="1:12">
      <c r="A2635" t="s">
        <v>645</v>
      </c>
      <c r="B2635" t="s">
        <v>651</v>
      </c>
      <c r="C2635" t="s">
        <v>667</v>
      </c>
      <c r="D2635" s="2">
        <v>44835</v>
      </c>
      <c r="E2635">
        <v>2022</v>
      </c>
      <c r="F2635" t="s">
        <v>668</v>
      </c>
      <c r="G2635" t="s">
        <v>649</v>
      </c>
      <c r="I2635" t="s">
        <v>647</v>
      </c>
      <c r="J2635" t="s">
        <v>648</v>
      </c>
      <c r="K2635">
        <v>93.37</v>
      </c>
      <c r="L2635">
        <v>93.37</v>
      </c>
    </row>
    <row r="2636" spans="1:12">
      <c r="A2636" t="s">
        <v>645</v>
      </c>
      <c r="B2636" t="s">
        <v>651</v>
      </c>
      <c r="C2636" t="s">
        <v>667</v>
      </c>
      <c r="D2636" s="2">
        <v>44866</v>
      </c>
      <c r="E2636">
        <v>2022</v>
      </c>
      <c r="F2636" t="s">
        <v>668</v>
      </c>
      <c r="G2636" t="s">
        <v>649</v>
      </c>
      <c r="I2636" t="s">
        <v>647</v>
      </c>
      <c r="J2636" t="s">
        <v>648</v>
      </c>
      <c r="K2636">
        <v>94.71</v>
      </c>
      <c r="L2636">
        <v>94.71</v>
      </c>
    </row>
    <row r="2637" spans="1:12">
      <c r="A2637" t="s">
        <v>645</v>
      </c>
      <c r="B2637" t="s">
        <v>651</v>
      </c>
      <c r="C2637" t="s">
        <v>667</v>
      </c>
      <c r="D2637" s="2">
        <v>44896</v>
      </c>
      <c r="E2637">
        <v>2022</v>
      </c>
      <c r="F2637" t="s">
        <v>668</v>
      </c>
      <c r="G2637" t="s">
        <v>649</v>
      </c>
      <c r="I2637" t="s">
        <v>647</v>
      </c>
      <c r="J2637" t="s">
        <v>648</v>
      </c>
      <c r="K2637">
        <v>76.88</v>
      </c>
      <c r="L2637">
        <v>76.88</v>
      </c>
    </row>
    <row r="2638" spans="1:12">
      <c r="A2638" t="s">
        <v>645</v>
      </c>
      <c r="B2638" t="s">
        <v>651</v>
      </c>
      <c r="C2638" t="s">
        <v>667</v>
      </c>
      <c r="D2638" s="2">
        <v>44927</v>
      </c>
      <c r="E2638">
        <v>2023</v>
      </c>
      <c r="F2638" t="s">
        <v>668</v>
      </c>
      <c r="G2638" t="s">
        <v>649</v>
      </c>
      <c r="I2638" t="s">
        <v>647</v>
      </c>
      <c r="J2638" t="s">
        <v>648</v>
      </c>
      <c r="K2638">
        <v>93.29</v>
      </c>
      <c r="L2638">
        <v>93.29</v>
      </c>
    </row>
    <row r="2639" spans="1:12">
      <c r="A2639" t="s">
        <v>645</v>
      </c>
      <c r="B2639" t="s">
        <v>651</v>
      </c>
      <c r="C2639" t="s">
        <v>667</v>
      </c>
      <c r="D2639" s="2">
        <v>44958</v>
      </c>
      <c r="E2639">
        <v>2023</v>
      </c>
      <c r="F2639" t="s">
        <v>668</v>
      </c>
      <c r="G2639" t="s">
        <v>649</v>
      </c>
      <c r="I2639" t="s">
        <v>647</v>
      </c>
      <c r="J2639" t="s">
        <v>648</v>
      </c>
      <c r="K2639">
        <v>91.33</v>
      </c>
      <c r="L2639">
        <v>91.33</v>
      </c>
    </row>
    <row r="2640" spans="1:12">
      <c r="A2640" t="s">
        <v>645</v>
      </c>
      <c r="B2640" t="s">
        <v>651</v>
      </c>
      <c r="C2640" t="s">
        <v>667</v>
      </c>
      <c r="D2640" s="2">
        <v>44986</v>
      </c>
      <c r="E2640">
        <v>2023</v>
      </c>
      <c r="F2640" t="s">
        <v>668</v>
      </c>
      <c r="G2640" t="s">
        <v>649</v>
      </c>
      <c r="I2640" t="s">
        <v>647</v>
      </c>
      <c r="J2640" t="s">
        <v>648</v>
      </c>
      <c r="K2640">
        <v>91.88</v>
      </c>
      <c r="L2640">
        <v>91.88</v>
      </c>
    </row>
    <row r="2641" spans="1:12">
      <c r="A2641" t="s">
        <v>645</v>
      </c>
      <c r="B2641" t="s">
        <v>651</v>
      </c>
      <c r="C2641" t="s">
        <v>667</v>
      </c>
      <c r="D2641" s="2">
        <v>45017</v>
      </c>
      <c r="E2641">
        <v>2023</v>
      </c>
      <c r="F2641" t="s">
        <v>668</v>
      </c>
      <c r="G2641" t="s">
        <v>649</v>
      </c>
      <c r="I2641" t="s">
        <v>647</v>
      </c>
      <c r="J2641" t="s">
        <v>648</v>
      </c>
      <c r="K2641">
        <v>92.36</v>
      </c>
      <c r="L2641">
        <v>92.36</v>
      </c>
    </row>
    <row r="2642" spans="1:12">
      <c r="A2642" t="s">
        <v>645</v>
      </c>
      <c r="B2642" t="s">
        <v>651</v>
      </c>
      <c r="C2642" t="s">
        <v>667</v>
      </c>
      <c r="D2642" s="2">
        <v>45047</v>
      </c>
      <c r="E2642">
        <v>2023</v>
      </c>
      <c r="F2642" t="s">
        <v>668</v>
      </c>
      <c r="G2642" t="s">
        <v>649</v>
      </c>
      <c r="I2642" t="s">
        <v>647</v>
      </c>
      <c r="J2642" t="s">
        <v>648</v>
      </c>
      <c r="K2642">
        <v>92.86</v>
      </c>
      <c r="L2642">
        <v>92.86</v>
      </c>
    </row>
    <row r="2643" spans="1:12">
      <c r="A2643" t="s">
        <v>645</v>
      </c>
      <c r="B2643" t="s">
        <v>651</v>
      </c>
      <c r="C2643" t="s">
        <v>667</v>
      </c>
      <c r="D2643" s="2">
        <v>45078</v>
      </c>
      <c r="E2643">
        <v>2023</v>
      </c>
      <c r="F2643" t="s">
        <v>668</v>
      </c>
      <c r="G2643" t="s">
        <v>649</v>
      </c>
      <c r="I2643" t="s">
        <v>647</v>
      </c>
      <c r="J2643" t="s">
        <v>648</v>
      </c>
      <c r="K2643">
        <v>92.06</v>
      </c>
      <c r="L2643">
        <v>92.06</v>
      </c>
    </row>
    <row r="2644" spans="1:12">
      <c r="A2644" t="s">
        <v>645</v>
      </c>
      <c r="B2644" t="s">
        <v>651</v>
      </c>
      <c r="C2644" t="s">
        <v>667</v>
      </c>
      <c r="D2644" s="2">
        <v>45108</v>
      </c>
      <c r="E2644">
        <v>2023</v>
      </c>
      <c r="F2644" t="s">
        <v>668</v>
      </c>
      <c r="G2644" t="s">
        <v>649</v>
      </c>
      <c r="I2644" t="s">
        <v>647</v>
      </c>
      <c r="J2644" t="s">
        <v>648</v>
      </c>
      <c r="K2644">
        <v>90.13</v>
      </c>
      <c r="L2644">
        <v>90.13</v>
      </c>
    </row>
    <row r="2645" spans="1:12">
      <c r="A2645" t="s">
        <v>645</v>
      </c>
      <c r="B2645" t="s">
        <v>651</v>
      </c>
      <c r="C2645" t="s">
        <v>667</v>
      </c>
      <c r="D2645" s="2">
        <v>45139</v>
      </c>
      <c r="E2645">
        <v>2023</v>
      </c>
      <c r="F2645" t="s">
        <v>668</v>
      </c>
      <c r="G2645" t="s">
        <v>649</v>
      </c>
      <c r="I2645" t="s">
        <v>647</v>
      </c>
      <c r="J2645" t="s">
        <v>648</v>
      </c>
      <c r="K2645">
        <v>90.12</v>
      </c>
      <c r="L2645">
        <v>90.12</v>
      </c>
    </row>
    <row r="2646" spans="1:12">
      <c r="A2646" t="s">
        <v>645</v>
      </c>
      <c r="B2646" t="s">
        <v>651</v>
      </c>
      <c r="C2646" t="s">
        <v>667</v>
      </c>
      <c r="D2646" s="2">
        <v>45170</v>
      </c>
      <c r="E2646">
        <v>2023</v>
      </c>
      <c r="F2646" t="s">
        <v>668</v>
      </c>
      <c r="G2646" t="s">
        <v>649</v>
      </c>
      <c r="I2646" t="s">
        <v>647</v>
      </c>
      <c r="J2646" t="s">
        <v>648</v>
      </c>
      <c r="K2646">
        <v>90.66</v>
      </c>
      <c r="L2646">
        <v>90.66</v>
      </c>
    </row>
    <row r="2647" spans="1:12">
      <c r="A2647" t="s">
        <v>645</v>
      </c>
      <c r="B2647" t="s">
        <v>651</v>
      </c>
      <c r="C2647" t="s">
        <v>667</v>
      </c>
      <c r="D2647" s="2">
        <v>45200</v>
      </c>
      <c r="E2647">
        <v>2023</v>
      </c>
      <c r="F2647" t="s">
        <v>668</v>
      </c>
      <c r="G2647" t="s">
        <v>649</v>
      </c>
      <c r="I2647" t="s">
        <v>647</v>
      </c>
      <c r="J2647" t="s">
        <v>648</v>
      </c>
      <c r="K2647">
        <v>89.23</v>
      </c>
      <c r="L2647">
        <v>89.23</v>
      </c>
    </row>
    <row r="2648" spans="1:12">
      <c r="A2648" t="s">
        <v>645</v>
      </c>
      <c r="B2648" t="s">
        <v>651</v>
      </c>
      <c r="C2648" t="s">
        <v>667</v>
      </c>
      <c r="D2648" s="2">
        <v>45231</v>
      </c>
      <c r="E2648">
        <v>2023</v>
      </c>
      <c r="F2648" t="s">
        <v>668</v>
      </c>
      <c r="G2648" t="s">
        <v>649</v>
      </c>
      <c r="I2648" t="s">
        <v>647</v>
      </c>
      <c r="J2648" t="s">
        <v>648</v>
      </c>
      <c r="K2648">
        <v>89.96</v>
      </c>
      <c r="L2648">
        <v>89.96</v>
      </c>
    </row>
    <row r="2649" spans="1:12">
      <c r="A2649" t="s">
        <v>645</v>
      </c>
      <c r="B2649" t="s">
        <v>651</v>
      </c>
      <c r="C2649" t="s">
        <v>667</v>
      </c>
      <c r="D2649" s="2">
        <v>45261</v>
      </c>
      <c r="E2649">
        <v>2023</v>
      </c>
      <c r="F2649" t="s">
        <v>668</v>
      </c>
      <c r="G2649" t="s">
        <v>649</v>
      </c>
      <c r="I2649" t="s">
        <v>647</v>
      </c>
      <c r="J2649" t="s">
        <v>648</v>
      </c>
      <c r="K2649">
        <v>90.21</v>
      </c>
      <c r="L2649">
        <v>90.21</v>
      </c>
    </row>
    <row r="2650" spans="1:12">
      <c r="A2650" t="s">
        <v>645</v>
      </c>
      <c r="B2650" t="s">
        <v>651</v>
      </c>
      <c r="C2650" t="s">
        <v>667</v>
      </c>
      <c r="D2650" s="2">
        <v>45292</v>
      </c>
      <c r="E2650">
        <v>2024</v>
      </c>
      <c r="F2650" t="s">
        <v>668</v>
      </c>
      <c r="G2650" t="s">
        <v>649</v>
      </c>
      <c r="I2650" t="s">
        <v>647</v>
      </c>
      <c r="J2650" t="s">
        <v>648</v>
      </c>
      <c r="K2650">
        <v>95.87</v>
      </c>
      <c r="L2650">
        <v>95.87</v>
      </c>
    </row>
    <row r="2651" spans="1:12">
      <c r="A2651" t="s">
        <v>645</v>
      </c>
      <c r="B2651" t="s">
        <v>651</v>
      </c>
      <c r="C2651" t="s">
        <v>667</v>
      </c>
      <c r="D2651" s="2">
        <v>45323</v>
      </c>
      <c r="E2651">
        <v>2024</v>
      </c>
      <c r="F2651" t="s">
        <v>668</v>
      </c>
      <c r="G2651" t="s">
        <v>649</v>
      </c>
      <c r="I2651" t="s">
        <v>647</v>
      </c>
      <c r="J2651" t="s">
        <v>648</v>
      </c>
      <c r="K2651">
        <v>95.94</v>
      </c>
      <c r="L2651">
        <v>95.94</v>
      </c>
    </row>
    <row r="2652" spans="1:12">
      <c r="A2652" t="s">
        <v>645</v>
      </c>
      <c r="B2652" t="s">
        <v>651</v>
      </c>
      <c r="C2652" t="s">
        <v>667</v>
      </c>
      <c r="D2652" s="2">
        <v>45352</v>
      </c>
      <c r="E2652">
        <v>2024</v>
      </c>
      <c r="F2652" t="s">
        <v>668</v>
      </c>
      <c r="G2652" t="s">
        <v>649</v>
      </c>
      <c r="I2652" t="s">
        <v>647</v>
      </c>
      <c r="J2652" t="s">
        <v>648</v>
      </c>
      <c r="K2652">
        <v>95.74</v>
      </c>
      <c r="L2652">
        <v>95.74</v>
      </c>
    </row>
    <row r="2653" spans="1:12">
      <c r="A2653" t="s">
        <v>645</v>
      </c>
      <c r="B2653" t="s">
        <v>651</v>
      </c>
      <c r="C2653" t="s">
        <v>667</v>
      </c>
      <c r="D2653" s="2">
        <v>45383</v>
      </c>
      <c r="E2653">
        <v>2024</v>
      </c>
      <c r="F2653" t="s">
        <v>668</v>
      </c>
      <c r="G2653" t="s">
        <v>649</v>
      </c>
      <c r="I2653" t="s">
        <v>647</v>
      </c>
      <c r="J2653" t="s">
        <v>648</v>
      </c>
      <c r="K2653">
        <v>98.91</v>
      </c>
      <c r="L2653">
        <v>98.91</v>
      </c>
    </row>
    <row r="2654" spans="1:12">
      <c r="A2654" t="s">
        <v>645</v>
      </c>
      <c r="B2654" t="s">
        <v>651</v>
      </c>
      <c r="C2654" t="s">
        <v>667</v>
      </c>
      <c r="D2654" s="2">
        <v>45413</v>
      </c>
      <c r="E2654">
        <v>2024</v>
      </c>
      <c r="F2654" t="s">
        <v>668</v>
      </c>
      <c r="G2654" t="s">
        <v>649</v>
      </c>
      <c r="I2654" t="s">
        <v>647</v>
      </c>
      <c r="J2654" t="s">
        <v>648</v>
      </c>
      <c r="K2654">
        <v>98.57</v>
      </c>
      <c r="L2654">
        <v>98.57</v>
      </c>
    </row>
    <row r="2655" spans="1:12">
      <c r="A2655" t="s">
        <v>645</v>
      </c>
      <c r="B2655" t="s">
        <v>651</v>
      </c>
      <c r="C2655" t="s">
        <v>667</v>
      </c>
      <c r="D2655" s="2">
        <v>45444</v>
      </c>
      <c r="E2655">
        <v>2024</v>
      </c>
      <c r="F2655" t="s">
        <v>668</v>
      </c>
      <c r="G2655" t="s">
        <v>649</v>
      </c>
      <c r="I2655" t="s">
        <v>647</v>
      </c>
      <c r="J2655" t="s">
        <v>648</v>
      </c>
      <c r="K2655">
        <v>98.11</v>
      </c>
      <c r="L2655">
        <v>98.11</v>
      </c>
    </row>
    <row r="2656" spans="1:12">
      <c r="A2656" t="s">
        <v>645</v>
      </c>
      <c r="B2656" t="s">
        <v>651</v>
      </c>
      <c r="C2656" t="s">
        <v>667</v>
      </c>
      <c r="D2656" s="2">
        <v>45474</v>
      </c>
      <c r="E2656">
        <v>2024</v>
      </c>
      <c r="F2656" t="s">
        <v>668</v>
      </c>
      <c r="G2656" t="s">
        <v>649</v>
      </c>
      <c r="I2656" t="s">
        <v>647</v>
      </c>
      <c r="J2656" t="s">
        <v>648</v>
      </c>
      <c r="K2656">
        <v>99.15</v>
      </c>
      <c r="L2656">
        <v>99.15</v>
      </c>
    </row>
    <row r="2657" spans="1:12">
      <c r="A2657" t="s">
        <v>645</v>
      </c>
      <c r="B2657" t="s">
        <v>651</v>
      </c>
      <c r="C2657" t="s">
        <v>667</v>
      </c>
      <c r="D2657" s="2">
        <v>45505</v>
      </c>
      <c r="E2657">
        <v>2024</v>
      </c>
      <c r="F2657" t="s">
        <v>668</v>
      </c>
      <c r="G2657" t="s">
        <v>649</v>
      </c>
      <c r="I2657" t="s">
        <v>647</v>
      </c>
      <c r="J2657" t="s">
        <v>648</v>
      </c>
      <c r="K2657">
        <v>99.36</v>
      </c>
      <c r="L2657">
        <v>99.36</v>
      </c>
    </row>
    <row r="2658" spans="1:12">
      <c r="A2658" t="s">
        <v>645</v>
      </c>
      <c r="B2658" t="s">
        <v>651</v>
      </c>
      <c r="C2658" t="s">
        <v>667</v>
      </c>
      <c r="D2658" s="2">
        <v>45536</v>
      </c>
      <c r="E2658">
        <v>2024</v>
      </c>
      <c r="F2658" t="s">
        <v>668</v>
      </c>
      <c r="G2658" t="s">
        <v>649</v>
      </c>
      <c r="I2658" t="s">
        <v>647</v>
      </c>
      <c r="J2658" t="s">
        <v>648</v>
      </c>
      <c r="K2658">
        <v>99.63</v>
      </c>
      <c r="L2658">
        <v>99.63</v>
      </c>
    </row>
    <row r="2659" spans="1:12">
      <c r="A2659" t="s">
        <v>645</v>
      </c>
      <c r="B2659" t="s">
        <v>651</v>
      </c>
      <c r="C2659" t="s">
        <v>667</v>
      </c>
      <c r="D2659" s="2">
        <v>45566</v>
      </c>
      <c r="E2659">
        <v>2024</v>
      </c>
      <c r="F2659" t="s">
        <v>668</v>
      </c>
      <c r="G2659" t="s">
        <v>649</v>
      </c>
      <c r="I2659" t="s">
        <v>647</v>
      </c>
      <c r="J2659" t="s">
        <v>648</v>
      </c>
      <c r="K2659">
        <v>99.35</v>
      </c>
      <c r="L2659">
        <v>99.35</v>
      </c>
    </row>
    <row r="2660" spans="1:12">
      <c r="A2660" t="s">
        <v>645</v>
      </c>
      <c r="B2660" t="s">
        <v>651</v>
      </c>
      <c r="C2660" t="s">
        <v>667</v>
      </c>
      <c r="D2660" s="2">
        <v>45597</v>
      </c>
      <c r="E2660">
        <v>2024</v>
      </c>
      <c r="F2660" t="s">
        <v>668</v>
      </c>
      <c r="G2660" t="s">
        <v>649</v>
      </c>
      <c r="I2660" t="s">
        <v>647</v>
      </c>
      <c r="J2660" t="s">
        <v>648</v>
      </c>
      <c r="K2660">
        <v>99.48</v>
      </c>
      <c r="L2660">
        <v>99.48</v>
      </c>
    </row>
    <row r="2661" spans="1:12">
      <c r="A2661" t="s">
        <v>645</v>
      </c>
      <c r="B2661" t="s">
        <v>651</v>
      </c>
      <c r="C2661" t="s">
        <v>667</v>
      </c>
      <c r="D2661" s="2">
        <v>45627</v>
      </c>
      <c r="E2661">
        <v>2024</v>
      </c>
      <c r="F2661" t="s">
        <v>668</v>
      </c>
      <c r="G2661" t="s">
        <v>649</v>
      </c>
      <c r="I2661" t="s">
        <v>647</v>
      </c>
      <c r="J2661" t="s">
        <v>648</v>
      </c>
      <c r="K2661">
        <v>100.25</v>
      </c>
      <c r="L2661">
        <v>100.25</v>
      </c>
    </row>
    <row r="2662" spans="1:12">
      <c r="A2662" t="s">
        <v>645</v>
      </c>
      <c r="B2662" t="s">
        <v>651</v>
      </c>
      <c r="C2662" t="s">
        <v>667</v>
      </c>
      <c r="D2662" s="2">
        <v>45658</v>
      </c>
      <c r="E2662">
        <v>2025</v>
      </c>
      <c r="F2662" t="s">
        <v>668</v>
      </c>
      <c r="G2662" t="s">
        <v>649</v>
      </c>
      <c r="I2662" t="s">
        <v>647</v>
      </c>
      <c r="J2662" t="s">
        <v>648</v>
      </c>
      <c r="K2662">
        <v>100.5</v>
      </c>
      <c r="L2662">
        <v>100.5</v>
      </c>
    </row>
    <row r="2663" spans="1:12">
      <c r="A2663" t="s">
        <v>645</v>
      </c>
      <c r="B2663" t="s">
        <v>651</v>
      </c>
      <c r="C2663" t="s">
        <v>667</v>
      </c>
      <c r="D2663" s="2">
        <v>45689</v>
      </c>
      <c r="E2663">
        <v>2025</v>
      </c>
      <c r="F2663" t="s">
        <v>668</v>
      </c>
      <c r="G2663" t="s">
        <v>649</v>
      </c>
      <c r="I2663" t="s">
        <v>647</v>
      </c>
      <c r="J2663" t="s">
        <v>648</v>
      </c>
      <c r="K2663">
        <v>100.8</v>
      </c>
      <c r="L2663">
        <v>100.8</v>
      </c>
    </row>
    <row r="2664" spans="1:12">
      <c r="A2664" t="s">
        <v>645</v>
      </c>
      <c r="B2664" t="s">
        <v>651</v>
      </c>
      <c r="C2664" t="s">
        <v>667</v>
      </c>
      <c r="D2664" s="2">
        <v>45717</v>
      </c>
      <c r="E2664">
        <v>2025</v>
      </c>
      <c r="F2664" t="s">
        <v>668</v>
      </c>
      <c r="G2664" t="s">
        <v>649</v>
      </c>
      <c r="I2664" t="s">
        <v>647</v>
      </c>
      <c r="J2664" t="s">
        <v>648</v>
      </c>
      <c r="K2664">
        <v>100.73</v>
      </c>
      <c r="L2664">
        <v>100.73</v>
      </c>
    </row>
    <row r="2665" spans="1:12">
      <c r="A2665" t="s">
        <v>645</v>
      </c>
      <c r="B2665" t="s">
        <v>651</v>
      </c>
      <c r="C2665" t="s">
        <v>667</v>
      </c>
      <c r="D2665" s="2">
        <v>45748</v>
      </c>
      <c r="E2665">
        <v>2025</v>
      </c>
      <c r="F2665" t="s">
        <v>668</v>
      </c>
      <c r="G2665" t="s">
        <v>649</v>
      </c>
      <c r="I2665" t="s">
        <v>647</v>
      </c>
      <c r="J2665" t="s">
        <v>648</v>
      </c>
      <c r="K2665">
        <v>100.44</v>
      </c>
      <c r="L2665">
        <v>100.44</v>
      </c>
    </row>
    <row r="2666" spans="1:12">
      <c r="A2666" t="s">
        <v>645</v>
      </c>
      <c r="B2666" t="s">
        <v>651</v>
      </c>
      <c r="C2666" t="s">
        <v>667</v>
      </c>
      <c r="D2666" s="2">
        <v>45778</v>
      </c>
      <c r="E2666">
        <v>2025</v>
      </c>
      <c r="F2666" t="s">
        <v>668</v>
      </c>
      <c r="G2666" t="s">
        <v>649</v>
      </c>
      <c r="I2666" t="s">
        <v>647</v>
      </c>
      <c r="J2666" t="s">
        <v>648</v>
      </c>
      <c r="K2666">
        <v>99.66</v>
      </c>
      <c r="L2666">
        <v>99.66</v>
      </c>
    </row>
    <row r="2667" spans="1:12">
      <c r="A2667" t="s">
        <v>645</v>
      </c>
      <c r="B2667" t="s">
        <v>651</v>
      </c>
      <c r="C2667" t="s">
        <v>667</v>
      </c>
      <c r="D2667" s="2">
        <v>45809</v>
      </c>
      <c r="E2667">
        <v>2025</v>
      </c>
      <c r="F2667" t="s">
        <v>668</v>
      </c>
      <c r="G2667" t="s">
        <v>649</v>
      </c>
      <c r="I2667" t="s">
        <v>647</v>
      </c>
      <c r="J2667" t="s">
        <v>648</v>
      </c>
      <c r="K2667">
        <v>99</v>
      </c>
      <c r="L2667">
        <v>99</v>
      </c>
    </row>
    <row r="2668" spans="1:12">
      <c r="A2668" t="s">
        <v>645</v>
      </c>
      <c r="B2668" t="s">
        <v>651</v>
      </c>
      <c r="C2668" t="s">
        <v>667</v>
      </c>
      <c r="D2668" s="2">
        <v>45839</v>
      </c>
      <c r="E2668">
        <v>2025</v>
      </c>
      <c r="F2668" t="s">
        <v>668</v>
      </c>
      <c r="G2668" t="s">
        <v>649</v>
      </c>
      <c r="I2668" t="s">
        <v>647</v>
      </c>
      <c r="J2668" t="s">
        <v>648</v>
      </c>
      <c r="K2668">
        <v>99.26</v>
      </c>
      <c r="L2668">
        <v>99.26</v>
      </c>
    </row>
    <row r="2669" spans="1:12">
      <c r="A2669" t="s">
        <v>645</v>
      </c>
      <c r="B2669" t="s">
        <v>651</v>
      </c>
      <c r="C2669" t="s">
        <v>667</v>
      </c>
      <c r="D2669" s="2">
        <v>45870</v>
      </c>
      <c r="E2669">
        <v>2025</v>
      </c>
      <c r="F2669" t="s">
        <v>668</v>
      </c>
      <c r="G2669" t="s">
        <v>649</v>
      </c>
      <c r="I2669" t="s">
        <v>647</v>
      </c>
      <c r="J2669" t="s">
        <v>648</v>
      </c>
      <c r="K2669">
        <v>99.44</v>
      </c>
      <c r="L2669">
        <v>99.44</v>
      </c>
    </row>
    <row r="2670" spans="1:12">
      <c r="A2670" t="s">
        <v>645</v>
      </c>
      <c r="B2670" t="s">
        <v>651</v>
      </c>
      <c r="C2670" t="s">
        <v>667</v>
      </c>
      <c r="D2670" s="2">
        <v>45901</v>
      </c>
      <c r="E2670">
        <v>2025</v>
      </c>
      <c r="F2670" t="s">
        <v>668</v>
      </c>
      <c r="G2670" t="s">
        <v>649</v>
      </c>
      <c r="I2670" t="s">
        <v>647</v>
      </c>
      <c r="J2670" t="s">
        <v>648</v>
      </c>
      <c r="K2670">
        <v>99.3</v>
      </c>
      <c r="L2670">
        <v>99.3</v>
      </c>
    </row>
    <row r="2671" spans="1:12">
      <c r="A2671" t="s">
        <v>645</v>
      </c>
      <c r="B2671" t="s">
        <v>651</v>
      </c>
      <c r="C2671" t="s">
        <v>667</v>
      </c>
      <c r="D2671" s="2">
        <v>45931</v>
      </c>
      <c r="E2671">
        <v>2025</v>
      </c>
      <c r="F2671" t="s">
        <v>668</v>
      </c>
      <c r="G2671" t="s">
        <v>649</v>
      </c>
      <c r="I2671" t="s">
        <v>647</v>
      </c>
      <c r="J2671" t="s">
        <v>648</v>
      </c>
      <c r="K2671">
        <v>99.72</v>
      </c>
      <c r="L2671">
        <v>99.72</v>
      </c>
    </row>
    <row r="2672" spans="1:12">
      <c r="A2672" t="s">
        <v>645</v>
      </c>
      <c r="B2672" t="s">
        <v>651</v>
      </c>
      <c r="C2672" t="s">
        <v>667</v>
      </c>
      <c r="D2672" s="2">
        <v>45962</v>
      </c>
      <c r="E2672">
        <v>2025</v>
      </c>
      <c r="F2672" t="s">
        <v>668</v>
      </c>
      <c r="G2672" t="s">
        <v>649</v>
      </c>
      <c r="I2672" t="s">
        <v>647</v>
      </c>
      <c r="J2672" t="s">
        <v>648</v>
      </c>
      <c r="K2672">
        <v>100.44</v>
      </c>
      <c r="L2672">
        <v>100.44</v>
      </c>
    </row>
    <row r="2673" spans="1:12">
      <c r="A2673" t="s">
        <v>645</v>
      </c>
      <c r="B2673" t="s">
        <v>651</v>
      </c>
      <c r="C2673" t="s">
        <v>667</v>
      </c>
      <c r="D2673" s="2">
        <v>45992</v>
      </c>
      <c r="E2673">
        <v>2025</v>
      </c>
      <c r="F2673" t="s">
        <v>668</v>
      </c>
      <c r="G2673" t="s">
        <v>649</v>
      </c>
      <c r="I2673" t="s">
        <v>647</v>
      </c>
      <c r="J2673" t="s">
        <v>648</v>
      </c>
      <c r="K2673">
        <v>100.73</v>
      </c>
      <c r="L2673">
        <v>100.73</v>
      </c>
    </row>
    <row r="2674" spans="1:12">
      <c r="A2674" t="s">
        <v>645</v>
      </c>
      <c r="B2674" t="s">
        <v>651</v>
      </c>
      <c r="C2674" t="s">
        <v>667</v>
      </c>
      <c r="D2674" s="2">
        <v>46023</v>
      </c>
      <c r="E2674">
        <v>2026</v>
      </c>
      <c r="F2674" t="s">
        <v>668</v>
      </c>
      <c r="G2674" t="s">
        <v>649</v>
      </c>
      <c r="I2674" t="s">
        <v>647</v>
      </c>
      <c r="J2674" t="s">
        <v>648</v>
      </c>
      <c r="K2674">
        <v>102.95</v>
      </c>
      <c r="L2674">
        <v>102.95</v>
      </c>
    </row>
    <row r="2675" spans="1:12">
      <c r="A2675" t="s">
        <v>645</v>
      </c>
      <c r="B2675" t="s">
        <v>651</v>
      </c>
      <c r="C2675" t="s">
        <v>667</v>
      </c>
      <c r="D2675" s="2">
        <v>46054</v>
      </c>
      <c r="E2675">
        <v>2026</v>
      </c>
      <c r="F2675" t="s">
        <v>668</v>
      </c>
      <c r="G2675" t="s">
        <v>649</v>
      </c>
      <c r="I2675" t="s">
        <v>647</v>
      </c>
      <c r="J2675" t="s">
        <v>648</v>
      </c>
      <c r="K2675">
        <v>103.15</v>
      </c>
      <c r="L2675">
        <v>103.15</v>
      </c>
    </row>
    <row r="2676" spans="1:12">
      <c r="A2676" t="s">
        <v>645</v>
      </c>
      <c r="B2676" t="s">
        <v>651</v>
      </c>
      <c r="C2676" t="s">
        <v>667</v>
      </c>
      <c r="D2676" s="2">
        <v>46082</v>
      </c>
      <c r="E2676">
        <v>2026</v>
      </c>
      <c r="F2676" t="s">
        <v>668</v>
      </c>
      <c r="G2676" t="s">
        <v>649</v>
      </c>
      <c r="I2676" t="s">
        <v>647</v>
      </c>
      <c r="J2676" t="s">
        <v>648</v>
      </c>
      <c r="K2676">
        <v>103.64</v>
      </c>
      <c r="L2676">
        <v>103.64</v>
      </c>
    </row>
    <row r="2677" spans="1:12">
      <c r="A2677" t="s">
        <v>645</v>
      </c>
      <c r="B2677" t="s">
        <v>651</v>
      </c>
      <c r="C2677" t="s">
        <v>667</v>
      </c>
      <c r="D2677" s="2">
        <v>46113</v>
      </c>
      <c r="E2677">
        <v>2026</v>
      </c>
      <c r="F2677" t="s">
        <v>668</v>
      </c>
      <c r="G2677" t="s">
        <v>649</v>
      </c>
      <c r="I2677" t="s">
        <v>647</v>
      </c>
      <c r="J2677" t="s">
        <v>648</v>
      </c>
      <c r="K2677">
        <v>103.27</v>
      </c>
      <c r="L2677">
        <v>103.27</v>
      </c>
    </row>
    <row r="2678" spans="1:12">
      <c r="A2678" t="s">
        <v>645</v>
      </c>
      <c r="B2678" t="s">
        <v>651</v>
      </c>
      <c r="C2678" t="s">
        <v>667</v>
      </c>
      <c r="D2678" s="2">
        <v>46143</v>
      </c>
      <c r="E2678">
        <v>2026</v>
      </c>
      <c r="F2678" t="s">
        <v>668</v>
      </c>
      <c r="G2678" t="s">
        <v>649</v>
      </c>
      <c r="I2678" t="s">
        <v>647</v>
      </c>
      <c r="J2678" t="s">
        <v>648</v>
      </c>
      <c r="K2678">
        <v>103.67</v>
      </c>
      <c r="L2678">
        <v>103.67</v>
      </c>
    </row>
    <row r="2679" spans="1:12">
      <c r="A2679" t="s">
        <v>645</v>
      </c>
      <c r="B2679" t="s">
        <v>651</v>
      </c>
      <c r="C2679" t="s">
        <v>667</v>
      </c>
      <c r="D2679" s="2">
        <v>46174</v>
      </c>
      <c r="E2679">
        <v>2026</v>
      </c>
      <c r="F2679" t="s">
        <v>668</v>
      </c>
      <c r="G2679" t="s">
        <v>649</v>
      </c>
      <c r="I2679" t="s">
        <v>647</v>
      </c>
      <c r="J2679" t="s">
        <v>648</v>
      </c>
      <c r="K2679">
        <v>104.25</v>
      </c>
      <c r="L2679">
        <v>104.25</v>
      </c>
    </row>
    <row r="2680" spans="1:12">
      <c r="A2680" t="s">
        <v>645</v>
      </c>
      <c r="B2680" t="s">
        <v>651</v>
      </c>
      <c r="C2680" t="s">
        <v>669</v>
      </c>
      <c r="D2680" s="2">
        <v>35065</v>
      </c>
      <c r="E2680">
        <v>1996</v>
      </c>
      <c r="F2680" t="s">
        <v>670</v>
      </c>
      <c r="G2680" t="s">
        <v>649</v>
      </c>
      <c r="I2680" t="s">
        <v>647</v>
      </c>
      <c r="J2680" t="s">
        <v>648</v>
      </c>
      <c r="K2680">
        <v>32.61</v>
      </c>
      <c r="L2680">
        <v>32.61</v>
      </c>
    </row>
    <row r="2681" spans="1:12">
      <c r="A2681" t="s">
        <v>645</v>
      </c>
      <c r="B2681" t="s">
        <v>651</v>
      </c>
      <c r="C2681" t="s">
        <v>669</v>
      </c>
      <c r="D2681" s="2">
        <v>35096</v>
      </c>
      <c r="E2681">
        <v>1996</v>
      </c>
      <c r="F2681" t="s">
        <v>670</v>
      </c>
      <c r="G2681" t="s">
        <v>649</v>
      </c>
      <c r="I2681" t="s">
        <v>647</v>
      </c>
      <c r="J2681" t="s">
        <v>648</v>
      </c>
      <c r="K2681">
        <v>32.74</v>
      </c>
      <c r="L2681">
        <v>32.74</v>
      </c>
    </row>
    <row r="2682" spans="1:12">
      <c r="A2682" t="s">
        <v>645</v>
      </c>
      <c r="B2682" t="s">
        <v>651</v>
      </c>
      <c r="C2682" t="s">
        <v>669</v>
      </c>
      <c r="D2682" s="2">
        <v>35125</v>
      </c>
      <c r="E2682">
        <v>1996</v>
      </c>
      <c r="F2682" t="s">
        <v>670</v>
      </c>
      <c r="G2682" t="s">
        <v>649</v>
      </c>
      <c r="I2682" t="s">
        <v>647</v>
      </c>
      <c r="J2682" t="s">
        <v>648</v>
      </c>
      <c r="K2682">
        <v>32.76</v>
      </c>
      <c r="L2682">
        <v>32.76</v>
      </c>
    </row>
    <row r="2683" spans="1:12">
      <c r="A2683" t="s">
        <v>645</v>
      </c>
      <c r="B2683" t="s">
        <v>651</v>
      </c>
      <c r="C2683" t="s">
        <v>669</v>
      </c>
      <c r="D2683" s="2">
        <v>35156</v>
      </c>
      <c r="E2683">
        <v>1996</v>
      </c>
      <c r="F2683" t="s">
        <v>670</v>
      </c>
      <c r="G2683" t="s">
        <v>649</v>
      </c>
      <c r="I2683" t="s">
        <v>647</v>
      </c>
      <c r="J2683" t="s">
        <v>648</v>
      </c>
      <c r="K2683">
        <v>32.89</v>
      </c>
      <c r="L2683">
        <v>32.89</v>
      </c>
    </row>
    <row r="2684" spans="1:12">
      <c r="A2684" t="s">
        <v>645</v>
      </c>
      <c r="B2684" t="s">
        <v>651</v>
      </c>
      <c r="C2684" t="s">
        <v>669</v>
      </c>
      <c r="D2684" s="2">
        <v>35186</v>
      </c>
      <c r="E2684">
        <v>1996</v>
      </c>
      <c r="F2684" t="s">
        <v>670</v>
      </c>
      <c r="G2684" t="s">
        <v>649</v>
      </c>
      <c r="I2684" t="s">
        <v>647</v>
      </c>
      <c r="J2684" t="s">
        <v>648</v>
      </c>
      <c r="K2684">
        <v>32.69</v>
      </c>
      <c r="L2684">
        <v>32.69</v>
      </c>
    </row>
    <row r="2685" spans="1:12">
      <c r="A2685" t="s">
        <v>645</v>
      </c>
      <c r="B2685" t="s">
        <v>651</v>
      </c>
      <c r="C2685" t="s">
        <v>669</v>
      </c>
      <c r="D2685" s="2">
        <v>35217</v>
      </c>
      <c r="E2685">
        <v>1996</v>
      </c>
      <c r="F2685" t="s">
        <v>670</v>
      </c>
      <c r="G2685" t="s">
        <v>649</v>
      </c>
      <c r="I2685" t="s">
        <v>647</v>
      </c>
      <c r="J2685" t="s">
        <v>648</v>
      </c>
      <c r="K2685">
        <v>32.67</v>
      </c>
      <c r="L2685">
        <v>32.67</v>
      </c>
    </row>
    <row r="2686" spans="1:12">
      <c r="A2686" t="s">
        <v>645</v>
      </c>
      <c r="B2686" t="s">
        <v>651</v>
      </c>
      <c r="C2686" t="s">
        <v>669</v>
      </c>
      <c r="D2686" s="2">
        <v>35247</v>
      </c>
      <c r="E2686">
        <v>1996</v>
      </c>
      <c r="F2686" t="s">
        <v>670</v>
      </c>
      <c r="G2686" t="s">
        <v>649</v>
      </c>
      <c r="I2686" t="s">
        <v>647</v>
      </c>
      <c r="J2686" t="s">
        <v>648</v>
      </c>
      <c r="K2686">
        <v>32.76</v>
      </c>
      <c r="L2686">
        <v>32.76</v>
      </c>
    </row>
    <row r="2687" spans="1:12">
      <c r="A2687" t="s">
        <v>645</v>
      </c>
      <c r="B2687" t="s">
        <v>651</v>
      </c>
      <c r="C2687" t="s">
        <v>669</v>
      </c>
      <c r="D2687" s="2">
        <v>35278</v>
      </c>
      <c r="E2687">
        <v>1996</v>
      </c>
      <c r="F2687" t="s">
        <v>670</v>
      </c>
      <c r="G2687" t="s">
        <v>649</v>
      </c>
      <c r="I2687" t="s">
        <v>647</v>
      </c>
      <c r="J2687" t="s">
        <v>648</v>
      </c>
      <c r="K2687">
        <v>32.79</v>
      </c>
      <c r="L2687">
        <v>32.79</v>
      </c>
    </row>
    <row r="2688" spans="1:12">
      <c r="A2688" t="s">
        <v>645</v>
      </c>
      <c r="B2688" t="s">
        <v>651</v>
      </c>
      <c r="C2688" t="s">
        <v>669</v>
      </c>
      <c r="D2688" s="2">
        <v>35309</v>
      </c>
      <c r="E2688">
        <v>1996</v>
      </c>
      <c r="F2688" t="s">
        <v>670</v>
      </c>
      <c r="G2688" t="s">
        <v>649</v>
      </c>
      <c r="I2688" t="s">
        <v>647</v>
      </c>
      <c r="J2688" t="s">
        <v>648</v>
      </c>
      <c r="K2688">
        <v>33.29</v>
      </c>
      <c r="L2688">
        <v>33.29</v>
      </c>
    </row>
    <row r="2689" spans="1:12">
      <c r="A2689" t="s">
        <v>645</v>
      </c>
      <c r="B2689" t="s">
        <v>651</v>
      </c>
      <c r="C2689" t="s">
        <v>669</v>
      </c>
      <c r="D2689" s="2">
        <v>35339</v>
      </c>
      <c r="E2689">
        <v>1996</v>
      </c>
      <c r="F2689" t="s">
        <v>670</v>
      </c>
      <c r="G2689" t="s">
        <v>649</v>
      </c>
      <c r="I2689" t="s">
        <v>647</v>
      </c>
      <c r="J2689" t="s">
        <v>648</v>
      </c>
      <c r="K2689">
        <v>33.71</v>
      </c>
      <c r="L2689">
        <v>33.71</v>
      </c>
    </row>
    <row r="2690" spans="1:12">
      <c r="A2690" t="s">
        <v>645</v>
      </c>
      <c r="B2690" t="s">
        <v>651</v>
      </c>
      <c r="C2690" t="s">
        <v>669</v>
      </c>
      <c r="D2690" s="2">
        <v>35370</v>
      </c>
      <c r="E2690">
        <v>1996</v>
      </c>
      <c r="F2690" t="s">
        <v>670</v>
      </c>
      <c r="G2690" t="s">
        <v>649</v>
      </c>
      <c r="I2690" t="s">
        <v>647</v>
      </c>
      <c r="J2690" t="s">
        <v>648</v>
      </c>
      <c r="K2690">
        <v>33.659999999999997</v>
      </c>
      <c r="L2690">
        <v>33.659999999999997</v>
      </c>
    </row>
    <row r="2691" spans="1:12">
      <c r="A2691" t="s">
        <v>645</v>
      </c>
      <c r="B2691" t="s">
        <v>651</v>
      </c>
      <c r="C2691" t="s">
        <v>669</v>
      </c>
      <c r="D2691" s="2">
        <v>35400</v>
      </c>
      <c r="E2691">
        <v>1996</v>
      </c>
      <c r="F2691" t="s">
        <v>670</v>
      </c>
      <c r="G2691" t="s">
        <v>649</v>
      </c>
      <c r="I2691" t="s">
        <v>647</v>
      </c>
      <c r="J2691" t="s">
        <v>648</v>
      </c>
      <c r="K2691">
        <v>33.799999999999997</v>
      </c>
      <c r="L2691">
        <v>33.799999999999997</v>
      </c>
    </row>
    <row r="2692" spans="1:12">
      <c r="A2692" t="s">
        <v>645</v>
      </c>
      <c r="B2692" t="s">
        <v>651</v>
      </c>
      <c r="C2692" t="s">
        <v>669</v>
      </c>
      <c r="D2692" s="2">
        <v>35431</v>
      </c>
      <c r="E2692">
        <v>1997</v>
      </c>
      <c r="F2692" t="s">
        <v>670</v>
      </c>
      <c r="G2692" t="s">
        <v>649</v>
      </c>
      <c r="I2692" t="s">
        <v>647</v>
      </c>
      <c r="J2692" t="s">
        <v>648</v>
      </c>
      <c r="K2692">
        <v>34.17</v>
      </c>
      <c r="L2692">
        <v>34.17</v>
      </c>
    </row>
    <row r="2693" spans="1:12">
      <c r="A2693" t="s">
        <v>645</v>
      </c>
      <c r="B2693" t="s">
        <v>651</v>
      </c>
      <c r="C2693" t="s">
        <v>669</v>
      </c>
      <c r="D2693" s="2">
        <v>35462</v>
      </c>
      <c r="E2693">
        <v>1997</v>
      </c>
      <c r="F2693" t="s">
        <v>670</v>
      </c>
      <c r="G2693" t="s">
        <v>649</v>
      </c>
      <c r="I2693" t="s">
        <v>647</v>
      </c>
      <c r="J2693" t="s">
        <v>648</v>
      </c>
      <c r="K2693">
        <v>33.99</v>
      </c>
      <c r="L2693">
        <v>33.99</v>
      </c>
    </row>
    <row r="2694" spans="1:12">
      <c r="A2694" t="s">
        <v>645</v>
      </c>
      <c r="B2694" t="s">
        <v>651</v>
      </c>
      <c r="C2694" t="s">
        <v>669</v>
      </c>
      <c r="D2694" s="2">
        <v>35490</v>
      </c>
      <c r="E2694">
        <v>1997</v>
      </c>
      <c r="F2694" t="s">
        <v>670</v>
      </c>
      <c r="G2694" t="s">
        <v>649</v>
      </c>
      <c r="I2694" t="s">
        <v>647</v>
      </c>
      <c r="J2694" t="s">
        <v>648</v>
      </c>
      <c r="K2694">
        <v>33.74</v>
      </c>
      <c r="L2694">
        <v>33.74</v>
      </c>
    </row>
    <row r="2695" spans="1:12">
      <c r="A2695" t="s">
        <v>645</v>
      </c>
      <c r="B2695" t="s">
        <v>651</v>
      </c>
      <c r="C2695" t="s">
        <v>669</v>
      </c>
      <c r="D2695" s="2">
        <v>35521</v>
      </c>
      <c r="E2695">
        <v>1997</v>
      </c>
      <c r="F2695" t="s">
        <v>670</v>
      </c>
      <c r="G2695" t="s">
        <v>649</v>
      </c>
      <c r="I2695" t="s">
        <v>647</v>
      </c>
      <c r="J2695" t="s">
        <v>648</v>
      </c>
      <c r="K2695">
        <v>33.659999999999997</v>
      </c>
      <c r="L2695">
        <v>33.659999999999997</v>
      </c>
    </row>
    <row r="2696" spans="1:12">
      <c r="A2696" t="s">
        <v>645</v>
      </c>
      <c r="B2696" t="s">
        <v>651</v>
      </c>
      <c r="C2696" t="s">
        <v>669</v>
      </c>
      <c r="D2696" s="2">
        <v>35551</v>
      </c>
      <c r="E2696">
        <v>1997</v>
      </c>
      <c r="F2696" t="s">
        <v>670</v>
      </c>
      <c r="G2696" t="s">
        <v>649</v>
      </c>
      <c r="I2696" t="s">
        <v>647</v>
      </c>
      <c r="J2696" t="s">
        <v>648</v>
      </c>
      <c r="K2696">
        <v>33.659999999999997</v>
      </c>
      <c r="L2696">
        <v>33.659999999999997</v>
      </c>
    </row>
    <row r="2697" spans="1:12">
      <c r="A2697" t="s">
        <v>645</v>
      </c>
      <c r="B2697" t="s">
        <v>651</v>
      </c>
      <c r="C2697" t="s">
        <v>669</v>
      </c>
      <c r="D2697" s="2">
        <v>35582</v>
      </c>
      <c r="E2697">
        <v>1997</v>
      </c>
      <c r="F2697" t="s">
        <v>670</v>
      </c>
      <c r="G2697" t="s">
        <v>649</v>
      </c>
      <c r="I2697" t="s">
        <v>647</v>
      </c>
      <c r="J2697" t="s">
        <v>648</v>
      </c>
      <c r="K2697">
        <v>33.630000000000003</v>
      </c>
      <c r="L2697">
        <v>33.630000000000003</v>
      </c>
    </row>
    <row r="2698" spans="1:12">
      <c r="A2698" t="s">
        <v>645</v>
      </c>
      <c r="B2698" t="s">
        <v>651</v>
      </c>
      <c r="C2698" t="s">
        <v>669</v>
      </c>
      <c r="D2698" s="2">
        <v>35612</v>
      </c>
      <c r="E2698">
        <v>1997</v>
      </c>
      <c r="F2698" t="s">
        <v>670</v>
      </c>
      <c r="G2698" t="s">
        <v>649</v>
      </c>
      <c r="I2698" t="s">
        <v>647</v>
      </c>
      <c r="J2698" t="s">
        <v>648</v>
      </c>
      <c r="K2698">
        <v>33.65</v>
      </c>
      <c r="L2698">
        <v>33.65</v>
      </c>
    </row>
    <row r="2699" spans="1:12">
      <c r="A2699" t="s">
        <v>645</v>
      </c>
      <c r="B2699" t="s">
        <v>651</v>
      </c>
      <c r="C2699" t="s">
        <v>669</v>
      </c>
      <c r="D2699" s="2">
        <v>35643</v>
      </c>
      <c r="E2699">
        <v>1997</v>
      </c>
      <c r="F2699" t="s">
        <v>670</v>
      </c>
      <c r="G2699" t="s">
        <v>649</v>
      </c>
      <c r="I2699" t="s">
        <v>647</v>
      </c>
      <c r="J2699" t="s">
        <v>648</v>
      </c>
      <c r="K2699">
        <v>33.85</v>
      </c>
      <c r="L2699">
        <v>33.85</v>
      </c>
    </row>
    <row r="2700" spans="1:12">
      <c r="A2700" t="s">
        <v>645</v>
      </c>
      <c r="B2700" t="s">
        <v>651</v>
      </c>
      <c r="C2700" t="s">
        <v>669</v>
      </c>
      <c r="D2700" s="2">
        <v>35674</v>
      </c>
      <c r="E2700">
        <v>1997</v>
      </c>
      <c r="F2700" t="s">
        <v>670</v>
      </c>
      <c r="G2700" t="s">
        <v>649</v>
      </c>
      <c r="I2700" t="s">
        <v>647</v>
      </c>
      <c r="J2700" t="s">
        <v>648</v>
      </c>
      <c r="K2700">
        <v>33.729999999999997</v>
      </c>
      <c r="L2700">
        <v>33.729999999999997</v>
      </c>
    </row>
    <row r="2701" spans="1:12">
      <c r="A2701" t="s">
        <v>645</v>
      </c>
      <c r="B2701" t="s">
        <v>651</v>
      </c>
      <c r="C2701" t="s">
        <v>669</v>
      </c>
      <c r="D2701" s="2">
        <v>35704</v>
      </c>
      <c r="E2701">
        <v>1997</v>
      </c>
      <c r="F2701" t="s">
        <v>670</v>
      </c>
      <c r="G2701" t="s">
        <v>649</v>
      </c>
      <c r="I2701" t="s">
        <v>647</v>
      </c>
      <c r="J2701" t="s">
        <v>648</v>
      </c>
      <c r="K2701">
        <v>33.97</v>
      </c>
      <c r="L2701">
        <v>33.97</v>
      </c>
    </row>
    <row r="2702" spans="1:12">
      <c r="A2702" t="s">
        <v>645</v>
      </c>
      <c r="B2702" t="s">
        <v>651</v>
      </c>
      <c r="C2702" t="s">
        <v>669</v>
      </c>
      <c r="D2702" s="2">
        <v>35735</v>
      </c>
      <c r="E2702">
        <v>1997</v>
      </c>
      <c r="F2702" t="s">
        <v>670</v>
      </c>
      <c r="G2702" t="s">
        <v>649</v>
      </c>
      <c r="I2702" t="s">
        <v>647</v>
      </c>
      <c r="J2702" t="s">
        <v>648</v>
      </c>
      <c r="K2702">
        <v>34.04</v>
      </c>
      <c r="L2702">
        <v>34.04</v>
      </c>
    </row>
    <row r="2703" spans="1:12">
      <c r="A2703" t="s">
        <v>645</v>
      </c>
      <c r="B2703" t="s">
        <v>651</v>
      </c>
      <c r="C2703" t="s">
        <v>669</v>
      </c>
      <c r="D2703" s="2">
        <v>35765</v>
      </c>
      <c r="E2703">
        <v>1997</v>
      </c>
      <c r="F2703" t="s">
        <v>670</v>
      </c>
      <c r="G2703" t="s">
        <v>649</v>
      </c>
      <c r="I2703" t="s">
        <v>647</v>
      </c>
      <c r="J2703" t="s">
        <v>648</v>
      </c>
      <c r="K2703">
        <v>33.97</v>
      </c>
      <c r="L2703">
        <v>33.97</v>
      </c>
    </row>
    <row r="2704" spans="1:12">
      <c r="A2704" t="s">
        <v>645</v>
      </c>
      <c r="B2704" t="s">
        <v>651</v>
      </c>
      <c r="C2704" t="s">
        <v>669</v>
      </c>
      <c r="D2704" s="2">
        <v>35796</v>
      </c>
      <c r="E2704">
        <v>1998</v>
      </c>
      <c r="F2704" t="s">
        <v>670</v>
      </c>
      <c r="G2704" t="s">
        <v>649</v>
      </c>
      <c r="I2704" t="s">
        <v>647</v>
      </c>
      <c r="J2704" t="s">
        <v>648</v>
      </c>
      <c r="K2704">
        <v>33.729999999999997</v>
      </c>
      <c r="L2704">
        <v>33.729999999999997</v>
      </c>
    </row>
    <row r="2705" spans="1:12">
      <c r="A2705" t="s">
        <v>645</v>
      </c>
      <c r="B2705" t="s">
        <v>651</v>
      </c>
      <c r="C2705" t="s">
        <v>669</v>
      </c>
      <c r="D2705" s="2">
        <v>35827</v>
      </c>
      <c r="E2705">
        <v>1998</v>
      </c>
      <c r="F2705" t="s">
        <v>670</v>
      </c>
      <c r="G2705" t="s">
        <v>649</v>
      </c>
      <c r="I2705" t="s">
        <v>647</v>
      </c>
      <c r="J2705" t="s">
        <v>648</v>
      </c>
      <c r="K2705">
        <v>33.659999999999997</v>
      </c>
      <c r="L2705">
        <v>33.659999999999997</v>
      </c>
    </row>
    <row r="2706" spans="1:12">
      <c r="A2706" t="s">
        <v>645</v>
      </c>
      <c r="B2706" t="s">
        <v>651</v>
      </c>
      <c r="C2706" t="s">
        <v>669</v>
      </c>
      <c r="D2706" s="2">
        <v>35855</v>
      </c>
      <c r="E2706">
        <v>1998</v>
      </c>
      <c r="F2706" t="s">
        <v>670</v>
      </c>
      <c r="G2706" t="s">
        <v>649</v>
      </c>
      <c r="I2706" t="s">
        <v>647</v>
      </c>
      <c r="J2706" t="s">
        <v>648</v>
      </c>
      <c r="K2706">
        <v>33.479999999999997</v>
      </c>
      <c r="L2706">
        <v>33.479999999999997</v>
      </c>
    </row>
    <row r="2707" spans="1:12">
      <c r="A2707" t="s">
        <v>645</v>
      </c>
      <c r="B2707" t="s">
        <v>651</v>
      </c>
      <c r="C2707" t="s">
        <v>669</v>
      </c>
      <c r="D2707" s="2">
        <v>35886</v>
      </c>
      <c r="E2707">
        <v>1998</v>
      </c>
      <c r="F2707" t="s">
        <v>670</v>
      </c>
      <c r="G2707" t="s">
        <v>649</v>
      </c>
      <c r="I2707" t="s">
        <v>647</v>
      </c>
      <c r="J2707" t="s">
        <v>648</v>
      </c>
      <c r="K2707">
        <v>33.6</v>
      </c>
      <c r="L2707">
        <v>33.6</v>
      </c>
    </row>
    <row r="2708" spans="1:12">
      <c r="A2708" t="s">
        <v>645</v>
      </c>
      <c r="B2708" t="s">
        <v>651</v>
      </c>
      <c r="C2708" t="s">
        <v>669</v>
      </c>
      <c r="D2708" s="2">
        <v>35916</v>
      </c>
      <c r="E2708">
        <v>1998</v>
      </c>
      <c r="F2708" t="s">
        <v>670</v>
      </c>
      <c r="G2708" t="s">
        <v>649</v>
      </c>
      <c r="I2708" t="s">
        <v>647</v>
      </c>
      <c r="J2708" t="s">
        <v>648</v>
      </c>
      <c r="K2708">
        <v>33.39</v>
      </c>
      <c r="L2708">
        <v>33.39</v>
      </c>
    </row>
    <row r="2709" spans="1:12">
      <c r="A2709" t="s">
        <v>645</v>
      </c>
      <c r="B2709" t="s">
        <v>651</v>
      </c>
      <c r="C2709" t="s">
        <v>669</v>
      </c>
      <c r="D2709" s="2">
        <v>35947</v>
      </c>
      <c r="E2709">
        <v>1998</v>
      </c>
      <c r="F2709" t="s">
        <v>670</v>
      </c>
      <c r="G2709" t="s">
        <v>649</v>
      </c>
      <c r="I2709" t="s">
        <v>647</v>
      </c>
      <c r="J2709" t="s">
        <v>648</v>
      </c>
      <c r="K2709">
        <v>33.21</v>
      </c>
      <c r="L2709">
        <v>33.21</v>
      </c>
    </row>
    <row r="2710" spans="1:12">
      <c r="A2710" t="s">
        <v>645</v>
      </c>
      <c r="B2710" t="s">
        <v>651</v>
      </c>
      <c r="C2710" t="s">
        <v>669</v>
      </c>
      <c r="D2710" s="2">
        <v>35977</v>
      </c>
      <c r="E2710">
        <v>1998</v>
      </c>
      <c r="F2710" t="s">
        <v>670</v>
      </c>
      <c r="G2710" t="s">
        <v>649</v>
      </c>
      <c r="I2710" t="s">
        <v>647</v>
      </c>
      <c r="J2710" t="s">
        <v>648</v>
      </c>
      <c r="K2710">
        <v>33.04</v>
      </c>
      <c r="L2710">
        <v>33.04</v>
      </c>
    </row>
    <row r="2711" spans="1:12">
      <c r="A2711" t="s">
        <v>645</v>
      </c>
      <c r="B2711" t="s">
        <v>651</v>
      </c>
      <c r="C2711" t="s">
        <v>669</v>
      </c>
      <c r="D2711" s="2">
        <v>36008</v>
      </c>
      <c r="E2711">
        <v>1998</v>
      </c>
      <c r="F2711" t="s">
        <v>670</v>
      </c>
      <c r="G2711" t="s">
        <v>649</v>
      </c>
      <c r="I2711" t="s">
        <v>647</v>
      </c>
      <c r="J2711" t="s">
        <v>648</v>
      </c>
      <c r="K2711">
        <v>32.950000000000003</v>
      </c>
      <c r="L2711">
        <v>32.950000000000003</v>
      </c>
    </row>
    <row r="2712" spans="1:12">
      <c r="A2712" t="s">
        <v>645</v>
      </c>
      <c r="B2712" t="s">
        <v>651</v>
      </c>
      <c r="C2712" t="s">
        <v>669</v>
      </c>
      <c r="D2712" s="2">
        <v>36039</v>
      </c>
      <c r="E2712">
        <v>1998</v>
      </c>
      <c r="F2712" t="s">
        <v>670</v>
      </c>
      <c r="G2712" t="s">
        <v>649</v>
      </c>
      <c r="I2712" t="s">
        <v>647</v>
      </c>
      <c r="J2712" t="s">
        <v>648</v>
      </c>
      <c r="K2712">
        <v>32.9</v>
      </c>
      <c r="L2712">
        <v>32.9</v>
      </c>
    </row>
    <row r="2713" spans="1:12">
      <c r="A2713" t="s">
        <v>645</v>
      </c>
      <c r="B2713" t="s">
        <v>651</v>
      </c>
      <c r="C2713" t="s">
        <v>669</v>
      </c>
      <c r="D2713" s="2">
        <v>36069</v>
      </c>
      <c r="E2713">
        <v>1998</v>
      </c>
      <c r="F2713" t="s">
        <v>670</v>
      </c>
      <c r="G2713" t="s">
        <v>649</v>
      </c>
      <c r="I2713" t="s">
        <v>647</v>
      </c>
      <c r="J2713" t="s">
        <v>648</v>
      </c>
      <c r="K2713">
        <v>32.9</v>
      </c>
      <c r="L2713">
        <v>32.9</v>
      </c>
    </row>
    <row r="2714" spans="1:12">
      <c r="A2714" t="s">
        <v>645</v>
      </c>
      <c r="B2714" t="s">
        <v>651</v>
      </c>
      <c r="C2714" t="s">
        <v>669</v>
      </c>
      <c r="D2714" s="2">
        <v>36100</v>
      </c>
      <c r="E2714">
        <v>1998</v>
      </c>
      <c r="F2714" t="s">
        <v>670</v>
      </c>
      <c r="G2714" t="s">
        <v>649</v>
      </c>
      <c r="I2714" t="s">
        <v>647</v>
      </c>
      <c r="J2714" t="s">
        <v>648</v>
      </c>
      <c r="K2714">
        <v>32.78</v>
      </c>
      <c r="L2714">
        <v>32.78</v>
      </c>
    </row>
    <row r="2715" spans="1:12">
      <c r="A2715" t="s">
        <v>645</v>
      </c>
      <c r="B2715" t="s">
        <v>651</v>
      </c>
      <c r="C2715" t="s">
        <v>669</v>
      </c>
      <c r="D2715" s="2">
        <v>36130</v>
      </c>
      <c r="E2715">
        <v>1998</v>
      </c>
      <c r="F2715" t="s">
        <v>670</v>
      </c>
      <c r="G2715" t="s">
        <v>649</v>
      </c>
      <c r="I2715" t="s">
        <v>647</v>
      </c>
      <c r="J2715" t="s">
        <v>648</v>
      </c>
      <c r="K2715">
        <v>32.64</v>
      </c>
      <c r="L2715">
        <v>32.64</v>
      </c>
    </row>
    <row r="2716" spans="1:12">
      <c r="A2716" t="s">
        <v>645</v>
      </c>
      <c r="B2716" t="s">
        <v>651</v>
      </c>
      <c r="C2716" t="s">
        <v>669</v>
      </c>
      <c r="D2716" s="2">
        <v>36161</v>
      </c>
      <c r="E2716">
        <v>1999</v>
      </c>
      <c r="F2716" t="s">
        <v>670</v>
      </c>
      <c r="G2716" t="s">
        <v>649</v>
      </c>
      <c r="I2716" t="s">
        <v>647</v>
      </c>
      <c r="J2716" t="s">
        <v>648</v>
      </c>
      <c r="K2716">
        <v>32.35</v>
      </c>
      <c r="L2716">
        <v>32.35</v>
      </c>
    </row>
    <row r="2717" spans="1:12">
      <c r="A2717" t="s">
        <v>645</v>
      </c>
      <c r="B2717" t="s">
        <v>651</v>
      </c>
      <c r="C2717" t="s">
        <v>669</v>
      </c>
      <c r="D2717" s="2">
        <v>36192</v>
      </c>
      <c r="E2717">
        <v>1999</v>
      </c>
      <c r="F2717" t="s">
        <v>670</v>
      </c>
      <c r="G2717" t="s">
        <v>649</v>
      </c>
      <c r="I2717" t="s">
        <v>647</v>
      </c>
      <c r="J2717" t="s">
        <v>648</v>
      </c>
      <c r="K2717">
        <v>32.26</v>
      </c>
      <c r="L2717">
        <v>32.26</v>
      </c>
    </row>
    <row r="2718" spans="1:12">
      <c r="A2718" t="s">
        <v>645</v>
      </c>
      <c r="B2718" t="s">
        <v>651</v>
      </c>
      <c r="C2718" t="s">
        <v>669</v>
      </c>
      <c r="D2718" s="2">
        <v>36220</v>
      </c>
      <c r="E2718">
        <v>1999</v>
      </c>
      <c r="F2718" t="s">
        <v>670</v>
      </c>
      <c r="G2718" t="s">
        <v>649</v>
      </c>
      <c r="I2718" t="s">
        <v>647</v>
      </c>
      <c r="J2718" t="s">
        <v>648</v>
      </c>
      <c r="K2718">
        <v>32.520000000000003</v>
      </c>
      <c r="L2718">
        <v>32.520000000000003</v>
      </c>
    </row>
    <row r="2719" spans="1:12">
      <c r="A2719" t="s">
        <v>645</v>
      </c>
      <c r="B2719" t="s">
        <v>651</v>
      </c>
      <c r="C2719" t="s">
        <v>669</v>
      </c>
      <c r="D2719" s="2">
        <v>36251</v>
      </c>
      <c r="E2719">
        <v>1999</v>
      </c>
      <c r="F2719" t="s">
        <v>670</v>
      </c>
      <c r="G2719" t="s">
        <v>649</v>
      </c>
      <c r="I2719" t="s">
        <v>647</v>
      </c>
      <c r="J2719" t="s">
        <v>648</v>
      </c>
      <c r="K2719">
        <v>33.26</v>
      </c>
      <c r="L2719">
        <v>33.26</v>
      </c>
    </row>
    <row r="2720" spans="1:12">
      <c r="A2720" t="s">
        <v>645</v>
      </c>
      <c r="B2720" t="s">
        <v>651</v>
      </c>
      <c r="C2720" t="s">
        <v>669</v>
      </c>
      <c r="D2720" s="2">
        <v>36281</v>
      </c>
      <c r="E2720">
        <v>1999</v>
      </c>
      <c r="F2720" t="s">
        <v>670</v>
      </c>
      <c r="G2720" t="s">
        <v>649</v>
      </c>
      <c r="I2720" t="s">
        <v>647</v>
      </c>
      <c r="J2720" t="s">
        <v>648</v>
      </c>
      <c r="K2720">
        <v>33.119999999999997</v>
      </c>
      <c r="L2720">
        <v>33.119999999999997</v>
      </c>
    </row>
    <row r="2721" spans="1:12">
      <c r="A2721" t="s">
        <v>645</v>
      </c>
      <c r="B2721" t="s">
        <v>651</v>
      </c>
      <c r="C2721" t="s">
        <v>669</v>
      </c>
      <c r="D2721" s="2">
        <v>36312</v>
      </c>
      <c r="E2721">
        <v>1999</v>
      </c>
      <c r="F2721" t="s">
        <v>670</v>
      </c>
      <c r="G2721" t="s">
        <v>649</v>
      </c>
      <c r="I2721" t="s">
        <v>647</v>
      </c>
      <c r="J2721" t="s">
        <v>648</v>
      </c>
      <c r="K2721">
        <v>33.08</v>
      </c>
      <c r="L2721">
        <v>33.08</v>
      </c>
    </row>
    <row r="2722" spans="1:12">
      <c r="A2722" t="s">
        <v>645</v>
      </c>
      <c r="B2722" t="s">
        <v>651</v>
      </c>
      <c r="C2722" t="s">
        <v>669</v>
      </c>
      <c r="D2722" s="2">
        <v>36342</v>
      </c>
      <c r="E2722">
        <v>1999</v>
      </c>
      <c r="F2722" t="s">
        <v>670</v>
      </c>
      <c r="G2722" t="s">
        <v>649</v>
      </c>
      <c r="I2722" t="s">
        <v>647</v>
      </c>
      <c r="J2722" t="s">
        <v>648</v>
      </c>
      <c r="K2722">
        <v>33.409999999999997</v>
      </c>
      <c r="L2722">
        <v>33.409999999999997</v>
      </c>
    </row>
    <row r="2723" spans="1:12">
      <c r="A2723" t="s">
        <v>645</v>
      </c>
      <c r="B2723" t="s">
        <v>651</v>
      </c>
      <c r="C2723" t="s">
        <v>669</v>
      </c>
      <c r="D2723" s="2">
        <v>36373</v>
      </c>
      <c r="E2723">
        <v>1999</v>
      </c>
      <c r="F2723" t="s">
        <v>670</v>
      </c>
      <c r="G2723" t="s">
        <v>649</v>
      </c>
      <c r="I2723" t="s">
        <v>647</v>
      </c>
      <c r="J2723" t="s">
        <v>648</v>
      </c>
      <c r="K2723">
        <v>33.619999999999997</v>
      </c>
      <c r="L2723">
        <v>33.619999999999997</v>
      </c>
    </row>
    <row r="2724" spans="1:12">
      <c r="A2724" t="s">
        <v>645</v>
      </c>
      <c r="B2724" t="s">
        <v>651</v>
      </c>
      <c r="C2724" t="s">
        <v>669</v>
      </c>
      <c r="D2724" s="2">
        <v>36404</v>
      </c>
      <c r="E2724">
        <v>1999</v>
      </c>
      <c r="F2724" t="s">
        <v>670</v>
      </c>
      <c r="G2724" t="s">
        <v>649</v>
      </c>
      <c r="I2724" t="s">
        <v>647</v>
      </c>
      <c r="J2724" t="s">
        <v>648</v>
      </c>
      <c r="K2724">
        <v>33.89</v>
      </c>
      <c r="L2724">
        <v>33.89</v>
      </c>
    </row>
    <row r="2725" spans="1:12">
      <c r="A2725" t="s">
        <v>645</v>
      </c>
      <c r="B2725" t="s">
        <v>651</v>
      </c>
      <c r="C2725" t="s">
        <v>669</v>
      </c>
      <c r="D2725" s="2">
        <v>36434</v>
      </c>
      <c r="E2725">
        <v>1999</v>
      </c>
      <c r="F2725" t="s">
        <v>670</v>
      </c>
      <c r="G2725" t="s">
        <v>649</v>
      </c>
      <c r="I2725" t="s">
        <v>647</v>
      </c>
      <c r="J2725" t="s">
        <v>648</v>
      </c>
      <c r="K2725">
        <v>33.71</v>
      </c>
      <c r="L2725">
        <v>33.71</v>
      </c>
    </row>
    <row r="2726" spans="1:12">
      <c r="A2726" t="s">
        <v>645</v>
      </c>
      <c r="B2726" t="s">
        <v>651</v>
      </c>
      <c r="C2726" t="s">
        <v>669</v>
      </c>
      <c r="D2726" s="2">
        <v>36465</v>
      </c>
      <c r="E2726">
        <v>1999</v>
      </c>
      <c r="F2726" t="s">
        <v>670</v>
      </c>
      <c r="G2726" t="s">
        <v>649</v>
      </c>
      <c r="I2726" t="s">
        <v>647</v>
      </c>
      <c r="J2726" t="s">
        <v>648</v>
      </c>
      <c r="K2726">
        <v>33.89</v>
      </c>
      <c r="L2726">
        <v>33.89</v>
      </c>
    </row>
    <row r="2727" spans="1:12">
      <c r="A2727" t="s">
        <v>645</v>
      </c>
      <c r="B2727" t="s">
        <v>651</v>
      </c>
      <c r="C2727" t="s">
        <v>669</v>
      </c>
      <c r="D2727" s="2">
        <v>36495</v>
      </c>
      <c r="E2727">
        <v>1999</v>
      </c>
      <c r="F2727" t="s">
        <v>670</v>
      </c>
      <c r="G2727" t="s">
        <v>649</v>
      </c>
      <c r="I2727" t="s">
        <v>647</v>
      </c>
      <c r="J2727" t="s">
        <v>648</v>
      </c>
      <c r="K2727">
        <v>34.29</v>
      </c>
      <c r="L2727">
        <v>34.29</v>
      </c>
    </row>
    <row r="2728" spans="1:12">
      <c r="A2728" t="s">
        <v>645</v>
      </c>
      <c r="B2728" t="s">
        <v>651</v>
      </c>
      <c r="C2728" t="s">
        <v>669</v>
      </c>
      <c r="D2728" s="2">
        <v>36526</v>
      </c>
      <c r="E2728">
        <v>2000</v>
      </c>
      <c r="F2728" t="s">
        <v>670</v>
      </c>
      <c r="G2728" t="s">
        <v>649</v>
      </c>
      <c r="I2728" t="s">
        <v>647</v>
      </c>
      <c r="J2728" t="s">
        <v>648</v>
      </c>
      <c r="K2728">
        <v>34.72</v>
      </c>
      <c r="L2728">
        <v>34.72</v>
      </c>
    </row>
    <row r="2729" spans="1:12">
      <c r="A2729" t="s">
        <v>645</v>
      </c>
      <c r="B2729" t="s">
        <v>651</v>
      </c>
      <c r="C2729" t="s">
        <v>669</v>
      </c>
      <c r="D2729" s="2">
        <v>36557</v>
      </c>
      <c r="E2729">
        <v>2000</v>
      </c>
      <c r="F2729" t="s">
        <v>670</v>
      </c>
      <c r="G2729" t="s">
        <v>649</v>
      </c>
      <c r="I2729" t="s">
        <v>647</v>
      </c>
      <c r="J2729" t="s">
        <v>648</v>
      </c>
      <c r="K2729">
        <v>35.01</v>
      </c>
      <c r="L2729">
        <v>35.01</v>
      </c>
    </row>
    <row r="2730" spans="1:12">
      <c r="A2730" t="s">
        <v>645</v>
      </c>
      <c r="B2730" t="s">
        <v>651</v>
      </c>
      <c r="C2730" t="s">
        <v>669</v>
      </c>
      <c r="D2730" s="2">
        <v>36586</v>
      </c>
      <c r="E2730">
        <v>2000</v>
      </c>
      <c r="F2730" t="s">
        <v>670</v>
      </c>
      <c r="G2730" t="s">
        <v>649</v>
      </c>
      <c r="I2730" t="s">
        <v>647</v>
      </c>
      <c r="J2730" t="s">
        <v>648</v>
      </c>
      <c r="K2730">
        <v>35.42</v>
      </c>
      <c r="L2730">
        <v>35.42</v>
      </c>
    </row>
    <row r="2731" spans="1:12">
      <c r="A2731" t="s">
        <v>645</v>
      </c>
      <c r="B2731" t="s">
        <v>651</v>
      </c>
      <c r="C2731" t="s">
        <v>669</v>
      </c>
      <c r="D2731" s="2">
        <v>36617</v>
      </c>
      <c r="E2731">
        <v>2000</v>
      </c>
      <c r="F2731" t="s">
        <v>670</v>
      </c>
      <c r="G2731" t="s">
        <v>649</v>
      </c>
      <c r="I2731" t="s">
        <v>647</v>
      </c>
      <c r="J2731" t="s">
        <v>648</v>
      </c>
      <c r="K2731">
        <v>35.28</v>
      </c>
      <c r="L2731">
        <v>35.28</v>
      </c>
    </row>
    <row r="2732" spans="1:12">
      <c r="A2732" t="s">
        <v>645</v>
      </c>
      <c r="B2732" t="s">
        <v>651</v>
      </c>
      <c r="C2732" t="s">
        <v>669</v>
      </c>
      <c r="D2732" s="2">
        <v>36647</v>
      </c>
      <c r="E2732">
        <v>2000</v>
      </c>
      <c r="F2732" t="s">
        <v>670</v>
      </c>
      <c r="G2732" t="s">
        <v>649</v>
      </c>
      <c r="I2732" t="s">
        <v>647</v>
      </c>
      <c r="J2732" t="s">
        <v>648</v>
      </c>
      <c r="K2732">
        <v>35.76</v>
      </c>
      <c r="L2732">
        <v>35.76</v>
      </c>
    </row>
    <row r="2733" spans="1:12">
      <c r="A2733" t="s">
        <v>645</v>
      </c>
      <c r="B2733" t="s">
        <v>651</v>
      </c>
      <c r="C2733" t="s">
        <v>669</v>
      </c>
      <c r="D2733" s="2">
        <v>36678</v>
      </c>
      <c r="E2733">
        <v>2000</v>
      </c>
      <c r="F2733" t="s">
        <v>670</v>
      </c>
      <c r="G2733" t="s">
        <v>649</v>
      </c>
      <c r="I2733" t="s">
        <v>647</v>
      </c>
      <c r="J2733" t="s">
        <v>648</v>
      </c>
      <c r="K2733">
        <v>35.94</v>
      </c>
      <c r="L2733">
        <v>35.94</v>
      </c>
    </row>
    <row r="2734" spans="1:12">
      <c r="A2734" t="s">
        <v>645</v>
      </c>
      <c r="B2734" t="s">
        <v>651</v>
      </c>
      <c r="C2734" t="s">
        <v>669</v>
      </c>
      <c r="D2734" s="2">
        <v>36708</v>
      </c>
      <c r="E2734">
        <v>2000</v>
      </c>
      <c r="F2734" t="s">
        <v>670</v>
      </c>
      <c r="G2734" t="s">
        <v>649</v>
      </c>
      <c r="I2734" t="s">
        <v>647</v>
      </c>
      <c r="J2734" t="s">
        <v>648</v>
      </c>
      <c r="K2734">
        <v>36.35</v>
      </c>
      <c r="L2734">
        <v>36.35</v>
      </c>
    </row>
    <row r="2735" spans="1:12">
      <c r="A2735" t="s">
        <v>645</v>
      </c>
      <c r="B2735" t="s">
        <v>651</v>
      </c>
      <c r="C2735" t="s">
        <v>669</v>
      </c>
      <c r="D2735" s="2">
        <v>36739</v>
      </c>
      <c r="E2735">
        <v>2000</v>
      </c>
      <c r="F2735" t="s">
        <v>670</v>
      </c>
      <c r="G2735" t="s">
        <v>649</v>
      </c>
      <c r="I2735" t="s">
        <v>647</v>
      </c>
      <c r="J2735" t="s">
        <v>648</v>
      </c>
      <c r="K2735">
        <v>36.729999999999997</v>
      </c>
      <c r="L2735">
        <v>36.729999999999997</v>
      </c>
    </row>
    <row r="2736" spans="1:12">
      <c r="A2736" t="s">
        <v>645</v>
      </c>
      <c r="B2736" t="s">
        <v>651</v>
      </c>
      <c r="C2736" t="s">
        <v>669</v>
      </c>
      <c r="D2736" s="2">
        <v>36770</v>
      </c>
      <c r="E2736">
        <v>2000</v>
      </c>
      <c r="F2736" t="s">
        <v>670</v>
      </c>
      <c r="G2736" t="s">
        <v>649</v>
      </c>
      <c r="I2736" t="s">
        <v>647</v>
      </c>
      <c r="J2736" t="s">
        <v>648</v>
      </c>
      <c r="K2736">
        <v>38.369999999999997</v>
      </c>
      <c r="L2736">
        <v>38.369999999999997</v>
      </c>
    </row>
    <row r="2737" spans="1:12">
      <c r="A2737" t="s">
        <v>645</v>
      </c>
      <c r="B2737" t="s">
        <v>651</v>
      </c>
      <c r="C2737" t="s">
        <v>669</v>
      </c>
      <c r="D2737" s="2">
        <v>36800</v>
      </c>
      <c r="E2737">
        <v>2000</v>
      </c>
      <c r="F2737" t="s">
        <v>670</v>
      </c>
      <c r="G2737" t="s">
        <v>649</v>
      </c>
      <c r="I2737" t="s">
        <v>647</v>
      </c>
      <c r="J2737" t="s">
        <v>648</v>
      </c>
      <c r="K2737">
        <v>38.29</v>
      </c>
      <c r="L2737">
        <v>38.29</v>
      </c>
    </row>
    <row r="2738" spans="1:12">
      <c r="A2738" t="s">
        <v>645</v>
      </c>
      <c r="B2738" t="s">
        <v>651</v>
      </c>
      <c r="C2738" t="s">
        <v>669</v>
      </c>
      <c r="D2738" s="2">
        <v>36831</v>
      </c>
      <c r="E2738">
        <v>2000</v>
      </c>
      <c r="F2738" t="s">
        <v>670</v>
      </c>
      <c r="G2738" t="s">
        <v>649</v>
      </c>
      <c r="I2738" t="s">
        <v>647</v>
      </c>
      <c r="J2738" t="s">
        <v>648</v>
      </c>
      <c r="K2738">
        <v>38.67</v>
      </c>
      <c r="L2738">
        <v>38.67</v>
      </c>
    </row>
    <row r="2739" spans="1:12">
      <c r="A2739" t="s">
        <v>645</v>
      </c>
      <c r="B2739" t="s">
        <v>651</v>
      </c>
      <c r="C2739" t="s">
        <v>669</v>
      </c>
      <c r="D2739" s="2">
        <v>36861</v>
      </c>
      <c r="E2739">
        <v>2000</v>
      </c>
      <c r="F2739" t="s">
        <v>670</v>
      </c>
      <c r="G2739" t="s">
        <v>649</v>
      </c>
      <c r="I2739" t="s">
        <v>647</v>
      </c>
      <c r="J2739" t="s">
        <v>648</v>
      </c>
      <c r="K2739">
        <v>38.39</v>
      </c>
      <c r="L2739">
        <v>38.39</v>
      </c>
    </row>
    <row r="2740" spans="1:12">
      <c r="A2740" t="s">
        <v>645</v>
      </c>
      <c r="B2740" t="s">
        <v>651</v>
      </c>
      <c r="C2740" t="s">
        <v>669</v>
      </c>
      <c r="D2740" s="2">
        <v>36892</v>
      </c>
      <c r="E2740">
        <v>2001</v>
      </c>
      <c r="F2740" t="s">
        <v>670</v>
      </c>
      <c r="G2740" t="s">
        <v>649</v>
      </c>
      <c r="I2740" t="s">
        <v>647</v>
      </c>
      <c r="J2740" t="s">
        <v>648</v>
      </c>
      <c r="K2740">
        <v>38.33</v>
      </c>
      <c r="L2740">
        <v>38.33</v>
      </c>
    </row>
    <row r="2741" spans="1:12">
      <c r="A2741" t="s">
        <v>645</v>
      </c>
      <c r="B2741" t="s">
        <v>651</v>
      </c>
      <c r="C2741" t="s">
        <v>669</v>
      </c>
      <c r="D2741" s="2">
        <v>36923</v>
      </c>
      <c r="E2741">
        <v>2001</v>
      </c>
      <c r="F2741" t="s">
        <v>670</v>
      </c>
      <c r="G2741" t="s">
        <v>649</v>
      </c>
      <c r="I2741" t="s">
        <v>647</v>
      </c>
      <c r="J2741" t="s">
        <v>648</v>
      </c>
      <c r="K2741">
        <v>38.49</v>
      </c>
      <c r="L2741">
        <v>38.49</v>
      </c>
    </row>
    <row r="2742" spans="1:12">
      <c r="A2742" t="s">
        <v>645</v>
      </c>
      <c r="B2742" t="s">
        <v>651</v>
      </c>
      <c r="C2742" t="s">
        <v>669</v>
      </c>
      <c r="D2742" s="2">
        <v>36951</v>
      </c>
      <c r="E2742">
        <v>2001</v>
      </c>
      <c r="F2742" t="s">
        <v>670</v>
      </c>
      <c r="G2742" t="s">
        <v>649</v>
      </c>
      <c r="I2742" t="s">
        <v>647</v>
      </c>
      <c r="J2742" t="s">
        <v>648</v>
      </c>
      <c r="K2742">
        <v>38.450000000000003</v>
      </c>
      <c r="L2742">
        <v>38.450000000000003</v>
      </c>
    </row>
    <row r="2743" spans="1:12">
      <c r="A2743" t="s">
        <v>645</v>
      </c>
      <c r="B2743" t="s">
        <v>651</v>
      </c>
      <c r="C2743" t="s">
        <v>669</v>
      </c>
      <c r="D2743" s="2">
        <v>36982</v>
      </c>
      <c r="E2743">
        <v>2001</v>
      </c>
      <c r="F2743" t="s">
        <v>670</v>
      </c>
      <c r="G2743" t="s">
        <v>649</v>
      </c>
      <c r="I2743" t="s">
        <v>647</v>
      </c>
      <c r="J2743" t="s">
        <v>648</v>
      </c>
      <c r="K2743">
        <v>38.53</v>
      </c>
      <c r="L2743">
        <v>38.53</v>
      </c>
    </row>
    <row r="2744" spans="1:12">
      <c r="A2744" t="s">
        <v>645</v>
      </c>
      <c r="B2744" t="s">
        <v>651</v>
      </c>
      <c r="C2744" t="s">
        <v>669</v>
      </c>
      <c r="D2744" s="2">
        <v>37012</v>
      </c>
      <c r="E2744">
        <v>2001</v>
      </c>
      <c r="F2744" t="s">
        <v>670</v>
      </c>
      <c r="G2744" t="s">
        <v>649</v>
      </c>
      <c r="I2744" t="s">
        <v>647</v>
      </c>
      <c r="J2744" t="s">
        <v>648</v>
      </c>
      <c r="K2744">
        <v>38.659999999999997</v>
      </c>
      <c r="L2744">
        <v>38.659999999999997</v>
      </c>
    </row>
    <row r="2745" spans="1:12">
      <c r="A2745" t="s">
        <v>645</v>
      </c>
      <c r="B2745" t="s">
        <v>651</v>
      </c>
      <c r="C2745" t="s">
        <v>669</v>
      </c>
      <c r="D2745" s="2">
        <v>37043</v>
      </c>
      <c r="E2745">
        <v>2001</v>
      </c>
      <c r="F2745" t="s">
        <v>670</v>
      </c>
      <c r="G2745" t="s">
        <v>649</v>
      </c>
      <c r="I2745" t="s">
        <v>647</v>
      </c>
      <c r="J2745" t="s">
        <v>648</v>
      </c>
      <c r="K2745">
        <v>38.869999999999997</v>
      </c>
      <c r="L2745">
        <v>38.869999999999997</v>
      </c>
    </row>
    <row r="2746" spans="1:12">
      <c r="A2746" t="s">
        <v>645</v>
      </c>
      <c r="B2746" t="s">
        <v>651</v>
      </c>
      <c r="C2746" t="s">
        <v>669</v>
      </c>
      <c r="D2746" s="2">
        <v>37073</v>
      </c>
      <c r="E2746">
        <v>2001</v>
      </c>
      <c r="F2746" t="s">
        <v>670</v>
      </c>
      <c r="G2746" t="s">
        <v>649</v>
      </c>
      <c r="I2746" t="s">
        <v>647</v>
      </c>
      <c r="J2746" t="s">
        <v>648</v>
      </c>
      <c r="K2746">
        <v>38.81</v>
      </c>
      <c r="L2746">
        <v>38.81</v>
      </c>
    </row>
    <row r="2747" spans="1:12">
      <c r="A2747" t="s">
        <v>645</v>
      </c>
      <c r="B2747" t="s">
        <v>651</v>
      </c>
      <c r="C2747" t="s">
        <v>669</v>
      </c>
      <c r="D2747" s="2">
        <v>37104</v>
      </c>
      <c r="E2747">
        <v>2001</v>
      </c>
      <c r="F2747" t="s">
        <v>670</v>
      </c>
      <c r="G2747" t="s">
        <v>649</v>
      </c>
      <c r="I2747" t="s">
        <v>647</v>
      </c>
      <c r="J2747" t="s">
        <v>648</v>
      </c>
      <c r="K2747">
        <v>38.75</v>
      </c>
      <c r="L2747">
        <v>38.75</v>
      </c>
    </row>
    <row r="2748" spans="1:12">
      <c r="A2748" t="s">
        <v>645</v>
      </c>
      <c r="B2748" t="s">
        <v>651</v>
      </c>
      <c r="C2748" t="s">
        <v>669</v>
      </c>
      <c r="D2748" s="2">
        <v>37135</v>
      </c>
      <c r="E2748">
        <v>2001</v>
      </c>
      <c r="F2748" t="s">
        <v>670</v>
      </c>
      <c r="G2748" t="s">
        <v>649</v>
      </c>
      <c r="I2748" t="s">
        <v>647</v>
      </c>
      <c r="J2748" t="s">
        <v>648</v>
      </c>
      <c r="K2748">
        <v>39</v>
      </c>
      <c r="L2748">
        <v>39</v>
      </c>
    </row>
    <row r="2749" spans="1:12">
      <c r="A2749" t="s">
        <v>645</v>
      </c>
      <c r="B2749" t="s">
        <v>651</v>
      </c>
      <c r="C2749" t="s">
        <v>669</v>
      </c>
      <c r="D2749" s="2">
        <v>37165</v>
      </c>
      <c r="E2749">
        <v>2001</v>
      </c>
      <c r="F2749" t="s">
        <v>670</v>
      </c>
      <c r="G2749" t="s">
        <v>649</v>
      </c>
      <c r="I2749" t="s">
        <v>647</v>
      </c>
      <c r="J2749" t="s">
        <v>648</v>
      </c>
      <c r="K2749">
        <v>38.54</v>
      </c>
      <c r="L2749">
        <v>38.54</v>
      </c>
    </row>
    <row r="2750" spans="1:12">
      <c r="A2750" t="s">
        <v>645</v>
      </c>
      <c r="B2750" t="s">
        <v>651</v>
      </c>
      <c r="C2750" t="s">
        <v>669</v>
      </c>
      <c r="D2750" s="2">
        <v>37196</v>
      </c>
      <c r="E2750">
        <v>2001</v>
      </c>
      <c r="F2750" t="s">
        <v>670</v>
      </c>
      <c r="G2750" t="s">
        <v>649</v>
      </c>
      <c r="I2750" t="s">
        <v>647</v>
      </c>
      <c r="J2750" t="s">
        <v>648</v>
      </c>
      <c r="K2750">
        <v>38.36</v>
      </c>
      <c r="L2750">
        <v>38.36</v>
      </c>
    </row>
    <row r="2751" spans="1:12">
      <c r="A2751" t="s">
        <v>645</v>
      </c>
      <c r="B2751" t="s">
        <v>651</v>
      </c>
      <c r="C2751" t="s">
        <v>669</v>
      </c>
      <c r="D2751" s="2">
        <v>37226</v>
      </c>
      <c r="E2751">
        <v>2001</v>
      </c>
      <c r="F2751" t="s">
        <v>670</v>
      </c>
      <c r="G2751" t="s">
        <v>649</v>
      </c>
      <c r="I2751" t="s">
        <v>647</v>
      </c>
      <c r="J2751" t="s">
        <v>648</v>
      </c>
      <c r="K2751">
        <v>38.03</v>
      </c>
      <c r="L2751">
        <v>38.03</v>
      </c>
    </row>
    <row r="2752" spans="1:12">
      <c r="A2752" t="s">
        <v>645</v>
      </c>
      <c r="B2752" t="s">
        <v>651</v>
      </c>
      <c r="C2752" t="s">
        <v>669</v>
      </c>
      <c r="D2752" s="2">
        <v>37257</v>
      </c>
      <c r="E2752">
        <v>2002</v>
      </c>
      <c r="F2752" t="s">
        <v>670</v>
      </c>
      <c r="G2752" t="s">
        <v>649</v>
      </c>
      <c r="I2752" t="s">
        <v>647</v>
      </c>
      <c r="J2752" t="s">
        <v>648</v>
      </c>
      <c r="K2752">
        <v>38.24</v>
      </c>
      <c r="L2752">
        <v>38.24</v>
      </c>
    </row>
    <row r="2753" spans="1:12">
      <c r="A2753" t="s">
        <v>645</v>
      </c>
      <c r="B2753" t="s">
        <v>651</v>
      </c>
      <c r="C2753" t="s">
        <v>669</v>
      </c>
      <c r="D2753" s="2">
        <v>37288</v>
      </c>
      <c r="E2753">
        <v>2002</v>
      </c>
      <c r="F2753" t="s">
        <v>670</v>
      </c>
      <c r="G2753" t="s">
        <v>649</v>
      </c>
      <c r="I2753" t="s">
        <v>647</v>
      </c>
      <c r="J2753" t="s">
        <v>648</v>
      </c>
      <c r="K2753">
        <v>38.159999999999997</v>
      </c>
      <c r="L2753">
        <v>38.159999999999997</v>
      </c>
    </row>
    <row r="2754" spans="1:12">
      <c r="A2754" t="s">
        <v>645</v>
      </c>
      <c r="B2754" t="s">
        <v>651</v>
      </c>
      <c r="C2754" t="s">
        <v>669</v>
      </c>
      <c r="D2754" s="2">
        <v>37316</v>
      </c>
      <c r="E2754">
        <v>2002</v>
      </c>
      <c r="F2754" t="s">
        <v>670</v>
      </c>
      <c r="G2754" t="s">
        <v>649</v>
      </c>
      <c r="I2754" t="s">
        <v>647</v>
      </c>
      <c r="J2754" t="s">
        <v>648</v>
      </c>
      <c r="K2754">
        <v>38.270000000000003</v>
      </c>
      <c r="L2754">
        <v>38.270000000000003</v>
      </c>
    </row>
    <row r="2755" spans="1:12">
      <c r="A2755" t="s">
        <v>645</v>
      </c>
      <c r="B2755" t="s">
        <v>651</v>
      </c>
      <c r="C2755" t="s">
        <v>669</v>
      </c>
      <c r="D2755" s="2">
        <v>37347</v>
      </c>
      <c r="E2755">
        <v>2002</v>
      </c>
      <c r="F2755" t="s">
        <v>670</v>
      </c>
      <c r="G2755" t="s">
        <v>649</v>
      </c>
      <c r="I2755" t="s">
        <v>647</v>
      </c>
      <c r="J2755" t="s">
        <v>648</v>
      </c>
      <c r="K2755">
        <v>38.340000000000003</v>
      </c>
      <c r="L2755">
        <v>38.340000000000003</v>
      </c>
    </row>
    <row r="2756" spans="1:12">
      <c r="A2756" t="s">
        <v>645</v>
      </c>
      <c r="B2756" t="s">
        <v>651</v>
      </c>
      <c r="C2756" t="s">
        <v>669</v>
      </c>
      <c r="D2756" s="2">
        <v>37377</v>
      </c>
      <c r="E2756">
        <v>2002</v>
      </c>
      <c r="F2756" t="s">
        <v>670</v>
      </c>
      <c r="G2756" t="s">
        <v>649</v>
      </c>
      <c r="I2756" t="s">
        <v>647</v>
      </c>
      <c r="J2756" t="s">
        <v>648</v>
      </c>
      <c r="K2756">
        <v>38.18</v>
      </c>
      <c r="L2756">
        <v>38.18</v>
      </c>
    </row>
    <row r="2757" spans="1:12">
      <c r="A2757" t="s">
        <v>645</v>
      </c>
      <c r="B2757" t="s">
        <v>651</v>
      </c>
      <c r="C2757" t="s">
        <v>669</v>
      </c>
      <c r="D2757" s="2">
        <v>37408</v>
      </c>
      <c r="E2757">
        <v>2002</v>
      </c>
      <c r="F2757" t="s">
        <v>670</v>
      </c>
      <c r="G2757" t="s">
        <v>649</v>
      </c>
      <c r="I2757" t="s">
        <v>647</v>
      </c>
      <c r="J2757" t="s">
        <v>648</v>
      </c>
      <c r="K2757">
        <v>37.96</v>
      </c>
      <c r="L2757">
        <v>37.96</v>
      </c>
    </row>
    <row r="2758" spans="1:12">
      <c r="A2758" t="s">
        <v>645</v>
      </c>
      <c r="B2758" t="s">
        <v>651</v>
      </c>
      <c r="C2758" t="s">
        <v>669</v>
      </c>
      <c r="D2758" s="2">
        <v>37438</v>
      </c>
      <c r="E2758">
        <v>2002</v>
      </c>
      <c r="F2758" t="s">
        <v>670</v>
      </c>
      <c r="G2758" t="s">
        <v>649</v>
      </c>
      <c r="I2758" t="s">
        <v>647</v>
      </c>
      <c r="J2758" t="s">
        <v>648</v>
      </c>
      <c r="K2758">
        <v>38.1</v>
      </c>
      <c r="L2758">
        <v>38.1</v>
      </c>
    </row>
    <row r="2759" spans="1:12">
      <c r="A2759" t="s">
        <v>645</v>
      </c>
      <c r="B2759" t="s">
        <v>651</v>
      </c>
      <c r="C2759" t="s">
        <v>669</v>
      </c>
      <c r="D2759" s="2">
        <v>37469</v>
      </c>
      <c r="E2759">
        <v>2002</v>
      </c>
      <c r="F2759" t="s">
        <v>670</v>
      </c>
      <c r="G2759" t="s">
        <v>649</v>
      </c>
      <c r="I2759" t="s">
        <v>647</v>
      </c>
      <c r="J2759" t="s">
        <v>648</v>
      </c>
      <c r="K2759">
        <v>38.18</v>
      </c>
      <c r="L2759">
        <v>38.18</v>
      </c>
    </row>
    <row r="2760" spans="1:12">
      <c r="A2760" t="s">
        <v>645</v>
      </c>
      <c r="B2760" t="s">
        <v>651</v>
      </c>
      <c r="C2760" t="s">
        <v>669</v>
      </c>
      <c r="D2760" s="2">
        <v>37500</v>
      </c>
      <c r="E2760">
        <v>2002</v>
      </c>
      <c r="F2760" t="s">
        <v>670</v>
      </c>
      <c r="G2760" t="s">
        <v>649</v>
      </c>
      <c r="I2760" t="s">
        <v>647</v>
      </c>
      <c r="J2760" t="s">
        <v>648</v>
      </c>
      <c r="K2760">
        <v>38.43</v>
      </c>
      <c r="L2760">
        <v>38.43</v>
      </c>
    </row>
    <row r="2761" spans="1:12">
      <c r="A2761" t="s">
        <v>645</v>
      </c>
      <c r="B2761" t="s">
        <v>651</v>
      </c>
      <c r="C2761" t="s">
        <v>669</v>
      </c>
      <c r="D2761" s="2">
        <v>37530</v>
      </c>
      <c r="E2761">
        <v>2002</v>
      </c>
      <c r="F2761" t="s">
        <v>670</v>
      </c>
      <c r="G2761" t="s">
        <v>649</v>
      </c>
      <c r="I2761" t="s">
        <v>647</v>
      </c>
      <c r="J2761" t="s">
        <v>648</v>
      </c>
      <c r="K2761">
        <v>38.54</v>
      </c>
      <c r="L2761">
        <v>38.54</v>
      </c>
    </row>
    <row r="2762" spans="1:12">
      <c r="A2762" t="s">
        <v>645</v>
      </c>
      <c r="B2762" t="s">
        <v>651</v>
      </c>
      <c r="C2762" t="s">
        <v>669</v>
      </c>
      <c r="D2762" s="2">
        <v>37561</v>
      </c>
      <c r="E2762">
        <v>2002</v>
      </c>
      <c r="F2762" t="s">
        <v>670</v>
      </c>
      <c r="G2762" t="s">
        <v>649</v>
      </c>
      <c r="I2762" t="s">
        <v>647</v>
      </c>
      <c r="J2762" t="s">
        <v>648</v>
      </c>
      <c r="K2762">
        <v>38.22</v>
      </c>
      <c r="L2762">
        <v>38.22</v>
      </c>
    </row>
    <row r="2763" spans="1:12">
      <c r="A2763" t="s">
        <v>645</v>
      </c>
      <c r="B2763" t="s">
        <v>651</v>
      </c>
      <c r="C2763" t="s">
        <v>669</v>
      </c>
      <c r="D2763" s="2">
        <v>37591</v>
      </c>
      <c r="E2763">
        <v>2002</v>
      </c>
      <c r="F2763" t="s">
        <v>670</v>
      </c>
      <c r="G2763" t="s">
        <v>649</v>
      </c>
      <c r="I2763" t="s">
        <v>647</v>
      </c>
      <c r="J2763" t="s">
        <v>648</v>
      </c>
      <c r="K2763">
        <v>38.450000000000003</v>
      </c>
      <c r="L2763">
        <v>38.450000000000003</v>
      </c>
    </row>
    <row r="2764" spans="1:12">
      <c r="A2764" t="s">
        <v>645</v>
      </c>
      <c r="B2764" t="s">
        <v>651</v>
      </c>
      <c r="C2764" t="s">
        <v>669</v>
      </c>
      <c r="D2764" s="2">
        <v>37622</v>
      </c>
      <c r="E2764">
        <v>2003</v>
      </c>
      <c r="F2764" t="s">
        <v>670</v>
      </c>
      <c r="G2764" t="s">
        <v>649</v>
      </c>
      <c r="I2764" t="s">
        <v>647</v>
      </c>
      <c r="J2764" t="s">
        <v>648</v>
      </c>
      <c r="K2764">
        <v>39.39</v>
      </c>
      <c r="L2764">
        <v>39.39</v>
      </c>
    </row>
    <row r="2765" spans="1:12">
      <c r="A2765" t="s">
        <v>645</v>
      </c>
      <c r="B2765" t="s">
        <v>651</v>
      </c>
      <c r="C2765" t="s">
        <v>669</v>
      </c>
      <c r="D2765" s="2">
        <v>37653</v>
      </c>
      <c r="E2765">
        <v>2003</v>
      </c>
      <c r="F2765" t="s">
        <v>670</v>
      </c>
      <c r="G2765" t="s">
        <v>649</v>
      </c>
      <c r="I2765" t="s">
        <v>647</v>
      </c>
      <c r="J2765" t="s">
        <v>648</v>
      </c>
      <c r="K2765">
        <v>39.880000000000003</v>
      </c>
      <c r="L2765">
        <v>39.880000000000003</v>
      </c>
    </row>
    <row r="2766" spans="1:12">
      <c r="A2766" t="s">
        <v>645</v>
      </c>
      <c r="B2766" t="s">
        <v>651</v>
      </c>
      <c r="C2766" t="s">
        <v>669</v>
      </c>
      <c r="D2766" s="2">
        <v>37681</v>
      </c>
      <c r="E2766">
        <v>2003</v>
      </c>
      <c r="F2766" t="s">
        <v>670</v>
      </c>
      <c r="G2766" t="s">
        <v>649</v>
      </c>
      <c r="I2766" t="s">
        <v>647</v>
      </c>
      <c r="J2766" t="s">
        <v>648</v>
      </c>
      <c r="K2766">
        <v>40.29</v>
      </c>
      <c r="L2766">
        <v>40.29</v>
      </c>
    </row>
    <row r="2767" spans="1:12">
      <c r="A2767" t="s">
        <v>645</v>
      </c>
      <c r="B2767" t="s">
        <v>651</v>
      </c>
      <c r="C2767" t="s">
        <v>669</v>
      </c>
      <c r="D2767" s="2">
        <v>37712</v>
      </c>
      <c r="E2767">
        <v>2003</v>
      </c>
      <c r="F2767" t="s">
        <v>670</v>
      </c>
      <c r="G2767" t="s">
        <v>649</v>
      </c>
      <c r="I2767" t="s">
        <v>647</v>
      </c>
      <c r="J2767" t="s">
        <v>648</v>
      </c>
      <c r="K2767">
        <v>39.43</v>
      </c>
      <c r="L2767">
        <v>39.43</v>
      </c>
    </row>
    <row r="2768" spans="1:12">
      <c r="A2768" t="s">
        <v>645</v>
      </c>
      <c r="B2768" t="s">
        <v>651</v>
      </c>
      <c r="C2768" t="s">
        <v>669</v>
      </c>
      <c r="D2768" s="2">
        <v>37742</v>
      </c>
      <c r="E2768">
        <v>2003</v>
      </c>
      <c r="F2768" t="s">
        <v>670</v>
      </c>
      <c r="G2768" t="s">
        <v>649</v>
      </c>
      <c r="I2768" t="s">
        <v>647</v>
      </c>
      <c r="J2768" t="s">
        <v>648</v>
      </c>
      <c r="K2768">
        <v>39.08</v>
      </c>
      <c r="L2768">
        <v>39.08</v>
      </c>
    </row>
    <row r="2769" spans="1:12">
      <c r="A2769" t="s">
        <v>645</v>
      </c>
      <c r="B2769" t="s">
        <v>651</v>
      </c>
      <c r="C2769" t="s">
        <v>669</v>
      </c>
      <c r="D2769" s="2">
        <v>37773</v>
      </c>
      <c r="E2769">
        <v>2003</v>
      </c>
      <c r="F2769" t="s">
        <v>670</v>
      </c>
      <c r="G2769" t="s">
        <v>649</v>
      </c>
      <c r="I2769" t="s">
        <v>647</v>
      </c>
      <c r="J2769" t="s">
        <v>648</v>
      </c>
      <c r="K2769">
        <v>39.1</v>
      </c>
      <c r="L2769">
        <v>39.1</v>
      </c>
    </row>
    <row r="2770" spans="1:12">
      <c r="A2770" t="s">
        <v>645</v>
      </c>
      <c r="B2770" t="s">
        <v>651</v>
      </c>
      <c r="C2770" t="s">
        <v>669</v>
      </c>
      <c r="D2770" s="2">
        <v>37803</v>
      </c>
      <c r="E2770">
        <v>2003</v>
      </c>
      <c r="F2770" t="s">
        <v>670</v>
      </c>
      <c r="G2770" t="s">
        <v>649</v>
      </c>
      <c r="I2770" t="s">
        <v>647</v>
      </c>
      <c r="J2770" t="s">
        <v>648</v>
      </c>
      <c r="K2770">
        <v>39.32</v>
      </c>
      <c r="L2770">
        <v>39.32</v>
      </c>
    </row>
    <row r="2771" spans="1:12">
      <c r="A2771" t="s">
        <v>645</v>
      </c>
      <c r="B2771" t="s">
        <v>651</v>
      </c>
      <c r="C2771" t="s">
        <v>669</v>
      </c>
      <c r="D2771" s="2">
        <v>37834</v>
      </c>
      <c r="E2771">
        <v>2003</v>
      </c>
      <c r="F2771" t="s">
        <v>670</v>
      </c>
      <c r="G2771" t="s">
        <v>649</v>
      </c>
      <c r="I2771" t="s">
        <v>647</v>
      </c>
      <c r="J2771" t="s">
        <v>648</v>
      </c>
      <c r="K2771">
        <v>39.44</v>
      </c>
      <c r="L2771">
        <v>39.44</v>
      </c>
    </row>
    <row r="2772" spans="1:12">
      <c r="A2772" t="s">
        <v>645</v>
      </c>
      <c r="B2772" t="s">
        <v>651</v>
      </c>
      <c r="C2772" t="s">
        <v>669</v>
      </c>
      <c r="D2772" s="2">
        <v>37865</v>
      </c>
      <c r="E2772">
        <v>2003</v>
      </c>
      <c r="F2772" t="s">
        <v>670</v>
      </c>
      <c r="G2772" t="s">
        <v>649</v>
      </c>
      <c r="I2772" t="s">
        <v>647</v>
      </c>
      <c r="J2772" t="s">
        <v>648</v>
      </c>
      <c r="K2772">
        <v>39.47</v>
      </c>
      <c r="L2772">
        <v>39.47</v>
      </c>
    </row>
    <row r="2773" spans="1:12">
      <c r="A2773" t="s">
        <v>645</v>
      </c>
      <c r="B2773" t="s">
        <v>651</v>
      </c>
      <c r="C2773" t="s">
        <v>669</v>
      </c>
      <c r="D2773" s="2">
        <v>37895</v>
      </c>
      <c r="E2773">
        <v>2003</v>
      </c>
      <c r="F2773" t="s">
        <v>670</v>
      </c>
      <c r="G2773" t="s">
        <v>649</v>
      </c>
      <c r="I2773" t="s">
        <v>647</v>
      </c>
      <c r="J2773" t="s">
        <v>648</v>
      </c>
      <c r="K2773">
        <v>39.659999999999997</v>
      </c>
      <c r="L2773">
        <v>39.659999999999997</v>
      </c>
    </row>
    <row r="2774" spans="1:12">
      <c r="A2774" t="s">
        <v>645</v>
      </c>
      <c r="B2774" t="s">
        <v>651</v>
      </c>
      <c r="C2774" t="s">
        <v>669</v>
      </c>
      <c r="D2774" s="2">
        <v>37926</v>
      </c>
      <c r="E2774">
        <v>2003</v>
      </c>
      <c r="F2774" t="s">
        <v>670</v>
      </c>
      <c r="G2774" t="s">
        <v>649</v>
      </c>
      <c r="I2774" t="s">
        <v>647</v>
      </c>
      <c r="J2774" t="s">
        <v>648</v>
      </c>
      <c r="K2774">
        <v>39.57</v>
      </c>
      <c r="L2774">
        <v>39.57</v>
      </c>
    </row>
    <row r="2775" spans="1:12">
      <c r="A2775" t="s">
        <v>645</v>
      </c>
      <c r="B2775" t="s">
        <v>651</v>
      </c>
      <c r="C2775" t="s">
        <v>669</v>
      </c>
      <c r="D2775" s="2">
        <v>37956</v>
      </c>
      <c r="E2775">
        <v>2003</v>
      </c>
      <c r="F2775" t="s">
        <v>670</v>
      </c>
      <c r="G2775" t="s">
        <v>649</v>
      </c>
      <c r="I2775" t="s">
        <v>647</v>
      </c>
      <c r="J2775" t="s">
        <v>648</v>
      </c>
      <c r="K2775">
        <v>39.49</v>
      </c>
      <c r="L2775">
        <v>39.49</v>
      </c>
    </row>
    <row r="2776" spans="1:12">
      <c r="A2776" t="s">
        <v>645</v>
      </c>
      <c r="B2776" t="s">
        <v>651</v>
      </c>
      <c r="C2776" t="s">
        <v>669</v>
      </c>
      <c r="D2776" s="2">
        <v>37987</v>
      </c>
      <c r="E2776">
        <v>2004</v>
      </c>
      <c r="F2776" t="s">
        <v>670</v>
      </c>
      <c r="G2776" t="s">
        <v>649</v>
      </c>
      <c r="I2776" t="s">
        <v>647</v>
      </c>
      <c r="J2776" t="s">
        <v>648</v>
      </c>
      <c r="K2776">
        <v>39.86</v>
      </c>
      <c r="L2776">
        <v>39.86</v>
      </c>
    </row>
    <row r="2777" spans="1:12">
      <c r="A2777" t="s">
        <v>645</v>
      </c>
      <c r="B2777" t="s">
        <v>651</v>
      </c>
      <c r="C2777" t="s">
        <v>669</v>
      </c>
      <c r="D2777" s="2">
        <v>38018</v>
      </c>
      <c r="E2777">
        <v>2004</v>
      </c>
      <c r="F2777" t="s">
        <v>670</v>
      </c>
      <c r="G2777" t="s">
        <v>649</v>
      </c>
      <c r="I2777" t="s">
        <v>647</v>
      </c>
      <c r="J2777" t="s">
        <v>648</v>
      </c>
      <c r="K2777">
        <v>39.6</v>
      </c>
      <c r="L2777">
        <v>39.6</v>
      </c>
    </row>
    <row r="2778" spans="1:12">
      <c r="A2778" t="s">
        <v>645</v>
      </c>
      <c r="B2778" t="s">
        <v>651</v>
      </c>
      <c r="C2778" t="s">
        <v>669</v>
      </c>
      <c r="D2778" s="2">
        <v>38047</v>
      </c>
      <c r="E2778">
        <v>2004</v>
      </c>
      <c r="F2778" t="s">
        <v>670</v>
      </c>
      <c r="G2778" t="s">
        <v>649</v>
      </c>
      <c r="I2778" t="s">
        <v>647</v>
      </c>
      <c r="J2778" t="s">
        <v>648</v>
      </c>
      <c r="K2778">
        <v>39.909999999999997</v>
      </c>
      <c r="L2778">
        <v>39.909999999999997</v>
      </c>
    </row>
    <row r="2779" spans="1:12">
      <c r="A2779" t="s">
        <v>645</v>
      </c>
      <c r="B2779" t="s">
        <v>651</v>
      </c>
      <c r="C2779" t="s">
        <v>669</v>
      </c>
      <c r="D2779" s="2">
        <v>38078</v>
      </c>
      <c r="E2779">
        <v>2004</v>
      </c>
      <c r="F2779" t="s">
        <v>670</v>
      </c>
      <c r="G2779" t="s">
        <v>649</v>
      </c>
      <c r="I2779" t="s">
        <v>647</v>
      </c>
      <c r="J2779" t="s">
        <v>648</v>
      </c>
      <c r="K2779">
        <v>39.96</v>
      </c>
      <c r="L2779">
        <v>39.96</v>
      </c>
    </row>
    <row r="2780" spans="1:12">
      <c r="A2780" t="s">
        <v>645</v>
      </c>
      <c r="B2780" t="s">
        <v>651</v>
      </c>
      <c r="C2780" t="s">
        <v>669</v>
      </c>
      <c r="D2780" s="2">
        <v>38108</v>
      </c>
      <c r="E2780">
        <v>2004</v>
      </c>
      <c r="F2780" t="s">
        <v>670</v>
      </c>
      <c r="G2780" t="s">
        <v>649</v>
      </c>
      <c r="I2780" t="s">
        <v>647</v>
      </c>
      <c r="J2780" t="s">
        <v>648</v>
      </c>
      <c r="K2780">
        <v>40.26</v>
      </c>
      <c r="L2780">
        <v>40.26</v>
      </c>
    </row>
    <row r="2781" spans="1:12">
      <c r="A2781" t="s">
        <v>645</v>
      </c>
      <c r="B2781" t="s">
        <v>651</v>
      </c>
      <c r="C2781" t="s">
        <v>669</v>
      </c>
      <c r="D2781" s="2">
        <v>38139</v>
      </c>
      <c r="E2781">
        <v>2004</v>
      </c>
      <c r="F2781" t="s">
        <v>670</v>
      </c>
      <c r="G2781" t="s">
        <v>649</v>
      </c>
      <c r="I2781" t="s">
        <v>647</v>
      </c>
      <c r="J2781" t="s">
        <v>648</v>
      </c>
      <c r="K2781">
        <v>40.200000000000003</v>
      </c>
      <c r="L2781">
        <v>40.200000000000003</v>
      </c>
    </row>
    <row r="2782" spans="1:12">
      <c r="A2782" t="s">
        <v>645</v>
      </c>
      <c r="B2782" t="s">
        <v>651</v>
      </c>
      <c r="C2782" t="s">
        <v>669</v>
      </c>
      <c r="D2782" s="2">
        <v>38169</v>
      </c>
      <c r="E2782">
        <v>2004</v>
      </c>
      <c r="F2782" t="s">
        <v>670</v>
      </c>
      <c r="G2782" t="s">
        <v>649</v>
      </c>
      <c r="I2782" t="s">
        <v>647</v>
      </c>
      <c r="J2782" t="s">
        <v>648</v>
      </c>
      <c r="K2782">
        <v>40.42</v>
      </c>
      <c r="L2782">
        <v>40.42</v>
      </c>
    </row>
    <row r="2783" spans="1:12">
      <c r="A2783" t="s">
        <v>645</v>
      </c>
      <c r="B2783" t="s">
        <v>651</v>
      </c>
      <c r="C2783" t="s">
        <v>669</v>
      </c>
      <c r="D2783" s="2">
        <v>38200</v>
      </c>
      <c r="E2783">
        <v>2004</v>
      </c>
      <c r="F2783" t="s">
        <v>670</v>
      </c>
      <c r="G2783" t="s">
        <v>649</v>
      </c>
      <c r="I2783" t="s">
        <v>647</v>
      </c>
      <c r="J2783" t="s">
        <v>648</v>
      </c>
      <c r="K2783">
        <v>40.869999999999997</v>
      </c>
      <c r="L2783">
        <v>40.869999999999997</v>
      </c>
    </row>
    <row r="2784" spans="1:12">
      <c r="A2784" t="s">
        <v>645</v>
      </c>
      <c r="B2784" t="s">
        <v>651</v>
      </c>
      <c r="C2784" t="s">
        <v>669</v>
      </c>
      <c r="D2784" s="2">
        <v>38231</v>
      </c>
      <c r="E2784">
        <v>2004</v>
      </c>
      <c r="F2784" t="s">
        <v>670</v>
      </c>
      <c r="G2784" t="s">
        <v>649</v>
      </c>
      <c r="I2784" t="s">
        <v>647</v>
      </c>
      <c r="J2784" t="s">
        <v>648</v>
      </c>
      <c r="K2784">
        <v>41.04</v>
      </c>
      <c r="L2784">
        <v>41.04</v>
      </c>
    </row>
    <row r="2785" spans="1:12">
      <c r="A2785" t="s">
        <v>645</v>
      </c>
      <c r="B2785" t="s">
        <v>651</v>
      </c>
      <c r="C2785" t="s">
        <v>669</v>
      </c>
      <c r="D2785" s="2">
        <v>38261</v>
      </c>
      <c r="E2785">
        <v>2004</v>
      </c>
      <c r="F2785" t="s">
        <v>670</v>
      </c>
      <c r="G2785" t="s">
        <v>649</v>
      </c>
      <c r="I2785" t="s">
        <v>647</v>
      </c>
      <c r="J2785" t="s">
        <v>648</v>
      </c>
      <c r="K2785">
        <v>42.12</v>
      </c>
      <c r="L2785">
        <v>42.12</v>
      </c>
    </row>
    <row r="2786" spans="1:12">
      <c r="A2786" t="s">
        <v>645</v>
      </c>
      <c r="B2786" t="s">
        <v>651</v>
      </c>
      <c r="C2786" t="s">
        <v>669</v>
      </c>
      <c r="D2786" s="2">
        <v>38292</v>
      </c>
      <c r="E2786">
        <v>2004</v>
      </c>
      <c r="F2786" t="s">
        <v>670</v>
      </c>
      <c r="G2786" t="s">
        <v>649</v>
      </c>
      <c r="I2786" t="s">
        <v>647</v>
      </c>
      <c r="J2786" t="s">
        <v>648</v>
      </c>
      <c r="K2786">
        <v>41.9</v>
      </c>
      <c r="L2786">
        <v>41.9</v>
      </c>
    </row>
    <row r="2787" spans="1:12">
      <c r="A2787" t="s">
        <v>645</v>
      </c>
      <c r="B2787" t="s">
        <v>651</v>
      </c>
      <c r="C2787" t="s">
        <v>669</v>
      </c>
      <c r="D2787" s="2">
        <v>38322</v>
      </c>
      <c r="E2787">
        <v>2004</v>
      </c>
      <c r="F2787" t="s">
        <v>670</v>
      </c>
      <c r="G2787" t="s">
        <v>649</v>
      </c>
      <c r="I2787" t="s">
        <v>647</v>
      </c>
      <c r="J2787" t="s">
        <v>648</v>
      </c>
      <c r="K2787">
        <v>41.67</v>
      </c>
      <c r="L2787">
        <v>41.67</v>
      </c>
    </row>
    <row r="2788" spans="1:12">
      <c r="A2788" t="s">
        <v>645</v>
      </c>
      <c r="B2788" t="s">
        <v>651</v>
      </c>
      <c r="C2788" t="s">
        <v>669</v>
      </c>
      <c r="D2788" s="2">
        <v>38353</v>
      </c>
      <c r="E2788">
        <v>2005</v>
      </c>
      <c r="F2788" t="s">
        <v>670</v>
      </c>
      <c r="G2788" t="s">
        <v>649</v>
      </c>
      <c r="I2788" t="s">
        <v>647</v>
      </c>
      <c r="J2788" t="s">
        <v>648</v>
      </c>
      <c r="K2788">
        <v>42.34</v>
      </c>
      <c r="L2788">
        <v>42.34</v>
      </c>
    </row>
    <row r="2789" spans="1:12">
      <c r="A2789" t="s">
        <v>645</v>
      </c>
      <c r="B2789" t="s">
        <v>651</v>
      </c>
      <c r="C2789" t="s">
        <v>669</v>
      </c>
      <c r="D2789" s="2">
        <v>38384</v>
      </c>
      <c r="E2789">
        <v>2005</v>
      </c>
      <c r="F2789" t="s">
        <v>670</v>
      </c>
      <c r="G2789" t="s">
        <v>649</v>
      </c>
      <c r="I2789" t="s">
        <v>647</v>
      </c>
      <c r="J2789" t="s">
        <v>648</v>
      </c>
      <c r="K2789">
        <v>42.6</v>
      </c>
      <c r="L2789">
        <v>42.6</v>
      </c>
    </row>
    <row r="2790" spans="1:12">
      <c r="A2790" t="s">
        <v>645</v>
      </c>
      <c r="B2790" t="s">
        <v>651</v>
      </c>
      <c r="C2790" t="s">
        <v>669</v>
      </c>
      <c r="D2790" s="2">
        <v>38412</v>
      </c>
      <c r="E2790">
        <v>2005</v>
      </c>
      <c r="F2790" t="s">
        <v>670</v>
      </c>
      <c r="G2790" t="s">
        <v>649</v>
      </c>
      <c r="I2790" t="s">
        <v>647</v>
      </c>
      <c r="J2790" t="s">
        <v>648</v>
      </c>
      <c r="K2790">
        <v>43.34</v>
      </c>
      <c r="L2790">
        <v>43.34</v>
      </c>
    </row>
    <row r="2791" spans="1:12">
      <c r="A2791" t="s">
        <v>645</v>
      </c>
      <c r="B2791" t="s">
        <v>651</v>
      </c>
      <c r="C2791" t="s">
        <v>669</v>
      </c>
      <c r="D2791" s="2">
        <v>38443</v>
      </c>
      <c r="E2791">
        <v>2005</v>
      </c>
      <c r="F2791" t="s">
        <v>670</v>
      </c>
      <c r="G2791" t="s">
        <v>649</v>
      </c>
      <c r="I2791" t="s">
        <v>647</v>
      </c>
      <c r="J2791" t="s">
        <v>648</v>
      </c>
      <c r="K2791">
        <v>43.78</v>
      </c>
      <c r="L2791">
        <v>43.78</v>
      </c>
    </row>
    <row r="2792" spans="1:12">
      <c r="A2792" t="s">
        <v>645</v>
      </c>
      <c r="B2792" t="s">
        <v>651</v>
      </c>
      <c r="C2792" t="s">
        <v>669</v>
      </c>
      <c r="D2792" s="2">
        <v>38473</v>
      </c>
      <c r="E2792">
        <v>2005</v>
      </c>
      <c r="F2792" t="s">
        <v>670</v>
      </c>
      <c r="G2792" t="s">
        <v>649</v>
      </c>
      <c r="I2792" t="s">
        <v>647</v>
      </c>
      <c r="J2792" t="s">
        <v>648</v>
      </c>
      <c r="K2792">
        <v>43.54</v>
      </c>
      <c r="L2792">
        <v>43.54</v>
      </c>
    </row>
    <row r="2793" spans="1:12">
      <c r="A2793" t="s">
        <v>645</v>
      </c>
      <c r="B2793" t="s">
        <v>651</v>
      </c>
      <c r="C2793" t="s">
        <v>669</v>
      </c>
      <c r="D2793" s="2">
        <v>38504</v>
      </c>
      <c r="E2793">
        <v>2005</v>
      </c>
      <c r="F2793" t="s">
        <v>670</v>
      </c>
      <c r="G2793" t="s">
        <v>649</v>
      </c>
      <c r="I2793" t="s">
        <v>647</v>
      </c>
      <c r="J2793" t="s">
        <v>648</v>
      </c>
      <c r="K2793">
        <v>44.19</v>
      </c>
      <c r="L2793">
        <v>44.19</v>
      </c>
    </row>
    <row r="2794" spans="1:12">
      <c r="A2794" t="s">
        <v>645</v>
      </c>
      <c r="B2794" t="s">
        <v>651</v>
      </c>
      <c r="C2794" t="s">
        <v>669</v>
      </c>
      <c r="D2794" s="2">
        <v>38534</v>
      </c>
      <c r="E2794">
        <v>2005</v>
      </c>
      <c r="F2794" t="s">
        <v>670</v>
      </c>
      <c r="G2794" t="s">
        <v>649</v>
      </c>
      <c r="I2794" t="s">
        <v>647</v>
      </c>
      <c r="J2794" t="s">
        <v>648</v>
      </c>
      <c r="K2794">
        <v>44.96</v>
      </c>
      <c r="L2794">
        <v>44.96</v>
      </c>
    </row>
    <row r="2795" spans="1:12">
      <c r="A2795" t="s">
        <v>645</v>
      </c>
      <c r="B2795" t="s">
        <v>651</v>
      </c>
      <c r="C2795" t="s">
        <v>669</v>
      </c>
      <c r="D2795" s="2">
        <v>38565</v>
      </c>
      <c r="E2795">
        <v>2005</v>
      </c>
      <c r="F2795" t="s">
        <v>670</v>
      </c>
      <c r="G2795" t="s">
        <v>649</v>
      </c>
      <c r="I2795" t="s">
        <v>647</v>
      </c>
      <c r="J2795" t="s">
        <v>648</v>
      </c>
      <c r="K2795">
        <v>45.36</v>
      </c>
      <c r="L2795">
        <v>45.36</v>
      </c>
    </row>
    <row r="2796" spans="1:12">
      <c r="A2796" t="s">
        <v>645</v>
      </c>
      <c r="B2796" t="s">
        <v>651</v>
      </c>
      <c r="C2796" t="s">
        <v>669</v>
      </c>
      <c r="D2796" s="2">
        <v>38596</v>
      </c>
      <c r="E2796">
        <v>2005</v>
      </c>
      <c r="F2796" t="s">
        <v>670</v>
      </c>
      <c r="G2796" t="s">
        <v>649</v>
      </c>
      <c r="I2796" t="s">
        <v>647</v>
      </c>
      <c r="J2796" t="s">
        <v>648</v>
      </c>
      <c r="K2796">
        <v>46.1</v>
      </c>
      <c r="L2796">
        <v>46.1</v>
      </c>
    </row>
    <row r="2797" spans="1:12">
      <c r="A2797" t="s">
        <v>645</v>
      </c>
      <c r="B2797" t="s">
        <v>651</v>
      </c>
      <c r="C2797" t="s">
        <v>669</v>
      </c>
      <c r="D2797" s="2">
        <v>38626</v>
      </c>
      <c r="E2797">
        <v>2005</v>
      </c>
      <c r="F2797" t="s">
        <v>670</v>
      </c>
      <c r="G2797" t="s">
        <v>649</v>
      </c>
      <c r="I2797" t="s">
        <v>647</v>
      </c>
      <c r="J2797" t="s">
        <v>648</v>
      </c>
      <c r="K2797">
        <v>46.68</v>
      </c>
      <c r="L2797">
        <v>46.68</v>
      </c>
    </row>
    <row r="2798" spans="1:12">
      <c r="A2798" t="s">
        <v>645</v>
      </c>
      <c r="B2798" t="s">
        <v>651</v>
      </c>
      <c r="C2798" t="s">
        <v>669</v>
      </c>
      <c r="D2798" s="2">
        <v>38657</v>
      </c>
      <c r="E2798">
        <v>2005</v>
      </c>
      <c r="F2798" t="s">
        <v>670</v>
      </c>
      <c r="G2798" t="s">
        <v>649</v>
      </c>
      <c r="I2798" t="s">
        <v>647</v>
      </c>
      <c r="J2798" t="s">
        <v>648</v>
      </c>
      <c r="K2798">
        <v>46.4</v>
      </c>
      <c r="L2798">
        <v>46.4</v>
      </c>
    </row>
    <row r="2799" spans="1:12">
      <c r="A2799" t="s">
        <v>645</v>
      </c>
      <c r="B2799" t="s">
        <v>651</v>
      </c>
      <c r="C2799" t="s">
        <v>669</v>
      </c>
      <c r="D2799" s="2">
        <v>38687</v>
      </c>
      <c r="E2799">
        <v>2005</v>
      </c>
      <c r="F2799" t="s">
        <v>670</v>
      </c>
      <c r="G2799" t="s">
        <v>649</v>
      </c>
      <c r="I2799" t="s">
        <v>647</v>
      </c>
      <c r="J2799" t="s">
        <v>648</v>
      </c>
      <c r="K2799">
        <v>46.36</v>
      </c>
      <c r="L2799">
        <v>46.36</v>
      </c>
    </row>
    <row r="2800" spans="1:12">
      <c r="A2800" t="s">
        <v>645</v>
      </c>
      <c r="B2800" t="s">
        <v>651</v>
      </c>
      <c r="C2800" t="s">
        <v>669</v>
      </c>
      <c r="D2800" s="2">
        <v>38718</v>
      </c>
      <c r="E2800">
        <v>2006</v>
      </c>
      <c r="F2800" t="s">
        <v>670</v>
      </c>
      <c r="G2800" t="s">
        <v>649</v>
      </c>
      <c r="I2800" t="s">
        <v>647</v>
      </c>
      <c r="J2800" t="s">
        <v>648</v>
      </c>
      <c r="K2800">
        <v>47.54</v>
      </c>
      <c r="L2800">
        <v>47.54</v>
      </c>
    </row>
    <row r="2801" spans="1:12">
      <c r="A2801" t="s">
        <v>645</v>
      </c>
      <c r="B2801" t="s">
        <v>651</v>
      </c>
      <c r="C2801" t="s">
        <v>669</v>
      </c>
      <c r="D2801" s="2">
        <v>38749</v>
      </c>
      <c r="E2801">
        <v>2006</v>
      </c>
      <c r="F2801" t="s">
        <v>670</v>
      </c>
      <c r="G2801" t="s">
        <v>649</v>
      </c>
      <c r="I2801" t="s">
        <v>647</v>
      </c>
      <c r="J2801" t="s">
        <v>648</v>
      </c>
      <c r="K2801">
        <v>47.8</v>
      </c>
      <c r="L2801">
        <v>47.8</v>
      </c>
    </row>
    <row r="2802" spans="1:12">
      <c r="A2802" t="s">
        <v>645</v>
      </c>
      <c r="B2802" t="s">
        <v>651</v>
      </c>
      <c r="C2802" t="s">
        <v>669</v>
      </c>
      <c r="D2802" s="2">
        <v>38777</v>
      </c>
      <c r="E2802">
        <v>2006</v>
      </c>
      <c r="F2802" t="s">
        <v>670</v>
      </c>
      <c r="G2802" t="s">
        <v>649</v>
      </c>
      <c r="I2802" t="s">
        <v>647</v>
      </c>
      <c r="J2802" t="s">
        <v>648</v>
      </c>
      <c r="K2802">
        <v>48.02</v>
      </c>
      <c r="L2802">
        <v>48.02</v>
      </c>
    </row>
    <row r="2803" spans="1:12">
      <c r="A2803" t="s">
        <v>645</v>
      </c>
      <c r="B2803" t="s">
        <v>651</v>
      </c>
      <c r="C2803" t="s">
        <v>669</v>
      </c>
      <c r="D2803" s="2">
        <v>38808</v>
      </c>
      <c r="E2803">
        <v>2006</v>
      </c>
      <c r="F2803" t="s">
        <v>670</v>
      </c>
      <c r="G2803" t="s">
        <v>649</v>
      </c>
      <c r="I2803" t="s">
        <v>647</v>
      </c>
      <c r="J2803" t="s">
        <v>648</v>
      </c>
      <c r="K2803">
        <v>48.79</v>
      </c>
      <c r="L2803">
        <v>48.79</v>
      </c>
    </row>
    <row r="2804" spans="1:12">
      <c r="A2804" t="s">
        <v>645</v>
      </c>
      <c r="B2804" t="s">
        <v>651</v>
      </c>
      <c r="C2804" t="s">
        <v>669</v>
      </c>
      <c r="D2804" s="2">
        <v>38838</v>
      </c>
      <c r="E2804">
        <v>2006</v>
      </c>
      <c r="F2804" t="s">
        <v>670</v>
      </c>
      <c r="G2804" t="s">
        <v>649</v>
      </c>
      <c r="I2804" t="s">
        <v>647</v>
      </c>
      <c r="J2804" t="s">
        <v>648</v>
      </c>
      <c r="K2804">
        <v>48.98</v>
      </c>
      <c r="L2804">
        <v>48.98</v>
      </c>
    </row>
    <row r="2805" spans="1:12">
      <c r="A2805" t="s">
        <v>645</v>
      </c>
      <c r="B2805" t="s">
        <v>651</v>
      </c>
      <c r="C2805" t="s">
        <v>669</v>
      </c>
      <c r="D2805" s="2">
        <v>38869</v>
      </c>
      <c r="E2805">
        <v>2006</v>
      </c>
      <c r="F2805" t="s">
        <v>670</v>
      </c>
      <c r="G2805" t="s">
        <v>649</v>
      </c>
      <c r="I2805" t="s">
        <v>647</v>
      </c>
      <c r="J2805" t="s">
        <v>648</v>
      </c>
      <c r="K2805">
        <v>48.95</v>
      </c>
      <c r="L2805">
        <v>48.95</v>
      </c>
    </row>
    <row r="2806" spans="1:12">
      <c r="A2806" t="s">
        <v>645</v>
      </c>
      <c r="B2806" t="s">
        <v>651</v>
      </c>
      <c r="C2806" t="s">
        <v>669</v>
      </c>
      <c r="D2806" s="2">
        <v>38899</v>
      </c>
      <c r="E2806">
        <v>2006</v>
      </c>
      <c r="F2806" t="s">
        <v>670</v>
      </c>
      <c r="G2806" t="s">
        <v>649</v>
      </c>
      <c r="I2806" t="s">
        <v>647</v>
      </c>
      <c r="J2806" t="s">
        <v>648</v>
      </c>
      <c r="K2806">
        <v>49.38</v>
      </c>
      <c r="L2806">
        <v>49.38</v>
      </c>
    </row>
    <row r="2807" spans="1:12">
      <c r="A2807" t="s">
        <v>645</v>
      </c>
      <c r="B2807" t="s">
        <v>651</v>
      </c>
      <c r="C2807" t="s">
        <v>669</v>
      </c>
      <c r="D2807" s="2">
        <v>38930</v>
      </c>
      <c r="E2807">
        <v>2006</v>
      </c>
      <c r="F2807" t="s">
        <v>670</v>
      </c>
      <c r="G2807" t="s">
        <v>649</v>
      </c>
      <c r="I2807" t="s">
        <v>647</v>
      </c>
      <c r="J2807" t="s">
        <v>648</v>
      </c>
      <c r="K2807">
        <v>49.54</v>
      </c>
      <c r="L2807">
        <v>49.54</v>
      </c>
    </row>
    <row r="2808" spans="1:12">
      <c r="A2808" t="s">
        <v>645</v>
      </c>
      <c r="B2808" t="s">
        <v>651</v>
      </c>
      <c r="C2808" t="s">
        <v>669</v>
      </c>
      <c r="D2808" s="2">
        <v>38961</v>
      </c>
      <c r="E2808">
        <v>2006</v>
      </c>
      <c r="F2808" t="s">
        <v>670</v>
      </c>
      <c r="G2808" t="s">
        <v>649</v>
      </c>
      <c r="I2808" t="s">
        <v>647</v>
      </c>
      <c r="J2808" t="s">
        <v>648</v>
      </c>
      <c r="K2808">
        <v>49.25</v>
      </c>
      <c r="L2808">
        <v>49.25</v>
      </c>
    </row>
    <row r="2809" spans="1:12">
      <c r="A2809" t="s">
        <v>645</v>
      </c>
      <c r="B2809" t="s">
        <v>651</v>
      </c>
      <c r="C2809" t="s">
        <v>669</v>
      </c>
      <c r="D2809" s="2">
        <v>38991</v>
      </c>
      <c r="E2809">
        <v>2006</v>
      </c>
      <c r="F2809" t="s">
        <v>670</v>
      </c>
      <c r="G2809" t="s">
        <v>649</v>
      </c>
      <c r="I2809" t="s">
        <v>647</v>
      </c>
      <c r="J2809" t="s">
        <v>648</v>
      </c>
      <c r="K2809">
        <v>49.22</v>
      </c>
      <c r="L2809">
        <v>49.22</v>
      </c>
    </row>
    <row r="2810" spans="1:12">
      <c r="A2810" t="s">
        <v>645</v>
      </c>
      <c r="B2810" t="s">
        <v>651</v>
      </c>
      <c r="C2810" t="s">
        <v>669</v>
      </c>
      <c r="D2810" s="2">
        <v>39022</v>
      </c>
      <c r="E2810">
        <v>2006</v>
      </c>
      <c r="F2810" t="s">
        <v>670</v>
      </c>
      <c r="G2810" t="s">
        <v>649</v>
      </c>
      <c r="I2810" t="s">
        <v>647</v>
      </c>
      <c r="J2810" t="s">
        <v>648</v>
      </c>
      <c r="K2810">
        <v>49.03</v>
      </c>
      <c r="L2810">
        <v>49.03</v>
      </c>
    </row>
    <row r="2811" spans="1:12">
      <c r="A2811" t="s">
        <v>645</v>
      </c>
      <c r="B2811" t="s">
        <v>651</v>
      </c>
      <c r="C2811" t="s">
        <v>669</v>
      </c>
      <c r="D2811" s="2">
        <v>39052</v>
      </c>
      <c r="E2811">
        <v>2006</v>
      </c>
      <c r="F2811" t="s">
        <v>670</v>
      </c>
      <c r="G2811" t="s">
        <v>649</v>
      </c>
      <c r="I2811" t="s">
        <v>647</v>
      </c>
      <c r="J2811" t="s">
        <v>648</v>
      </c>
      <c r="K2811">
        <v>49.01</v>
      </c>
      <c r="L2811">
        <v>49.01</v>
      </c>
    </row>
    <row r="2812" spans="1:12">
      <c r="A2812" t="s">
        <v>645</v>
      </c>
      <c r="B2812" t="s">
        <v>651</v>
      </c>
      <c r="C2812" t="s">
        <v>669</v>
      </c>
      <c r="D2812" s="2">
        <v>39083</v>
      </c>
      <c r="E2812">
        <v>2007</v>
      </c>
      <c r="F2812" t="s">
        <v>670</v>
      </c>
      <c r="G2812" t="s">
        <v>649</v>
      </c>
      <c r="I2812" t="s">
        <v>647</v>
      </c>
      <c r="J2812" t="s">
        <v>648</v>
      </c>
      <c r="K2812">
        <v>49.48</v>
      </c>
      <c r="L2812">
        <v>49.48</v>
      </c>
    </row>
    <row r="2813" spans="1:12">
      <c r="A2813" t="s">
        <v>645</v>
      </c>
      <c r="B2813" t="s">
        <v>651</v>
      </c>
      <c r="C2813" t="s">
        <v>669</v>
      </c>
      <c r="D2813" s="2">
        <v>39114</v>
      </c>
      <c r="E2813">
        <v>2007</v>
      </c>
      <c r="F2813" t="s">
        <v>670</v>
      </c>
      <c r="G2813" t="s">
        <v>649</v>
      </c>
      <c r="I2813" t="s">
        <v>647</v>
      </c>
      <c r="J2813" t="s">
        <v>648</v>
      </c>
      <c r="K2813">
        <v>49.66</v>
      </c>
      <c r="L2813">
        <v>49.66</v>
      </c>
    </row>
    <row r="2814" spans="1:12">
      <c r="A2814" t="s">
        <v>645</v>
      </c>
      <c r="B2814" t="s">
        <v>651</v>
      </c>
      <c r="C2814" t="s">
        <v>669</v>
      </c>
      <c r="D2814" s="2">
        <v>39142</v>
      </c>
      <c r="E2814">
        <v>2007</v>
      </c>
      <c r="F2814" t="s">
        <v>670</v>
      </c>
      <c r="G2814" t="s">
        <v>649</v>
      </c>
      <c r="I2814" t="s">
        <v>647</v>
      </c>
      <c r="J2814" t="s">
        <v>648</v>
      </c>
      <c r="K2814">
        <v>49.68</v>
      </c>
      <c r="L2814">
        <v>49.68</v>
      </c>
    </row>
    <row r="2815" spans="1:12">
      <c r="A2815" t="s">
        <v>645</v>
      </c>
      <c r="B2815" t="s">
        <v>651</v>
      </c>
      <c r="C2815" t="s">
        <v>669</v>
      </c>
      <c r="D2815" s="2">
        <v>39173</v>
      </c>
      <c r="E2815">
        <v>2007</v>
      </c>
      <c r="F2815" t="s">
        <v>670</v>
      </c>
      <c r="G2815" t="s">
        <v>649</v>
      </c>
      <c r="I2815" t="s">
        <v>647</v>
      </c>
      <c r="J2815" t="s">
        <v>648</v>
      </c>
      <c r="K2815">
        <v>49.71</v>
      </c>
      <c r="L2815">
        <v>49.71</v>
      </c>
    </row>
    <row r="2816" spans="1:12">
      <c r="A2816" t="s">
        <v>645</v>
      </c>
      <c r="B2816" t="s">
        <v>651</v>
      </c>
      <c r="C2816" t="s">
        <v>669</v>
      </c>
      <c r="D2816" s="2">
        <v>39203</v>
      </c>
      <c r="E2816">
        <v>2007</v>
      </c>
      <c r="F2816" t="s">
        <v>670</v>
      </c>
      <c r="G2816" t="s">
        <v>649</v>
      </c>
      <c r="I2816" t="s">
        <v>647</v>
      </c>
      <c r="J2816" t="s">
        <v>648</v>
      </c>
      <c r="K2816">
        <v>49.55</v>
      </c>
      <c r="L2816">
        <v>49.55</v>
      </c>
    </row>
    <row r="2817" spans="1:12">
      <c r="A2817" t="s">
        <v>645</v>
      </c>
      <c r="B2817" t="s">
        <v>651</v>
      </c>
      <c r="C2817" t="s">
        <v>669</v>
      </c>
      <c r="D2817" s="2">
        <v>39234</v>
      </c>
      <c r="E2817">
        <v>2007</v>
      </c>
      <c r="F2817" t="s">
        <v>670</v>
      </c>
      <c r="G2817" t="s">
        <v>649</v>
      </c>
      <c r="I2817" t="s">
        <v>647</v>
      </c>
      <c r="J2817" t="s">
        <v>648</v>
      </c>
      <c r="K2817">
        <v>49.65</v>
      </c>
      <c r="L2817">
        <v>49.65</v>
      </c>
    </row>
    <row r="2818" spans="1:12">
      <c r="A2818" t="s">
        <v>645</v>
      </c>
      <c r="B2818" t="s">
        <v>651</v>
      </c>
      <c r="C2818" t="s">
        <v>669</v>
      </c>
      <c r="D2818" s="2">
        <v>39264</v>
      </c>
      <c r="E2818">
        <v>2007</v>
      </c>
      <c r="F2818" t="s">
        <v>670</v>
      </c>
      <c r="G2818" t="s">
        <v>649</v>
      </c>
      <c r="I2818" t="s">
        <v>647</v>
      </c>
      <c r="J2818" t="s">
        <v>648</v>
      </c>
      <c r="K2818">
        <v>49.74</v>
      </c>
      <c r="L2818">
        <v>49.74</v>
      </c>
    </row>
    <row r="2819" spans="1:12">
      <c r="A2819" t="s">
        <v>645</v>
      </c>
      <c r="B2819" t="s">
        <v>651</v>
      </c>
      <c r="C2819" t="s">
        <v>669</v>
      </c>
      <c r="D2819" s="2">
        <v>39295</v>
      </c>
      <c r="E2819">
        <v>2007</v>
      </c>
      <c r="F2819" t="s">
        <v>670</v>
      </c>
      <c r="G2819" t="s">
        <v>649</v>
      </c>
      <c r="I2819" t="s">
        <v>647</v>
      </c>
      <c r="J2819" t="s">
        <v>648</v>
      </c>
      <c r="K2819">
        <v>49.77</v>
      </c>
      <c r="L2819">
        <v>49.77</v>
      </c>
    </row>
    <row r="2820" spans="1:12">
      <c r="A2820" t="s">
        <v>645</v>
      </c>
      <c r="B2820" t="s">
        <v>651</v>
      </c>
      <c r="C2820" t="s">
        <v>669</v>
      </c>
      <c r="D2820" s="2">
        <v>39326</v>
      </c>
      <c r="E2820">
        <v>2007</v>
      </c>
      <c r="F2820" t="s">
        <v>670</v>
      </c>
      <c r="G2820" t="s">
        <v>649</v>
      </c>
      <c r="I2820" t="s">
        <v>647</v>
      </c>
      <c r="J2820" t="s">
        <v>648</v>
      </c>
      <c r="K2820">
        <v>50.11</v>
      </c>
      <c r="L2820">
        <v>50.11</v>
      </c>
    </row>
    <row r="2821" spans="1:12">
      <c r="A2821" t="s">
        <v>645</v>
      </c>
      <c r="B2821" t="s">
        <v>651</v>
      </c>
      <c r="C2821" t="s">
        <v>669</v>
      </c>
      <c r="D2821" s="2">
        <v>39356</v>
      </c>
      <c r="E2821">
        <v>2007</v>
      </c>
      <c r="F2821" t="s">
        <v>670</v>
      </c>
      <c r="G2821" t="s">
        <v>649</v>
      </c>
      <c r="I2821" t="s">
        <v>647</v>
      </c>
      <c r="J2821" t="s">
        <v>648</v>
      </c>
      <c r="K2821">
        <v>50.55</v>
      </c>
      <c r="L2821">
        <v>50.55</v>
      </c>
    </row>
    <row r="2822" spans="1:12">
      <c r="A2822" t="s">
        <v>645</v>
      </c>
      <c r="B2822" t="s">
        <v>651</v>
      </c>
      <c r="C2822" t="s">
        <v>669</v>
      </c>
      <c r="D2822" s="2">
        <v>39387</v>
      </c>
      <c r="E2822">
        <v>2007</v>
      </c>
      <c r="F2822" t="s">
        <v>670</v>
      </c>
      <c r="G2822" t="s">
        <v>649</v>
      </c>
      <c r="I2822" t="s">
        <v>647</v>
      </c>
      <c r="J2822" t="s">
        <v>648</v>
      </c>
      <c r="K2822">
        <v>51.62</v>
      </c>
      <c r="L2822">
        <v>51.62</v>
      </c>
    </row>
    <row r="2823" spans="1:12">
      <c r="A2823" t="s">
        <v>645</v>
      </c>
      <c r="B2823" t="s">
        <v>651</v>
      </c>
      <c r="C2823" t="s">
        <v>669</v>
      </c>
      <c r="D2823" s="2">
        <v>39417</v>
      </c>
      <c r="E2823">
        <v>2007</v>
      </c>
      <c r="F2823" t="s">
        <v>670</v>
      </c>
      <c r="G2823" t="s">
        <v>649</v>
      </c>
      <c r="I2823" t="s">
        <v>647</v>
      </c>
      <c r="J2823" t="s">
        <v>648</v>
      </c>
      <c r="K2823">
        <v>51.69</v>
      </c>
      <c r="L2823">
        <v>51.69</v>
      </c>
    </row>
    <row r="2824" spans="1:12">
      <c r="A2824" t="s">
        <v>645</v>
      </c>
      <c r="B2824" t="s">
        <v>651</v>
      </c>
      <c r="C2824" t="s">
        <v>669</v>
      </c>
      <c r="D2824" s="2">
        <v>39448</v>
      </c>
      <c r="E2824">
        <v>2008</v>
      </c>
      <c r="F2824" t="s">
        <v>670</v>
      </c>
      <c r="G2824" t="s">
        <v>649</v>
      </c>
      <c r="I2824" t="s">
        <v>647</v>
      </c>
      <c r="J2824" t="s">
        <v>648</v>
      </c>
      <c r="K2824">
        <v>52.92</v>
      </c>
      <c r="L2824">
        <v>52.92</v>
      </c>
    </row>
    <row r="2825" spans="1:12">
      <c r="A2825" t="s">
        <v>645</v>
      </c>
      <c r="B2825" t="s">
        <v>651</v>
      </c>
      <c r="C2825" t="s">
        <v>669</v>
      </c>
      <c r="D2825" s="2">
        <v>39479</v>
      </c>
      <c r="E2825">
        <v>2008</v>
      </c>
      <c r="F2825" t="s">
        <v>670</v>
      </c>
      <c r="G2825" t="s">
        <v>649</v>
      </c>
      <c r="I2825" t="s">
        <v>647</v>
      </c>
      <c r="J2825" t="s">
        <v>648</v>
      </c>
      <c r="K2825">
        <v>53.23</v>
      </c>
      <c r="L2825">
        <v>53.23</v>
      </c>
    </row>
    <row r="2826" spans="1:12">
      <c r="A2826" t="s">
        <v>645</v>
      </c>
      <c r="B2826" t="s">
        <v>651</v>
      </c>
      <c r="C2826" t="s">
        <v>669</v>
      </c>
      <c r="D2826" s="2">
        <v>39508</v>
      </c>
      <c r="E2826">
        <v>2008</v>
      </c>
      <c r="F2826" t="s">
        <v>670</v>
      </c>
      <c r="G2826" t="s">
        <v>649</v>
      </c>
      <c r="I2826" t="s">
        <v>647</v>
      </c>
      <c r="J2826" t="s">
        <v>648</v>
      </c>
      <c r="K2826">
        <v>53.9</v>
      </c>
      <c r="L2826">
        <v>53.9</v>
      </c>
    </row>
    <row r="2827" spans="1:12">
      <c r="A2827" t="s">
        <v>645</v>
      </c>
      <c r="B2827" t="s">
        <v>651</v>
      </c>
      <c r="C2827" t="s">
        <v>669</v>
      </c>
      <c r="D2827" s="2">
        <v>39539</v>
      </c>
      <c r="E2827">
        <v>2008</v>
      </c>
      <c r="F2827" t="s">
        <v>670</v>
      </c>
      <c r="G2827" t="s">
        <v>649</v>
      </c>
      <c r="I2827" t="s">
        <v>647</v>
      </c>
      <c r="J2827" t="s">
        <v>648</v>
      </c>
      <c r="K2827">
        <v>54.61</v>
      </c>
      <c r="L2827">
        <v>54.61</v>
      </c>
    </row>
    <row r="2828" spans="1:12">
      <c r="A2828" t="s">
        <v>645</v>
      </c>
      <c r="B2828" t="s">
        <v>651</v>
      </c>
      <c r="C2828" t="s">
        <v>669</v>
      </c>
      <c r="D2828" s="2">
        <v>39569</v>
      </c>
      <c r="E2828">
        <v>2008</v>
      </c>
      <c r="F2828" t="s">
        <v>670</v>
      </c>
      <c r="G2828" t="s">
        <v>649</v>
      </c>
      <c r="I2828" t="s">
        <v>647</v>
      </c>
      <c r="J2828" t="s">
        <v>648</v>
      </c>
      <c r="K2828">
        <v>55.73</v>
      </c>
      <c r="L2828">
        <v>55.73</v>
      </c>
    </row>
    <row r="2829" spans="1:12">
      <c r="A2829" t="s">
        <v>645</v>
      </c>
      <c r="B2829" t="s">
        <v>651</v>
      </c>
      <c r="C2829" t="s">
        <v>669</v>
      </c>
      <c r="D2829" s="2">
        <v>39600</v>
      </c>
      <c r="E2829">
        <v>2008</v>
      </c>
      <c r="F2829" t="s">
        <v>670</v>
      </c>
      <c r="G2829" t="s">
        <v>649</v>
      </c>
      <c r="I2829" t="s">
        <v>647</v>
      </c>
      <c r="J2829" t="s">
        <v>648</v>
      </c>
      <c r="K2829">
        <v>56.53</v>
      </c>
      <c r="L2829">
        <v>56.53</v>
      </c>
    </row>
    <row r="2830" spans="1:12">
      <c r="A2830" t="s">
        <v>645</v>
      </c>
      <c r="B2830" t="s">
        <v>651</v>
      </c>
      <c r="C2830" t="s">
        <v>669</v>
      </c>
      <c r="D2830" s="2">
        <v>39630</v>
      </c>
      <c r="E2830">
        <v>2008</v>
      </c>
      <c r="F2830" t="s">
        <v>670</v>
      </c>
      <c r="G2830" t="s">
        <v>649</v>
      </c>
      <c r="I2830" t="s">
        <v>647</v>
      </c>
      <c r="J2830" t="s">
        <v>648</v>
      </c>
      <c r="K2830">
        <v>57.52</v>
      </c>
      <c r="L2830">
        <v>57.52</v>
      </c>
    </row>
    <row r="2831" spans="1:12">
      <c r="A2831" t="s">
        <v>645</v>
      </c>
      <c r="B2831" t="s">
        <v>651</v>
      </c>
      <c r="C2831" t="s">
        <v>669</v>
      </c>
      <c r="D2831" s="2">
        <v>39661</v>
      </c>
      <c r="E2831">
        <v>2008</v>
      </c>
      <c r="F2831" t="s">
        <v>670</v>
      </c>
      <c r="G2831" t="s">
        <v>649</v>
      </c>
      <c r="I2831" t="s">
        <v>647</v>
      </c>
      <c r="J2831" t="s">
        <v>648</v>
      </c>
      <c r="K2831">
        <v>56.94</v>
      </c>
      <c r="L2831">
        <v>56.94</v>
      </c>
    </row>
    <row r="2832" spans="1:12">
      <c r="A2832" t="s">
        <v>645</v>
      </c>
      <c r="B2832" t="s">
        <v>651</v>
      </c>
      <c r="C2832" t="s">
        <v>669</v>
      </c>
      <c r="D2832" s="2">
        <v>39692</v>
      </c>
      <c r="E2832">
        <v>2008</v>
      </c>
      <c r="F2832" t="s">
        <v>670</v>
      </c>
      <c r="G2832" t="s">
        <v>649</v>
      </c>
      <c r="I2832" t="s">
        <v>647</v>
      </c>
      <c r="J2832" t="s">
        <v>648</v>
      </c>
      <c r="K2832">
        <v>57.13</v>
      </c>
      <c r="L2832">
        <v>57.13</v>
      </c>
    </row>
    <row r="2833" spans="1:12">
      <c r="A2833" t="s">
        <v>645</v>
      </c>
      <c r="B2833" t="s">
        <v>651</v>
      </c>
      <c r="C2833" t="s">
        <v>669</v>
      </c>
      <c r="D2833" s="2">
        <v>39722</v>
      </c>
      <c r="E2833">
        <v>2008</v>
      </c>
      <c r="F2833" t="s">
        <v>670</v>
      </c>
      <c r="G2833" t="s">
        <v>649</v>
      </c>
      <c r="I2833" t="s">
        <v>647</v>
      </c>
      <c r="J2833" t="s">
        <v>648</v>
      </c>
      <c r="K2833">
        <v>57.19</v>
      </c>
      <c r="L2833">
        <v>57.19</v>
      </c>
    </row>
    <row r="2834" spans="1:12">
      <c r="A2834" t="s">
        <v>645</v>
      </c>
      <c r="B2834" t="s">
        <v>651</v>
      </c>
      <c r="C2834" t="s">
        <v>669</v>
      </c>
      <c r="D2834" s="2">
        <v>39753</v>
      </c>
      <c r="E2834">
        <v>2008</v>
      </c>
      <c r="F2834" t="s">
        <v>670</v>
      </c>
      <c r="G2834" t="s">
        <v>649</v>
      </c>
      <c r="I2834" t="s">
        <v>647</v>
      </c>
      <c r="J2834" t="s">
        <v>648</v>
      </c>
      <c r="K2834">
        <v>56.31</v>
      </c>
      <c r="L2834">
        <v>56.31</v>
      </c>
    </row>
    <row r="2835" spans="1:12">
      <c r="A2835" t="s">
        <v>645</v>
      </c>
      <c r="B2835" t="s">
        <v>651</v>
      </c>
      <c r="C2835" t="s">
        <v>669</v>
      </c>
      <c r="D2835" s="2">
        <v>39783</v>
      </c>
      <c r="E2835">
        <v>2008</v>
      </c>
      <c r="F2835" t="s">
        <v>670</v>
      </c>
      <c r="G2835" t="s">
        <v>649</v>
      </c>
      <c r="I2835" t="s">
        <v>647</v>
      </c>
      <c r="J2835" t="s">
        <v>648</v>
      </c>
      <c r="K2835">
        <v>55.07</v>
      </c>
      <c r="L2835">
        <v>55.07</v>
      </c>
    </row>
    <row r="2836" spans="1:12">
      <c r="A2836" t="s">
        <v>645</v>
      </c>
      <c r="B2836" t="s">
        <v>651</v>
      </c>
      <c r="C2836" t="s">
        <v>669</v>
      </c>
      <c r="D2836" s="2">
        <v>39814</v>
      </c>
      <c r="E2836">
        <v>2009</v>
      </c>
      <c r="F2836" t="s">
        <v>670</v>
      </c>
      <c r="G2836" t="s">
        <v>649</v>
      </c>
      <c r="I2836" t="s">
        <v>647</v>
      </c>
      <c r="J2836" t="s">
        <v>648</v>
      </c>
      <c r="K2836">
        <v>55.55</v>
      </c>
      <c r="L2836">
        <v>55.55</v>
      </c>
    </row>
    <row r="2837" spans="1:12">
      <c r="A2837" t="s">
        <v>645</v>
      </c>
      <c r="B2837" t="s">
        <v>651</v>
      </c>
      <c r="C2837" t="s">
        <v>669</v>
      </c>
      <c r="D2837" s="2">
        <v>39845</v>
      </c>
      <c r="E2837">
        <v>2009</v>
      </c>
      <c r="F2837" t="s">
        <v>670</v>
      </c>
      <c r="G2837" t="s">
        <v>649</v>
      </c>
      <c r="I2837" t="s">
        <v>647</v>
      </c>
      <c r="J2837" t="s">
        <v>648</v>
      </c>
      <c r="K2837">
        <v>55.22</v>
      </c>
      <c r="L2837">
        <v>55.22</v>
      </c>
    </row>
    <row r="2838" spans="1:12">
      <c r="A2838" t="s">
        <v>645</v>
      </c>
      <c r="B2838" t="s">
        <v>651</v>
      </c>
      <c r="C2838" t="s">
        <v>669</v>
      </c>
      <c r="D2838" s="2">
        <v>39873</v>
      </c>
      <c r="E2838">
        <v>2009</v>
      </c>
      <c r="F2838" t="s">
        <v>670</v>
      </c>
      <c r="G2838" t="s">
        <v>649</v>
      </c>
      <c r="I2838" t="s">
        <v>647</v>
      </c>
      <c r="J2838" t="s">
        <v>648</v>
      </c>
      <c r="K2838">
        <v>54.62</v>
      </c>
      <c r="L2838">
        <v>54.62</v>
      </c>
    </row>
    <row r="2839" spans="1:12">
      <c r="A2839" t="s">
        <v>645</v>
      </c>
      <c r="B2839" t="s">
        <v>651</v>
      </c>
      <c r="C2839" t="s">
        <v>669</v>
      </c>
      <c r="D2839" s="2">
        <v>39904</v>
      </c>
      <c r="E2839">
        <v>2009</v>
      </c>
      <c r="F2839" t="s">
        <v>670</v>
      </c>
      <c r="G2839" t="s">
        <v>649</v>
      </c>
      <c r="I2839" t="s">
        <v>647</v>
      </c>
      <c r="J2839" t="s">
        <v>648</v>
      </c>
      <c r="K2839">
        <v>53.6</v>
      </c>
      <c r="L2839">
        <v>53.6</v>
      </c>
    </row>
    <row r="2840" spans="1:12">
      <c r="A2840" t="s">
        <v>645</v>
      </c>
      <c r="B2840" t="s">
        <v>651</v>
      </c>
      <c r="C2840" t="s">
        <v>669</v>
      </c>
      <c r="D2840" s="2">
        <v>39934</v>
      </c>
      <c r="E2840">
        <v>2009</v>
      </c>
      <c r="F2840" t="s">
        <v>670</v>
      </c>
      <c r="G2840" t="s">
        <v>649</v>
      </c>
      <c r="I2840" t="s">
        <v>647</v>
      </c>
      <c r="J2840" t="s">
        <v>648</v>
      </c>
      <c r="K2840">
        <v>53.22</v>
      </c>
      <c r="L2840">
        <v>53.22</v>
      </c>
    </row>
    <row r="2841" spans="1:12">
      <c r="A2841" t="s">
        <v>645</v>
      </c>
      <c r="B2841" t="s">
        <v>651</v>
      </c>
      <c r="C2841" t="s">
        <v>669</v>
      </c>
      <c r="D2841" s="2">
        <v>39965</v>
      </c>
      <c r="E2841">
        <v>2009</v>
      </c>
      <c r="F2841" t="s">
        <v>670</v>
      </c>
      <c r="G2841" t="s">
        <v>649</v>
      </c>
      <c r="I2841" t="s">
        <v>647</v>
      </c>
      <c r="J2841" t="s">
        <v>648</v>
      </c>
      <c r="K2841">
        <v>53.44</v>
      </c>
      <c r="L2841">
        <v>53.44</v>
      </c>
    </row>
    <row r="2842" spans="1:12">
      <c r="A2842" t="s">
        <v>645</v>
      </c>
      <c r="B2842" t="s">
        <v>651</v>
      </c>
      <c r="C2842" t="s">
        <v>669</v>
      </c>
      <c r="D2842" s="2">
        <v>39995</v>
      </c>
      <c r="E2842">
        <v>2009</v>
      </c>
      <c r="F2842" t="s">
        <v>670</v>
      </c>
      <c r="G2842" t="s">
        <v>649</v>
      </c>
      <c r="I2842" t="s">
        <v>647</v>
      </c>
      <c r="J2842" t="s">
        <v>648</v>
      </c>
      <c r="K2842">
        <v>52.38</v>
      </c>
      <c r="L2842">
        <v>52.38</v>
      </c>
    </row>
    <row r="2843" spans="1:12">
      <c r="A2843" t="s">
        <v>645</v>
      </c>
      <c r="B2843" t="s">
        <v>651</v>
      </c>
      <c r="C2843" t="s">
        <v>669</v>
      </c>
      <c r="D2843" s="2">
        <v>40026</v>
      </c>
      <c r="E2843">
        <v>2009</v>
      </c>
      <c r="F2843" t="s">
        <v>670</v>
      </c>
      <c r="G2843" t="s">
        <v>649</v>
      </c>
      <c r="I2843" t="s">
        <v>647</v>
      </c>
      <c r="J2843" t="s">
        <v>648</v>
      </c>
      <c r="K2843">
        <v>52.71</v>
      </c>
      <c r="L2843">
        <v>52.71</v>
      </c>
    </row>
    <row r="2844" spans="1:12">
      <c r="A2844" t="s">
        <v>645</v>
      </c>
      <c r="B2844" t="s">
        <v>651</v>
      </c>
      <c r="C2844" t="s">
        <v>669</v>
      </c>
      <c r="D2844" s="2">
        <v>40057</v>
      </c>
      <c r="E2844">
        <v>2009</v>
      </c>
      <c r="F2844" t="s">
        <v>670</v>
      </c>
      <c r="G2844" t="s">
        <v>649</v>
      </c>
      <c r="I2844" t="s">
        <v>647</v>
      </c>
      <c r="J2844" t="s">
        <v>648</v>
      </c>
      <c r="K2844">
        <v>52.41</v>
      </c>
      <c r="L2844">
        <v>52.41</v>
      </c>
    </row>
    <row r="2845" spans="1:12">
      <c r="A2845" t="s">
        <v>645</v>
      </c>
      <c r="B2845" t="s">
        <v>651</v>
      </c>
      <c r="C2845" t="s">
        <v>669</v>
      </c>
      <c r="D2845" s="2">
        <v>40087</v>
      </c>
      <c r="E2845">
        <v>2009</v>
      </c>
      <c r="F2845" t="s">
        <v>670</v>
      </c>
      <c r="G2845" t="s">
        <v>649</v>
      </c>
      <c r="I2845" t="s">
        <v>647</v>
      </c>
      <c r="J2845" t="s">
        <v>648</v>
      </c>
      <c r="K2845">
        <v>52.55</v>
      </c>
      <c r="L2845">
        <v>52.55</v>
      </c>
    </row>
    <row r="2846" spans="1:12">
      <c r="A2846" t="s">
        <v>645</v>
      </c>
      <c r="B2846" t="s">
        <v>651</v>
      </c>
      <c r="C2846" t="s">
        <v>669</v>
      </c>
      <c r="D2846" s="2">
        <v>40118</v>
      </c>
      <c r="E2846">
        <v>2009</v>
      </c>
      <c r="F2846" t="s">
        <v>670</v>
      </c>
      <c r="G2846" t="s">
        <v>649</v>
      </c>
      <c r="I2846" t="s">
        <v>647</v>
      </c>
      <c r="J2846" t="s">
        <v>648</v>
      </c>
      <c r="K2846">
        <v>52.65</v>
      </c>
      <c r="L2846">
        <v>52.65</v>
      </c>
    </row>
    <row r="2847" spans="1:12">
      <c r="A2847" t="s">
        <v>645</v>
      </c>
      <c r="B2847" t="s">
        <v>651</v>
      </c>
      <c r="C2847" t="s">
        <v>669</v>
      </c>
      <c r="D2847" s="2">
        <v>40148</v>
      </c>
      <c r="E2847">
        <v>2009</v>
      </c>
      <c r="F2847" t="s">
        <v>670</v>
      </c>
      <c r="G2847" t="s">
        <v>649</v>
      </c>
      <c r="I2847" t="s">
        <v>647</v>
      </c>
      <c r="J2847" t="s">
        <v>648</v>
      </c>
      <c r="K2847">
        <v>52.48</v>
      </c>
      <c r="L2847">
        <v>52.48</v>
      </c>
    </row>
    <row r="2848" spans="1:12">
      <c r="A2848" t="s">
        <v>645</v>
      </c>
      <c r="B2848" t="s">
        <v>651</v>
      </c>
      <c r="C2848" t="s">
        <v>669</v>
      </c>
      <c r="D2848" s="2">
        <v>40179</v>
      </c>
      <c r="E2848">
        <v>2010</v>
      </c>
      <c r="F2848" t="s">
        <v>670</v>
      </c>
      <c r="G2848" t="s">
        <v>649</v>
      </c>
      <c r="I2848" t="s">
        <v>647</v>
      </c>
      <c r="J2848" t="s">
        <v>648</v>
      </c>
      <c r="K2848">
        <v>53.03</v>
      </c>
      <c r="L2848">
        <v>53.03</v>
      </c>
    </row>
    <row r="2849" spans="1:12">
      <c r="A2849" t="s">
        <v>645</v>
      </c>
      <c r="B2849" t="s">
        <v>651</v>
      </c>
      <c r="C2849" t="s">
        <v>669</v>
      </c>
      <c r="D2849" s="2">
        <v>40210</v>
      </c>
      <c r="E2849">
        <v>2010</v>
      </c>
      <c r="F2849" t="s">
        <v>670</v>
      </c>
      <c r="G2849" t="s">
        <v>649</v>
      </c>
      <c r="I2849" t="s">
        <v>647</v>
      </c>
      <c r="J2849" t="s">
        <v>648</v>
      </c>
      <c r="K2849">
        <v>52.97</v>
      </c>
      <c r="L2849">
        <v>52.97</v>
      </c>
    </row>
    <row r="2850" spans="1:12">
      <c r="A2850" t="s">
        <v>645</v>
      </c>
      <c r="B2850" t="s">
        <v>651</v>
      </c>
      <c r="C2850" t="s">
        <v>669</v>
      </c>
      <c r="D2850" s="2">
        <v>40238</v>
      </c>
      <c r="E2850">
        <v>2010</v>
      </c>
      <c r="F2850" t="s">
        <v>670</v>
      </c>
      <c r="G2850" t="s">
        <v>649</v>
      </c>
      <c r="I2850" t="s">
        <v>647</v>
      </c>
      <c r="J2850" t="s">
        <v>648</v>
      </c>
      <c r="K2850">
        <v>53.53</v>
      </c>
      <c r="L2850">
        <v>53.53</v>
      </c>
    </row>
    <row r="2851" spans="1:12">
      <c r="A2851" t="s">
        <v>645</v>
      </c>
      <c r="B2851" t="s">
        <v>651</v>
      </c>
      <c r="C2851" t="s">
        <v>669</v>
      </c>
      <c r="D2851" s="2">
        <v>40269</v>
      </c>
      <c r="E2851">
        <v>2010</v>
      </c>
      <c r="F2851" t="s">
        <v>670</v>
      </c>
      <c r="G2851" t="s">
        <v>649</v>
      </c>
      <c r="I2851" t="s">
        <v>647</v>
      </c>
      <c r="J2851" t="s">
        <v>648</v>
      </c>
      <c r="K2851">
        <v>54.32</v>
      </c>
      <c r="L2851">
        <v>54.32</v>
      </c>
    </row>
    <row r="2852" spans="1:12">
      <c r="A2852" t="s">
        <v>645</v>
      </c>
      <c r="B2852" t="s">
        <v>651</v>
      </c>
      <c r="C2852" t="s">
        <v>669</v>
      </c>
      <c r="D2852" s="2">
        <v>40299</v>
      </c>
      <c r="E2852">
        <v>2010</v>
      </c>
      <c r="F2852" t="s">
        <v>670</v>
      </c>
      <c r="G2852" t="s">
        <v>649</v>
      </c>
      <c r="I2852" t="s">
        <v>647</v>
      </c>
      <c r="J2852" t="s">
        <v>648</v>
      </c>
      <c r="K2852">
        <v>54.48</v>
      </c>
      <c r="L2852">
        <v>54.48</v>
      </c>
    </row>
    <row r="2853" spans="1:12">
      <c r="A2853" t="s">
        <v>645</v>
      </c>
      <c r="B2853" t="s">
        <v>651</v>
      </c>
      <c r="C2853" t="s">
        <v>669</v>
      </c>
      <c r="D2853" s="2">
        <v>40330</v>
      </c>
      <c r="E2853">
        <v>2010</v>
      </c>
      <c r="F2853" t="s">
        <v>670</v>
      </c>
      <c r="G2853" t="s">
        <v>649</v>
      </c>
      <c r="I2853" t="s">
        <v>647</v>
      </c>
      <c r="J2853" t="s">
        <v>648</v>
      </c>
      <c r="K2853">
        <v>54.46</v>
      </c>
      <c r="L2853">
        <v>54.46</v>
      </c>
    </row>
    <row r="2854" spans="1:12">
      <c r="A2854" t="s">
        <v>645</v>
      </c>
      <c r="B2854" t="s">
        <v>651</v>
      </c>
      <c r="C2854" t="s">
        <v>669</v>
      </c>
      <c r="D2854" s="2">
        <v>40360</v>
      </c>
      <c r="E2854">
        <v>2010</v>
      </c>
      <c r="F2854" t="s">
        <v>670</v>
      </c>
      <c r="G2854" t="s">
        <v>649</v>
      </c>
      <c r="I2854" t="s">
        <v>647</v>
      </c>
      <c r="J2854" t="s">
        <v>648</v>
      </c>
      <c r="K2854">
        <v>54.78</v>
      </c>
      <c r="L2854">
        <v>54.78</v>
      </c>
    </row>
    <row r="2855" spans="1:12">
      <c r="A2855" t="s">
        <v>645</v>
      </c>
      <c r="B2855" t="s">
        <v>651</v>
      </c>
      <c r="C2855" t="s">
        <v>669</v>
      </c>
      <c r="D2855" s="2">
        <v>40391</v>
      </c>
      <c r="E2855">
        <v>2010</v>
      </c>
      <c r="F2855" t="s">
        <v>670</v>
      </c>
      <c r="G2855" t="s">
        <v>649</v>
      </c>
      <c r="I2855" t="s">
        <v>647</v>
      </c>
      <c r="J2855" t="s">
        <v>648</v>
      </c>
      <c r="K2855">
        <v>54.9</v>
      </c>
      <c r="L2855">
        <v>54.9</v>
      </c>
    </row>
    <row r="2856" spans="1:12">
      <c r="A2856" t="s">
        <v>645</v>
      </c>
      <c r="B2856" t="s">
        <v>651</v>
      </c>
      <c r="C2856" t="s">
        <v>669</v>
      </c>
      <c r="D2856" s="2">
        <v>40422</v>
      </c>
      <c r="E2856">
        <v>2010</v>
      </c>
      <c r="F2856" t="s">
        <v>670</v>
      </c>
      <c r="G2856" t="s">
        <v>649</v>
      </c>
      <c r="I2856" t="s">
        <v>647</v>
      </c>
      <c r="J2856" t="s">
        <v>648</v>
      </c>
      <c r="K2856">
        <v>55.14</v>
      </c>
      <c r="L2856">
        <v>55.14</v>
      </c>
    </row>
    <row r="2857" spans="1:12">
      <c r="A2857" t="s">
        <v>645</v>
      </c>
      <c r="B2857" t="s">
        <v>651</v>
      </c>
      <c r="C2857" t="s">
        <v>669</v>
      </c>
      <c r="D2857" s="2">
        <v>40452</v>
      </c>
      <c r="E2857">
        <v>2010</v>
      </c>
      <c r="F2857" t="s">
        <v>670</v>
      </c>
      <c r="G2857" t="s">
        <v>649</v>
      </c>
      <c r="I2857" t="s">
        <v>647</v>
      </c>
      <c r="J2857" t="s">
        <v>648</v>
      </c>
      <c r="K2857">
        <v>55.64</v>
      </c>
      <c r="L2857">
        <v>55.64</v>
      </c>
    </row>
    <row r="2858" spans="1:12">
      <c r="A2858" t="s">
        <v>645</v>
      </c>
      <c r="B2858" t="s">
        <v>651</v>
      </c>
      <c r="C2858" t="s">
        <v>669</v>
      </c>
      <c r="D2858" s="2">
        <v>40483</v>
      </c>
      <c r="E2858">
        <v>2010</v>
      </c>
      <c r="F2858" t="s">
        <v>670</v>
      </c>
      <c r="G2858" t="s">
        <v>649</v>
      </c>
      <c r="I2858" t="s">
        <v>647</v>
      </c>
      <c r="J2858" t="s">
        <v>648</v>
      </c>
      <c r="K2858">
        <v>55.84</v>
      </c>
      <c r="L2858">
        <v>55.84</v>
      </c>
    </row>
    <row r="2859" spans="1:12">
      <c r="A2859" t="s">
        <v>645</v>
      </c>
      <c r="B2859" t="s">
        <v>651</v>
      </c>
      <c r="C2859" t="s">
        <v>669</v>
      </c>
      <c r="D2859" s="2">
        <v>40513</v>
      </c>
      <c r="E2859">
        <v>2010</v>
      </c>
      <c r="F2859" t="s">
        <v>670</v>
      </c>
      <c r="G2859" t="s">
        <v>649</v>
      </c>
      <c r="I2859" t="s">
        <v>647</v>
      </c>
      <c r="J2859" t="s">
        <v>648</v>
      </c>
      <c r="K2859">
        <v>56.45</v>
      </c>
      <c r="L2859">
        <v>56.45</v>
      </c>
    </row>
    <row r="2860" spans="1:12">
      <c r="A2860" t="s">
        <v>645</v>
      </c>
      <c r="B2860" t="s">
        <v>651</v>
      </c>
      <c r="C2860" t="s">
        <v>669</v>
      </c>
      <c r="D2860" s="2">
        <v>40544</v>
      </c>
      <c r="E2860">
        <v>2011</v>
      </c>
      <c r="F2860" t="s">
        <v>670</v>
      </c>
      <c r="G2860" t="s">
        <v>649</v>
      </c>
      <c r="I2860" t="s">
        <v>647</v>
      </c>
      <c r="J2860" t="s">
        <v>648</v>
      </c>
      <c r="K2860">
        <v>58.11</v>
      </c>
      <c r="L2860">
        <v>58.11</v>
      </c>
    </row>
    <row r="2861" spans="1:12">
      <c r="A2861" t="s">
        <v>645</v>
      </c>
      <c r="B2861" t="s">
        <v>651</v>
      </c>
      <c r="C2861" t="s">
        <v>669</v>
      </c>
      <c r="D2861" s="2">
        <v>40575</v>
      </c>
      <c r="E2861">
        <v>2011</v>
      </c>
      <c r="F2861" t="s">
        <v>670</v>
      </c>
      <c r="G2861" t="s">
        <v>649</v>
      </c>
      <c r="I2861" t="s">
        <v>647</v>
      </c>
      <c r="J2861" t="s">
        <v>648</v>
      </c>
      <c r="K2861">
        <v>58.62</v>
      </c>
      <c r="L2861">
        <v>58.62</v>
      </c>
    </row>
    <row r="2862" spans="1:12">
      <c r="A2862" t="s">
        <v>645</v>
      </c>
      <c r="B2862" t="s">
        <v>651</v>
      </c>
      <c r="C2862" t="s">
        <v>669</v>
      </c>
      <c r="D2862" s="2">
        <v>40603</v>
      </c>
      <c r="E2862">
        <v>2011</v>
      </c>
      <c r="F2862" t="s">
        <v>670</v>
      </c>
      <c r="G2862" t="s">
        <v>649</v>
      </c>
      <c r="I2862" t="s">
        <v>647</v>
      </c>
      <c r="J2862" t="s">
        <v>648</v>
      </c>
      <c r="K2862">
        <v>59.46</v>
      </c>
      <c r="L2862">
        <v>59.46</v>
      </c>
    </row>
    <row r="2863" spans="1:12">
      <c r="A2863" t="s">
        <v>645</v>
      </c>
      <c r="B2863" t="s">
        <v>651</v>
      </c>
      <c r="C2863" t="s">
        <v>669</v>
      </c>
      <c r="D2863" s="2">
        <v>40634</v>
      </c>
      <c r="E2863">
        <v>2011</v>
      </c>
      <c r="F2863" t="s">
        <v>670</v>
      </c>
      <c r="G2863" t="s">
        <v>649</v>
      </c>
      <c r="I2863" t="s">
        <v>647</v>
      </c>
      <c r="J2863" t="s">
        <v>648</v>
      </c>
      <c r="K2863">
        <v>60.13</v>
      </c>
      <c r="L2863">
        <v>60.13</v>
      </c>
    </row>
    <row r="2864" spans="1:12">
      <c r="A2864" t="s">
        <v>645</v>
      </c>
      <c r="B2864" t="s">
        <v>651</v>
      </c>
      <c r="C2864" t="s">
        <v>669</v>
      </c>
      <c r="D2864" s="2">
        <v>40664</v>
      </c>
      <c r="E2864">
        <v>2011</v>
      </c>
      <c r="F2864" t="s">
        <v>670</v>
      </c>
      <c r="G2864" t="s">
        <v>649</v>
      </c>
      <c r="I2864" t="s">
        <v>647</v>
      </c>
      <c r="J2864" t="s">
        <v>648</v>
      </c>
      <c r="K2864">
        <v>59.78</v>
      </c>
      <c r="L2864">
        <v>59.78</v>
      </c>
    </row>
    <row r="2865" spans="1:12">
      <c r="A2865" t="s">
        <v>645</v>
      </c>
      <c r="B2865" t="s">
        <v>651</v>
      </c>
      <c r="C2865" t="s">
        <v>669</v>
      </c>
      <c r="D2865" s="2">
        <v>40695</v>
      </c>
      <c r="E2865">
        <v>2011</v>
      </c>
      <c r="F2865" t="s">
        <v>670</v>
      </c>
      <c r="G2865" t="s">
        <v>649</v>
      </c>
      <c r="I2865" t="s">
        <v>647</v>
      </c>
      <c r="J2865" t="s">
        <v>648</v>
      </c>
      <c r="K2865">
        <v>59.9</v>
      </c>
      <c r="L2865">
        <v>59.9</v>
      </c>
    </row>
    <row r="2866" spans="1:12">
      <c r="A2866" t="s">
        <v>645</v>
      </c>
      <c r="B2866" t="s">
        <v>651</v>
      </c>
      <c r="C2866" t="s">
        <v>669</v>
      </c>
      <c r="D2866" s="2">
        <v>40725</v>
      </c>
      <c r="E2866">
        <v>2011</v>
      </c>
      <c r="F2866" t="s">
        <v>670</v>
      </c>
      <c r="G2866" t="s">
        <v>649</v>
      </c>
      <c r="I2866" t="s">
        <v>647</v>
      </c>
      <c r="J2866" t="s">
        <v>648</v>
      </c>
      <c r="K2866">
        <v>60.59</v>
      </c>
      <c r="L2866">
        <v>60.59</v>
      </c>
    </row>
    <row r="2867" spans="1:12">
      <c r="A2867" t="s">
        <v>645</v>
      </c>
      <c r="B2867" t="s">
        <v>651</v>
      </c>
      <c r="C2867" t="s">
        <v>669</v>
      </c>
      <c r="D2867" s="2">
        <v>40756</v>
      </c>
      <c r="E2867">
        <v>2011</v>
      </c>
      <c r="F2867" t="s">
        <v>670</v>
      </c>
      <c r="G2867" t="s">
        <v>649</v>
      </c>
      <c r="I2867" t="s">
        <v>647</v>
      </c>
      <c r="J2867" t="s">
        <v>648</v>
      </c>
      <c r="K2867">
        <v>60.62</v>
      </c>
      <c r="L2867">
        <v>60.62</v>
      </c>
    </row>
    <row r="2868" spans="1:12">
      <c r="A2868" t="s">
        <v>645</v>
      </c>
      <c r="B2868" t="s">
        <v>651</v>
      </c>
      <c r="C2868" t="s">
        <v>669</v>
      </c>
      <c r="D2868" s="2">
        <v>40787</v>
      </c>
      <c r="E2868">
        <v>2011</v>
      </c>
      <c r="F2868" t="s">
        <v>670</v>
      </c>
      <c r="G2868" t="s">
        <v>649</v>
      </c>
      <c r="I2868" t="s">
        <v>647</v>
      </c>
      <c r="J2868" t="s">
        <v>648</v>
      </c>
      <c r="K2868">
        <v>60.98</v>
      </c>
      <c r="L2868">
        <v>60.98</v>
      </c>
    </row>
    <row r="2869" spans="1:12">
      <c r="A2869" t="s">
        <v>645</v>
      </c>
      <c r="B2869" t="s">
        <v>651</v>
      </c>
      <c r="C2869" t="s">
        <v>669</v>
      </c>
      <c r="D2869" s="2">
        <v>40817</v>
      </c>
      <c r="E2869">
        <v>2011</v>
      </c>
      <c r="F2869" t="s">
        <v>670</v>
      </c>
      <c r="G2869" t="s">
        <v>649</v>
      </c>
      <c r="I2869" t="s">
        <v>647</v>
      </c>
      <c r="J2869" t="s">
        <v>648</v>
      </c>
      <c r="K2869">
        <v>61.8</v>
      </c>
      <c r="L2869">
        <v>61.8</v>
      </c>
    </row>
    <row r="2870" spans="1:12">
      <c r="A2870" t="s">
        <v>645</v>
      </c>
      <c r="B2870" t="s">
        <v>651</v>
      </c>
      <c r="C2870" t="s">
        <v>669</v>
      </c>
      <c r="D2870" s="2">
        <v>40848</v>
      </c>
      <c r="E2870">
        <v>2011</v>
      </c>
      <c r="F2870" t="s">
        <v>670</v>
      </c>
      <c r="G2870" t="s">
        <v>649</v>
      </c>
      <c r="I2870" t="s">
        <v>647</v>
      </c>
      <c r="J2870" t="s">
        <v>648</v>
      </c>
      <c r="K2870">
        <v>62.31</v>
      </c>
      <c r="L2870">
        <v>62.31</v>
      </c>
    </row>
    <row r="2871" spans="1:12">
      <c r="A2871" t="s">
        <v>645</v>
      </c>
      <c r="B2871" t="s">
        <v>651</v>
      </c>
      <c r="C2871" t="s">
        <v>669</v>
      </c>
      <c r="D2871" s="2">
        <v>40878</v>
      </c>
      <c r="E2871">
        <v>2011</v>
      </c>
      <c r="F2871" t="s">
        <v>670</v>
      </c>
      <c r="G2871" t="s">
        <v>649</v>
      </c>
      <c r="I2871" t="s">
        <v>647</v>
      </c>
      <c r="J2871" t="s">
        <v>648</v>
      </c>
      <c r="K2871">
        <v>62.29</v>
      </c>
      <c r="L2871">
        <v>62.29</v>
      </c>
    </row>
    <row r="2872" spans="1:12">
      <c r="A2872" t="s">
        <v>645</v>
      </c>
      <c r="B2872" t="s">
        <v>651</v>
      </c>
      <c r="C2872" t="s">
        <v>669</v>
      </c>
      <c r="D2872" s="2">
        <v>40909</v>
      </c>
      <c r="E2872">
        <v>2012</v>
      </c>
      <c r="F2872" t="s">
        <v>670</v>
      </c>
      <c r="G2872" t="s">
        <v>649</v>
      </c>
      <c r="I2872" t="s">
        <v>647</v>
      </c>
      <c r="J2872" t="s">
        <v>648</v>
      </c>
      <c r="K2872">
        <v>63.46</v>
      </c>
      <c r="L2872">
        <v>63.46</v>
      </c>
    </row>
    <row r="2873" spans="1:12">
      <c r="A2873" t="s">
        <v>645</v>
      </c>
      <c r="B2873" t="s">
        <v>651</v>
      </c>
      <c r="C2873" t="s">
        <v>669</v>
      </c>
      <c r="D2873" s="2">
        <v>40940</v>
      </c>
      <c r="E2873">
        <v>2012</v>
      </c>
      <c r="F2873" t="s">
        <v>670</v>
      </c>
      <c r="G2873" t="s">
        <v>649</v>
      </c>
      <c r="I2873" t="s">
        <v>647</v>
      </c>
      <c r="J2873" t="s">
        <v>648</v>
      </c>
      <c r="K2873">
        <v>63.86</v>
      </c>
      <c r="L2873">
        <v>63.86</v>
      </c>
    </row>
    <row r="2874" spans="1:12">
      <c r="A2874" t="s">
        <v>645</v>
      </c>
      <c r="B2874" t="s">
        <v>651</v>
      </c>
      <c r="C2874" t="s">
        <v>669</v>
      </c>
      <c r="D2874" s="2">
        <v>40969</v>
      </c>
      <c r="E2874">
        <v>2012</v>
      </c>
      <c r="F2874" t="s">
        <v>670</v>
      </c>
      <c r="G2874" t="s">
        <v>649</v>
      </c>
      <c r="I2874" t="s">
        <v>647</v>
      </c>
      <c r="J2874" t="s">
        <v>648</v>
      </c>
      <c r="K2874">
        <v>64.05</v>
      </c>
      <c r="L2874">
        <v>64.05</v>
      </c>
    </row>
    <row r="2875" spans="1:12">
      <c r="A2875" t="s">
        <v>645</v>
      </c>
      <c r="B2875" t="s">
        <v>651</v>
      </c>
      <c r="C2875" t="s">
        <v>669</v>
      </c>
      <c r="D2875" s="2">
        <v>41000</v>
      </c>
      <c r="E2875">
        <v>2012</v>
      </c>
      <c r="F2875" t="s">
        <v>670</v>
      </c>
      <c r="G2875" t="s">
        <v>649</v>
      </c>
      <c r="I2875" t="s">
        <v>647</v>
      </c>
      <c r="J2875" t="s">
        <v>648</v>
      </c>
      <c r="K2875">
        <v>64.569999999999993</v>
      </c>
      <c r="L2875">
        <v>64.569999999999993</v>
      </c>
    </row>
    <row r="2876" spans="1:12">
      <c r="A2876" t="s">
        <v>645</v>
      </c>
      <c r="B2876" t="s">
        <v>651</v>
      </c>
      <c r="C2876" t="s">
        <v>669</v>
      </c>
      <c r="D2876" s="2">
        <v>41030</v>
      </c>
      <c r="E2876">
        <v>2012</v>
      </c>
      <c r="F2876" t="s">
        <v>670</v>
      </c>
      <c r="G2876" t="s">
        <v>649</v>
      </c>
      <c r="I2876" t="s">
        <v>647</v>
      </c>
      <c r="J2876" t="s">
        <v>648</v>
      </c>
      <c r="K2876">
        <v>64.48</v>
      </c>
      <c r="L2876">
        <v>64.48</v>
      </c>
    </row>
    <row r="2877" spans="1:12">
      <c r="A2877" t="s">
        <v>645</v>
      </c>
      <c r="B2877" t="s">
        <v>651</v>
      </c>
      <c r="C2877" t="s">
        <v>669</v>
      </c>
      <c r="D2877" s="2">
        <v>41061</v>
      </c>
      <c r="E2877">
        <v>2012</v>
      </c>
      <c r="F2877" t="s">
        <v>670</v>
      </c>
      <c r="G2877" t="s">
        <v>649</v>
      </c>
      <c r="I2877" t="s">
        <v>647</v>
      </c>
      <c r="J2877" t="s">
        <v>648</v>
      </c>
      <c r="K2877">
        <v>64.12</v>
      </c>
      <c r="L2877">
        <v>64.12</v>
      </c>
    </row>
    <row r="2878" spans="1:12">
      <c r="A2878" t="s">
        <v>645</v>
      </c>
      <c r="B2878" t="s">
        <v>651</v>
      </c>
      <c r="C2878" t="s">
        <v>669</v>
      </c>
      <c r="D2878" s="2">
        <v>41091</v>
      </c>
      <c r="E2878">
        <v>2012</v>
      </c>
      <c r="F2878" t="s">
        <v>670</v>
      </c>
      <c r="G2878" t="s">
        <v>649</v>
      </c>
      <c r="I2878" t="s">
        <v>647</v>
      </c>
      <c r="J2878" t="s">
        <v>648</v>
      </c>
      <c r="K2878">
        <v>64.849999999999994</v>
      </c>
      <c r="L2878">
        <v>64.849999999999994</v>
      </c>
    </row>
    <row r="2879" spans="1:12">
      <c r="A2879" t="s">
        <v>645</v>
      </c>
      <c r="B2879" t="s">
        <v>651</v>
      </c>
      <c r="C2879" t="s">
        <v>669</v>
      </c>
      <c r="D2879" s="2">
        <v>41122</v>
      </c>
      <c r="E2879">
        <v>2012</v>
      </c>
      <c r="F2879" t="s">
        <v>670</v>
      </c>
      <c r="G2879" t="s">
        <v>649</v>
      </c>
      <c r="I2879" t="s">
        <v>647</v>
      </c>
      <c r="J2879" t="s">
        <v>648</v>
      </c>
      <c r="K2879">
        <v>65.45</v>
      </c>
      <c r="L2879">
        <v>65.45</v>
      </c>
    </row>
    <row r="2880" spans="1:12">
      <c r="A2880" t="s">
        <v>645</v>
      </c>
      <c r="B2880" t="s">
        <v>651</v>
      </c>
      <c r="C2880" t="s">
        <v>669</v>
      </c>
      <c r="D2880" s="2">
        <v>41153</v>
      </c>
      <c r="E2880">
        <v>2012</v>
      </c>
      <c r="F2880" t="s">
        <v>670</v>
      </c>
      <c r="G2880" t="s">
        <v>649</v>
      </c>
      <c r="I2880" t="s">
        <v>647</v>
      </c>
      <c r="J2880" t="s">
        <v>648</v>
      </c>
      <c r="K2880">
        <v>65.81</v>
      </c>
      <c r="L2880">
        <v>65.81</v>
      </c>
    </row>
    <row r="2881" spans="1:12">
      <c r="A2881" t="s">
        <v>645</v>
      </c>
      <c r="B2881" t="s">
        <v>651</v>
      </c>
      <c r="C2881" t="s">
        <v>669</v>
      </c>
      <c r="D2881" s="2">
        <v>41183</v>
      </c>
      <c r="E2881">
        <v>2012</v>
      </c>
      <c r="F2881" t="s">
        <v>670</v>
      </c>
      <c r="G2881" t="s">
        <v>649</v>
      </c>
      <c r="I2881" t="s">
        <v>647</v>
      </c>
      <c r="J2881" t="s">
        <v>648</v>
      </c>
      <c r="K2881">
        <v>66.37</v>
      </c>
      <c r="L2881">
        <v>66.37</v>
      </c>
    </row>
    <row r="2882" spans="1:12">
      <c r="A2882" t="s">
        <v>645</v>
      </c>
      <c r="B2882" t="s">
        <v>651</v>
      </c>
      <c r="C2882" t="s">
        <v>669</v>
      </c>
      <c r="D2882" s="2">
        <v>41214</v>
      </c>
      <c r="E2882">
        <v>2012</v>
      </c>
      <c r="F2882" t="s">
        <v>670</v>
      </c>
      <c r="G2882" t="s">
        <v>649</v>
      </c>
      <c r="I2882" t="s">
        <v>647</v>
      </c>
      <c r="J2882" t="s">
        <v>648</v>
      </c>
      <c r="K2882">
        <v>66.23</v>
      </c>
      <c r="L2882">
        <v>66.23</v>
      </c>
    </row>
    <row r="2883" spans="1:12">
      <c r="A2883" t="s">
        <v>645</v>
      </c>
      <c r="B2883" t="s">
        <v>651</v>
      </c>
      <c r="C2883" t="s">
        <v>669</v>
      </c>
      <c r="D2883" s="2">
        <v>41244</v>
      </c>
      <c r="E2883">
        <v>2012</v>
      </c>
      <c r="F2883" t="s">
        <v>670</v>
      </c>
      <c r="G2883" t="s">
        <v>649</v>
      </c>
      <c r="I2883" t="s">
        <v>647</v>
      </c>
      <c r="J2883" t="s">
        <v>648</v>
      </c>
      <c r="K2883">
        <v>66.02</v>
      </c>
      <c r="L2883">
        <v>66.02</v>
      </c>
    </row>
    <row r="2884" spans="1:12">
      <c r="A2884" t="s">
        <v>645</v>
      </c>
      <c r="B2884" t="s">
        <v>651</v>
      </c>
      <c r="C2884" t="s">
        <v>669</v>
      </c>
      <c r="D2884" s="2">
        <v>41275</v>
      </c>
      <c r="E2884">
        <v>2013</v>
      </c>
      <c r="F2884" t="s">
        <v>670</v>
      </c>
      <c r="G2884" t="s">
        <v>649</v>
      </c>
      <c r="I2884" t="s">
        <v>647</v>
      </c>
      <c r="J2884" t="s">
        <v>648</v>
      </c>
      <c r="K2884">
        <v>67.22</v>
      </c>
      <c r="L2884">
        <v>67.22</v>
      </c>
    </row>
    <row r="2885" spans="1:12">
      <c r="A2885" t="s">
        <v>645</v>
      </c>
      <c r="B2885" t="s">
        <v>651</v>
      </c>
      <c r="C2885" t="s">
        <v>669</v>
      </c>
      <c r="D2885" s="2">
        <v>41306</v>
      </c>
      <c r="E2885">
        <v>2013</v>
      </c>
      <c r="F2885" t="s">
        <v>670</v>
      </c>
      <c r="G2885" t="s">
        <v>649</v>
      </c>
      <c r="I2885" t="s">
        <v>647</v>
      </c>
      <c r="J2885" t="s">
        <v>648</v>
      </c>
      <c r="K2885">
        <v>67.459999999999994</v>
      </c>
      <c r="L2885">
        <v>67.459999999999994</v>
      </c>
    </row>
    <row r="2886" spans="1:12">
      <c r="A2886" t="s">
        <v>645</v>
      </c>
      <c r="B2886" t="s">
        <v>651</v>
      </c>
      <c r="C2886" t="s">
        <v>669</v>
      </c>
      <c r="D2886" s="2">
        <v>41334</v>
      </c>
      <c r="E2886">
        <v>2013</v>
      </c>
      <c r="F2886" t="s">
        <v>670</v>
      </c>
      <c r="G2886" t="s">
        <v>649</v>
      </c>
      <c r="I2886" t="s">
        <v>647</v>
      </c>
      <c r="J2886" t="s">
        <v>648</v>
      </c>
      <c r="K2886">
        <v>67.3</v>
      </c>
      <c r="L2886">
        <v>67.3</v>
      </c>
    </row>
    <row r="2887" spans="1:12">
      <c r="A2887" t="s">
        <v>645</v>
      </c>
      <c r="B2887" t="s">
        <v>651</v>
      </c>
      <c r="C2887" t="s">
        <v>669</v>
      </c>
      <c r="D2887" s="2">
        <v>41365</v>
      </c>
      <c r="E2887">
        <v>2013</v>
      </c>
      <c r="F2887" t="s">
        <v>670</v>
      </c>
      <c r="G2887" t="s">
        <v>649</v>
      </c>
      <c r="I2887" t="s">
        <v>647</v>
      </c>
      <c r="J2887" t="s">
        <v>648</v>
      </c>
      <c r="K2887">
        <v>66.56</v>
      </c>
      <c r="L2887">
        <v>66.56</v>
      </c>
    </row>
    <row r="2888" spans="1:12">
      <c r="A2888" t="s">
        <v>645</v>
      </c>
      <c r="B2888" t="s">
        <v>651</v>
      </c>
      <c r="C2888" t="s">
        <v>669</v>
      </c>
      <c r="D2888" s="2">
        <v>41395</v>
      </c>
      <c r="E2888">
        <v>2013</v>
      </c>
      <c r="F2888" t="s">
        <v>670</v>
      </c>
      <c r="G2888" t="s">
        <v>649</v>
      </c>
      <c r="I2888" t="s">
        <v>647</v>
      </c>
      <c r="J2888" t="s">
        <v>648</v>
      </c>
      <c r="K2888">
        <v>66.209999999999994</v>
      </c>
      <c r="L2888">
        <v>66.209999999999994</v>
      </c>
    </row>
    <row r="2889" spans="1:12">
      <c r="A2889" t="s">
        <v>645</v>
      </c>
      <c r="B2889" t="s">
        <v>651</v>
      </c>
      <c r="C2889" t="s">
        <v>669</v>
      </c>
      <c r="D2889" s="2">
        <v>41426</v>
      </c>
      <c r="E2889">
        <v>2013</v>
      </c>
      <c r="F2889" t="s">
        <v>670</v>
      </c>
      <c r="G2889" t="s">
        <v>649</v>
      </c>
      <c r="I2889" t="s">
        <v>647</v>
      </c>
      <c r="J2889" t="s">
        <v>648</v>
      </c>
      <c r="K2889">
        <v>66.19</v>
      </c>
      <c r="L2889">
        <v>66.19</v>
      </c>
    </row>
    <row r="2890" spans="1:12">
      <c r="A2890" t="s">
        <v>645</v>
      </c>
      <c r="B2890" t="s">
        <v>651</v>
      </c>
      <c r="C2890" t="s">
        <v>669</v>
      </c>
      <c r="D2890" s="2">
        <v>41456</v>
      </c>
      <c r="E2890">
        <v>2013</v>
      </c>
      <c r="F2890" t="s">
        <v>670</v>
      </c>
      <c r="G2890" t="s">
        <v>649</v>
      </c>
      <c r="I2890" t="s">
        <v>647</v>
      </c>
      <c r="J2890" t="s">
        <v>648</v>
      </c>
      <c r="K2890">
        <v>66.48</v>
      </c>
      <c r="L2890">
        <v>66.48</v>
      </c>
    </row>
    <row r="2891" spans="1:12">
      <c r="A2891" t="s">
        <v>645</v>
      </c>
      <c r="B2891" t="s">
        <v>651</v>
      </c>
      <c r="C2891" t="s">
        <v>669</v>
      </c>
      <c r="D2891" s="2">
        <v>41487</v>
      </c>
      <c r="E2891">
        <v>2013</v>
      </c>
      <c r="F2891" t="s">
        <v>670</v>
      </c>
      <c r="G2891" t="s">
        <v>649</v>
      </c>
      <c r="I2891" t="s">
        <v>647</v>
      </c>
      <c r="J2891" t="s">
        <v>648</v>
      </c>
      <c r="K2891">
        <v>66.83</v>
      </c>
      <c r="L2891">
        <v>66.83</v>
      </c>
    </row>
    <row r="2892" spans="1:12">
      <c r="A2892" t="s">
        <v>645</v>
      </c>
      <c r="B2892" t="s">
        <v>651</v>
      </c>
      <c r="C2892" t="s">
        <v>669</v>
      </c>
      <c r="D2892" s="2">
        <v>41518</v>
      </c>
      <c r="E2892">
        <v>2013</v>
      </c>
      <c r="F2892" t="s">
        <v>670</v>
      </c>
      <c r="G2892" t="s">
        <v>649</v>
      </c>
      <c r="I2892" t="s">
        <v>647</v>
      </c>
      <c r="J2892" t="s">
        <v>648</v>
      </c>
      <c r="K2892">
        <v>67.06</v>
      </c>
      <c r="L2892">
        <v>67.06</v>
      </c>
    </row>
    <row r="2893" spans="1:12">
      <c r="A2893" t="s">
        <v>645</v>
      </c>
      <c r="B2893" t="s">
        <v>651</v>
      </c>
      <c r="C2893" t="s">
        <v>669</v>
      </c>
      <c r="D2893" s="2">
        <v>41548</v>
      </c>
      <c r="E2893">
        <v>2013</v>
      </c>
      <c r="F2893" t="s">
        <v>670</v>
      </c>
      <c r="G2893" t="s">
        <v>649</v>
      </c>
      <c r="I2893" t="s">
        <v>647</v>
      </c>
      <c r="J2893" t="s">
        <v>648</v>
      </c>
      <c r="K2893">
        <v>66.98</v>
      </c>
      <c r="L2893">
        <v>66.98</v>
      </c>
    </row>
    <row r="2894" spans="1:12">
      <c r="A2894" t="s">
        <v>645</v>
      </c>
      <c r="B2894" t="s">
        <v>651</v>
      </c>
      <c r="C2894" t="s">
        <v>669</v>
      </c>
      <c r="D2894" s="2">
        <v>41579</v>
      </c>
      <c r="E2894">
        <v>2013</v>
      </c>
      <c r="F2894" t="s">
        <v>670</v>
      </c>
      <c r="G2894" t="s">
        <v>649</v>
      </c>
      <c r="I2894" t="s">
        <v>647</v>
      </c>
      <c r="J2894" t="s">
        <v>648</v>
      </c>
      <c r="K2894">
        <v>66.81</v>
      </c>
      <c r="L2894">
        <v>66.81</v>
      </c>
    </row>
    <row r="2895" spans="1:12">
      <c r="A2895" t="s">
        <v>645</v>
      </c>
      <c r="B2895" t="s">
        <v>651</v>
      </c>
      <c r="C2895" t="s">
        <v>669</v>
      </c>
      <c r="D2895" s="2">
        <v>41609</v>
      </c>
      <c r="E2895">
        <v>2013</v>
      </c>
      <c r="F2895" t="s">
        <v>670</v>
      </c>
      <c r="G2895" t="s">
        <v>649</v>
      </c>
      <c r="I2895" t="s">
        <v>647</v>
      </c>
      <c r="J2895" t="s">
        <v>648</v>
      </c>
      <c r="K2895">
        <v>66.87</v>
      </c>
      <c r="L2895">
        <v>66.87</v>
      </c>
    </row>
    <row r="2896" spans="1:12">
      <c r="A2896" t="s">
        <v>645</v>
      </c>
      <c r="B2896" t="s">
        <v>651</v>
      </c>
      <c r="C2896" t="s">
        <v>669</v>
      </c>
      <c r="D2896" s="2">
        <v>41640</v>
      </c>
      <c r="E2896">
        <v>2014</v>
      </c>
      <c r="F2896" t="s">
        <v>670</v>
      </c>
      <c r="G2896" t="s">
        <v>649</v>
      </c>
      <c r="I2896" t="s">
        <v>647</v>
      </c>
      <c r="J2896" t="s">
        <v>648</v>
      </c>
      <c r="K2896">
        <v>67.180000000000007</v>
      </c>
      <c r="L2896">
        <v>67.180000000000007</v>
      </c>
    </row>
    <row r="2897" spans="1:12">
      <c r="A2897" t="s">
        <v>645</v>
      </c>
      <c r="B2897" t="s">
        <v>651</v>
      </c>
      <c r="C2897" t="s">
        <v>669</v>
      </c>
      <c r="D2897" s="2">
        <v>41671</v>
      </c>
      <c r="E2897">
        <v>2014</v>
      </c>
      <c r="F2897" t="s">
        <v>670</v>
      </c>
      <c r="G2897" t="s">
        <v>649</v>
      </c>
      <c r="I2897" t="s">
        <v>647</v>
      </c>
      <c r="J2897" t="s">
        <v>648</v>
      </c>
      <c r="K2897">
        <v>67.27</v>
      </c>
      <c r="L2897">
        <v>67.27</v>
      </c>
    </row>
    <row r="2898" spans="1:12">
      <c r="A2898" t="s">
        <v>645</v>
      </c>
      <c r="B2898" t="s">
        <v>651</v>
      </c>
      <c r="C2898" t="s">
        <v>669</v>
      </c>
      <c r="D2898" s="2">
        <v>41699</v>
      </c>
      <c r="E2898">
        <v>2014</v>
      </c>
      <c r="F2898" t="s">
        <v>670</v>
      </c>
      <c r="G2898" t="s">
        <v>649</v>
      </c>
      <c r="I2898" t="s">
        <v>647</v>
      </c>
      <c r="J2898" t="s">
        <v>648</v>
      </c>
      <c r="K2898">
        <v>67.06</v>
      </c>
      <c r="L2898">
        <v>67.06</v>
      </c>
    </row>
    <row r="2899" spans="1:12">
      <c r="A2899" t="s">
        <v>645</v>
      </c>
      <c r="B2899" t="s">
        <v>651</v>
      </c>
      <c r="C2899" t="s">
        <v>669</v>
      </c>
      <c r="D2899" s="2">
        <v>41730</v>
      </c>
      <c r="E2899">
        <v>2014</v>
      </c>
      <c r="F2899" t="s">
        <v>670</v>
      </c>
      <c r="G2899" t="s">
        <v>649</v>
      </c>
      <c r="I2899" t="s">
        <v>647</v>
      </c>
      <c r="J2899" t="s">
        <v>648</v>
      </c>
      <c r="K2899">
        <v>66.67</v>
      </c>
      <c r="L2899">
        <v>66.67</v>
      </c>
    </row>
    <row r="2900" spans="1:12">
      <c r="A2900" t="s">
        <v>645</v>
      </c>
      <c r="B2900" t="s">
        <v>651</v>
      </c>
      <c r="C2900" t="s">
        <v>669</v>
      </c>
      <c r="D2900" s="2">
        <v>41760</v>
      </c>
      <c r="E2900">
        <v>2014</v>
      </c>
      <c r="F2900" t="s">
        <v>670</v>
      </c>
      <c r="G2900" t="s">
        <v>649</v>
      </c>
      <c r="I2900" t="s">
        <v>647</v>
      </c>
      <c r="J2900" t="s">
        <v>648</v>
      </c>
      <c r="K2900">
        <v>66.48</v>
      </c>
      <c r="L2900">
        <v>66.48</v>
      </c>
    </row>
    <row r="2901" spans="1:12">
      <c r="A2901" t="s">
        <v>645</v>
      </c>
      <c r="B2901" t="s">
        <v>651</v>
      </c>
      <c r="C2901" t="s">
        <v>669</v>
      </c>
      <c r="D2901" s="2">
        <v>41791</v>
      </c>
      <c r="E2901">
        <v>2014</v>
      </c>
      <c r="F2901" t="s">
        <v>670</v>
      </c>
      <c r="G2901" t="s">
        <v>649</v>
      </c>
      <c r="I2901" t="s">
        <v>647</v>
      </c>
      <c r="J2901" t="s">
        <v>648</v>
      </c>
      <c r="K2901">
        <v>66.36</v>
      </c>
      <c r="L2901">
        <v>66.36</v>
      </c>
    </row>
    <row r="2902" spans="1:12">
      <c r="A2902" t="s">
        <v>645</v>
      </c>
      <c r="B2902" t="s">
        <v>651</v>
      </c>
      <c r="C2902" t="s">
        <v>669</v>
      </c>
      <c r="D2902" s="2">
        <v>41821</v>
      </c>
      <c r="E2902">
        <v>2014</v>
      </c>
      <c r="F2902" t="s">
        <v>670</v>
      </c>
      <c r="G2902" t="s">
        <v>649</v>
      </c>
      <c r="I2902" t="s">
        <v>647</v>
      </c>
      <c r="J2902" t="s">
        <v>648</v>
      </c>
      <c r="K2902">
        <v>65.959999999999994</v>
      </c>
      <c r="L2902">
        <v>65.959999999999994</v>
      </c>
    </row>
    <row r="2903" spans="1:12">
      <c r="A2903" t="s">
        <v>645</v>
      </c>
      <c r="B2903" t="s">
        <v>651</v>
      </c>
      <c r="C2903" t="s">
        <v>669</v>
      </c>
      <c r="D2903" s="2">
        <v>41852</v>
      </c>
      <c r="E2903">
        <v>2014</v>
      </c>
      <c r="F2903" t="s">
        <v>670</v>
      </c>
      <c r="G2903" t="s">
        <v>649</v>
      </c>
      <c r="I2903" t="s">
        <v>647</v>
      </c>
      <c r="J2903" t="s">
        <v>648</v>
      </c>
      <c r="K2903">
        <v>65.98</v>
      </c>
      <c r="L2903">
        <v>65.98</v>
      </c>
    </row>
    <row r="2904" spans="1:12">
      <c r="A2904" t="s">
        <v>645</v>
      </c>
      <c r="B2904" t="s">
        <v>651</v>
      </c>
      <c r="C2904" t="s">
        <v>669</v>
      </c>
      <c r="D2904" s="2">
        <v>41883</v>
      </c>
      <c r="E2904">
        <v>2014</v>
      </c>
      <c r="F2904" t="s">
        <v>670</v>
      </c>
      <c r="G2904" t="s">
        <v>649</v>
      </c>
      <c r="I2904" t="s">
        <v>647</v>
      </c>
      <c r="J2904" t="s">
        <v>648</v>
      </c>
      <c r="K2904">
        <v>66.2</v>
      </c>
      <c r="L2904">
        <v>66.2</v>
      </c>
    </row>
    <row r="2905" spans="1:12">
      <c r="A2905" t="s">
        <v>645</v>
      </c>
      <c r="B2905" t="s">
        <v>651</v>
      </c>
      <c r="C2905" t="s">
        <v>669</v>
      </c>
      <c r="D2905" s="2">
        <v>41913</v>
      </c>
      <c r="E2905">
        <v>2014</v>
      </c>
      <c r="F2905" t="s">
        <v>670</v>
      </c>
      <c r="G2905" t="s">
        <v>649</v>
      </c>
      <c r="I2905" t="s">
        <v>647</v>
      </c>
      <c r="J2905" t="s">
        <v>648</v>
      </c>
      <c r="K2905">
        <v>66.17</v>
      </c>
      <c r="L2905">
        <v>66.17</v>
      </c>
    </row>
    <row r="2906" spans="1:12">
      <c r="A2906" t="s">
        <v>645</v>
      </c>
      <c r="B2906" t="s">
        <v>651</v>
      </c>
      <c r="C2906" t="s">
        <v>669</v>
      </c>
      <c r="D2906" s="2">
        <v>41944</v>
      </c>
      <c r="E2906">
        <v>2014</v>
      </c>
      <c r="F2906" t="s">
        <v>670</v>
      </c>
      <c r="G2906" t="s">
        <v>649</v>
      </c>
      <c r="I2906" t="s">
        <v>647</v>
      </c>
      <c r="J2906" t="s">
        <v>648</v>
      </c>
      <c r="K2906">
        <v>65.959999999999994</v>
      </c>
      <c r="L2906">
        <v>65.959999999999994</v>
      </c>
    </row>
    <row r="2907" spans="1:12">
      <c r="A2907" t="s">
        <v>645</v>
      </c>
      <c r="B2907" t="s">
        <v>651</v>
      </c>
      <c r="C2907" t="s">
        <v>669</v>
      </c>
      <c r="D2907" s="2">
        <v>41974</v>
      </c>
      <c r="E2907">
        <v>2014</v>
      </c>
      <c r="F2907" t="s">
        <v>670</v>
      </c>
      <c r="G2907" t="s">
        <v>649</v>
      </c>
      <c r="I2907" t="s">
        <v>647</v>
      </c>
      <c r="J2907" t="s">
        <v>648</v>
      </c>
      <c r="K2907">
        <v>65.040000000000006</v>
      </c>
      <c r="L2907">
        <v>65.040000000000006</v>
      </c>
    </row>
    <row r="2908" spans="1:12">
      <c r="A2908" t="s">
        <v>645</v>
      </c>
      <c r="B2908" t="s">
        <v>651</v>
      </c>
      <c r="C2908" t="s">
        <v>669</v>
      </c>
      <c r="D2908" s="2">
        <v>42005</v>
      </c>
      <c r="E2908">
        <v>2015</v>
      </c>
      <c r="F2908" t="s">
        <v>670</v>
      </c>
      <c r="G2908" t="s">
        <v>649</v>
      </c>
      <c r="I2908" t="s">
        <v>647</v>
      </c>
      <c r="J2908" t="s">
        <v>648</v>
      </c>
      <c r="K2908">
        <v>64.36</v>
      </c>
      <c r="L2908">
        <v>64.36</v>
      </c>
    </row>
    <row r="2909" spans="1:12">
      <c r="A2909" t="s">
        <v>645</v>
      </c>
      <c r="B2909" t="s">
        <v>651</v>
      </c>
      <c r="C2909" t="s">
        <v>669</v>
      </c>
      <c r="D2909" s="2">
        <v>42036</v>
      </c>
      <c r="E2909">
        <v>2015</v>
      </c>
      <c r="F2909" t="s">
        <v>670</v>
      </c>
      <c r="G2909" t="s">
        <v>649</v>
      </c>
      <c r="I2909" t="s">
        <v>647</v>
      </c>
      <c r="J2909" t="s">
        <v>648</v>
      </c>
      <c r="K2909">
        <v>64.64</v>
      </c>
      <c r="L2909">
        <v>64.64</v>
      </c>
    </row>
    <row r="2910" spans="1:12">
      <c r="A2910" t="s">
        <v>645</v>
      </c>
      <c r="B2910" t="s">
        <v>651</v>
      </c>
      <c r="C2910" t="s">
        <v>669</v>
      </c>
      <c r="D2910" s="2">
        <v>42064</v>
      </c>
      <c r="E2910">
        <v>2015</v>
      </c>
      <c r="F2910" t="s">
        <v>670</v>
      </c>
      <c r="G2910" t="s">
        <v>649</v>
      </c>
      <c r="I2910" t="s">
        <v>647</v>
      </c>
      <c r="J2910" t="s">
        <v>648</v>
      </c>
      <c r="K2910">
        <v>64.650000000000006</v>
      </c>
      <c r="L2910">
        <v>64.650000000000006</v>
      </c>
    </row>
    <row r="2911" spans="1:12">
      <c r="A2911" t="s">
        <v>645</v>
      </c>
      <c r="B2911" t="s">
        <v>651</v>
      </c>
      <c r="C2911" t="s">
        <v>669</v>
      </c>
      <c r="D2911" s="2">
        <v>42095</v>
      </c>
      <c r="E2911">
        <v>2015</v>
      </c>
      <c r="F2911" t="s">
        <v>670</v>
      </c>
      <c r="G2911" t="s">
        <v>649</v>
      </c>
      <c r="I2911" t="s">
        <v>647</v>
      </c>
      <c r="J2911" t="s">
        <v>648</v>
      </c>
      <c r="K2911">
        <v>64.260000000000005</v>
      </c>
      <c r="L2911">
        <v>64.260000000000005</v>
      </c>
    </row>
    <row r="2912" spans="1:12">
      <c r="A2912" t="s">
        <v>645</v>
      </c>
      <c r="B2912" t="s">
        <v>651</v>
      </c>
      <c r="C2912" t="s">
        <v>669</v>
      </c>
      <c r="D2912" s="2">
        <v>42125</v>
      </c>
      <c r="E2912">
        <v>2015</v>
      </c>
      <c r="F2912" t="s">
        <v>670</v>
      </c>
      <c r="G2912" t="s">
        <v>649</v>
      </c>
      <c r="I2912" t="s">
        <v>647</v>
      </c>
      <c r="J2912" t="s">
        <v>648</v>
      </c>
      <c r="K2912">
        <v>64.22</v>
      </c>
      <c r="L2912">
        <v>64.22</v>
      </c>
    </row>
    <row r="2913" spans="1:12">
      <c r="A2913" t="s">
        <v>645</v>
      </c>
      <c r="B2913" t="s">
        <v>651</v>
      </c>
      <c r="C2913" t="s">
        <v>669</v>
      </c>
      <c r="D2913" s="2">
        <v>42156</v>
      </c>
      <c r="E2913">
        <v>2015</v>
      </c>
      <c r="F2913" t="s">
        <v>670</v>
      </c>
      <c r="G2913" t="s">
        <v>649</v>
      </c>
      <c r="I2913" t="s">
        <v>647</v>
      </c>
      <c r="J2913" t="s">
        <v>648</v>
      </c>
      <c r="K2913">
        <v>64.17</v>
      </c>
      <c r="L2913">
        <v>64.17</v>
      </c>
    </row>
    <row r="2914" spans="1:12">
      <c r="A2914" t="s">
        <v>645</v>
      </c>
      <c r="B2914" t="s">
        <v>651</v>
      </c>
      <c r="C2914" t="s">
        <v>669</v>
      </c>
      <c r="D2914" s="2">
        <v>42186</v>
      </c>
      <c r="E2914">
        <v>2015</v>
      </c>
      <c r="F2914" t="s">
        <v>670</v>
      </c>
      <c r="G2914" t="s">
        <v>649</v>
      </c>
      <c r="I2914" t="s">
        <v>647</v>
      </c>
      <c r="J2914" t="s">
        <v>648</v>
      </c>
      <c r="K2914">
        <v>63.72</v>
      </c>
      <c r="L2914">
        <v>63.72</v>
      </c>
    </row>
    <row r="2915" spans="1:12">
      <c r="A2915" t="s">
        <v>645</v>
      </c>
      <c r="B2915" t="s">
        <v>651</v>
      </c>
      <c r="C2915" t="s">
        <v>669</v>
      </c>
      <c r="D2915" s="2">
        <v>42217</v>
      </c>
      <c r="E2915">
        <v>2015</v>
      </c>
      <c r="F2915" t="s">
        <v>670</v>
      </c>
      <c r="G2915" t="s">
        <v>649</v>
      </c>
      <c r="I2915" t="s">
        <v>647</v>
      </c>
      <c r="J2915" t="s">
        <v>648</v>
      </c>
      <c r="K2915">
        <v>63.25</v>
      </c>
      <c r="L2915">
        <v>63.25</v>
      </c>
    </row>
    <row r="2916" spans="1:12">
      <c r="A2916" t="s">
        <v>645</v>
      </c>
      <c r="B2916" t="s">
        <v>651</v>
      </c>
      <c r="C2916" t="s">
        <v>669</v>
      </c>
      <c r="D2916" s="2">
        <v>42248</v>
      </c>
      <c r="E2916">
        <v>2015</v>
      </c>
      <c r="F2916" t="s">
        <v>670</v>
      </c>
      <c r="G2916" t="s">
        <v>649</v>
      </c>
      <c r="I2916" t="s">
        <v>647</v>
      </c>
      <c r="J2916" t="s">
        <v>648</v>
      </c>
      <c r="K2916">
        <v>63.1</v>
      </c>
      <c r="L2916">
        <v>63.1</v>
      </c>
    </row>
    <row r="2917" spans="1:12">
      <c r="A2917" t="s">
        <v>645</v>
      </c>
      <c r="B2917" t="s">
        <v>651</v>
      </c>
      <c r="C2917" t="s">
        <v>669</v>
      </c>
      <c r="D2917" s="2">
        <v>42278</v>
      </c>
      <c r="E2917">
        <v>2015</v>
      </c>
      <c r="F2917" t="s">
        <v>670</v>
      </c>
      <c r="G2917" t="s">
        <v>649</v>
      </c>
      <c r="I2917" t="s">
        <v>647</v>
      </c>
      <c r="J2917" t="s">
        <v>648</v>
      </c>
      <c r="K2917">
        <v>63.09</v>
      </c>
      <c r="L2917">
        <v>63.09</v>
      </c>
    </row>
    <row r="2918" spans="1:12">
      <c r="A2918" t="s">
        <v>645</v>
      </c>
      <c r="B2918" t="s">
        <v>651</v>
      </c>
      <c r="C2918" t="s">
        <v>669</v>
      </c>
      <c r="D2918" s="2">
        <v>42309</v>
      </c>
      <c r="E2918">
        <v>2015</v>
      </c>
      <c r="F2918" t="s">
        <v>670</v>
      </c>
      <c r="G2918" t="s">
        <v>649</v>
      </c>
      <c r="I2918" t="s">
        <v>647</v>
      </c>
      <c r="J2918" t="s">
        <v>648</v>
      </c>
      <c r="K2918">
        <v>63.07</v>
      </c>
      <c r="L2918">
        <v>63.07</v>
      </c>
    </row>
    <row r="2919" spans="1:12">
      <c r="A2919" t="s">
        <v>645</v>
      </c>
      <c r="B2919" t="s">
        <v>651</v>
      </c>
      <c r="C2919" t="s">
        <v>669</v>
      </c>
      <c r="D2919" s="2">
        <v>42339</v>
      </c>
      <c r="E2919">
        <v>2015</v>
      </c>
      <c r="F2919" t="s">
        <v>670</v>
      </c>
      <c r="G2919" t="s">
        <v>649</v>
      </c>
      <c r="I2919" t="s">
        <v>647</v>
      </c>
      <c r="J2919" t="s">
        <v>648</v>
      </c>
      <c r="K2919">
        <v>62.4</v>
      </c>
      <c r="L2919">
        <v>62.4</v>
      </c>
    </row>
    <row r="2920" spans="1:12">
      <c r="A2920" t="s">
        <v>645</v>
      </c>
      <c r="B2920" t="s">
        <v>651</v>
      </c>
      <c r="C2920" t="s">
        <v>669</v>
      </c>
      <c r="D2920" s="2">
        <v>42370</v>
      </c>
      <c r="E2920">
        <v>2016</v>
      </c>
      <c r="F2920" t="s">
        <v>670</v>
      </c>
      <c r="G2920" t="s">
        <v>649</v>
      </c>
      <c r="I2920" t="s">
        <v>647</v>
      </c>
      <c r="J2920" t="s">
        <v>648</v>
      </c>
      <c r="K2920">
        <v>61.15</v>
      </c>
      <c r="L2920">
        <v>61.15</v>
      </c>
    </row>
    <row r="2921" spans="1:12">
      <c r="A2921" t="s">
        <v>645</v>
      </c>
      <c r="B2921" t="s">
        <v>651</v>
      </c>
      <c r="C2921" t="s">
        <v>669</v>
      </c>
      <c r="D2921" s="2">
        <v>42401</v>
      </c>
      <c r="E2921">
        <v>2016</v>
      </c>
      <c r="F2921" t="s">
        <v>670</v>
      </c>
      <c r="G2921" t="s">
        <v>649</v>
      </c>
      <c r="I2921" t="s">
        <v>647</v>
      </c>
      <c r="J2921" t="s">
        <v>648</v>
      </c>
      <c r="K2921">
        <v>60.67</v>
      </c>
      <c r="L2921">
        <v>60.67</v>
      </c>
    </row>
    <row r="2922" spans="1:12">
      <c r="A2922" t="s">
        <v>645</v>
      </c>
      <c r="B2922" t="s">
        <v>651</v>
      </c>
      <c r="C2922" t="s">
        <v>669</v>
      </c>
      <c r="D2922" s="2">
        <v>42430</v>
      </c>
      <c r="E2922">
        <v>2016</v>
      </c>
      <c r="F2922" t="s">
        <v>670</v>
      </c>
      <c r="G2922" t="s">
        <v>649</v>
      </c>
      <c r="I2922" t="s">
        <v>647</v>
      </c>
      <c r="J2922" t="s">
        <v>648</v>
      </c>
      <c r="K2922">
        <v>60.95</v>
      </c>
      <c r="L2922">
        <v>60.95</v>
      </c>
    </row>
    <row r="2923" spans="1:12">
      <c r="A2923" t="s">
        <v>645</v>
      </c>
      <c r="B2923" t="s">
        <v>651</v>
      </c>
      <c r="C2923" t="s">
        <v>669</v>
      </c>
      <c r="D2923" s="2">
        <v>42461</v>
      </c>
      <c r="E2923">
        <v>2016</v>
      </c>
      <c r="F2923" t="s">
        <v>670</v>
      </c>
      <c r="G2923" t="s">
        <v>649</v>
      </c>
      <c r="I2923" t="s">
        <v>647</v>
      </c>
      <c r="J2923" t="s">
        <v>648</v>
      </c>
      <c r="K2923">
        <v>60.01</v>
      </c>
      <c r="L2923">
        <v>60.01</v>
      </c>
    </row>
    <row r="2924" spans="1:12">
      <c r="A2924" t="s">
        <v>645</v>
      </c>
      <c r="B2924" t="s">
        <v>651</v>
      </c>
      <c r="C2924" t="s">
        <v>669</v>
      </c>
      <c r="D2924" s="2">
        <v>42491</v>
      </c>
      <c r="E2924">
        <v>2016</v>
      </c>
      <c r="F2924" t="s">
        <v>670</v>
      </c>
      <c r="G2924" t="s">
        <v>649</v>
      </c>
      <c r="I2924" t="s">
        <v>647</v>
      </c>
      <c r="J2924" t="s">
        <v>648</v>
      </c>
      <c r="K2924">
        <v>60.37</v>
      </c>
      <c r="L2924">
        <v>60.37</v>
      </c>
    </row>
    <row r="2925" spans="1:12">
      <c r="A2925" t="s">
        <v>645</v>
      </c>
      <c r="B2925" t="s">
        <v>651</v>
      </c>
      <c r="C2925" t="s">
        <v>669</v>
      </c>
      <c r="D2925" s="2">
        <v>42522</v>
      </c>
      <c r="E2925">
        <v>2016</v>
      </c>
      <c r="F2925" t="s">
        <v>670</v>
      </c>
      <c r="G2925" t="s">
        <v>649</v>
      </c>
      <c r="I2925" t="s">
        <v>647</v>
      </c>
      <c r="J2925" t="s">
        <v>648</v>
      </c>
      <c r="K2925">
        <v>60.91</v>
      </c>
      <c r="L2925">
        <v>60.91</v>
      </c>
    </row>
    <row r="2926" spans="1:12">
      <c r="A2926" t="s">
        <v>645</v>
      </c>
      <c r="B2926" t="s">
        <v>651</v>
      </c>
      <c r="C2926" t="s">
        <v>669</v>
      </c>
      <c r="D2926" s="2">
        <v>42552</v>
      </c>
      <c r="E2926">
        <v>2016</v>
      </c>
      <c r="F2926" t="s">
        <v>670</v>
      </c>
      <c r="G2926" t="s">
        <v>649</v>
      </c>
      <c r="I2926" t="s">
        <v>647</v>
      </c>
      <c r="J2926" t="s">
        <v>648</v>
      </c>
      <c r="K2926">
        <v>60.66</v>
      </c>
      <c r="L2926">
        <v>60.66</v>
      </c>
    </row>
    <row r="2927" spans="1:12">
      <c r="A2927" t="s">
        <v>645</v>
      </c>
      <c r="B2927" t="s">
        <v>651</v>
      </c>
      <c r="C2927" t="s">
        <v>669</v>
      </c>
      <c r="D2927" s="2">
        <v>42583</v>
      </c>
      <c r="E2927">
        <v>2016</v>
      </c>
      <c r="F2927" t="s">
        <v>670</v>
      </c>
      <c r="G2927" t="s">
        <v>649</v>
      </c>
      <c r="I2927" t="s">
        <v>647</v>
      </c>
      <c r="J2927" t="s">
        <v>648</v>
      </c>
      <c r="K2927">
        <v>60.48</v>
      </c>
      <c r="L2927">
        <v>60.48</v>
      </c>
    </row>
    <row r="2928" spans="1:12">
      <c r="A2928" t="s">
        <v>645</v>
      </c>
      <c r="B2928" t="s">
        <v>651</v>
      </c>
      <c r="C2928" t="s">
        <v>669</v>
      </c>
      <c r="D2928" s="2">
        <v>42614</v>
      </c>
      <c r="E2928">
        <v>2016</v>
      </c>
      <c r="F2928" t="s">
        <v>670</v>
      </c>
      <c r="G2928" t="s">
        <v>649</v>
      </c>
      <c r="I2928" t="s">
        <v>647</v>
      </c>
      <c r="J2928" t="s">
        <v>648</v>
      </c>
      <c r="K2928">
        <v>60.86</v>
      </c>
      <c r="L2928">
        <v>60.86</v>
      </c>
    </row>
    <row r="2929" spans="1:12">
      <c r="A2929" t="s">
        <v>645</v>
      </c>
      <c r="B2929" t="s">
        <v>651</v>
      </c>
      <c r="C2929" t="s">
        <v>669</v>
      </c>
      <c r="D2929" s="2">
        <v>42644</v>
      </c>
      <c r="E2929">
        <v>2016</v>
      </c>
      <c r="F2929" t="s">
        <v>670</v>
      </c>
      <c r="G2929" t="s">
        <v>649</v>
      </c>
      <c r="I2929" t="s">
        <v>647</v>
      </c>
      <c r="J2929" t="s">
        <v>648</v>
      </c>
      <c r="K2929">
        <v>61.56</v>
      </c>
      <c r="L2929">
        <v>61.56</v>
      </c>
    </row>
    <row r="2930" spans="1:12">
      <c r="A2930" t="s">
        <v>645</v>
      </c>
      <c r="B2930" t="s">
        <v>651</v>
      </c>
      <c r="C2930" t="s">
        <v>669</v>
      </c>
      <c r="D2930" s="2">
        <v>42675</v>
      </c>
      <c r="E2930">
        <v>2016</v>
      </c>
      <c r="F2930" t="s">
        <v>670</v>
      </c>
      <c r="G2930" t="s">
        <v>649</v>
      </c>
      <c r="I2930" t="s">
        <v>647</v>
      </c>
      <c r="J2930" t="s">
        <v>648</v>
      </c>
      <c r="K2930">
        <v>61.6</v>
      </c>
      <c r="L2930">
        <v>61.6</v>
      </c>
    </row>
    <row r="2931" spans="1:12">
      <c r="A2931" t="s">
        <v>645</v>
      </c>
      <c r="B2931" t="s">
        <v>651</v>
      </c>
      <c r="C2931" t="s">
        <v>669</v>
      </c>
      <c r="D2931" s="2">
        <v>42705</v>
      </c>
      <c r="E2931">
        <v>2016</v>
      </c>
      <c r="F2931" t="s">
        <v>670</v>
      </c>
      <c r="G2931" t="s">
        <v>649</v>
      </c>
      <c r="I2931" t="s">
        <v>647</v>
      </c>
      <c r="J2931" t="s">
        <v>648</v>
      </c>
      <c r="K2931">
        <v>62.4</v>
      </c>
      <c r="L2931">
        <v>62.4</v>
      </c>
    </row>
    <row r="2932" spans="1:12">
      <c r="A2932" t="s">
        <v>645</v>
      </c>
      <c r="B2932" t="s">
        <v>651</v>
      </c>
      <c r="C2932" t="s">
        <v>669</v>
      </c>
      <c r="D2932" s="2">
        <v>42736</v>
      </c>
      <c r="E2932">
        <v>2017</v>
      </c>
      <c r="F2932" t="s">
        <v>670</v>
      </c>
      <c r="G2932" t="s">
        <v>649</v>
      </c>
      <c r="I2932" t="s">
        <v>647</v>
      </c>
      <c r="J2932" t="s">
        <v>648</v>
      </c>
      <c r="K2932">
        <v>63.46</v>
      </c>
      <c r="L2932">
        <v>63.46</v>
      </c>
    </row>
    <row r="2933" spans="1:12">
      <c r="A2933" t="s">
        <v>645</v>
      </c>
      <c r="B2933" t="s">
        <v>651</v>
      </c>
      <c r="C2933" t="s">
        <v>669</v>
      </c>
      <c r="D2933" s="2">
        <v>42767</v>
      </c>
      <c r="E2933">
        <v>2017</v>
      </c>
      <c r="F2933" t="s">
        <v>670</v>
      </c>
      <c r="G2933" t="s">
        <v>649</v>
      </c>
      <c r="I2933" t="s">
        <v>647</v>
      </c>
      <c r="J2933" t="s">
        <v>648</v>
      </c>
      <c r="K2933">
        <v>63.11</v>
      </c>
      <c r="L2933">
        <v>63.11</v>
      </c>
    </row>
    <row r="2934" spans="1:12">
      <c r="A2934" t="s">
        <v>645</v>
      </c>
      <c r="B2934" t="s">
        <v>651</v>
      </c>
      <c r="C2934" t="s">
        <v>669</v>
      </c>
      <c r="D2934" s="2">
        <v>42795</v>
      </c>
      <c r="E2934">
        <v>2017</v>
      </c>
      <c r="F2934" t="s">
        <v>670</v>
      </c>
      <c r="G2934" t="s">
        <v>649</v>
      </c>
      <c r="I2934" t="s">
        <v>647</v>
      </c>
      <c r="J2934" t="s">
        <v>648</v>
      </c>
      <c r="K2934">
        <v>62.87</v>
      </c>
      <c r="L2934">
        <v>62.87</v>
      </c>
    </row>
    <row r="2935" spans="1:12">
      <c r="A2935" t="s">
        <v>645</v>
      </c>
      <c r="B2935" t="s">
        <v>651</v>
      </c>
      <c r="C2935" t="s">
        <v>669</v>
      </c>
      <c r="D2935" s="2">
        <v>42826</v>
      </c>
      <c r="E2935">
        <v>2017</v>
      </c>
      <c r="F2935" t="s">
        <v>670</v>
      </c>
      <c r="G2935" t="s">
        <v>649</v>
      </c>
      <c r="I2935" t="s">
        <v>647</v>
      </c>
      <c r="J2935" t="s">
        <v>648</v>
      </c>
      <c r="K2935">
        <v>62.89</v>
      </c>
      <c r="L2935">
        <v>62.89</v>
      </c>
    </row>
    <row r="2936" spans="1:12">
      <c r="A2936" t="s">
        <v>645</v>
      </c>
      <c r="B2936" t="s">
        <v>651</v>
      </c>
      <c r="C2936" t="s">
        <v>669</v>
      </c>
      <c r="D2936" s="2">
        <v>42856</v>
      </c>
      <c r="E2936">
        <v>2017</v>
      </c>
      <c r="F2936" t="s">
        <v>670</v>
      </c>
      <c r="G2936" t="s">
        <v>649</v>
      </c>
      <c r="I2936" t="s">
        <v>647</v>
      </c>
      <c r="J2936" t="s">
        <v>648</v>
      </c>
      <c r="K2936">
        <v>62.5</v>
      </c>
      <c r="L2936">
        <v>62.5</v>
      </c>
    </row>
    <row r="2937" spans="1:12">
      <c r="A2937" t="s">
        <v>645</v>
      </c>
      <c r="B2937" t="s">
        <v>651</v>
      </c>
      <c r="C2937" t="s">
        <v>669</v>
      </c>
      <c r="D2937" s="2">
        <v>42887</v>
      </c>
      <c r="E2937">
        <v>2017</v>
      </c>
      <c r="F2937" t="s">
        <v>670</v>
      </c>
      <c r="G2937" t="s">
        <v>649</v>
      </c>
      <c r="I2937" t="s">
        <v>647</v>
      </c>
      <c r="J2937" t="s">
        <v>648</v>
      </c>
      <c r="K2937">
        <v>62.36</v>
      </c>
      <c r="L2937">
        <v>62.36</v>
      </c>
    </row>
    <row r="2938" spans="1:12">
      <c r="A2938" t="s">
        <v>645</v>
      </c>
      <c r="B2938" t="s">
        <v>651</v>
      </c>
      <c r="C2938" t="s">
        <v>669</v>
      </c>
      <c r="D2938" s="2">
        <v>42917</v>
      </c>
      <c r="E2938">
        <v>2017</v>
      </c>
      <c r="F2938" t="s">
        <v>670</v>
      </c>
      <c r="G2938" t="s">
        <v>649</v>
      </c>
      <c r="I2938" t="s">
        <v>647</v>
      </c>
      <c r="J2938" t="s">
        <v>648</v>
      </c>
      <c r="K2938">
        <v>62.09</v>
      </c>
      <c r="L2938">
        <v>62.09</v>
      </c>
    </row>
    <row r="2939" spans="1:12">
      <c r="A2939" t="s">
        <v>645</v>
      </c>
      <c r="B2939" t="s">
        <v>651</v>
      </c>
      <c r="C2939" t="s">
        <v>669</v>
      </c>
      <c r="D2939" s="2">
        <v>42948</v>
      </c>
      <c r="E2939">
        <v>2017</v>
      </c>
      <c r="F2939" t="s">
        <v>670</v>
      </c>
      <c r="G2939" t="s">
        <v>649</v>
      </c>
      <c r="I2939" t="s">
        <v>647</v>
      </c>
      <c r="J2939" t="s">
        <v>648</v>
      </c>
      <c r="K2939">
        <v>62.29</v>
      </c>
      <c r="L2939">
        <v>62.29</v>
      </c>
    </row>
    <row r="2940" spans="1:12">
      <c r="A2940" t="s">
        <v>645</v>
      </c>
      <c r="B2940" t="s">
        <v>651</v>
      </c>
      <c r="C2940" t="s">
        <v>669</v>
      </c>
      <c r="D2940" s="2">
        <v>42979</v>
      </c>
      <c r="E2940">
        <v>2017</v>
      </c>
      <c r="F2940" t="s">
        <v>670</v>
      </c>
      <c r="G2940" t="s">
        <v>649</v>
      </c>
      <c r="I2940" t="s">
        <v>647</v>
      </c>
      <c r="J2940" t="s">
        <v>648</v>
      </c>
      <c r="K2940">
        <v>62.52</v>
      </c>
      <c r="L2940">
        <v>62.52</v>
      </c>
    </row>
    <row r="2941" spans="1:12">
      <c r="A2941" t="s">
        <v>645</v>
      </c>
      <c r="B2941" t="s">
        <v>651</v>
      </c>
      <c r="C2941" t="s">
        <v>669</v>
      </c>
      <c r="D2941" s="2">
        <v>43009</v>
      </c>
      <c r="E2941">
        <v>2017</v>
      </c>
      <c r="F2941" t="s">
        <v>670</v>
      </c>
      <c r="G2941" t="s">
        <v>649</v>
      </c>
      <c r="I2941" t="s">
        <v>647</v>
      </c>
      <c r="J2941" t="s">
        <v>648</v>
      </c>
      <c r="K2941">
        <v>63.09</v>
      </c>
      <c r="L2941">
        <v>63.09</v>
      </c>
    </row>
    <row r="2942" spans="1:12">
      <c r="A2942" t="s">
        <v>645</v>
      </c>
      <c r="B2942" t="s">
        <v>651</v>
      </c>
      <c r="C2942" t="s">
        <v>669</v>
      </c>
      <c r="D2942" s="2">
        <v>43040</v>
      </c>
      <c r="E2942">
        <v>2017</v>
      </c>
      <c r="F2942" t="s">
        <v>670</v>
      </c>
      <c r="G2942" t="s">
        <v>649</v>
      </c>
      <c r="I2942" t="s">
        <v>647</v>
      </c>
      <c r="J2942" t="s">
        <v>648</v>
      </c>
      <c r="K2942">
        <v>63.62</v>
      </c>
      <c r="L2942">
        <v>63.62</v>
      </c>
    </row>
    <row r="2943" spans="1:12">
      <c r="A2943" t="s">
        <v>645</v>
      </c>
      <c r="B2943" t="s">
        <v>651</v>
      </c>
      <c r="C2943" t="s">
        <v>669</v>
      </c>
      <c r="D2943" s="2">
        <v>43070</v>
      </c>
      <c r="E2943">
        <v>2017</v>
      </c>
      <c r="F2943" t="s">
        <v>670</v>
      </c>
      <c r="G2943" t="s">
        <v>649</v>
      </c>
      <c r="I2943" t="s">
        <v>647</v>
      </c>
      <c r="J2943" t="s">
        <v>648</v>
      </c>
      <c r="K2943">
        <v>63.78</v>
      </c>
      <c r="L2943">
        <v>63.78</v>
      </c>
    </row>
    <row r="2944" spans="1:12">
      <c r="A2944" t="s">
        <v>645</v>
      </c>
      <c r="B2944" t="s">
        <v>651</v>
      </c>
      <c r="C2944" t="s">
        <v>669</v>
      </c>
      <c r="D2944" s="2">
        <v>43101</v>
      </c>
      <c r="E2944">
        <v>2018</v>
      </c>
      <c r="F2944" t="s">
        <v>670</v>
      </c>
      <c r="G2944" t="s">
        <v>649</v>
      </c>
      <c r="I2944" t="s">
        <v>647</v>
      </c>
      <c r="J2944" t="s">
        <v>648</v>
      </c>
      <c r="K2944">
        <v>64.760000000000005</v>
      </c>
      <c r="L2944">
        <v>64.760000000000005</v>
      </c>
    </row>
    <row r="2945" spans="1:12">
      <c r="A2945" t="s">
        <v>645</v>
      </c>
      <c r="B2945" t="s">
        <v>651</v>
      </c>
      <c r="C2945" t="s">
        <v>669</v>
      </c>
      <c r="D2945" s="2">
        <v>43132</v>
      </c>
      <c r="E2945">
        <v>2018</v>
      </c>
      <c r="F2945" t="s">
        <v>670</v>
      </c>
      <c r="G2945" t="s">
        <v>649</v>
      </c>
      <c r="I2945" t="s">
        <v>647</v>
      </c>
      <c r="J2945" t="s">
        <v>648</v>
      </c>
      <c r="K2945">
        <v>64.709999999999994</v>
      </c>
      <c r="L2945">
        <v>64.709999999999994</v>
      </c>
    </row>
    <row r="2946" spans="1:12">
      <c r="A2946" t="s">
        <v>645</v>
      </c>
      <c r="B2946" t="s">
        <v>651</v>
      </c>
      <c r="C2946" t="s">
        <v>669</v>
      </c>
      <c r="D2946" s="2">
        <v>43160</v>
      </c>
      <c r="E2946">
        <v>2018</v>
      </c>
      <c r="F2946" t="s">
        <v>670</v>
      </c>
      <c r="G2946" t="s">
        <v>649</v>
      </c>
      <c r="I2946" t="s">
        <v>647</v>
      </c>
      <c r="J2946" t="s">
        <v>648</v>
      </c>
      <c r="K2946">
        <v>64.290000000000006</v>
      </c>
      <c r="L2946">
        <v>64.290000000000006</v>
      </c>
    </row>
    <row r="2947" spans="1:12">
      <c r="A2947" t="s">
        <v>645</v>
      </c>
      <c r="B2947" t="s">
        <v>651</v>
      </c>
      <c r="C2947" t="s">
        <v>669</v>
      </c>
      <c r="D2947" s="2">
        <v>43191</v>
      </c>
      <c r="E2947">
        <v>2018</v>
      </c>
      <c r="F2947" t="s">
        <v>670</v>
      </c>
      <c r="G2947" t="s">
        <v>649</v>
      </c>
      <c r="I2947" t="s">
        <v>647</v>
      </c>
      <c r="J2947" t="s">
        <v>648</v>
      </c>
      <c r="K2947">
        <v>63.93</v>
      </c>
      <c r="L2947">
        <v>63.93</v>
      </c>
    </row>
    <row r="2948" spans="1:12">
      <c r="A2948" t="s">
        <v>645</v>
      </c>
      <c r="B2948" t="s">
        <v>651</v>
      </c>
      <c r="C2948" t="s">
        <v>669</v>
      </c>
      <c r="D2948" s="2">
        <v>43221</v>
      </c>
      <c r="E2948">
        <v>2018</v>
      </c>
      <c r="F2948" t="s">
        <v>670</v>
      </c>
      <c r="G2948" t="s">
        <v>649</v>
      </c>
      <c r="I2948" t="s">
        <v>647</v>
      </c>
      <c r="J2948" t="s">
        <v>648</v>
      </c>
      <c r="K2948">
        <v>64.62</v>
      </c>
      <c r="L2948">
        <v>64.62</v>
      </c>
    </row>
    <row r="2949" spans="1:12">
      <c r="A2949" t="s">
        <v>645</v>
      </c>
      <c r="B2949" t="s">
        <v>651</v>
      </c>
      <c r="C2949" t="s">
        <v>669</v>
      </c>
      <c r="D2949" s="2">
        <v>43252</v>
      </c>
      <c r="E2949">
        <v>2018</v>
      </c>
      <c r="F2949" t="s">
        <v>670</v>
      </c>
      <c r="G2949" t="s">
        <v>649</v>
      </c>
      <c r="I2949" t="s">
        <v>647</v>
      </c>
      <c r="J2949" t="s">
        <v>648</v>
      </c>
      <c r="K2949">
        <v>64.849999999999994</v>
      </c>
      <c r="L2949">
        <v>64.849999999999994</v>
      </c>
    </row>
    <row r="2950" spans="1:12">
      <c r="A2950" t="s">
        <v>645</v>
      </c>
      <c r="B2950" t="s">
        <v>651</v>
      </c>
      <c r="C2950" t="s">
        <v>669</v>
      </c>
      <c r="D2950" s="2">
        <v>43282</v>
      </c>
      <c r="E2950">
        <v>2018</v>
      </c>
      <c r="F2950" t="s">
        <v>670</v>
      </c>
      <c r="G2950" t="s">
        <v>649</v>
      </c>
      <c r="I2950" t="s">
        <v>647</v>
      </c>
      <c r="J2950" t="s">
        <v>648</v>
      </c>
      <c r="K2950">
        <v>65.91</v>
      </c>
      <c r="L2950">
        <v>65.91</v>
      </c>
    </row>
    <row r="2951" spans="1:12">
      <c r="A2951" t="s">
        <v>645</v>
      </c>
      <c r="B2951" t="s">
        <v>651</v>
      </c>
      <c r="C2951" t="s">
        <v>669</v>
      </c>
      <c r="D2951" s="2">
        <v>43313</v>
      </c>
      <c r="E2951">
        <v>2018</v>
      </c>
      <c r="F2951" t="s">
        <v>670</v>
      </c>
      <c r="G2951" t="s">
        <v>649</v>
      </c>
      <c r="I2951" t="s">
        <v>647</v>
      </c>
      <c r="J2951" t="s">
        <v>648</v>
      </c>
      <c r="K2951">
        <v>66.180000000000007</v>
      </c>
      <c r="L2951">
        <v>66.180000000000007</v>
      </c>
    </row>
    <row r="2952" spans="1:12">
      <c r="A2952" t="s">
        <v>645</v>
      </c>
      <c r="B2952" t="s">
        <v>651</v>
      </c>
      <c r="C2952" t="s">
        <v>669</v>
      </c>
      <c r="D2952" s="2">
        <v>43344</v>
      </c>
      <c r="E2952">
        <v>2018</v>
      </c>
      <c r="F2952" t="s">
        <v>670</v>
      </c>
      <c r="G2952" t="s">
        <v>649</v>
      </c>
      <c r="I2952" t="s">
        <v>647</v>
      </c>
      <c r="J2952" t="s">
        <v>648</v>
      </c>
      <c r="K2952">
        <v>66.86</v>
      </c>
      <c r="L2952">
        <v>66.86</v>
      </c>
    </row>
    <row r="2953" spans="1:12">
      <c r="A2953" t="s">
        <v>645</v>
      </c>
      <c r="B2953" t="s">
        <v>651</v>
      </c>
      <c r="C2953" t="s">
        <v>669</v>
      </c>
      <c r="D2953" s="2">
        <v>43374</v>
      </c>
      <c r="E2953">
        <v>2018</v>
      </c>
      <c r="F2953" t="s">
        <v>670</v>
      </c>
      <c r="G2953" t="s">
        <v>649</v>
      </c>
      <c r="I2953" t="s">
        <v>647</v>
      </c>
      <c r="J2953" t="s">
        <v>648</v>
      </c>
      <c r="K2953">
        <v>68.25</v>
      </c>
      <c r="L2953">
        <v>68.25</v>
      </c>
    </row>
    <row r="2954" spans="1:12">
      <c r="A2954" t="s">
        <v>645</v>
      </c>
      <c r="B2954" t="s">
        <v>651</v>
      </c>
      <c r="C2954" t="s">
        <v>669</v>
      </c>
      <c r="D2954" s="2">
        <v>43405</v>
      </c>
      <c r="E2954">
        <v>2018</v>
      </c>
      <c r="F2954" t="s">
        <v>670</v>
      </c>
      <c r="G2954" t="s">
        <v>649</v>
      </c>
      <c r="I2954" t="s">
        <v>647</v>
      </c>
      <c r="J2954" t="s">
        <v>648</v>
      </c>
      <c r="K2954">
        <v>68.69</v>
      </c>
      <c r="L2954">
        <v>68.69</v>
      </c>
    </row>
    <row r="2955" spans="1:12">
      <c r="A2955" t="s">
        <v>645</v>
      </c>
      <c r="B2955" t="s">
        <v>651</v>
      </c>
      <c r="C2955" t="s">
        <v>669</v>
      </c>
      <c r="D2955" s="2">
        <v>43435</v>
      </c>
      <c r="E2955">
        <v>2018</v>
      </c>
      <c r="F2955" t="s">
        <v>670</v>
      </c>
      <c r="G2955" t="s">
        <v>649</v>
      </c>
      <c r="I2955" t="s">
        <v>647</v>
      </c>
      <c r="J2955" t="s">
        <v>648</v>
      </c>
      <c r="K2955">
        <v>67.66</v>
      </c>
      <c r="L2955">
        <v>67.66</v>
      </c>
    </row>
    <row r="2956" spans="1:12">
      <c r="A2956" t="s">
        <v>645</v>
      </c>
      <c r="B2956" t="s">
        <v>651</v>
      </c>
      <c r="C2956" t="s">
        <v>669</v>
      </c>
      <c r="D2956" s="2">
        <v>43466</v>
      </c>
      <c r="E2956">
        <v>2019</v>
      </c>
      <c r="F2956" t="s">
        <v>670</v>
      </c>
      <c r="G2956" t="s">
        <v>649</v>
      </c>
      <c r="I2956" t="s">
        <v>647</v>
      </c>
      <c r="J2956" t="s">
        <v>648</v>
      </c>
      <c r="K2956">
        <v>68.099999999999994</v>
      </c>
      <c r="L2956">
        <v>68.099999999999994</v>
      </c>
    </row>
    <row r="2957" spans="1:12">
      <c r="A2957" t="s">
        <v>645</v>
      </c>
      <c r="B2957" t="s">
        <v>651</v>
      </c>
      <c r="C2957" t="s">
        <v>669</v>
      </c>
      <c r="D2957" s="2">
        <v>43497</v>
      </c>
      <c r="E2957">
        <v>2019</v>
      </c>
      <c r="F2957" t="s">
        <v>670</v>
      </c>
      <c r="G2957" t="s">
        <v>649</v>
      </c>
      <c r="I2957" t="s">
        <v>647</v>
      </c>
      <c r="J2957" t="s">
        <v>648</v>
      </c>
      <c r="K2957">
        <v>68.12</v>
      </c>
      <c r="L2957">
        <v>68.12</v>
      </c>
    </row>
    <row r="2958" spans="1:12">
      <c r="A2958" t="s">
        <v>645</v>
      </c>
      <c r="B2958" t="s">
        <v>651</v>
      </c>
      <c r="C2958" t="s">
        <v>669</v>
      </c>
      <c r="D2958" s="2">
        <v>43525</v>
      </c>
      <c r="E2958">
        <v>2019</v>
      </c>
      <c r="F2958" t="s">
        <v>670</v>
      </c>
      <c r="G2958" t="s">
        <v>649</v>
      </c>
      <c r="I2958" t="s">
        <v>647</v>
      </c>
      <c r="J2958" t="s">
        <v>648</v>
      </c>
      <c r="K2958">
        <v>68.11</v>
      </c>
      <c r="L2958">
        <v>68.11</v>
      </c>
    </row>
    <row r="2959" spans="1:12">
      <c r="A2959" t="s">
        <v>645</v>
      </c>
      <c r="B2959" t="s">
        <v>651</v>
      </c>
      <c r="C2959" t="s">
        <v>669</v>
      </c>
      <c r="D2959" s="2">
        <v>43556</v>
      </c>
      <c r="E2959">
        <v>2019</v>
      </c>
      <c r="F2959" t="s">
        <v>670</v>
      </c>
      <c r="G2959" t="s">
        <v>649</v>
      </c>
      <c r="I2959" t="s">
        <v>647</v>
      </c>
      <c r="J2959" t="s">
        <v>648</v>
      </c>
      <c r="K2959">
        <v>67.41</v>
      </c>
      <c r="L2959">
        <v>67.41</v>
      </c>
    </row>
    <row r="2960" spans="1:12">
      <c r="A2960" t="s">
        <v>645</v>
      </c>
      <c r="B2960" t="s">
        <v>651</v>
      </c>
      <c r="C2960" t="s">
        <v>669</v>
      </c>
      <c r="D2960" s="2">
        <v>43586</v>
      </c>
      <c r="E2960">
        <v>2019</v>
      </c>
      <c r="F2960" t="s">
        <v>670</v>
      </c>
      <c r="G2960" t="s">
        <v>649</v>
      </c>
      <c r="I2960" t="s">
        <v>647</v>
      </c>
      <c r="J2960" t="s">
        <v>648</v>
      </c>
      <c r="K2960">
        <v>67.36</v>
      </c>
      <c r="L2960">
        <v>67.36</v>
      </c>
    </row>
    <row r="2961" spans="1:12">
      <c r="A2961" t="s">
        <v>645</v>
      </c>
      <c r="B2961" t="s">
        <v>651</v>
      </c>
      <c r="C2961" t="s">
        <v>669</v>
      </c>
      <c r="D2961" s="2">
        <v>43617</v>
      </c>
      <c r="E2961">
        <v>2019</v>
      </c>
      <c r="F2961" t="s">
        <v>670</v>
      </c>
      <c r="G2961" t="s">
        <v>649</v>
      </c>
      <c r="I2961" t="s">
        <v>647</v>
      </c>
      <c r="J2961" t="s">
        <v>648</v>
      </c>
      <c r="K2961">
        <v>67.27</v>
      </c>
      <c r="L2961">
        <v>67.27</v>
      </c>
    </row>
    <row r="2962" spans="1:12">
      <c r="A2962" t="s">
        <v>645</v>
      </c>
      <c r="B2962" t="s">
        <v>651</v>
      </c>
      <c r="C2962" t="s">
        <v>669</v>
      </c>
      <c r="D2962" s="2">
        <v>43647</v>
      </c>
      <c r="E2962">
        <v>2019</v>
      </c>
      <c r="F2962" t="s">
        <v>670</v>
      </c>
      <c r="G2962" t="s">
        <v>649</v>
      </c>
      <c r="I2962" t="s">
        <v>647</v>
      </c>
      <c r="J2962" t="s">
        <v>648</v>
      </c>
      <c r="K2962">
        <v>66.88</v>
      </c>
      <c r="L2962">
        <v>66.88</v>
      </c>
    </row>
    <row r="2963" spans="1:12">
      <c r="A2963" t="s">
        <v>645</v>
      </c>
      <c r="B2963" t="s">
        <v>651</v>
      </c>
      <c r="C2963" t="s">
        <v>669</v>
      </c>
      <c r="D2963" s="2">
        <v>43678</v>
      </c>
      <c r="E2963">
        <v>2019</v>
      </c>
      <c r="F2963" t="s">
        <v>670</v>
      </c>
      <c r="G2963" t="s">
        <v>649</v>
      </c>
      <c r="I2963" t="s">
        <v>647</v>
      </c>
      <c r="J2963" t="s">
        <v>648</v>
      </c>
      <c r="K2963">
        <v>66.739999999999995</v>
      </c>
      <c r="L2963">
        <v>66.739999999999995</v>
      </c>
    </row>
    <row r="2964" spans="1:12">
      <c r="A2964" t="s">
        <v>645</v>
      </c>
      <c r="B2964" t="s">
        <v>651</v>
      </c>
      <c r="C2964" t="s">
        <v>669</v>
      </c>
      <c r="D2964" s="2">
        <v>43709</v>
      </c>
      <c r="E2964">
        <v>2019</v>
      </c>
      <c r="F2964" t="s">
        <v>670</v>
      </c>
      <c r="G2964" t="s">
        <v>649</v>
      </c>
      <c r="I2964" t="s">
        <v>647</v>
      </c>
      <c r="J2964" t="s">
        <v>648</v>
      </c>
      <c r="K2964">
        <v>66.81</v>
      </c>
      <c r="L2964">
        <v>66.81</v>
      </c>
    </row>
    <row r="2965" spans="1:12">
      <c r="A2965" t="s">
        <v>645</v>
      </c>
      <c r="B2965" t="s">
        <v>651</v>
      </c>
      <c r="C2965" t="s">
        <v>669</v>
      </c>
      <c r="D2965" s="2">
        <v>43739</v>
      </c>
      <c r="E2965">
        <v>2019</v>
      </c>
      <c r="F2965" t="s">
        <v>670</v>
      </c>
      <c r="G2965" t="s">
        <v>649</v>
      </c>
      <c r="I2965" t="s">
        <v>647</v>
      </c>
      <c r="J2965" t="s">
        <v>648</v>
      </c>
      <c r="K2965">
        <v>67.180000000000007</v>
      </c>
      <c r="L2965">
        <v>67.180000000000007</v>
      </c>
    </row>
    <row r="2966" spans="1:12">
      <c r="A2966" t="s">
        <v>645</v>
      </c>
      <c r="B2966" t="s">
        <v>651</v>
      </c>
      <c r="C2966" t="s">
        <v>669</v>
      </c>
      <c r="D2966" s="2">
        <v>43770</v>
      </c>
      <c r="E2966">
        <v>2019</v>
      </c>
      <c r="F2966" t="s">
        <v>670</v>
      </c>
      <c r="G2966" t="s">
        <v>649</v>
      </c>
      <c r="I2966" t="s">
        <v>647</v>
      </c>
      <c r="J2966" t="s">
        <v>648</v>
      </c>
      <c r="K2966">
        <v>67.16</v>
      </c>
      <c r="L2966">
        <v>67.16</v>
      </c>
    </row>
    <row r="2967" spans="1:12">
      <c r="A2967" t="s">
        <v>645</v>
      </c>
      <c r="B2967" t="s">
        <v>651</v>
      </c>
      <c r="C2967" t="s">
        <v>669</v>
      </c>
      <c r="D2967" s="2">
        <v>43800</v>
      </c>
      <c r="E2967">
        <v>2019</v>
      </c>
      <c r="F2967" t="s">
        <v>670</v>
      </c>
      <c r="G2967" t="s">
        <v>649</v>
      </c>
      <c r="I2967" t="s">
        <v>647</v>
      </c>
      <c r="J2967" t="s">
        <v>648</v>
      </c>
      <c r="K2967">
        <v>67.06</v>
      </c>
      <c r="L2967">
        <v>67.06</v>
      </c>
    </row>
    <row r="2968" spans="1:12">
      <c r="A2968" t="s">
        <v>645</v>
      </c>
      <c r="B2968" t="s">
        <v>651</v>
      </c>
      <c r="C2968" t="s">
        <v>669</v>
      </c>
      <c r="D2968" s="2">
        <v>43831</v>
      </c>
      <c r="E2968">
        <v>2020</v>
      </c>
      <c r="F2968" t="s">
        <v>670</v>
      </c>
      <c r="G2968" t="s">
        <v>649</v>
      </c>
      <c r="I2968" t="s">
        <v>647</v>
      </c>
      <c r="J2968" t="s">
        <v>648</v>
      </c>
      <c r="K2968">
        <v>67.28</v>
      </c>
      <c r="L2968">
        <v>67.28</v>
      </c>
    </row>
    <row r="2969" spans="1:12">
      <c r="A2969" t="s">
        <v>645</v>
      </c>
      <c r="B2969" t="s">
        <v>651</v>
      </c>
      <c r="C2969" t="s">
        <v>669</v>
      </c>
      <c r="D2969" s="2">
        <v>43862</v>
      </c>
      <c r="E2969">
        <v>2020</v>
      </c>
      <c r="F2969" t="s">
        <v>670</v>
      </c>
      <c r="G2969" t="s">
        <v>649</v>
      </c>
      <c r="I2969" t="s">
        <v>647</v>
      </c>
      <c r="J2969" t="s">
        <v>648</v>
      </c>
      <c r="K2969">
        <v>66.69</v>
      </c>
      <c r="L2969">
        <v>66.69</v>
      </c>
    </row>
    <row r="2970" spans="1:12">
      <c r="A2970" t="s">
        <v>645</v>
      </c>
      <c r="B2970" t="s">
        <v>651</v>
      </c>
      <c r="C2970" t="s">
        <v>669</v>
      </c>
      <c r="D2970" s="2">
        <v>43891</v>
      </c>
      <c r="E2970">
        <v>2020</v>
      </c>
      <c r="F2970" t="s">
        <v>670</v>
      </c>
      <c r="G2970" t="s">
        <v>649</v>
      </c>
      <c r="I2970" t="s">
        <v>647</v>
      </c>
      <c r="J2970" t="s">
        <v>648</v>
      </c>
      <c r="K2970">
        <v>65.58</v>
      </c>
      <c r="L2970">
        <v>65.58</v>
      </c>
    </row>
    <row r="2971" spans="1:12">
      <c r="A2971" t="s">
        <v>645</v>
      </c>
      <c r="B2971" t="s">
        <v>651</v>
      </c>
      <c r="C2971" t="s">
        <v>669</v>
      </c>
      <c r="D2971" s="2">
        <v>43922</v>
      </c>
      <c r="E2971">
        <v>2020</v>
      </c>
      <c r="F2971" t="s">
        <v>670</v>
      </c>
      <c r="G2971" t="s">
        <v>649</v>
      </c>
      <c r="I2971" t="s">
        <v>647</v>
      </c>
      <c r="J2971" t="s">
        <v>648</v>
      </c>
      <c r="K2971">
        <v>63.7</v>
      </c>
      <c r="L2971">
        <v>63.7</v>
      </c>
    </row>
    <row r="2972" spans="1:12">
      <c r="A2972" t="s">
        <v>645</v>
      </c>
      <c r="B2972" t="s">
        <v>651</v>
      </c>
      <c r="C2972" t="s">
        <v>669</v>
      </c>
      <c r="D2972" s="2">
        <v>43952</v>
      </c>
      <c r="E2972">
        <v>2020</v>
      </c>
      <c r="F2972" t="s">
        <v>670</v>
      </c>
      <c r="G2972" t="s">
        <v>649</v>
      </c>
      <c r="I2972" t="s">
        <v>647</v>
      </c>
      <c r="J2972" t="s">
        <v>648</v>
      </c>
      <c r="K2972">
        <v>63.14</v>
      </c>
      <c r="L2972">
        <v>63.14</v>
      </c>
    </row>
    <row r="2973" spans="1:12">
      <c r="A2973" t="s">
        <v>645</v>
      </c>
      <c r="B2973" t="s">
        <v>651</v>
      </c>
      <c r="C2973" t="s">
        <v>669</v>
      </c>
      <c r="D2973" s="2">
        <v>43983</v>
      </c>
      <c r="E2973">
        <v>2020</v>
      </c>
      <c r="F2973" t="s">
        <v>670</v>
      </c>
      <c r="G2973" t="s">
        <v>649</v>
      </c>
      <c r="I2973" t="s">
        <v>647</v>
      </c>
      <c r="J2973" t="s">
        <v>648</v>
      </c>
      <c r="K2973">
        <v>63.5</v>
      </c>
      <c r="L2973">
        <v>63.5</v>
      </c>
    </row>
    <row r="2974" spans="1:12">
      <c r="A2974" t="s">
        <v>645</v>
      </c>
      <c r="B2974" t="s">
        <v>651</v>
      </c>
      <c r="C2974" t="s">
        <v>669</v>
      </c>
      <c r="D2974" s="2">
        <v>44013</v>
      </c>
      <c r="E2974">
        <v>2020</v>
      </c>
      <c r="F2974" t="s">
        <v>670</v>
      </c>
      <c r="G2974" t="s">
        <v>649</v>
      </c>
      <c r="I2974" t="s">
        <v>647</v>
      </c>
      <c r="J2974" t="s">
        <v>648</v>
      </c>
      <c r="K2974">
        <v>62.94</v>
      </c>
      <c r="L2974">
        <v>62.94</v>
      </c>
    </row>
    <row r="2975" spans="1:12">
      <c r="A2975" t="s">
        <v>645</v>
      </c>
      <c r="B2975" t="s">
        <v>651</v>
      </c>
      <c r="C2975" t="s">
        <v>669</v>
      </c>
      <c r="D2975" s="2">
        <v>44044</v>
      </c>
      <c r="E2975">
        <v>2020</v>
      </c>
      <c r="F2975" t="s">
        <v>670</v>
      </c>
      <c r="G2975" t="s">
        <v>649</v>
      </c>
      <c r="I2975" t="s">
        <v>647</v>
      </c>
      <c r="J2975" t="s">
        <v>648</v>
      </c>
      <c r="K2975">
        <v>63.05</v>
      </c>
      <c r="L2975">
        <v>63.05</v>
      </c>
    </row>
    <row r="2976" spans="1:12">
      <c r="A2976" t="s">
        <v>645</v>
      </c>
      <c r="B2976" t="s">
        <v>651</v>
      </c>
      <c r="C2976" t="s">
        <v>669</v>
      </c>
      <c r="D2976" s="2">
        <v>44075</v>
      </c>
      <c r="E2976">
        <v>2020</v>
      </c>
      <c r="F2976" t="s">
        <v>670</v>
      </c>
      <c r="G2976" t="s">
        <v>649</v>
      </c>
      <c r="I2976" t="s">
        <v>647</v>
      </c>
      <c r="J2976" t="s">
        <v>648</v>
      </c>
      <c r="K2976">
        <v>62.98</v>
      </c>
      <c r="L2976">
        <v>62.98</v>
      </c>
    </row>
    <row r="2977" spans="1:12">
      <c r="A2977" t="s">
        <v>645</v>
      </c>
      <c r="B2977" t="s">
        <v>651</v>
      </c>
      <c r="C2977" t="s">
        <v>669</v>
      </c>
      <c r="D2977" s="2">
        <v>44105</v>
      </c>
      <c r="E2977">
        <v>2020</v>
      </c>
      <c r="F2977" t="s">
        <v>670</v>
      </c>
      <c r="G2977" t="s">
        <v>649</v>
      </c>
      <c r="I2977" t="s">
        <v>647</v>
      </c>
      <c r="J2977" t="s">
        <v>648</v>
      </c>
      <c r="K2977">
        <v>63.51</v>
      </c>
      <c r="L2977">
        <v>63.51</v>
      </c>
    </row>
    <row r="2978" spans="1:12">
      <c r="A2978" t="s">
        <v>645</v>
      </c>
      <c r="B2978" t="s">
        <v>651</v>
      </c>
      <c r="C2978" t="s">
        <v>669</v>
      </c>
      <c r="D2978" s="2">
        <v>44136</v>
      </c>
      <c r="E2978">
        <v>2020</v>
      </c>
      <c r="F2978" t="s">
        <v>670</v>
      </c>
      <c r="G2978" t="s">
        <v>649</v>
      </c>
      <c r="I2978" t="s">
        <v>647</v>
      </c>
      <c r="J2978" t="s">
        <v>648</v>
      </c>
      <c r="K2978">
        <v>63.8</v>
      </c>
      <c r="L2978">
        <v>63.8</v>
      </c>
    </row>
    <row r="2979" spans="1:12">
      <c r="A2979" t="s">
        <v>645</v>
      </c>
      <c r="B2979" t="s">
        <v>651</v>
      </c>
      <c r="C2979" t="s">
        <v>669</v>
      </c>
      <c r="D2979" s="2">
        <v>44166</v>
      </c>
      <c r="E2979">
        <v>2020</v>
      </c>
      <c r="F2979" t="s">
        <v>670</v>
      </c>
      <c r="G2979" t="s">
        <v>649</v>
      </c>
      <c r="I2979" t="s">
        <v>647</v>
      </c>
      <c r="J2979" t="s">
        <v>648</v>
      </c>
      <c r="K2979">
        <v>64.400000000000006</v>
      </c>
      <c r="L2979">
        <v>64.400000000000006</v>
      </c>
    </row>
    <row r="2980" spans="1:12">
      <c r="A2980" t="s">
        <v>645</v>
      </c>
      <c r="B2980" t="s">
        <v>651</v>
      </c>
      <c r="C2980" t="s">
        <v>669</v>
      </c>
      <c r="D2980" s="2">
        <v>44197</v>
      </c>
      <c r="E2980">
        <v>2021</v>
      </c>
      <c r="F2980" t="s">
        <v>670</v>
      </c>
      <c r="G2980" t="s">
        <v>649</v>
      </c>
      <c r="I2980" t="s">
        <v>647</v>
      </c>
      <c r="J2980" t="s">
        <v>648</v>
      </c>
      <c r="K2980">
        <v>66.319999999999993</v>
      </c>
      <c r="L2980">
        <v>66.319999999999993</v>
      </c>
    </row>
    <row r="2981" spans="1:12">
      <c r="A2981" t="s">
        <v>645</v>
      </c>
      <c r="B2981" t="s">
        <v>651</v>
      </c>
      <c r="C2981" t="s">
        <v>669</v>
      </c>
      <c r="D2981" s="2">
        <v>44228</v>
      </c>
      <c r="E2981">
        <v>2021</v>
      </c>
      <c r="F2981" t="s">
        <v>670</v>
      </c>
      <c r="G2981" t="s">
        <v>649</v>
      </c>
      <c r="I2981" t="s">
        <v>647</v>
      </c>
      <c r="J2981" t="s">
        <v>648</v>
      </c>
      <c r="K2981">
        <v>66.05</v>
      </c>
      <c r="L2981">
        <v>66.05</v>
      </c>
    </row>
    <row r="2982" spans="1:12">
      <c r="A2982" t="s">
        <v>645</v>
      </c>
      <c r="B2982" t="s">
        <v>651</v>
      </c>
      <c r="C2982" t="s">
        <v>669</v>
      </c>
      <c r="D2982" s="2">
        <v>44256</v>
      </c>
      <c r="E2982">
        <v>2021</v>
      </c>
      <c r="F2982" t="s">
        <v>670</v>
      </c>
      <c r="G2982" t="s">
        <v>649</v>
      </c>
      <c r="I2982" t="s">
        <v>647</v>
      </c>
      <c r="J2982" t="s">
        <v>648</v>
      </c>
      <c r="K2982">
        <v>67.06</v>
      </c>
      <c r="L2982">
        <v>67.06</v>
      </c>
    </row>
    <row r="2983" spans="1:12">
      <c r="A2983" t="s">
        <v>645</v>
      </c>
      <c r="B2983" t="s">
        <v>651</v>
      </c>
      <c r="C2983" t="s">
        <v>669</v>
      </c>
      <c r="D2983" s="2">
        <v>44287</v>
      </c>
      <c r="E2983">
        <v>2021</v>
      </c>
      <c r="F2983" t="s">
        <v>670</v>
      </c>
      <c r="G2983" t="s">
        <v>649</v>
      </c>
      <c r="I2983" t="s">
        <v>647</v>
      </c>
      <c r="J2983" t="s">
        <v>648</v>
      </c>
      <c r="K2983">
        <v>67.67</v>
      </c>
      <c r="L2983">
        <v>67.67</v>
      </c>
    </row>
    <row r="2984" spans="1:12">
      <c r="A2984" t="s">
        <v>645</v>
      </c>
      <c r="B2984" t="s">
        <v>651</v>
      </c>
      <c r="C2984" t="s">
        <v>669</v>
      </c>
      <c r="D2984" s="2">
        <v>44317</v>
      </c>
      <c r="E2984">
        <v>2021</v>
      </c>
      <c r="F2984" t="s">
        <v>670</v>
      </c>
      <c r="G2984" t="s">
        <v>649</v>
      </c>
      <c r="I2984" t="s">
        <v>647</v>
      </c>
      <c r="J2984" t="s">
        <v>648</v>
      </c>
      <c r="K2984">
        <v>68</v>
      </c>
      <c r="L2984">
        <v>68</v>
      </c>
    </row>
    <row r="2985" spans="1:12">
      <c r="A2985" t="s">
        <v>645</v>
      </c>
      <c r="B2985" t="s">
        <v>651</v>
      </c>
      <c r="C2985" t="s">
        <v>669</v>
      </c>
      <c r="D2985" s="2">
        <v>44348</v>
      </c>
      <c r="E2985">
        <v>2021</v>
      </c>
      <c r="F2985" t="s">
        <v>670</v>
      </c>
      <c r="G2985" t="s">
        <v>649</v>
      </c>
      <c r="I2985" t="s">
        <v>647</v>
      </c>
      <c r="J2985" t="s">
        <v>648</v>
      </c>
      <c r="K2985">
        <v>68.790000000000006</v>
      </c>
      <c r="L2985">
        <v>68.790000000000006</v>
      </c>
    </row>
    <row r="2986" spans="1:12">
      <c r="A2986" t="s">
        <v>645</v>
      </c>
      <c r="B2986" t="s">
        <v>651</v>
      </c>
      <c r="C2986" t="s">
        <v>669</v>
      </c>
      <c r="D2986" s="2">
        <v>44378</v>
      </c>
      <c r="E2986">
        <v>2021</v>
      </c>
      <c r="F2986" t="s">
        <v>670</v>
      </c>
      <c r="G2986" t="s">
        <v>649</v>
      </c>
      <c r="I2986" t="s">
        <v>647</v>
      </c>
      <c r="J2986" t="s">
        <v>648</v>
      </c>
      <c r="K2986">
        <v>70.010000000000005</v>
      </c>
      <c r="L2986">
        <v>70.010000000000005</v>
      </c>
    </row>
    <row r="2987" spans="1:12">
      <c r="A2987" t="s">
        <v>645</v>
      </c>
      <c r="B2987" t="s">
        <v>651</v>
      </c>
      <c r="C2987" t="s">
        <v>669</v>
      </c>
      <c r="D2987" s="2">
        <v>44409</v>
      </c>
      <c r="E2987">
        <v>2021</v>
      </c>
      <c r="F2987" t="s">
        <v>670</v>
      </c>
      <c r="G2987" t="s">
        <v>649</v>
      </c>
      <c r="I2987" t="s">
        <v>647</v>
      </c>
      <c r="J2987" t="s">
        <v>648</v>
      </c>
      <c r="K2987">
        <v>70.91</v>
      </c>
      <c r="L2987">
        <v>70.91</v>
      </c>
    </row>
    <row r="2988" spans="1:12">
      <c r="A2988" t="s">
        <v>645</v>
      </c>
      <c r="B2988" t="s">
        <v>651</v>
      </c>
      <c r="C2988" t="s">
        <v>669</v>
      </c>
      <c r="D2988" s="2">
        <v>44440</v>
      </c>
      <c r="E2988">
        <v>2021</v>
      </c>
      <c r="F2988" t="s">
        <v>670</v>
      </c>
      <c r="G2988" t="s">
        <v>649</v>
      </c>
      <c r="I2988" t="s">
        <v>647</v>
      </c>
      <c r="J2988" t="s">
        <v>648</v>
      </c>
      <c r="K2988">
        <v>72.22</v>
      </c>
      <c r="L2988">
        <v>72.22</v>
      </c>
    </row>
    <row r="2989" spans="1:12">
      <c r="A2989" t="s">
        <v>645</v>
      </c>
      <c r="B2989" t="s">
        <v>651</v>
      </c>
      <c r="C2989" t="s">
        <v>669</v>
      </c>
      <c r="D2989" s="2">
        <v>44470</v>
      </c>
      <c r="E2989">
        <v>2021</v>
      </c>
      <c r="F2989" t="s">
        <v>670</v>
      </c>
      <c r="G2989" t="s">
        <v>649</v>
      </c>
      <c r="I2989" t="s">
        <v>647</v>
      </c>
      <c r="J2989" t="s">
        <v>648</v>
      </c>
      <c r="K2989">
        <v>76.59</v>
      </c>
      <c r="L2989">
        <v>76.59</v>
      </c>
    </row>
    <row r="2990" spans="1:12">
      <c r="A2990" t="s">
        <v>645</v>
      </c>
      <c r="B2990" t="s">
        <v>651</v>
      </c>
      <c r="C2990" t="s">
        <v>669</v>
      </c>
      <c r="D2990" s="2">
        <v>44501</v>
      </c>
      <c r="E2990">
        <v>2021</v>
      </c>
      <c r="F2990" t="s">
        <v>670</v>
      </c>
      <c r="G2990" t="s">
        <v>649</v>
      </c>
      <c r="I2990" t="s">
        <v>647</v>
      </c>
      <c r="J2990" t="s">
        <v>648</v>
      </c>
      <c r="K2990">
        <v>79</v>
      </c>
      <c r="L2990">
        <v>79</v>
      </c>
    </row>
    <row r="2991" spans="1:12">
      <c r="A2991" t="s">
        <v>645</v>
      </c>
      <c r="B2991" t="s">
        <v>651</v>
      </c>
      <c r="C2991" t="s">
        <v>669</v>
      </c>
      <c r="D2991" s="2">
        <v>44531</v>
      </c>
      <c r="E2991">
        <v>2021</v>
      </c>
      <c r="F2991" t="s">
        <v>670</v>
      </c>
      <c r="G2991" t="s">
        <v>649</v>
      </c>
      <c r="I2991" t="s">
        <v>647</v>
      </c>
      <c r="J2991" t="s">
        <v>648</v>
      </c>
      <c r="K2991">
        <v>80.790000000000006</v>
      </c>
      <c r="L2991">
        <v>80.790000000000006</v>
      </c>
    </row>
    <row r="2992" spans="1:12">
      <c r="A2992" t="s">
        <v>645</v>
      </c>
      <c r="B2992" t="s">
        <v>651</v>
      </c>
      <c r="C2992" t="s">
        <v>669</v>
      </c>
      <c r="D2992" s="2">
        <v>44562</v>
      </c>
      <c r="E2992">
        <v>2022</v>
      </c>
      <c r="F2992" t="s">
        <v>670</v>
      </c>
      <c r="G2992" t="s">
        <v>649</v>
      </c>
      <c r="I2992" t="s">
        <v>647</v>
      </c>
      <c r="J2992" t="s">
        <v>648</v>
      </c>
      <c r="K2992">
        <v>87.58</v>
      </c>
      <c r="L2992">
        <v>87.58</v>
      </c>
    </row>
    <row r="2993" spans="1:12">
      <c r="A2993" t="s">
        <v>645</v>
      </c>
      <c r="B2993" t="s">
        <v>651</v>
      </c>
      <c r="C2993" t="s">
        <v>669</v>
      </c>
      <c r="D2993" s="2">
        <v>44593</v>
      </c>
      <c r="E2993">
        <v>2022</v>
      </c>
      <c r="F2993" t="s">
        <v>670</v>
      </c>
      <c r="G2993" t="s">
        <v>649</v>
      </c>
      <c r="I2993" t="s">
        <v>647</v>
      </c>
      <c r="J2993" t="s">
        <v>648</v>
      </c>
      <c r="K2993">
        <v>90.01</v>
      </c>
      <c r="L2993">
        <v>90.01</v>
      </c>
    </row>
    <row r="2994" spans="1:12">
      <c r="A2994" t="s">
        <v>645</v>
      </c>
      <c r="B2994" t="s">
        <v>651</v>
      </c>
      <c r="C2994" t="s">
        <v>669</v>
      </c>
      <c r="D2994" s="2">
        <v>44621</v>
      </c>
      <c r="E2994">
        <v>2022</v>
      </c>
      <c r="F2994" t="s">
        <v>670</v>
      </c>
      <c r="G2994" t="s">
        <v>649</v>
      </c>
      <c r="I2994" t="s">
        <v>647</v>
      </c>
      <c r="J2994" t="s">
        <v>648</v>
      </c>
      <c r="K2994">
        <v>98.93</v>
      </c>
      <c r="L2994">
        <v>98.93</v>
      </c>
    </row>
    <row r="2995" spans="1:12">
      <c r="A2995" t="s">
        <v>645</v>
      </c>
      <c r="B2995" t="s">
        <v>651</v>
      </c>
      <c r="C2995" t="s">
        <v>669</v>
      </c>
      <c r="D2995" s="2">
        <v>44652</v>
      </c>
      <c r="E2995">
        <v>2022</v>
      </c>
      <c r="F2995" t="s">
        <v>670</v>
      </c>
      <c r="G2995" t="s">
        <v>649</v>
      </c>
      <c r="I2995" t="s">
        <v>647</v>
      </c>
      <c r="J2995" t="s">
        <v>648</v>
      </c>
      <c r="K2995">
        <v>96.63</v>
      </c>
      <c r="L2995">
        <v>96.63</v>
      </c>
    </row>
    <row r="2996" spans="1:12">
      <c r="A2996" t="s">
        <v>645</v>
      </c>
      <c r="B2996" t="s">
        <v>651</v>
      </c>
      <c r="C2996" t="s">
        <v>669</v>
      </c>
      <c r="D2996" s="2">
        <v>44682</v>
      </c>
      <c r="E2996">
        <v>2022</v>
      </c>
      <c r="F2996" t="s">
        <v>670</v>
      </c>
      <c r="G2996" t="s">
        <v>649</v>
      </c>
      <c r="I2996" t="s">
        <v>647</v>
      </c>
      <c r="J2996" t="s">
        <v>648</v>
      </c>
      <c r="K2996">
        <v>97.59</v>
      </c>
      <c r="L2996">
        <v>97.59</v>
      </c>
    </row>
    <row r="2997" spans="1:12">
      <c r="A2997" t="s">
        <v>645</v>
      </c>
      <c r="B2997" t="s">
        <v>651</v>
      </c>
      <c r="C2997" t="s">
        <v>669</v>
      </c>
      <c r="D2997" s="2">
        <v>44713</v>
      </c>
      <c r="E2997">
        <v>2022</v>
      </c>
      <c r="F2997" t="s">
        <v>670</v>
      </c>
      <c r="G2997" t="s">
        <v>649</v>
      </c>
      <c r="I2997" t="s">
        <v>647</v>
      </c>
      <c r="J2997" t="s">
        <v>648</v>
      </c>
      <c r="K2997">
        <v>99.66</v>
      </c>
      <c r="L2997">
        <v>99.66</v>
      </c>
    </row>
    <row r="2998" spans="1:12">
      <c r="A2998" t="s">
        <v>645</v>
      </c>
      <c r="B2998" t="s">
        <v>651</v>
      </c>
      <c r="C2998" t="s">
        <v>669</v>
      </c>
      <c r="D2998" s="2">
        <v>44743</v>
      </c>
      <c r="E2998">
        <v>2022</v>
      </c>
      <c r="F2998" t="s">
        <v>670</v>
      </c>
      <c r="G2998" t="s">
        <v>649</v>
      </c>
      <c r="I2998" t="s">
        <v>647</v>
      </c>
      <c r="J2998" t="s">
        <v>648</v>
      </c>
      <c r="K2998">
        <v>102.59</v>
      </c>
      <c r="L2998">
        <v>102.59</v>
      </c>
    </row>
    <row r="2999" spans="1:12">
      <c r="A2999" t="s">
        <v>645</v>
      </c>
      <c r="B2999" t="s">
        <v>651</v>
      </c>
      <c r="C2999" t="s">
        <v>669</v>
      </c>
      <c r="D2999" s="2">
        <v>44774</v>
      </c>
      <c r="E2999">
        <v>2022</v>
      </c>
      <c r="F2999" t="s">
        <v>670</v>
      </c>
      <c r="G2999" t="s">
        <v>649</v>
      </c>
      <c r="I2999" t="s">
        <v>647</v>
      </c>
      <c r="J2999" t="s">
        <v>648</v>
      </c>
      <c r="K2999">
        <v>107.73</v>
      </c>
      <c r="L2999">
        <v>107.73</v>
      </c>
    </row>
    <row r="3000" spans="1:12">
      <c r="A3000" t="s">
        <v>645</v>
      </c>
      <c r="B3000" t="s">
        <v>651</v>
      </c>
      <c r="C3000" t="s">
        <v>669</v>
      </c>
      <c r="D3000" s="2">
        <v>44805</v>
      </c>
      <c r="E3000">
        <v>2022</v>
      </c>
      <c r="F3000" t="s">
        <v>670</v>
      </c>
      <c r="G3000" t="s">
        <v>649</v>
      </c>
      <c r="I3000" t="s">
        <v>647</v>
      </c>
      <c r="J3000" t="s">
        <v>648</v>
      </c>
      <c r="K3000">
        <v>112.31</v>
      </c>
      <c r="L3000">
        <v>112.31</v>
      </c>
    </row>
    <row r="3001" spans="1:12">
      <c r="A3001" t="s">
        <v>645</v>
      </c>
      <c r="B3001" t="s">
        <v>651</v>
      </c>
      <c r="C3001" t="s">
        <v>669</v>
      </c>
      <c r="D3001" s="2">
        <v>44835</v>
      </c>
      <c r="E3001">
        <v>2022</v>
      </c>
      <c r="F3001" t="s">
        <v>670</v>
      </c>
      <c r="G3001" t="s">
        <v>649</v>
      </c>
      <c r="I3001" t="s">
        <v>647</v>
      </c>
      <c r="J3001" t="s">
        <v>648</v>
      </c>
      <c r="K3001">
        <v>121.92</v>
      </c>
      <c r="L3001">
        <v>121.92</v>
      </c>
    </row>
    <row r="3002" spans="1:12">
      <c r="A3002" t="s">
        <v>645</v>
      </c>
      <c r="B3002" t="s">
        <v>651</v>
      </c>
      <c r="C3002" t="s">
        <v>669</v>
      </c>
      <c r="D3002" s="2">
        <v>44866</v>
      </c>
      <c r="E3002">
        <v>2022</v>
      </c>
      <c r="F3002" t="s">
        <v>670</v>
      </c>
      <c r="G3002" t="s">
        <v>649</v>
      </c>
      <c r="I3002" t="s">
        <v>647</v>
      </c>
      <c r="J3002" t="s">
        <v>648</v>
      </c>
      <c r="K3002">
        <v>119.21</v>
      </c>
      <c r="L3002">
        <v>119.21</v>
      </c>
    </row>
    <row r="3003" spans="1:12">
      <c r="A3003" t="s">
        <v>645</v>
      </c>
      <c r="B3003" t="s">
        <v>651</v>
      </c>
      <c r="C3003" t="s">
        <v>669</v>
      </c>
      <c r="D3003" s="2">
        <v>44896</v>
      </c>
      <c r="E3003">
        <v>2022</v>
      </c>
      <c r="F3003" t="s">
        <v>670</v>
      </c>
      <c r="G3003" t="s">
        <v>649</v>
      </c>
      <c r="I3003" t="s">
        <v>647</v>
      </c>
      <c r="J3003" t="s">
        <v>648</v>
      </c>
      <c r="K3003">
        <v>111.82</v>
      </c>
      <c r="L3003">
        <v>111.82</v>
      </c>
    </row>
    <row r="3004" spans="1:12">
      <c r="A3004" t="s">
        <v>645</v>
      </c>
      <c r="B3004" t="s">
        <v>651</v>
      </c>
      <c r="C3004" t="s">
        <v>669</v>
      </c>
      <c r="D3004" s="2">
        <v>44927</v>
      </c>
      <c r="E3004">
        <v>2023</v>
      </c>
      <c r="F3004" t="s">
        <v>670</v>
      </c>
      <c r="G3004" t="s">
        <v>649</v>
      </c>
      <c r="I3004" t="s">
        <v>647</v>
      </c>
      <c r="J3004" t="s">
        <v>648</v>
      </c>
      <c r="K3004">
        <v>109.43</v>
      </c>
      <c r="L3004">
        <v>109.43</v>
      </c>
    </row>
    <row r="3005" spans="1:12">
      <c r="A3005" t="s">
        <v>645</v>
      </c>
      <c r="B3005" t="s">
        <v>651</v>
      </c>
      <c r="C3005" t="s">
        <v>669</v>
      </c>
      <c r="D3005" s="2">
        <v>44958</v>
      </c>
      <c r="E3005">
        <v>2023</v>
      </c>
      <c r="F3005" t="s">
        <v>670</v>
      </c>
      <c r="G3005" t="s">
        <v>649</v>
      </c>
      <c r="I3005" t="s">
        <v>647</v>
      </c>
      <c r="J3005" t="s">
        <v>648</v>
      </c>
      <c r="K3005">
        <v>107.34</v>
      </c>
      <c r="L3005">
        <v>107.34</v>
      </c>
    </row>
    <row r="3006" spans="1:12">
      <c r="A3006" t="s">
        <v>645</v>
      </c>
      <c r="B3006" t="s">
        <v>651</v>
      </c>
      <c r="C3006" t="s">
        <v>669</v>
      </c>
      <c r="D3006" s="2">
        <v>44986</v>
      </c>
      <c r="E3006">
        <v>2023</v>
      </c>
      <c r="F3006" t="s">
        <v>670</v>
      </c>
      <c r="G3006" t="s">
        <v>649</v>
      </c>
      <c r="I3006" t="s">
        <v>647</v>
      </c>
      <c r="J3006" t="s">
        <v>648</v>
      </c>
      <c r="K3006">
        <v>103.87</v>
      </c>
      <c r="L3006">
        <v>103.87</v>
      </c>
    </row>
    <row r="3007" spans="1:12">
      <c r="A3007" t="s">
        <v>645</v>
      </c>
      <c r="B3007" t="s">
        <v>651</v>
      </c>
      <c r="C3007" t="s">
        <v>669</v>
      </c>
      <c r="D3007" s="2">
        <v>45017</v>
      </c>
      <c r="E3007">
        <v>2023</v>
      </c>
      <c r="F3007" t="s">
        <v>670</v>
      </c>
      <c r="G3007" t="s">
        <v>649</v>
      </c>
      <c r="I3007" t="s">
        <v>647</v>
      </c>
      <c r="J3007" t="s">
        <v>648</v>
      </c>
      <c r="K3007">
        <v>101.9</v>
      </c>
      <c r="L3007">
        <v>101.9</v>
      </c>
    </row>
    <row r="3008" spans="1:12">
      <c r="A3008" t="s">
        <v>645</v>
      </c>
      <c r="B3008" t="s">
        <v>651</v>
      </c>
      <c r="C3008" t="s">
        <v>669</v>
      </c>
      <c r="D3008" s="2">
        <v>45047</v>
      </c>
      <c r="E3008">
        <v>2023</v>
      </c>
      <c r="F3008" t="s">
        <v>670</v>
      </c>
      <c r="G3008" t="s">
        <v>649</v>
      </c>
      <c r="I3008" t="s">
        <v>647</v>
      </c>
      <c r="J3008" t="s">
        <v>648</v>
      </c>
      <c r="K3008">
        <v>101.02</v>
      </c>
      <c r="L3008">
        <v>101.02</v>
      </c>
    </row>
    <row r="3009" spans="1:12">
      <c r="A3009" t="s">
        <v>645</v>
      </c>
      <c r="B3009" t="s">
        <v>651</v>
      </c>
      <c r="C3009" t="s">
        <v>669</v>
      </c>
      <c r="D3009" s="2">
        <v>45078</v>
      </c>
      <c r="E3009">
        <v>2023</v>
      </c>
      <c r="F3009" t="s">
        <v>670</v>
      </c>
      <c r="G3009" t="s">
        <v>649</v>
      </c>
      <c r="I3009" t="s">
        <v>647</v>
      </c>
      <c r="J3009" t="s">
        <v>648</v>
      </c>
      <c r="K3009">
        <v>99.42</v>
      </c>
      <c r="L3009">
        <v>99.42</v>
      </c>
    </row>
    <row r="3010" spans="1:12">
      <c r="A3010" t="s">
        <v>645</v>
      </c>
      <c r="B3010" t="s">
        <v>651</v>
      </c>
      <c r="C3010" t="s">
        <v>669</v>
      </c>
      <c r="D3010" s="2">
        <v>45108</v>
      </c>
      <c r="E3010">
        <v>2023</v>
      </c>
      <c r="F3010" t="s">
        <v>670</v>
      </c>
      <c r="G3010" t="s">
        <v>649</v>
      </c>
      <c r="I3010" t="s">
        <v>647</v>
      </c>
      <c r="J3010" t="s">
        <v>648</v>
      </c>
      <c r="K3010">
        <v>98.17</v>
      </c>
      <c r="L3010">
        <v>98.17</v>
      </c>
    </row>
    <row r="3011" spans="1:12">
      <c r="A3011" t="s">
        <v>645</v>
      </c>
      <c r="B3011" t="s">
        <v>651</v>
      </c>
      <c r="C3011" t="s">
        <v>669</v>
      </c>
      <c r="D3011" s="2">
        <v>45139</v>
      </c>
      <c r="E3011">
        <v>2023</v>
      </c>
      <c r="F3011" t="s">
        <v>670</v>
      </c>
      <c r="G3011" t="s">
        <v>649</v>
      </c>
      <c r="I3011" t="s">
        <v>647</v>
      </c>
      <c r="J3011" t="s">
        <v>648</v>
      </c>
      <c r="K3011">
        <v>99.64</v>
      </c>
      <c r="L3011">
        <v>99.64</v>
      </c>
    </row>
    <row r="3012" spans="1:12">
      <c r="A3012" t="s">
        <v>645</v>
      </c>
      <c r="B3012" t="s">
        <v>651</v>
      </c>
      <c r="C3012" t="s">
        <v>669</v>
      </c>
      <c r="D3012" s="2">
        <v>45170</v>
      </c>
      <c r="E3012">
        <v>2023</v>
      </c>
      <c r="F3012" t="s">
        <v>670</v>
      </c>
      <c r="G3012" t="s">
        <v>649</v>
      </c>
      <c r="I3012" t="s">
        <v>647</v>
      </c>
      <c r="J3012" t="s">
        <v>648</v>
      </c>
      <c r="K3012">
        <v>100.08</v>
      </c>
      <c r="L3012">
        <v>100.08</v>
      </c>
    </row>
    <row r="3013" spans="1:12">
      <c r="A3013" t="s">
        <v>645</v>
      </c>
      <c r="B3013" t="s">
        <v>651</v>
      </c>
      <c r="C3013" t="s">
        <v>669</v>
      </c>
      <c r="D3013" s="2">
        <v>45200</v>
      </c>
      <c r="E3013">
        <v>2023</v>
      </c>
      <c r="F3013" t="s">
        <v>670</v>
      </c>
      <c r="G3013" t="s">
        <v>649</v>
      </c>
      <c r="I3013" t="s">
        <v>647</v>
      </c>
      <c r="J3013" t="s">
        <v>648</v>
      </c>
      <c r="K3013">
        <v>99.71</v>
      </c>
      <c r="L3013">
        <v>99.71</v>
      </c>
    </row>
    <row r="3014" spans="1:12">
      <c r="A3014" t="s">
        <v>645</v>
      </c>
      <c r="B3014" t="s">
        <v>651</v>
      </c>
      <c r="C3014" t="s">
        <v>669</v>
      </c>
      <c r="D3014" s="2">
        <v>45231</v>
      </c>
      <c r="E3014">
        <v>2023</v>
      </c>
      <c r="F3014" t="s">
        <v>670</v>
      </c>
      <c r="G3014" t="s">
        <v>649</v>
      </c>
      <c r="I3014" t="s">
        <v>647</v>
      </c>
      <c r="J3014" t="s">
        <v>648</v>
      </c>
      <c r="K3014">
        <v>98.48</v>
      </c>
      <c r="L3014">
        <v>98.48</v>
      </c>
    </row>
    <row r="3015" spans="1:12">
      <c r="A3015" t="s">
        <v>645</v>
      </c>
      <c r="B3015" t="s">
        <v>651</v>
      </c>
      <c r="C3015" t="s">
        <v>669</v>
      </c>
      <c r="D3015" s="2">
        <v>45261</v>
      </c>
      <c r="E3015">
        <v>2023</v>
      </c>
      <c r="F3015" t="s">
        <v>670</v>
      </c>
      <c r="G3015" t="s">
        <v>649</v>
      </c>
      <c r="I3015" t="s">
        <v>647</v>
      </c>
      <c r="J3015" t="s">
        <v>648</v>
      </c>
      <c r="K3015">
        <v>98.49</v>
      </c>
      <c r="L3015">
        <v>98.49</v>
      </c>
    </row>
    <row r="3016" spans="1:12">
      <c r="A3016" t="s">
        <v>645</v>
      </c>
      <c r="B3016" t="s">
        <v>651</v>
      </c>
      <c r="C3016" t="s">
        <v>669</v>
      </c>
      <c r="D3016" s="2">
        <v>45292</v>
      </c>
      <c r="E3016">
        <v>2024</v>
      </c>
      <c r="F3016" t="s">
        <v>670</v>
      </c>
      <c r="G3016" t="s">
        <v>649</v>
      </c>
      <c r="I3016" t="s">
        <v>647</v>
      </c>
      <c r="J3016" t="s">
        <v>648</v>
      </c>
      <c r="K3016">
        <v>100.69</v>
      </c>
      <c r="L3016">
        <v>100.69</v>
      </c>
    </row>
    <row r="3017" spans="1:12">
      <c r="A3017" t="s">
        <v>645</v>
      </c>
      <c r="B3017" t="s">
        <v>651</v>
      </c>
      <c r="C3017" t="s">
        <v>669</v>
      </c>
      <c r="D3017" s="2">
        <v>45323</v>
      </c>
      <c r="E3017">
        <v>2024</v>
      </c>
      <c r="F3017" t="s">
        <v>670</v>
      </c>
      <c r="G3017" t="s">
        <v>649</v>
      </c>
      <c r="I3017" t="s">
        <v>647</v>
      </c>
      <c r="J3017" t="s">
        <v>648</v>
      </c>
      <c r="K3017">
        <v>100.8</v>
      </c>
      <c r="L3017">
        <v>100.8</v>
      </c>
    </row>
    <row r="3018" spans="1:12">
      <c r="A3018" t="s">
        <v>645</v>
      </c>
      <c r="B3018" t="s">
        <v>651</v>
      </c>
      <c r="C3018" t="s">
        <v>669</v>
      </c>
      <c r="D3018" s="2">
        <v>45352</v>
      </c>
      <c r="E3018">
        <v>2024</v>
      </c>
      <c r="F3018" t="s">
        <v>670</v>
      </c>
      <c r="G3018" t="s">
        <v>649</v>
      </c>
      <c r="I3018" t="s">
        <v>647</v>
      </c>
      <c r="J3018" t="s">
        <v>648</v>
      </c>
      <c r="K3018">
        <v>99.95</v>
      </c>
      <c r="L3018">
        <v>99.95</v>
      </c>
    </row>
    <row r="3019" spans="1:12">
      <c r="A3019" t="s">
        <v>645</v>
      </c>
      <c r="B3019" t="s">
        <v>651</v>
      </c>
      <c r="C3019" t="s">
        <v>669</v>
      </c>
      <c r="D3019" s="2">
        <v>45383</v>
      </c>
      <c r="E3019">
        <v>2024</v>
      </c>
      <c r="F3019" t="s">
        <v>670</v>
      </c>
      <c r="G3019" t="s">
        <v>649</v>
      </c>
      <c r="I3019" t="s">
        <v>647</v>
      </c>
      <c r="J3019" t="s">
        <v>648</v>
      </c>
      <c r="K3019">
        <v>98.91</v>
      </c>
      <c r="L3019">
        <v>98.91</v>
      </c>
    </row>
    <row r="3020" spans="1:12">
      <c r="A3020" t="s">
        <v>645</v>
      </c>
      <c r="B3020" t="s">
        <v>651</v>
      </c>
      <c r="C3020" t="s">
        <v>669</v>
      </c>
      <c r="D3020" s="2">
        <v>45413</v>
      </c>
      <c r="E3020">
        <v>2024</v>
      </c>
      <c r="F3020" t="s">
        <v>670</v>
      </c>
      <c r="G3020" t="s">
        <v>649</v>
      </c>
      <c r="I3020" t="s">
        <v>647</v>
      </c>
      <c r="J3020" t="s">
        <v>648</v>
      </c>
      <c r="K3020">
        <v>98.49</v>
      </c>
      <c r="L3020">
        <v>98.49</v>
      </c>
    </row>
    <row r="3021" spans="1:12">
      <c r="A3021" t="s">
        <v>645</v>
      </c>
      <c r="B3021" t="s">
        <v>651</v>
      </c>
      <c r="C3021" t="s">
        <v>669</v>
      </c>
      <c r="D3021" s="2">
        <v>45444</v>
      </c>
      <c r="E3021">
        <v>2024</v>
      </c>
      <c r="F3021" t="s">
        <v>670</v>
      </c>
      <c r="G3021" t="s">
        <v>649</v>
      </c>
      <c r="I3021" t="s">
        <v>647</v>
      </c>
      <c r="J3021" t="s">
        <v>648</v>
      </c>
      <c r="K3021">
        <v>98.87</v>
      </c>
      <c r="L3021">
        <v>98.87</v>
      </c>
    </row>
    <row r="3022" spans="1:12">
      <c r="A3022" t="s">
        <v>645</v>
      </c>
      <c r="B3022" t="s">
        <v>651</v>
      </c>
      <c r="C3022" t="s">
        <v>669</v>
      </c>
      <c r="D3022" s="2">
        <v>45474</v>
      </c>
      <c r="E3022">
        <v>2024</v>
      </c>
      <c r="F3022" t="s">
        <v>670</v>
      </c>
      <c r="G3022" t="s">
        <v>649</v>
      </c>
      <c r="I3022" t="s">
        <v>647</v>
      </c>
      <c r="J3022" t="s">
        <v>648</v>
      </c>
      <c r="K3022">
        <v>99.71</v>
      </c>
      <c r="L3022">
        <v>99.71</v>
      </c>
    </row>
    <row r="3023" spans="1:12">
      <c r="A3023" t="s">
        <v>645</v>
      </c>
      <c r="B3023" t="s">
        <v>651</v>
      </c>
      <c r="C3023" t="s">
        <v>669</v>
      </c>
      <c r="D3023" s="2">
        <v>45505</v>
      </c>
      <c r="E3023">
        <v>2024</v>
      </c>
      <c r="F3023" t="s">
        <v>670</v>
      </c>
      <c r="G3023" t="s">
        <v>649</v>
      </c>
      <c r="I3023" t="s">
        <v>647</v>
      </c>
      <c r="J3023" t="s">
        <v>648</v>
      </c>
      <c r="K3023">
        <v>99.74</v>
      </c>
      <c r="L3023">
        <v>99.74</v>
      </c>
    </row>
    <row r="3024" spans="1:12">
      <c r="A3024" t="s">
        <v>645</v>
      </c>
      <c r="B3024" t="s">
        <v>651</v>
      </c>
      <c r="C3024" t="s">
        <v>669</v>
      </c>
      <c r="D3024" s="2">
        <v>45536</v>
      </c>
      <c r="E3024">
        <v>2024</v>
      </c>
      <c r="F3024" t="s">
        <v>670</v>
      </c>
      <c r="G3024" t="s">
        <v>649</v>
      </c>
      <c r="I3024" t="s">
        <v>647</v>
      </c>
      <c r="J3024" t="s">
        <v>648</v>
      </c>
      <c r="K3024">
        <v>99.59</v>
      </c>
      <c r="L3024">
        <v>99.59</v>
      </c>
    </row>
    <row r="3025" spans="1:12">
      <c r="A3025" t="s">
        <v>645</v>
      </c>
      <c r="B3025" t="s">
        <v>651</v>
      </c>
      <c r="C3025" t="s">
        <v>669</v>
      </c>
      <c r="D3025" s="2">
        <v>45566</v>
      </c>
      <c r="E3025">
        <v>2024</v>
      </c>
      <c r="F3025" t="s">
        <v>670</v>
      </c>
      <c r="G3025" t="s">
        <v>649</v>
      </c>
      <c r="I3025" t="s">
        <v>647</v>
      </c>
      <c r="J3025" t="s">
        <v>648</v>
      </c>
      <c r="K3025">
        <v>99.88</v>
      </c>
      <c r="L3025">
        <v>99.88</v>
      </c>
    </row>
    <row r="3026" spans="1:12">
      <c r="A3026" t="s">
        <v>645</v>
      </c>
      <c r="B3026" t="s">
        <v>651</v>
      </c>
      <c r="C3026" t="s">
        <v>669</v>
      </c>
      <c r="D3026" s="2">
        <v>45597</v>
      </c>
      <c r="E3026">
        <v>2024</v>
      </c>
      <c r="F3026" t="s">
        <v>670</v>
      </c>
      <c r="G3026" t="s">
        <v>649</v>
      </c>
      <c r="I3026" t="s">
        <v>647</v>
      </c>
      <c r="J3026" t="s">
        <v>648</v>
      </c>
      <c r="K3026">
        <v>100.38</v>
      </c>
      <c r="L3026">
        <v>100.38</v>
      </c>
    </row>
    <row r="3027" spans="1:12">
      <c r="A3027" t="s">
        <v>645</v>
      </c>
      <c r="B3027" t="s">
        <v>651</v>
      </c>
      <c r="C3027" t="s">
        <v>669</v>
      </c>
      <c r="D3027" s="2">
        <v>45627</v>
      </c>
      <c r="E3027">
        <v>2024</v>
      </c>
      <c r="F3027" t="s">
        <v>670</v>
      </c>
      <c r="G3027" t="s">
        <v>649</v>
      </c>
      <c r="I3027" t="s">
        <v>647</v>
      </c>
      <c r="J3027" t="s">
        <v>648</v>
      </c>
      <c r="K3027">
        <v>100.99</v>
      </c>
      <c r="L3027">
        <v>100.99</v>
      </c>
    </row>
    <row r="3028" spans="1:12">
      <c r="A3028" t="s">
        <v>645</v>
      </c>
      <c r="B3028" t="s">
        <v>651</v>
      </c>
      <c r="C3028" t="s">
        <v>669</v>
      </c>
      <c r="D3028" s="2">
        <v>45658</v>
      </c>
      <c r="E3028">
        <v>2025</v>
      </c>
      <c r="F3028" t="s">
        <v>670</v>
      </c>
      <c r="G3028" t="s">
        <v>649</v>
      </c>
      <c r="I3028" t="s">
        <v>647</v>
      </c>
      <c r="J3028" t="s">
        <v>648</v>
      </c>
      <c r="K3028">
        <v>103.88</v>
      </c>
      <c r="L3028">
        <v>103.88</v>
      </c>
    </row>
    <row r="3029" spans="1:12">
      <c r="A3029" t="s">
        <v>645</v>
      </c>
      <c r="B3029" t="s">
        <v>651</v>
      </c>
      <c r="C3029" t="s">
        <v>669</v>
      </c>
      <c r="D3029" s="2">
        <v>45689</v>
      </c>
      <c r="E3029">
        <v>2025</v>
      </c>
      <c r="F3029" t="s">
        <v>670</v>
      </c>
      <c r="G3029" t="s">
        <v>649</v>
      </c>
      <c r="I3029" t="s">
        <v>647</v>
      </c>
      <c r="J3029" t="s">
        <v>648</v>
      </c>
      <c r="K3029">
        <v>102.69</v>
      </c>
      <c r="L3029">
        <v>102.69</v>
      </c>
    </row>
    <row r="3030" spans="1:12">
      <c r="A3030" t="s">
        <v>645</v>
      </c>
      <c r="B3030" t="s">
        <v>651</v>
      </c>
      <c r="C3030" t="s">
        <v>669</v>
      </c>
      <c r="D3030" s="2">
        <v>45717</v>
      </c>
      <c r="E3030">
        <v>2025</v>
      </c>
      <c r="F3030" t="s">
        <v>670</v>
      </c>
      <c r="G3030" t="s">
        <v>649</v>
      </c>
      <c r="I3030" t="s">
        <v>647</v>
      </c>
      <c r="J3030" t="s">
        <v>648</v>
      </c>
      <c r="K3030">
        <v>102.4</v>
      </c>
      <c r="L3030">
        <v>102.4</v>
      </c>
    </row>
    <row r="3031" spans="1:12">
      <c r="A3031" t="s">
        <v>645</v>
      </c>
      <c r="B3031" t="s">
        <v>651</v>
      </c>
      <c r="C3031" t="s">
        <v>669</v>
      </c>
      <c r="D3031" s="2">
        <v>45748</v>
      </c>
      <c r="E3031">
        <v>2025</v>
      </c>
      <c r="F3031" t="s">
        <v>670</v>
      </c>
      <c r="G3031" t="s">
        <v>649</v>
      </c>
      <c r="I3031" t="s">
        <v>647</v>
      </c>
      <c r="J3031" t="s">
        <v>648</v>
      </c>
      <c r="K3031">
        <v>99.76</v>
      </c>
      <c r="L3031">
        <v>99.76</v>
      </c>
    </row>
    <row r="3032" spans="1:12">
      <c r="A3032" t="s">
        <v>645</v>
      </c>
      <c r="B3032" t="s">
        <v>651</v>
      </c>
      <c r="C3032" t="s">
        <v>669</v>
      </c>
      <c r="D3032" s="2">
        <v>45778</v>
      </c>
      <c r="E3032">
        <v>2025</v>
      </c>
      <c r="F3032" t="s">
        <v>670</v>
      </c>
      <c r="G3032" t="s">
        <v>649</v>
      </c>
      <c r="I3032" t="s">
        <v>647</v>
      </c>
      <c r="J3032" t="s">
        <v>648</v>
      </c>
      <c r="K3032">
        <v>98.92</v>
      </c>
      <c r="L3032">
        <v>98.92</v>
      </c>
    </row>
    <row r="3033" spans="1:12">
      <c r="A3033" t="s">
        <v>645</v>
      </c>
      <c r="B3033" t="s">
        <v>651</v>
      </c>
      <c r="C3033" t="s">
        <v>669</v>
      </c>
      <c r="D3033" s="2">
        <v>45809</v>
      </c>
      <c r="E3033">
        <v>2025</v>
      </c>
      <c r="F3033" t="s">
        <v>670</v>
      </c>
      <c r="G3033" t="s">
        <v>649</v>
      </c>
      <c r="I3033" t="s">
        <v>647</v>
      </c>
      <c r="J3033" t="s">
        <v>648</v>
      </c>
      <c r="K3033">
        <v>98.63</v>
      </c>
      <c r="L3033">
        <v>98.63</v>
      </c>
    </row>
    <row r="3034" spans="1:12">
      <c r="A3034" t="s">
        <v>645</v>
      </c>
      <c r="B3034" t="s">
        <v>651</v>
      </c>
      <c r="C3034" t="s">
        <v>669</v>
      </c>
      <c r="D3034" s="2">
        <v>45839</v>
      </c>
      <c r="E3034">
        <v>2025</v>
      </c>
      <c r="F3034" t="s">
        <v>670</v>
      </c>
      <c r="G3034" t="s">
        <v>649</v>
      </c>
      <c r="I3034" t="s">
        <v>647</v>
      </c>
      <c r="J3034" t="s">
        <v>648</v>
      </c>
      <c r="K3034">
        <v>99.42</v>
      </c>
      <c r="L3034">
        <v>99.42</v>
      </c>
    </row>
    <row r="3035" spans="1:12">
      <c r="A3035" t="s">
        <v>645</v>
      </c>
      <c r="B3035" t="s">
        <v>651</v>
      </c>
      <c r="C3035" t="s">
        <v>669</v>
      </c>
      <c r="D3035" s="2">
        <v>45870</v>
      </c>
      <c r="E3035">
        <v>2025</v>
      </c>
      <c r="F3035" t="s">
        <v>670</v>
      </c>
      <c r="G3035" t="s">
        <v>649</v>
      </c>
      <c r="I3035" t="s">
        <v>647</v>
      </c>
      <c r="J3035" t="s">
        <v>648</v>
      </c>
      <c r="K3035">
        <v>98.93</v>
      </c>
      <c r="L3035">
        <v>98.93</v>
      </c>
    </row>
    <row r="3036" spans="1:12">
      <c r="A3036" t="s">
        <v>645</v>
      </c>
      <c r="B3036" t="s">
        <v>651</v>
      </c>
      <c r="C3036" t="s">
        <v>669</v>
      </c>
      <c r="D3036" s="2">
        <v>45901</v>
      </c>
      <c r="E3036">
        <v>2025</v>
      </c>
      <c r="F3036" t="s">
        <v>670</v>
      </c>
      <c r="G3036" t="s">
        <v>649</v>
      </c>
      <c r="I3036" t="s">
        <v>647</v>
      </c>
      <c r="J3036" t="s">
        <v>648</v>
      </c>
      <c r="K3036">
        <v>98.81</v>
      </c>
      <c r="L3036">
        <v>98.81</v>
      </c>
    </row>
    <row r="3037" spans="1:12">
      <c r="A3037" t="s">
        <v>645</v>
      </c>
      <c r="B3037" t="s">
        <v>651</v>
      </c>
      <c r="C3037" t="s">
        <v>669</v>
      </c>
      <c r="D3037" s="2">
        <v>45931</v>
      </c>
      <c r="E3037">
        <v>2025</v>
      </c>
      <c r="F3037" t="s">
        <v>670</v>
      </c>
      <c r="G3037" t="s">
        <v>649</v>
      </c>
      <c r="I3037" t="s">
        <v>647</v>
      </c>
      <c r="J3037" t="s">
        <v>648</v>
      </c>
      <c r="K3037">
        <v>98.69</v>
      </c>
      <c r="L3037">
        <v>98.69</v>
      </c>
    </row>
    <row r="3038" spans="1:12">
      <c r="A3038" t="s">
        <v>645</v>
      </c>
      <c r="B3038" t="s">
        <v>651</v>
      </c>
      <c r="C3038" t="s">
        <v>669</v>
      </c>
      <c r="D3038" s="2">
        <v>45962</v>
      </c>
      <c r="E3038">
        <v>2025</v>
      </c>
      <c r="F3038" t="s">
        <v>670</v>
      </c>
      <c r="G3038" t="s">
        <v>649</v>
      </c>
      <c r="I3038" t="s">
        <v>647</v>
      </c>
      <c r="J3038" t="s">
        <v>648</v>
      </c>
      <c r="K3038">
        <v>98.98</v>
      </c>
      <c r="L3038">
        <v>98.98</v>
      </c>
    </row>
    <row r="3039" spans="1:12">
      <c r="A3039" t="s">
        <v>645</v>
      </c>
      <c r="B3039" t="s">
        <v>651</v>
      </c>
      <c r="C3039" t="s">
        <v>669</v>
      </c>
      <c r="D3039" s="2">
        <v>45992</v>
      </c>
      <c r="E3039">
        <v>2025</v>
      </c>
      <c r="F3039" t="s">
        <v>670</v>
      </c>
      <c r="G3039" t="s">
        <v>649</v>
      </c>
      <c r="I3039" t="s">
        <v>647</v>
      </c>
      <c r="J3039" t="s">
        <v>648</v>
      </c>
      <c r="K3039">
        <v>98.89</v>
      </c>
      <c r="L3039">
        <v>98.89</v>
      </c>
    </row>
    <row r="3040" spans="1:12">
      <c r="A3040" t="s">
        <v>645</v>
      </c>
      <c r="B3040" t="s">
        <v>651</v>
      </c>
      <c r="C3040" t="s">
        <v>669</v>
      </c>
      <c r="D3040" s="2">
        <v>46023</v>
      </c>
      <c r="E3040">
        <v>2026</v>
      </c>
      <c r="F3040" t="s">
        <v>670</v>
      </c>
      <c r="G3040" t="s">
        <v>649</v>
      </c>
      <c r="I3040" t="s">
        <v>647</v>
      </c>
      <c r="J3040" t="s">
        <v>648</v>
      </c>
      <c r="K3040">
        <v>99.46</v>
      </c>
      <c r="L3040">
        <v>99.46</v>
      </c>
    </row>
    <row r="3041" spans="1:12">
      <c r="A3041" t="s">
        <v>645</v>
      </c>
      <c r="B3041" t="s">
        <v>651</v>
      </c>
      <c r="C3041" t="s">
        <v>669</v>
      </c>
      <c r="D3041" s="2">
        <v>46054</v>
      </c>
      <c r="E3041">
        <v>2026</v>
      </c>
      <c r="F3041" t="s">
        <v>670</v>
      </c>
      <c r="G3041" t="s">
        <v>649</v>
      </c>
      <c r="I3041" t="s">
        <v>647</v>
      </c>
      <c r="J3041" t="s">
        <v>648</v>
      </c>
      <c r="K3041">
        <v>99.4</v>
      </c>
      <c r="L3041">
        <v>99.4</v>
      </c>
    </row>
    <row r="3042" spans="1:12">
      <c r="A3042" t="s">
        <v>645</v>
      </c>
      <c r="B3042" t="s">
        <v>651</v>
      </c>
      <c r="C3042" t="s">
        <v>669</v>
      </c>
      <c r="D3042" s="2">
        <v>46082</v>
      </c>
      <c r="E3042">
        <v>2026</v>
      </c>
      <c r="F3042" t="s">
        <v>670</v>
      </c>
      <c r="G3042" t="s">
        <v>649</v>
      </c>
      <c r="I3042" t="s">
        <v>647</v>
      </c>
      <c r="J3042" t="s">
        <v>648</v>
      </c>
      <c r="K3042">
        <v>101.45</v>
      </c>
      <c r="L3042">
        <v>101.45</v>
      </c>
    </row>
    <row r="3043" spans="1:12">
      <c r="A3043" t="s">
        <v>645</v>
      </c>
      <c r="B3043" t="s">
        <v>651</v>
      </c>
      <c r="C3043" t="s">
        <v>669</v>
      </c>
      <c r="D3043" s="2">
        <v>46113</v>
      </c>
      <c r="E3043">
        <v>2026</v>
      </c>
      <c r="F3043" t="s">
        <v>670</v>
      </c>
      <c r="G3043" t="s">
        <v>649</v>
      </c>
      <c r="I3043" t="s">
        <v>647</v>
      </c>
      <c r="J3043" t="s">
        <v>648</v>
      </c>
      <c r="K3043">
        <v>102.39</v>
      </c>
      <c r="L3043">
        <v>102.39</v>
      </c>
    </row>
    <row r="3044" spans="1:12">
      <c r="A3044" t="s">
        <v>645</v>
      </c>
      <c r="B3044" t="s">
        <v>651</v>
      </c>
      <c r="C3044" t="s">
        <v>669</v>
      </c>
      <c r="D3044" s="2">
        <v>46143</v>
      </c>
      <c r="E3044">
        <v>2026</v>
      </c>
      <c r="F3044" t="s">
        <v>670</v>
      </c>
      <c r="G3044" t="s">
        <v>649</v>
      </c>
      <c r="I3044" t="s">
        <v>647</v>
      </c>
      <c r="J3044" t="s">
        <v>648</v>
      </c>
      <c r="K3044">
        <v>102.24</v>
      </c>
      <c r="L3044">
        <v>102.24</v>
      </c>
    </row>
    <row r="3045" spans="1:12">
      <c r="A3045" t="s">
        <v>645</v>
      </c>
      <c r="B3045" t="s">
        <v>651</v>
      </c>
      <c r="C3045" t="s">
        <v>669</v>
      </c>
      <c r="D3045" s="2">
        <v>46174</v>
      </c>
      <c r="E3045">
        <v>2026</v>
      </c>
      <c r="F3045" t="s">
        <v>670</v>
      </c>
      <c r="G3045" t="s">
        <v>649</v>
      </c>
      <c r="I3045" t="s">
        <v>647</v>
      </c>
      <c r="J3045" t="s">
        <v>648</v>
      </c>
      <c r="K3045">
        <v>103.04</v>
      </c>
      <c r="L3045">
        <v>103.04</v>
      </c>
    </row>
    <row r="3046" spans="1:12">
      <c r="A3046" t="s">
        <v>645</v>
      </c>
      <c r="B3046" t="s">
        <v>651</v>
      </c>
      <c r="C3046" t="s">
        <v>671</v>
      </c>
      <c r="D3046" s="2">
        <v>35065</v>
      </c>
      <c r="E3046">
        <v>1996</v>
      </c>
      <c r="F3046" t="s">
        <v>672</v>
      </c>
      <c r="G3046" t="s">
        <v>649</v>
      </c>
      <c r="I3046" t="s">
        <v>647</v>
      </c>
      <c r="J3046" t="s">
        <v>648</v>
      </c>
      <c r="K3046">
        <v>29.99</v>
      </c>
      <c r="L3046">
        <v>29.99</v>
      </c>
    </row>
    <row r="3047" spans="1:12">
      <c r="A3047" t="s">
        <v>645</v>
      </c>
      <c r="B3047" t="s">
        <v>651</v>
      </c>
      <c r="C3047" t="s">
        <v>671</v>
      </c>
      <c r="D3047" s="2">
        <v>35096</v>
      </c>
      <c r="E3047">
        <v>1996</v>
      </c>
      <c r="F3047" t="s">
        <v>672</v>
      </c>
      <c r="G3047" t="s">
        <v>649</v>
      </c>
      <c r="I3047" t="s">
        <v>647</v>
      </c>
      <c r="J3047" t="s">
        <v>648</v>
      </c>
      <c r="K3047">
        <v>30.6</v>
      </c>
      <c r="L3047">
        <v>30.6</v>
      </c>
    </row>
    <row r="3048" spans="1:12">
      <c r="A3048" t="s">
        <v>645</v>
      </c>
      <c r="B3048" t="s">
        <v>651</v>
      </c>
      <c r="C3048" t="s">
        <v>671</v>
      </c>
      <c r="D3048" s="2">
        <v>35125</v>
      </c>
      <c r="E3048">
        <v>1996</v>
      </c>
      <c r="F3048" t="s">
        <v>672</v>
      </c>
      <c r="G3048" t="s">
        <v>649</v>
      </c>
      <c r="I3048" t="s">
        <v>647</v>
      </c>
      <c r="J3048" t="s">
        <v>648</v>
      </c>
      <c r="K3048">
        <v>30.72</v>
      </c>
      <c r="L3048">
        <v>30.72</v>
      </c>
    </row>
    <row r="3049" spans="1:12">
      <c r="A3049" t="s">
        <v>645</v>
      </c>
      <c r="B3049" t="s">
        <v>651</v>
      </c>
      <c r="C3049" t="s">
        <v>671</v>
      </c>
      <c r="D3049" s="2">
        <v>35156</v>
      </c>
      <c r="E3049">
        <v>1996</v>
      </c>
      <c r="F3049" t="s">
        <v>672</v>
      </c>
      <c r="G3049" t="s">
        <v>649</v>
      </c>
      <c r="I3049" t="s">
        <v>647</v>
      </c>
      <c r="J3049" t="s">
        <v>648</v>
      </c>
      <c r="K3049">
        <v>31.52</v>
      </c>
      <c r="L3049">
        <v>31.52</v>
      </c>
    </row>
    <row r="3050" spans="1:12">
      <c r="A3050" t="s">
        <v>645</v>
      </c>
      <c r="B3050" t="s">
        <v>651</v>
      </c>
      <c r="C3050" t="s">
        <v>671</v>
      </c>
      <c r="D3050" s="2">
        <v>35186</v>
      </c>
      <c r="E3050">
        <v>1996</v>
      </c>
      <c r="F3050" t="s">
        <v>672</v>
      </c>
      <c r="G3050" t="s">
        <v>649</v>
      </c>
      <c r="I3050" t="s">
        <v>647</v>
      </c>
      <c r="J3050" t="s">
        <v>648</v>
      </c>
      <c r="K3050">
        <v>30.37</v>
      </c>
      <c r="L3050">
        <v>30.37</v>
      </c>
    </row>
    <row r="3051" spans="1:12">
      <c r="A3051" t="s">
        <v>645</v>
      </c>
      <c r="B3051" t="s">
        <v>651</v>
      </c>
      <c r="C3051" t="s">
        <v>671</v>
      </c>
      <c r="D3051" s="2">
        <v>35217</v>
      </c>
      <c r="E3051">
        <v>1996</v>
      </c>
      <c r="F3051" t="s">
        <v>672</v>
      </c>
      <c r="G3051" t="s">
        <v>649</v>
      </c>
      <c r="I3051" t="s">
        <v>647</v>
      </c>
      <c r="J3051" t="s">
        <v>648</v>
      </c>
      <c r="K3051">
        <v>29.89</v>
      </c>
      <c r="L3051">
        <v>29.89</v>
      </c>
    </row>
    <row r="3052" spans="1:12">
      <c r="A3052" t="s">
        <v>645</v>
      </c>
      <c r="B3052" t="s">
        <v>651</v>
      </c>
      <c r="C3052" t="s">
        <v>671</v>
      </c>
      <c r="D3052" s="2">
        <v>35247</v>
      </c>
      <c r="E3052">
        <v>1996</v>
      </c>
      <c r="F3052" t="s">
        <v>672</v>
      </c>
      <c r="G3052" t="s">
        <v>649</v>
      </c>
      <c r="I3052" t="s">
        <v>647</v>
      </c>
      <c r="J3052" t="s">
        <v>648</v>
      </c>
      <c r="K3052">
        <v>30.2</v>
      </c>
      <c r="L3052">
        <v>30.2</v>
      </c>
    </row>
    <row r="3053" spans="1:12">
      <c r="A3053" t="s">
        <v>645</v>
      </c>
      <c r="B3053" t="s">
        <v>651</v>
      </c>
      <c r="C3053" t="s">
        <v>671</v>
      </c>
      <c r="D3053" s="2">
        <v>35278</v>
      </c>
      <c r="E3053">
        <v>1996</v>
      </c>
      <c r="F3053" t="s">
        <v>672</v>
      </c>
      <c r="G3053" t="s">
        <v>649</v>
      </c>
      <c r="I3053" t="s">
        <v>647</v>
      </c>
      <c r="J3053" t="s">
        <v>648</v>
      </c>
      <c r="K3053">
        <v>30.28</v>
      </c>
      <c r="L3053">
        <v>30.28</v>
      </c>
    </row>
    <row r="3054" spans="1:12">
      <c r="A3054" t="s">
        <v>645</v>
      </c>
      <c r="B3054" t="s">
        <v>651</v>
      </c>
      <c r="C3054" t="s">
        <v>671</v>
      </c>
      <c r="D3054" s="2">
        <v>35309</v>
      </c>
      <c r="E3054">
        <v>1996</v>
      </c>
      <c r="F3054" t="s">
        <v>672</v>
      </c>
      <c r="G3054" t="s">
        <v>649</v>
      </c>
      <c r="I3054" t="s">
        <v>647</v>
      </c>
      <c r="J3054" t="s">
        <v>648</v>
      </c>
      <c r="K3054">
        <v>32.79</v>
      </c>
      <c r="L3054">
        <v>32.79</v>
      </c>
    </row>
    <row r="3055" spans="1:12">
      <c r="A3055" t="s">
        <v>645</v>
      </c>
      <c r="B3055" t="s">
        <v>651</v>
      </c>
      <c r="C3055" t="s">
        <v>671</v>
      </c>
      <c r="D3055" s="2">
        <v>35339</v>
      </c>
      <c r="E3055">
        <v>1996</v>
      </c>
      <c r="F3055" t="s">
        <v>672</v>
      </c>
      <c r="G3055" t="s">
        <v>649</v>
      </c>
      <c r="I3055" t="s">
        <v>647</v>
      </c>
      <c r="J3055" t="s">
        <v>648</v>
      </c>
      <c r="K3055">
        <v>34.85</v>
      </c>
      <c r="L3055">
        <v>34.85</v>
      </c>
    </row>
    <row r="3056" spans="1:12">
      <c r="A3056" t="s">
        <v>645</v>
      </c>
      <c r="B3056" t="s">
        <v>651</v>
      </c>
      <c r="C3056" t="s">
        <v>671</v>
      </c>
      <c r="D3056" s="2">
        <v>35370</v>
      </c>
      <c r="E3056">
        <v>1996</v>
      </c>
      <c r="F3056" t="s">
        <v>672</v>
      </c>
      <c r="G3056" t="s">
        <v>649</v>
      </c>
      <c r="I3056" t="s">
        <v>647</v>
      </c>
      <c r="J3056" t="s">
        <v>648</v>
      </c>
      <c r="K3056">
        <v>33.75</v>
      </c>
      <c r="L3056">
        <v>33.75</v>
      </c>
    </row>
    <row r="3057" spans="1:12">
      <c r="A3057" t="s">
        <v>645</v>
      </c>
      <c r="B3057" t="s">
        <v>651</v>
      </c>
      <c r="C3057" t="s">
        <v>671</v>
      </c>
      <c r="D3057" s="2">
        <v>35400</v>
      </c>
      <c r="E3057">
        <v>1996</v>
      </c>
      <c r="F3057" t="s">
        <v>672</v>
      </c>
      <c r="G3057" t="s">
        <v>649</v>
      </c>
      <c r="I3057" t="s">
        <v>647</v>
      </c>
      <c r="J3057" t="s">
        <v>648</v>
      </c>
      <c r="K3057">
        <v>34.119999999999997</v>
      </c>
      <c r="L3057">
        <v>34.119999999999997</v>
      </c>
    </row>
    <row r="3058" spans="1:12">
      <c r="A3058" t="s">
        <v>645</v>
      </c>
      <c r="B3058" t="s">
        <v>651</v>
      </c>
      <c r="C3058" t="s">
        <v>671</v>
      </c>
      <c r="D3058" s="2">
        <v>35431</v>
      </c>
      <c r="E3058">
        <v>1997</v>
      </c>
      <c r="F3058" t="s">
        <v>672</v>
      </c>
      <c r="G3058" t="s">
        <v>649</v>
      </c>
      <c r="I3058" t="s">
        <v>647</v>
      </c>
      <c r="J3058" t="s">
        <v>648</v>
      </c>
      <c r="K3058">
        <v>35.49</v>
      </c>
      <c r="L3058">
        <v>35.49</v>
      </c>
    </row>
    <row r="3059" spans="1:12">
      <c r="A3059" t="s">
        <v>645</v>
      </c>
      <c r="B3059" t="s">
        <v>651</v>
      </c>
      <c r="C3059" t="s">
        <v>671</v>
      </c>
      <c r="D3059" s="2">
        <v>35462</v>
      </c>
      <c r="E3059">
        <v>1997</v>
      </c>
      <c r="F3059" t="s">
        <v>672</v>
      </c>
      <c r="G3059" t="s">
        <v>649</v>
      </c>
      <c r="I3059" t="s">
        <v>647</v>
      </c>
      <c r="J3059" t="s">
        <v>648</v>
      </c>
      <c r="K3059">
        <v>33.97</v>
      </c>
      <c r="L3059">
        <v>33.97</v>
      </c>
    </row>
    <row r="3060" spans="1:12">
      <c r="A3060" t="s">
        <v>645</v>
      </c>
      <c r="B3060" t="s">
        <v>651</v>
      </c>
      <c r="C3060" t="s">
        <v>671</v>
      </c>
      <c r="D3060" s="2">
        <v>35490</v>
      </c>
      <c r="E3060">
        <v>1997</v>
      </c>
      <c r="F3060" t="s">
        <v>672</v>
      </c>
      <c r="G3060" t="s">
        <v>649</v>
      </c>
      <c r="I3060" t="s">
        <v>647</v>
      </c>
      <c r="J3060" t="s">
        <v>648</v>
      </c>
      <c r="K3060">
        <v>32.17</v>
      </c>
      <c r="L3060">
        <v>32.17</v>
      </c>
    </row>
    <row r="3061" spans="1:12">
      <c r="A3061" t="s">
        <v>645</v>
      </c>
      <c r="B3061" t="s">
        <v>651</v>
      </c>
      <c r="C3061" t="s">
        <v>671</v>
      </c>
      <c r="D3061" s="2">
        <v>35521</v>
      </c>
      <c r="E3061">
        <v>1997</v>
      </c>
      <c r="F3061" t="s">
        <v>672</v>
      </c>
      <c r="G3061" t="s">
        <v>649</v>
      </c>
      <c r="I3061" t="s">
        <v>647</v>
      </c>
      <c r="J3061" t="s">
        <v>648</v>
      </c>
      <c r="K3061">
        <v>31.9</v>
      </c>
      <c r="L3061">
        <v>31.9</v>
      </c>
    </row>
    <row r="3062" spans="1:12">
      <c r="A3062" t="s">
        <v>645</v>
      </c>
      <c r="B3062" t="s">
        <v>651</v>
      </c>
      <c r="C3062" t="s">
        <v>671</v>
      </c>
      <c r="D3062" s="2">
        <v>35551</v>
      </c>
      <c r="E3062">
        <v>1997</v>
      </c>
      <c r="F3062" t="s">
        <v>672</v>
      </c>
      <c r="G3062" t="s">
        <v>649</v>
      </c>
      <c r="I3062" t="s">
        <v>647</v>
      </c>
      <c r="J3062" t="s">
        <v>648</v>
      </c>
      <c r="K3062">
        <v>32.07</v>
      </c>
      <c r="L3062">
        <v>32.07</v>
      </c>
    </row>
    <row r="3063" spans="1:12">
      <c r="A3063" t="s">
        <v>645</v>
      </c>
      <c r="B3063" t="s">
        <v>651</v>
      </c>
      <c r="C3063" t="s">
        <v>671</v>
      </c>
      <c r="D3063" s="2">
        <v>35582</v>
      </c>
      <c r="E3063">
        <v>1997</v>
      </c>
      <c r="F3063" t="s">
        <v>672</v>
      </c>
      <c r="G3063" t="s">
        <v>649</v>
      </c>
      <c r="I3063" t="s">
        <v>647</v>
      </c>
      <c r="J3063" t="s">
        <v>648</v>
      </c>
      <c r="K3063">
        <v>31.78</v>
      </c>
      <c r="L3063">
        <v>31.78</v>
      </c>
    </row>
    <row r="3064" spans="1:12">
      <c r="A3064" t="s">
        <v>645</v>
      </c>
      <c r="B3064" t="s">
        <v>651</v>
      </c>
      <c r="C3064" t="s">
        <v>671</v>
      </c>
      <c r="D3064" s="2">
        <v>35612</v>
      </c>
      <c r="E3064">
        <v>1997</v>
      </c>
      <c r="F3064" t="s">
        <v>672</v>
      </c>
      <c r="G3064" t="s">
        <v>649</v>
      </c>
      <c r="I3064" t="s">
        <v>647</v>
      </c>
      <c r="J3064" t="s">
        <v>648</v>
      </c>
      <c r="K3064">
        <v>31.7</v>
      </c>
      <c r="L3064">
        <v>31.7</v>
      </c>
    </row>
    <row r="3065" spans="1:12">
      <c r="A3065" t="s">
        <v>645</v>
      </c>
      <c r="B3065" t="s">
        <v>651</v>
      </c>
      <c r="C3065" t="s">
        <v>671</v>
      </c>
      <c r="D3065" s="2">
        <v>35643</v>
      </c>
      <c r="E3065">
        <v>1997</v>
      </c>
      <c r="F3065" t="s">
        <v>672</v>
      </c>
      <c r="G3065" t="s">
        <v>649</v>
      </c>
      <c r="I3065" t="s">
        <v>647</v>
      </c>
      <c r="J3065" t="s">
        <v>648</v>
      </c>
      <c r="K3065">
        <v>32.700000000000003</v>
      </c>
      <c r="L3065">
        <v>32.700000000000003</v>
      </c>
    </row>
    <row r="3066" spans="1:12">
      <c r="A3066" t="s">
        <v>645</v>
      </c>
      <c r="B3066" t="s">
        <v>651</v>
      </c>
      <c r="C3066" t="s">
        <v>671</v>
      </c>
      <c r="D3066" s="2">
        <v>35674</v>
      </c>
      <c r="E3066">
        <v>1997</v>
      </c>
      <c r="F3066" t="s">
        <v>672</v>
      </c>
      <c r="G3066" t="s">
        <v>649</v>
      </c>
      <c r="I3066" t="s">
        <v>647</v>
      </c>
      <c r="J3066" t="s">
        <v>648</v>
      </c>
      <c r="K3066">
        <v>32.14</v>
      </c>
      <c r="L3066">
        <v>32.14</v>
      </c>
    </row>
    <row r="3067" spans="1:12">
      <c r="A3067" t="s">
        <v>645</v>
      </c>
      <c r="B3067" t="s">
        <v>651</v>
      </c>
      <c r="C3067" t="s">
        <v>671</v>
      </c>
      <c r="D3067" s="2">
        <v>35704</v>
      </c>
      <c r="E3067">
        <v>1997</v>
      </c>
      <c r="F3067" t="s">
        <v>672</v>
      </c>
      <c r="G3067" t="s">
        <v>649</v>
      </c>
      <c r="I3067" t="s">
        <v>647</v>
      </c>
      <c r="J3067" t="s">
        <v>648</v>
      </c>
      <c r="K3067">
        <v>33.11</v>
      </c>
      <c r="L3067">
        <v>33.11</v>
      </c>
    </row>
    <row r="3068" spans="1:12">
      <c r="A3068" t="s">
        <v>645</v>
      </c>
      <c r="B3068" t="s">
        <v>651</v>
      </c>
      <c r="C3068" t="s">
        <v>671</v>
      </c>
      <c r="D3068" s="2">
        <v>35735</v>
      </c>
      <c r="E3068">
        <v>1997</v>
      </c>
      <c r="F3068" t="s">
        <v>672</v>
      </c>
      <c r="G3068" t="s">
        <v>649</v>
      </c>
      <c r="I3068" t="s">
        <v>647</v>
      </c>
      <c r="J3068" t="s">
        <v>648</v>
      </c>
      <c r="K3068">
        <v>33.15</v>
      </c>
      <c r="L3068">
        <v>33.15</v>
      </c>
    </row>
    <row r="3069" spans="1:12">
      <c r="A3069" t="s">
        <v>645</v>
      </c>
      <c r="B3069" t="s">
        <v>651</v>
      </c>
      <c r="C3069" t="s">
        <v>671</v>
      </c>
      <c r="D3069" s="2">
        <v>35765</v>
      </c>
      <c r="E3069">
        <v>1997</v>
      </c>
      <c r="F3069" t="s">
        <v>672</v>
      </c>
      <c r="G3069" t="s">
        <v>649</v>
      </c>
      <c r="I3069" t="s">
        <v>647</v>
      </c>
      <c r="J3069" t="s">
        <v>648</v>
      </c>
      <c r="K3069">
        <v>32.729999999999997</v>
      </c>
      <c r="L3069">
        <v>32.729999999999997</v>
      </c>
    </row>
    <row r="3070" spans="1:12">
      <c r="A3070" t="s">
        <v>645</v>
      </c>
      <c r="B3070" t="s">
        <v>651</v>
      </c>
      <c r="C3070" t="s">
        <v>671</v>
      </c>
      <c r="D3070" s="2">
        <v>35796</v>
      </c>
      <c r="E3070">
        <v>1998</v>
      </c>
      <c r="F3070" t="s">
        <v>672</v>
      </c>
      <c r="G3070" t="s">
        <v>649</v>
      </c>
      <c r="I3070" t="s">
        <v>647</v>
      </c>
      <c r="J3070" t="s">
        <v>648</v>
      </c>
      <c r="K3070">
        <v>31.36</v>
      </c>
      <c r="L3070">
        <v>31.36</v>
      </c>
    </row>
    <row r="3071" spans="1:12">
      <c r="A3071" t="s">
        <v>645</v>
      </c>
      <c r="B3071" t="s">
        <v>651</v>
      </c>
      <c r="C3071" t="s">
        <v>671</v>
      </c>
      <c r="D3071" s="2">
        <v>35827</v>
      </c>
      <c r="E3071">
        <v>1998</v>
      </c>
      <c r="F3071" t="s">
        <v>672</v>
      </c>
      <c r="G3071" t="s">
        <v>649</v>
      </c>
      <c r="I3071" t="s">
        <v>647</v>
      </c>
      <c r="J3071" t="s">
        <v>648</v>
      </c>
      <c r="K3071">
        <v>30.89</v>
      </c>
      <c r="L3071">
        <v>30.89</v>
      </c>
    </row>
    <row r="3072" spans="1:12">
      <c r="A3072" t="s">
        <v>645</v>
      </c>
      <c r="B3072" t="s">
        <v>651</v>
      </c>
      <c r="C3072" t="s">
        <v>671</v>
      </c>
      <c r="D3072" s="2">
        <v>35855</v>
      </c>
      <c r="E3072">
        <v>1998</v>
      </c>
      <c r="F3072" t="s">
        <v>672</v>
      </c>
      <c r="G3072" t="s">
        <v>649</v>
      </c>
      <c r="I3072" t="s">
        <v>647</v>
      </c>
      <c r="J3072" t="s">
        <v>648</v>
      </c>
      <c r="K3072">
        <v>29.99</v>
      </c>
      <c r="L3072">
        <v>29.99</v>
      </c>
    </row>
    <row r="3073" spans="1:12">
      <c r="A3073" t="s">
        <v>645</v>
      </c>
      <c r="B3073" t="s">
        <v>651</v>
      </c>
      <c r="C3073" t="s">
        <v>671</v>
      </c>
      <c r="D3073" s="2">
        <v>35886</v>
      </c>
      <c r="E3073">
        <v>1998</v>
      </c>
      <c r="F3073" t="s">
        <v>672</v>
      </c>
      <c r="G3073" t="s">
        <v>649</v>
      </c>
      <c r="I3073" t="s">
        <v>647</v>
      </c>
      <c r="J3073" t="s">
        <v>648</v>
      </c>
      <c r="K3073">
        <v>30.35</v>
      </c>
      <c r="L3073">
        <v>30.35</v>
      </c>
    </row>
    <row r="3074" spans="1:12">
      <c r="A3074" t="s">
        <v>645</v>
      </c>
      <c r="B3074" t="s">
        <v>651</v>
      </c>
      <c r="C3074" t="s">
        <v>671</v>
      </c>
      <c r="D3074" s="2">
        <v>35916</v>
      </c>
      <c r="E3074">
        <v>1998</v>
      </c>
      <c r="F3074" t="s">
        <v>672</v>
      </c>
      <c r="G3074" t="s">
        <v>649</v>
      </c>
      <c r="I3074" t="s">
        <v>647</v>
      </c>
      <c r="J3074" t="s">
        <v>648</v>
      </c>
      <c r="K3074">
        <v>29.95</v>
      </c>
      <c r="L3074">
        <v>29.95</v>
      </c>
    </row>
    <row r="3075" spans="1:12">
      <c r="A3075" t="s">
        <v>645</v>
      </c>
      <c r="B3075" t="s">
        <v>651</v>
      </c>
      <c r="C3075" t="s">
        <v>671</v>
      </c>
      <c r="D3075" s="2">
        <v>35947</v>
      </c>
      <c r="E3075">
        <v>1998</v>
      </c>
      <c r="F3075" t="s">
        <v>672</v>
      </c>
      <c r="G3075" t="s">
        <v>649</v>
      </c>
      <c r="I3075" t="s">
        <v>647</v>
      </c>
      <c r="J3075" t="s">
        <v>648</v>
      </c>
      <c r="K3075">
        <v>28.95</v>
      </c>
      <c r="L3075">
        <v>28.95</v>
      </c>
    </row>
    <row r="3076" spans="1:12">
      <c r="A3076" t="s">
        <v>645</v>
      </c>
      <c r="B3076" t="s">
        <v>651</v>
      </c>
      <c r="C3076" t="s">
        <v>671</v>
      </c>
      <c r="D3076" s="2">
        <v>35977</v>
      </c>
      <c r="E3076">
        <v>1998</v>
      </c>
      <c r="F3076" t="s">
        <v>672</v>
      </c>
      <c r="G3076" t="s">
        <v>649</v>
      </c>
      <c r="I3076" t="s">
        <v>647</v>
      </c>
      <c r="J3076" t="s">
        <v>648</v>
      </c>
      <c r="K3076">
        <v>28.67</v>
      </c>
      <c r="L3076">
        <v>28.67</v>
      </c>
    </row>
    <row r="3077" spans="1:12">
      <c r="A3077" t="s">
        <v>645</v>
      </c>
      <c r="B3077" t="s">
        <v>651</v>
      </c>
      <c r="C3077" t="s">
        <v>671</v>
      </c>
      <c r="D3077" s="2">
        <v>36008</v>
      </c>
      <c r="E3077">
        <v>1998</v>
      </c>
      <c r="F3077" t="s">
        <v>672</v>
      </c>
      <c r="G3077" t="s">
        <v>649</v>
      </c>
      <c r="I3077" t="s">
        <v>647</v>
      </c>
      <c r="J3077" t="s">
        <v>648</v>
      </c>
      <c r="K3077">
        <v>28.12</v>
      </c>
      <c r="L3077">
        <v>28.12</v>
      </c>
    </row>
    <row r="3078" spans="1:12">
      <c r="A3078" t="s">
        <v>645</v>
      </c>
      <c r="B3078" t="s">
        <v>651</v>
      </c>
      <c r="C3078" t="s">
        <v>671</v>
      </c>
      <c r="D3078" s="2">
        <v>36039</v>
      </c>
      <c r="E3078">
        <v>1998</v>
      </c>
      <c r="F3078" t="s">
        <v>672</v>
      </c>
      <c r="G3078" t="s">
        <v>649</v>
      </c>
      <c r="I3078" t="s">
        <v>647</v>
      </c>
      <c r="J3078" t="s">
        <v>648</v>
      </c>
      <c r="K3078">
        <v>28.19</v>
      </c>
      <c r="L3078">
        <v>28.19</v>
      </c>
    </row>
    <row r="3079" spans="1:12">
      <c r="A3079" t="s">
        <v>645</v>
      </c>
      <c r="B3079" t="s">
        <v>651</v>
      </c>
      <c r="C3079" t="s">
        <v>671</v>
      </c>
      <c r="D3079" s="2">
        <v>36069</v>
      </c>
      <c r="E3079">
        <v>1998</v>
      </c>
      <c r="F3079" t="s">
        <v>672</v>
      </c>
      <c r="G3079" t="s">
        <v>649</v>
      </c>
      <c r="I3079" t="s">
        <v>647</v>
      </c>
      <c r="J3079" t="s">
        <v>648</v>
      </c>
      <c r="K3079">
        <v>28.29</v>
      </c>
      <c r="L3079">
        <v>28.29</v>
      </c>
    </row>
    <row r="3080" spans="1:12">
      <c r="A3080" t="s">
        <v>645</v>
      </c>
      <c r="B3080" t="s">
        <v>651</v>
      </c>
      <c r="C3080" t="s">
        <v>671</v>
      </c>
      <c r="D3080" s="2">
        <v>36100</v>
      </c>
      <c r="E3080">
        <v>1998</v>
      </c>
      <c r="F3080" t="s">
        <v>672</v>
      </c>
      <c r="G3080" t="s">
        <v>649</v>
      </c>
      <c r="I3080" t="s">
        <v>647</v>
      </c>
      <c r="J3080" t="s">
        <v>648</v>
      </c>
      <c r="K3080">
        <v>27.88</v>
      </c>
      <c r="L3080">
        <v>27.88</v>
      </c>
    </row>
    <row r="3081" spans="1:12">
      <c r="A3081" t="s">
        <v>645</v>
      </c>
      <c r="B3081" t="s">
        <v>651</v>
      </c>
      <c r="C3081" t="s">
        <v>671</v>
      </c>
      <c r="D3081" s="2">
        <v>36130</v>
      </c>
      <c r="E3081">
        <v>1998</v>
      </c>
      <c r="F3081" t="s">
        <v>672</v>
      </c>
      <c r="G3081" t="s">
        <v>649</v>
      </c>
      <c r="I3081" t="s">
        <v>647</v>
      </c>
      <c r="J3081" t="s">
        <v>648</v>
      </c>
      <c r="K3081">
        <v>27.26</v>
      </c>
      <c r="L3081">
        <v>27.26</v>
      </c>
    </row>
    <row r="3082" spans="1:12">
      <c r="A3082" t="s">
        <v>645</v>
      </c>
      <c r="B3082" t="s">
        <v>651</v>
      </c>
      <c r="C3082" t="s">
        <v>671</v>
      </c>
      <c r="D3082" s="2">
        <v>36161</v>
      </c>
      <c r="E3082">
        <v>1999</v>
      </c>
      <c r="F3082" t="s">
        <v>672</v>
      </c>
      <c r="G3082" t="s">
        <v>649</v>
      </c>
      <c r="I3082" t="s">
        <v>647</v>
      </c>
      <c r="J3082" t="s">
        <v>648</v>
      </c>
      <c r="K3082">
        <v>27.36</v>
      </c>
      <c r="L3082">
        <v>27.36</v>
      </c>
    </row>
    <row r="3083" spans="1:12">
      <c r="A3083" t="s">
        <v>645</v>
      </c>
      <c r="B3083" t="s">
        <v>651</v>
      </c>
      <c r="C3083" t="s">
        <v>671</v>
      </c>
      <c r="D3083" s="2">
        <v>36192</v>
      </c>
      <c r="E3083">
        <v>1999</v>
      </c>
      <c r="F3083" t="s">
        <v>672</v>
      </c>
      <c r="G3083" t="s">
        <v>649</v>
      </c>
      <c r="I3083" t="s">
        <v>647</v>
      </c>
      <c r="J3083" t="s">
        <v>648</v>
      </c>
      <c r="K3083">
        <v>27.08</v>
      </c>
      <c r="L3083">
        <v>27.08</v>
      </c>
    </row>
    <row r="3084" spans="1:12">
      <c r="A3084" t="s">
        <v>645</v>
      </c>
      <c r="B3084" t="s">
        <v>651</v>
      </c>
      <c r="C3084" t="s">
        <v>671</v>
      </c>
      <c r="D3084" s="2">
        <v>36220</v>
      </c>
      <c r="E3084">
        <v>1999</v>
      </c>
      <c r="F3084" t="s">
        <v>672</v>
      </c>
      <c r="G3084" t="s">
        <v>649</v>
      </c>
      <c r="I3084" t="s">
        <v>647</v>
      </c>
      <c r="J3084" t="s">
        <v>648</v>
      </c>
      <c r="K3084">
        <v>28.65</v>
      </c>
      <c r="L3084">
        <v>28.65</v>
      </c>
    </row>
    <row r="3085" spans="1:12">
      <c r="A3085" t="s">
        <v>645</v>
      </c>
      <c r="B3085" t="s">
        <v>651</v>
      </c>
      <c r="C3085" t="s">
        <v>671</v>
      </c>
      <c r="D3085" s="2">
        <v>36251</v>
      </c>
      <c r="E3085">
        <v>1999</v>
      </c>
      <c r="F3085" t="s">
        <v>672</v>
      </c>
      <c r="G3085" t="s">
        <v>649</v>
      </c>
      <c r="I3085" t="s">
        <v>647</v>
      </c>
      <c r="J3085" t="s">
        <v>648</v>
      </c>
      <c r="K3085">
        <v>30.2</v>
      </c>
      <c r="L3085">
        <v>30.2</v>
      </c>
    </row>
    <row r="3086" spans="1:12">
      <c r="A3086" t="s">
        <v>645</v>
      </c>
      <c r="B3086" t="s">
        <v>651</v>
      </c>
      <c r="C3086" t="s">
        <v>671</v>
      </c>
      <c r="D3086" s="2">
        <v>36281</v>
      </c>
      <c r="E3086">
        <v>1999</v>
      </c>
      <c r="F3086" t="s">
        <v>672</v>
      </c>
      <c r="G3086" t="s">
        <v>649</v>
      </c>
      <c r="I3086" t="s">
        <v>647</v>
      </c>
      <c r="J3086" t="s">
        <v>648</v>
      </c>
      <c r="K3086">
        <v>30.12</v>
      </c>
      <c r="L3086">
        <v>30.12</v>
      </c>
    </row>
    <row r="3087" spans="1:12">
      <c r="A3087" t="s">
        <v>645</v>
      </c>
      <c r="B3087" t="s">
        <v>651</v>
      </c>
      <c r="C3087" t="s">
        <v>671</v>
      </c>
      <c r="D3087" s="2">
        <v>36312</v>
      </c>
      <c r="E3087">
        <v>1999</v>
      </c>
      <c r="F3087" t="s">
        <v>672</v>
      </c>
      <c r="G3087" t="s">
        <v>649</v>
      </c>
      <c r="I3087" t="s">
        <v>647</v>
      </c>
      <c r="J3087" t="s">
        <v>648</v>
      </c>
      <c r="K3087">
        <v>29.8</v>
      </c>
      <c r="L3087">
        <v>29.8</v>
      </c>
    </row>
    <row r="3088" spans="1:12">
      <c r="A3088" t="s">
        <v>645</v>
      </c>
      <c r="B3088" t="s">
        <v>651</v>
      </c>
      <c r="C3088" t="s">
        <v>671</v>
      </c>
      <c r="D3088" s="2">
        <v>36342</v>
      </c>
      <c r="E3088">
        <v>1999</v>
      </c>
      <c r="F3088" t="s">
        <v>672</v>
      </c>
      <c r="G3088" t="s">
        <v>649</v>
      </c>
      <c r="I3088" t="s">
        <v>647</v>
      </c>
      <c r="J3088" t="s">
        <v>648</v>
      </c>
      <c r="K3088">
        <v>31.68</v>
      </c>
      <c r="L3088">
        <v>31.68</v>
      </c>
    </row>
    <row r="3089" spans="1:12">
      <c r="A3089" t="s">
        <v>645</v>
      </c>
      <c r="B3089" t="s">
        <v>651</v>
      </c>
      <c r="C3089" t="s">
        <v>671</v>
      </c>
      <c r="D3089" s="2">
        <v>36373</v>
      </c>
      <c r="E3089">
        <v>1999</v>
      </c>
      <c r="F3089" t="s">
        <v>672</v>
      </c>
      <c r="G3089" t="s">
        <v>649</v>
      </c>
      <c r="I3089" t="s">
        <v>647</v>
      </c>
      <c r="J3089" t="s">
        <v>648</v>
      </c>
      <c r="K3089">
        <v>32.479999999999997</v>
      </c>
      <c r="L3089">
        <v>32.479999999999997</v>
      </c>
    </row>
    <row r="3090" spans="1:12">
      <c r="A3090" t="s">
        <v>645</v>
      </c>
      <c r="B3090" t="s">
        <v>651</v>
      </c>
      <c r="C3090" t="s">
        <v>671</v>
      </c>
      <c r="D3090" s="2">
        <v>36404</v>
      </c>
      <c r="E3090">
        <v>1999</v>
      </c>
      <c r="F3090" t="s">
        <v>672</v>
      </c>
      <c r="G3090" t="s">
        <v>649</v>
      </c>
      <c r="I3090" t="s">
        <v>647</v>
      </c>
      <c r="J3090" t="s">
        <v>648</v>
      </c>
      <c r="K3090">
        <v>34</v>
      </c>
      <c r="L3090">
        <v>34</v>
      </c>
    </row>
    <row r="3091" spans="1:12">
      <c r="A3091" t="s">
        <v>645</v>
      </c>
      <c r="B3091" t="s">
        <v>651</v>
      </c>
      <c r="C3091" t="s">
        <v>671</v>
      </c>
      <c r="D3091" s="2">
        <v>36434</v>
      </c>
      <c r="E3091">
        <v>1999</v>
      </c>
      <c r="F3091" t="s">
        <v>672</v>
      </c>
      <c r="G3091" t="s">
        <v>649</v>
      </c>
      <c r="I3091" t="s">
        <v>647</v>
      </c>
      <c r="J3091" t="s">
        <v>648</v>
      </c>
      <c r="K3091">
        <v>34.369999999999997</v>
      </c>
      <c r="L3091">
        <v>34.369999999999997</v>
      </c>
    </row>
    <row r="3092" spans="1:12">
      <c r="A3092" t="s">
        <v>645</v>
      </c>
      <c r="B3092" t="s">
        <v>651</v>
      </c>
      <c r="C3092" t="s">
        <v>671</v>
      </c>
      <c r="D3092" s="2">
        <v>36465</v>
      </c>
      <c r="E3092">
        <v>1999</v>
      </c>
      <c r="F3092" t="s">
        <v>672</v>
      </c>
      <c r="G3092" t="s">
        <v>649</v>
      </c>
      <c r="I3092" t="s">
        <v>647</v>
      </c>
      <c r="J3092" t="s">
        <v>648</v>
      </c>
      <c r="K3092">
        <v>35.15</v>
      </c>
      <c r="L3092">
        <v>35.15</v>
      </c>
    </row>
    <row r="3093" spans="1:12">
      <c r="A3093" t="s">
        <v>645</v>
      </c>
      <c r="B3093" t="s">
        <v>651</v>
      </c>
      <c r="C3093" t="s">
        <v>671</v>
      </c>
      <c r="D3093" s="2">
        <v>36495</v>
      </c>
      <c r="E3093">
        <v>1999</v>
      </c>
      <c r="F3093" t="s">
        <v>672</v>
      </c>
      <c r="G3093" t="s">
        <v>649</v>
      </c>
      <c r="I3093" t="s">
        <v>647</v>
      </c>
      <c r="J3093" t="s">
        <v>648</v>
      </c>
      <c r="K3093">
        <v>37.479999999999997</v>
      </c>
      <c r="L3093">
        <v>37.479999999999997</v>
      </c>
    </row>
    <row r="3094" spans="1:12">
      <c r="A3094" t="s">
        <v>645</v>
      </c>
      <c r="B3094" t="s">
        <v>651</v>
      </c>
      <c r="C3094" t="s">
        <v>671</v>
      </c>
      <c r="D3094" s="2">
        <v>36526</v>
      </c>
      <c r="E3094">
        <v>2000</v>
      </c>
      <c r="F3094" t="s">
        <v>672</v>
      </c>
      <c r="G3094" t="s">
        <v>649</v>
      </c>
      <c r="I3094" t="s">
        <v>647</v>
      </c>
      <c r="J3094" t="s">
        <v>648</v>
      </c>
      <c r="K3094">
        <v>37.96</v>
      </c>
      <c r="L3094">
        <v>37.96</v>
      </c>
    </row>
    <row r="3095" spans="1:12">
      <c r="A3095" t="s">
        <v>645</v>
      </c>
      <c r="B3095" t="s">
        <v>651</v>
      </c>
      <c r="C3095" t="s">
        <v>671</v>
      </c>
      <c r="D3095" s="2">
        <v>36557</v>
      </c>
      <c r="E3095">
        <v>2000</v>
      </c>
      <c r="F3095" t="s">
        <v>672</v>
      </c>
      <c r="G3095" t="s">
        <v>649</v>
      </c>
      <c r="I3095" t="s">
        <v>647</v>
      </c>
      <c r="J3095" t="s">
        <v>648</v>
      </c>
      <c r="K3095">
        <v>39.25</v>
      </c>
      <c r="L3095">
        <v>39.25</v>
      </c>
    </row>
    <row r="3096" spans="1:12">
      <c r="A3096" t="s">
        <v>645</v>
      </c>
      <c r="B3096" t="s">
        <v>651</v>
      </c>
      <c r="C3096" t="s">
        <v>671</v>
      </c>
      <c r="D3096" s="2">
        <v>36586</v>
      </c>
      <c r="E3096">
        <v>2000</v>
      </c>
      <c r="F3096" t="s">
        <v>672</v>
      </c>
      <c r="G3096" t="s">
        <v>649</v>
      </c>
      <c r="I3096" t="s">
        <v>647</v>
      </c>
      <c r="J3096" t="s">
        <v>648</v>
      </c>
      <c r="K3096">
        <v>40.69</v>
      </c>
      <c r="L3096">
        <v>40.69</v>
      </c>
    </row>
    <row r="3097" spans="1:12">
      <c r="A3097" t="s">
        <v>645</v>
      </c>
      <c r="B3097" t="s">
        <v>651</v>
      </c>
      <c r="C3097" t="s">
        <v>671</v>
      </c>
      <c r="D3097" s="2">
        <v>36617</v>
      </c>
      <c r="E3097">
        <v>2000</v>
      </c>
      <c r="F3097" t="s">
        <v>672</v>
      </c>
      <c r="G3097" t="s">
        <v>649</v>
      </c>
      <c r="I3097" t="s">
        <v>647</v>
      </c>
      <c r="J3097" t="s">
        <v>648</v>
      </c>
      <c r="K3097">
        <v>39.06</v>
      </c>
      <c r="L3097">
        <v>39.06</v>
      </c>
    </row>
    <row r="3098" spans="1:12">
      <c r="A3098" t="s">
        <v>645</v>
      </c>
      <c r="B3098" t="s">
        <v>651</v>
      </c>
      <c r="C3098" t="s">
        <v>671</v>
      </c>
      <c r="D3098" s="2">
        <v>36647</v>
      </c>
      <c r="E3098">
        <v>2000</v>
      </c>
      <c r="F3098" t="s">
        <v>672</v>
      </c>
      <c r="G3098" t="s">
        <v>649</v>
      </c>
      <c r="I3098" t="s">
        <v>647</v>
      </c>
      <c r="J3098" t="s">
        <v>648</v>
      </c>
      <c r="K3098">
        <v>40.450000000000003</v>
      </c>
      <c r="L3098">
        <v>40.450000000000003</v>
      </c>
    </row>
    <row r="3099" spans="1:12">
      <c r="A3099" t="s">
        <v>645</v>
      </c>
      <c r="B3099" t="s">
        <v>651</v>
      </c>
      <c r="C3099" t="s">
        <v>671</v>
      </c>
      <c r="D3099" s="2">
        <v>36678</v>
      </c>
      <c r="E3099">
        <v>2000</v>
      </c>
      <c r="F3099" t="s">
        <v>672</v>
      </c>
      <c r="G3099" t="s">
        <v>649</v>
      </c>
      <c r="I3099" t="s">
        <v>647</v>
      </c>
      <c r="J3099" t="s">
        <v>648</v>
      </c>
      <c r="K3099">
        <v>40.909999999999997</v>
      </c>
      <c r="L3099">
        <v>40.909999999999997</v>
      </c>
    </row>
    <row r="3100" spans="1:12">
      <c r="A3100" t="s">
        <v>645</v>
      </c>
      <c r="B3100" t="s">
        <v>651</v>
      </c>
      <c r="C3100" t="s">
        <v>671</v>
      </c>
      <c r="D3100" s="2">
        <v>36708</v>
      </c>
      <c r="E3100">
        <v>2000</v>
      </c>
      <c r="F3100" t="s">
        <v>672</v>
      </c>
      <c r="G3100" t="s">
        <v>649</v>
      </c>
      <c r="I3100" t="s">
        <v>647</v>
      </c>
      <c r="J3100" t="s">
        <v>648</v>
      </c>
      <c r="K3100">
        <v>41.97</v>
      </c>
      <c r="L3100">
        <v>41.97</v>
      </c>
    </row>
    <row r="3101" spans="1:12">
      <c r="A3101" t="s">
        <v>645</v>
      </c>
      <c r="B3101" t="s">
        <v>651</v>
      </c>
      <c r="C3101" t="s">
        <v>671</v>
      </c>
      <c r="D3101" s="2">
        <v>36739</v>
      </c>
      <c r="E3101">
        <v>2000</v>
      </c>
      <c r="F3101" t="s">
        <v>672</v>
      </c>
      <c r="G3101" t="s">
        <v>649</v>
      </c>
      <c r="I3101" t="s">
        <v>647</v>
      </c>
      <c r="J3101" t="s">
        <v>648</v>
      </c>
      <c r="K3101">
        <v>43.55</v>
      </c>
      <c r="L3101">
        <v>43.55</v>
      </c>
    </row>
    <row r="3102" spans="1:12">
      <c r="A3102" t="s">
        <v>645</v>
      </c>
      <c r="B3102" t="s">
        <v>651</v>
      </c>
      <c r="C3102" t="s">
        <v>671</v>
      </c>
      <c r="D3102" s="2">
        <v>36770</v>
      </c>
      <c r="E3102">
        <v>2000</v>
      </c>
      <c r="F3102" t="s">
        <v>672</v>
      </c>
      <c r="G3102" t="s">
        <v>649</v>
      </c>
      <c r="I3102" t="s">
        <v>647</v>
      </c>
      <c r="J3102" t="s">
        <v>648</v>
      </c>
      <c r="K3102">
        <v>51.8</v>
      </c>
      <c r="L3102">
        <v>51.8</v>
      </c>
    </row>
    <row r="3103" spans="1:12">
      <c r="A3103" t="s">
        <v>645</v>
      </c>
      <c r="B3103" t="s">
        <v>651</v>
      </c>
      <c r="C3103" t="s">
        <v>671</v>
      </c>
      <c r="D3103" s="2">
        <v>36800</v>
      </c>
      <c r="E3103">
        <v>2000</v>
      </c>
      <c r="F3103" t="s">
        <v>672</v>
      </c>
      <c r="G3103" t="s">
        <v>649</v>
      </c>
      <c r="I3103" t="s">
        <v>647</v>
      </c>
      <c r="J3103" t="s">
        <v>648</v>
      </c>
      <c r="K3103">
        <v>49.93</v>
      </c>
      <c r="L3103">
        <v>49.93</v>
      </c>
    </row>
    <row r="3104" spans="1:12">
      <c r="A3104" t="s">
        <v>645</v>
      </c>
      <c r="B3104" t="s">
        <v>651</v>
      </c>
      <c r="C3104" t="s">
        <v>671</v>
      </c>
      <c r="D3104" s="2">
        <v>36831</v>
      </c>
      <c r="E3104">
        <v>2000</v>
      </c>
      <c r="F3104" t="s">
        <v>672</v>
      </c>
      <c r="G3104" t="s">
        <v>649</v>
      </c>
      <c r="I3104" t="s">
        <v>647</v>
      </c>
      <c r="J3104" t="s">
        <v>648</v>
      </c>
      <c r="K3104">
        <v>49.37</v>
      </c>
      <c r="L3104">
        <v>49.37</v>
      </c>
    </row>
    <row r="3105" spans="1:12">
      <c r="A3105" t="s">
        <v>645</v>
      </c>
      <c r="B3105" t="s">
        <v>651</v>
      </c>
      <c r="C3105" t="s">
        <v>671</v>
      </c>
      <c r="D3105" s="2">
        <v>36861</v>
      </c>
      <c r="E3105">
        <v>2000</v>
      </c>
      <c r="F3105" t="s">
        <v>672</v>
      </c>
      <c r="G3105" t="s">
        <v>649</v>
      </c>
      <c r="I3105" t="s">
        <v>647</v>
      </c>
      <c r="J3105" t="s">
        <v>648</v>
      </c>
      <c r="K3105">
        <v>47.29</v>
      </c>
      <c r="L3105">
        <v>47.29</v>
      </c>
    </row>
    <row r="3106" spans="1:12">
      <c r="A3106" t="s">
        <v>645</v>
      </c>
      <c r="B3106" t="s">
        <v>651</v>
      </c>
      <c r="C3106" t="s">
        <v>671</v>
      </c>
      <c r="D3106" s="2">
        <v>36892</v>
      </c>
      <c r="E3106">
        <v>2001</v>
      </c>
      <c r="F3106" t="s">
        <v>672</v>
      </c>
      <c r="G3106" t="s">
        <v>649</v>
      </c>
      <c r="I3106" t="s">
        <v>647</v>
      </c>
      <c r="J3106" t="s">
        <v>648</v>
      </c>
      <c r="K3106">
        <v>42.13</v>
      </c>
      <c r="L3106">
        <v>42.13</v>
      </c>
    </row>
    <row r="3107" spans="1:12">
      <c r="A3107" t="s">
        <v>645</v>
      </c>
      <c r="B3107" t="s">
        <v>651</v>
      </c>
      <c r="C3107" t="s">
        <v>671</v>
      </c>
      <c r="D3107" s="2">
        <v>36923</v>
      </c>
      <c r="E3107">
        <v>2001</v>
      </c>
      <c r="F3107" t="s">
        <v>672</v>
      </c>
      <c r="G3107" t="s">
        <v>649</v>
      </c>
      <c r="I3107" t="s">
        <v>647</v>
      </c>
      <c r="J3107" t="s">
        <v>648</v>
      </c>
      <c r="K3107">
        <v>42.36</v>
      </c>
      <c r="L3107">
        <v>42.36</v>
      </c>
    </row>
    <row r="3108" spans="1:12">
      <c r="A3108" t="s">
        <v>645</v>
      </c>
      <c r="B3108" t="s">
        <v>651</v>
      </c>
      <c r="C3108" t="s">
        <v>671</v>
      </c>
      <c r="D3108" s="2">
        <v>36951</v>
      </c>
      <c r="E3108">
        <v>2001</v>
      </c>
      <c r="F3108" t="s">
        <v>672</v>
      </c>
      <c r="G3108" t="s">
        <v>649</v>
      </c>
      <c r="I3108" t="s">
        <v>647</v>
      </c>
      <c r="J3108" t="s">
        <v>648</v>
      </c>
      <c r="K3108">
        <v>41.76</v>
      </c>
      <c r="L3108">
        <v>41.76</v>
      </c>
    </row>
    <row r="3109" spans="1:12">
      <c r="A3109" t="s">
        <v>645</v>
      </c>
      <c r="B3109" t="s">
        <v>651</v>
      </c>
      <c r="C3109" t="s">
        <v>671</v>
      </c>
      <c r="D3109" s="2">
        <v>36982</v>
      </c>
      <c r="E3109">
        <v>2001</v>
      </c>
      <c r="F3109" t="s">
        <v>672</v>
      </c>
      <c r="G3109" t="s">
        <v>649</v>
      </c>
      <c r="I3109" t="s">
        <v>647</v>
      </c>
      <c r="J3109" t="s">
        <v>648</v>
      </c>
      <c r="K3109">
        <v>42.11</v>
      </c>
      <c r="L3109">
        <v>42.11</v>
      </c>
    </row>
    <row r="3110" spans="1:12">
      <c r="A3110" t="s">
        <v>645</v>
      </c>
      <c r="B3110" t="s">
        <v>651</v>
      </c>
      <c r="C3110" t="s">
        <v>671</v>
      </c>
      <c r="D3110" s="2">
        <v>37012</v>
      </c>
      <c r="E3110">
        <v>2001</v>
      </c>
      <c r="F3110" t="s">
        <v>672</v>
      </c>
      <c r="G3110" t="s">
        <v>649</v>
      </c>
      <c r="I3110" t="s">
        <v>647</v>
      </c>
      <c r="J3110" t="s">
        <v>648</v>
      </c>
      <c r="K3110">
        <v>42.75</v>
      </c>
      <c r="L3110">
        <v>42.75</v>
      </c>
    </row>
    <row r="3111" spans="1:12">
      <c r="A3111" t="s">
        <v>645</v>
      </c>
      <c r="B3111" t="s">
        <v>651</v>
      </c>
      <c r="C3111" t="s">
        <v>671</v>
      </c>
      <c r="D3111" s="2">
        <v>37043</v>
      </c>
      <c r="E3111">
        <v>2001</v>
      </c>
      <c r="F3111" t="s">
        <v>672</v>
      </c>
      <c r="G3111" t="s">
        <v>649</v>
      </c>
      <c r="I3111" t="s">
        <v>647</v>
      </c>
      <c r="J3111" t="s">
        <v>648</v>
      </c>
      <c r="K3111">
        <v>43.88</v>
      </c>
      <c r="L3111">
        <v>43.88</v>
      </c>
    </row>
    <row r="3112" spans="1:12">
      <c r="A3112" t="s">
        <v>645</v>
      </c>
      <c r="B3112" t="s">
        <v>651</v>
      </c>
      <c r="C3112" t="s">
        <v>671</v>
      </c>
      <c r="D3112" s="2">
        <v>37073</v>
      </c>
      <c r="E3112">
        <v>2001</v>
      </c>
      <c r="F3112" t="s">
        <v>672</v>
      </c>
      <c r="G3112" t="s">
        <v>649</v>
      </c>
      <c r="I3112" t="s">
        <v>647</v>
      </c>
      <c r="J3112" t="s">
        <v>648</v>
      </c>
      <c r="K3112">
        <v>43.08</v>
      </c>
      <c r="L3112">
        <v>43.08</v>
      </c>
    </row>
    <row r="3113" spans="1:12">
      <c r="A3113" t="s">
        <v>645</v>
      </c>
      <c r="B3113" t="s">
        <v>651</v>
      </c>
      <c r="C3113" t="s">
        <v>671</v>
      </c>
      <c r="D3113" s="2">
        <v>37104</v>
      </c>
      <c r="E3113">
        <v>2001</v>
      </c>
      <c r="F3113" t="s">
        <v>672</v>
      </c>
      <c r="G3113" t="s">
        <v>649</v>
      </c>
      <c r="I3113" t="s">
        <v>647</v>
      </c>
      <c r="J3113" t="s">
        <v>648</v>
      </c>
      <c r="K3113">
        <v>42.64</v>
      </c>
      <c r="L3113">
        <v>42.64</v>
      </c>
    </row>
    <row r="3114" spans="1:12">
      <c r="A3114" t="s">
        <v>645</v>
      </c>
      <c r="B3114" t="s">
        <v>651</v>
      </c>
      <c r="C3114" t="s">
        <v>671</v>
      </c>
      <c r="D3114" s="2">
        <v>37135</v>
      </c>
      <c r="E3114">
        <v>2001</v>
      </c>
      <c r="F3114" t="s">
        <v>672</v>
      </c>
      <c r="G3114" t="s">
        <v>649</v>
      </c>
      <c r="I3114" t="s">
        <v>647</v>
      </c>
      <c r="J3114" t="s">
        <v>648</v>
      </c>
      <c r="K3114">
        <v>43.94</v>
      </c>
      <c r="L3114">
        <v>43.94</v>
      </c>
    </row>
    <row r="3115" spans="1:12">
      <c r="A3115" t="s">
        <v>645</v>
      </c>
      <c r="B3115" t="s">
        <v>651</v>
      </c>
      <c r="C3115" t="s">
        <v>671</v>
      </c>
      <c r="D3115" s="2">
        <v>37165</v>
      </c>
      <c r="E3115">
        <v>2001</v>
      </c>
      <c r="F3115" t="s">
        <v>672</v>
      </c>
      <c r="G3115" t="s">
        <v>649</v>
      </c>
      <c r="I3115" t="s">
        <v>647</v>
      </c>
      <c r="J3115" t="s">
        <v>648</v>
      </c>
      <c r="K3115">
        <v>41.85</v>
      </c>
      <c r="L3115">
        <v>41.85</v>
      </c>
    </row>
    <row r="3116" spans="1:12">
      <c r="A3116" t="s">
        <v>645</v>
      </c>
      <c r="B3116" t="s">
        <v>651</v>
      </c>
      <c r="C3116" t="s">
        <v>671</v>
      </c>
      <c r="D3116" s="2">
        <v>37196</v>
      </c>
      <c r="E3116">
        <v>2001</v>
      </c>
      <c r="F3116" t="s">
        <v>672</v>
      </c>
      <c r="G3116" t="s">
        <v>649</v>
      </c>
      <c r="I3116" t="s">
        <v>647</v>
      </c>
      <c r="J3116" t="s">
        <v>648</v>
      </c>
      <c r="K3116">
        <v>40.200000000000003</v>
      </c>
      <c r="L3116">
        <v>40.200000000000003</v>
      </c>
    </row>
    <row r="3117" spans="1:12">
      <c r="A3117" t="s">
        <v>645</v>
      </c>
      <c r="B3117" t="s">
        <v>651</v>
      </c>
      <c r="C3117" t="s">
        <v>671</v>
      </c>
      <c r="D3117" s="2">
        <v>37226</v>
      </c>
      <c r="E3117">
        <v>2001</v>
      </c>
      <c r="F3117" t="s">
        <v>672</v>
      </c>
      <c r="G3117" t="s">
        <v>649</v>
      </c>
      <c r="I3117" t="s">
        <v>647</v>
      </c>
      <c r="J3117" t="s">
        <v>648</v>
      </c>
      <c r="K3117">
        <v>38.200000000000003</v>
      </c>
      <c r="L3117">
        <v>38.200000000000003</v>
      </c>
    </row>
    <row r="3118" spans="1:12">
      <c r="A3118" t="s">
        <v>645</v>
      </c>
      <c r="B3118" t="s">
        <v>651</v>
      </c>
      <c r="C3118" t="s">
        <v>671</v>
      </c>
      <c r="D3118" s="2">
        <v>37257</v>
      </c>
      <c r="E3118">
        <v>2002</v>
      </c>
      <c r="F3118" t="s">
        <v>672</v>
      </c>
      <c r="G3118" t="s">
        <v>649</v>
      </c>
      <c r="I3118" t="s">
        <v>647</v>
      </c>
      <c r="J3118" t="s">
        <v>648</v>
      </c>
      <c r="K3118">
        <v>38.44</v>
      </c>
      <c r="L3118">
        <v>38.44</v>
      </c>
    </row>
    <row r="3119" spans="1:12">
      <c r="A3119" t="s">
        <v>645</v>
      </c>
      <c r="B3119" t="s">
        <v>651</v>
      </c>
      <c r="C3119" t="s">
        <v>671</v>
      </c>
      <c r="D3119" s="2">
        <v>37288</v>
      </c>
      <c r="E3119">
        <v>2002</v>
      </c>
      <c r="F3119" t="s">
        <v>672</v>
      </c>
      <c r="G3119" t="s">
        <v>649</v>
      </c>
      <c r="I3119" t="s">
        <v>647</v>
      </c>
      <c r="J3119" t="s">
        <v>648</v>
      </c>
      <c r="K3119">
        <v>38.270000000000003</v>
      </c>
      <c r="L3119">
        <v>38.270000000000003</v>
      </c>
    </row>
    <row r="3120" spans="1:12">
      <c r="A3120" t="s">
        <v>645</v>
      </c>
      <c r="B3120" t="s">
        <v>651</v>
      </c>
      <c r="C3120" t="s">
        <v>671</v>
      </c>
      <c r="D3120" s="2">
        <v>37316</v>
      </c>
      <c r="E3120">
        <v>2002</v>
      </c>
      <c r="F3120" t="s">
        <v>672</v>
      </c>
      <c r="G3120" t="s">
        <v>649</v>
      </c>
      <c r="I3120" t="s">
        <v>647</v>
      </c>
      <c r="J3120" t="s">
        <v>648</v>
      </c>
      <c r="K3120">
        <v>39.4</v>
      </c>
      <c r="L3120">
        <v>39.4</v>
      </c>
    </row>
    <row r="3121" spans="1:12">
      <c r="A3121" t="s">
        <v>645</v>
      </c>
      <c r="B3121" t="s">
        <v>651</v>
      </c>
      <c r="C3121" t="s">
        <v>671</v>
      </c>
      <c r="D3121" s="2">
        <v>37347</v>
      </c>
      <c r="E3121">
        <v>2002</v>
      </c>
      <c r="F3121" t="s">
        <v>672</v>
      </c>
      <c r="G3121" t="s">
        <v>649</v>
      </c>
      <c r="I3121" t="s">
        <v>647</v>
      </c>
      <c r="J3121" t="s">
        <v>648</v>
      </c>
      <c r="K3121">
        <v>40.79</v>
      </c>
      <c r="L3121">
        <v>40.79</v>
      </c>
    </row>
    <row r="3122" spans="1:12">
      <c r="A3122" t="s">
        <v>645</v>
      </c>
      <c r="B3122" t="s">
        <v>651</v>
      </c>
      <c r="C3122" t="s">
        <v>671</v>
      </c>
      <c r="D3122" s="2">
        <v>37377</v>
      </c>
      <c r="E3122">
        <v>2002</v>
      </c>
      <c r="F3122" t="s">
        <v>672</v>
      </c>
      <c r="G3122" t="s">
        <v>649</v>
      </c>
      <c r="I3122" t="s">
        <v>647</v>
      </c>
      <c r="J3122" t="s">
        <v>648</v>
      </c>
      <c r="K3122">
        <v>40.5</v>
      </c>
      <c r="L3122">
        <v>40.5</v>
      </c>
    </row>
    <row r="3123" spans="1:12">
      <c r="A3123" t="s">
        <v>645</v>
      </c>
      <c r="B3123" t="s">
        <v>651</v>
      </c>
      <c r="C3123" t="s">
        <v>671</v>
      </c>
      <c r="D3123" s="2">
        <v>37408</v>
      </c>
      <c r="E3123">
        <v>2002</v>
      </c>
      <c r="F3123" t="s">
        <v>672</v>
      </c>
      <c r="G3123" t="s">
        <v>649</v>
      </c>
      <c r="I3123" t="s">
        <v>647</v>
      </c>
      <c r="J3123" t="s">
        <v>648</v>
      </c>
      <c r="K3123">
        <v>39.299999999999997</v>
      </c>
      <c r="L3123">
        <v>39.299999999999997</v>
      </c>
    </row>
    <row r="3124" spans="1:12">
      <c r="A3124" t="s">
        <v>645</v>
      </c>
      <c r="B3124" t="s">
        <v>651</v>
      </c>
      <c r="C3124" t="s">
        <v>671</v>
      </c>
      <c r="D3124" s="2">
        <v>37438</v>
      </c>
      <c r="E3124">
        <v>2002</v>
      </c>
      <c r="F3124" t="s">
        <v>672</v>
      </c>
      <c r="G3124" t="s">
        <v>649</v>
      </c>
      <c r="I3124" t="s">
        <v>647</v>
      </c>
      <c r="J3124" t="s">
        <v>648</v>
      </c>
      <c r="K3124">
        <v>39.4</v>
      </c>
      <c r="L3124">
        <v>39.4</v>
      </c>
    </row>
    <row r="3125" spans="1:12">
      <c r="A3125" t="s">
        <v>645</v>
      </c>
      <c r="B3125" t="s">
        <v>651</v>
      </c>
      <c r="C3125" t="s">
        <v>671</v>
      </c>
      <c r="D3125" s="2">
        <v>37469</v>
      </c>
      <c r="E3125">
        <v>2002</v>
      </c>
      <c r="F3125" t="s">
        <v>672</v>
      </c>
      <c r="G3125" t="s">
        <v>649</v>
      </c>
      <c r="I3125" t="s">
        <v>647</v>
      </c>
      <c r="J3125" t="s">
        <v>648</v>
      </c>
      <c r="K3125">
        <v>39.869999999999997</v>
      </c>
      <c r="L3125">
        <v>39.869999999999997</v>
      </c>
    </row>
    <row r="3126" spans="1:12">
      <c r="A3126" t="s">
        <v>645</v>
      </c>
      <c r="B3126" t="s">
        <v>651</v>
      </c>
      <c r="C3126" t="s">
        <v>671</v>
      </c>
      <c r="D3126" s="2">
        <v>37500</v>
      </c>
      <c r="E3126">
        <v>2002</v>
      </c>
      <c r="F3126" t="s">
        <v>672</v>
      </c>
      <c r="G3126" t="s">
        <v>649</v>
      </c>
      <c r="I3126" t="s">
        <v>647</v>
      </c>
      <c r="J3126" t="s">
        <v>648</v>
      </c>
      <c r="K3126">
        <v>41.43</v>
      </c>
      <c r="L3126">
        <v>41.43</v>
      </c>
    </row>
    <row r="3127" spans="1:12">
      <c r="A3127" t="s">
        <v>645</v>
      </c>
      <c r="B3127" t="s">
        <v>651</v>
      </c>
      <c r="C3127" t="s">
        <v>671</v>
      </c>
      <c r="D3127" s="2">
        <v>37530</v>
      </c>
      <c r="E3127">
        <v>2002</v>
      </c>
      <c r="F3127" t="s">
        <v>672</v>
      </c>
      <c r="G3127" t="s">
        <v>649</v>
      </c>
      <c r="I3127" t="s">
        <v>647</v>
      </c>
      <c r="J3127" t="s">
        <v>648</v>
      </c>
      <c r="K3127">
        <v>42.08</v>
      </c>
      <c r="L3127">
        <v>42.08</v>
      </c>
    </row>
    <row r="3128" spans="1:12">
      <c r="A3128" t="s">
        <v>645</v>
      </c>
      <c r="B3128" t="s">
        <v>651</v>
      </c>
      <c r="C3128" t="s">
        <v>671</v>
      </c>
      <c r="D3128" s="2">
        <v>37561</v>
      </c>
      <c r="E3128">
        <v>2002</v>
      </c>
      <c r="F3128" t="s">
        <v>672</v>
      </c>
      <c r="G3128" t="s">
        <v>649</v>
      </c>
      <c r="I3128" t="s">
        <v>647</v>
      </c>
      <c r="J3128" t="s">
        <v>648</v>
      </c>
      <c r="K3128">
        <v>39.92</v>
      </c>
      <c r="L3128">
        <v>39.92</v>
      </c>
    </row>
    <row r="3129" spans="1:12">
      <c r="A3129" t="s">
        <v>645</v>
      </c>
      <c r="B3129" t="s">
        <v>651</v>
      </c>
      <c r="C3129" t="s">
        <v>671</v>
      </c>
      <c r="D3129" s="2">
        <v>37591</v>
      </c>
      <c r="E3129">
        <v>2002</v>
      </c>
      <c r="F3129" t="s">
        <v>672</v>
      </c>
      <c r="G3129" t="s">
        <v>649</v>
      </c>
      <c r="I3129" t="s">
        <v>647</v>
      </c>
      <c r="J3129" t="s">
        <v>648</v>
      </c>
      <c r="K3129">
        <v>41.24</v>
      </c>
      <c r="L3129">
        <v>41.24</v>
      </c>
    </row>
    <row r="3130" spans="1:12">
      <c r="A3130" t="s">
        <v>645</v>
      </c>
      <c r="B3130" t="s">
        <v>651</v>
      </c>
      <c r="C3130" t="s">
        <v>671</v>
      </c>
      <c r="D3130" s="2">
        <v>37622</v>
      </c>
      <c r="E3130">
        <v>2003</v>
      </c>
      <c r="F3130" t="s">
        <v>672</v>
      </c>
      <c r="G3130" t="s">
        <v>649</v>
      </c>
      <c r="I3130" t="s">
        <v>647</v>
      </c>
      <c r="J3130" t="s">
        <v>648</v>
      </c>
      <c r="K3130">
        <v>43.05</v>
      </c>
      <c r="L3130">
        <v>43.05</v>
      </c>
    </row>
    <row r="3131" spans="1:12">
      <c r="A3131" t="s">
        <v>645</v>
      </c>
      <c r="B3131" t="s">
        <v>651</v>
      </c>
      <c r="C3131" t="s">
        <v>671</v>
      </c>
      <c r="D3131" s="2">
        <v>37653</v>
      </c>
      <c r="E3131">
        <v>2003</v>
      </c>
      <c r="F3131" t="s">
        <v>672</v>
      </c>
      <c r="G3131" t="s">
        <v>649</v>
      </c>
      <c r="I3131" t="s">
        <v>647</v>
      </c>
      <c r="J3131" t="s">
        <v>648</v>
      </c>
      <c r="K3131">
        <v>45.41</v>
      </c>
      <c r="L3131">
        <v>45.41</v>
      </c>
    </row>
    <row r="3132" spans="1:12">
      <c r="A3132" t="s">
        <v>645</v>
      </c>
      <c r="B3132" t="s">
        <v>651</v>
      </c>
      <c r="C3132" t="s">
        <v>671</v>
      </c>
      <c r="D3132" s="2">
        <v>37681</v>
      </c>
      <c r="E3132">
        <v>2003</v>
      </c>
      <c r="F3132" t="s">
        <v>672</v>
      </c>
      <c r="G3132" t="s">
        <v>649</v>
      </c>
      <c r="I3132" t="s">
        <v>647</v>
      </c>
      <c r="J3132" t="s">
        <v>648</v>
      </c>
      <c r="K3132">
        <v>47.47</v>
      </c>
      <c r="L3132">
        <v>47.47</v>
      </c>
    </row>
    <row r="3133" spans="1:12">
      <c r="A3133" t="s">
        <v>645</v>
      </c>
      <c r="B3133" t="s">
        <v>651</v>
      </c>
      <c r="C3133" t="s">
        <v>671</v>
      </c>
      <c r="D3133" s="2">
        <v>37712</v>
      </c>
      <c r="E3133">
        <v>2003</v>
      </c>
      <c r="F3133" t="s">
        <v>672</v>
      </c>
      <c r="G3133" t="s">
        <v>649</v>
      </c>
      <c r="I3133" t="s">
        <v>647</v>
      </c>
      <c r="J3133" t="s">
        <v>648</v>
      </c>
      <c r="K3133">
        <v>41.42</v>
      </c>
      <c r="L3133">
        <v>41.42</v>
      </c>
    </row>
    <row r="3134" spans="1:12">
      <c r="A3134" t="s">
        <v>645</v>
      </c>
      <c r="B3134" t="s">
        <v>651</v>
      </c>
      <c r="C3134" t="s">
        <v>671</v>
      </c>
      <c r="D3134" s="2">
        <v>37742</v>
      </c>
      <c r="E3134">
        <v>2003</v>
      </c>
      <c r="F3134" t="s">
        <v>672</v>
      </c>
      <c r="G3134" t="s">
        <v>649</v>
      </c>
      <c r="I3134" t="s">
        <v>647</v>
      </c>
      <c r="J3134" t="s">
        <v>648</v>
      </c>
      <c r="K3134">
        <v>39.090000000000003</v>
      </c>
      <c r="L3134">
        <v>39.090000000000003</v>
      </c>
    </row>
    <row r="3135" spans="1:12">
      <c r="A3135" t="s">
        <v>645</v>
      </c>
      <c r="B3135" t="s">
        <v>651</v>
      </c>
      <c r="C3135" t="s">
        <v>671</v>
      </c>
      <c r="D3135" s="2">
        <v>37773</v>
      </c>
      <c r="E3135">
        <v>2003</v>
      </c>
      <c r="F3135" t="s">
        <v>672</v>
      </c>
      <c r="G3135" t="s">
        <v>649</v>
      </c>
      <c r="I3135" t="s">
        <v>647</v>
      </c>
      <c r="J3135" t="s">
        <v>648</v>
      </c>
      <c r="K3135">
        <v>39.090000000000003</v>
      </c>
      <c r="L3135">
        <v>39.090000000000003</v>
      </c>
    </row>
    <row r="3136" spans="1:12">
      <c r="A3136" t="s">
        <v>645</v>
      </c>
      <c r="B3136" t="s">
        <v>651</v>
      </c>
      <c r="C3136" t="s">
        <v>671</v>
      </c>
      <c r="D3136" s="2">
        <v>37803</v>
      </c>
      <c r="E3136">
        <v>2003</v>
      </c>
      <c r="F3136" t="s">
        <v>672</v>
      </c>
      <c r="G3136" t="s">
        <v>649</v>
      </c>
      <c r="I3136" t="s">
        <v>647</v>
      </c>
      <c r="J3136" t="s">
        <v>648</v>
      </c>
      <c r="K3136">
        <v>39.54</v>
      </c>
      <c r="L3136">
        <v>39.54</v>
      </c>
    </row>
    <row r="3137" spans="1:12">
      <c r="A3137" t="s">
        <v>645</v>
      </c>
      <c r="B3137" t="s">
        <v>651</v>
      </c>
      <c r="C3137" t="s">
        <v>671</v>
      </c>
      <c r="D3137" s="2">
        <v>37834</v>
      </c>
      <c r="E3137">
        <v>2003</v>
      </c>
      <c r="F3137" t="s">
        <v>672</v>
      </c>
      <c r="G3137" t="s">
        <v>649</v>
      </c>
      <c r="I3137" t="s">
        <v>647</v>
      </c>
      <c r="J3137" t="s">
        <v>648</v>
      </c>
      <c r="K3137">
        <v>40.17</v>
      </c>
      <c r="L3137">
        <v>40.17</v>
      </c>
    </row>
    <row r="3138" spans="1:12">
      <c r="A3138" t="s">
        <v>645</v>
      </c>
      <c r="B3138" t="s">
        <v>651</v>
      </c>
      <c r="C3138" t="s">
        <v>671</v>
      </c>
      <c r="D3138" s="2">
        <v>37865</v>
      </c>
      <c r="E3138">
        <v>2003</v>
      </c>
      <c r="F3138" t="s">
        <v>672</v>
      </c>
      <c r="G3138" t="s">
        <v>649</v>
      </c>
      <c r="I3138" t="s">
        <v>647</v>
      </c>
      <c r="J3138" t="s">
        <v>648</v>
      </c>
      <c r="K3138">
        <v>40</v>
      </c>
      <c r="L3138">
        <v>40</v>
      </c>
    </row>
    <row r="3139" spans="1:12">
      <c r="A3139" t="s">
        <v>645</v>
      </c>
      <c r="B3139" t="s">
        <v>651</v>
      </c>
      <c r="C3139" t="s">
        <v>671</v>
      </c>
      <c r="D3139" s="2">
        <v>37895</v>
      </c>
      <c r="E3139">
        <v>2003</v>
      </c>
      <c r="F3139" t="s">
        <v>672</v>
      </c>
      <c r="G3139" t="s">
        <v>649</v>
      </c>
      <c r="I3139" t="s">
        <v>647</v>
      </c>
      <c r="J3139" t="s">
        <v>648</v>
      </c>
      <c r="K3139">
        <v>41.11</v>
      </c>
      <c r="L3139">
        <v>41.11</v>
      </c>
    </row>
    <row r="3140" spans="1:12">
      <c r="A3140" t="s">
        <v>645</v>
      </c>
      <c r="B3140" t="s">
        <v>651</v>
      </c>
      <c r="C3140" t="s">
        <v>671</v>
      </c>
      <c r="D3140" s="2">
        <v>37926</v>
      </c>
      <c r="E3140">
        <v>2003</v>
      </c>
      <c r="F3140" t="s">
        <v>672</v>
      </c>
      <c r="G3140" t="s">
        <v>649</v>
      </c>
      <c r="I3140" t="s">
        <v>647</v>
      </c>
      <c r="J3140" t="s">
        <v>648</v>
      </c>
      <c r="K3140">
        <v>41.28</v>
      </c>
      <c r="L3140">
        <v>41.28</v>
      </c>
    </row>
    <row r="3141" spans="1:12">
      <c r="A3141" t="s">
        <v>645</v>
      </c>
      <c r="B3141" t="s">
        <v>651</v>
      </c>
      <c r="C3141" t="s">
        <v>671</v>
      </c>
      <c r="D3141" s="2">
        <v>37956</v>
      </c>
      <c r="E3141">
        <v>2003</v>
      </c>
      <c r="F3141" t="s">
        <v>672</v>
      </c>
      <c r="G3141" t="s">
        <v>649</v>
      </c>
      <c r="I3141" t="s">
        <v>647</v>
      </c>
      <c r="J3141" t="s">
        <v>648</v>
      </c>
      <c r="K3141">
        <v>40.729999999999997</v>
      </c>
      <c r="L3141">
        <v>40.729999999999997</v>
      </c>
    </row>
    <row r="3142" spans="1:12">
      <c r="A3142" t="s">
        <v>645</v>
      </c>
      <c r="B3142" t="s">
        <v>651</v>
      </c>
      <c r="C3142" t="s">
        <v>671</v>
      </c>
      <c r="D3142" s="2">
        <v>37987</v>
      </c>
      <c r="E3142">
        <v>2004</v>
      </c>
      <c r="F3142" t="s">
        <v>672</v>
      </c>
      <c r="G3142" t="s">
        <v>649</v>
      </c>
      <c r="I3142" t="s">
        <v>647</v>
      </c>
      <c r="J3142" t="s">
        <v>648</v>
      </c>
      <c r="K3142">
        <v>41.37</v>
      </c>
      <c r="L3142">
        <v>41.37</v>
      </c>
    </row>
    <row r="3143" spans="1:12">
      <c r="A3143" t="s">
        <v>645</v>
      </c>
      <c r="B3143" t="s">
        <v>651</v>
      </c>
      <c r="C3143" t="s">
        <v>671</v>
      </c>
      <c r="D3143" s="2">
        <v>38018</v>
      </c>
      <c r="E3143">
        <v>2004</v>
      </c>
      <c r="F3143" t="s">
        <v>672</v>
      </c>
      <c r="G3143" t="s">
        <v>649</v>
      </c>
      <c r="I3143" t="s">
        <v>647</v>
      </c>
      <c r="J3143" t="s">
        <v>648</v>
      </c>
      <c r="K3143">
        <v>39.99</v>
      </c>
      <c r="L3143">
        <v>39.99</v>
      </c>
    </row>
    <row r="3144" spans="1:12">
      <c r="A3144" t="s">
        <v>645</v>
      </c>
      <c r="B3144" t="s">
        <v>651</v>
      </c>
      <c r="C3144" t="s">
        <v>671</v>
      </c>
      <c r="D3144" s="2">
        <v>38047</v>
      </c>
      <c r="E3144">
        <v>2004</v>
      </c>
      <c r="F3144" t="s">
        <v>672</v>
      </c>
      <c r="G3144" t="s">
        <v>649</v>
      </c>
      <c r="I3144" t="s">
        <v>647</v>
      </c>
      <c r="J3144" t="s">
        <v>648</v>
      </c>
      <c r="K3144">
        <v>41.84</v>
      </c>
      <c r="L3144">
        <v>41.84</v>
      </c>
    </row>
    <row r="3145" spans="1:12">
      <c r="A3145" t="s">
        <v>645</v>
      </c>
      <c r="B3145" t="s">
        <v>651</v>
      </c>
      <c r="C3145" t="s">
        <v>671</v>
      </c>
      <c r="D3145" s="2">
        <v>38078</v>
      </c>
      <c r="E3145">
        <v>2004</v>
      </c>
      <c r="F3145" t="s">
        <v>672</v>
      </c>
      <c r="G3145" t="s">
        <v>649</v>
      </c>
      <c r="I3145" t="s">
        <v>647</v>
      </c>
      <c r="J3145" t="s">
        <v>648</v>
      </c>
      <c r="K3145">
        <v>42.54</v>
      </c>
      <c r="L3145">
        <v>42.54</v>
      </c>
    </row>
    <row r="3146" spans="1:12">
      <c r="A3146" t="s">
        <v>645</v>
      </c>
      <c r="B3146" t="s">
        <v>651</v>
      </c>
      <c r="C3146" t="s">
        <v>671</v>
      </c>
      <c r="D3146" s="2">
        <v>38108</v>
      </c>
      <c r="E3146">
        <v>2004</v>
      </c>
      <c r="F3146" t="s">
        <v>672</v>
      </c>
      <c r="G3146" t="s">
        <v>649</v>
      </c>
      <c r="I3146" t="s">
        <v>647</v>
      </c>
      <c r="J3146" t="s">
        <v>648</v>
      </c>
      <c r="K3146">
        <v>44.38</v>
      </c>
      <c r="L3146">
        <v>44.38</v>
      </c>
    </row>
    <row r="3147" spans="1:12">
      <c r="A3147" t="s">
        <v>645</v>
      </c>
      <c r="B3147" t="s">
        <v>651</v>
      </c>
      <c r="C3147" t="s">
        <v>671</v>
      </c>
      <c r="D3147" s="2">
        <v>38139</v>
      </c>
      <c r="E3147">
        <v>2004</v>
      </c>
      <c r="F3147" t="s">
        <v>672</v>
      </c>
      <c r="G3147" t="s">
        <v>649</v>
      </c>
      <c r="I3147" t="s">
        <v>647</v>
      </c>
      <c r="J3147" t="s">
        <v>648</v>
      </c>
      <c r="K3147">
        <v>43.95</v>
      </c>
      <c r="L3147">
        <v>43.95</v>
      </c>
    </row>
    <row r="3148" spans="1:12">
      <c r="A3148" t="s">
        <v>645</v>
      </c>
      <c r="B3148" t="s">
        <v>651</v>
      </c>
      <c r="C3148" t="s">
        <v>671</v>
      </c>
      <c r="D3148" s="2">
        <v>38169</v>
      </c>
      <c r="E3148">
        <v>2004</v>
      </c>
      <c r="F3148" t="s">
        <v>672</v>
      </c>
      <c r="G3148" t="s">
        <v>649</v>
      </c>
      <c r="I3148" t="s">
        <v>647</v>
      </c>
      <c r="J3148" t="s">
        <v>648</v>
      </c>
      <c r="K3148">
        <v>44.82</v>
      </c>
      <c r="L3148">
        <v>44.82</v>
      </c>
    </row>
    <row r="3149" spans="1:12">
      <c r="A3149" t="s">
        <v>645</v>
      </c>
      <c r="B3149" t="s">
        <v>651</v>
      </c>
      <c r="C3149" t="s">
        <v>671</v>
      </c>
      <c r="D3149" s="2">
        <v>38200</v>
      </c>
      <c r="E3149">
        <v>2004</v>
      </c>
      <c r="F3149" t="s">
        <v>672</v>
      </c>
      <c r="G3149" t="s">
        <v>649</v>
      </c>
      <c r="I3149" t="s">
        <v>647</v>
      </c>
      <c r="J3149" t="s">
        <v>648</v>
      </c>
      <c r="K3149">
        <v>47.3</v>
      </c>
      <c r="L3149">
        <v>47.3</v>
      </c>
    </row>
    <row r="3150" spans="1:12">
      <c r="A3150" t="s">
        <v>645</v>
      </c>
      <c r="B3150" t="s">
        <v>651</v>
      </c>
      <c r="C3150" t="s">
        <v>671</v>
      </c>
      <c r="D3150" s="2">
        <v>38231</v>
      </c>
      <c r="E3150">
        <v>2004</v>
      </c>
      <c r="F3150" t="s">
        <v>672</v>
      </c>
      <c r="G3150" t="s">
        <v>649</v>
      </c>
      <c r="I3150" t="s">
        <v>647</v>
      </c>
      <c r="J3150" t="s">
        <v>648</v>
      </c>
      <c r="K3150">
        <v>47.94</v>
      </c>
      <c r="L3150">
        <v>47.94</v>
      </c>
    </row>
    <row r="3151" spans="1:12">
      <c r="A3151" t="s">
        <v>645</v>
      </c>
      <c r="B3151" t="s">
        <v>651</v>
      </c>
      <c r="C3151" t="s">
        <v>671</v>
      </c>
      <c r="D3151" s="2">
        <v>38261</v>
      </c>
      <c r="E3151">
        <v>2004</v>
      </c>
      <c r="F3151" t="s">
        <v>672</v>
      </c>
      <c r="G3151" t="s">
        <v>649</v>
      </c>
      <c r="I3151" t="s">
        <v>647</v>
      </c>
      <c r="J3151" t="s">
        <v>648</v>
      </c>
      <c r="K3151">
        <v>53.13</v>
      </c>
      <c r="L3151">
        <v>53.13</v>
      </c>
    </row>
    <row r="3152" spans="1:12">
      <c r="A3152" t="s">
        <v>645</v>
      </c>
      <c r="B3152" t="s">
        <v>651</v>
      </c>
      <c r="C3152" t="s">
        <v>671</v>
      </c>
      <c r="D3152" s="2">
        <v>38292</v>
      </c>
      <c r="E3152">
        <v>2004</v>
      </c>
      <c r="F3152" t="s">
        <v>672</v>
      </c>
      <c r="G3152" t="s">
        <v>649</v>
      </c>
      <c r="I3152" t="s">
        <v>647</v>
      </c>
      <c r="J3152" t="s">
        <v>648</v>
      </c>
      <c r="K3152">
        <v>50.96</v>
      </c>
      <c r="L3152">
        <v>50.96</v>
      </c>
    </row>
    <row r="3153" spans="1:12">
      <c r="A3153" t="s">
        <v>645</v>
      </c>
      <c r="B3153" t="s">
        <v>651</v>
      </c>
      <c r="C3153" t="s">
        <v>671</v>
      </c>
      <c r="D3153" s="2">
        <v>38322</v>
      </c>
      <c r="E3153">
        <v>2004</v>
      </c>
      <c r="F3153" t="s">
        <v>672</v>
      </c>
      <c r="G3153" t="s">
        <v>649</v>
      </c>
      <c r="I3153" t="s">
        <v>647</v>
      </c>
      <c r="J3153" t="s">
        <v>648</v>
      </c>
      <c r="K3153">
        <v>49.01</v>
      </c>
      <c r="L3153">
        <v>49.01</v>
      </c>
    </row>
    <row r="3154" spans="1:12">
      <c r="A3154" t="s">
        <v>645</v>
      </c>
      <c r="B3154" t="s">
        <v>651</v>
      </c>
      <c r="C3154" t="s">
        <v>671</v>
      </c>
      <c r="D3154" s="2">
        <v>38353</v>
      </c>
      <c r="E3154">
        <v>2005</v>
      </c>
      <c r="F3154" t="s">
        <v>672</v>
      </c>
      <c r="G3154" t="s">
        <v>649</v>
      </c>
      <c r="I3154" t="s">
        <v>647</v>
      </c>
      <c r="J3154" t="s">
        <v>648</v>
      </c>
      <c r="K3154">
        <v>48.26</v>
      </c>
      <c r="L3154">
        <v>48.26</v>
      </c>
    </row>
    <row r="3155" spans="1:12">
      <c r="A3155" t="s">
        <v>645</v>
      </c>
      <c r="B3155" t="s">
        <v>651</v>
      </c>
      <c r="C3155" t="s">
        <v>671</v>
      </c>
      <c r="D3155" s="2">
        <v>38384</v>
      </c>
      <c r="E3155">
        <v>2005</v>
      </c>
      <c r="F3155" t="s">
        <v>672</v>
      </c>
      <c r="G3155" t="s">
        <v>649</v>
      </c>
      <c r="I3155" t="s">
        <v>647</v>
      </c>
      <c r="J3155" t="s">
        <v>648</v>
      </c>
      <c r="K3155">
        <v>49.33</v>
      </c>
      <c r="L3155">
        <v>49.33</v>
      </c>
    </row>
    <row r="3156" spans="1:12">
      <c r="A3156" t="s">
        <v>645</v>
      </c>
      <c r="B3156" t="s">
        <v>651</v>
      </c>
      <c r="C3156" t="s">
        <v>671</v>
      </c>
      <c r="D3156" s="2">
        <v>38412</v>
      </c>
      <c r="E3156">
        <v>2005</v>
      </c>
      <c r="F3156" t="s">
        <v>672</v>
      </c>
      <c r="G3156" t="s">
        <v>649</v>
      </c>
      <c r="I3156" t="s">
        <v>647</v>
      </c>
      <c r="J3156" t="s">
        <v>648</v>
      </c>
      <c r="K3156">
        <v>53.63</v>
      </c>
      <c r="L3156">
        <v>53.63</v>
      </c>
    </row>
    <row r="3157" spans="1:12">
      <c r="A3157" t="s">
        <v>645</v>
      </c>
      <c r="B3157" t="s">
        <v>651</v>
      </c>
      <c r="C3157" t="s">
        <v>671</v>
      </c>
      <c r="D3157" s="2">
        <v>38443</v>
      </c>
      <c r="E3157">
        <v>2005</v>
      </c>
      <c r="F3157" t="s">
        <v>672</v>
      </c>
      <c r="G3157" t="s">
        <v>649</v>
      </c>
      <c r="I3157" t="s">
        <v>647</v>
      </c>
      <c r="J3157" t="s">
        <v>648</v>
      </c>
      <c r="K3157">
        <v>55.09</v>
      </c>
      <c r="L3157">
        <v>55.09</v>
      </c>
    </row>
    <row r="3158" spans="1:12">
      <c r="A3158" t="s">
        <v>645</v>
      </c>
      <c r="B3158" t="s">
        <v>651</v>
      </c>
      <c r="C3158" t="s">
        <v>671</v>
      </c>
      <c r="D3158" s="2">
        <v>38473</v>
      </c>
      <c r="E3158">
        <v>2005</v>
      </c>
      <c r="F3158" t="s">
        <v>672</v>
      </c>
      <c r="G3158" t="s">
        <v>649</v>
      </c>
      <c r="I3158" t="s">
        <v>647</v>
      </c>
      <c r="J3158" t="s">
        <v>648</v>
      </c>
      <c r="K3158">
        <v>53.26</v>
      </c>
      <c r="L3158">
        <v>53.26</v>
      </c>
    </row>
    <row r="3159" spans="1:12">
      <c r="A3159" t="s">
        <v>645</v>
      </c>
      <c r="B3159" t="s">
        <v>651</v>
      </c>
      <c r="C3159" t="s">
        <v>671</v>
      </c>
      <c r="D3159" s="2">
        <v>38504</v>
      </c>
      <c r="E3159">
        <v>2005</v>
      </c>
      <c r="F3159" t="s">
        <v>672</v>
      </c>
      <c r="G3159" t="s">
        <v>649</v>
      </c>
      <c r="I3159" t="s">
        <v>647</v>
      </c>
      <c r="J3159" t="s">
        <v>648</v>
      </c>
      <c r="K3159">
        <v>56.98</v>
      </c>
      <c r="L3159">
        <v>56.98</v>
      </c>
    </row>
    <row r="3160" spans="1:12">
      <c r="A3160" t="s">
        <v>645</v>
      </c>
      <c r="B3160" t="s">
        <v>651</v>
      </c>
      <c r="C3160" t="s">
        <v>671</v>
      </c>
      <c r="D3160" s="2">
        <v>38534</v>
      </c>
      <c r="E3160">
        <v>2005</v>
      </c>
      <c r="F3160" t="s">
        <v>672</v>
      </c>
      <c r="G3160" t="s">
        <v>649</v>
      </c>
      <c r="I3160" t="s">
        <v>647</v>
      </c>
      <c r="J3160" t="s">
        <v>648</v>
      </c>
      <c r="K3160">
        <v>59.68</v>
      </c>
      <c r="L3160">
        <v>59.68</v>
      </c>
    </row>
    <row r="3161" spans="1:12">
      <c r="A3161" t="s">
        <v>645</v>
      </c>
      <c r="B3161" t="s">
        <v>651</v>
      </c>
      <c r="C3161" t="s">
        <v>671</v>
      </c>
      <c r="D3161" s="2">
        <v>38565</v>
      </c>
      <c r="E3161">
        <v>2005</v>
      </c>
      <c r="F3161" t="s">
        <v>672</v>
      </c>
      <c r="G3161" t="s">
        <v>649</v>
      </c>
      <c r="I3161" t="s">
        <v>647</v>
      </c>
      <c r="J3161" t="s">
        <v>648</v>
      </c>
      <c r="K3161">
        <v>61.06</v>
      </c>
      <c r="L3161">
        <v>61.06</v>
      </c>
    </row>
    <row r="3162" spans="1:12">
      <c r="A3162" t="s">
        <v>645</v>
      </c>
      <c r="B3162" t="s">
        <v>651</v>
      </c>
      <c r="C3162" t="s">
        <v>671</v>
      </c>
      <c r="D3162" s="2">
        <v>38596</v>
      </c>
      <c r="E3162">
        <v>2005</v>
      </c>
      <c r="F3162" t="s">
        <v>672</v>
      </c>
      <c r="G3162" t="s">
        <v>649</v>
      </c>
      <c r="I3162" t="s">
        <v>647</v>
      </c>
      <c r="J3162" t="s">
        <v>648</v>
      </c>
      <c r="K3162">
        <v>64.27</v>
      </c>
      <c r="L3162">
        <v>64.27</v>
      </c>
    </row>
    <row r="3163" spans="1:12">
      <c r="A3163" t="s">
        <v>645</v>
      </c>
      <c r="B3163" t="s">
        <v>651</v>
      </c>
      <c r="C3163" t="s">
        <v>671</v>
      </c>
      <c r="D3163" s="2">
        <v>38626</v>
      </c>
      <c r="E3163">
        <v>2005</v>
      </c>
      <c r="F3163" t="s">
        <v>672</v>
      </c>
      <c r="G3163" t="s">
        <v>649</v>
      </c>
      <c r="I3163" t="s">
        <v>647</v>
      </c>
      <c r="J3163" t="s">
        <v>648</v>
      </c>
      <c r="K3163">
        <v>64.930000000000007</v>
      </c>
      <c r="L3163">
        <v>64.930000000000007</v>
      </c>
    </row>
    <row r="3164" spans="1:12">
      <c r="A3164" t="s">
        <v>645</v>
      </c>
      <c r="B3164" t="s">
        <v>651</v>
      </c>
      <c r="C3164" t="s">
        <v>671</v>
      </c>
      <c r="D3164" s="2">
        <v>38657</v>
      </c>
      <c r="E3164">
        <v>2005</v>
      </c>
      <c r="F3164" t="s">
        <v>672</v>
      </c>
      <c r="G3164" t="s">
        <v>649</v>
      </c>
      <c r="I3164" t="s">
        <v>647</v>
      </c>
      <c r="J3164" t="s">
        <v>648</v>
      </c>
      <c r="K3164">
        <v>61.83</v>
      </c>
      <c r="L3164">
        <v>61.83</v>
      </c>
    </row>
    <row r="3165" spans="1:12">
      <c r="A3165" t="s">
        <v>645</v>
      </c>
      <c r="B3165" t="s">
        <v>651</v>
      </c>
      <c r="C3165" t="s">
        <v>671</v>
      </c>
      <c r="D3165" s="2">
        <v>38687</v>
      </c>
      <c r="E3165">
        <v>2005</v>
      </c>
      <c r="F3165" t="s">
        <v>672</v>
      </c>
      <c r="G3165" t="s">
        <v>649</v>
      </c>
      <c r="I3165" t="s">
        <v>647</v>
      </c>
      <c r="J3165" t="s">
        <v>648</v>
      </c>
      <c r="K3165">
        <v>61.23</v>
      </c>
      <c r="L3165">
        <v>61.23</v>
      </c>
    </row>
    <row r="3166" spans="1:12">
      <c r="A3166" t="s">
        <v>645</v>
      </c>
      <c r="B3166" t="s">
        <v>651</v>
      </c>
      <c r="C3166" t="s">
        <v>671</v>
      </c>
      <c r="D3166" s="2">
        <v>38718</v>
      </c>
      <c r="E3166">
        <v>2006</v>
      </c>
      <c r="F3166" t="s">
        <v>672</v>
      </c>
      <c r="G3166" t="s">
        <v>649</v>
      </c>
      <c r="I3166" t="s">
        <v>647</v>
      </c>
      <c r="J3166" t="s">
        <v>648</v>
      </c>
      <c r="K3166">
        <v>61.86</v>
      </c>
      <c r="L3166">
        <v>61.86</v>
      </c>
    </row>
    <row r="3167" spans="1:12">
      <c r="A3167" t="s">
        <v>645</v>
      </c>
      <c r="B3167" t="s">
        <v>651</v>
      </c>
      <c r="C3167" t="s">
        <v>671</v>
      </c>
      <c r="D3167" s="2">
        <v>38749</v>
      </c>
      <c r="E3167">
        <v>2006</v>
      </c>
      <c r="F3167" t="s">
        <v>672</v>
      </c>
      <c r="G3167" t="s">
        <v>649</v>
      </c>
      <c r="I3167" t="s">
        <v>647</v>
      </c>
      <c r="J3167" t="s">
        <v>648</v>
      </c>
      <c r="K3167">
        <v>62.79</v>
      </c>
      <c r="L3167">
        <v>62.79</v>
      </c>
    </row>
    <row r="3168" spans="1:12">
      <c r="A3168" t="s">
        <v>645</v>
      </c>
      <c r="B3168" t="s">
        <v>651</v>
      </c>
      <c r="C3168" t="s">
        <v>671</v>
      </c>
      <c r="D3168" s="2">
        <v>38777</v>
      </c>
      <c r="E3168">
        <v>2006</v>
      </c>
      <c r="F3168" t="s">
        <v>672</v>
      </c>
      <c r="G3168" t="s">
        <v>649</v>
      </c>
      <c r="I3168" t="s">
        <v>647</v>
      </c>
      <c r="J3168" t="s">
        <v>648</v>
      </c>
      <c r="K3168">
        <v>63.57</v>
      </c>
      <c r="L3168">
        <v>63.57</v>
      </c>
    </row>
    <row r="3169" spans="1:12">
      <c r="A3169" t="s">
        <v>645</v>
      </c>
      <c r="B3169" t="s">
        <v>651</v>
      </c>
      <c r="C3169" t="s">
        <v>671</v>
      </c>
      <c r="D3169" s="2">
        <v>38808</v>
      </c>
      <c r="E3169">
        <v>2006</v>
      </c>
      <c r="F3169" t="s">
        <v>672</v>
      </c>
      <c r="G3169" t="s">
        <v>649</v>
      </c>
      <c r="I3169" t="s">
        <v>647</v>
      </c>
      <c r="J3169" t="s">
        <v>648</v>
      </c>
      <c r="K3169">
        <v>65.5</v>
      </c>
      <c r="L3169">
        <v>65.5</v>
      </c>
    </row>
    <row r="3170" spans="1:12">
      <c r="A3170" t="s">
        <v>645</v>
      </c>
      <c r="B3170" t="s">
        <v>651</v>
      </c>
      <c r="C3170" t="s">
        <v>671</v>
      </c>
      <c r="D3170" s="2">
        <v>38838</v>
      </c>
      <c r="E3170">
        <v>2006</v>
      </c>
      <c r="F3170" t="s">
        <v>672</v>
      </c>
      <c r="G3170" t="s">
        <v>649</v>
      </c>
      <c r="I3170" t="s">
        <v>647</v>
      </c>
      <c r="J3170" t="s">
        <v>648</v>
      </c>
      <c r="K3170">
        <v>66.150000000000006</v>
      </c>
      <c r="L3170">
        <v>66.150000000000006</v>
      </c>
    </row>
    <row r="3171" spans="1:12">
      <c r="A3171" t="s">
        <v>645</v>
      </c>
      <c r="B3171" t="s">
        <v>651</v>
      </c>
      <c r="C3171" t="s">
        <v>671</v>
      </c>
      <c r="D3171" s="2">
        <v>38869</v>
      </c>
      <c r="E3171">
        <v>2006</v>
      </c>
      <c r="F3171" t="s">
        <v>672</v>
      </c>
      <c r="G3171" t="s">
        <v>649</v>
      </c>
      <c r="I3171" t="s">
        <v>647</v>
      </c>
      <c r="J3171" t="s">
        <v>648</v>
      </c>
      <c r="K3171">
        <v>65.819999999999993</v>
      </c>
      <c r="L3171">
        <v>65.819999999999993</v>
      </c>
    </row>
    <row r="3172" spans="1:12">
      <c r="A3172" t="s">
        <v>645</v>
      </c>
      <c r="B3172" t="s">
        <v>651</v>
      </c>
      <c r="C3172" t="s">
        <v>671</v>
      </c>
      <c r="D3172" s="2">
        <v>38899</v>
      </c>
      <c r="E3172">
        <v>2006</v>
      </c>
      <c r="F3172" t="s">
        <v>672</v>
      </c>
      <c r="G3172" t="s">
        <v>649</v>
      </c>
      <c r="I3172" t="s">
        <v>647</v>
      </c>
      <c r="J3172" t="s">
        <v>648</v>
      </c>
      <c r="K3172">
        <v>66.56</v>
      </c>
      <c r="L3172">
        <v>66.56</v>
      </c>
    </row>
    <row r="3173" spans="1:12">
      <c r="A3173" t="s">
        <v>645</v>
      </c>
      <c r="B3173" t="s">
        <v>651</v>
      </c>
      <c r="C3173" t="s">
        <v>671</v>
      </c>
      <c r="D3173" s="2">
        <v>38930</v>
      </c>
      <c r="E3173">
        <v>2006</v>
      </c>
      <c r="F3173" t="s">
        <v>672</v>
      </c>
      <c r="G3173" t="s">
        <v>649</v>
      </c>
      <c r="I3173" t="s">
        <v>647</v>
      </c>
      <c r="J3173" t="s">
        <v>648</v>
      </c>
      <c r="K3173">
        <v>67.06</v>
      </c>
      <c r="L3173">
        <v>67.06</v>
      </c>
    </row>
    <row r="3174" spans="1:12">
      <c r="A3174" t="s">
        <v>645</v>
      </c>
      <c r="B3174" t="s">
        <v>651</v>
      </c>
      <c r="C3174" t="s">
        <v>671</v>
      </c>
      <c r="D3174" s="2">
        <v>38961</v>
      </c>
      <c r="E3174">
        <v>2006</v>
      </c>
      <c r="F3174" t="s">
        <v>672</v>
      </c>
      <c r="G3174" t="s">
        <v>649</v>
      </c>
      <c r="I3174" t="s">
        <v>647</v>
      </c>
      <c r="J3174" t="s">
        <v>648</v>
      </c>
      <c r="K3174">
        <v>64.89</v>
      </c>
      <c r="L3174">
        <v>64.89</v>
      </c>
    </row>
    <row r="3175" spans="1:12">
      <c r="A3175" t="s">
        <v>645</v>
      </c>
      <c r="B3175" t="s">
        <v>651</v>
      </c>
      <c r="C3175" t="s">
        <v>671</v>
      </c>
      <c r="D3175" s="2">
        <v>38991</v>
      </c>
      <c r="E3175">
        <v>2006</v>
      </c>
      <c r="F3175" t="s">
        <v>672</v>
      </c>
      <c r="G3175" t="s">
        <v>649</v>
      </c>
      <c r="I3175" t="s">
        <v>647</v>
      </c>
      <c r="J3175" t="s">
        <v>648</v>
      </c>
      <c r="K3175">
        <v>62.69</v>
      </c>
      <c r="L3175">
        <v>62.69</v>
      </c>
    </row>
    <row r="3176" spans="1:12">
      <c r="A3176" t="s">
        <v>645</v>
      </c>
      <c r="B3176" t="s">
        <v>651</v>
      </c>
      <c r="C3176" t="s">
        <v>671</v>
      </c>
      <c r="D3176" s="2">
        <v>39022</v>
      </c>
      <c r="E3176">
        <v>2006</v>
      </c>
      <c r="F3176" t="s">
        <v>672</v>
      </c>
      <c r="G3176" t="s">
        <v>649</v>
      </c>
      <c r="I3176" t="s">
        <v>647</v>
      </c>
      <c r="J3176" t="s">
        <v>648</v>
      </c>
      <c r="K3176">
        <v>61.05</v>
      </c>
      <c r="L3176">
        <v>61.05</v>
      </c>
    </row>
    <row r="3177" spans="1:12">
      <c r="A3177" t="s">
        <v>645</v>
      </c>
      <c r="B3177" t="s">
        <v>651</v>
      </c>
      <c r="C3177" t="s">
        <v>671</v>
      </c>
      <c r="D3177" s="2">
        <v>39052</v>
      </c>
      <c r="E3177">
        <v>2006</v>
      </c>
      <c r="F3177" t="s">
        <v>672</v>
      </c>
      <c r="G3177" t="s">
        <v>649</v>
      </c>
      <c r="I3177" t="s">
        <v>647</v>
      </c>
      <c r="J3177" t="s">
        <v>648</v>
      </c>
      <c r="K3177">
        <v>60.63</v>
      </c>
      <c r="L3177">
        <v>60.63</v>
      </c>
    </row>
    <row r="3178" spans="1:12">
      <c r="A3178" t="s">
        <v>645</v>
      </c>
      <c r="B3178" t="s">
        <v>651</v>
      </c>
      <c r="C3178" t="s">
        <v>671</v>
      </c>
      <c r="D3178" s="2">
        <v>39083</v>
      </c>
      <c r="E3178">
        <v>2007</v>
      </c>
      <c r="F3178" t="s">
        <v>672</v>
      </c>
      <c r="G3178" t="s">
        <v>649</v>
      </c>
      <c r="I3178" t="s">
        <v>647</v>
      </c>
      <c r="J3178" t="s">
        <v>648</v>
      </c>
      <c r="K3178">
        <v>58.24</v>
      </c>
      <c r="L3178">
        <v>58.24</v>
      </c>
    </row>
    <row r="3179" spans="1:12">
      <c r="A3179" t="s">
        <v>645</v>
      </c>
      <c r="B3179" t="s">
        <v>651</v>
      </c>
      <c r="C3179" t="s">
        <v>671</v>
      </c>
      <c r="D3179" s="2">
        <v>39114</v>
      </c>
      <c r="E3179">
        <v>2007</v>
      </c>
      <c r="F3179" t="s">
        <v>672</v>
      </c>
      <c r="G3179" t="s">
        <v>649</v>
      </c>
      <c r="I3179" t="s">
        <v>647</v>
      </c>
      <c r="J3179" t="s">
        <v>648</v>
      </c>
      <c r="K3179">
        <v>59.13</v>
      </c>
      <c r="L3179">
        <v>59.13</v>
      </c>
    </row>
    <row r="3180" spans="1:12">
      <c r="A3180" t="s">
        <v>645</v>
      </c>
      <c r="B3180" t="s">
        <v>651</v>
      </c>
      <c r="C3180" t="s">
        <v>671</v>
      </c>
      <c r="D3180" s="2">
        <v>39142</v>
      </c>
      <c r="E3180">
        <v>2007</v>
      </c>
      <c r="F3180" t="s">
        <v>672</v>
      </c>
      <c r="G3180" t="s">
        <v>649</v>
      </c>
      <c r="I3180" t="s">
        <v>647</v>
      </c>
      <c r="J3180" t="s">
        <v>648</v>
      </c>
      <c r="K3180">
        <v>59.81</v>
      </c>
      <c r="L3180">
        <v>59.81</v>
      </c>
    </row>
    <row r="3181" spans="1:12">
      <c r="A3181" t="s">
        <v>645</v>
      </c>
      <c r="B3181" t="s">
        <v>651</v>
      </c>
      <c r="C3181" t="s">
        <v>671</v>
      </c>
      <c r="D3181" s="2">
        <v>39173</v>
      </c>
      <c r="E3181">
        <v>2007</v>
      </c>
      <c r="F3181" t="s">
        <v>672</v>
      </c>
      <c r="G3181" t="s">
        <v>649</v>
      </c>
      <c r="I3181" t="s">
        <v>647</v>
      </c>
      <c r="J3181" t="s">
        <v>648</v>
      </c>
      <c r="K3181">
        <v>61.85</v>
      </c>
      <c r="L3181">
        <v>61.85</v>
      </c>
    </row>
    <row r="3182" spans="1:12">
      <c r="A3182" t="s">
        <v>645</v>
      </c>
      <c r="B3182" t="s">
        <v>651</v>
      </c>
      <c r="C3182" t="s">
        <v>671</v>
      </c>
      <c r="D3182" s="2">
        <v>39203</v>
      </c>
      <c r="E3182">
        <v>2007</v>
      </c>
      <c r="F3182" t="s">
        <v>672</v>
      </c>
      <c r="G3182" t="s">
        <v>649</v>
      </c>
      <c r="I3182" t="s">
        <v>647</v>
      </c>
      <c r="J3182" t="s">
        <v>648</v>
      </c>
      <c r="K3182">
        <v>61.8</v>
      </c>
      <c r="L3182">
        <v>61.8</v>
      </c>
    </row>
    <row r="3183" spans="1:12">
      <c r="A3183" t="s">
        <v>645</v>
      </c>
      <c r="B3183" t="s">
        <v>651</v>
      </c>
      <c r="C3183" t="s">
        <v>671</v>
      </c>
      <c r="D3183" s="2">
        <v>39234</v>
      </c>
      <c r="E3183">
        <v>2007</v>
      </c>
      <c r="F3183" t="s">
        <v>672</v>
      </c>
      <c r="G3183" t="s">
        <v>649</v>
      </c>
      <c r="I3183" t="s">
        <v>647</v>
      </c>
      <c r="J3183" t="s">
        <v>648</v>
      </c>
      <c r="K3183">
        <v>62.64</v>
      </c>
      <c r="L3183">
        <v>62.64</v>
      </c>
    </row>
    <row r="3184" spans="1:12">
      <c r="A3184" t="s">
        <v>645</v>
      </c>
      <c r="B3184" t="s">
        <v>651</v>
      </c>
      <c r="C3184" t="s">
        <v>671</v>
      </c>
      <c r="D3184" s="2">
        <v>39264</v>
      </c>
      <c r="E3184">
        <v>2007</v>
      </c>
      <c r="F3184" t="s">
        <v>672</v>
      </c>
      <c r="G3184" t="s">
        <v>649</v>
      </c>
      <c r="I3184" t="s">
        <v>647</v>
      </c>
      <c r="J3184" t="s">
        <v>648</v>
      </c>
      <c r="K3184">
        <v>63.89</v>
      </c>
      <c r="L3184">
        <v>63.89</v>
      </c>
    </row>
    <row r="3185" spans="1:12">
      <c r="A3185" t="s">
        <v>645</v>
      </c>
      <c r="B3185" t="s">
        <v>651</v>
      </c>
      <c r="C3185" t="s">
        <v>671</v>
      </c>
      <c r="D3185" s="2">
        <v>39295</v>
      </c>
      <c r="E3185">
        <v>2007</v>
      </c>
      <c r="F3185" t="s">
        <v>672</v>
      </c>
      <c r="G3185" t="s">
        <v>649</v>
      </c>
      <c r="I3185" t="s">
        <v>647</v>
      </c>
      <c r="J3185" t="s">
        <v>648</v>
      </c>
      <c r="K3185">
        <v>63.75</v>
      </c>
      <c r="L3185">
        <v>63.75</v>
      </c>
    </row>
    <row r="3186" spans="1:12">
      <c r="A3186" t="s">
        <v>645</v>
      </c>
      <c r="B3186" t="s">
        <v>651</v>
      </c>
      <c r="C3186" t="s">
        <v>671</v>
      </c>
      <c r="D3186" s="2">
        <v>39326</v>
      </c>
      <c r="E3186">
        <v>2007</v>
      </c>
      <c r="F3186" t="s">
        <v>672</v>
      </c>
      <c r="G3186" t="s">
        <v>649</v>
      </c>
      <c r="I3186" t="s">
        <v>647</v>
      </c>
      <c r="J3186" t="s">
        <v>648</v>
      </c>
      <c r="K3186">
        <v>65.63</v>
      </c>
      <c r="L3186">
        <v>65.63</v>
      </c>
    </row>
    <row r="3187" spans="1:12">
      <c r="A3187" t="s">
        <v>645</v>
      </c>
      <c r="B3187" t="s">
        <v>651</v>
      </c>
      <c r="C3187" t="s">
        <v>671</v>
      </c>
      <c r="D3187" s="2">
        <v>39356</v>
      </c>
      <c r="E3187">
        <v>2007</v>
      </c>
      <c r="F3187" t="s">
        <v>672</v>
      </c>
      <c r="G3187" t="s">
        <v>649</v>
      </c>
      <c r="I3187" t="s">
        <v>647</v>
      </c>
      <c r="J3187" t="s">
        <v>648</v>
      </c>
      <c r="K3187">
        <v>66.48</v>
      </c>
      <c r="L3187">
        <v>66.48</v>
      </c>
    </row>
    <row r="3188" spans="1:12">
      <c r="A3188" t="s">
        <v>645</v>
      </c>
      <c r="B3188" t="s">
        <v>651</v>
      </c>
      <c r="C3188" t="s">
        <v>671</v>
      </c>
      <c r="D3188" s="2">
        <v>39387</v>
      </c>
      <c r="E3188">
        <v>2007</v>
      </c>
      <c r="F3188" t="s">
        <v>672</v>
      </c>
      <c r="G3188" t="s">
        <v>649</v>
      </c>
      <c r="I3188" t="s">
        <v>647</v>
      </c>
      <c r="J3188" t="s">
        <v>648</v>
      </c>
      <c r="K3188">
        <v>72.52</v>
      </c>
      <c r="L3188">
        <v>72.52</v>
      </c>
    </row>
    <row r="3189" spans="1:12">
      <c r="A3189" t="s">
        <v>645</v>
      </c>
      <c r="B3189" t="s">
        <v>651</v>
      </c>
      <c r="C3189" t="s">
        <v>671</v>
      </c>
      <c r="D3189" s="2">
        <v>39417</v>
      </c>
      <c r="E3189">
        <v>2007</v>
      </c>
      <c r="F3189" t="s">
        <v>672</v>
      </c>
      <c r="G3189" t="s">
        <v>649</v>
      </c>
      <c r="I3189" t="s">
        <v>647</v>
      </c>
      <c r="J3189" t="s">
        <v>648</v>
      </c>
      <c r="K3189">
        <v>72.39</v>
      </c>
      <c r="L3189">
        <v>72.39</v>
      </c>
    </row>
    <row r="3190" spans="1:12">
      <c r="A3190" t="s">
        <v>645</v>
      </c>
      <c r="B3190" t="s">
        <v>651</v>
      </c>
      <c r="C3190" t="s">
        <v>671</v>
      </c>
      <c r="D3190" s="2">
        <v>39448</v>
      </c>
      <c r="E3190">
        <v>2008</v>
      </c>
      <c r="F3190" t="s">
        <v>672</v>
      </c>
      <c r="G3190" t="s">
        <v>649</v>
      </c>
      <c r="I3190" t="s">
        <v>647</v>
      </c>
      <c r="J3190" t="s">
        <v>648</v>
      </c>
      <c r="K3190">
        <v>72.930000000000007</v>
      </c>
      <c r="L3190">
        <v>72.930000000000007</v>
      </c>
    </row>
    <row r="3191" spans="1:12">
      <c r="A3191" t="s">
        <v>645</v>
      </c>
      <c r="B3191" t="s">
        <v>651</v>
      </c>
      <c r="C3191" t="s">
        <v>671</v>
      </c>
      <c r="D3191" s="2">
        <v>39479</v>
      </c>
      <c r="E3191">
        <v>2008</v>
      </c>
      <c r="F3191" t="s">
        <v>672</v>
      </c>
      <c r="G3191" t="s">
        <v>649</v>
      </c>
      <c r="I3191" t="s">
        <v>647</v>
      </c>
      <c r="J3191" t="s">
        <v>648</v>
      </c>
      <c r="K3191">
        <v>73.7</v>
      </c>
      <c r="L3191">
        <v>73.7</v>
      </c>
    </row>
    <row r="3192" spans="1:12">
      <c r="A3192" t="s">
        <v>645</v>
      </c>
      <c r="B3192" t="s">
        <v>651</v>
      </c>
      <c r="C3192" t="s">
        <v>671</v>
      </c>
      <c r="D3192" s="2">
        <v>39508</v>
      </c>
      <c r="E3192">
        <v>2008</v>
      </c>
      <c r="F3192" t="s">
        <v>672</v>
      </c>
      <c r="G3192" t="s">
        <v>649</v>
      </c>
      <c r="I3192" t="s">
        <v>647</v>
      </c>
      <c r="J3192" t="s">
        <v>648</v>
      </c>
      <c r="K3192">
        <v>77.760000000000005</v>
      </c>
      <c r="L3192">
        <v>77.760000000000005</v>
      </c>
    </row>
    <row r="3193" spans="1:12">
      <c r="A3193" t="s">
        <v>645</v>
      </c>
      <c r="B3193" t="s">
        <v>651</v>
      </c>
      <c r="C3193" t="s">
        <v>671</v>
      </c>
      <c r="D3193" s="2">
        <v>39539</v>
      </c>
      <c r="E3193">
        <v>2008</v>
      </c>
      <c r="F3193" t="s">
        <v>672</v>
      </c>
      <c r="G3193" t="s">
        <v>649</v>
      </c>
      <c r="I3193" t="s">
        <v>647</v>
      </c>
      <c r="J3193" t="s">
        <v>648</v>
      </c>
      <c r="K3193">
        <v>79.7</v>
      </c>
      <c r="L3193">
        <v>79.7</v>
      </c>
    </row>
    <row r="3194" spans="1:12">
      <c r="A3194" t="s">
        <v>645</v>
      </c>
      <c r="B3194" t="s">
        <v>651</v>
      </c>
      <c r="C3194" t="s">
        <v>671</v>
      </c>
      <c r="D3194" s="2">
        <v>39569</v>
      </c>
      <c r="E3194">
        <v>2008</v>
      </c>
      <c r="F3194" t="s">
        <v>672</v>
      </c>
      <c r="G3194" t="s">
        <v>649</v>
      </c>
      <c r="I3194" t="s">
        <v>647</v>
      </c>
      <c r="J3194" t="s">
        <v>648</v>
      </c>
      <c r="K3194">
        <v>86.47</v>
      </c>
      <c r="L3194">
        <v>86.47</v>
      </c>
    </row>
    <row r="3195" spans="1:12">
      <c r="A3195" t="s">
        <v>645</v>
      </c>
      <c r="B3195" t="s">
        <v>651</v>
      </c>
      <c r="C3195" t="s">
        <v>671</v>
      </c>
      <c r="D3195" s="2">
        <v>39600</v>
      </c>
      <c r="E3195">
        <v>2008</v>
      </c>
      <c r="F3195" t="s">
        <v>672</v>
      </c>
      <c r="G3195" t="s">
        <v>649</v>
      </c>
      <c r="I3195" t="s">
        <v>647</v>
      </c>
      <c r="J3195" t="s">
        <v>648</v>
      </c>
      <c r="K3195">
        <v>90.99</v>
      </c>
      <c r="L3195">
        <v>90.99</v>
      </c>
    </row>
    <row r="3196" spans="1:12">
      <c r="A3196" t="s">
        <v>645</v>
      </c>
      <c r="B3196" t="s">
        <v>651</v>
      </c>
      <c r="C3196" t="s">
        <v>671</v>
      </c>
      <c r="D3196" s="2">
        <v>39630</v>
      </c>
      <c r="E3196">
        <v>2008</v>
      </c>
      <c r="F3196" t="s">
        <v>672</v>
      </c>
      <c r="G3196" t="s">
        <v>649</v>
      </c>
      <c r="I3196" t="s">
        <v>647</v>
      </c>
      <c r="J3196" t="s">
        <v>648</v>
      </c>
      <c r="K3196">
        <v>92.18</v>
      </c>
      <c r="L3196">
        <v>92.18</v>
      </c>
    </row>
    <row r="3197" spans="1:12">
      <c r="A3197" t="s">
        <v>645</v>
      </c>
      <c r="B3197" t="s">
        <v>651</v>
      </c>
      <c r="C3197" t="s">
        <v>671</v>
      </c>
      <c r="D3197" s="2">
        <v>39661</v>
      </c>
      <c r="E3197">
        <v>2008</v>
      </c>
      <c r="F3197" t="s">
        <v>672</v>
      </c>
      <c r="G3197" t="s">
        <v>649</v>
      </c>
      <c r="I3197" t="s">
        <v>647</v>
      </c>
      <c r="J3197" t="s">
        <v>648</v>
      </c>
      <c r="K3197">
        <v>85.64</v>
      </c>
      <c r="L3197">
        <v>85.64</v>
      </c>
    </row>
    <row r="3198" spans="1:12">
      <c r="A3198" t="s">
        <v>645</v>
      </c>
      <c r="B3198" t="s">
        <v>651</v>
      </c>
      <c r="C3198" t="s">
        <v>671</v>
      </c>
      <c r="D3198" s="2">
        <v>39692</v>
      </c>
      <c r="E3198">
        <v>2008</v>
      </c>
      <c r="F3198" t="s">
        <v>672</v>
      </c>
      <c r="G3198" t="s">
        <v>649</v>
      </c>
      <c r="I3198" t="s">
        <v>647</v>
      </c>
      <c r="J3198" t="s">
        <v>648</v>
      </c>
      <c r="K3198">
        <v>84.05</v>
      </c>
      <c r="L3198">
        <v>84.05</v>
      </c>
    </row>
    <row r="3199" spans="1:12">
      <c r="A3199" t="s">
        <v>645</v>
      </c>
      <c r="B3199" t="s">
        <v>651</v>
      </c>
      <c r="C3199" t="s">
        <v>671</v>
      </c>
      <c r="D3199" s="2">
        <v>39722</v>
      </c>
      <c r="E3199">
        <v>2008</v>
      </c>
      <c r="F3199" t="s">
        <v>672</v>
      </c>
      <c r="G3199" t="s">
        <v>649</v>
      </c>
      <c r="I3199" t="s">
        <v>647</v>
      </c>
      <c r="J3199" t="s">
        <v>648</v>
      </c>
      <c r="K3199">
        <v>78.790000000000006</v>
      </c>
      <c r="L3199">
        <v>78.790000000000006</v>
      </c>
    </row>
    <row r="3200" spans="1:12">
      <c r="A3200" t="s">
        <v>645</v>
      </c>
      <c r="B3200" t="s">
        <v>651</v>
      </c>
      <c r="C3200" t="s">
        <v>671</v>
      </c>
      <c r="D3200" s="2">
        <v>39753</v>
      </c>
      <c r="E3200">
        <v>2008</v>
      </c>
      <c r="F3200" t="s">
        <v>672</v>
      </c>
      <c r="G3200" t="s">
        <v>649</v>
      </c>
      <c r="I3200" t="s">
        <v>647</v>
      </c>
      <c r="J3200" t="s">
        <v>648</v>
      </c>
      <c r="K3200">
        <v>71.38</v>
      </c>
      <c r="L3200">
        <v>71.38</v>
      </c>
    </row>
    <row r="3201" spans="1:12">
      <c r="A3201" t="s">
        <v>645</v>
      </c>
      <c r="B3201" t="s">
        <v>651</v>
      </c>
      <c r="C3201" t="s">
        <v>671</v>
      </c>
      <c r="D3201" s="2">
        <v>39783</v>
      </c>
      <c r="E3201">
        <v>2008</v>
      </c>
      <c r="F3201" t="s">
        <v>672</v>
      </c>
      <c r="G3201" t="s">
        <v>649</v>
      </c>
      <c r="I3201" t="s">
        <v>647</v>
      </c>
      <c r="J3201" t="s">
        <v>648</v>
      </c>
      <c r="K3201">
        <v>61.64</v>
      </c>
      <c r="L3201">
        <v>61.64</v>
      </c>
    </row>
    <row r="3202" spans="1:12">
      <c r="A3202" t="s">
        <v>645</v>
      </c>
      <c r="B3202" t="s">
        <v>651</v>
      </c>
      <c r="C3202" t="s">
        <v>671</v>
      </c>
      <c r="D3202" s="2">
        <v>39814</v>
      </c>
      <c r="E3202">
        <v>2009</v>
      </c>
      <c r="F3202" t="s">
        <v>672</v>
      </c>
      <c r="G3202" t="s">
        <v>649</v>
      </c>
      <c r="I3202" t="s">
        <v>647</v>
      </c>
      <c r="J3202" t="s">
        <v>648</v>
      </c>
      <c r="K3202">
        <v>61.18</v>
      </c>
      <c r="L3202">
        <v>61.18</v>
      </c>
    </row>
    <row r="3203" spans="1:12">
      <c r="A3203" t="s">
        <v>645</v>
      </c>
      <c r="B3203" t="s">
        <v>651</v>
      </c>
      <c r="C3203" t="s">
        <v>671</v>
      </c>
      <c r="D3203" s="2">
        <v>39845</v>
      </c>
      <c r="E3203">
        <v>2009</v>
      </c>
      <c r="F3203" t="s">
        <v>672</v>
      </c>
      <c r="G3203" t="s">
        <v>649</v>
      </c>
      <c r="I3203" t="s">
        <v>647</v>
      </c>
      <c r="J3203" t="s">
        <v>648</v>
      </c>
      <c r="K3203">
        <v>59.25</v>
      </c>
      <c r="L3203">
        <v>59.25</v>
      </c>
    </row>
    <row r="3204" spans="1:12">
      <c r="A3204" t="s">
        <v>645</v>
      </c>
      <c r="B3204" t="s">
        <v>651</v>
      </c>
      <c r="C3204" t="s">
        <v>671</v>
      </c>
      <c r="D3204" s="2">
        <v>39873</v>
      </c>
      <c r="E3204">
        <v>2009</v>
      </c>
      <c r="F3204" t="s">
        <v>672</v>
      </c>
      <c r="G3204" t="s">
        <v>649</v>
      </c>
      <c r="I3204" t="s">
        <v>647</v>
      </c>
      <c r="J3204" t="s">
        <v>648</v>
      </c>
      <c r="K3204">
        <v>56.09</v>
      </c>
      <c r="L3204">
        <v>56.09</v>
      </c>
    </row>
    <row r="3205" spans="1:12">
      <c r="A3205" t="s">
        <v>645</v>
      </c>
      <c r="B3205" t="s">
        <v>651</v>
      </c>
      <c r="C3205" t="s">
        <v>671</v>
      </c>
      <c r="D3205" s="2">
        <v>39904</v>
      </c>
      <c r="E3205">
        <v>2009</v>
      </c>
      <c r="F3205" t="s">
        <v>672</v>
      </c>
      <c r="G3205" t="s">
        <v>649</v>
      </c>
      <c r="I3205" t="s">
        <v>647</v>
      </c>
      <c r="J3205" t="s">
        <v>648</v>
      </c>
      <c r="K3205">
        <v>57.84</v>
      </c>
      <c r="L3205">
        <v>57.84</v>
      </c>
    </row>
    <row r="3206" spans="1:12">
      <c r="A3206" t="s">
        <v>645</v>
      </c>
      <c r="B3206" t="s">
        <v>651</v>
      </c>
      <c r="C3206" t="s">
        <v>671</v>
      </c>
      <c r="D3206" s="2">
        <v>39934</v>
      </c>
      <c r="E3206">
        <v>2009</v>
      </c>
      <c r="F3206" t="s">
        <v>672</v>
      </c>
      <c r="G3206" t="s">
        <v>649</v>
      </c>
      <c r="I3206" t="s">
        <v>647</v>
      </c>
      <c r="J3206" t="s">
        <v>648</v>
      </c>
      <c r="K3206">
        <v>57.91</v>
      </c>
      <c r="L3206">
        <v>57.91</v>
      </c>
    </row>
    <row r="3207" spans="1:12">
      <c r="A3207" t="s">
        <v>645</v>
      </c>
      <c r="B3207" t="s">
        <v>651</v>
      </c>
      <c r="C3207" t="s">
        <v>671</v>
      </c>
      <c r="D3207" s="2">
        <v>39965</v>
      </c>
      <c r="E3207">
        <v>2009</v>
      </c>
      <c r="F3207" t="s">
        <v>672</v>
      </c>
      <c r="G3207" t="s">
        <v>649</v>
      </c>
      <c r="I3207" t="s">
        <v>647</v>
      </c>
      <c r="J3207" t="s">
        <v>648</v>
      </c>
      <c r="K3207">
        <v>60.82</v>
      </c>
      <c r="L3207">
        <v>60.82</v>
      </c>
    </row>
    <row r="3208" spans="1:12">
      <c r="A3208" t="s">
        <v>645</v>
      </c>
      <c r="B3208" t="s">
        <v>651</v>
      </c>
      <c r="C3208" t="s">
        <v>671</v>
      </c>
      <c r="D3208" s="2">
        <v>39995</v>
      </c>
      <c r="E3208">
        <v>2009</v>
      </c>
      <c r="F3208" t="s">
        <v>672</v>
      </c>
      <c r="G3208" t="s">
        <v>649</v>
      </c>
      <c r="I3208" t="s">
        <v>647</v>
      </c>
      <c r="J3208" t="s">
        <v>648</v>
      </c>
      <c r="K3208">
        <v>59.22</v>
      </c>
      <c r="L3208">
        <v>59.22</v>
      </c>
    </row>
    <row r="3209" spans="1:12">
      <c r="A3209" t="s">
        <v>645</v>
      </c>
      <c r="B3209" t="s">
        <v>651</v>
      </c>
      <c r="C3209" t="s">
        <v>671</v>
      </c>
      <c r="D3209" s="2">
        <v>40026</v>
      </c>
      <c r="E3209">
        <v>2009</v>
      </c>
      <c r="F3209" t="s">
        <v>672</v>
      </c>
      <c r="G3209" t="s">
        <v>649</v>
      </c>
      <c r="I3209" t="s">
        <v>647</v>
      </c>
      <c r="J3209" t="s">
        <v>648</v>
      </c>
      <c r="K3209">
        <v>61.74</v>
      </c>
      <c r="L3209">
        <v>61.74</v>
      </c>
    </row>
    <row r="3210" spans="1:12">
      <c r="A3210" t="s">
        <v>645</v>
      </c>
      <c r="B3210" t="s">
        <v>651</v>
      </c>
      <c r="C3210" t="s">
        <v>671</v>
      </c>
      <c r="D3210" s="2">
        <v>40057</v>
      </c>
      <c r="E3210">
        <v>2009</v>
      </c>
      <c r="F3210" t="s">
        <v>672</v>
      </c>
      <c r="G3210" t="s">
        <v>649</v>
      </c>
      <c r="I3210" t="s">
        <v>647</v>
      </c>
      <c r="J3210" t="s">
        <v>648</v>
      </c>
      <c r="K3210">
        <v>60.12</v>
      </c>
      <c r="L3210">
        <v>60.12</v>
      </c>
    </row>
    <row r="3211" spans="1:12">
      <c r="A3211" t="s">
        <v>645</v>
      </c>
      <c r="B3211" t="s">
        <v>651</v>
      </c>
      <c r="C3211" t="s">
        <v>671</v>
      </c>
      <c r="D3211" s="2">
        <v>40087</v>
      </c>
      <c r="E3211">
        <v>2009</v>
      </c>
      <c r="F3211" t="s">
        <v>672</v>
      </c>
      <c r="G3211" t="s">
        <v>649</v>
      </c>
      <c r="I3211" t="s">
        <v>647</v>
      </c>
      <c r="J3211" t="s">
        <v>648</v>
      </c>
      <c r="K3211">
        <v>61.78</v>
      </c>
      <c r="L3211">
        <v>61.78</v>
      </c>
    </row>
    <row r="3212" spans="1:12">
      <c r="A3212" t="s">
        <v>645</v>
      </c>
      <c r="B3212" t="s">
        <v>651</v>
      </c>
      <c r="C3212" t="s">
        <v>671</v>
      </c>
      <c r="D3212" s="2">
        <v>40118</v>
      </c>
      <c r="E3212">
        <v>2009</v>
      </c>
      <c r="F3212" t="s">
        <v>672</v>
      </c>
      <c r="G3212" t="s">
        <v>649</v>
      </c>
      <c r="I3212" t="s">
        <v>647</v>
      </c>
      <c r="J3212" t="s">
        <v>648</v>
      </c>
      <c r="K3212">
        <v>63.07</v>
      </c>
      <c r="L3212">
        <v>63.07</v>
      </c>
    </row>
    <row r="3213" spans="1:12">
      <c r="A3213" t="s">
        <v>645</v>
      </c>
      <c r="B3213" t="s">
        <v>651</v>
      </c>
      <c r="C3213" t="s">
        <v>671</v>
      </c>
      <c r="D3213" s="2">
        <v>40148</v>
      </c>
      <c r="E3213">
        <v>2009</v>
      </c>
      <c r="F3213" t="s">
        <v>672</v>
      </c>
      <c r="G3213" t="s">
        <v>649</v>
      </c>
      <c r="I3213" t="s">
        <v>647</v>
      </c>
      <c r="J3213" t="s">
        <v>648</v>
      </c>
      <c r="K3213">
        <v>62.31</v>
      </c>
      <c r="L3213">
        <v>62.31</v>
      </c>
    </row>
    <row r="3214" spans="1:12">
      <c r="A3214" t="s">
        <v>645</v>
      </c>
      <c r="B3214" t="s">
        <v>651</v>
      </c>
      <c r="C3214" t="s">
        <v>671</v>
      </c>
      <c r="D3214" s="2">
        <v>40179</v>
      </c>
      <c r="E3214">
        <v>2010</v>
      </c>
      <c r="F3214" t="s">
        <v>672</v>
      </c>
      <c r="G3214" t="s">
        <v>649</v>
      </c>
      <c r="I3214" t="s">
        <v>647</v>
      </c>
      <c r="J3214" t="s">
        <v>648</v>
      </c>
      <c r="K3214">
        <v>65.430000000000007</v>
      </c>
      <c r="L3214">
        <v>65.430000000000007</v>
      </c>
    </row>
    <row r="3215" spans="1:12">
      <c r="A3215" t="s">
        <v>645</v>
      </c>
      <c r="B3215" t="s">
        <v>651</v>
      </c>
      <c r="C3215" t="s">
        <v>671</v>
      </c>
      <c r="D3215" s="2">
        <v>40210</v>
      </c>
      <c r="E3215">
        <v>2010</v>
      </c>
      <c r="F3215" t="s">
        <v>672</v>
      </c>
      <c r="G3215" t="s">
        <v>649</v>
      </c>
      <c r="I3215" t="s">
        <v>647</v>
      </c>
      <c r="J3215" t="s">
        <v>648</v>
      </c>
      <c r="K3215">
        <v>64.569999999999993</v>
      </c>
      <c r="L3215">
        <v>64.569999999999993</v>
      </c>
    </row>
    <row r="3216" spans="1:12">
      <c r="A3216" t="s">
        <v>645</v>
      </c>
      <c r="B3216" t="s">
        <v>651</v>
      </c>
      <c r="C3216" t="s">
        <v>671</v>
      </c>
      <c r="D3216" s="2">
        <v>40238</v>
      </c>
      <c r="E3216">
        <v>2010</v>
      </c>
      <c r="F3216" t="s">
        <v>672</v>
      </c>
      <c r="G3216" t="s">
        <v>649</v>
      </c>
      <c r="I3216" t="s">
        <v>647</v>
      </c>
      <c r="J3216" t="s">
        <v>648</v>
      </c>
      <c r="K3216">
        <v>67.89</v>
      </c>
      <c r="L3216">
        <v>67.89</v>
      </c>
    </row>
    <row r="3217" spans="1:12">
      <c r="A3217" t="s">
        <v>645</v>
      </c>
      <c r="B3217" t="s">
        <v>651</v>
      </c>
      <c r="C3217" t="s">
        <v>671</v>
      </c>
      <c r="D3217" s="2">
        <v>40269</v>
      </c>
      <c r="E3217">
        <v>2010</v>
      </c>
      <c r="F3217" t="s">
        <v>672</v>
      </c>
      <c r="G3217" t="s">
        <v>649</v>
      </c>
      <c r="I3217" t="s">
        <v>647</v>
      </c>
      <c r="J3217" t="s">
        <v>648</v>
      </c>
      <c r="K3217">
        <v>70.84</v>
      </c>
      <c r="L3217">
        <v>70.84</v>
      </c>
    </row>
    <row r="3218" spans="1:12">
      <c r="A3218" t="s">
        <v>645</v>
      </c>
      <c r="B3218" t="s">
        <v>651</v>
      </c>
      <c r="C3218" t="s">
        <v>671</v>
      </c>
      <c r="D3218" s="2">
        <v>40299</v>
      </c>
      <c r="E3218">
        <v>2010</v>
      </c>
      <c r="F3218" t="s">
        <v>672</v>
      </c>
      <c r="G3218" t="s">
        <v>649</v>
      </c>
      <c r="I3218" t="s">
        <v>647</v>
      </c>
      <c r="J3218" t="s">
        <v>648</v>
      </c>
      <c r="K3218">
        <v>72.2</v>
      </c>
      <c r="L3218">
        <v>72.2</v>
      </c>
    </row>
    <row r="3219" spans="1:12">
      <c r="A3219" t="s">
        <v>645</v>
      </c>
      <c r="B3219" t="s">
        <v>651</v>
      </c>
      <c r="C3219" t="s">
        <v>671</v>
      </c>
      <c r="D3219" s="2">
        <v>40330</v>
      </c>
      <c r="E3219">
        <v>2010</v>
      </c>
      <c r="F3219" t="s">
        <v>672</v>
      </c>
      <c r="G3219" t="s">
        <v>649</v>
      </c>
      <c r="I3219" t="s">
        <v>647</v>
      </c>
      <c r="J3219" t="s">
        <v>648</v>
      </c>
      <c r="K3219">
        <v>71.77</v>
      </c>
      <c r="L3219">
        <v>71.77</v>
      </c>
    </row>
    <row r="3220" spans="1:12">
      <c r="A3220" t="s">
        <v>645</v>
      </c>
      <c r="B3220" t="s">
        <v>651</v>
      </c>
      <c r="C3220" t="s">
        <v>671</v>
      </c>
      <c r="D3220" s="2">
        <v>40360</v>
      </c>
      <c r="E3220">
        <v>2010</v>
      </c>
      <c r="F3220" t="s">
        <v>672</v>
      </c>
      <c r="G3220" t="s">
        <v>649</v>
      </c>
      <c r="I3220" t="s">
        <v>647</v>
      </c>
      <c r="J3220" t="s">
        <v>648</v>
      </c>
      <c r="K3220">
        <v>70.37</v>
      </c>
      <c r="L3220">
        <v>70.37</v>
      </c>
    </row>
    <row r="3221" spans="1:12">
      <c r="A3221" t="s">
        <v>645</v>
      </c>
      <c r="B3221" t="s">
        <v>651</v>
      </c>
      <c r="C3221" t="s">
        <v>671</v>
      </c>
      <c r="D3221" s="2">
        <v>40391</v>
      </c>
      <c r="E3221">
        <v>2010</v>
      </c>
      <c r="F3221" t="s">
        <v>672</v>
      </c>
      <c r="G3221" t="s">
        <v>649</v>
      </c>
      <c r="I3221" t="s">
        <v>647</v>
      </c>
      <c r="J3221" t="s">
        <v>648</v>
      </c>
      <c r="K3221">
        <v>70.12</v>
      </c>
      <c r="L3221">
        <v>70.12</v>
      </c>
    </row>
    <row r="3222" spans="1:12">
      <c r="A3222" t="s">
        <v>645</v>
      </c>
      <c r="B3222" t="s">
        <v>651</v>
      </c>
      <c r="C3222" t="s">
        <v>671</v>
      </c>
      <c r="D3222" s="2">
        <v>40422</v>
      </c>
      <c r="E3222">
        <v>2010</v>
      </c>
      <c r="F3222" t="s">
        <v>672</v>
      </c>
      <c r="G3222" t="s">
        <v>649</v>
      </c>
      <c r="I3222" t="s">
        <v>647</v>
      </c>
      <c r="J3222" t="s">
        <v>648</v>
      </c>
      <c r="K3222">
        <v>70.83</v>
      </c>
      <c r="L3222">
        <v>70.83</v>
      </c>
    </row>
    <row r="3223" spans="1:12">
      <c r="A3223" t="s">
        <v>645</v>
      </c>
      <c r="B3223" t="s">
        <v>651</v>
      </c>
      <c r="C3223" t="s">
        <v>671</v>
      </c>
      <c r="D3223" s="2">
        <v>40452</v>
      </c>
      <c r="E3223">
        <v>2010</v>
      </c>
      <c r="F3223" t="s">
        <v>672</v>
      </c>
      <c r="G3223" t="s">
        <v>649</v>
      </c>
      <c r="I3223" t="s">
        <v>647</v>
      </c>
      <c r="J3223" t="s">
        <v>648</v>
      </c>
      <c r="K3223">
        <v>71.61</v>
      </c>
      <c r="L3223">
        <v>71.61</v>
      </c>
    </row>
    <row r="3224" spans="1:12">
      <c r="A3224" t="s">
        <v>645</v>
      </c>
      <c r="B3224" t="s">
        <v>651</v>
      </c>
      <c r="C3224" t="s">
        <v>671</v>
      </c>
      <c r="D3224" s="2">
        <v>40483</v>
      </c>
      <c r="E3224">
        <v>2010</v>
      </c>
      <c r="F3224" t="s">
        <v>672</v>
      </c>
      <c r="G3224" t="s">
        <v>649</v>
      </c>
      <c r="I3224" t="s">
        <v>647</v>
      </c>
      <c r="J3224" t="s">
        <v>648</v>
      </c>
      <c r="K3224">
        <v>72.72</v>
      </c>
      <c r="L3224">
        <v>72.72</v>
      </c>
    </row>
    <row r="3225" spans="1:12">
      <c r="A3225" t="s">
        <v>645</v>
      </c>
      <c r="B3225" t="s">
        <v>651</v>
      </c>
      <c r="C3225" t="s">
        <v>671</v>
      </c>
      <c r="D3225" s="2">
        <v>40513</v>
      </c>
      <c r="E3225">
        <v>2010</v>
      </c>
      <c r="F3225" t="s">
        <v>672</v>
      </c>
      <c r="G3225" t="s">
        <v>649</v>
      </c>
      <c r="I3225" t="s">
        <v>647</v>
      </c>
      <c r="J3225" t="s">
        <v>648</v>
      </c>
      <c r="K3225">
        <v>76.36</v>
      </c>
      <c r="L3225">
        <v>76.36</v>
      </c>
    </row>
    <row r="3226" spans="1:12">
      <c r="A3226" t="s">
        <v>645</v>
      </c>
      <c r="B3226" t="s">
        <v>651</v>
      </c>
      <c r="C3226" t="s">
        <v>671</v>
      </c>
      <c r="D3226" s="2">
        <v>40544</v>
      </c>
      <c r="E3226">
        <v>2011</v>
      </c>
      <c r="F3226" t="s">
        <v>672</v>
      </c>
      <c r="G3226" t="s">
        <v>649</v>
      </c>
      <c r="I3226" t="s">
        <v>647</v>
      </c>
      <c r="J3226" t="s">
        <v>648</v>
      </c>
      <c r="K3226">
        <v>79.25</v>
      </c>
      <c r="L3226">
        <v>79.25</v>
      </c>
    </row>
    <row r="3227" spans="1:12">
      <c r="A3227" t="s">
        <v>645</v>
      </c>
      <c r="B3227" t="s">
        <v>651</v>
      </c>
      <c r="C3227" t="s">
        <v>671</v>
      </c>
      <c r="D3227" s="2">
        <v>40575</v>
      </c>
      <c r="E3227">
        <v>2011</v>
      </c>
      <c r="F3227" t="s">
        <v>672</v>
      </c>
      <c r="G3227" t="s">
        <v>649</v>
      </c>
      <c r="I3227" t="s">
        <v>647</v>
      </c>
      <c r="J3227" t="s">
        <v>648</v>
      </c>
      <c r="K3227">
        <v>81.55</v>
      </c>
      <c r="L3227">
        <v>81.55</v>
      </c>
    </row>
    <row r="3228" spans="1:12">
      <c r="A3228" t="s">
        <v>645</v>
      </c>
      <c r="B3228" t="s">
        <v>651</v>
      </c>
      <c r="C3228" t="s">
        <v>671</v>
      </c>
      <c r="D3228" s="2">
        <v>40603</v>
      </c>
      <c r="E3228">
        <v>2011</v>
      </c>
      <c r="F3228" t="s">
        <v>672</v>
      </c>
      <c r="G3228" t="s">
        <v>649</v>
      </c>
      <c r="I3228" t="s">
        <v>647</v>
      </c>
      <c r="J3228" t="s">
        <v>648</v>
      </c>
      <c r="K3228">
        <v>86.52</v>
      </c>
      <c r="L3228">
        <v>86.52</v>
      </c>
    </row>
    <row r="3229" spans="1:12">
      <c r="A3229" t="s">
        <v>645</v>
      </c>
      <c r="B3229" t="s">
        <v>651</v>
      </c>
      <c r="C3229" t="s">
        <v>671</v>
      </c>
      <c r="D3229" s="2">
        <v>40634</v>
      </c>
      <c r="E3229">
        <v>2011</v>
      </c>
      <c r="F3229" t="s">
        <v>672</v>
      </c>
      <c r="G3229" t="s">
        <v>649</v>
      </c>
      <c r="I3229" t="s">
        <v>647</v>
      </c>
      <c r="J3229" t="s">
        <v>648</v>
      </c>
      <c r="K3229">
        <v>87.73</v>
      </c>
      <c r="L3229">
        <v>87.73</v>
      </c>
    </row>
    <row r="3230" spans="1:12">
      <c r="A3230" t="s">
        <v>645</v>
      </c>
      <c r="B3230" t="s">
        <v>651</v>
      </c>
      <c r="C3230" t="s">
        <v>671</v>
      </c>
      <c r="D3230" s="2">
        <v>40664</v>
      </c>
      <c r="E3230">
        <v>2011</v>
      </c>
      <c r="F3230" t="s">
        <v>672</v>
      </c>
      <c r="G3230" t="s">
        <v>649</v>
      </c>
      <c r="I3230" t="s">
        <v>647</v>
      </c>
      <c r="J3230" t="s">
        <v>648</v>
      </c>
      <c r="K3230">
        <v>84.8</v>
      </c>
      <c r="L3230">
        <v>84.8</v>
      </c>
    </row>
    <row r="3231" spans="1:12">
      <c r="A3231" t="s">
        <v>645</v>
      </c>
      <c r="B3231" t="s">
        <v>651</v>
      </c>
      <c r="C3231" t="s">
        <v>671</v>
      </c>
      <c r="D3231" s="2">
        <v>40695</v>
      </c>
      <c r="E3231">
        <v>2011</v>
      </c>
      <c r="F3231" t="s">
        <v>672</v>
      </c>
      <c r="G3231" t="s">
        <v>649</v>
      </c>
      <c r="I3231" t="s">
        <v>647</v>
      </c>
      <c r="J3231" t="s">
        <v>648</v>
      </c>
      <c r="K3231">
        <v>84.8</v>
      </c>
      <c r="L3231">
        <v>84.8</v>
      </c>
    </row>
    <row r="3232" spans="1:12">
      <c r="A3232" t="s">
        <v>645</v>
      </c>
      <c r="B3232" t="s">
        <v>651</v>
      </c>
      <c r="C3232" t="s">
        <v>671</v>
      </c>
      <c r="D3232" s="2">
        <v>40725</v>
      </c>
      <c r="E3232">
        <v>2011</v>
      </c>
      <c r="F3232" t="s">
        <v>672</v>
      </c>
      <c r="G3232" t="s">
        <v>649</v>
      </c>
      <c r="I3232" t="s">
        <v>647</v>
      </c>
      <c r="J3232" t="s">
        <v>648</v>
      </c>
      <c r="K3232">
        <v>85.53</v>
      </c>
      <c r="L3232">
        <v>85.53</v>
      </c>
    </row>
    <row r="3233" spans="1:12">
      <c r="A3233" t="s">
        <v>645</v>
      </c>
      <c r="B3233" t="s">
        <v>651</v>
      </c>
      <c r="C3233" t="s">
        <v>671</v>
      </c>
      <c r="D3233" s="2">
        <v>40756</v>
      </c>
      <c r="E3233">
        <v>2011</v>
      </c>
      <c r="F3233" t="s">
        <v>672</v>
      </c>
      <c r="G3233" t="s">
        <v>649</v>
      </c>
      <c r="I3233" t="s">
        <v>647</v>
      </c>
      <c r="J3233" t="s">
        <v>648</v>
      </c>
      <c r="K3233">
        <v>84.59</v>
      </c>
      <c r="L3233">
        <v>84.59</v>
      </c>
    </row>
    <row r="3234" spans="1:12">
      <c r="A3234" t="s">
        <v>645</v>
      </c>
      <c r="B3234" t="s">
        <v>651</v>
      </c>
      <c r="C3234" t="s">
        <v>671</v>
      </c>
      <c r="D3234" s="2">
        <v>40787</v>
      </c>
      <c r="E3234">
        <v>2011</v>
      </c>
      <c r="F3234" t="s">
        <v>672</v>
      </c>
      <c r="G3234" t="s">
        <v>649</v>
      </c>
      <c r="I3234" t="s">
        <v>647</v>
      </c>
      <c r="J3234" t="s">
        <v>648</v>
      </c>
      <c r="K3234">
        <v>86.27</v>
      </c>
      <c r="L3234">
        <v>86.27</v>
      </c>
    </row>
    <row r="3235" spans="1:12">
      <c r="A3235" t="s">
        <v>645</v>
      </c>
      <c r="B3235" t="s">
        <v>651</v>
      </c>
      <c r="C3235" t="s">
        <v>671</v>
      </c>
      <c r="D3235" s="2">
        <v>40817</v>
      </c>
      <c r="E3235">
        <v>2011</v>
      </c>
      <c r="F3235" t="s">
        <v>672</v>
      </c>
      <c r="G3235" t="s">
        <v>649</v>
      </c>
      <c r="I3235" t="s">
        <v>647</v>
      </c>
      <c r="J3235" t="s">
        <v>648</v>
      </c>
      <c r="K3235">
        <v>87.43</v>
      </c>
      <c r="L3235">
        <v>87.43</v>
      </c>
    </row>
    <row r="3236" spans="1:12">
      <c r="A3236" t="s">
        <v>645</v>
      </c>
      <c r="B3236" t="s">
        <v>651</v>
      </c>
      <c r="C3236" t="s">
        <v>671</v>
      </c>
      <c r="D3236" s="2">
        <v>40848</v>
      </c>
      <c r="E3236">
        <v>2011</v>
      </c>
      <c r="F3236" t="s">
        <v>672</v>
      </c>
      <c r="G3236" t="s">
        <v>649</v>
      </c>
      <c r="I3236" t="s">
        <v>647</v>
      </c>
      <c r="J3236" t="s">
        <v>648</v>
      </c>
      <c r="K3236">
        <v>90.43</v>
      </c>
      <c r="L3236">
        <v>90.43</v>
      </c>
    </row>
    <row r="3237" spans="1:12">
      <c r="A3237" t="s">
        <v>645</v>
      </c>
      <c r="B3237" t="s">
        <v>651</v>
      </c>
      <c r="C3237" t="s">
        <v>671</v>
      </c>
      <c r="D3237" s="2">
        <v>40878</v>
      </c>
      <c r="E3237">
        <v>2011</v>
      </c>
      <c r="F3237" t="s">
        <v>672</v>
      </c>
      <c r="G3237" t="s">
        <v>649</v>
      </c>
      <c r="I3237" t="s">
        <v>647</v>
      </c>
      <c r="J3237" t="s">
        <v>648</v>
      </c>
      <c r="K3237">
        <v>89.97</v>
      </c>
      <c r="L3237">
        <v>89.97</v>
      </c>
    </row>
    <row r="3238" spans="1:12">
      <c r="A3238" t="s">
        <v>645</v>
      </c>
      <c r="B3238" t="s">
        <v>651</v>
      </c>
      <c r="C3238" t="s">
        <v>671</v>
      </c>
      <c r="D3238" s="2">
        <v>40909</v>
      </c>
      <c r="E3238">
        <v>2012</v>
      </c>
      <c r="F3238" t="s">
        <v>672</v>
      </c>
      <c r="G3238" t="s">
        <v>649</v>
      </c>
      <c r="I3238" t="s">
        <v>647</v>
      </c>
      <c r="J3238" t="s">
        <v>648</v>
      </c>
      <c r="K3238">
        <v>92.66</v>
      </c>
      <c r="L3238">
        <v>92.66</v>
      </c>
    </row>
    <row r="3239" spans="1:12">
      <c r="A3239" t="s">
        <v>645</v>
      </c>
      <c r="B3239" t="s">
        <v>651</v>
      </c>
      <c r="C3239" t="s">
        <v>671</v>
      </c>
      <c r="D3239" s="2">
        <v>40940</v>
      </c>
      <c r="E3239">
        <v>2012</v>
      </c>
      <c r="F3239" t="s">
        <v>672</v>
      </c>
      <c r="G3239" t="s">
        <v>649</v>
      </c>
      <c r="I3239" t="s">
        <v>647</v>
      </c>
      <c r="J3239" t="s">
        <v>648</v>
      </c>
      <c r="K3239">
        <v>94.85</v>
      </c>
      <c r="L3239">
        <v>94.85</v>
      </c>
    </row>
    <row r="3240" spans="1:12">
      <c r="A3240" t="s">
        <v>645</v>
      </c>
      <c r="B3240" t="s">
        <v>651</v>
      </c>
      <c r="C3240" t="s">
        <v>671</v>
      </c>
      <c r="D3240" s="2">
        <v>40969</v>
      </c>
      <c r="E3240">
        <v>2012</v>
      </c>
      <c r="F3240" t="s">
        <v>672</v>
      </c>
      <c r="G3240" t="s">
        <v>649</v>
      </c>
      <c r="I3240" t="s">
        <v>647</v>
      </c>
      <c r="J3240" t="s">
        <v>648</v>
      </c>
      <c r="K3240">
        <v>95.86</v>
      </c>
      <c r="L3240">
        <v>95.86</v>
      </c>
    </row>
    <row r="3241" spans="1:12">
      <c r="A3241" t="s">
        <v>645</v>
      </c>
      <c r="B3241" t="s">
        <v>651</v>
      </c>
      <c r="C3241" t="s">
        <v>671</v>
      </c>
      <c r="D3241" s="2">
        <v>41000</v>
      </c>
      <c r="E3241">
        <v>2012</v>
      </c>
      <c r="F3241" t="s">
        <v>672</v>
      </c>
      <c r="G3241" t="s">
        <v>649</v>
      </c>
      <c r="I3241" t="s">
        <v>647</v>
      </c>
      <c r="J3241" t="s">
        <v>648</v>
      </c>
      <c r="K3241">
        <v>95.08</v>
      </c>
      <c r="L3241">
        <v>95.08</v>
      </c>
    </row>
    <row r="3242" spans="1:12">
      <c r="A3242" t="s">
        <v>645</v>
      </c>
      <c r="B3242" t="s">
        <v>651</v>
      </c>
      <c r="C3242" t="s">
        <v>671</v>
      </c>
      <c r="D3242" s="2">
        <v>41030</v>
      </c>
      <c r="E3242">
        <v>2012</v>
      </c>
      <c r="F3242" t="s">
        <v>672</v>
      </c>
      <c r="G3242" t="s">
        <v>649</v>
      </c>
      <c r="I3242" t="s">
        <v>647</v>
      </c>
      <c r="J3242" t="s">
        <v>648</v>
      </c>
      <c r="K3242">
        <v>93.49</v>
      </c>
      <c r="L3242">
        <v>93.49</v>
      </c>
    </row>
    <row r="3243" spans="1:12">
      <c r="A3243" t="s">
        <v>645</v>
      </c>
      <c r="B3243" t="s">
        <v>651</v>
      </c>
      <c r="C3243" t="s">
        <v>671</v>
      </c>
      <c r="D3243" s="2">
        <v>41061</v>
      </c>
      <c r="E3243">
        <v>2012</v>
      </c>
      <c r="F3243" t="s">
        <v>672</v>
      </c>
      <c r="G3243" t="s">
        <v>649</v>
      </c>
      <c r="I3243" t="s">
        <v>647</v>
      </c>
      <c r="J3243" t="s">
        <v>648</v>
      </c>
      <c r="K3243">
        <v>90.35</v>
      </c>
      <c r="L3243">
        <v>90.35</v>
      </c>
    </row>
    <row r="3244" spans="1:12">
      <c r="A3244" t="s">
        <v>645</v>
      </c>
      <c r="B3244" t="s">
        <v>651</v>
      </c>
      <c r="C3244" t="s">
        <v>671</v>
      </c>
      <c r="D3244" s="2">
        <v>41091</v>
      </c>
      <c r="E3244">
        <v>2012</v>
      </c>
      <c r="F3244" t="s">
        <v>672</v>
      </c>
      <c r="G3244" t="s">
        <v>649</v>
      </c>
      <c r="I3244" t="s">
        <v>647</v>
      </c>
      <c r="J3244" t="s">
        <v>648</v>
      </c>
      <c r="K3244">
        <v>91.74</v>
      </c>
      <c r="L3244">
        <v>91.74</v>
      </c>
    </row>
    <row r="3245" spans="1:12">
      <c r="A3245" t="s">
        <v>645</v>
      </c>
      <c r="B3245" t="s">
        <v>651</v>
      </c>
      <c r="C3245" t="s">
        <v>671</v>
      </c>
      <c r="D3245" s="2">
        <v>41122</v>
      </c>
      <c r="E3245">
        <v>2012</v>
      </c>
      <c r="F3245" t="s">
        <v>672</v>
      </c>
      <c r="G3245" t="s">
        <v>649</v>
      </c>
      <c r="I3245" t="s">
        <v>647</v>
      </c>
      <c r="J3245" t="s">
        <v>648</v>
      </c>
      <c r="K3245">
        <v>95.38</v>
      </c>
      <c r="L3245">
        <v>95.38</v>
      </c>
    </row>
    <row r="3246" spans="1:12">
      <c r="A3246" t="s">
        <v>645</v>
      </c>
      <c r="B3246" t="s">
        <v>651</v>
      </c>
      <c r="C3246" t="s">
        <v>671</v>
      </c>
      <c r="D3246" s="2">
        <v>41153</v>
      </c>
      <c r="E3246">
        <v>2012</v>
      </c>
      <c r="F3246" t="s">
        <v>672</v>
      </c>
      <c r="G3246" t="s">
        <v>649</v>
      </c>
      <c r="I3246" t="s">
        <v>647</v>
      </c>
      <c r="J3246" t="s">
        <v>648</v>
      </c>
      <c r="K3246">
        <v>96.46</v>
      </c>
      <c r="L3246">
        <v>96.46</v>
      </c>
    </row>
    <row r="3247" spans="1:12">
      <c r="A3247" t="s">
        <v>645</v>
      </c>
      <c r="B3247" t="s">
        <v>651</v>
      </c>
      <c r="C3247" t="s">
        <v>671</v>
      </c>
      <c r="D3247" s="2">
        <v>41183</v>
      </c>
      <c r="E3247">
        <v>2012</v>
      </c>
      <c r="F3247" t="s">
        <v>672</v>
      </c>
      <c r="G3247" t="s">
        <v>649</v>
      </c>
      <c r="I3247" t="s">
        <v>647</v>
      </c>
      <c r="J3247" t="s">
        <v>648</v>
      </c>
      <c r="K3247">
        <v>98.62</v>
      </c>
      <c r="L3247">
        <v>98.62</v>
      </c>
    </row>
    <row r="3248" spans="1:12">
      <c r="A3248" t="s">
        <v>645</v>
      </c>
      <c r="B3248" t="s">
        <v>651</v>
      </c>
      <c r="C3248" t="s">
        <v>671</v>
      </c>
      <c r="D3248" s="2">
        <v>41214</v>
      </c>
      <c r="E3248">
        <v>2012</v>
      </c>
      <c r="F3248" t="s">
        <v>672</v>
      </c>
      <c r="G3248" t="s">
        <v>649</v>
      </c>
      <c r="I3248" t="s">
        <v>647</v>
      </c>
      <c r="J3248" t="s">
        <v>648</v>
      </c>
      <c r="K3248">
        <v>96.96</v>
      </c>
      <c r="L3248">
        <v>96.96</v>
      </c>
    </row>
    <row r="3249" spans="1:12">
      <c r="A3249" t="s">
        <v>645</v>
      </c>
      <c r="B3249" t="s">
        <v>651</v>
      </c>
      <c r="C3249" t="s">
        <v>671</v>
      </c>
      <c r="D3249" s="2">
        <v>41244</v>
      </c>
      <c r="E3249">
        <v>2012</v>
      </c>
      <c r="F3249" t="s">
        <v>672</v>
      </c>
      <c r="G3249" t="s">
        <v>649</v>
      </c>
      <c r="I3249" t="s">
        <v>647</v>
      </c>
      <c r="J3249" t="s">
        <v>648</v>
      </c>
      <c r="K3249">
        <v>94.93</v>
      </c>
      <c r="L3249">
        <v>94.93</v>
      </c>
    </row>
    <row r="3250" spans="1:12">
      <c r="A3250" t="s">
        <v>645</v>
      </c>
      <c r="B3250" t="s">
        <v>651</v>
      </c>
      <c r="C3250" t="s">
        <v>671</v>
      </c>
      <c r="D3250" s="2">
        <v>41275</v>
      </c>
      <c r="E3250">
        <v>2013</v>
      </c>
      <c r="F3250" t="s">
        <v>672</v>
      </c>
      <c r="G3250" t="s">
        <v>649</v>
      </c>
      <c r="I3250" t="s">
        <v>647</v>
      </c>
      <c r="J3250" t="s">
        <v>648</v>
      </c>
      <c r="K3250">
        <v>95.03</v>
      </c>
      <c r="L3250">
        <v>95.03</v>
      </c>
    </row>
    <row r="3251" spans="1:12">
      <c r="A3251" t="s">
        <v>645</v>
      </c>
      <c r="B3251" t="s">
        <v>651</v>
      </c>
      <c r="C3251" t="s">
        <v>671</v>
      </c>
      <c r="D3251" s="2">
        <v>41306</v>
      </c>
      <c r="E3251">
        <v>2013</v>
      </c>
      <c r="F3251" t="s">
        <v>672</v>
      </c>
      <c r="G3251" t="s">
        <v>649</v>
      </c>
      <c r="I3251" t="s">
        <v>647</v>
      </c>
      <c r="J3251" t="s">
        <v>648</v>
      </c>
      <c r="K3251">
        <v>96.95</v>
      </c>
      <c r="L3251">
        <v>96.95</v>
      </c>
    </row>
    <row r="3252" spans="1:12">
      <c r="A3252" t="s">
        <v>645</v>
      </c>
      <c r="B3252" t="s">
        <v>651</v>
      </c>
      <c r="C3252" t="s">
        <v>671</v>
      </c>
      <c r="D3252" s="2">
        <v>41334</v>
      </c>
      <c r="E3252">
        <v>2013</v>
      </c>
      <c r="F3252" t="s">
        <v>672</v>
      </c>
      <c r="G3252" t="s">
        <v>649</v>
      </c>
      <c r="I3252" t="s">
        <v>647</v>
      </c>
      <c r="J3252" t="s">
        <v>648</v>
      </c>
      <c r="K3252">
        <v>95.15</v>
      </c>
      <c r="L3252">
        <v>95.15</v>
      </c>
    </row>
    <row r="3253" spans="1:12">
      <c r="A3253" t="s">
        <v>645</v>
      </c>
      <c r="B3253" t="s">
        <v>651</v>
      </c>
      <c r="C3253" t="s">
        <v>671</v>
      </c>
      <c r="D3253" s="2">
        <v>41365</v>
      </c>
      <c r="E3253">
        <v>2013</v>
      </c>
      <c r="F3253" t="s">
        <v>672</v>
      </c>
      <c r="G3253" t="s">
        <v>649</v>
      </c>
      <c r="I3253" t="s">
        <v>647</v>
      </c>
      <c r="J3253" t="s">
        <v>648</v>
      </c>
      <c r="K3253">
        <v>92.99</v>
      </c>
      <c r="L3253">
        <v>92.99</v>
      </c>
    </row>
    <row r="3254" spans="1:12">
      <c r="A3254" t="s">
        <v>645</v>
      </c>
      <c r="B3254" t="s">
        <v>651</v>
      </c>
      <c r="C3254" t="s">
        <v>671</v>
      </c>
      <c r="D3254" s="2">
        <v>41395</v>
      </c>
      <c r="E3254">
        <v>2013</v>
      </c>
      <c r="F3254" t="s">
        <v>672</v>
      </c>
      <c r="G3254" t="s">
        <v>649</v>
      </c>
      <c r="I3254" t="s">
        <v>647</v>
      </c>
      <c r="J3254" t="s">
        <v>648</v>
      </c>
      <c r="K3254">
        <v>91.31</v>
      </c>
      <c r="L3254">
        <v>91.31</v>
      </c>
    </row>
    <row r="3255" spans="1:12">
      <c r="A3255" t="s">
        <v>645</v>
      </c>
      <c r="B3255" t="s">
        <v>651</v>
      </c>
      <c r="C3255" t="s">
        <v>671</v>
      </c>
      <c r="D3255" s="2">
        <v>41426</v>
      </c>
      <c r="E3255">
        <v>2013</v>
      </c>
      <c r="F3255" t="s">
        <v>672</v>
      </c>
      <c r="G3255" t="s">
        <v>649</v>
      </c>
      <c r="I3255" t="s">
        <v>647</v>
      </c>
      <c r="J3255" t="s">
        <v>648</v>
      </c>
      <c r="K3255">
        <v>91.17</v>
      </c>
      <c r="L3255">
        <v>91.17</v>
      </c>
    </row>
    <row r="3256" spans="1:12">
      <c r="A3256" t="s">
        <v>645</v>
      </c>
      <c r="B3256" t="s">
        <v>651</v>
      </c>
      <c r="C3256" t="s">
        <v>671</v>
      </c>
      <c r="D3256" s="2">
        <v>41456</v>
      </c>
      <c r="E3256">
        <v>2013</v>
      </c>
      <c r="F3256" t="s">
        <v>672</v>
      </c>
      <c r="G3256" t="s">
        <v>649</v>
      </c>
      <c r="I3256" t="s">
        <v>647</v>
      </c>
      <c r="J3256" t="s">
        <v>648</v>
      </c>
      <c r="K3256">
        <v>92.81</v>
      </c>
      <c r="L3256">
        <v>92.81</v>
      </c>
    </row>
    <row r="3257" spans="1:12">
      <c r="A3257" t="s">
        <v>645</v>
      </c>
      <c r="B3257" t="s">
        <v>651</v>
      </c>
      <c r="C3257" t="s">
        <v>671</v>
      </c>
      <c r="D3257" s="2">
        <v>41487</v>
      </c>
      <c r="E3257">
        <v>2013</v>
      </c>
      <c r="F3257" t="s">
        <v>672</v>
      </c>
      <c r="G3257" t="s">
        <v>649</v>
      </c>
      <c r="I3257" t="s">
        <v>647</v>
      </c>
      <c r="J3257" t="s">
        <v>648</v>
      </c>
      <c r="K3257">
        <v>92.69</v>
      </c>
      <c r="L3257">
        <v>92.69</v>
      </c>
    </row>
    <row r="3258" spans="1:12">
      <c r="A3258" t="s">
        <v>645</v>
      </c>
      <c r="B3258" t="s">
        <v>651</v>
      </c>
      <c r="C3258" t="s">
        <v>671</v>
      </c>
      <c r="D3258" s="2">
        <v>41518</v>
      </c>
      <c r="E3258">
        <v>2013</v>
      </c>
      <c r="F3258" t="s">
        <v>672</v>
      </c>
      <c r="G3258" t="s">
        <v>649</v>
      </c>
      <c r="I3258" t="s">
        <v>647</v>
      </c>
      <c r="J3258" t="s">
        <v>648</v>
      </c>
      <c r="K3258">
        <v>94.7</v>
      </c>
      <c r="L3258">
        <v>94.7</v>
      </c>
    </row>
    <row r="3259" spans="1:12">
      <c r="A3259" t="s">
        <v>645</v>
      </c>
      <c r="B3259" t="s">
        <v>651</v>
      </c>
      <c r="C3259" t="s">
        <v>671</v>
      </c>
      <c r="D3259" s="2">
        <v>41548</v>
      </c>
      <c r="E3259">
        <v>2013</v>
      </c>
      <c r="F3259" t="s">
        <v>672</v>
      </c>
      <c r="G3259" t="s">
        <v>649</v>
      </c>
      <c r="I3259" t="s">
        <v>647</v>
      </c>
      <c r="J3259" t="s">
        <v>648</v>
      </c>
      <c r="K3259">
        <v>92.69</v>
      </c>
      <c r="L3259">
        <v>92.69</v>
      </c>
    </row>
    <row r="3260" spans="1:12">
      <c r="A3260" t="s">
        <v>645</v>
      </c>
      <c r="B3260" t="s">
        <v>651</v>
      </c>
      <c r="C3260" t="s">
        <v>671</v>
      </c>
      <c r="D3260" s="2">
        <v>41579</v>
      </c>
      <c r="E3260">
        <v>2013</v>
      </c>
      <c r="F3260" t="s">
        <v>672</v>
      </c>
      <c r="G3260" t="s">
        <v>649</v>
      </c>
      <c r="I3260" t="s">
        <v>647</v>
      </c>
      <c r="J3260" t="s">
        <v>648</v>
      </c>
      <c r="K3260">
        <v>91.24</v>
      </c>
      <c r="L3260">
        <v>91.24</v>
      </c>
    </row>
    <row r="3261" spans="1:12">
      <c r="A3261" t="s">
        <v>645</v>
      </c>
      <c r="B3261" t="s">
        <v>651</v>
      </c>
      <c r="C3261" t="s">
        <v>671</v>
      </c>
      <c r="D3261" s="2">
        <v>41609</v>
      </c>
      <c r="E3261">
        <v>2013</v>
      </c>
      <c r="F3261" t="s">
        <v>672</v>
      </c>
      <c r="G3261" t="s">
        <v>649</v>
      </c>
      <c r="I3261" t="s">
        <v>647</v>
      </c>
      <c r="J3261" t="s">
        <v>648</v>
      </c>
      <c r="K3261">
        <v>91.93</v>
      </c>
      <c r="L3261">
        <v>91.93</v>
      </c>
    </row>
    <row r="3262" spans="1:12">
      <c r="A3262" t="s">
        <v>645</v>
      </c>
      <c r="B3262" t="s">
        <v>651</v>
      </c>
      <c r="C3262" t="s">
        <v>671</v>
      </c>
      <c r="D3262" s="2">
        <v>41640</v>
      </c>
      <c r="E3262">
        <v>2014</v>
      </c>
      <c r="F3262" t="s">
        <v>672</v>
      </c>
      <c r="G3262" t="s">
        <v>649</v>
      </c>
      <c r="I3262" t="s">
        <v>647</v>
      </c>
      <c r="J3262" t="s">
        <v>648</v>
      </c>
      <c r="K3262">
        <v>90.83</v>
      </c>
      <c r="L3262">
        <v>90.83</v>
      </c>
    </row>
    <row r="3263" spans="1:12">
      <c r="A3263" t="s">
        <v>645</v>
      </c>
      <c r="B3263" t="s">
        <v>651</v>
      </c>
      <c r="C3263" t="s">
        <v>671</v>
      </c>
      <c r="D3263" s="2">
        <v>41671</v>
      </c>
      <c r="E3263">
        <v>2014</v>
      </c>
      <c r="F3263" t="s">
        <v>672</v>
      </c>
      <c r="G3263" t="s">
        <v>649</v>
      </c>
      <c r="I3263" t="s">
        <v>647</v>
      </c>
      <c r="J3263" t="s">
        <v>648</v>
      </c>
      <c r="K3263">
        <v>90.97</v>
      </c>
      <c r="L3263">
        <v>90.97</v>
      </c>
    </row>
    <row r="3264" spans="1:12">
      <c r="A3264" t="s">
        <v>645</v>
      </c>
      <c r="B3264" t="s">
        <v>651</v>
      </c>
      <c r="C3264" t="s">
        <v>671</v>
      </c>
      <c r="D3264" s="2">
        <v>41699</v>
      </c>
      <c r="E3264">
        <v>2014</v>
      </c>
      <c r="F3264" t="s">
        <v>672</v>
      </c>
      <c r="G3264" t="s">
        <v>649</v>
      </c>
      <c r="I3264" t="s">
        <v>647</v>
      </c>
      <c r="J3264" t="s">
        <v>648</v>
      </c>
      <c r="K3264">
        <v>89.82</v>
      </c>
      <c r="L3264">
        <v>89.82</v>
      </c>
    </row>
    <row r="3265" spans="1:12">
      <c r="A3265" t="s">
        <v>645</v>
      </c>
      <c r="B3265" t="s">
        <v>651</v>
      </c>
      <c r="C3265" t="s">
        <v>671</v>
      </c>
      <c r="D3265" s="2">
        <v>41730</v>
      </c>
      <c r="E3265">
        <v>2014</v>
      </c>
      <c r="F3265" t="s">
        <v>672</v>
      </c>
      <c r="G3265" t="s">
        <v>649</v>
      </c>
      <c r="I3265" t="s">
        <v>647</v>
      </c>
      <c r="J3265" t="s">
        <v>648</v>
      </c>
      <c r="K3265">
        <v>89.62</v>
      </c>
      <c r="L3265">
        <v>89.62</v>
      </c>
    </row>
    <row r="3266" spans="1:12">
      <c r="A3266" t="s">
        <v>645</v>
      </c>
      <c r="B3266" t="s">
        <v>651</v>
      </c>
      <c r="C3266" t="s">
        <v>671</v>
      </c>
      <c r="D3266" s="2">
        <v>41760</v>
      </c>
      <c r="E3266">
        <v>2014</v>
      </c>
      <c r="F3266" t="s">
        <v>672</v>
      </c>
      <c r="G3266" t="s">
        <v>649</v>
      </c>
      <c r="I3266" t="s">
        <v>647</v>
      </c>
      <c r="J3266" t="s">
        <v>648</v>
      </c>
      <c r="K3266">
        <v>89.57</v>
      </c>
      <c r="L3266">
        <v>89.57</v>
      </c>
    </row>
    <row r="3267" spans="1:12">
      <c r="A3267" t="s">
        <v>645</v>
      </c>
      <c r="B3267" t="s">
        <v>651</v>
      </c>
      <c r="C3267" t="s">
        <v>671</v>
      </c>
      <c r="D3267" s="2">
        <v>41791</v>
      </c>
      <c r="E3267">
        <v>2014</v>
      </c>
      <c r="F3267" t="s">
        <v>672</v>
      </c>
      <c r="G3267" t="s">
        <v>649</v>
      </c>
      <c r="I3267" t="s">
        <v>647</v>
      </c>
      <c r="J3267" t="s">
        <v>648</v>
      </c>
      <c r="K3267">
        <v>89.84</v>
      </c>
      <c r="L3267">
        <v>89.84</v>
      </c>
    </row>
    <row r="3268" spans="1:12">
      <c r="A3268" t="s">
        <v>645</v>
      </c>
      <c r="B3268" t="s">
        <v>651</v>
      </c>
      <c r="C3268" t="s">
        <v>671</v>
      </c>
      <c r="D3268" s="2">
        <v>41821</v>
      </c>
      <c r="E3268">
        <v>2014</v>
      </c>
      <c r="F3268" t="s">
        <v>672</v>
      </c>
      <c r="G3268" t="s">
        <v>649</v>
      </c>
      <c r="I3268" t="s">
        <v>647</v>
      </c>
      <c r="J3268" t="s">
        <v>648</v>
      </c>
      <c r="K3268">
        <v>89.54</v>
      </c>
      <c r="L3268">
        <v>89.54</v>
      </c>
    </row>
    <row r="3269" spans="1:12">
      <c r="A3269" t="s">
        <v>645</v>
      </c>
      <c r="B3269" t="s">
        <v>651</v>
      </c>
      <c r="C3269" t="s">
        <v>671</v>
      </c>
      <c r="D3269" s="2">
        <v>41852</v>
      </c>
      <c r="E3269">
        <v>2014</v>
      </c>
      <c r="F3269" t="s">
        <v>672</v>
      </c>
      <c r="G3269" t="s">
        <v>649</v>
      </c>
      <c r="I3269" t="s">
        <v>647</v>
      </c>
      <c r="J3269" t="s">
        <v>648</v>
      </c>
      <c r="K3269">
        <v>89.42</v>
      </c>
      <c r="L3269">
        <v>89.42</v>
      </c>
    </row>
    <row r="3270" spans="1:12">
      <c r="A3270" t="s">
        <v>645</v>
      </c>
      <c r="B3270" t="s">
        <v>651</v>
      </c>
      <c r="C3270" t="s">
        <v>671</v>
      </c>
      <c r="D3270" s="2">
        <v>41883</v>
      </c>
      <c r="E3270">
        <v>2014</v>
      </c>
      <c r="F3270" t="s">
        <v>672</v>
      </c>
      <c r="G3270" t="s">
        <v>649</v>
      </c>
      <c r="I3270" t="s">
        <v>647</v>
      </c>
      <c r="J3270" t="s">
        <v>648</v>
      </c>
      <c r="K3270">
        <v>89.37</v>
      </c>
      <c r="L3270">
        <v>89.37</v>
      </c>
    </row>
    <row r="3271" spans="1:12">
      <c r="A3271" t="s">
        <v>645</v>
      </c>
      <c r="B3271" t="s">
        <v>651</v>
      </c>
      <c r="C3271" t="s">
        <v>671</v>
      </c>
      <c r="D3271" s="2">
        <v>41913</v>
      </c>
      <c r="E3271">
        <v>2014</v>
      </c>
      <c r="F3271" t="s">
        <v>672</v>
      </c>
      <c r="G3271" t="s">
        <v>649</v>
      </c>
      <c r="I3271" t="s">
        <v>647</v>
      </c>
      <c r="J3271" t="s">
        <v>648</v>
      </c>
      <c r="K3271">
        <v>84.78</v>
      </c>
      <c r="L3271">
        <v>84.78</v>
      </c>
    </row>
    <row r="3272" spans="1:12">
      <c r="A3272" t="s">
        <v>645</v>
      </c>
      <c r="B3272" t="s">
        <v>651</v>
      </c>
      <c r="C3272" t="s">
        <v>671</v>
      </c>
      <c r="D3272" s="2">
        <v>41944</v>
      </c>
      <c r="E3272">
        <v>2014</v>
      </c>
      <c r="F3272" t="s">
        <v>672</v>
      </c>
      <c r="G3272" t="s">
        <v>649</v>
      </c>
      <c r="I3272" t="s">
        <v>647</v>
      </c>
      <c r="J3272" t="s">
        <v>648</v>
      </c>
      <c r="K3272">
        <v>83.11</v>
      </c>
      <c r="L3272">
        <v>83.11</v>
      </c>
    </row>
    <row r="3273" spans="1:12">
      <c r="A3273" t="s">
        <v>645</v>
      </c>
      <c r="B3273" t="s">
        <v>651</v>
      </c>
      <c r="C3273" t="s">
        <v>671</v>
      </c>
      <c r="D3273" s="2">
        <v>41974</v>
      </c>
      <c r="E3273">
        <v>2014</v>
      </c>
      <c r="F3273" t="s">
        <v>672</v>
      </c>
      <c r="G3273" t="s">
        <v>649</v>
      </c>
      <c r="I3273" t="s">
        <v>647</v>
      </c>
      <c r="J3273" t="s">
        <v>648</v>
      </c>
      <c r="K3273">
        <v>76.03</v>
      </c>
      <c r="L3273">
        <v>76.03</v>
      </c>
    </row>
    <row r="3274" spans="1:12">
      <c r="A3274" t="s">
        <v>645</v>
      </c>
      <c r="B3274" t="s">
        <v>651</v>
      </c>
      <c r="C3274" t="s">
        <v>671</v>
      </c>
      <c r="D3274" s="2">
        <v>42005</v>
      </c>
      <c r="E3274">
        <v>2015</v>
      </c>
      <c r="F3274" t="s">
        <v>672</v>
      </c>
      <c r="G3274" t="s">
        <v>649</v>
      </c>
      <c r="I3274" t="s">
        <v>647</v>
      </c>
      <c r="J3274" t="s">
        <v>648</v>
      </c>
      <c r="K3274">
        <v>68.95</v>
      </c>
      <c r="L3274">
        <v>68.95</v>
      </c>
    </row>
    <row r="3275" spans="1:12">
      <c r="A3275" t="s">
        <v>645</v>
      </c>
      <c r="B3275" t="s">
        <v>651</v>
      </c>
      <c r="C3275" t="s">
        <v>671</v>
      </c>
      <c r="D3275" s="2">
        <v>42036</v>
      </c>
      <c r="E3275">
        <v>2015</v>
      </c>
      <c r="F3275" t="s">
        <v>672</v>
      </c>
      <c r="G3275" t="s">
        <v>649</v>
      </c>
      <c r="I3275" t="s">
        <v>647</v>
      </c>
      <c r="J3275" t="s">
        <v>648</v>
      </c>
      <c r="K3275">
        <v>73.680000000000007</v>
      </c>
      <c r="L3275">
        <v>73.680000000000007</v>
      </c>
    </row>
    <row r="3276" spans="1:12">
      <c r="A3276" t="s">
        <v>645</v>
      </c>
      <c r="B3276" t="s">
        <v>651</v>
      </c>
      <c r="C3276" t="s">
        <v>671</v>
      </c>
      <c r="D3276" s="2">
        <v>42064</v>
      </c>
      <c r="E3276">
        <v>2015</v>
      </c>
      <c r="F3276" t="s">
        <v>672</v>
      </c>
      <c r="G3276" t="s">
        <v>649</v>
      </c>
      <c r="I3276" t="s">
        <v>647</v>
      </c>
      <c r="J3276" t="s">
        <v>648</v>
      </c>
      <c r="K3276">
        <v>75.05</v>
      </c>
      <c r="L3276">
        <v>75.05</v>
      </c>
    </row>
    <row r="3277" spans="1:12">
      <c r="A3277" t="s">
        <v>645</v>
      </c>
      <c r="B3277" t="s">
        <v>651</v>
      </c>
      <c r="C3277" t="s">
        <v>671</v>
      </c>
      <c r="D3277" s="2">
        <v>42095</v>
      </c>
      <c r="E3277">
        <v>2015</v>
      </c>
      <c r="F3277" t="s">
        <v>672</v>
      </c>
      <c r="G3277" t="s">
        <v>649</v>
      </c>
      <c r="I3277" t="s">
        <v>647</v>
      </c>
      <c r="J3277" t="s">
        <v>648</v>
      </c>
      <c r="K3277">
        <v>74.39</v>
      </c>
      <c r="L3277">
        <v>74.39</v>
      </c>
    </row>
    <row r="3278" spans="1:12">
      <c r="A3278" t="s">
        <v>645</v>
      </c>
      <c r="B3278" t="s">
        <v>651</v>
      </c>
      <c r="C3278" t="s">
        <v>671</v>
      </c>
      <c r="D3278" s="2">
        <v>42125</v>
      </c>
      <c r="E3278">
        <v>2015</v>
      </c>
      <c r="F3278" t="s">
        <v>672</v>
      </c>
      <c r="G3278" t="s">
        <v>649</v>
      </c>
      <c r="I3278" t="s">
        <v>647</v>
      </c>
      <c r="J3278" t="s">
        <v>648</v>
      </c>
      <c r="K3278">
        <v>76.239999999999995</v>
      </c>
      <c r="L3278">
        <v>76.239999999999995</v>
      </c>
    </row>
    <row r="3279" spans="1:12">
      <c r="A3279" t="s">
        <v>645</v>
      </c>
      <c r="B3279" t="s">
        <v>651</v>
      </c>
      <c r="C3279" t="s">
        <v>671</v>
      </c>
      <c r="D3279" s="2">
        <v>42156</v>
      </c>
      <c r="E3279">
        <v>2015</v>
      </c>
      <c r="F3279" t="s">
        <v>672</v>
      </c>
      <c r="G3279" t="s">
        <v>649</v>
      </c>
      <c r="I3279" t="s">
        <v>647</v>
      </c>
      <c r="J3279" t="s">
        <v>648</v>
      </c>
      <c r="K3279">
        <v>74.790000000000006</v>
      </c>
      <c r="L3279">
        <v>74.790000000000006</v>
      </c>
    </row>
    <row r="3280" spans="1:12">
      <c r="A3280" t="s">
        <v>645</v>
      </c>
      <c r="B3280" t="s">
        <v>651</v>
      </c>
      <c r="C3280" t="s">
        <v>671</v>
      </c>
      <c r="D3280" s="2">
        <v>42186</v>
      </c>
      <c r="E3280">
        <v>2015</v>
      </c>
      <c r="F3280" t="s">
        <v>672</v>
      </c>
      <c r="G3280" t="s">
        <v>649</v>
      </c>
      <c r="I3280" t="s">
        <v>647</v>
      </c>
      <c r="J3280" t="s">
        <v>648</v>
      </c>
      <c r="K3280">
        <v>71.91</v>
      </c>
      <c r="L3280">
        <v>71.91</v>
      </c>
    </row>
    <row r="3281" spans="1:12">
      <c r="A3281" t="s">
        <v>645</v>
      </c>
      <c r="B3281" t="s">
        <v>651</v>
      </c>
      <c r="C3281" t="s">
        <v>671</v>
      </c>
      <c r="D3281" s="2">
        <v>42217</v>
      </c>
      <c r="E3281">
        <v>2015</v>
      </c>
      <c r="F3281" t="s">
        <v>672</v>
      </c>
      <c r="G3281" t="s">
        <v>649</v>
      </c>
      <c r="I3281" t="s">
        <v>647</v>
      </c>
      <c r="J3281" t="s">
        <v>648</v>
      </c>
      <c r="K3281">
        <v>67.72</v>
      </c>
      <c r="L3281">
        <v>67.72</v>
      </c>
    </row>
    <row r="3282" spans="1:12">
      <c r="A3282" t="s">
        <v>645</v>
      </c>
      <c r="B3282" t="s">
        <v>651</v>
      </c>
      <c r="C3282" t="s">
        <v>671</v>
      </c>
      <c r="D3282" s="2">
        <v>42248</v>
      </c>
      <c r="E3282">
        <v>2015</v>
      </c>
      <c r="F3282" t="s">
        <v>672</v>
      </c>
      <c r="G3282" t="s">
        <v>649</v>
      </c>
      <c r="I3282" t="s">
        <v>647</v>
      </c>
      <c r="J3282" t="s">
        <v>648</v>
      </c>
      <c r="K3282">
        <v>67.03</v>
      </c>
      <c r="L3282">
        <v>67.03</v>
      </c>
    </row>
    <row r="3283" spans="1:12">
      <c r="A3283" t="s">
        <v>645</v>
      </c>
      <c r="B3283" t="s">
        <v>651</v>
      </c>
      <c r="C3283" t="s">
        <v>671</v>
      </c>
      <c r="D3283" s="2">
        <v>42278</v>
      </c>
      <c r="E3283">
        <v>2015</v>
      </c>
      <c r="F3283" t="s">
        <v>672</v>
      </c>
      <c r="G3283" t="s">
        <v>649</v>
      </c>
      <c r="I3283" t="s">
        <v>647</v>
      </c>
      <c r="J3283" t="s">
        <v>648</v>
      </c>
      <c r="K3283">
        <v>65.44</v>
      </c>
      <c r="L3283">
        <v>65.44</v>
      </c>
    </row>
    <row r="3284" spans="1:12">
      <c r="A3284" t="s">
        <v>645</v>
      </c>
      <c r="B3284" t="s">
        <v>651</v>
      </c>
      <c r="C3284" t="s">
        <v>671</v>
      </c>
      <c r="D3284" s="2">
        <v>42309</v>
      </c>
      <c r="E3284">
        <v>2015</v>
      </c>
      <c r="F3284" t="s">
        <v>672</v>
      </c>
      <c r="G3284" t="s">
        <v>649</v>
      </c>
      <c r="I3284" t="s">
        <v>647</v>
      </c>
      <c r="J3284" t="s">
        <v>648</v>
      </c>
      <c r="K3284">
        <v>64.67</v>
      </c>
      <c r="L3284">
        <v>64.67</v>
      </c>
    </row>
    <row r="3285" spans="1:12">
      <c r="A3285" t="s">
        <v>645</v>
      </c>
      <c r="B3285" t="s">
        <v>651</v>
      </c>
      <c r="C3285" t="s">
        <v>671</v>
      </c>
      <c r="D3285" s="2">
        <v>42339</v>
      </c>
      <c r="E3285">
        <v>2015</v>
      </c>
      <c r="F3285" t="s">
        <v>672</v>
      </c>
      <c r="G3285" t="s">
        <v>649</v>
      </c>
      <c r="I3285" t="s">
        <v>647</v>
      </c>
      <c r="J3285" t="s">
        <v>648</v>
      </c>
      <c r="K3285">
        <v>59.33</v>
      </c>
      <c r="L3285">
        <v>59.33</v>
      </c>
    </row>
    <row r="3286" spans="1:12">
      <c r="A3286" t="s">
        <v>645</v>
      </c>
      <c r="B3286" t="s">
        <v>651</v>
      </c>
      <c r="C3286" t="s">
        <v>671</v>
      </c>
      <c r="D3286" s="2">
        <v>42370</v>
      </c>
      <c r="E3286">
        <v>2016</v>
      </c>
      <c r="F3286" t="s">
        <v>672</v>
      </c>
      <c r="G3286" t="s">
        <v>649</v>
      </c>
      <c r="I3286" t="s">
        <v>647</v>
      </c>
      <c r="J3286" t="s">
        <v>648</v>
      </c>
      <c r="K3286">
        <v>53.52</v>
      </c>
      <c r="L3286">
        <v>53.52</v>
      </c>
    </row>
    <row r="3287" spans="1:12">
      <c r="A3287" t="s">
        <v>645</v>
      </c>
      <c r="B3287" t="s">
        <v>651</v>
      </c>
      <c r="C3287" t="s">
        <v>671</v>
      </c>
      <c r="D3287" s="2">
        <v>42401</v>
      </c>
      <c r="E3287">
        <v>2016</v>
      </c>
      <c r="F3287" t="s">
        <v>672</v>
      </c>
      <c r="G3287" t="s">
        <v>649</v>
      </c>
      <c r="I3287" t="s">
        <v>647</v>
      </c>
      <c r="J3287" t="s">
        <v>648</v>
      </c>
      <c r="K3287">
        <v>52.42</v>
      </c>
      <c r="L3287">
        <v>52.42</v>
      </c>
    </row>
    <row r="3288" spans="1:12">
      <c r="A3288" t="s">
        <v>645</v>
      </c>
      <c r="B3288" t="s">
        <v>651</v>
      </c>
      <c r="C3288" t="s">
        <v>671</v>
      </c>
      <c r="D3288" s="2">
        <v>42430</v>
      </c>
      <c r="E3288">
        <v>2016</v>
      </c>
      <c r="F3288" t="s">
        <v>672</v>
      </c>
      <c r="G3288" t="s">
        <v>649</v>
      </c>
      <c r="I3288" t="s">
        <v>647</v>
      </c>
      <c r="J3288" t="s">
        <v>648</v>
      </c>
      <c r="K3288">
        <v>55.13</v>
      </c>
      <c r="L3288">
        <v>55.13</v>
      </c>
    </row>
    <row r="3289" spans="1:12">
      <c r="A3289" t="s">
        <v>645</v>
      </c>
      <c r="B3289" t="s">
        <v>651</v>
      </c>
      <c r="C3289" t="s">
        <v>671</v>
      </c>
      <c r="D3289" s="2">
        <v>42461</v>
      </c>
      <c r="E3289">
        <v>2016</v>
      </c>
      <c r="F3289" t="s">
        <v>672</v>
      </c>
      <c r="G3289" t="s">
        <v>649</v>
      </c>
      <c r="I3289" t="s">
        <v>647</v>
      </c>
      <c r="J3289" t="s">
        <v>648</v>
      </c>
      <c r="K3289">
        <v>55.07</v>
      </c>
      <c r="L3289">
        <v>55.07</v>
      </c>
    </row>
    <row r="3290" spans="1:12">
      <c r="A3290" t="s">
        <v>645</v>
      </c>
      <c r="B3290" t="s">
        <v>651</v>
      </c>
      <c r="C3290" t="s">
        <v>671</v>
      </c>
      <c r="D3290" s="2">
        <v>42491</v>
      </c>
      <c r="E3290">
        <v>2016</v>
      </c>
      <c r="F3290" t="s">
        <v>672</v>
      </c>
      <c r="G3290" t="s">
        <v>649</v>
      </c>
      <c r="I3290" t="s">
        <v>647</v>
      </c>
      <c r="J3290" t="s">
        <v>648</v>
      </c>
      <c r="K3290">
        <v>58.28</v>
      </c>
      <c r="L3290">
        <v>58.28</v>
      </c>
    </row>
    <row r="3291" spans="1:12">
      <c r="A3291" t="s">
        <v>645</v>
      </c>
      <c r="B3291" t="s">
        <v>651</v>
      </c>
      <c r="C3291" t="s">
        <v>671</v>
      </c>
      <c r="D3291" s="2">
        <v>42522</v>
      </c>
      <c r="E3291">
        <v>2016</v>
      </c>
      <c r="F3291" t="s">
        <v>672</v>
      </c>
      <c r="G3291" t="s">
        <v>649</v>
      </c>
      <c r="I3291" t="s">
        <v>647</v>
      </c>
      <c r="J3291" t="s">
        <v>648</v>
      </c>
      <c r="K3291">
        <v>60.8</v>
      </c>
      <c r="L3291">
        <v>60.8</v>
      </c>
    </row>
    <row r="3292" spans="1:12">
      <c r="A3292" t="s">
        <v>645</v>
      </c>
      <c r="B3292" t="s">
        <v>651</v>
      </c>
      <c r="C3292" t="s">
        <v>671</v>
      </c>
      <c r="D3292" s="2">
        <v>42552</v>
      </c>
      <c r="E3292">
        <v>2016</v>
      </c>
      <c r="F3292" t="s">
        <v>672</v>
      </c>
      <c r="G3292" t="s">
        <v>649</v>
      </c>
      <c r="I3292" t="s">
        <v>647</v>
      </c>
      <c r="J3292" t="s">
        <v>648</v>
      </c>
      <c r="K3292">
        <v>59.09</v>
      </c>
      <c r="L3292">
        <v>59.09</v>
      </c>
    </row>
    <row r="3293" spans="1:12">
      <c r="A3293" t="s">
        <v>645</v>
      </c>
      <c r="B3293" t="s">
        <v>651</v>
      </c>
      <c r="C3293" t="s">
        <v>671</v>
      </c>
      <c r="D3293" s="2">
        <v>42583</v>
      </c>
      <c r="E3293">
        <v>2016</v>
      </c>
      <c r="F3293" t="s">
        <v>672</v>
      </c>
      <c r="G3293" t="s">
        <v>649</v>
      </c>
      <c r="I3293" t="s">
        <v>647</v>
      </c>
      <c r="J3293" t="s">
        <v>648</v>
      </c>
      <c r="K3293">
        <v>57.16</v>
      </c>
      <c r="L3293">
        <v>57.16</v>
      </c>
    </row>
    <row r="3294" spans="1:12">
      <c r="A3294" t="s">
        <v>645</v>
      </c>
      <c r="B3294" t="s">
        <v>651</v>
      </c>
      <c r="C3294" t="s">
        <v>671</v>
      </c>
      <c r="D3294" s="2">
        <v>42614</v>
      </c>
      <c r="E3294">
        <v>2016</v>
      </c>
      <c r="F3294" t="s">
        <v>672</v>
      </c>
      <c r="G3294" t="s">
        <v>649</v>
      </c>
      <c r="I3294" t="s">
        <v>647</v>
      </c>
      <c r="J3294" t="s">
        <v>648</v>
      </c>
      <c r="K3294">
        <v>58.49</v>
      </c>
      <c r="L3294">
        <v>58.49</v>
      </c>
    </row>
    <row r="3295" spans="1:12">
      <c r="A3295" t="s">
        <v>645</v>
      </c>
      <c r="B3295" t="s">
        <v>651</v>
      </c>
      <c r="C3295" t="s">
        <v>671</v>
      </c>
      <c r="D3295" s="2">
        <v>42644</v>
      </c>
      <c r="E3295">
        <v>2016</v>
      </c>
      <c r="F3295" t="s">
        <v>672</v>
      </c>
      <c r="G3295" t="s">
        <v>649</v>
      </c>
      <c r="I3295" t="s">
        <v>647</v>
      </c>
      <c r="J3295" t="s">
        <v>648</v>
      </c>
      <c r="K3295">
        <v>62.31</v>
      </c>
      <c r="L3295">
        <v>62.31</v>
      </c>
    </row>
    <row r="3296" spans="1:12">
      <c r="A3296" t="s">
        <v>645</v>
      </c>
      <c r="B3296" t="s">
        <v>651</v>
      </c>
      <c r="C3296" t="s">
        <v>671</v>
      </c>
      <c r="D3296" s="2">
        <v>42675</v>
      </c>
      <c r="E3296">
        <v>2016</v>
      </c>
      <c r="F3296" t="s">
        <v>672</v>
      </c>
      <c r="G3296" t="s">
        <v>649</v>
      </c>
      <c r="I3296" t="s">
        <v>647</v>
      </c>
      <c r="J3296" t="s">
        <v>648</v>
      </c>
      <c r="K3296">
        <v>61.18</v>
      </c>
      <c r="L3296">
        <v>61.18</v>
      </c>
    </row>
    <row r="3297" spans="1:12">
      <c r="A3297" t="s">
        <v>645</v>
      </c>
      <c r="B3297" t="s">
        <v>651</v>
      </c>
      <c r="C3297" t="s">
        <v>671</v>
      </c>
      <c r="D3297" s="2">
        <v>42705</v>
      </c>
      <c r="E3297">
        <v>2016</v>
      </c>
      <c r="F3297" t="s">
        <v>672</v>
      </c>
      <c r="G3297" t="s">
        <v>649</v>
      </c>
      <c r="I3297" t="s">
        <v>647</v>
      </c>
      <c r="J3297" t="s">
        <v>648</v>
      </c>
      <c r="K3297">
        <v>65.010000000000005</v>
      </c>
      <c r="L3297">
        <v>65.010000000000005</v>
      </c>
    </row>
    <row r="3298" spans="1:12">
      <c r="A3298" t="s">
        <v>645</v>
      </c>
      <c r="B3298" t="s">
        <v>651</v>
      </c>
      <c r="C3298" t="s">
        <v>671</v>
      </c>
      <c r="D3298" s="2">
        <v>42736</v>
      </c>
      <c r="E3298">
        <v>2017</v>
      </c>
      <c r="F3298" t="s">
        <v>672</v>
      </c>
      <c r="G3298" t="s">
        <v>649</v>
      </c>
      <c r="I3298" t="s">
        <v>647</v>
      </c>
      <c r="J3298" t="s">
        <v>648</v>
      </c>
      <c r="K3298">
        <v>67.63</v>
      </c>
      <c r="L3298">
        <v>67.63</v>
      </c>
    </row>
    <row r="3299" spans="1:12">
      <c r="A3299" t="s">
        <v>645</v>
      </c>
      <c r="B3299" t="s">
        <v>651</v>
      </c>
      <c r="C3299" t="s">
        <v>671</v>
      </c>
      <c r="D3299" s="2">
        <v>42767</v>
      </c>
      <c r="E3299">
        <v>2017</v>
      </c>
      <c r="F3299" t="s">
        <v>672</v>
      </c>
      <c r="G3299" t="s">
        <v>649</v>
      </c>
      <c r="I3299" t="s">
        <v>647</v>
      </c>
      <c r="J3299" t="s">
        <v>648</v>
      </c>
      <c r="K3299">
        <v>68.13</v>
      </c>
      <c r="L3299">
        <v>68.13</v>
      </c>
    </row>
    <row r="3300" spans="1:12">
      <c r="A3300" t="s">
        <v>645</v>
      </c>
      <c r="B3300" t="s">
        <v>651</v>
      </c>
      <c r="C3300" t="s">
        <v>671</v>
      </c>
      <c r="D3300" s="2">
        <v>42795</v>
      </c>
      <c r="E3300">
        <v>2017</v>
      </c>
      <c r="F3300" t="s">
        <v>672</v>
      </c>
      <c r="G3300" t="s">
        <v>649</v>
      </c>
      <c r="I3300" t="s">
        <v>647</v>
      </c>
      <c r="J3300" t="s">
        <v>648</v>
      </c>
      <c r="K3300">
        <v>66.61</v>
      </c>
      <c r="L3300">
        <v>66.61</v>
      </c>
    </row>
    <row r="3301" spans="1:12">
      <c r="A3301" t="s">
        <v>645</v>
      </c>
      <c r="B3301" t="s">
        <v>651</v>
      </c>
      <c r="C3301" t="s">
        <v>671</v>
      </c>
      <c r="D3301" s="2">
        <v>42826</v>
      </c>
      <c r="E3301">
        <v>2017</v>
      </c>
      <c r="F3301" t="s">
        <v>672</v>
      </c>
      <c r="G3301" t="s">
        <v>649</v>
      </c>
      <c r="I3301" t="s">
        <v>647</v>
      </c>
      <c r="J3301" t="s">
        <v>648</v>
      </c>
      <c r="K3301">
        <v>66.72</v>
      </c>
      <c r="L3301">
        <v>66.72</v>
      </c>
    </row>
    <row r="3302" spans="1:12">
      <c r="A3302" t="s">
        <v>645</v>
      </c>
      <c r="B3302" t="s">
        <v>651</v>
      </c>
      <c r="C3302" t="s">
        <v>671</v>
      </c>
      <c r="D3302" s="2">
        <v>42856</v>
      </c>
      <c r="E3302">
        <v>2017</v>
      </c>
      <c r="F3302" t="s">
        <v>672</v>
      </c>
      <c r="G3302" t="s">
        <v>649</v>
      </c>
      <c r="I3302" t="s">
        <v>647</v>
      </c>
      <c r="J3302" t="s">
        <v>648</v>
      </c>
      <c r="K3302">
        <v>64.3</v>
      </c>
      <c r="L3302">
        <v>64.3</v>
      </c>
    </row>
    <row r="3303" spans="1:12">
      <c r="A3303" t="s">
        <v>645</v>
      </c>
      <c r="B3303" t="s">
        <v>651</v>
      </c>
      <c r="C3303" t="s">
        <v>671</v>
      </c>
      <c r="D3303" s="2">
        <v>42887</v>
      </c>
      <c r="E3303">
        <v>2017</v>
      </c>
      <c r="F3303" t="s">
        <v>672</v>
      </c>
      <c r="G3303" t="s">
        <v>649</v>
      </c>
      <c r="I3303" t="s">
        <v>647</v>
      </c>
      <c r="J3303" t="s">
        <v>648</v>
      </c>
      <c r="K3303">
        <v>62.5</v>
      </c>
      <c r="L3303">
        <v>62.5</v>
      </c>
    </row>
    <row r="3304" spans="1:12">
      <c r="A3304" t="s">
        <v>645</v>
      </c>
      <c r="B3304" t="s">
        <v>651</v>
      </c>
      <c r="C3304" t="s">
        <v>671</v>
      </c>
      <c r="D3304" s="2">
        <v>42917</v>
      </c>
      <c r="E3304">
        <v>2017</v>
      </c>
      <c r="F3304" t="s">
        <v>672</v>
      </c>
      <c r="G3304" t="s">
        <v>649</v>
      </c>
      <c r="I3304" t="s">
        <v>647</v>
      </c>
      <c r="J3304" t="s">
        <v>648</v>
      </c>
      <c r="K3304">
        <v>61.99</v>
      </c>
      <c r="L3304">
        <v>61.99</v>
      </c>
    </row>
    <row r="3305" spans="1:12">
      <c r="A3305" t="s">
        <v>645</v>
      </c>
      <c r="B3305" t="s">
        <v>651</v>
      </c>
      <c r="C3305" t="s">
        <v>671</v>
      </c>
      <c r="D3305" s="2">
        <v>42948</v>
      </c>
      <c r="E3305">
        <v>2017</v>
      </c>
      <c r="F3305" t="s">
        <v>672</v>
      </c>
      <c r="G3305" t="s">
        <v>649</v>
      </c>
      <c r="I3305" t="s">
        <v>647</v>
      </c>
      <c r="J3305" t="s">
        <v>648</v>
      </c>
      <c r="K3305">
        <v>62.98</v>
      </c>
      <c r="L3305">
        <v>62.98</v>
      </c>
    </row>
    <row r="3306" spans="1:12">
      <c r="A3306" t="s">
        <v>645</v>
      </c>
      <c r="B3306" t="s">
        <v>651</v>
      </c>
      <c r="C3306" t="s">
        <v>671</v>
      </c>
      <c r="D3306" s="2">
        <v>42979</v>
      </c>
      <c r="E3306">
        <v>2017</v>
      </c>
      <c r="F3306" t="s">
        <v>672</v>
      </c>
      <c r="G3306" t="s">
        <v>649</v>
      </c>
      <c r="I3306" t="s">
        <v>647</v>
      </c>
      <c r="J3306" t="s">
        <v>648</v>
      </c>
      <c r="K3306">
        <v>64.819999999999993</v>
      </c>
      <c r="L3306">
        <v>64.819999999999993</v>
      </c>
    </row>
    <row r="3307" spans="1:12">
      <c r="A3307" t="s">
        <v>645</v>
      </c>
      <c r="B3307" t="s">
        <v>651</v>
      </c>
      <c r="C3307" t="s">
        <v>671</v>
      </c>
      <c r="D3307" s="2">
        <v>43009</v>
      </c>
      <c r="E3307">
        <v>2017</v>
      </c>
      <c r="F3307" t="s">
        <v>672</v>
      </c>
      <c r="G3307" t="s">
        <v>649</v>
      </c>
      <c r="I3307" t="s">
        <v>647</v>
      </c>
      <c r="J3307" t="s">
        <v>648</v>
      </c>
      <c r="K3307">
        <v>66.27</v>
      </c>
      <c r="L3307">
        <v>66.27</v>
      </c>
    </row>
    <row r="3308" spans="1:12">
      <c r="A3308" t="s">
        <v>645</v>
      </c>
      <c r="B3308" t="s">
        <v>651</v>
      </c>
      <c r="C3308" t="s">
        <v>671</v>
      </c>
      <c r="D3308" s="2">
        <v>43040</v>
      </c>
      <c r="E3308">
        <v>2017</v>
      </c>
      <c r="F3308" t="s">
        <v>672</v>
      </c>
      <c r="G3308" t="s">
        <v>649</v>
      </c>
      <c r="I3308" t="s">
        <v>647</v>
      </c>
      <c r="J3308" t="s">
        <v>648</v>
      </c>
      <c r="K3308">
        <v>68.7</v>
      </c>
      <c r="L3308">
        <v>68.7</v>
      </c>
    </row>
    <row r="3309" spans="1:12">
      <c r="A3309" t="s">
        <v>645</v>
      </c>
      <c r="B3309" t="s">
        <v>651</v>
      </c>
      <c r="C3309" t="s">
        <v>671</v>
      </c>
      <c r="D3309" s="2">
        <v>43070</v>
      </c>
      <c r="E3309">
        <v>2017</v>
      </c>
      <c r="F3309" t="s">
        <v>672</v>
      </c>
      <c r="G3309" t="s">
        <v>649</v>
      </c>
      <c r="I3309" t="s">
        <v>647</v>
      </c>
      <c r="J3309" t="s">
        <v>648</v>
      </c>
      <c r="K3309">
        <v>69.45</v>
      </c>
      <c r="L3309">
        <v>69.45</v>
      </c>
    </row>
    <row r="3310" spans="1:12">
      <c r="A3310" t="s">
        <v>645</v>
      </c>
      <c r="B3310" t="s">
        <v>651</v>
      </c>
      <c r="C3310" t="s">
        <v>671</v>
      </c>
      <c r="D3310" s="2">
        <v>43101</v>
      </c>
      <c r="E3310">
        <v>2018</v>
      </c>
      <c r="F3310" t="s">
        <v>672</v>
      </c>
      <c r="G3310" t="s">
        <v>649</v>
      </c>
      <c r="I3310" t="s">
        <v>647</v>
      </c>
      <c r="J3310" t="s">
        <v>648</v>
      </c>
      <c r="K3310">
        <v>72.41</v>
      </c>
      <c r="L3310">
        <v>72.41</v>
      </c>
    </row>
    <row r="3311" spans="1:12">
      <c r="A3311" t="s">
        <v>645</v>
      </c>
      <c r="B3311" t="s">
        <v>651</v>
      </c>
      <c r="C3311" t="s">
        <v>671</v>
      </c>
      <c r="D3311" s="2">
        <v>43132</v>
      </c>
      <c r="E3311">
        <v>2018</v>
      </c>
      <c r="F3311" t="s">
        <v>672</v>
      </c>
      <c r="G3311" t="s">
        <v>649</v>
      </c>
      <c r="I3311" t="s">
        <v>647</v>
      </c>
      <c r="J3311" t="s">
        <v>648</v>
      </c>
      <c r="K3311">
        <v>70.31</v>
      </c>
      <c r="L3311">
        <v>70.31</v>
      </c>
    </row>
    <row r="3312" spans="1:12">
      <c r="A3312" t="s">
        <v>645</v>
      </c>
      <c r="B3312" t="s">
        <v>651</v>
      </c>
      <c r="C3312" t="s">
        <v>671</v>
      </c>
      <c r="D3312" s="2">
        <v>43160</v>
      </c>
      <c r="E3312">
        <v>2018</v>
      </c>
      <c r="F3312" t="s">
        <v>672</v>
      </c>
      <c r="G3312" t="s">
        <v>649</v>
      </c>
      <c r="I3312" t="s">
        <v>647</v>
      </c>
      <c r="J3312" t="s">
        <v>648</v>
      </c>
      <c r="K3312">
        <v>70.42</v>
      </c>
      <c r="L3312">
        <v>70.42</v>
      </c>
    </row>
    <row r="3313" spans="1:12">
      <c r="A3313" t="s">
        <v>645</v>
      </c>
      <c r="B3313" t="s">
        <v>651</v>
      </c>
      <c r="C3313" t="s">
        <v>671</v>
      </c>
      <c r="D3313" s="2">
        <v>43191</v>
      </c>
      <c r="E3313">
        <v>2018</v>
      </c>
      <c r="F3313" t="s">
        <v>672</v>
      </c>
      <c r="G3313" t="s">
        <v>649</v>
      </c>
      <c r="I3313" t="s">
        <v>647</v>
      </c>
      <c r="J3313" t="s">
        <v>648</v>
      </c>
      <c r="K3313">
        <v>72.69</v>
      </c>
      <c r="L3313">
        <v>72.69</v>
      </c>
    </row>
    <row r="3314" spans="1:12">
      <c r="A3314" t="s">
        <v>645</v>
      </c>
      <c r="B3314" t="s">
        <v>651</v>
      </c>
      <c r="C3314" t="s">
        <v>671</v>
      </c>
      <c r="D3314" s="2">
        <v>43221</v>
      </c>
      <c r="E3314">
        <v>2018</v>
      </c>
      <c r="F3314" t="s">
        <v>672</v>
      </c>
      <c r="G3314" t="s">
        <v>649</v>
      </c>
      <c r="I3314" t="s">
        <v>647</v>
      </c>
      <c r="J3314" t="s">
        <v>648</v>
      </c>
      <c r="K3314">
        <v>76.41</v>
      </c>
      <c r="L3314">
        <v>76.41</v>
      </c>
    </row>
    <row r="3315" spans="1:12">
      <c r="A3315" t="s">
        <v>645</v>
      </c>
      <c r="B3315" t="s">
        <v>651</v>
      </c>
      <c r="C3315" t="s">
        <v>671</v>
      </c>
      <c r="D3315" s="2">
        <v>43252</v>
      </c>
      <c r="E3315">
        <v>2018</v>
      </c>
      <c r="F3315" t="s">
        <v>672</v>
      </c>
      <c r="G3315" t="s">
        <v>649</v>
      </c>
      <c r="I3315" t="s">
        <v>647</v>
      </c>
      <c r="J3315" t="s">
        <v>648</v>
      </c>
      <c r="K3315">
        <v>77.38</v>
      </c>
      <c r="L3315">
        <v>77.38</v>
      </c>
    </row>
    <row r="3316" spans="1:12">
      <c r="A3316" t="s">
        <v>645</v>
      </c>
      <c r="B3316" t="s">
        <v>651</v>
      </c>
      <c r="C3316" t="s">
        <v>671</v>
      </c>
      <c r="D3316" s="2">
        <v>43282</v>
      </c>
      <c r="E3316">
        <v>2018</v>
      </c>
      <c r="F3316" t="s">
        <v>672</v>
      </c>
      <c r="G3316" t="s">
        <v>649</v>
      </c>
      <c r="I3316" t="s">
        <v>647</v>
      </c>
      <c r="J3316" t="s">
        <v>648</v>
      </c>
      <c r="K3316">
        <v>77.180000000000007</v>
      </c>
      <c r="L3316">
        <v>77.180000000000007</v>
      </c>
    </row>
    <row r="3317" spans="1:12">
      <c r="A3317" t="s">
        <v>645</v>
      </c>
      <c r="B3317" t="s">
        <v>651</v>
      </c>
      <c r="C3317" t="s">
        <v>671</v>
      </c>
      <c r="D3317" s="2">
        <v>43313</v>
      </c>
      <c r="E3317">
        <v>2018</v>
      </c>
      <c r="F3317" t="s">
        <v>672</v>
      </c>
      <c r="G3317" t="s">
        <v>649</v>
      </c>
      <c r="I3317" t="s">
        <v>647</v>
      </c>
      <c r="J3317" t="s">
        <v>648</v>
      </c>
      <c r="K3317">
        <v>77.92</v>
      </c>
      <c r="L3317">
        <v>77.92</v>
      </c>
    </row>
    <row r="3318" spans="1:12">
      <c r="A3318" t="s">
        <v>645</v>
      </c>
      <c r="B3318" t="s">
        <v>651</v>
      </c>
      <c r="C3318" t="s">
        <v>671</v>
      </c>
      <c r="D3318" s="2">
        <v>43344</v>
      </c>
      <c r="E3318">
        <v>2018</v>
      </c>
      <c r="F3318" t="s">
        <v>672</v>
      </c>
      <c r="G3318" t="s">
        <v>649</v>
      </c>
      <c r="I3318" t="s">
        <v>647</v>
      </c>
      <c r="J3318" t="s">
        <v>648</v>
      </c>
      <c r="K3318">
        <v>81.89</v>
      </c>
      <c r="L3318">
        <v>81.89</v>
      </c>
    </row>
    <row r="3319" spans="1:12">
      <c r="A3319" t="s">
        <v>645</v>
      </c>
      <c r="B3319" t="s">
        <v>651</v>
      </c>
      <c r="C3319" t="s">
        <v>671</v>
      </c>
      <c r="D3319" s="2">
        <v>43374</v>
      </c>
      <c r="E3319">
        <v>2018</v>
      </c>
      <c r="F3319" t="s">
        <v>672</v>
      </c>
      <c r="G3319" t="s">
        <v>649</v>
      </c>
      <c r="I3319" t="s">
        <v>647</v>
      </c>
      <c r="J3319" t="s">
        <v>648</v>
      </c>
      <c r="K3319">
        <v>86.19</v>
      </c>
      <c r="L3319">
        <v>86.19</v>
      </c>
    </row>
    <row r="3320" spans="1:12">
      <c r="A3320" t="s">
        <v>645</v>
      </c>
      <c r="B3320" t="s">
        <v>651</v>
      </c>
      <c r="C3320" t="s">
        <v>671</v>
      </c>
      <c r="D3320" s="2">
        <v>43405</v>
      </c>
      <c r="E3320">
        <v>2018</v>
      </c>
      <c r="F3320" t="s">
        <v>672</v>
      </c>
      <c r="G3320" t="s">
        <v>649</v>
      </c>
      <c r="I3320" t="s">
        <v>647</v>
      </c>
      <c r="J3320" t="s">
        <v>648</v>
      </c>
      <c r="K3320">
        <v>87.53</v>
      </c>
      <c r="L3320">
        <v>87.53</v>
      </c>
    </row>
    <row r="3321" spans="1:12">
      <c r="A3321" t="s">
        <v>645</v>
      </c>
      <c r="B3321" t="s">
        <v>651</v>
      </c>
      <c r="C3321" t="s">
        <v>671</v>
      </c>
      <c r="D3321" s="2">
        <v>43435</v>
      </c>
      <c r="E3321">
        <v>2018</v>
      </c>
      <c r="F3321" t="s">
        <v>672</v>
      </c>
      <c r="G3321" t="s">
        <v>649</v>
      </c>
      <c r="I3321" t="s">
        <v>647</v>
      </c>
      <c r="J3321" t="s">
        <v>648</v>
      </c>
      <c r="K3321">
        <v>79.05</v>
      </c>
      <c r="L3321">
        <v>79.05</v>
      </c>
    </row>
    <row r="3322" spans="1:12">
      <c r="A3322" t="s">
        <v>645</v>
      </c>
      <c r="B3322" t="s">
        <v>651</v>
      </c>
      <c r="C3322" t="s">
        <v>671</v>
      </c>
      <c r="D3322" s="2">
        <v>43466</v>
      </c>
      <c r="E3322">
        <v>2019</v>
      </c>
      <c r="F3322" t="s">
        <v>672</v>
      </c>
      <c r="G3322" t="s">
        <v>649</v>
      </c>
      <c r="I3322" t="s">
        <v>647</v>
      </c>
      <c r="J3322" t="s">
        <v>648</v>
      </c>
      <c r="K3322">
        <v>76.400000000000006</v>
      </c>
      <c r="L3322">
        <v>76.400000000000006</v>
      </c>
    </row>
    <row r="3323" spans="1:12">
      <c r="A3323" t="s">
        <v>645</v>
      </c>
      <c r="B3323" t="s">
        <v>651</v>
      </c>
      <c r="C3323" t="s">
        <v>671</v>
      </c>
      <c r="D3323" s="2">
        <v>43497</v>
      </c>
      <c r="E3323">
        <v>2019</v>
      </c>
      <c r="F3323" t="s">
        <v>672</v>
      </c>
      <c r="G3323" t="s">
        <v>649</v>
      </c>
      <c r="I3323" t="s">
        <v>647</v>
      </c>
      <c r="J3323" t="s">
        <v>648</v>
      </c>
      <c r="K3323">
        <v>78.11</v>
      </c>
      <c r="L3323">
        <v>78.11</v>
      </c>
    </row>
    <row r="3324" spans="1:12">
      <c r="A3324" t="s">
        <v>645</v>
      </c>
      <c r="B3324" t="s">
        <v>651</v>
      </c>
      <c r="C3324" t="s">
        <v>671</v>
      </c>
      <c r="D3324" s="2">
        <v>43525</v>
      </c>
      <c r="E3324">
        <v>2019</v>
      </c>
      <c r="F3324" t="s">
        <v>672</v>
      </c>
      <c r="G3324" t="s">
        <v>649</v>
      </c>
      <c r="I3324" t="s">
        <v>647</v>
      </c>
      <c r="J3324" t="s">
        <v>648</v>
      </c>
      <c r="K3324">
        <v>79.290000000000006</v>
      </c>
      <c r="L3324">
        <v>79.290000000000006</v>
      </c>
    </row>
    <row r="3325" spans="1:12">
      <c r="A3325" t="s">
        <v>645</v>
      </c>
      <c r="B3325" t="s">
        <v>651</v>
      </c>
      <c r="C3325" t="s">
        <v>671</v>
      </c>
      <c r="D3325" s="2">
        <v>43556</v>
      </c>
      <c r="E3325">
        <v>2019</v>
      </c>
      <c r="F3325" t="s">
        <v>672</v>
      </c>
      <c r="G3325" t="s">
        <v>649</v>
      </c>
      <c r="I3325" t="s">
        <v>647</v>
      </c>
      <c r="J3325" t="s">
        <v>648</v>
      </c>
      <c r="K3325">
        <v>80.09</v>
      </c>
      <c r="L3325">
        <v>80.09</v>
      </c>
    </row>
    <row r="3326" spans="1:12">
      <c r="A3326" t="s">
        <v>645</v>
      </c>
      <c r="B3326" t="s">
        <v>651</v>
      </c>
      <c r="C3326" t="s">
        <v>671</v>
      </c>
      <c r="D3326" s="2">
        <v>43586</v>
      </c>
      <c r="E3326">
        <v>2019</v>
      </c>
      <c r="F3326" t="s">
        <v>672</v>
      </c>
      <c r="G3326" t="s">
        <v>649</v>
      </c>
      <c r="I3326" t="s">
        <v>647</v>
      </c>
      <c r="J3326" t="s">
        <v>648</v>
      </c>
      <c r="K3326">
        <v>81.38</v>
      </c>
      <c r="L3326">
        <v>81.38</v>
      </c>
    </row>
    <row r="3327" spans="1:12">
      <c r="A3327" t="s">
        <v>645</v>
      </c>
      <c r="B3327" t="s">
        <v>651</v>
      </c>
      <c r="C3327" t="s">
        <v>671</v>
      </c>
      <c r="D3327" s="2">
        <v>43617</v>
      </c>
      <c r="E3327">
        <v>2019</v>
      </c>
      <c r="F3327" t="s">
        <v>672</v>
      </c>
      <c r="G3327" t="s">
        <v>649</v>
      </c>
      <c r="I3327" t="s">
        <v>647</v>
      </c>
      <c r="J3327" t="s">
        <v>648</v>
      </c>
      <c r="K3327">
        <v>77.8</v>
      </c>
      <c r="L3327">
        <v>77.8</v>
      </c>
    </row>
    <row r="3328" spans="1:12">
      <c r="A3328" t="s">
        <v>645</v>
      </c>
      <c r="B3328" t="s">
        <v>651</v>
      </c>
      <c r="C3328" t="s">
        <v>671</v>
      </c>
      <c r="D3328" s="2">
        <v>43647</v>
      </c>
      <c r="E3328">
        <v>2019</v>
      </c>
      <c r="F3328" t="s">
        <v>672</v>
      </c>
      <c r="G3328" t="s">
        <v>649</v>
      </c>
      <c r="I3328" t="s">
        <v>647</v>
      </c>
      <c r="J3328" t="s">
        <v>648</v>
      </c>
      <c r="K3328">
        <v>78.33</v>
      </c>
      <c r="L3328">
        <v>78.33</v>
      </c>
    </row>
    <row r="3329" spans="1:12">
      <c r="A3329" t="s">
        <v>645</v>
      </c>
      <c r="B3329" t="s">
        <v>651</v>
      </c>
      <c r="C3329" t="s">
        <v>671</v>
      </c>
      <c r="D3329" s="2">
        <v>43678</v>
      </c>
      <c r="E3329">
        <v>2019</v>
      </c>
      <c r="F3329" t="s">
        <v>672</v>
      </c>
      <c r="G3329" t="s">
        <v>649</v>
      </c>
      <c r="I3329" t="s">
        <v>647</v>
      </c>
      <c r="J3329" t="s">
        <v>648</v>
      </c>
      <c r="K3329">
        <v>77.55</v>
      </c>
      <c r="L3329">
        <v>77.55</v>
      </c>
    </row>
    <row r="3330" spans="1:12">
      <c r="A3330" t="s">
        <v>645</v>
      </c>
      <c r="B3330" t="s">
        <v>651</v>
      </c>
      <c r="C3330" t="s">
        <v>671</v>
      </c>
      <c r="D3330" s="2">
        <v>43709</v>
      </c>
      <c r="E3330">
        <v>2019</v>
      </c>
      <c r="F3330" t="s">
        <v>672</v>
      </c>
      <c r="G3330" t="s">
        <v>649</v>
      </c>
      <c r="I3330" t="s">
        <v>647</v>
      </c>
      <c r="J3330" t="s">
        <v>648</v>
      </c>
      <c r="K3330">
        <v>78.91</v>
      </c>
      <c r="L3330">
        <v>78.91</v>
      </c>
    </row>
    <row r="3331" spans="1:12">
      <c r="A3331" t="s">
        <v>645</v>
      </c>
      <c r="B3331" t="s">
        <v>651</v>
      </c>
      <c r="C3331" t="s">
        <v>671</v>
      </c>
      <c r="D3331" s="2">
        <v>43739</v>
      </c>
      <c r="E3331">
        <v>2019</v>
      </c>
      <c r="F3331" t="s">
        <v>672</v>
      </c>
      <c r="G3331" t="s">
        <v>649</v>
      </c>
      <c r="I3331" t="s">
        <v>647</v>
      </c>
      <c r="J3331" t="s">
        <v>648</v>
      </c>
      <c r="K3331">
        <v>79.14</v>
      </c>
      <c r="L3331">
        <v>79.14</v>
      </c>
    </row>
    <row r="3332" spans="1:12">
      <c r="A3332" t="s">
        <v>645</v>
      </c>
      <c r="B3332" t="s">
        <v>651</v>
      </c>
      <c r="C3332" t="s">
        <v>671</v>
      </c>
      <c r="D3332" s="2">
        <v>43770</v>
      </c>
      <c r="E3332">
        <v>2019</v>
      </c>
      <c r="F3332" t="s">
        <v>672</v>
      </c>
      <c r="G3332" t="s">
        <v>649</v>
      </c>
      <c r="I3332" t="s">
        <v>647</v>
      </c>
      <c r="J3332" t="s">
        <v>648</v>
      </c>
      <c r="K3332">
        <v>77.900000000000006</v>
      </c>
      <c r="L3332">
        <v>77.900000000000006</v>
      </c>
    </row>
    <row r="3333" spans="1:12">
      <c r="A3333" t="s">
        <v>645</v>
      </c>
      <c r="B3333" t="s">
        <v>651</v>
      </c>
      <c r="C3333" t="s">
        <v>671</v>
      </c>
      <c r="D3333" s="2">
        <v>43800</v>
      </c>
      <c r="E3333">
        <v>2019</v>
      </c>
      <c r="F3333" t="s">
        <v>672</v>
      </c>
      <c r="G3333" t="s">
        <v>649</v>
      </c>
      <c r="I3333" t="s">
        <v>647</v>
      </c>
      <c r="J3333" t="s">
        <v>648</v>
      </c>
      <c r="K3333">
        <v>78.06</v>
      </c>
      <c r="L3333">
        <v>78.06</v>
      </c>
    </row>
    <row r="3334" spans="1:12">
      <c r="A3334" t="s">
        <v>645</v>
      </c>
      <c r="B3334" t="s">
        <v>651</v>
      </c>
      <c r="C3334" t="s">
        <v>671</v>
      </c>
      <c r="D3334" s="2">
        <v>43831</v>
      </c>
      <c r="E3334">
        <v>2020</v>
      </c>
      <c r="F3334" t="s">
        <v>672</v>
      </c>
      <c r="G3334" t="s">
        <v>649</v>
      </c>
      <c r="I3334" t="s">
        <v>647</v>
      </c>
      <c r="J3334" t="s">
        <v>648</v>
      </c>
      <c r="K3334">
        <v>78.78</v>
      </c>
      <c r="L3334">
        <v>78.78</v>
      </c>
    </row>
    <row r="3335" spans="1:12">
      <c r="A3335" t="s">
        <v>645</v>
      </c>
      <c r="B3335" t="s">
        <v>651</v>
      </c>
      <c r="C3335" t="s">
        <v>671</v>
      </c>
      <c r="D3335" s="2">
        <v>43862</v>
      </c>
      <c r="E3335">
        <v>2020</v>
      </c>
      <c r="F3335" t="s">
        <v>672</v>
      </c>
      <c r="G3335" t="s">
        <v>649</v>
      </c>
      <c r="I3335" t="s">
        <v>647</v>
      </c>
      <c r="J3335" t="s">
        <v>648</v>
      </c>
      <c r="K3335">
        <v>73.95</v>
      </c>
      <c r="L3335">
        <v>73.95</v>
      </c>
    </row>
    <row r="3336" spans="1:12">
      <c r="A3336" t="s">
        <v>645</v>
      </c>
      <c r="B3336" t="s">
        <v>651</v>
      </c>
      <c r="C3336" t="s">
        <v>671</v>
      </c>
      <c r="D3336" s="2">
        <v>43891</v>
      </c>
      <c r="E3336">
        <v>2020</v>
      </c>
      <c r="F3336" t="s">
        <v>672</v>
      </c>
      <c r="G3336" t="s">
        <v>649</v>
      </c>
      <c r="I3336" t="s">
        <v>647</v>
      </c>
      <c r="J3336" t="s">
        <v>648</v>
      </c>
      <c r="K3336">
        <v>67.930000000000007</v>
      </c>
      <c r="L3336">
        <v>67.930000000000007</v>
      </c>
    </row>
    <row r="3337" spans="1:12">
      <c r="A3337" t="s">
        <v>645</v>
      </c>
      <c r="B3337" t="s">
        <v>651</v>
      </c>
      <c r="C3337" t="s">
        <v>671</v>
      </c>
      <c r="D3337" s="2">
        <v>43922</v>
      </c>
      <c r="E3337">
        <v>2020</v>
      </c>
      <c r="F3337" t="s">
        <v>672</v>
      </c>
      <c r="G3337" t="s">
        <v>649</v>
      </c>
      <c r="I3337" t="s">
        <v>647</v>
      </c>
      <c r="J3337" t="s">
        <v>648</v>
      </c>
      <c r="K3337">
        <v>62.64</v>
      </c>
      <c r="L3337">
        <v>62.64</v>
      </c>
    </row>
    <row r="3338" spans="1:12">
      <c r="A3338" t="s">
        <v>645</v>
      </c>
      <c r="B3338" t="s">
        <v>651</v>
      </c>
      <c r="C3338" t="s">
        <v>671</v>
      </c>
      <c r="D3338" s="2">
        <v>43952</v>
      </c>
      <c r="E3338">
        <v>2020</v>
      </c>
      <c r="F3338" t="s">
        <v>672</v>
      </c>
      <c r="G3338" t="s">
        <v>649</v>
      </c>
      <c r="I3338" t="s">
        <v>647</v>
      </c>
      <c r="J3338" t="s">
        <v>648</v>
      </c>
      <c r="K3338">
        <v>58.87</v>
      </c>
      <c r="L3338">
        <v>58.87</v>
      </c>
    </row>
    <row r="3339" spans="1:12">
      <c r="A3339" t="s">
        <v>645</v>
      </c>
      <c r="B3339" t="s">
        <v>651</v>
      </c>
      <c r="C3339" t="s">
        <v>671</v>
      </c>
      <c r="D3339" s="2">
        <v>43983</v>
      </c>
      <c r="E3339">
        <v>2020</v>
      </c>
      <c r="F3339" t="s">
        <v>672</v>
      </c>
      <c r="G3339" t="s">
        <v>649</v>
      </c>
      <c r="I3339" t="s">
        <v>647</v>
      </c>
      <c r="J3339" t="s">
        <v>648</v>
      </c>
      <c r="K3339">
        <v>60.26</v>
      </c>
      <c r="L3339">
        <v>60.26</v>
      </c>
    </row>
    <row r="3340" spans="1:12">
      <c r="A3340" t="s">
        <v>645</v>
      </c>
      <c r="B3340" t="s">
        <v>651</v>
      </c>
      <c r="C3340" t="s">
        <v>671</v>
      </c>
      <c r="D3340" s="2">
        <v>44013</v>
      </c>
      <c r="E3340">
        <v>2020</v>
      </c>
      <c r="F3340" t="s">
        <v>672</v>
      </c>
      <c r="G3340" t="s">
        <v>649</v>
      </c>
      <c r="I3340" t="s">
        <v>647</v>
      </c>
      <c r="J3340" t="s">
        <v>648</v>
      </c>
      <c r="K3340">
        <v>60.3</v>
      </c>
      <c r="L3340">
        <v>60.3</v>
      </c>
    </row>
    <row r="3341" spans="1:12">
      <c r="A3341" t="s">
        <v>645</v>
      </c>
      <c r="B3341" t="s">
        <v>651</v>
      </c>
      <c r="C3341" t="s">
        <v>671</v>
      </c>
      <c r="D3341" s="2">
        <v>44044</v>
      </c>
      <c r="E3341">
        <v>2020</v>
      </c>
      <c r="F3341" t="s">
        <v>672</v>
      </c>
      <c r="G3341" t="s">
        <v>649</v>
      </c>
      <c r="I3341" t="s">
        <v>647</v>
      </c>
      <c r="J3341" t="s">
        <v>648</v>
      </c>
      <c r="K3341">
        <v>59.06</v>
      </c>
      <c r="L3341">
        <v>59.06</v>
      </c>
    </row>
    <row r="3342" spans="1:12">
      <c r="A3342" t="s">
        <v>645</v>
      </c>
      <c r="B3342" t="s">
        <v>651</v>
      </c>
      <c r="C3342" t="s">
        <v>671</v>
      </c>
      <c r="D3342" s="2">
        <v>44075</v>
      </c>
      <c r="E3342">
        <v>2020</v>
      </c>
      <c r="F3342" t="s">
        <v>672</v>
      </c>
      <c r="G3342" t="s">
        <v>649</v>
      </c>
      <c r="I3342" t="s">
        <v>647</v>
      </c>
      <c r="J3342" t="s">
        <v>648</v>
      </c>
      <c r="K3342">
        <v>56.77</v>
      </c>
      <c r="L3342">
        <v>56.77</v>
      </c>
    </row>
    <row r="3343" spans="1:12">
      <c r="A3343" t="s">
        <v>645</v>
      </c>
      <c r="B3343" t="s">
        <v>651</v>
      </c>
      <c r="C3343" t="s">
        <v>671</v>
      </c>
      <c r="D3343" s="2">
        <v>44105</v>
      </c>
      <c r="E3343">
        <v>2020</v>
      </c>
      <c r="F3343" t="s">
        <v>672</v>
      </c>
      <c r="G3343" t="s">
        <v>649</v>
      </c>
      <c r="I3343" t="s">
        <v>647</v>
      </c>
      <c r="J3343" t="s">
        <v>648</v>
      </c>
      <c r="K3343">
        <v>56.6</v>
      </c>
      <c r="L3343">
        <v>56.6</v>
      </c>
    </row>
    <row r="3344" spans="1:12">
      <c r="A3344" t="s">
        <v>645</v>
      </c>
      <c r="B3344" t="s">
        <v>651</v>
      </c>
      <c r="C3344" t="s">
        <v>671</v>
      </c>
      <c r="D3344" s="2">
        <v>44136</v>
      </c>
      <c r="E3344">
        <v>2020</v>
      </c>
      <c r="F3344" t="s">
        <v>672</v>
      </c>
      <c r="G3344" t="s">
        <v>649</v>
      </c>
      <c r="I3344" t="s">
        <v>647</v>
      </c>
      <c r="J3344" t="s">
        <v>648</v>
      </c>
      <c r="K3344">
        <v>56.58</v>
      </c>
      <c r="L3344">
        <v>56.58</v>
      </c>
    </row>
    <row r="3345" spans="1:12">
      <c r="A3345" t="s">
        <v>645</v>
      </c>
      <c r="B3345" t="s">
        <v>651</v>
      </c>
      <c r="C3345" t="s">
        <v>671</v>
      </c>
      <c r="D3345" s="2">
        <v>44166</v>
      </c>
      <c r="E3345">
        <v>2020</v>
      </c>
      <c r="F3345" t="s">
        <v>672</v>
      </c>
      <c r="G3345" t="s">
        <v>649</v>
      </c>
      <c r="I3345" t="s">
        <v>647</v>
      </c>
      <c r="J3345" t="s">
        <v>648</v>
      </c>
      <c r="K3345">
        <v>60.64</v>
      </c>
      <c r="L3345">
        <v>60.64</v>
      </c>
    </row>
    <row r="3346" spans="1:12">
      <c r="A3346" t="s">
        <v>645</v>
      </c>
      <c r="B3346" t="s">
        <v>651</v>
      </c>
      <c r="C3346" t="s">
        <v>671</v>
      </c>
      <c r="D3346" s="2">
        <v>44197</v>
      </c>
      <c r="E3346">
        <v>2021</v>
      </c>
      <c r="F3346" t="s">
        <v>672</v>
      </c>
      <c r="G3346" t="s">
        <v>649</v>
      </c>
      <c r="I3346" t="s">
        <v>647</v>
      </c>
      <c r="J3346" t="s">
        <v>648</v>
      </c>
      <c r="K3346">
        <v>65.02</v>
      </c>
      <c r="L3346">
        <v>65.02</v>
      </c>
    </row>
    <row r="3347" spans="1:12">
      <c r="A3347" t="s">
        <v>645</v>
      </c>
      <c r="B3347" t="s">
        <v>651</v>
      </c>
      <c r="C3347" t="s">
        <v>671</v>
      </c>
      <c r="D3347" s="2">
        <v>44228</v>
      </c>
      <c r="E3347">
        <v>2021</v>
      </c>
      <c r="F3347" t="s">
        <v>672</v>
      </c>
      <c r="G3347" t="s">
        <v>649</v>
      </c>
      <c r="I3347" t="s">
        <v>647</v>
      </c>
      <c r="J3347" t="s">
        <v>648</v>
      </c>
      <c r="K3347">
        <v>67.790000000000006</v>
      </c>
      <c r="L3347">
        <v>67.790000000000006</v>
      </c>
    </row>
    <row r="3348" spans="1:12">
      <c r="A3348" t="s">
        <v>645</v>
      </c>
      <c r="B3348" t="s">
        <v>651</v>
      </c>
      <c r="C3348" t="s">
        <v>671</v>
      </c>
      <c r="D3348" s="2">
        <v>44256</v>
      </c>
      <c r="E3348">
        <v>2021</v>
      </c>
      <c r="F3348" t="s">
        <v>672</v>
      </c>
      <c r="G3348" t="s">
        <v>649</v>
      </c>
      <c r="I3348" t="s">
        <v>647</v>
      </c>
      <c r="J3348" t="s">
        <v>648</v>
      </c>
      <c r="K3348">
        <v>71.040000000000006</v>
      </c>
      <c r="L3348">
        <v>71.040000000000006</v>
      </c>
    </row>
    <row r="3349" spans="1:12">
      <c r="A3349" t="s">
        <v>645</v>
      </c>
      <c r="B3349" t="s">
        <v>651</v>
      </c>
      <c r="C3349" t="s">
        <v>671</v>
      </c>
      <c r="D3349" s="2">
        <v>44287</v>
      </c>
      <c r="E3349">
        <v>2021</v>
      </c>
      <c r="F3349" t="s">
        <v>672</v>
      </c>
      <c r="G3349" t="s">
        <v>649</v>
      </c>
      <c r="I3349" t="s">
        <v>647</v>
      </c>
      <c r="J3349" t="s">
        <v>648</v>
      </c>
      <c r="K3349">
        <v>69.989999999999995</v>
      </c>
      <c r="L3349">
        <v>69.989999999999995</v>
      </c>
    </row>
    <row r="3350" spans="1:12">
      <c r="A3350" t="s">
        <v>645</v>
      </c>
      <c r="B3350" t="s">
        <v>651</v>
      </c>
      <c r="C3350" t="s">
        <v>671</v>
      </c>
      <c r="D3350" s="2">
        <v>44317</v>
      </c>
      <c r="E3350">
        <v>2021</v>
      </c>
      <c r="F3350" t="s">
        <v>672</v>
      </c>
      <c r="G3350" t="s">
        <v>649</v>
      </c>
      <c r="I3350" t="s">
        <v>647</v>
      </c>
      <c r="J3350" t="s">
        <v>648</v>
      </c>
      <c r="K3350">
        <v>71.739999999999995</v>
      </c>
      <c r="L3350">
        <v>71.739999999999995</v>
      </c>
    </row>
    <row r="3351" spans="1:12">
      <c r="A3351" t="s">
        <v>645</v>
      </c>
      <c r="B3351" t="s">
        <v>651</v>
      </c>
      <c r="C3351" t="s">
        <v>671</v>
      </c>
      <c r="D3351" s="2">
        <v>44348</v>
      </c>
      <c r="E3351">
        <v>2021</v>
      </c>
      <c r="F3351" t="s">
        <v>672</v>
      </c>
      <c r="G3351" t="s">
        <v>649</v>
      </c>
      <c r="I3351" t="s">
        <v>647</v>
      </c>
      <c r="J3351" t="s">
        <v>648</v>
      </c>
      <c r="K3351">
        <v>73.510000000000005</v>
      </c>
      <c r="L3351">
        <v>73.510000000000005</v>
      </c>
    </row>
    <row r="3352" spans="1:12">
      <c r="A3352" t="s">
        <v>645</v>
      </c>
      <c r="B3352" t="s">
        <v>651</v>
      </c>
      <c r="C3352" t="s">
        <v>671</v>
      </c>
      <c r="D3352" s="2">
        <v>44378</v>
      </c>
      <c r="E3352">
        <v>2021</v>
      </c>
      <c r="F3352" t="s">
        <v>672</v>
      </c>
      <c r="G3352" t="s">
        <v>649</v>
      </c>
      <c r="I3352" t="s">
        <v>647</v>
      </c>
      <c r="J3352" t="s">
        <v>648</v>
      </c>
      <c r="K3352">
        <v>75.790000000000006</v>
      </c>
      <c r="L3352">
        <v>75.790000000000006</v>
      </c>
    </row>
    <row r="3353" spans="1:12">
      <c r="A3353" t="s">
        <v>645</v>
      </c>
      <c r="B3353" t="s">
        <v>651</v>
      </c>
      <c r="C3353" t="s">
        <v>671</v>
      </c>
      <c r="D3353" s="2">
        <v>44409</v>
      </c>
      <c r="E3353">
        <v>2021</v>
      </c>
      <c r="F3353" t="s">
        <v>672</v>
      </c>
      <c r="G3353" t="s">
        <v>649</v>
      </c>
      <c r="I3353" t="s">
        <v>647</v>
      </c>
      <c r="J3353" t="s">
        <v>648</v>
      </c>
      <c r="K3353">
        <v>74.89</v>
      </c>
      <c r="L3353">
        <v>74.89</v>
      </c>
    </row>
    <row r="3354" spans="1:12">
      <c r="A3354" t="s">
        <v>645</v>
      </c>
      <c r="B3354" t="s">
        <v>651</v>
      </c>
      <c r="C3354" t="s">
        <v>671</v>
      </c>
      <c r="D3354" s="2">
        <v>44440</v>
      </c>
      <c r="E3354">
        <v>2021</v>
      </c>
      <c r="F3354" t="s">
        <v>672</v>
      </c>
      <c r="G3354" t="s">
        <v>649</v>
      </c>
      <c r="I3354" t="s">
        <v>647</v>
      </c>
      <c r="J3354" t="s">
        <v>648</v>
      </c>
      <c r="K3354">
        <v>76.959999999999994</v>
      </c>
      <c r="L3354">
        <v>76.959999999999994</v>
      </c>
    </row>
    <row r="3355" spans="1:12">
      <c r="A3355" t="s">
        <v>645</v>
      </c>
      <c r="B3355" t="s">
        <v>651</v>
      </c>
      <c r="C3355" t="s">
        <v>671</v>
      </c>
      <c r="D3355" s="2">
        <v>44470</v>
      </c>
      <c r="E3355">
        <v>2021</v>
      </c>
      <c r="F3355" t="s">
        <v>672</v>
      </c>
      <c r="G3355" t="s">
        <v>649</v>
      </c>
      <c r="I3355" t="s">
        <v>647</v>
      </c>
      <c r="J3355" t="s">
        <v>648</v>
      </c>
      <c r="K3355">
        <v>86.53</v>
      </c>
      <c r="L3355">
        <v>86.53</v>
      </c>
    </row>
    <row r="3356" spans="1:12">
      <c r="A3356" t="s">
        <v>645</v>
      </c>
      <c r="B3356" t="s">
        <v>651</v>
      </c>
      <c r="C3356" t="s">
        <v>671</v>
      </c>
      <c r="D3356" s="2">
        <v>44501</v>
      </c>
      <c r="E3356">
        <v>2021</v>
      </c>
      <c r="F3356" t="s">
        <v>672</v>
      </c>
      <c r="G3356" t="s">
        <v>649</v>
      </c>
      <c r="I3356" t="s">
        <v>647</v>
      </c>
      <c r="J3356" t="s">
        <v>648</v>
      </c>
      <c r="K3356">
        <v>88.83</v>
      </c>
      <c r="L3356">
        <v>88.83</v>
      </c>
    </row>
    <row r="3357" spans="1:12">
      <c r="A3357" t="s">
        <v>645</v>
      </c>
      <c r="B3357" t="s">
        <v>651</v>
      </c>
      <c r="C3357" t="s">
        <v>671</v>
      </c>
      <c r="D3357" s="2">
        <v>44531</v>
      </c>
      <c r="E3357">
        <v>2021</v>
      </c>
      <c r="F3357" t="s">
        <v>672</v>
      </c>
      <c r="G3357" t="s">
        <v>649</v>
      </c>
      <c r="I3357" t="s">
        <v>647</v>
      </c>
      <c r="J3357" t="s">
        <v>648</v>
      </c>
      <c r="K3357">
        <v>85.21</v>
      </c>
      <c r="L3357">
        <v>85.21</v>
      </c>
    </row>
    <row r="3358" spans="1:12">
      <c r="A3358" t="s">
        <v>645</v>
      </c>
      <c r="B3358" t="s">
        <v>651</v>
      </c>
      <c r="C3358" t="s">
        <v>671</v>
      </c>
      <c r="D3358" s="2">
        <v>44562</v>
      </c>
      <c r="E3358">
        <v>2022</v>
      </c>
      <c r="F3358" t="s">
        <v>672</v>
      </c>
      <c r="G3358" t="s">
        <v>649</v>
      </c>
      <c r="I3358" t="s">
        <v>647</v>
      </c>
      <c r="J3358" t="s">
        <v>648</v>
      </c>
      <c r="K3358">
        <v>90.21</v>
      </c>
      <c r="L3358">
        <v>90.21</v>
      </c>
    </row>
    <row r="3359" spans="1:12">
      <c r="A3359" t="s">
        <v>645</v>
      </c>
      <c r="B3359" t="s">
        <v>651</v>
      </c>
      <c r="C3359" t="s">
        <v>671</v>
      </c>
      <c r="D3359" s="2">
        <v>44593</v>
      </c>
      <c r="E3359">
        <v>2022</v>
      </c>
      <c r="F3359" t="s">
        <v>672</v>
      </c>
      <c r="G3359" t="s">
        <v>649</v>
      </c>
      <c r="I3359" t="s">
        <v>647</v>
      </c>
      <c r="J3359" t="s">
        <v>648</v>
      </c>
      <c r="K3359">
        <v>96.74</v>
      </c>
      <c r="L3359">
        <v>96.74</v>
      </c>
    </row>
    <row r="3360" spans="1:12">
      <c r="A3360" t="s">
        <v>645</v>
      </c>
      <c r="B3360" t="s">
        <v>651</v>
      </c>
      <c r="C3360" t="s">
        <v>671</v>
      </c>
      <c r="D3360" s="2">
        <v>44621</v>
      </c>
      <c r="E3360">
        <v>2022</v>
      </c>
      <c r="F3360" t="s">
        <v>672</v>
      </c>
      <c r="G3360" t="s">
        <v>649</v>
      </c>
      <c r="I3360" t="s">
        <v>647</v>
      </c>
      <c r="J3360" t="s">
        <v>648</v>
      </c>
      <c r="K3360">
        <v>134.31</v>
      </c>
      <c r="L3360">
        <v>134.31</v>
      </c>
    </row>
    <row r="3361" spans="1:12">
      <c r="A3361" t="s">
        <v>645</v>
      </c>
      <c r="B3361" t="s">
        <v>651</v>
      </c>
      <c r="C3361" t="s">
        <v>671</v>
      </c>
      <c r="D3361" s="2">
        <v>44652</v>
      </c>
      <c r="E3361">
        <v>2022</v>
      </c>
      <c r="F3361" t="s">
        <v>672</v>
      </c>
      <c r="G3361" t="s">
        <v>649</v>
      </c>
      <c r="I3361" t="s">
        <v>647</v>
      </c>
      <c r="J3361" t="s">
        <v>648</v>
      </c>
      <c r="K3361">
        <v>124.41</v>
      </c>
      <c r="L3361">
        <v>124.41</v>
      </c>
    </row>
    <row r="3362" spans="1:12">
      <c r="A3362" t="s">
        <v>645</v>
      </c>
      <c r="B3362" t="s">
        <v>651</v>
      </c>
      <c r="C3362" t="s">
        <v>671</v>
      </c>
      <c r="D3362" s="2">
        <v>44682</v>
      </c>
      <c r="E3362">
        <v>2022</v>
      </c>
      <c r="F3362" t="s">
        <v>672</v>
      </c>
      <c r="G3362" t="s">
        <v>649</v>
      </c>
      <c r="I3362" t="s">
        <v>647</v>
      </c>
      <c r="J3362" t="s">
        <v>648</v>
      </c>
      <c r="K3362">
        <v>127.3</v>
      </c>
      <c r="L3362">
        <v>127.3</v>
      </c>
    </row>
    <row r="3363" spans="1:12">
      <c r="A3363" t="s">
        <v>645</v>
      </c>
      <c r="B3363" t="s">
        <v>651</v>
      </c>
      <c r="C3363" t="s">
        <v>671</v>
      </c>
      <c r="D3363" s="2">
        <v>44713</v>
      </c>
      <c r="E3363">
        <v>2022</v>
      </c>
      <c r="F3363" t="s">
        <v>672</v>
      </c>
      <c r="G3363" t="s">
        <v>649</v>
      </c>
      <c r="I3363" t="s">
        <v>647</v>
      </c>
      <c r="J3363" t="s">
        <v>648</v>
      </c>
      <c r="K3363">
        <v>138.53</v>
      </c>
      <c r="L3363">
        <v>138.53</v>
      </c>
    </row>
    <row r="3364" spans="1:12">
      <c r="A3364" t="s">
        <v>645</v>
      </c>
      <c r="B3364" t="s">
        <v>651</v>
      </c>
      <c r="C3364" t="s">
        <v>671</v>
      </c>
      <c r="D3364" s="2">
        <v>44743</v>
      </c>
      <c r="E3364">
        <v>2022</v>
      </c>
      <c r="F3364" t="s">
        <v>672</v>
      </c>
      <c r="G3364" t="s">
        <v>649</v>
      </c>
      <c r="I3364" t="s">
        <v>647</v>
      </c>
      <c r="J3364" t="s">
        <v>648</v>
      </c>
      <c r="K3364">
        <v>138.88999999999999</v>
      </c>
      <c r="L3364">
        <v>138.88999999999999</v>
      </c>
    </row>
    <row r="3365" spans="1:12">
      <c r="A3365" t="s">
        <v>645</v>
      </c>
      <c r="B3365" t="s">
        <v>651</v>
      </c>
      <c r="C3365" t="s">
        <v>671</v>
      </c>
      <c r="D3365" s="2">
        <v>44774</v>
      </c>
      <c r="E3365">
        <v>2022</v>
      </c>
      <c r="F3365" t="s">
        <v>672</v>
      </c>
      <c r="G3365" t="s">
        <v>649</v>
      </c>
      <c r="I3365" t="s">
        <v>647</v>
      </c>
      <c r="J3365" t="s">
        <v>648</v>
      </c>
      <c r="K3365">
        <v>134.43</v>
      </c>
      <c r="L3365">
        <v>134.43</v>
      </c>
    </row>
    <row r="3366" spans="1:12">
      <c r="A3366" t="s">
        <v>645</v>
      </c>
      <c r="B3366" t="s">
        <v>651</v>
      </c>
      <c r="C3366" t="s">
        <v>671</v>
      </c>
      <c r="D3366" s="2">
        <v>44805</v>
      </c>
      <c r="E3366">
        <v>2022</v>
      </c>
      <c r="F3366" t="s">
        <v>672</v>
      </c>
      <c r="G3366" t="s">
        <v>649</v>
      </c>
      <c r="I3366" t="s">
        <v>647</v>
      </c>
      <c r="J3366" t="s">
        <v>648</v>
      </c>
      <c r="K3366">
        <v>138.35</v>
      </c>
      <c r="L3366">
        <v>138.35</v>
      </c>
    </row>
    <row r="3367" spans="1:12">
      <c r="A3367" t="s">
        <v>645</v>
      </c>
      <c r="B3367" t="s">
        <v>651</v>
      </c>
      <c r="C3367" t="s">
        <v>671</v>
      </c>
      <c r="D3367" s="2">
        <v>44835</v>
      </c>
      <c r="E3367">
        <v>2022</v>
      </c>
      <c r="F3367" t="s">
        <v>672</v>
      </c>
      <c r="G3367" t="s">
        <v>649</v>
      </c>
      <c r="I3367" t="s">
        <v>647</v>
      </c>
      <c r="J3367" t="s">
        <v>648</v>
      </c>
      <c r="K3367">
        <v>144.54</v>
      </c>
      <c r="L3367">
        <v>144.54</v>
      </c>
    </row>
    <row r="3368" spans="1:12">
      <c r="A3368" t="s">
        <v>645</v>
      </c>
      <c r="B3368" t="s">
        <v>651</v>
      </c>
      <c r="C3368" t="s">
        <v>671</v>
      </c>
      <c r="D3368" s="2">
        <v>44866</v>
      </c>
      <c r="E3368">
        <v>2022</v>
      </c>
      <c r="F3368" t="s">
        <v>672</v>
      </c>
      <c r="G3368" t="s">
        <v>649</v>
      </c>
      <c r="I3368" t="s">
        <v>647</v>
      </c>
      <c r="J3368" t="s">
        <v>648</v>
      </c>
      <c r="K3368">
        <v>134.61000000000001</v>
      </c>
      <c r="L3368">
        <v>134.61000000000001</v>
      </c>
    </row>
    <row r="3369" spans="1:12">
      <c r="A3369" t="s">
        <v>645</v>
      </c>
      <c r="B3369" t="s">
        <v>651</v>
      </c>
      <c r="C3369" t="s">
        <v>671</v>
      </c>
      <c r="D3369" s="2">
        <v>44896</v>
      </c>
      <c r="E3369">
        <v>2022</v>
      </c>
      <c r="F3369" t="s">
        <v>672</v>
      </c>
      <c r="G3369" t="s">
        <v>649</v>
      </c>
      <c r="I3369" t="s">
        <v>647</v>
      </c>
      <c r="J3369" t="s">
        <v>648</v>
      </c>
      <c r="K3369">
        <v>121.74</v>
      </c>
      <c r="L3369">
        <v>121.74</v>
      </c>
    </row>
    <row r="3370" spans="1:12">
      <c r="A3370" t="s">
        <v>645</v>
      </c>
      <c r="B3370" t="s">
        <v>651</v>
      </c>
      <c r="C3370" t="s">
        <v>671</v>
      </c>
      <c r="D3370" s="2">
        <v>44927</v>
      </c>
      <c r="E3370">
        <v>2023</v>
      </c>
      <c r="F3370" t="s">
        <v>672</v>
      </c>
      <c r="G3370" t="s">
        <v>649</v>
      </c>
      <c r="I3370" t="s">
        <v>647</v>
      </c>
      <c r="J3370" t="s">
        <v>648</v>
      </c>
      <c r="K3370">
        <v>122.19</v>
      </c>
      <c r="L3370">
        <v>122.19</v>
      </c>
    </row>
    <row r="3371" spans="1:12">
      <c r="A3371" t="s">
        <v>645</v>
      </c>
      <c r="B3371" t="s">
        <v>651</v>
      </c>
      <c r="C3371" t="s">
        <v>671</v>
      </c>
      <c r="D3371" s="2">
        <v>44958</v>
      </c>
      <c r="E3371">
        <v>2023</v>
      </c>
      <c r="F3371" t="s">
        <v>672</v>
      </c>
      <c r="G3371" t="s">
        <v>649</v>
      </c>
      <c r="I3371" t="s">
        <v>647</v>
      </c>
      <c r="J3371" t="s">
        <v>648</v>
      </c>
      <c r="K3371">
        <v>117.11</v>
      </c>
      <c r="L3371">
        <v>117.11</v>
      </c>
    </row>
    <row r="3372" spans="1:12">
      <c r="A3372" t="s">
        <v>645</v>
      </c>
      <c r="B3372" t="s">
        <v>651</v>
      </c>
      <c r="C3372" t="s">
        <v>671</v>
      </c>
      <c r="D3372" s="2">
        <v>44986</v>
      </c>
      <c r="E3372">
        <v>2023</v>
      </c>
      <c r="F3372" t="s">
        <v>672</v>
      </c>
      <c r="G3372" t="s">
        <v>649</v>
      </c>
      <c r="I3372" t="s">
        <v>647</v>
      </c>
      <c r="J3372" t="s">
        <v>648</v>
      </c>
      <c r="K3372">
        <v>115.9</v>
      </c>
      <c r="L3372">
        <v>115.9</v>
      </c>
    </row>
    <row r="3373" spans="1:12">
      <c r="A3373" t="s">
        <v>645</v>
      </c>
      <c r="B3373" t="s">
        <v>651</v>
      </c>
      <c r="C3373" t="s">
        <v>671</v>
      </c>
      <c r="D3373" s="2">
        <v>45017</v>
      </c>
      <c r="E3373">
        <v>2023</v>
      </c>
      <c r="F3373" t="s">
        <v>672</v>
      </c>
      <c r="G3373" t="s">
        <v>649</v>
      </c>
      <c r="I3373" t="s">
        <v>647</v>
      </c>
      <c r="J3373" t="s">
        <v>648</v>
      </c>
      <c r="K3373">
        <v>113.22</v>
      </c>
      <c r="L3373">
        <v>113.22</v>
      </c>
    </row>
    <row r="3374" spans="1:12">
      <c r="A3374" t="s">
        <v>645</v>
      </c>
      <c r="B3374" t="s">
        <v>651</v>
      </c>
      <c r="C3374" t="s">
        <v>671</v>
      </c>
      <c r="D3374" s="2">
        <v>45047</v>
      </c>
      <c r="E3374">
        <v>2023</v>
      </c>
      <c r="F3374" t="s">
        <v>672</v>
      </c>
      <c r="G3374" t="s">
        <v>649</v>
      </c>
      <c r="I3374" t="s">
        <v>647</v>
      </c>
      <c r="J3374" t="s">
        <v>648</v>
      </c>
      <c r="K3374">
        <v>105.36</v>
      </c>
      <c r="L3374">
        <v>105.36</v>
      </c>
    </row>
    <row r="3375" spans="1:12">
      <c r="A3375" t="s">
        <v>645</v>
      </c>
      <c r="B3375" t="s">
        <v>651</v>
      </c>
      <c r="C3375" t="s">
        <v>671</v>
      </c>
      <c r="D3375" s="2">
        <v>45078</v>
      </c>
      <c r="E3375">
        <v>2023</v>
      </c>
      <c r="F3375" t="s">
        <v>672</v>
      </c>
      <c r="G3375" t="s">
        <v>649</v>
      </c>
      <c r="I3375" t="s">
        <v>647</v>
      </c>
      <c r="J3375" t="s">
        <v>648</v>
      </c>
      <c r="K3375">
        <v>105.21</v>
      </c>
      <c r="L3375">
        <v>105.21</v>
      </c>
    </row>
    <row r="3376" spans="1:12">
      <c r="A3376" t="s">
        <v>645</v>
      </c>
      <c r="B3376" t="s">
        <v>651</v>
      </c>
      <c r="C3376" t="s">
        <v>671</v>
      </c>
      <c r="D3376" s="2">
        <v>45108</v>
      </c>
      <c r="E3376">
        <v>2023</v>
      </c>
      <c r="F3376" t="s">
        <v>672</v>
      </c>
      <c r="G3376" t="s">
        <v>649</v>
      </c>
      <c r="I3376" t="s">
        <v>647</v>
      </c>
      <c r="J3376" t="s">
        <v>648</v>
      </c>
      <c r="K3376">
        <v>105.54</v>
      </c>
      <c r="L3376">
        <v>105.54</v>
      </c>
    </row>
    <row r="3377" spans="1:12">
      <c r="A3377" t="s">
        <v>645</v>
      </c>
      <c r="B3377" t="s">
        <v>651</v>
      </c>
      <c r="C3377" t="s">
        <v>671</v>
      </c>
      <c r="D3377" s="2">
        <v>45139</v>
      </c>
      <c r="E3377">
        <v>2023</v>
      </c>
      <c r="F3377" t="s">
        <v>672</v>
      </c>
      <c r="G3377" t="s">
        <v>649</v>
      </c>
      <c r="I3377" t="s">
        <v>647</v>
      </c>
      <c r="J3377" t="s">
        <v>648</v>
      </c>
      <c r="K3377">
        <v>117.08</v>
      </c>
      <c r="L3377">
        <v>117.08</v>
      </c>
    </row>
    <row r="3378" spans="1:12">
      <c r="A3378" t="s">
        <v>645</v>
      </c>
      <c r="B3378" t="s">
        <v>651</v>
      </c>
      <c r="C3378" t="s">
        <v>671</v>
      </c>
      <c r="D3378" s="2">
        <v>45170</v>
      </c>
      <c r="E3378">
        <v>2023</v>
      </c>
      <c r="F3378" t="s">
        <v>672</v>
      </c>
      <c r="G3378" t="s">
        <v>649</v>
      </c>
      <c r="I3378" t="s">
        <v>647</v>
      </c>
      <c r="J3378" t="s">
        <v>648</v>
      </c>
      <c r="K3378">
        <v>121.19</v>
      </c>
      <c r="L3378">
        <v>121.19</v>
      </c>
    </row>
    <row r="3379" spans="1:12">
      <c r="A3379" t="s">
        <v>645</v>
      </c>
      <c r="B3379" t="s">
        <v>651</v>
      </c>
      <c r="C3379" t="s">
        <v>671</v>
      </c>
      <c r="D3379" s="2">
        <v>45200</v>
      </c>
      <c r="E3379">
        <v>2023</v>
      </c>
      <c r="F3379" t="s">
        <v>672</v>
      </c>
      <c r="G3379" t="s">
        <v>649</v>
      </c>
      <c r="I3379" t="s">
        <v>647</v>
      </c>
      <c r="J3379" t="s">
        <v>648</v>
      </c>
      <c r="K3379">
        <v>121.41</v>
      </c>
      <c r="L3379">
        <v>121.41</v>
      </c>
    </row>
    <row r="3380" spans="1:12">
      <c r="A3380" t="s">
        <v>645</v>
      </c>
      <c r="B3380" t="s">
        <v>651</v>
      </c>
      <c r="C3380" t="s">
        <v>671</v>
      </c>
      <c r="D3380" s="2">
        <v>45231</v>
      </c>
      <c r="E3380">
        <v>2023</v>
      </c>
      <c r="F3380" t="s">
        <v>672</v>
      </c>
      <c r="G3380" t="s">
        <v>649</v>
      </c>
      <c r="I3380" t="s">
        <v>647</v>
      </c>
      <c r="J3380" t="s">
        <v>648</v>
      </c>
      <c r="K3380">
        <v>116.78</v>
      </c>
      <c r="L3380">
        <v>116.78</v>
      </c>
    </row>
    <row r="3381" spans="1:12">
      <c r="A3381" t="s">
        <v>645</v>
      </c>
      <c r="B3381" t="s">
        <v>651</v>
      </c>
      <c r="C3381" t="s">
        <v>671</v>
      </c>
      <c r="D3381" s="2">
        <v>45261</v>
      </c>
      <c r="E3381">
        <v>2023</v>
      </c>
      <c r="F3381" t="s">
        <v>672</v>
      </c>
      <c r="G3381" t="s">
        <v>649</v>
      </c>
      <c r="I3381" t="s">
        <v>647</v>
      </c>
      <c r="J3381" t="s">
        <v>648</v>
      </c>
      <c r="K3381">
        <v>111.17</v>
      </c>
      <c r="L3381">
        <v>111.17</v>
      </c>
    </row>
    <row r="3382" spans="1:12">
      <c r="A3382" t="s">
        <v>645</v>
      </c>
      <c r="B3382" t="s">
        <v>651</v>
      </c>
      <c r="C3382" t="s">
        <v>671</v>
      </c>
      <c r="D3382" s="2">
        <v>45292</v>
      </c>
      <c r="E3382">
        <v>2024</v>
      </c>
      <c r="F3382" t="s">
        <v>672</v>
      </c>
      <c r="G3382" t="s">
        <v>649</v>
      </c>
      <c r="I3382" t="s">
        <v>647</v>
      </c>
      <c r="J3382" t="s">
        <v>648</v>
      </c>
      <c r="K3382">
        <v>109.84</v>
      </c>
      <c r="L3382">
        <v>109.84</v>
      </c>
    </row>
    <row r="3383" spans="1:12">
      <c r="A3383" t="s">
        <v>645</v>
      </c>
      <c r="B3383" t="s">
        <v>651</v>
      </c>
      <c r="C3383" t="s">
        <v>671</v>
      </c>
      <c r="D3383" s="2">
        <v>45323</v>
      </c>
      <c r="E3383">
        <v>2024</v>
      </c>
      <c r="F3383" t="s">
        <v>672</v>
      </c>
      <c r="G3383" t="s">
        <v>649</v>
      </c>
      <c r="I3383" t="s">
        <v>647</v>
      </c>
      <c r="J3383" t="s">
        <v>648</v>
      </c>
      <c r="K3383">
        <v>113.83</v>
      </c>
      <c r="L3383">
        <v>113.83</v>
      </c>
    </row>
    <row r="3384" spans="1:12">
      <c r="A3384" t="s">
        <v>645</v>
      </c>
      <c r="B3384" t="s">
        <v>651</v>
      </c>
      <c r="C3384" t="s">
        <v>671</v>
      </c>
      <c r="D3384" s="2">
        <v>45352</v>
      </c>
      <c r="E3384">
        <v>2024</v>
      </c>
      <c r="F3384" t="s">
        <v>672</v>
      </c>
      <c r="G3384" t="s">
        <v>649</v>
      </c>
      <c r="I3384" t="s">
        <v>647</v>
      </c>
      <c r="J3384" t="s">
        <v>648</v>
      </c>
      <c r="K3384">
        <v>111.89</v>
      </c>
      <c r="L3384">
        <v>111.89</v>
      </c>
    </row>
    <row r="3385" spans="1:12">
      <c r="A3385" t="s">
        <v>645</v>
      </c>
      <c r="B3385" t="s">
        <v>651</v>
      </c>
      <c r="C3385" t="s">
        <v>671</v>
      </c>
      <c r="D3385" s="2">
        <v>45383</v>
      </c>
      <c r="E3385">
        <v>2024</v>
      </c>
      <c r="F3385" t="s">
        <v>672</v>
      </c>
      <c r="G3385" t="s">
        <v>649</v>
      </c>
      <c r="I3385" t="s">
        <v>647</v>
      </c>
      <c r="J3385" t="s">
        <v>648</v>
      </c>
      <c r="K3385">
        <v>112.78</v>
      </c>
      <c r="L3385">
        <v>112.78</v>
      </c>
    </row>
    <row r="3386" spans="1:12">
      <c r="A3386" t="s">
        <v>645</v>
      </c>
      <c r="B3386" t="s">
        <v>651</v>
      </c>
      <c r="C3386" t="s">
        <v>671</v>
      </c>
      <c r="D3386" s="2">
        <v>45413</v>
      </c>
      <c r="E3386">
        <v>2024</v>
      </c>
      <c r="F3386" t="s">
        <v>672</v>
      </c>
      <c r="G3386" t="s">
        <v>649</v>
      </c>
      <c r="I3386" t="s">
        <v>647</v>
      </c>
      <c r="J3386" t="s">
        <v>648</v>
      </c>
      <c r="K3386">
        <v>109.01</v>
      </c>
      <c r="L3386">
        <v>109.01</v>
      </c>
    </row>
    <row r="3387" spans="1:12">
      <c r="A3387" t="s">
        <v>645</v>
      </c>
      <c r="B3387" t="s">
        <v>651</v>
      </c>
      <c r="C3387" t="s">
        <v>671</v>
      </c>
      <c r="D3387" s="2">
        <v>45444</v>
      </c>
      <c r="E3387">
        <v>2024</v>
      </c>
      <c r="F3387" t="s">
        <v>672</v>
      </c>
      <c r="G3387" t="s">
        <v>649</v>
      </c>
      <c r="I3387" t="s">
        <v>647</v>
      </c>
      <c r="J3387" t="s">
        <v>648</v>
      </c>
      <c r="K3387">
        <v>108</v>
      </c>
      <c r="L3387">
        <v>108</v>
      </c>
    </row>
    <row r="3388" spans="1:12">
      <c r="A3388" t="s">
        <v>645</v>
      </c>
      <c r="B3388" t="s">
        <v>651</v>
      </c>
      <c r="C3388" t="s">
        <v>671</v>
      </c>
      <c r="D3388" s="2">
        <v>45474</v>
      </c>
      <c r="E3388">
        <v>2024</v>
      </c>
      <c r="F3388" t="s">
        <v>672</v>
      </c>
      <c r="G3388" t="s">
        <v>649</v>
      </c>
      <c r="I3388" t="s">
        <v>647</v>
      </c>
      <c r="J3388" t="s">
        <v>648</v>
      </c>
      <c r="K3388">
        <v>109.39</v>
      </c>
      <c r="L3388">
        <v>109.39</v>
      </c>
    </row>
    <row r="3389" spans="1:12">
      <c r="A3389" t="s">
        <v>645</v>
      </c>
      <c r="B3389" t="s">
        <v>651</v>
      </c>
      <c r="C3389" t="s">
        <v>671</v>
      </c>
      <c r="D3389" s="2">
        <v>45505</v>
      </c>
      <c r="E3389">
        <v>2024</v>
      </c>
      <c r="F3389" t="s">
        <v>672</v>
      </c>
      <c r="G3389" t="s">
        <v>649</v>
      </c>
      <c r="I3389" t="s">
        <v>647</v>
      </c>
      <c r="J3389" t="s">
        <v>648</v>
      </c>
      <c r="K3389">
        <v>106.16</v>
      </c>
      <c r="L3389">
        <v>106.16</v>
      </c>
    </row>
    <row r="3390" spans="1:12">
      <c r="A3390" t="s">
        <v>645</v>
      </c>
      <c r="B3390" t="s">
        <v>651</v>
      </c>
      <c r="C3390" t="s">
        <v>671</v>
      </c>
      <c r="D3390" s="2">
        <v>45536</v>
      </c>
      <c r="E3390">
        <v>2024</v>
      </c>
      <c r="F3390" t="s">
        <v>672</v>
      </c>
      <c r="G3390" t="s">
        <v>649</v>
      </c>
      <c r="I3390" t="s">
        <v>647</v>
      </c>
      <c r="J3390" t="s">
        <v>648</v>
      </c>
      <c r="K3390">
        <v>102.37</v>
      </c>
      <c r="L3390">
        <v>102.37</v>
      </c>
    </row>
    <row r="3391" spans="1:12">
      <c r="A3391" t="s">
        <v>645</v>
      </c>
      <c r="B3391" t="s">
        <v>651</v>
      </c>
      <c r="C3391" t="s">
        <v>671</v>
      </c>
      <c r="D3391" s="2">
        <v>45566</v>
      </c>
      <c r="E3391">
        <v>2024</v>
      </c>
      <c r="F3391" t="s">
        <v>672</v>
      </c>
      <c r="G3391" t="s">
        <v>649</v>
      </c>
      <c r="I3391" t="s">
        <v>647</v>
      </c>
      <c r="J3391" t="s">
        <v>648</v>
      </c>
      <c r="K3391">
        <v>102.65</v>
      </c>
      <c r="L3391">
        <v>102.65</v>
      </c>
    </row>
    <row r="3392" spans="1:12">
      <c r="A3392" t="s">
        <v>645</v>
      </c>
      <c r="B3392" t="s">
        <v>651</v>
      </c>
      <c r="C3392" t="s">
        <v>671</v>
      </c>
      <c r="D3392" s="2">
        <v>45597</v>
      </c>
      <c r="E3392">
        <v>2024</v>
      </c>
      <c r="F3392" t="s">
        <v>672</v>
      </c>
      <c r="G3392" t="s">
        <v>649</v>
      </c>
      <c r="I3392" t="s">
        <v>647</v>
      </c>
      <c r="J3392" t="s">
        <v>648</v>
      </c>
      <c r="K3392">
        <v>102.29</v>
      </c>
      <c r="L3392">
        <v>102.29</v>
      </c>
    </row>
    <row r="3393" spans="1:12">
      <c r="A3393" t="s">
        <v>645</v>
      </c>
      <c r="B3393" t="s">
        <v>651</v>
      </c>
      <c r="C3393" t="s">
        <v>671</v>
      </c>
      <c r="D3393" s="2">
        <v>45627</v>
      </c>
      <c r="E3393">
        <v>2024</v>
      </c>
      <c r="F3393" t="s">
        <v>672</v>
      </c>
      <c r="G3393" t="s">
        <v>649</v>
      </c>
      <c r="I3393" t="s">
        <v>647</v>
      </c>
      <c r="J3393" t="s">
        <v>648</v>
      </c>
      <c r="K3393">
        <v>102.64</v>
      </c>
      <c r="L3393">
        <v>102.64</v>
      </c>
    </row>
    <row r="3394" spans="1:12">
      <c r="A3394" t="s">
        <v>645</v>
      </c>
      <c r="B3394" t="s">
        <v>651</v>
      </c>
      <c r="C3394" t="s">
        <v>671</v>
      </c>
      <c r="D3394" s="2">
        <v>45658</v>
      </c>
      <c r="E3394">
        <v>2025</v>
      </c>
      <c r="F3394" t="s">
        <v>672</v>
      </c>
      <c r="G3394" t="s">
        <v>649</v>
      </c>
      <c r="I3394" t="s">
        <v>647</v>
      </c>
      <c r="J3394" t="s">
        <v>648</v>
      </c>
      <c r="K3394">
        <v>106.99</v>
      </c>
      <c r="L3394">
        <v>106.99</v>
      </c>
    </row>
    <row r="3395" spans="1:12">
      <c r="A3395" t="s">
        <v>645</v>
      </c>
      <c r="B3395" t="s">
        <v>651</v>
      </c>
      <c r="C3395" t="s">
        <v>671</v>
      </c>
      <c r="D3395" s="2">
        <v>45689</v>
      </c>
      <c r="E3395">
        <v>2025</v>
      </c>
      <c r="F3395" t="s">
        <v>672</v>
      </c>
      <c r="G3395" t="s">
        <v>649</v>
      </c>
      <c r="I3395" t="s">
        <v>647</v>
      </c>
      <c r="J3395" t="s">
        <v>648</v>
      </c>
      <c r="K3395">
        <v>106.84</v>
      </c>
      <c r="L3395">
        <v>106.84</v>
      </c>
    </row>
    <row r="3396" spans="1:12">
      <c r="A3396" t="s">
        <v>645</v>
      </c>
      <c r="B3396" t="s">
        <v>651</v>
      </c>
      <c r="C3396" t="s">
        <v>671</v>
      </c>
      <c r="D3396" s="2">
        <v>45717</v>
      </c>
      <c r="E3396">
        <v>2025</v>
      </c>
      <c r="F3396" t="s">
        <v>672</v>
      </c>
      <c r="G3396" t="s">
        <v>649</v>
      </c>
      <c r="I3396" t="s">
        <v>647</v>
      </c>
      <c r="J3396" t="s">
        <v>648</v>
      </c>
      <c r="K3396">
        <v>102.41</v>
      </c>
      <c r="L3396">
        <v>102.41</v>
      </c>
    </row>
    <row r="3397" spans="1:12">
      <c r="A3397" t="s">
        <v>645</v>
      </c>
      <c r="B3397" t="s">
        <v>651</v>
      </c>
      <c r="C3397" t="s">
        <v>671</v>
      </c>
      <c r="D3397" s="2">
        <v>45748</v>
      </c>
      <c r="E3397">
        <v>2025</v>
      </c>
      <c r="F3397" t="s">
        <v>672</v>
      </c>
      <c r="G3397" t="s">
        <v>649</v>
      </c>
      <c r="I3397" t="s">
        <v>647</v>
      </c>
      <c r="J3397" t="s">
        <v>648</v>
      </c>
      <c r="K3397">
        <v>98.63</v>
      </c>
      <c r="L3397">
        <v>98.63</v>
      </c>
    </row>
    <row r="3398" spans="1:12">
      <c r="A3398" t="s">
        <v>645</v>
      </c>
      <c r="B3398" t="s">
        <v>651</v>
      </c>
      <c r="C3398" t="s">
        <v>671</v>
      </c>
      <c r="D3398" s="2">
        <v>45778</v>
      </c>
      <c r="E3398">
        <v>2025</v>
      </c>
      <c r="F3398" t="s">
        <v>672</v>
      </c>
      <c r="G3398" t="s">
        <v>649</v>
      </c>
      <c r="I3398" t="s">
        <v>647</v>
      </c>
      <c r="J3398" t="s">
        <v>648</v>
      </c>
      <c r="K3398">
        <v>95.68</v>
      </c>
      <c r="L3398">
        <v>95.68</v>
      </c>
    </row>
    <row r="3399" spans="1:12">
      <c r="A3399" t="s">
        <v>645</v>
      </c>
      <c r="B3399" t="s">
        <v>651</v>
      </c>
      <c r="C3399" t="s">
        <v>671</v>
      </c>
      <c r="D3399" s="2">
        <v>45809</v>
      </c>
      <c r="E3399">
        <v>2025</v>
      </c>
      <c r="F3399" t="s">
        <v>672</v>
      </c>
      <c r="G3399" t="s">
        <v>649</v>
      </c>
      <c r="I3399" t="s">
        <v>647</v>
      </c>
      <c r="J3399" t="s">
        <v>648</v>
      </c>
      <c r="K3399">
        <v>97.49</v>
      </c>
      <c r="L3399">
        <v>97.49</v>
      </c>
    </row>
    <row r="3400" spans="1:12">
      <c r="A3400" t="s">
        <v>645</v>
      </c>
      <c r="B3400" t="s">
        <v>651</v>
      </c>
      <c r="C3400" t="s">
        <v>671</v>
      </c>
      <c r="D3400" s="2">
        <v>45839</v>
      </c>
      <c r="E3400">
        <v>2025</v>
      </c>
      <c r="F3400" t="s">
        <v>672</v>
      </c>
      <c r="G3400" t="s">
        <v>649</v>
      </c>
      <c r="I3400" t="s">
        <v>647</v>
      </c>
      <c r="J3400" t="s">
        <v>648</v>
      </c>
      <c r="K3400">
        <v>100.85</v>
      </c>
      <c r="L3400">
        <v>100.85</v>
      </c>
    </row>
    <row r="3401" spans="1:12">
      <c r="A3401" t="s">
        <v>645</v>
      </c>
      <c r="B3401" t="s">
        <v>651</v>
      </c>
      <c r="C3401" t="s">
        <v>671</v>
      </c>
      <c r="D3401" s="2">
        <v>45870</v>
      </c>
      <c r="E3401">
        <v>2025</v>
      </c>
      <c r="F3401" t="s">
        <v>672</v>
      </c>
      <c r="G3401" t="s">
        <v>649</v>
      </c>
      <c r="I3401" t="s">
        <v>647</v>
      </c>
      <c r="J3401" t="s">
        <v>648</v>
      </c>
      <c r="K3401">
        <v>98.03</v>
      </c>
      <c r="L3401">
        <v>98.03</v>
      </c>
    </row>
    <row r="3402" spans="1:12">
      <c r="A3402" t="s">
        <v>645</v>
      </c>
      <c r="B3402" t="s">
        <v>651</v>
      </c>
      <c r="C3402" t="s">
        <v>671</v>
      </c>
      <c r="D3402" s="2">
        <v>45901</v>
      </c>
      <c r="E3402">
        <v>2025</v>
      </c>
      <c r="F3402" t="s">
        <v>672</v>
      </c>
      <c r="G3402" t="s">
        <v>649</v>
      </c>
      <c r="I3402" t="s">
        <v>647</v>
      </c>
      <c r="J3402" t="s">
        <v>648</v>
      </c>
      <c r="K3402">
        <v>97.87</v>
      </c>
      <c r="L3402">
        <v>97.87</v>
      </c>
    </row>
    <row r="3403" spans="1:12">
      <c r="A3403" t="s">
        <v>645</v>
      </c>
      <c r="B3403" t="s">
        <v>651</v>
      </c>
      <c r="C3403" t="s">
        <v>671</v>
      </c>
      <c r="D3403" s="2">
        <v>45931</v>
      </c>
      <c r="E3403">
        <v>2025</v>
      </c>
      <c r="F3403" t="s">
        <v>672</v>
      </c>
      <c r="G3403" t="s">
        <v>649</v>
      </c>
      <c r="I3403" t="s">
        <v>647</v>
      </c>
      <c r="J3403" t="s">
        <v>648</v>
      </c>
      <c r="K3403">
        <v>97.29</v>
      </c>
      <c r="L3403">
        <v>97.29</v>
      </c>
    </row>
    <row r="3404" spans="1:12">
      <c r="A3404" t="s">
        <v>645</v>
      </c>
      <c r="B3404" t="s">
        <v>651</v>
      </c>
      <c r="C3404" t="s">
        <v>671</v>
      </c>
      <c r="D3404" s="2">
        <v>45962</v>
      </c>
      <c r="E3404">
        <v>2025</v>
      </c>
      <c r="F3404" t="s">
        <v>672</v>
      </c>
      <c r="G3404" t="s">
        <v>649</v>
      </c>
      <c r="I3404" t="s">
        <v>647</v>
      </c>
      <c r="J3404" t="s">
        <v>648</v>
      </c>
      <c r="K3404">
        <v>101.07</v>
      </c>
      <c r="L3404">
        <v>101.07</v>
      </c>
    </row>
    <row r="3405" spans="1:12">
      <c r="A3405" t="s">
        <v>645</v>
      </c>
      <c r="B3405" t="s">
        <v>651</v>
      </c>
      <c r="C3405" t="s">
        <v>671</v>
      </c>
      <c r="D3405" s="2">
        <v>45992</v>
      </c>
      <c r="E3405">
        <v>2025</v>
      </c>
      <c r="F3405" t="s">
        <v>672</v>
      </c>
      <c r="G3405" t="s">
        <v>649</v>
      </c>
      <c r="I3405" t="s">
        <v>647</v>
      </c>
      <c r="J3405" t="s">
        <v>648</v>
      </c>
      <c r="K3405">
        <v>96.86</v>
      </c>
      <c r="L3405">
        <v>96.86</v>
      </c>
    </row>
    <row r="3406" spans="1:12">
      <c r="A3406" t="s">
        <v>645</v>
      </c>
      <c r="B3406" t="s">
        <v>651</v>
      </c>
      <c r="C3406" t="s">
        <v>671</v>
      </c>
      <c r="D3406" s="2">
        <v>46023</v>
      </c>
      <c r="E3406">
        <v>2026</v>
      </c>
      <c r="F3406" t="s">
        <v>672</v>
      </c>
      <c r="G3406" t="s">
        <v>649</v>
      </c>
      <c r="I3406" t="s">
        <v>647</v>
      </c>
      <c r="J3406" t="s">
        <v>648</v>
      </c>
      <c r="K3406">
        <v>96.71</v>
      </c>
      <c r="L3406">
        <v>96.71</v>
      </c>
    </row>
    <row r="3407" spans="1:12">
      <c r="A3407" t="s">
        <v>645</v>
      </c>
      <c r="B3407" t="s">
        <v>651</v>
      </c>
      <c r="C3407" t="s">
        <v>671</v>
      </c>
      <c r="D3407" s="2">
        <v>46054</v>
      </c>
      <c r="E3407">
        <v>2026</v>
      </c>
      <c r="F3407" t="s">
        <v>672</v>
      </c>
      <c r="G3407" t="s">
        <v>649</v>
      </c>
      <c r="I3407" t="s">
        <v>647</v>
      </c>
      <c r="J3407" t="s">
        <v>648</v>
      </c>
      <c r="K3407">
        <v>99.13</v>
      </c>
      <c r="L3407">
        <v>99.13</v>
      </c>
    </row>
    <row r="3408" spans="1:12">
      <c r="A3408" t="s">
        <v>645</v>
      </c>
      <c r="B3408" t="s">
        <v>651</v>
      </c>
      <c r="C3408" t="s">
        <v>671</v>
      </c>
      <c r="D3408" s="2">
        <v>46082</v>
      </c>
      <c r="E3408">
        <v>2026</v>
      </c>
      <c r="F3408" t="s">
        <v>672</v>
      </c>
      <c r="G3408" t="s">
        <v>649</v>
      </c>
      <c r="I3408" t="s">
        <v>647</v>
      </c>
      <c r="J3408" t="s">
        <v>648</v>
      </c>
      <c r="K3408">
        <v>130.86000000000001</v>
      </c>
      <c r="L3408">
        <v>130.86000000000001</v>
      </c>
    </row>
    <row r="3409" spans="1:12">
      <c r="A3409" t="s">
        <v>645</v>
      </c>
      <c r="B3409" t="s">
        <v>651</v>
      </c>
      <c r="C3409" t="s">
        <v>671</v>
      </c>
      <c r="D3409" s="2">
        <v>46113</v>
      </c>
      <c r="E3409">
        <v>2026</v>
      </c>
      <c r="F3409" t="s">
        <v>672</v>
      </c>
      <c r="G3409" t="s">
        <v>649</v>
      </c>
      <c r="I3409" t="s">
        <v>647</v>
      </c>
      <c r="J3409" t="s">
        <v>648</v>
      </c>
      <c r="K3409">
        <v>145.76</v>
      </c>
      <c r="L3409">
        <v>145.76</v>
      </c>
    </row>
    <row r="3410" spans="1:12">
      <c r="A3410" t="s">
        <v>645</v>
      </c>
      <c r="B3410" t="s">
        <v>651</v>
      </c>
      <c r="C3410" t="s">
        <v>671</v>
      </c>
      <c r="D3410" s="2">
        <v>46143</v>
      </c>
      <c r="E3410">
        <v>2026</v>
      </c>
      <c r="F3410" t="s">
        <v>672</v>
      </c>
      <c r="G3410" t="s">
        <v>649</v>
      </c>
      <c r="I3410" t="s">
        <v>647</v>
      </c>
      <c r="J3410" t="s">
        <v>648</v>
      </c>
      <c r="K3410">
        <v>137.26</v>
      </c>
      <c r="L3410">
        <v>137.26</v>
      </c>
    </row>
    <row r="3411" spans="1:12">
      <c r="A3411" t="s">
        <v>645</v>
      </c>
      <c r="B3411" t="s">
        <v>651</v>
      </c>
      <c r="C3411" t="s">
        <v>671</v>
      </c>
      <c r="D3411" s="2">
        <v>46174</v>
      </c>
      <c r="E3411">
        <v>2026</v>
      </c>
      <c r="F3411" t="s">
        <v>672</v>
      </c>
      <c r="G3411" t="s">
        <v>649</v>
      </c>
      <c r="I3411" t="s">
        <v>647</v>
      </c>
      <c r="J3411" t="s">
        <v>648</v>
      </c>
      <c r="K3411">
        <v>126.46</v>
      </c>
      <c r="L3411">
        <v>126.46</v>
      </c>
    </row>
    <row r="3412" spans="1:12">
      <c r="A3412" t="s">
        <v>645</v>
      </c>
      <c r="B3412" t="s">
        <v>651</v>
      </c>
      <c r="C3412" t="s">
        <v>673</v>
      </c>
      <c r="D3412" s="2">
        <v>42705</v>
      </c>
      <c r="E3412">
        <v>2016</v>
      </c>
      <c r="F3412" t="s">
        <v>674</v>
      </c>
      <c r="G3412" t="s">
        <v>649</v>
      </c>
      <c r="I3412" t="s">
        <v>647</v>
      </c>
      <c r="J3412" t="s">
        <v>648</v>
      </c>
      <c r="K3412">
        <v>83.37</v>
      </c>
      <c r="L3412">
        <v>83.37</v>
      </c>
    </row>
    <row r="3413" spans="1:12">
      <c r="A3413" t="s">
        <v>645</v>
      </c>
      <c r="B3413" t="s">
        <v>651</v>
      </c>
      <c r="C3413" t="s">
        <v>673</v>
      </c>
      <c r="D3413" s="2">
        <v>42736</v>
      </c>
      <c r="E3413">
        <v>2017</v>
      </c>
      <c r="F3413" t="s">
        <v>674</v>
      </c>
      <c r="G3413" t="s">
        <v>649</v>
      </c>
      <c r="I3413" t="s">
        <v>647</v>
      </c>
      <c r="J3413" t="s">
        <v>648</v>
      </c>
      <c r="K3413">
        <v>83.02</v>
      </c>
      <c r="L3413">
        <v>83.02</v>
      </c>
    </row>
    <row r="3414" spans="1:12">
      <c r="A3414" t="s">
        <v>645</v>
      </c>
      <c r="B3414" t="s">
        <v>651</v>
      </c>
      <c r="C3414" t="s">
        <v>673</v>
      </c>
      <c r="D3414" s="2">
        <v>42767</v>
      </c>
      <c r="E3414">
        <v>2017</v>
      </c>
      <c r="F3414" t="s">
        <v>674</v>
      </c>
      <c r="G3414" t="s">
        <v>649</v>
      </c>
      <c r="I3414" t="s">
        <v>647</v>
      </c>
      <c r="J3414" t="s">
        <v>648</v>
      </c>
      <c r="K3414">
        <v>83.39</v>
      </c>
      <c r="L3414">
        <v>83.39</v>
      </c>
    </row>
    <row r="3415" spans="1:12">
      <c r="A3415" t="s">
        <v>645</v>
      </c>
      <c r="B3415" t="s">
        <v>651</v>
      </c>
      <c r="C3415" t="s">
        <v>673</v>
      </c>
      <c r="D3415" s="2">
        <v>42795</v>
      </c>
      <c r="E3415">
        <v>2017</v>
      </c>
      <c r="F3415" t="s">
        <v>674</v>
      </c>
      <c r="G3415" t="s">
        <v>649</v>
      </c>
      <c r="I3415" t="s">
        <v>647</v>
      </c>
      <c r="J3415" t="s">
        <v>648</v>
      </c>
      <c r="K3415">
        <v>83.41</v>
      </c>
      <c r="L3415">
        <v>83.41</v>
      </c>
    </row>
    <row r="3416" spans="1:12">
      <c r="A3416" t="s">
        <v>645</v>
      </c>
      <c r="B3416" t="s">
        <v>651</v>
      </c>
      <c r="C3416" t="s">
        <v>673</v>
      </c>
      <c r="D3416" s="2">
        <v>42826</v>
      </c>
      <c r="E3416">
        <v>2017</v>
      </c>
      <c r="F3416" t="s">
        <v>674</v>
      </c>
      <c r="G3416" t="s">
        <v>649</v>
      </c>
      <c r="I3416" t="s">
        <v>647</v>
      </c>
      <c r="J3416" t="s">
        <v>648</v>
      </c>
      <c r="K3416">
        <v>83.42</v>
      </c>
      <c r="L3416">
        <v>83.42</v>
      </c>
    </row>
    <row r="3417" spans="1:12">
      <c r="A3417" t="s">
        <v>645</v>
      </c>
      <c r="B3417" t="s">
        <v>651</v>
      </c>
      <c r="C3417" t="s">
        <v>673</v>
      </c>
      <c r="D3417" s="2">
        <v>42856</v>
      </c>
      <c r="E3417">
        <v>2017</v>
      </c>
      <c r="F3417" t="s">
        <v>674</v>
      </c>
      <c r="G3417" t="s">
        <v>649</v>
      </c>
      <c r="I3417" t="s">
        <v>647</v>
      </c>
      <c r="J3417" t="s">
        <v>648</v>
      </c>
      <c r="K3417">
        <v>83.37</v>
      </c>
      <c r="L3417">
        <v>83.37</v>
      </c>
    </row>
    <row r="3418" spans="1:12">
      <c r="A3418" t="s">
        <v>645</v>
      </c>
      <c r="B3418" t="s">
        <v>651</v>
      </c>
      <c r="C3418" t="s">
        <v>673</v>
      </c>
      <c r="D3418" s="2">
        <v>42887</v>
      </c>
      <c r="E3418">
        <v>2017</v>
      </c>
      <c r="F3418" t="s">
        <v>674</v>
      </c>
      <c r="G3418" t="s">
        <v>649</v>
      </c>
      <c r="I3418" t="s">
        <v>647</v>
      </c>
      <c r="J3418" t="s">
        <v>648</v>
      </c>
      <c r="K3418">
        <v>83.21</v>
      </c>
      <c r="L3418">
        <v>83.21</v>
      </c>
    </row>
    <row r="3419" spans="1:12">
      <c r="A3419" t="s">
        <v>645</v>
      </c>
      <c r="B3419" t="s">
        <v>651</v>
      </c>
      <c r="C3419" t="s">
        <v>673</v>
      </c>
      <c r="D3419" s="2">
        <v>42917</v>
      </c>
      <c r="E3419">
        <v>2017</v>
      </c>
      <c r="F3419" t="s">
        <v>674</v>
      </c>
      <c r="G3419" t="s">
        <v>649</v>
      </c>
      <c r="I3419" t="s">
        <v>647</v>
      </c>
      <c r="J3419" t="s">
        <v>648</v>
      </c>
      <c r="K3419">
        <v>83.28</v>
      </c>
      <c r="L3419">
        <v>83.28</v>
      </c>
    </row>
    <row r="3420" spans="1:12">
      <c r="A3420" t="s">
        <v>645</v>
      </c>
      <c r="B3420" t="s">
        <v>651</v>
      </c>
      <c r="C3420" t="s">
        <v>673</v>
      </c>
      <c r="D3420" s="2">
        <v>42948</v>
      </c>
      <c r="E3420">
        <v>2017</v>
      </c>
      <c r="F3420" t="s">
        <v>674</v>
      </c>
      <c r="G3420" t="s">
        <v>649</v>
      </c>
      <c r="I3420" t="s">
        <v>647</v>
      </c>
      <c r="J3420" t="s">
        <v>648</v>
      </c>
      <c r="K3420">
        <v>83.19</v>
      </c>
      <c r="L3420">
        <v>83.19</v>
      </c>
    </row>
    <row r="3421" spans="1:12">
      <c r="A3421" t="s">
        <v>645</v>
      </c>
      <c r="B3421" t="s">
        <v>651</v>
      </c>
      <c r="C3421" t="s">
        <v>673</v>
      </c>
      <c r="D3421" s="2">
        <v>42979</v>
      </c>
      <c r="E3421">
        <v>2017</v>
      </c>
      <c r="F3421" t="s">
        <v>674</v>
      </c>
      <c r="G3421" t="s">
        <v>649</v>
      </c>
      <c r="I3421" t="s">
        <v>647</v>
      </c>
      <c r="J3421" t="s">
        <v>648</v>
      </c>
      <c r="K3421">
        <v>83.4</v>
      </c>
      <c r="L3421">
        <v>83.4</v>
      </c>
    </row>
    <row r="3422" spans="1:12">
      <c r="A3422" t="s">
        <v>645</v>
      </c>
      <c r="B3422" t="s">
        <v>651</v>
      </c>
      <c r="C3422" t="s">
        <v>673</v>
      </c>
      <c r="D3422" s="2">
        <v>43009</v>
      </c>
      <c r="E3422">
        <v>2017</v>
      </c>
      <c r="F3422" t="s">
        <v>674</v>
      </c>
      <c r="G3422" t="s">
        <v>649</v>
      </c>
      <c r="I3422" t="s">
        <v>647</v>
      </c>
      <c r="J3422" t="s">
        <v>648</v>
      </c>
      <c r="K3422">
        <v>83.27</v>
      </c>
      <c r="L3422">
        <v>83.27</v>
      </c>
    </row>
    <row r="3423" spans="1:12">
      <c r="A3423" t="s">
        <v>645</v>
      </c>
      <c r="B3423" t="s">
        <v>651</v>
      </c>
      <c r="C3423" t="s">
        <v>673</v>
      </c>
      <c r="D3423" s="2">
        <v>43040</v>
      </c>
      <c r="E3423">
        <v>2017</v>
      </c>
      <c r="F3423" t="s">
        <v>674</v>
      </c>
      <c r="G3423" t="s">
        <v>649</v>
      </c>
      <c r="I3423" t="s">
        <v>647</v>
      </c>
      <c r="J3423" t="s">
        <v>648</v>
      </c>
      <c r="K3423">
        <v>83.55</v>
      </c>
      <c r="L3423">
        <v>83.55</v>
      </c>
    </row>
    <row r="3424" spans="1:12">
      <c r="A3424" t="s">
        <v>645</v>
      </c>
      <c r="B3424" t="s">
        <v>651</v>
      </c>
      <c r="C3424" t="s">
        <v>673</v>
      </c>
      <c r="D3424" s="2">
        <v>43070</v>
      </c>
      <c r="E3424">
        <v>2017</v>
      </c>
      <c r="F3424" t="s">
        <v>674</v>
      </c>
      <c r="G3424" t="s">
        <v>649</v>
      </c>
      <c r="I3424" t="s">
        <v>647</v>
      </c>
      <c r="J3424" t="s">
        <v>648</v>
      </c>
      <c r="K3424">
        <v>83.65</v>
      </c>
      <c r="L3424">
        <v>83.65</v>
      </c>
    </row>
    <row r="3425" spans="1:12">
      <c r="A3425" t="s">
        <v>645</v>
      </c>
      <c r="B3425" t="s">
        <v>651</v>
      </c>
      <c r="C3425" t="s">
        <v>673</v>
      </c>
      <c r="D3425" s="2">
        <v>43101</v>
      </c>
      <c r="E3425">
        <v>2018</v>
      </c>
      <c r="F3425" t="s">
        <v>674</v>
      </c>
      <c r="G3425" t="s">
        <v>649</v>
      </c>
      <c r="I3425" t="s">
        <v>647</v>
      </c>
      <c r="J3425" t="s">
        <v>648</v>
      </c>
      <c r="K3425">
        <v>83.55</v>
      </c>
      <c r="L3425">
        <v>83.55</v>
      </c>
    </row>
    <row r="3426" spans="1:12">
      <c r="A3426" t="s">
        <v>645</v>
      </c>
      <c r="B3426" t="s">
        <v>651</v>
      </c>
      <c r="C3426" t="s">
        <v>673</v>
      </c>
      <c r="D3426" s="2">
        <v>43132</v>
      </c>
      <c r="E3426">
        <v>2018</v>
      </c>
      <c r="F3426" t="s">
        <v>674</v>
      </c>
      <c r="G3426" t="s">
        <v>649</v>
      </c>
      <c r="I3426" t="s">
        <v>647</v>
      </c>
      <c r="J3426" t="s">
        <v>648</v>
      </c>
      <c r="K3426">
        <v>83.4</v>
      </c>
      <c r="L3426">
        <v>83.4</v>
      </c>
    </row>
    <row r="3427" spans="1:12">
      <c r="A3427" t="s">
        <v>645</v>
      </c>
      <c r="B3427" t="s">
        <v>651</v>
      </c>
      <c r="C3427" t="s">
        <v>673</v>
      </c>
      <c r="D3427" s="2">
        <v>43160</v>
      </c>
      <c r="E3427">
        <v>2018</v>
      </c>
      <c r="F3427" t="s">
        <v>674</v>
      </c>
      <c r="G3427" t="s">
        <v>649</v>
      </c>
      <c r="I3427" t="s">
        <v>647</v>
      </c>
      <c r="J3427" t="s">
        <v>648</v>
      </c>
      <c r="K3427">
        <v>83.41</v>
      </c>
      <c r="L3427">
        <v>83.41</v>
      </c>
    </row>
    <row r="3428" spans="1:12">
      <c r="A3428" t="s">
        <v>645</v>
      </c>
      <c r="B3428" t="s">
        <v>651</v>
      </c>
      <c r="C3428" t="s">
        <v>673</v>
      </c>
      <c r="D3428" s="2">
        <v>43191</v>
      </c>
      <c r="E3428">
        <v>2018</v>
      </c>
      <c r="F3428" t="s">
        <v>674</v>
      </c>
      <c r="G3428" t="s">
        <v>649</v>
      </c>
      <c r="I3428" t="s">
        <v>647</v>
      </c>
      <c r="J3428" t="s">
        <v>648</v>
      </c>
      <c r="K3428">
        <v>83.43</v>
      </c>
      <c r="L3428">
        <v>83.43</v>
      </c>
    </row>
    <row r="3429" spans="1:12">
      <c r="A3429" t="s">
        <v>645</v>
      </c>
      <c r="B3429" t="s">
        <v>651</v>
      </c>
      <c r="C3429" t="s">
        <v>673</v>
      </c>
      <c r="D3429" s="2">
        <v>43221</v>
      </c>
      <c r="E3429">
        <v>2018</v>
      </c>
      <c r="F3429" t="s">
        <v>674</v>
      </c>
      <c r="G3429" t="s">
        <v>649</v>
      </c>
      <c r="I3429" t="s">
        <v>647</v>
      </c>
      <c r="J3429" t="s">
        <v>648</v>
      </c>
      <c r="K3429">
        <v>83.36</v>
      </c>
      <c r="L3429">
        <v>83.36</v>
      </c>
    </row>
    <row r="3430" spans="1:12">
      <c r="A3430" t="s">
        <v>645</v>
      </c>
      <c r="B3430" t="s">
        <v>651</v>
      </c>
      <c r="C3430" t="s">
        <v>673</v>
      </c>
      <c r="D3430" s="2">
        <v>43252</v>
      </c>
      <c r="E3430">
        <v>2018</v>
      </c>
      <c r="F3430" t="s">
        <v>674</v>
      </c>
      <c r="G3430" t="s">
        <v>649</v>
      </c>
      <c r="I3430" t="s">
        <v>647</v>
      </c>
      <c r="J3430" t="s">
        <v>648</v>
      </c>
      <c r="K3430">
        <v>83.45</v>
      </c>
      <c r="L3430">
        <v>83.45</v>
      </c>
    </row>
    <row r="3431" spans="1:12">
      <c r="A3431" t="s">
        <v>645</v>
      </c>
      <c r="B3431" t="s">
        <v>651</v>
      </c>
      <c r="C3431" t="s">
        <v>673</v>
      </c>
      <c r="D3431" s="2">
        <v>43282</v>
      </c>
      <c r="E3431">
        <v>2018</v>
      </c>
      <c r="F3431" t="s">
        <v>674</v>
      </c>
      <c r="G3431" t="s">
        <v>649</v>
      </c>
      <c r="I3431" t="s">
        <v>647</v>
      </c>
      <c r="J3431" t="s">
        <v>648</v>
      </c>
      <c r="K3431">
        <v>83.59</v>
      </c>
      <c r="L3431">
        <v>83.59</v>
      </c>
    </row>
    <row r="3432" spans="1:12">
      <c r="A3432" t="s">
        <v>645</v>
      </c>
      <c r="B3432" t="s">
        <v>651</v>
      </c>
      <c r="C3432" t="s">
        <v>673</v>
      </c>
      <c r="D3432" s="2">
        <v>43313</v>
      </c>
      <c r="E3432">
        <v>2018</v>
      </c>
      <c r="F3432" t="s">
        <v>674</v>
      </c>
      <c r="G3432" t="s">
        <v>649</v>
      </c>
      <c r="I3432" t="s">
        <v>647</v>
      </c>
      <c r="J3432" t="s">
        <v>648</v>
      </c>
      <c r="K3432">
        <v>83.57</v>
      </c>
      <c r="L3432">
        <v>83.57</v>
      </c>
    </row>
    <row r="3433" spans="1:12">
      <c r="A3433" t="s">
        <v>645</v>
      </c>
      <c r="B3433" t="s">
        <v>651</v>
      </c>
      <c r="C3433" t="s">
        <v>673</v>
      </c>
      <c r="D3433" s="2">
        <v>43344</v>
      </c>
      <c r="E3433">
        <v>2018</v>
      </c>
      <c r="F3433" t="s">
        <v>674</v>
      </c>
      <c r="G3433" t="s">
        <v>649</v>
      </c>
      <c r="I3433" t="s">
        <v>647</v>
      </c>
      <c r="J3433" t="s">
        <v>648</v>
      </c>
      <c r="K3433">
        <v>83.74</v>
      </c>
      <c r="L3433">
        <v>83.74</v>
      </c>
    </row>
    <row r="3434" spans="1:12">
      <c r="A3434" t="s">
        <v>645</v>
      </c>
      <c r="B3434" t="s">
        <v>651</v>
      </c>
      <c r="C3434" t="s">
        <v>673</v>
      </c>
      <c r="D3434" s="2">
        <v>43374</v>
      </c>
      <c r="E3434">
        <v>2018</v>
      </c>
      <c r="F3434" t="s">
        <v>674</v>
      </c>
      <c r="G3434" t="s">
        <v>649</v>
      </c>
      <c r="I3434" t="s">
        <v>647</v>
      </c>
      <c r="J3434" t="s">
        <v>648</v>
      </c>
      <c r="K3434">
        <v>83.46</v>
      </c>
      <c r="L3434">
        <v>83.46</v>
      </c>
    </row>
    <row r="3435" spans="1:12">
      <c r="A3435" t="s">
        <v>645</v>
      </c>
      <c r="B3435" t="s">
        <v>651</v>
      </c>
      <c r="C3435" t="s">
        <v>673</v>
      </c>
      <c r="D3435" s="2">
        <v>43405</v>
      </c>
      <c r="E3435">
        <v>2018</v>
      </c>
      <c r="F3435" t="s">
        <v>674</v>
      </c>
      <c r="G3435" t="s">
        <v>649</v>
      </c>
      <c r="I3435" t="s">
        <v>647</v>
      </c>
      <c r="J3435" t="s">
        <v>648</v>
      </c>
      <c r="K3435">
        <v>83.38</v>
      </c>
      <c r="L3435">
        <v>83.38</v>
      </c>
    </row>
    <row r="3436" spans="1:12">
      <c r="A3436" t="s">
        <v>645</v>
      </c>
      <c r="B3436" t="s">
        <v>651</v>
      </c>
      <c r="C3436" t="s">
        <v>673</v>
      </c>
      <c r="D3436" s="2">
        <v>43435</v>
      </c>
      <c r="E3436">
        <v>2018</v>
      </c>
      <c r="F3436" t="s">
        <v>674</v>
      </c>
      <c r="G3436" t="s">
        <v>649</v>
      </c>
      <c r="I3436" t="s">
        <v>647</v>
      </c>
      <c r="J3436" t="s">
        <v>648</v>
      </c>
      <c r="K3436">
        <v>83.37</v>
      </c>
      <c r="L3436">
        <v>83.37</v>
      </c>
    </row>
    <row r="3437" spans="1:12">
      <c r="A3437" t="s">
        <v>645</v>
      </c>
      <c r="B3437" t="s">
        <v>651</v>
      </c>
      <c r="C3437" t="s">
        <v>673</v>
      </c>
      <c r="D3437" s="2">
        <v>43466</v>
      </c>
      <c r="E3437">
        <v>2019</v>
      </c>
      <c r="F3437" t="s">
        <v>674</v>
      </c>
      <c r="G3437" t="s">
        <v>649</v>
      </c>
      <c r="I3437" t="s">
        <v>647</v>
      </c>
      <c r="J3437" t="s">
        <v>648</v>
      </c>
      <c r="K3437">
        <v>83.41</v>
      </c>
      <c r="L3437">
        <v>83.41</v>
      </c>
    </row>
    <row r="3438" spans="1:12">
      <c r="A3438" t="s">
        <v>645</v>
      </c>
      <c r="B3438" t="s">
        <v>651</v>
      </c>
      <c r="C3438" t="s">
        <v>673</v>
      </c>
      <c r="D3438" s="2">
        <v>43497</v>
      </c>
      <c r="E3438">
        <v>2019</v>
      </c>
      <c r="F3438" t="s">
        <v>674</v>
      </c>
      <c r="G3438" t="s">
        <v>649</v>
      </c>
      <c r="I3438" t="s">
        <v>647</v>
      </c>
      <c r="J3438" t="s">
        <v>648</v>
      </c>
      <c r="K3438">
        <v>83.51</v>
      </c>
      <c r="L3438">
        <v>83.51</v>
      </c>
    </row>
    <row r="3439" spans="1:12">
      <c r="A3439" t="s">
        <v>645</v>
      </c>
      <c r="B3439" t="s">
        <v>651</v>
      </c>
      <c r="C3439" t="s">
        <v>673</v>
      </c>
      <c r="D3439" s="2">
        <v>43525</v>
      </c>
      <c r="E3439">
        <v>2019</v>
      </c>
      <c r="F3439" t="s">
        <v>674</v>
      </c>
      <c r="G3439" t="s">
        <v>649</v>
      </c>
      <c r="I3439" t="s">
        <v>647</v>
      </c>
      <c r="J3439" t="s">
        <v>648</v>
      </c>
      <c r="K3439">
        <v>83.38</v>
      </c>
      <c r="L3439">
        <v>83.38</v>
      </c>
    </row>
    <row r="3440" spans="1:12">
      <c r="A3440" t="s">
        <v>645</v>
      </c>
      <c r="B3440" t="s">
        <v>651</v>
      </c>
      <c r="C3440" t="s">
        <v>673</v>
      </c>
      <c r="D3440" s="2">
        <v>43556</v>
      </c>
      <c r="E3440">
        <v>2019</v>
      </c>
      <c r="F3440" t="s">
        <v>674</v>
      </c>
      <c r="G3440" t="s">
        <v>649</v>
      </c>
      <c r="I3440" t="s">
        <v>647</v>
      </c>
      <c r="J3440" t="s">
        <v>648</v>
      </c>
      <c r="K3440">
        <v>83.67</v>
      </c>
      <c r="L3440">
        <v>83.67</v>
      </c>
    </row>
    <row r="3441" spans="1:12">
      <c r="A3441" t="s">
        <v>645</v>
      </c>
      <c r="B3441" t="s">
        <v>651</v>
      </c>
      <c r="C3441" t="s">
        <v>673</v>
      </c>
      <c r="D3441" s="2">
        <v>43586</v>
      </c>
      <c r="E3441">
        <v>2019</v>
      </c>
      <c r="F3441" t="s">
        <v>674</v>
      </c>
      <c r="G3441" t="s">
        <v>649</v>
      </c>
      <c r="I3441" t="s">
        <v>647</v>
      </c>
      <c r="J3441" t="s">
        <v>648</v>
      </c>
      <c r="K3441">
        <v>83.61</v>
      </c>
      <c r="L3441">
        <v>83.61</v>
      </c>
    </row>
    <row r="3442" spans="1:12">
      <c r="A3442" t="s">
        <v>645</v>
      </c>
      <c r="B3442" t="s">
        <v>651</v>
      </c>
      <c r="C3442" t="s">
        <v>673</v>
      </c>
      <c r="D3442" s="2">
        <v>43617</v>
      </c>
      <c r="E3442">
        <v>2019</v>
      </c>
      <c r="F3442" t="s">
        <v>674</v>
      </c>
      <c r="G3442" t="s">
        <v>649</v>
      </c>
      <c r="I3442" t="s">
        <v>647</v>
      </c>
      <c r="J3442" t="s">
        <v>648</v>
      </c>
      <c r="K3442">
        <v>83.63</v>
      </c>
      <c r="L3442">
        <v>83.63</v>
      </c>
    </row>
    <row r="3443" spans="1:12">
      <c r="A3443" t="s">
        <v>645</v>
      </c>
      <c r="B3443" t="s">
        <v>651</v>
      </c>
      <c r="C3443" t="s">
        <v>673</v>
      </c>
      <c r="D3443" s="2">
        <v>43647</v>
      </c>
      <c r="E3443">
        <v>2019</v>
      </c>
      <c r="F3443" t="s">
        <v>674</v>
      </c>
      <c r="G3443" t="s">
        <v>649</v>
      </c>
      <c r="I3443" t="s">
        <v>647</v>
      </c>
      <c r="J3443" t="s">
        <v>648</v>
      </c>
      <c r="K3443">
        <v>83.73</v>
      </c>
      <c r="L3443">
        <v>83.73</v>
      </c>
    </row>
    <row r="3444" spans="1:12">
      <c r="A3444" t="s">
        <v>645</v>
      </c>
      <c r="B3444" t="s">
        <v>651</v>
      </c>
      <c r="C3444" t="s">
        <v>673</v>
      </c>
      <c r="D3444" s="2">
        <v>43678</v>
      </c>
      <c r="E3444">
        <v>2019</v>
      </c>
      <c r="F3444" t="s">
        <v>674</v>
      </c>
      <c r="G3444" t="s">
        <v>649</v>
      </c>
      <c r="I3444" t="s">
        <v>647</v>
      </c>
      <c r="J3444" t="s">
        <v>648</v>
      </c>
      <c r="K3444">
        <v>83.87</v>
      </c>
      <c r="L3444">
        <v>83.87</v>
      </c>
    </row>
    <row r="3445" spans="1:12">
      <c r="A3445" t="s">
        <v>645</v>
      </c>
      <c r="B3445" t="s">
        <v>651</v>
      </c>
      <c r="C3445" t="s">
        <v>673</v>
      </c>
      <c r="D3445" s="2">
        <v>43709</v>
      </c>
      <c r="E3445">
        <v>2019</v>
      </c>
      <c r="F3445" t="s">
        <v>674</v>
      </c>
      <c r="G3445" t="s">
        <v>649</v>
      </c>
      <c r="I3445" t="s">
        <v>647</v>
      </c>
      <c r="J3445" t="s">
        <v>648</v>
      </c>
      <c r="K3445">
        <v>83.78</v>
      </c>
      <c r="L3445">
        <v>83.78</v>
      </c>
    </row>
    <row r="3446" spans="1:12">
      <c r="A3446" t="s">
        <v>645</v>
      </c>
      <c r="B3446" t="s">
        <v>651</v>
      </c>
      <c r="C3446" t="s">
        <v>673</v>
      </c>
      <c r="D3446" s="2">
        <v>43739</v>
      </c>
      <c r="E3446">
        <v>2019</v>
      </c>
      <c r="F3446" t="s">
        <v>674</v>
      </c>
      <c r="G3446" t="s">
        <v>649</v>
      </c>
      <c r="I3446" t="s">
        <v>647</v>
      </c>
      <c r="J3446" t="s">
        <v>648</v>
      </c>
      <c r="K3446">
        <v>83.96</v>
      </c>
      <c r="L3446">
        <v>83.96</v>
      </c>
    </row>
    <row r="3447" spans="1:12">
      <c r="A3447" t="s">
        <v>645</v>
      </c>
      <c r="B3447" t="s">
        <v>651</v>
      </c>
      <c r="C3447" t="s">
        <v>673</v>
      </c>
      <c r="D3447" s="2">
        <v>43770</v>
      </c>
      <c r="E3447">
        <v>2019</v>
      </c>
      <c r="F3447" t="s">
        <v>674</v>
      </c>
      <c r="G3447" t="s">
        <v>649</v>
      </c>
      <c r="I3447" t="s">
        <v>647</v>
      </c>
      <c r="J3447" t="s">
        <v>648</v>
      </c>
      <c r="K3447">
        <v>83.98</v>
      </c>
      <c r="L3447">
        <v>83.98</v>
      </c>
    </row>
    <row r="3448" spans="1:12">
      <c r="A3448" t="s">
        <v>645</v>
      </c>
      <c r="B3448" t="s">
        <v>651</v>
      </c>
      <c r="C3448" t="s">
        <v>673</v>
      </c>
      <c r="D3448" s="2">
        <v>43800</v>
      </c>
      <c r="E3448">
        <v>2019</v>
      </c>
      <c r="F3448" t="s">
        <v>674</v>
      </c>
      <c r="G3448" t="s">
        <v>649</v>
      </c>
      <c r="I3448" t="s">
        <v>647</v>
      </c>
      <c r="J3448" t="s">
        <v>648</v>
      </c>
      <c r="K3448">
        <v>84.14</v>
      </c>
      <c r="L3448">
        <v>84.14</v>
      </c>
    </row>
    <row r="3449" spans="1:12">
      <c r="A3449" t="s">
        <v>645</v>
      </c>
      <c r="B3449" t="s">
        <v>651</v>
      </c>
      <c r="C3449" t="s">
        <v>673</v>
      </c>
      <c r="D3449" s="2">
        <v>43831</v>
      </c>
      <c r="E3449">
        <v>2020</v>
      </c>
      <c r="F3449" t="s">
        <v>674</v>
      </c>
      <c r="G3449" t="s">
        <v>649</v>
      </c>
      <c r="I3449" t="s">
        <v>647</v>
      </c>
      <c r="J3449" t="s">
        <v>648</v>
      </c>
      <c r="K3449">
        <v>83.8</v>
      </c>
      <c r="L3449">
        <v>83.8</v>
      </c>
    </row>
    <row r="3450" spans="1:12">
      <c r="A3450" t="s">
        <v>645</v>
      </c>
      <c r="B3450" t="s">
        <v>651</v>
      </c>
      <c r="C3450" t="s">
        <v>673</v>
      </c>
      <c r="D3450" s="2">
        <v>43862</v>
      </c>
      <c r="E3450">
        <v>2020</v>
      </c>
      <c r="F3450" t="s">
        <v>674</v>
      </c>
      <c r="G3450" t="s">
        <v>649</v>
      </c>
      <c r="I3450" t="s">
        <v>647</v>
      </c>
      <c r="J3450" t="s">
        <v>648</v>
      </c>
      <c r="K3450">
        <v>84.13</v>
      </c>
      <c r="L3450">
        <v>84.13</v>
      </c>
    </row>
    <row r="3451" spans="1:12">
      <c r="A3451" t="s">
        <v>645</v>
      </c>
      <c r="B3451" t="s">
        <v>651</v>
      </c>
      <c r="C3451" t="s">
        <v>673</v>
      </c>
      <c r="D3451" s="2">
        <v>43891</v>
      </c>
      <c r="E3451">
        <v>2020</v>
      </c>
      <c r="F3451" t="s">
        <v>674</v>
      </c>
      <c r="G3451" t="s">
        <v>649</v>
      </c>
      <c r="I3451" t="s">
        <v>647</v>
      </c>
      <c r="J3451" t="s">
        <v>648</v>
      </c>
      <c r="K3451">
        <v>84.14</v>
      </c>
      <c r="L3451">
        <v>84.14</v>
      </c>
    </row>
    <row r="3452" spans="1:12">
      <c r="A3452" t="s">
        <v>645</v>
      </c>
      <c r="B3452" t="s">
        <v>651</v>
      </c>
      <c r="C3452" t="s">
        <v>673</v>
      </c>
      <c r="D3452" s="2">
        <v>43922</v>
      </c>
      <c r="E3452">
        <v>2020</v>
      </c>
      <c r="F3452" t="s">
        <v>674</v>
      </c>
      <c r="G3452" t="s">
        <v>649</v>
      </c>
      <c r="I3452" t="s">
        <v>647</v>
      </c>
      <c r="J3452" t="s">
        <v>648</v>
      </c>
      <c r="K3452">
        <v>84.4</v>
      </c>
      <c r="L3452">
        <v>84.4</v>
      </c>
    </row>
    <row r="3453" spans="1:12">
      <c r="A3453" t="s">
        <v>645</v>
      </c>
      <c r="B3453" t="s">
        <v>651</v>
      </c>
      <c r="C3453" t="s">
        <v>673</v>
      </c>
      <c r="D3453" s="2">
        <v>43952</v>
      </c>
      <c r="E3453">
        <v>2020</v>
      </c>
      <c r="F3453" t="s">
        <v>674</v>
      </c>
      <c r="G3453" t="s">
        <v>649</v>
      </c>
      <c r="I3453" t="s">
        <v>647</v>
      </c>
      <c r="J3453" t="s">
        <v>648</v>
      </c>
      <c r="K3453">
        <v>84.33</v>
      </c>
      <c r="L3453">
        <v>84.33</v>
      </c>
    </row>
    <row r="3454" spans="1:12">
      <c r="A3454" t="s">
        <v>645</v>
      </c>
      <c r="B3454" t="s">
        <v>651</v>
      </c>
      <c r="C3454" t="s">
        <v>673</v>
      </c>
      <c r="D3454" s="2">
        <v>43983</v>
      </c>
      <c r="E3454">
        <v>2020</v>
      </c>
      <c r="F3454" t="s">
        <v>674</v>
      </c>
      <c r="G3454" t="s">
        <v>649</v>
      </c>
      <c r="I3454" t="s">
        <v>647</v>
      </c>
      <c r="J3454" t="s">
        <v>648</v>
      </c>
      <c r="K3454">
        <v>83.7</v>
      </c>
      <c r="L3454">
        <v>83.7</v>
      </c>
    </row>
    <row r="3455" spans="1:12">
      <c r="A3455" t="s">
        <v>645</v>
      </c>
      <c r="B3455" t="s">
        <v>651</v>
      </c>
      <c r="C3455" t="s">
        <v>673</v>
      </c>
      <c r="D3455" s="2">
        <v>44013</v>
      </c>
      <c r="E3455">
        <v>2020</v>
      </c>
      <c r="F3455" t="s">
        <v>674</v>
      </c>
      <c r="G3455" t="s">
        <v>649</v>
      </c>
      <c r="I3455" t="s">
        <v>647</v>
      </c>
      <c r="J3455" t="s">
        <v>648</v>
      </c>
      <c r="K3455">
        <v>83.97</v>
      </c>
      <c r="L3455">
        <v>83.97</v>
      </c>
    </row>
    <row r="3456" spans="1:12">
      <c r="A3456" t="s">
        <v>645</v>
      </c>
      <c r="B3456" t="s">
        <v>651</v>
      </c>
      <c r="C3456" t="s">
        <v>673</v>
      </c>
      <c r="D3456" s="2">
        <v>44044</v>
      </c>
      <c r="E3456">
        <v>2020</v>
      </c>
      <c r="F3456" t="s">
        <v>674</v>
      </c>
      <c r="G3456" t="s">
        <v>649</v>
      </c>
      <c r="I3456" t="s">
        <v>647</v>
      </c>
      <c r="J3456" t="s">
        <v>648</v>
      </c>
      <c r="K3456">
        <v>83.82</v>
      </c>
      <c r="L3456">
        <v>83.82</v>
      </c>
    </row>
    <row r="3457" spans="1:12">
      <c r="A3457" t="s">
        <v>645</v>
      </c>
      <c r="B3457" t="s">
        <v>651</v>
      </c>
      <c r="C3457" t="s">
        <v>673</v>
      </c>
      <c r="D3457" s="2">
        <v>44075</v>
      </c>
      <c r="E3457">
        <v>2020</v>
      </c>
      <c r="F3457" t="s">
        <v>674</v>
      </c>
      <c r="G3457" t="s">
        <v>649</v>
      </c>
      <c r="I3457" t="s">
        <v>647</v>
      </c>
      <c r="J3457" t="s">
        <v>648</v>
      </c>
      <c r="K3457">
        <v>84.19</v>
      </c>
      <c r="L3457">
        <v>84.19</v>
      </c>
    </row>
    <row r="3458" spans="1:12">
      <c r="A3458" t="s">
        <v>645</v>
      </c>
      <c r="B3458" t="s">
        <v>651</v>
      </c>
      <c r="C3458" t="s">
        <v>673</v>
      </c>
      <c r="D3458" s="2">
        <v>44105</v>
      </c>
      <c r="E3458">
        <v>2020</v>
      </c>
      <c r="F3458" t="s">
        <v>674</v>
      </c>
      <c r="G3458" t="s">
        <v>649</v>
      </c>
      <c r="I3458" t="s">
        <v>647</v>
      </c>
      <c r="J3458" t="s">
        <v>648</v>
      </c>
      <c r="K3458">
        <v>84.28</v>
      </c>
      <c r="L3458">
        <v>84.28</v>
      </c>
    </row>
    <row r="3459" spans="1:12">
      <c r="A3459" t="s">
        <v>645</v>
      </c>
      <c r="B3459" t="s">
        <v>651</v>
      </c>
      <c r="C3459" t="s">
        <v>673</v>
      </c>
      <c r="D3459" s="2">
        <v>44136</v>
      </c>
      <c r="E3459">
        <v>2020</v>
      </c>
      <c r="F3459" t="s">
        <v>674</v>
      </c>
      <c r="G3459" t="s">
        <v>649</v>
      </c>
      <c r="I3459" t="s">
        <v>647</v>
      </c>
      <c r="J3459" t="s">
        <v>648</v>
      </c>
      <c r="K3459">
        <v>84.36</v>
      </c>
      <c r="L3459">
        <v>84.36</v>
      </c>
    </row>
    <row r="3460" spans="1:12">
      <c r="A3460" t="s">
        <v>645</v>
      </c>
      <c r="B3460" t="s">
        <v>651</v>
      </c>
      <c r="C3460" t="s">
        <v>673</v>
      </c>
      <c r="D3460" s="2">
        <v>44166</v>
      </c>
      <c r="E3460">
        <v>2020</v>
      </c>
      <c r="F3460" t="s">
        <v>674</v>
      </c>
      <c r="G3460" t="s">
        <v>649</v>
      </c>
      <c r="I3460" t="s">
        <v>647</v>
      </c>
      <c r="J3460" t="s">
        <v>648</v>
      </c>
      <c r="K3460">
        <v>84.08</v>
      </c>
      <c r="L3460">
        <v>84.08</v>
      </c>
    </row>
    <row r="3461" spans="1:12">
      <c r="A3461" t="s">
        <v>645</v>
      </c>
      <c r="B3461" t="s">
        <v>651</v>
      </c>
      <c r="C3461" t="s">
        <v>673</v>
      </c>
      <c r="D3461" s="2">
        <v>44197</v>
      </c>
      <c r="E3461">
        <v>2021</v>
      </c>
      <c r="F3461" t="s">
        <v>674</v>
      </c>
      <c r="G3461" t="s">
        <v>649</v>
      </c>
      <c r="I3461" t="s">
        <v>647</v>
      </c>
      <c r="J3461" t="s">
        <v>648</v>
      </c>
      <c r="K3461">
        <v>84.86</v>
      </c>
      <c r="L3461">
        <v>84.86</v>
      </c>
    </row>
    <row r="3462" spans="1:12">
      <c r="A3462" t="s">
        <v>645</v>
      </c>
      <c r="B3462" t="s">
        <v>651</v>
      </c>
      <c r="C3462" t="s">
        <v>673</v>
      </c>
      <c r="D3462" s="2">
        <v>44228</v>
      </c>
      <c r="E3462">
        <v>2021</v>
      </c>
      <c r="F3462" t="s">
        <v>674</v>
      </c>
      <c r="G3462" t="s">
        <v>649</v>
      </c>
      <c r="I3462" t="s">
        <v>647</v>
      </c>
      <c r="J3462" t="s">
        <v>648</v>
      </c>
      <c r="K3462">
        <v>84.68</v>
      </c>
      <c r="L3462">
        <v>84.68</v>
      </c>
    </row>
    <row r="3463" spans="1:12">
      <c r="A3463" t="s">
        <v>645</v>
      </c>
      <c r="B3463" t="s">
        <v>651</v>
      </c>
      <c r="C3463" t="s">
        <v>673</v>
      </c>
      <c r="D3463" s="2">
        <v>44256</v>
      </c>
      <c r="E3463">
        <v>2021</v>
      </c>
      <c r="F3463" t="s">
        <v>674</v>
      </c>
      <c r="G3463" t="s">
        <v>649</v>
      </c>
      <c r="I3463" t="s">
        <v>647</v>
      </c>
      <c r="J3463" t="s">
        <v>648</v>
      </c>
      <c r="K3463">
        <v>84.69</v>
      </c>
      <c r="L3463">
        <v>84.69</v>
      </c>
    </row>
    <row r="3464" spans="1:12">
      <c r="A3464" t="s">
        <v>645</v>
      </c>
      <c r="B3464" t="s">
        <v>651</v>
      </c>
      <c r="C3464" t="s">
        <v>673</v>
      </c>
      <c r="D3464" s="2">
        <v>44287</v>
      </c>
      <c r="E3464">
        <v>2021</v>
      </c>
      <c r="F3464" t="s">
        <v>674</v>
      </c>
      <c r="G3464" t="s">
        <v>649</v>
      </c>
      <c r="I3464" t="s">
        <v>647</v>
      </c>
      <c r="J3464" t="s">
        <v>648</v>
      </c>
      <c r="K3464">
        <v>84.39</v>
      </c>
      <c r="L3464">
        <v>84.39</v>
      </c>
    </row>
    <row r="3465" spans="1:12">
      <c r="A3465" t="s">
        <v>645</v>
      </c>
      <c r="B3465" t="s">
        <v>651</v>
      </c>
      <c r="C3465" t="s">
        <v>673</v>
      </c>
      <c r="D3465" s="2">
        <v>44317</v>
      </c>
      <c r="E3465">
        <v>2021</v>
      </c>
      <c r="F3465" t="s">
        <v>674</v>
      </c>
      <c r="G3465" t="s">
        <v>649</v>
      </c>
      <c r="I3465" t="s">
        <v>647</v>
      </c>
      <c r="J3465" t="s">
        <v>648</v>
      </c>
      <c r="K3465">
        <v>84.41</v>
      </c>
      <c r="L3465">
        <v>84.41</v>
      </c>
    </row>
    <row r="3466" spans="1:12">
      <c r="A3466" t="s">
        <v>645</v>
      </c>
      <c r="B3466" t="s">
        <v>651</v>
      </c>
      <c r="C3466" t="s">
        <v>673</v>
      </c>
      <c r="D3466" s="2">
        <v>44348</v>
      </c>
      <c r="E3466">
        <v>2021</v>
      </c>
      <c r="F3466" t="s">
        <v>674</v>
      </c>
      <c r="G3466" t="s">
        <v>649</v>
      </c>
      <c r="I3466" t="s">
        <v>647</v>
      </c>
      <c r="J3466" t="s">
        <v>648</v>
      </c>
      <c r="K3466">
        <v>85.3</v>
      </c>
      <c r="L3466">
        <v>85.3</v>
      </c>
    </row>
    <row r="3467" spans="1:12">
      <c r="A3467" t="s">
        <v>645</v>
      </c>
      <c r="B3467" t="s">
        <v>651</v>
      </c>
      <c r="C3467" t="s">
        <v>673</v>
      </c>
      <c r="D3467" s="2">
        <v>44378</v>
      </c>
      <c r="E3467">
        <v>2021</v>
      </c>
      <c r="F3467" t="s">
        <v>674</v>
      </c>
      <c r="G3467" t="s">
        <v>649</v>
      </c>
      <c r="I3467" t="s">
        <v>647</v>
      </c>
      <c r="J3467" t="s">
        <v>648</v>
      </c>
      <c r="K3467">
        <v>85.07</v>
      </c>
      <c r="L3467">
        <v>85.07</v>
      </c>
    </row>
    <row r="3468" spans="1:12">
      <c r="A3468" t="s">
        <v>645</v>
      </c>
      <c r="B3468" t="s">
        <v>651</v>
      </c>
      <c r="C3468" t="s">
        <v>673</v>
      </c>
      <c r="D3468" s="2">
        <v>44409</v>
      </c>
      <c r="E3468">
        <v>2021</v>
      </c>
      <c r="F3468" t="s">
        <v>674</v>
      </c>
      <c r="G3468" t="s">
        <v>649</v>
      </c>
      <c r="I3468" t="s">
        <v>647</v>
      </c>
      <c r="J3468" t="s">
        <v>648</v>
      </c>
      <c r="K3468">
        <v>85.71</v>
      </c>
      <c r="L3468">
        <v>85.71</v>
      </c>
    </row>
    <row r="3469" spans="1:12">
      <c r="A3469" t="s">
        <v>645</v>
      </c>
      <c r="B3469" t="s">
        <v>651</v>
      </c>
      <c r="C3469" t="s">
        <v>673</v>
      </c>
      <c r="D3469" s="2">
        <v>44440</v>
      </c>
      <c r="E3469">
        <v>2021</v>
      </c>
      <c r="F3469" t="s">
        <v>674</v>
      </c>
      <c r="G3469" t="s">
        <v>649</v>
      </c>
      <c r="I3469" t="s">
        <v>647</v>
      </c>
      <c r="J3469" t="s">
        <v>648</v>
      </c>
      <c r="K3469">
        <v>86.03</v>
      </c>
      <c r="L3469">
        <v>86.03</v>
      </c>
    </row>
    <row r="3470" spans="1:12">
      <c r="A3470" t="s">
        <v>645</v>
      </c>
      <c r="B3470" t="s">
        <v>651</v>
      </c>
      <c r="C3470" t="s">
        <v>673</v>
      </c>
      <c r="D3470" s="2">
        <v>44470</v>
      </c>
      <c r="E3470">
        <v>2021</v>
      </c>
      <c r="F3470" t="s">
        <v>674</v>
      </c>
      <c r="G3470" t="s">
        <v>649</v>
      </c>
      <c r="I3470" t="s">
        <v>647</v>
      </c>
      <c r="J3470" t="s">
        <v>648</v>
      </c>
      <c r="K3470">
        <v>86.2</v>
      </c>
      <c r="L3470">
        <v>86.2</v>
      </c>
    </row>
    <row r="3471" spans="1:12">
      <c r="A3471" t="s">
        <v>645</v>
      </c>
      <c r="B3471" t="s">
        <v>651</v>
      </c>
      <c r="C3471" t="s">
        <v>673</v>
      </c>
      <c r="D3471" s="2">
        <v>44501</v>
      </c>
      <c r="E3471">
        <v>2021</v>
      </c>
      <c r="F3471" t="s">
        <v>674</v>
      </c>
      <c r="G3471" t="s">
        <v>649</v>
      </c>
      <c r="I3471" t="s">
        <v>647</v>
      </c>
      <c r="J3471" t="s">
        <v>648</v>
      </c>
      <c r="K3471">
        <v>86.48</v>
      </c>
      <c r="L3471">
        <v>86.48</v>
      </c>
    </row>
    <row r="3472" spans="1:12">
      <c r="A3472" t="s">
        <v>645</v>
      </c>
      <c r="B3472" t="s">
        <v>651</v>
      </c>
      <c r="C3472" t="s">
        <v>673</v>
      </c>
      <c r="D3472" s="2">
        <v>44531</v>
      </c>
      <c r="E3472">
        <v>2021</v>
      </c>
      <c r="F3472" t="s">
        <v>674</v>
      </c>
      <c r="G3472" t="s">
        <v>649</v>
      </c>
      <c r="I3472" t="s">
        <v>647</v>
      </c>
      <c r="J3472" t="s">
        <v>648</v>
      </c>
      <c r="K3472">
        <v>86.92</v>
      </c>
      <c r="L3472">
        <v>86.92</v>
      </c>
    </row>
    <row r="3473" spans="1:12">
      <c r="A3473" t="s">
        <v>645</v>
      </c>
      <c r="B3473" t="s">
        <v>651</v>
      </c>
      <c r="C3473" t="s">
        <v>673</v>
      </c>
      <c r="D3473" s="2">
        <v>44562</v>
      </c>
      <c r="E3473">
        <v>2022</v>
      </c>
      <c r="F3473" t="s">
        <v>674</v>
      </c>
      <c r="G3473" t="s">
        <v>649</v>
      </c>
      <c r="I3473" t="s">
        <v>647</v>
      </c>
      <c r="J3473" t="s">
        <v>648</v>
      </c>
      <c r="K3473">
        <v>87.16</v>
      </c>
      <c r="L3473">
        <v>87.16</v>
      </c>
    </row>
    <row r="3474" spans="1:12">
      <c r="A3474" t="s">
        <v>645</v>
      </c>
      <c r="B3474" t="s">
        <v>651</v>
      </c>
      <c r="C3474" t="s">
        <v>673</v>
      </c>
      <c r="D3474" s="2">
        <v>44593</v>
      </c>
      <c r="E3474">
        <v>2022</v>
      </c>
      <c r="F3474" t="s">
        <v>674</v>
      </c>
      <c r="G3474" t="s">
        <v>649</v>
      </c>
      <c r="I3474" t="s">
        <v>647</v>
      </c>
      <c r="J3474" t="s">
        <v>648</v>
      </c>
      <c r="K3474">
        <v>87.62</v>
      </c>
      <c r="L3474">
        <v>87.62</v>
      </c>
    </row>
    <row r="3475" spans="1:12">
      <c r="A3475" t="s">
        <v>645</v>
      </c>
      <c r="B3475" t="s">
        <v>651</v>
      </c>
      <c r="C3475" t="s">
        <v>673</v>
      </c>
      <c r="D3475" s="2">
        <v>44621</v>
      </c>
      <c r="E3475">
        <v>2022</v>
      </c>
      <c r="F3475" t="s">
        <v>674</v>
      </c>
      <c r="G3475" t="s">
        <v>649</v>
      </c>
      <c r="I3475" t="s">
        <v>647</v>
      </c>
      <c r="J3475" t="s">
        <v>648</v>
      </c>
      <c r="K3475">
        <v>88.04</v>
      </c>
      <c r="L3475">
        <v>88.04</v>
      </c>
    </row>
    <row r="3476" spans="1:12">
      <c r="A3476" t="s">
        <v>645</v>
      </c>
      <c r="B3476" t="s">
        <v>651</v>
      </c>
      <c r="C3476" t="s">
        <v>673</v>
      </c>
      <c r="D3476" s="2">
        <v>44652</v>
      </c>
      <c r="E3476">
        <v>2022</v>
      </c>
      <c r="F3476" t="s">
        <v>674</v>
      </c>
      <c r="G3476" t="s">
        <v>649</v>
      </c>
      <c r="I3476" t="s">
        <v>647</v>
      </c>
      <c r="J3476" t="s">
        <v>648</v>
      </c>
      <c r="K3476">
        <v>88.25</v>
      </c>
      <c r="L3476">
        <v>88.25</v>
      </c>
    </row>
    <row r="3477" spans="1:12">
      <c r="A3477" t="s">
        <v>645</v>
      </c>
      <c r="B3477" t="s">
        <v>651</v>
      </c>
      <c r="C3477" t="s">
        <v>673</v>
      </c>
      <c r="D3477" s="2">
        <v>44682</v>
      </c>
      <c r="E3477">
        <v>2022</v>
      </c>
      <c r="F3477" t="s">
        <v>674</v>
      </c>
      <c r="G3477" t="s">
        <v>649</v>
      </c>
      <c r="I3477" t="s">
        <v>647</v>
      </c>
      <c r="J3477" t="s">
        <v>648</v>
      </c>
      <c r="K3477">
        <v>89.15</v>
      </c>
      <c r="L3477">
        <v>89.15</v>
      </c>
    </row>
    <row r="3478" spans="1:12">
      <c r="A3478" t="s">
        <v>645</v>
      </c>
      <c r="B3478" t="s">
        <v>651</v>
      </c>
      <c r="C3478" t="s">
        <v>673</v>
      </c>
      <c r="D3478" s="2">
        <v>44713</v>
      </c>
      <c r="E3478">
        <v>2022</v>
      </c>
      <c r="F3478" t="s">
        <v>674</v>
      </c>
      <c r="G3478" t="s">
        <v>649</v>
      </c>
      <c r="I3478" t="s">
        <v>647</v>
      </c>
      <c r="J3478" t="s">
        <v>648</v>
      </c>
      <c r="K3478">
        <v>89.33</v>
      </c>
      <c r="L3478">
        <v>89.33</v>
      </c>
    </row>
    <row r="3479" spans="1:12">
      <c r="A3479" t="s">
        <v>645</v>
      </c>
      <c r="B3479" t="s">
        <v>651</v>
      </c>
      <c r="C3479" t="s">
        <v>673</v>
      </c>
      <c r="D3479" s="2">
        <v>44743</v>
      </c>
      <c r="E3479">
        <v>2022</v>
      </c>
      <c r="F3479" t="s">
        <v>674</v>
      </c>
      <c r="G3479" t="s">
        <v>649</v>
      </c>
      <c r="I3479" t="s">
        <v>647</v>
      </c>
      <c r="J3479" t="s">
        <v>648</v>
      </c>
      <c r="K3479">
        <v>89.66</v>
      </c>
      <c r="L3479">
        <v>89.66</v>
      </c>
    </row>
    <row r="3480" spans="1:12">
      <c r="A3480" t="s">
        <v>645</v>
      </c>
      <c r="B3480" t="s">
        <v>651</v>
      </c>
      <c r="C3480" t="s">
        <v>673</v>
      </c>
      <c r="D3480" s="2">
        <v>44774</v>
      </c>
      <c r="E3480">
        <v>2022</v>
      </c>
      <c r="F3480" t="s">
        <v>674</v>
      </c>
      <c r="G3480" t="s">
        <v>649</v>
      </c>
      <c r="I3480" t="s">
        <v>647</v>
      </c>
      <c r="J3480" t="s">
        <v>648</v>
      </c>
      <c r="K3480">
        <v>89.79</v>
      </c>
      <c r="L3480">
        <v>89.79</v>
      </c>
    </row>
    <row r="3481" spans="1:12">
      <c r="A3481" t="s">
        <v>645</v>
      </c>
      <c r="B3481" t="s">
        <v>651</v>
      </c>
      <c r="C3481" t="s">
        <v>673</v>
      </c>
      <c r="D3481" s="2">
        <v>44805</v>
      </c>
      <c r="E3481">
        <v>2022</v>
      </c>
      <c r="F3481" t="s">
        <v>674</v>
      </c>
      <c r="G3481" t="s">
        <v>649</v>
      </c>
      <c r="I3481" t="s">
        <v>647</v>
      </c>
      <c r="J3481" t="s">
        <v>648</v>
      </c>
      <c r="K3481">
        <v>91.27</v>
      </c>
      <c r="L3481">
        <v>91.27</v>
      </c>
    </row>
    <row r="3482" spans="1:12">
      <c r="A3482" t="s">
        <v>645</v>
      </c>
      <c r="B3482" t="s">
        <v>651</v>
      </c>
      <c r="C3482" t="s">
        <v>673</v>
      </c>
      <c r="D3482" s="2">
        <v>44835</v>
      </c>
      <c r="E3482">
        <v>2022</v>
      </c>
      <c r="F3482" t="s">
        <v>674</v>
      </c>
      <c r="G3482" t="s">
        <v>649</v>
      </c>
      <c r="I3482" t="s">
        <v>647</v>
      </c>
      <c r="J3482" t="s">
        <v>648</v>
      </c>
      <c r="K3482">
        <v>92.65</v>
      </c>
      <c r="L3482">
        <v>92.65</v>
      </c>
    </row>
    <row r="3483" spans="1:12">
      <c r="A3483" t="s">
        <v>645</v>
      </c>
      <c r="B3483" t="s">
        <v>651</v>
      </c>
      <c r="C3483" t="s">
        <v>673</v>
      </c>
      <c r="D3483" s="2">
        <v>44866</v>
      </c>
      <c r="E3483">
        <v>2022</v>
      </c>
      <c r="F3483" t="s">
        <v>674</v>
      </c>
      <c r="G3483" t="s">
        <v>649</v>
      </c>
      <c r="I3483" t="s">
        <v>647</v>
      </c>
      <c r="J3483" t="s">
        <v>648</v>
      </c>
      <c r="K3483">
        <v>93.38</v>
      </c>
      <c r="L3483">
        <v>93.38</v>
      </c>
    </row>
    <row r="3484" spans="1:12">
      <c r="A3484" t="s">
        <v>645</v>
      </c>
      <c r="B3484" t="s">
        <v>651</v>
      </c>
      <c r="C3484" t="s">
        <v>673</v>
      </c>
      <c r="D3484" s="2">
        <v>44896</v>
      </c>
      <c r="E3484">
        <v>2022</v>
      </c>
      <c r="F3484" t="s">
        <v>674</v>
      </c>
      <c r="G3484" t="s">
        <v>649</v>
      </c>
      <c r="I3484" t="s">
        <v>647</v>
      </c>
      <c r="J3484" t="s">
        <v>648</v>
      </c>
      <c r="K3484">
        <v>93.43</v>
      </c>
      <c r="L3484">
        <v>93.43</v>
      </c>
    </row>
    <row r="3485" spans="1:12">
      <c r="A3485" t="s">
        <v>645</v>
      </c>
      <c r="B3485" t="s">
        <v>651</v>
      </c>
      <c r="C3485" t="s">
        <v>673</v>
      </c>
      <c r="D3485" s="2">
        <v>44927</v>
      </c>
      <c r="E3485">
        <v>2023</v>
      </c>
      <c r="F3485" t="s">
        <v>674</v>
      </c>
      <c r="G3485" t="s">
        <v>649</v>
      </c>
      <c r="I3485" t="s">
        <v>647</v>
      </c>
      <c r="J3485" t="s">
        <v>648</v>
      </c>
      <c r="K3485">
        <v>94.74</v>
      </c>
      <c r="L3485">
        <v>94.74</v>
      </c>
    </row>
    <row r="3486" spans="1:12">
      <c r="A3486" t="s">
        <v>645</v>
      </c>
      <c r="B3486" t="s">
        <v>651</v>
      </c>
      <c r="C3486" t="s">
        <v>673</v>
      </c>
      <c r="D3486" s="2">
        <v>44958</v>
      </c>
      <c r="E3486">
        <v>2023</v>
      </c>
      <c r="F3486" t="s">
        <v>674</v>
      </c>
      <c r="G3486" t="s">
        <v>649</v>
      </c>
      <c r="I3486" t="s">
        <v>647</v>
      </c>
      <c r="J3486" t="s">
        <v>648</v>
      </c>
      <c r="K3486">
        <v>95.5</v>
      </c>
      <c r="L3486">
        <v>95.5</v>
      </c>
    </row>
    <row r="3487" spans="1:12">
      <c r="A3487" t="s">
        <v>645</v>
      </c>
      <c r="B3487" t="s">
        <v>651</v>
      </c>
      <c r="C3487" t="s">
        <v>673</v>
      </c>
      <c r="D3487" s="2">
        <v>44986</v>
      </c>
      <c r="E3487">
        <v>2023</v>
      </c>
      <c r="F3487" t="s">
        <v>674</v>
      </c>
      <c r="G3487" t="s">
        <v>649</v>
      </c>
      <c r="I3487" t="s">
        <v>647</v>
      </c>
      <c r="J3487" t="s">
        <v>648</v>
      </c>
      <c r="K3487">
        <v>96.12</v>
      </c>
      <c r="L3487">
        <v>96.12</v>
      </c>
    </row>
    <row r="3488" spans="1:12">
      <c r="A3488" t="s">
        <v>645</v>
      </c>
      <c r="B3488" t="s">
        <v>651</v>
      </c>
      <c r="C3488" t="s">
        <v>673</v>
      </c>
      <c r="D3488" s="2">
        <v>45017</v>
      </c>
      <c r="E3488">
        <v>2023</v>
      </c>
      <c r="F3488" t="s">
        <v>674</v>
      </c>
      <c r="G3488" t="s">
        <v>649</v>
      </c>
      <c r="I3488" t="s">
        <v>647</v>
      </c>
      <c r="J3488" t="s">
        <v>648</v>
      </c>
      <c r="K3488">
        <v>96.48</v>
      </c>
      <c r="L3488">
        <v>96.48</v>
      </c>
    </row>
    <row r="3489" spans="1:12">
      <c r="A3489" t="s">
        <v>645</v>
      </c>
      <c r="B3489" t="s">
        <v>651</v>
      </c>
      <c r="C3489" t="s">
        <v>673</v>
      </c>
      <c r="D3489" s="2">
        <v>45047</v>
      </c>
      <c r="E3489">
        <v>2023</v>
      </c>
      <c r="F3489" t="s">
        <v>674</v>
      </c>
      <c r="G3489" t="s">
        <v>649</v>
      </c>
      <c r="I3489" t="s">
        <v>647</v>
      </c>
      <c r="J3489" t="s">
        <v>648</v>
      </c>
      <c r="K3489">
        <v>96.89</v>
      </c>
      <c r="L3489">
        <v>96.89</v>
      </c>
    </row>
    <row r="3490" spans="1:12">
      <c r="A3490" t="s">
        <v>645</v>
      </c>
      <c r="B3490" t="s">
        <v>651</v>
      </c>
      <c r="C3490" t="s">
        <v>673</v>
      </c>
      <c r="D3490" s="2">
        <v>45078</v>
      </c>
      <c r="E3490">
        <v>2023</v>
      </c>
      <c r="F3490" t="s">
        <v>674</v>
      </c>
      <c r="G3490" t="s">
        <v>649</v>
      </c>
      <c r="I3490" t="s">
        <v>647</v>
      </c>
      <c r="J3490" t="s">
        <v>648</v>
      </c>
      <c r="K3490">
        <v>96.74</v>
      </c>
      <c r="L3490">
        <v>96.74</v>
      </c>
    </row>
    <row r="3491" spans="1:12">
      <c r="A3491" t="s">
        <v>645</v>
      </c>
      <c r="B3491" t="s">
        <v>651</v>
      </c>
      <c r="C3491" t="s">
        <v>673</v>
      </c>
      <c r="D3491" s="2">
        <v>45108</v>
      </c>
      <c r="E3491">
        <v>2023</v>
      </c>
      <c r="F3491" t="s">
        <v>674</v>
      </c>
      <c r="G3491" t="s">
        <v>649</v>
      </c>
      <c r="I3491" t="s">
        <v>647</v>
      </c>
      <c r="J3491" t="s">
        <v>648</v>
      </c>
      <c r="K3491">
        <v>96.82</v>
      </c>
      <c r="L3491">
        <v>96.82</v>
      </c>
    </row>
    <row r="3492" spans="1:12">
      <c r="A3492" t="s">
        <v>645</v>
      </c>
      <c r="B3492" t="s">
        <v>651</v>
      </c>
      <c r="C3492" t="s">
        <v>673</v>
      </c>
      <c r="D3492" s="2">
        <v>45139</v>
      </c>
      <c r="E3492">
        <v>2023</v>
      </c>
      <c r="F3492" t="s">
        <v>674</v>
      </c>
      <c r="G3492" t="s">
        <v>649</v>
      </c>
      <c r="I3492" t="s">
        <v>647</v>
      </c>
      <c r="J3492" t="s">
        <v>648</v>
      </c>
      <c r="K3492">
        <v>96.98</v>
      </c>
      <c r="L3492">
        <v>96.98</v>
      </c>
    </row>
    <row r="3493" spans="1:12">
      <c r="A3493" t="s">
        <v>645</v>
      </c>
      <c r="B3493" t="s">
        <v>651</v>
      </c>
      <c r="C3493" t="s">
        <v>673</v>
      </c>
      <c r="D3493" s="2">
        <v>45170</v>
      </c>
      <c r="E3493">
        <v>2023</v>
      </c>
      <c r="F3493" t="s">
        <v>674</v>
      </c>
      <c r="G3493" t="s">
        <v>649</v>
      </c>
      <c r="I3493" t="s">
        <v>647</v>
      </c>
      <c r="J3493" t="s">
        <v>648</v>
      </c>
      <c r="K3493">
        <v>97.81</v>
      </c>
      <c r="L3493">
        <v>97.81</v>
      </c>
    </row>
    <row r="3494" spans="1:12">
      <c r="A3494" t="s">
        <v>645</v>
      </c>
      <c r="B3494" t="s">
        <v>651</v>
      </c>
      <c r="C3494" t="s">
        <v>673</v>
      </c>
      <c r="D3494" s="2">
        <v>45200</v>
      </c>
      <c r="E3494">
        <v>2023</v>
      </c>
      <c r="F3494" t="s">
        <v>674</v>
      </c>
      <c r="G3494" t="s">
        <v>649</v>
      </c>
      <c r="I3494" t="s">
        <v>647</v>
      </c>
      <c r="J3494" t="s">
        <v>648</v>
      </c>
      <c r="K3494">
        <v>97.8</v>
      </c>
      <c r="L3494">
        <v>97.8</v>
      </c>
    </row>
    <row r="3495" spans="1:12">
      <c r="A3495" t="s">
        <v>645</v>
      </c>
      <c r="B3495" t="s">
        <v>651</v>
      </c>
      <c r="C3495" t="s">
        <v>673</v>
      </c>
      <c r="D3495" s="2">
        <v>45231</v>
      </c>
      <c r="E3495">
        <v>2023</v>
      </c>
      <c r="F3495" t="s">
        <v>674</v>
      </c>
      <c r="G3495" t="s">
        <v>649</v>
      </c>
      <c r="I3495" t="s">
        <v>647</v>
      </c>
      <c r="J3495" t="s">
        <v>648</v>
      </c>
      <c r="K3495">
        <v>97.93</v>
      </c>
      <c r="L3495">
        <v>97.93</v>
      </c>
    </row>
    <row r="3496" spans="1:12">
      <c r="A3496" t="s">
        <v>645</v>
      </c>
      <c r="B3496" t="s">
        <v>651</v>
      </c>
      <c r="C3496" t="s">
        <v>673</v>
      </c>
      <c r="D3496" s="2">
        <v>45261</v>
      </c>
      <c r="E3496">
        <v>2023</v>
      </c>
      <c r="F3496" t="s">
        <v>674</v>
      </c>
      <c r="G3496" t="s">
        <v>649</v>
      </c>
      <c r="I3496" t="s">
        <v>647</v>
      </c>
      <c r="J3496" t="s">
        <v>648</v>
      </c>
      <c r="K3496">
        <v>98.56</v>
      </c>
      <c r="L3496">
        <v>98.56</v>
      </c>
    </row>
    <row r="3497" spans="1:12">
      <c r="A3497" t="s">
        <v>645</v>
      </c>
      <c r="B3497" t="s">
        <v>651</v>
      </c>
      <c r="C3497" t="s">
        <v>673</v>
      </c>
      <c r="D3497" s="2">
        <v>45292</v>
      </c>
      <c r="E3497">
        <v>2024</v>
      </c>
      <c r="F3497" t="s">
        <v>674</v>
      </c>
      <c r="G3497" t="s">
        <v>649</v>
      </c>
      <c r="I3497" t="s">
        <v>647</v>
      </c>
      <c r="J3497" t="s">
        <v>648</v>
      </c>
      <c r="K3497">
        <v>98.78</v>
      </c>
      <c r="L3497">
        <v>98.78</v>
      </c>
    </row>
    <row r="3498" spans="1:12">
      <c r="A3498" t="s">
        <v>645</v>
      </c>
      <c r="B3498" t="s">
        <v>651</v>
      </c>
      <c r="C3498" t="s">
        <v>673</v>
      </c>
      <c r="D3498" s="2">
        <v>45323</v>
      </c>
      <c r="E3498">
        <v>2024</v>
      </c>
      <c r="F3498" t="s">
        <v>674</v>
      </c>
      <c r="G3498" t="s">
        <v>649</v>
      </c>
      <c r="I3498" t="s">
        <v>647</v>
      </c>
      <c r="J3498" t="s">
        <v>648</v>
      </c>
      <c r="K3498">
        <v>98.74</v>
      </c>
      <c r="L3498">
        <v>98.74</v>
      </c>
    </row>
    <row r="3499" spans="1:12">
      <c r="A3499" t="s">
        <v>645</v>
      </c>
      <c r="B3499" t="s">
        <v>651</v>
      </c>
      <c r="C3499" t="s">
        <v>673</v>
      </c>
      <c r="D3499" s="2">
        <v>45352</v>
      </c>
      <c r="E3499">
        <v>2024</v>
      </c>
      <c r="F3499" t="s">
        <v>674</v>
      </c>
      <c r="G3499" t="s">
        <v>649</v>
      </c>
      <c r="I3499" t="s">
        <v>647</v>
      </c>
      <c r="J3499" t="s">
        <v>648</v>
      </c>
      <c r="K3499">
        <v>99.16</v>
      </c>
      <c r="L3499">
        <v>99.16</v>
      </c>
    </row>
    <row r="3500" spans="1:12">
      <c r="A3500" t="s">
        <v>645</v>
      </c>
      <c r="B3500" t="s">
        <v>651</v>
      </c>
      <c r="C3500" t="s">
        <v>673</v>
      </c>
      <c r="D3500" s="2">
        <v>45383</v>
      </c>
      <c r="E3500">
        <v>2024</v>
      </c>
      <c r="F3500" t="s">
        <v>674</v>
      </c>
      <c r="G3500" t="s">
        <v>649</v>
      </c>
      <c r="I3500" t="s">
        <v>647</v>
      </c>
      <c r="J3500" t="s">
        <v>648</v>
      </c>
      <c r="K3500">
        <v>99.58</v>
      </c>
      <c r="L3500">
        <v>99.58</v>
      </c>
    </row>
    <row r="3501" spans="1:12">
      <c r="A3501" t="s">
        <v>645</v>
      </c>
      <c r="B3501" t="s">
        <v>651</v>
      </c>
      <c r="C3501" t="s">
        <v>673</v>
      </c>
      <c r="D3501" s="2">
        <v>45413</v>
      </c>
      <c r="E3501">
        <v>2024</v>
      </c>
      <c r="F3501" t="s">
        <v>674</v>
      </c>
      <c r="G3501" t="s">
        <v>649</v>
      </c>
      <c r="I3501" t="s">
        <v>647</v>
      </c>
      <c r="J3501" t="s">
        <v>648</v>
      </c>
      <c r="K3501">
        <v>99.51</v>
      </c>
      <c r="L3501">
        <v>99.51</v>
      </c>
    </row>
    <row r="3502" spans="1:12">
      <c r="A3502" t="s">
        <v>645</v>
      </c>
      <c r="B3502" t="s">
        <v>651</v>
      </c>
      <c r="C3502" t="s">
        <v>673</v>
      </c>
      <c r="D3502" s="2">
        <v>45444</v>
      </c>
      <c r="E3502">
        <v>2024</v>
      </c>
      <c r="F3502" t="s">
        <v>674</v>
      </c>
      <c r="G3502" t="s">
        <v>649</v>
      </c>
      <c r="I3502" t="s">
        <v>647</v>
      </c>
      <c r="J3502" t="s">
        <v>648</v>
      </c>
      <c r="K3502">
        <v>99.22</v>
      </c>
      <c r="L3502">
        <v>99.22</v>
      </c>
    </row>
    <row r="3503" spans="1:12">
      <c r="A3503" t="s">
        <v>645</v>
      </c>
      <c r="B3503" t="s">
        <v>651</v>
      </c>
      <c r="C3503" t="s">
        <v>673</v>
      </c>
      <c r="D3503" s="2">
        <v>45474</v>
      </c>
      <c r="E3503">
        <v>2024</v>
      </c>
      <c r="F3503" t="s">
        <v>674</v>
      </c>
      <c r="G3503" t="s">
        <v>649</v>
      </c>
      <c r="I3503" t="s">
        <v>647</v>
      </c>
      <c r="J3503" t="s">
        <v>648</v>
      </c>
      <c r="K3503">
        <v>98.73</v>
      </c>
      <c r="L3503">
        <v>98.73</v>
      </c>
    </row>
    <row r="3504" spans="1:12">
      <c r="A3504" t="s">
        <v>645</v>
      </c>
      <c r="B3504" t="s">
        <v>651</v>
      </c>
      <c r="C3504" t="s">
        <v>673</v>
      </c>
      <c r="D3504" s="2">
        <v>45505</v>
      </c>
      <c r="E3504">
        <v>2024</v>
      </c>
      <c r="F3504" t="s">
        <v>674</v>
      </c>
      <c r="G3504" t="s">
        <v>649</v>
      </c>
      <c r="I3504" t="s">
        <v>647</v>
      </c>
      <c r="J3504" t="s">
        <v>648</v>
      </c>
      <c r="K3504">
        <v>98.64</v>
      </c>
      <c r="L3504">
        <v>98.64</v>
      </c>
    </row>
    <row r="3505" spans="1:12">
      <c r="A3505" t="s">
        <v>645</v>
      </c>
      <c r="B3505" t="s">
        <v>651</v>
      </c>
      <c r="C3505" t="s">
        <v>673</v>
      </c>
      <c r="D3505" s="2">
        <v>45536</v>
      </c>
      <c r="E3505">
        <v>2024</v>
      </c>
      <c r="F3505" t="s">
        <v>674</v>
      </c>
      <c r="G3505" t="s">
        <v>649</v>
      </c>
      <c r="I3505" t="s">
        <v>647</v>
      </c>
      <c r="J3505" t="s">
        <v>648</v>
      </c>
      <c r="K3505">
        <v>99.17</v>
      </c>
      <c r="L3505">
        <v>99.17</v>
      </c>
    </row>
    <row r="3506" spans="1:12">
      <c r="A3506" t="s">
        <v>645</v>
      </c>
      <c r="B3506" t="s">
        <v>651</v>
      </c>
      <c r="C3506" t="s">
        <v>673</v>
      </c>
      <c r="D3506" s="2">
        <v>45566</v>
      </c>
      <c r="E3506">
        <v>2024</v>
      </c>
      <c r="F3506" t="s">
        <v>674</v>
      </c>
      <c r="G3506" t="s">
        <v>649</v>
      </c>
      <c r="I3506" t="s">
        <v>647</v>
      </c>
      <c r="J3506" t="s">
        <v>648</v>
      </c>
      <c r="K3506">
        <v>99.44</v>
      </c>
      <c r="L3506">
        <v>99.44</v>
      </c>
    </row>
    <row r="3507" spans="1:12">
      <c r="A3507" t="s">
        <v>645</v>
      </c>
      <c r="B3507" t="s">
        <v>651</v>
      </c>
      <c r="C3507" t="s">
        <v>673</v>
      </c>
      <c r="D3507" s="2">
        <v>45597</v>
      </c>
      <c r="E3507">
        <v>2024</v>
      </c>
      <c r="F3507" t="s">
        <v>674</v>
      </c>
      <c r="G3507" t="s">
        <v>649</v>
      </c>
      <c r="I3507" t="s">
        <v>647</v>
      </c>
      <c r="J3507" t="s">
        <v>648</v>
      </c>
      <c r="K3507">
        <v>99.66</v>
      </c>
      <c r="L3507">
        <v>99.66</v>
      </c>
    </row>
    <row r="3508" spans="1:12">
      <c r="A3508" t="s">
        <v>645</v>
      </c>
      <c r="B3508" t="s">
        <v>651</v>
      </c>
      <c r="C3508" t="s">
        <v>673</v>
      </c>
      <c r="D3508" s="2">
        <v>45627</v>
      </c>
      <c r="E3508">
        <v>2024</v>
      </c>
      <c r="F3508" t="s">
        <v>674</v>
      </c>
      <c r="G3508" t="s">
        <v>649</v>
      </c>
      <c r="I3508" t="s">
        <v>647</v>
      </c>
      <c r="J3508" t="s">
        <v>648</v>
      </c>
      <c r="K3508">
        <v>99.63</v>
      </c>
      <c r="L3508">
        <v>99.63</v>
      </c>
    </row>
    <row r="3509" spans="1:12">
      <c r="A3509" t="s">
        <v>645</v>
      </c>
      <c r="B3509" t="s">
        <v>651</v>
      </c>
      <c r="C3509" t="s">
        <v>673</v>
      </c>
      <c r="D3509" s="2">
        <v>45658</v>
      </c>
      <c r="E3509">
        <v>2025</v>
      </c>
      <c r="F3509" t="s">
        <v>674</v>
      </c>
      <c r="G3509" t="s">
        <v>649</v>
      </c>
      <c r="I3509" t="s">
        <v>647</v>
      </c>
      <c r="J3509" t="s">
        <v>648</v>
      </c>
      <c r="K3509">
        <v>99.15</v>
      </c>
      <c r="L3509">
        <v>99.15</v>
      </c>
    </row>
    <row r="3510" spans="1:12">
      <c r="A3510" t="s">
        <v>645</v>
      </c>
      <c r="B3510" t="s">
        <v>651</v>
      </c>
      <c r="C3510" t="s">
        <v>673</v>
      </c>
      <c r="D3510" s="2">
        <v>45689</v>
      </c>
      <c r="E3510">
        <v>2025</v>
      </c>
      <c r="F3510" t="s">
        <v>674</v>
      </c>
      <c r="G3510" t="s">
        <v>649</v>
      </c>
      <c r="I3510" t="s">
        <v>647</v>
      </c>
      <c r="J3510" t="s">
        <v>648</v>
      </c>
      <c r="K3510">
        <v>99.66</v>
      </c>
      <c r="L3510">
        <v>99.66</v>
      </c>
    </row>
    <row r="3511" spans="1:12">
      <c r="A3511" t="s">
        <v>645</v>
      </c>
      <c r="B3511" t="s">
        <v>651</v>
      </c>
      <c r="C3511" t="s">
        <v>673</v>
      </c>
      <c r="D3511" s="2">
        <v>45717</v>
      </c>
      <c r="E3511">
        <v>2025</v>
      </c>
      <c r="F3511" t="s">
        <v>674</v>
      </c>
      <c r="G3511" t="s">
        <v>649</v>
      </c>
      <c r="I3511" t="s">
        <v>647</v>
      </c>
      <c r="J3511" t="s">
        <v>648</v>
      </c>
      <c r="K3511">
        <v>99.7</v>
      </c>
      <c r="L3511">
        <v>99.7</v>
      </c>
    </row>
    <row r="3512" spans="1:12">
      <c r="A3512" t="s">
        <v>645</v>
      </c>
      <c r="B3512" t="s">
        <v>651</v>
      </c>
      <c r="C3512" t="s">
        <v>673</v>
      </c>
      <c r="D3512" s="2">
        <v>45748</v>
      </c>
      <c r="E3512">
        <v>2025</v>
      </c>
      <c r="F3512" t="s">
        <v>674</v>
      </c>
      <c r="G3512" t="s">
        <v>649</v>
      </c>
      <c r="I3512" t="s">
        <v>647</v>
      </c>
      <c r="J3512" t="s">
        <v>648</v>
      </c>
      <c r="K3512">
        <v>100.11</v>
      </c>
      <c r="L3512">
        <v>100.11</v>
      </c>
    </row>
    <row r="3513" spans="1:12">
      <c r="A3513" t="s">
        <v>645</v>
      </c>
      <c r="B3513" t="s">
        <v>651</v>
      </c>
      <c r="C3513" t="s">
        <v>673</v>
      </c>
      <c r="D3513" s="2">
        <v>45778</v>
      </c>
      <c r="E3513">
        <v>2025</v>
      </c>
      <c r="F3513" t="s">
        <v>674</v>
      </c>
      <c r="G3513" t="s">
        <v>649</v>
      </c>
      <c r="I3513" t="s">
        <v>647</v>
      </c>
      <c r="J3513" t="s">
        <v>648</v>
      </c>
      <c r="K3513">
        <v>100.48</v>
      </c>
      <c r="L3513">
        <v>100.48</v>
      </c>
    </row>
    <row r="3514" spans="1:12">
      <c r="A3514" t="s">
        <v>645</v>
      </c>
      <c r="B3514" t="s">
        <v>651</v>
      </c>
      <c r="C3514" t="s">
        <v>673</v>
      </c>
      <c r="D3514" s="2">
        <v>45809</v>
      </c>
      <c r="E3514">
        <v>2025</v>
      </c>
      <c r="F3514" t="s">
        <v>674</v>
      </c>
      <c r="G3514" t="s">
        <v>649</v>
      </c>
      <c r="I3514" t="s">
        <v>647</v>
      </c>
      <c r="J3514" t="s">
        <v>648</v>
      </c>
      <c r="K3514">
        <v>100.27</v>
      </c>
      <c r="L3514">
        <v>100.27</v>
      </c>
    </row>
    <row r="3515" spans="1:12">
      <c r="A3515" t="s">
        <v>645</v>
      </c>
      <c r="B3515" t="s">
        <v>651</v>
      </c>
      <c r="C3515" t="s">
        <v>673</v>
      </c>
      <c r="D3515" s="2">
        <v>45839</v>
      </c>
      <c r="E3515">
        <v>2025</v>
      </c>
      <c r="F3515" t="s">
        <v>674</v>
      </c>
      <c r="G3515" t="s">
        <v>649</v>
      </c>
      <c r="I3515" t="s">
        <v>647</v>
      </c>
      <c r="J3515" t="s">
        <v>648</v>
      </c>
      <c r="K3515">
        <v>99.82</v>
      </c>
      <c r="L3515">
        <v>99.82</v>
      </c>
    </row>
    <row r="3516" spans="1:12">
      <c r="A3516" t="s">
        <v>645</v>
      </c>
      <c r="B3516" t="s">
        <v>651</v>
      </c>
      <c r="C3516" t="s">
        <v>673</v>
      </c>
      <c r="D3516" s="2">
        <v>45870</v>
      </c>
      <c r="E3516">
        <v>2025</v>
      </c>
      <c r="F3516" t="s">
        <v>674</v>
      </c>
      <c r="G3516" t="s">
        <v>649</v>
      </c>
      <c r="I3516" t="s">
        <v>647</v>
      </c>
      <c r="J3516" t="s">
        <v>648</v>
      </c>
      <c r="K3516">
        <v>100.01</v>
      </c>
      <c r="L3516">
        <v>100.01</v>
      </c>
    </row>
    <row r="3517" spans="1:12">
      <c r="A3517" t="s">
        <v>645</v>
      </c>
      <c r="B3517" t="s">
        <v>651</v>
      </c>
      <c r="C3517" t="s">
        <v>673</v>
      </c>
      <c r="D3517" s="2">
        <v>45901</v>
      </c>
      <c r="E3517">
        <v>2025</v>
      </c>
      <c r="F3517" t="s">
        <v>674</v>
      </c>
      <c r="G3517" t="s">
        <v>649</v>
      </c>
      <c r="I3517" t="s">
        <v>647</v>
      </c>
      <c r="J3517" t="s">
        <v>648</v>
      </c>
      <c r="K3517">
        <v>99.94</v>
      </c>
      <c r="L3517">
        <v>99.94</v>
      </c>
    </row>
    <row r="3518" spans="1:12">
      <c r="A3518" t="s">
        <v>645</v>
      </c>
      <c r="B3518" t="s">
        <v>651</v>
      </c>
      <c r="C3518" t="s">
        <v>673</v>
      </c>
      <c r="D3518" s="2">
        <v>45931</v>
      </c>
      <c r="E3518">
        <v>2025</v>
      </c>
      <c r="F3518" t="s">
        <v>674</v>
      </c>
      <c r="G3518" t="s">
        <v>649</v>
      </c>
      <c r="I3518" t="s">
        <v>647</v>
      </c>
      <c r="J3518" t="s">
        <v>648</v>
      </c>
      <c r="K3518">
        <v>100.02</v>
      </c>
      <c r="L3518">
        <v>100.02</v>
      </c>
    </row>
    <row r="3519" spans="1:12">
      <c r="A3519" t="s">
        <v>645</v>
      </c>
      <c r="B3519" t="s">
        <v>651</v>
      </c>
      <c r="C3519" t="s">
        <v>673</v>
      </c>
      <c r="D3519" s="2">
        <v>45962</v>
      </c>
      <c r="E3519">
        <v>2025</v>
      </c>
      <c r="F3519" t="s">
        <v>674</v>
      </c>
      <c r="G3519" t="s">
        <v>649</v>
      </c>
      <c r="I3519" t="s">
        <v>647</v>
      </c>
      <c r="J3519" t="s">
        <v>648</v>
      </c>
      <c r="K3519">
        <v>100.19</v>
      </c>
      <c r="L3519">
        <v>100.19</v>
      </c>
    </row>
    <row r="3520" spans="1:12">
      <c r="A3520" t="s">
        <v>645</v>
      </c>
      <c r="B3520" t="s">
        <v>651</v>
      </c>
      <c r="C3520" t="s">
        <v>673</v>
      </c>
      <c r="D3520" s="2">
        <v>45992</v>
      </c>
      <c r="E3520">
        <v>2025</v>
      </c>
      <c r="F3520" t="s">
        <v>674</v>
      </c>
      <c r="G3520" t="s">
        <v>649</v>
      </c>
      <c r="I3520" t="s">
        <v>647</v>
      </c>
      <c r="J3520" t="s">
        <v>648</v>
      </c>
      <c r="K3520">
        <v>100.66</v>
      </c>
      <c r="L3520">
        <v>100.66</v>
      </c>
    </row>
    <row r="3521" spans="1:12">
      <c r="A3521" t="s">
        <v>645</v>
      </c>
      <c r="B3521" t="s">
        <v>651</v>
      </c>
      <c r="C3521" t="s">
        <v>673</v>
      </c>
      <c r="D3521" s="2">
        <v>46023</v>
      </c>
      <c r="E3521">
        <v>2026</v>
      </c>
      <c r="F3521" t="s">
        <v>674</v>
      </c>
      <c r="G3521" t="s">
        <v>649</v>
      </c>
      <c r="I3521" t="s">
        <v>647</v>
      </c>
      <c r="J3521" t="s">
        <v>648</v>
      </c>
      <c r="K3521">
        <v>100.71</v>
      </c>
      <c r="L3521">
        <v>100.71</v>
      </c>
    </row>
    <row r="3522" spans="1:12">
      <c r="A3522" t="s">
        <v>645</v>
      </c>
      <c r="B3522" t="s">
        <v>651</v>
      </c>
      <c r="C3522" t="s">
        <v>673</v>
      </c>
      <c r="D3522" s="2">
        <v>46054</v>
      </c>
      <c r="E3522">
        <v>2026</v>
      </c>
      <c r="F3522" t="s">
        <v>674</v>
      </c>
      <c r="G3522" t="s">
        <v>649</v>
      </c>
      <c r="I3522" t="s">
        <v>647</v>
      </c>
      <c r="J3522" t="s">
        <v>648</v>
      </c>
      <c r="K3522">
        <v>100.75</v>
      </c>
      <c r="L3522">
        <v>100.75</v>
      </c>
    </row>
    <row r="3523" spans="1:12">
      <c r="A3523" t="s">
        <v>645</v>
      </c>
      <c r="B3523" t="s">
        <v>651</v>
      </c>
      <c r="C3523" t="s">
        <v>673</v>
      </c>
      <c r="D3523" s="2">
        <v>46082</v>
      </c>
      <c r="E3523">
        <v>2026</v>
      </c>
      <c r="F3523" t="s">
        <v>674</v>
      </c>
      <c r="G3523" t="s">
        <v>649</v>
      </c>
      <c r="I3523" t="s">
        <v>647</v>
      </c>
      <c r="J3523" t="s">
        <v>648</v>
      </c>
      <c r="K3523">
        <v>100.87</v>
      </c>
      <c r="L3523">
        <v>100.87</v>
      </c>
    </row>
    <row r="3524" spans="1:12">
      <c r="A3524" t="s">
        <v>645</v>
      </c>
      <c r="B3524" t="s">
        <v>651</v>
      </c>
      <c r="C3524" t="s">
        <v>673</v>
      </c>
      <c r="D3524" s="2">
        <v>46113</v>
      </c>
      <c r="E3524">
        <v>2026</v>
      </c>
      <c r="F3524" t="s">
        <v>674</v>
      </c>
      <c r="G3524" t="s">
        <v>649</v>
      </c>
      <c r="I3524" t="s">
        <v>647</v>
      </c>
      <c r="J3524" t="s">
        <v>648</v>
      </c>
      <c r="K3524">
        <v>101.39</v>
      </c>
      <c r="L3524">
        <v>101.39</v>
      </c>
    </row>
    <row r="3525" spans="1:12">
      <c r="A3525" t="s">
        <v>645</v>
      </c>
      <c r="B3525" t="s">
        <v>651</v>
      </c>
      <c r="C3525" t="s">
        <v>673</v>
      </c>
      <c r="D3525" s="2">
        <v>46143</v>
      </c>
      <c r="E3525">
        <v>2026</v>
      </c>
      <c r="F3525" t="s">
        <v>674</v>
      </c>
      <c r="G3525" t="s">
        <v>649</v>
      </c>
      <c r="I3525" t="s">
        <v>647</v>
      </c>
      <c r="J3525" t="s">
        <v>648</v>
      </c>
      <c r="K3525">
        <v>103.09</v>
      </c>
      <c r="L3525">
        <v>103.09</v>
      </c>
    </row>
    <row r="3526" spans="1:12">
      <c r="A3526" t="s">
        <v>645</v>
      </c>
      <c r="B3526" t="s">
        <v>651</v>
      </c>
      <c r="C3526" t="s">
        <v>673</v>
      </c>
      <c r="D3526" s="2">
        <v>46174</v>
      </c>
      <c r="E3526">
        <v>2026</v>
      </c>
      <c r="F3526" t="s">
        <v>674</v>
      </c>
      <c r="G3526" t="s">
        <v>649</v>
      </c>
      <c r="I3526" t="s">
        <v>647</v>
      </c>
      <c r="J3526" t="s">
        <v>648</v>
      </c>
      <c r="K3526">
        <v>104.1</v>
      </c>
      <c r="L3526">
        <v>104.1</v>
      </c>
    </row>
    <row r="3527" spans="1:12">
      <c r="A3527" t="s">
        <v>645</v>
      </c>
      <c r="B3527" t="s">
        <v>651</v>
      </c>
      <c r="C3527" t="s">
        <v>675</v>
      </c>
      <c r="D3527" s="2">
        <v>42705</v>
      </c>
      <c r="E3527">
        <v>2016</v>
      </c>
      <c r="F3527" t="s">
        <v>676</v>
      </c>
      <c r="G3527" t="s">
        <v>649</v>
      </c>
      <c r="I3527" t="s">
        <v>647</v>
      </c>
      <c r="J3527" t="s">
        <v>648</v>
      </c>
      <c r="K3527">
        <v>66.67</v>
      </c>
      <c r="L3527">
        <v>66.67</v>
      </c>
    </row>
    <row r="3528" spans="1:12">
      <c r="A3528" t="s">
        <v>645</v>
      </c>
      <c r="B3528" t="s">
        <v>651</v>
      </c>
      <c r="C3528" t="s">
        <v>675</v>
      </c>
      <c r="D3528" s="2">
        <v>42736</v>
      </c>
      <c r="E3528">
        <v>2017</v>
      </c>
      <c r="F3528" t="s">
        <v>676</v>
      </c>
      <c r="G3528" t="s">
        <v>649</v>
      </c>
      <c r="I3528" t="s">
        <v>647</v>
      </c>
      <c r="J3528" t="s">
        <v>648</v>
      </c>
      <c r="K3528">
        <v>68.319999999999993</v>
      </c>
      <c r="L3528">
        <v>68.319999999999993</v>
      </c>
    </row>
    <row r="3529" spans="1:12">
      <c r="A3529" t="s">
        <v>645</v>
      </c>
      <c r="B3529" t="s">
        <v>651</v>
      </c>
      <c r="C3529" t="s">
        <v>675</v>
      </c>
      <c r="D3529" s="2">
        <v>42767</v>
      </c>
      <c r="E3529">
        <v>2017</v>
      </c>
      <c r="F3529" t="s">
        <v>676</v>
      </c>
      <c r="G3529" t="s">
        <v>649</v>
      </c>
      <c r="I3529" t="s">
        <v>647</v>
      </c>
      <c r="J3529" t="s">
        <v>648</v>
      </c>
      <c r="K3529">
        <v>70.400000000000006</v>
      </c>
      <c r="L3529">
        <v>70.400000000000006</v>
      </c>
    </row>
    <row r="3530" spans="1:12">
      <c r="A3530" t="s">
        <v>645</v>
      </c>
      <c r="B3530" t="s">
        <v>651</v>
      </c>
      <c r="C3530" t="s">
        <v>675</v>
      </c>
      <c r="D3530" s="2">
        <v>42795</v>
      </c>
      <c r="E3530">
        <v>2017</v>
      </c>
      <c r="F3530" t="s">
        <v>676</v>
      </c>
      <c r="G3530" t="s">
        <v>649</v>
      </c>
      <c r="I3530" t="s">
        <v>647</v>
      </c>
      <c r="J3530" t="s">
        <v>648</v>
      </c>
      <c r="K3530">
        <v>71.33</v>
      </c>
      <c r="L3530">
        <v>71.33</v>
      </c>
    </row>
    <row r="3531" spans="1:12">
      <c r="A3531" t="s">
        <v>645</v>
      </c>
      <c r="B3531" t="s">
        <v>651</v>
      </c>
      <c r="C3531" t="s">
        <v>675</v>
      </c>
      <c r="D3531" s="2">
        <v>42826</v>
      </c>
      <c r="E3531">
        <v>2017</v>
      </c>
      <c r="F3531" t="s">
        <v>676</v>
      </c>
      <c r="G3531" t="s">
        <v>649</v>
      </c>
      <c r="I3531" t="s">
        <v>647</v>
      </c>
      <c r="J3531" t="s">
        <v>648</v>
      </c>
      <c r="K3531">
        <v>70.59</v>
      </c>
      <c r="L3531">
        <v>70.59</v>
      </c>
    </row>
    <row r="3532" spans="1:12">
      <c r="A3532" t="s">
        <v>645</v>
      </c>
      <c r="B3532" t="s">
        <v>651</v>
      </c>
      <c r="C3532" t="s">
        <v>675</v>
      </c>
      <c r="D3532" s="2">
        <v>42856</v>
      </c>
      <c r="E3532">
        <v>2017</v>
      </c>
      <c r="F3532" t="s">
        <v>676</v>
      </c>
      <c r="G3532" t="s">
        <v>649</v>
      </c>
      <c r="I3532" t="s">
        <v>647</v>
      </c>
      <c r="J3532" t="s">
        <v>648</v>
      </c>
      <c r="K3532">
        <v>69.44</v>
      </c>
      <c r="L3532">
        <v>69.44</v>
      </c>
    </row>
    <row r="3533" spans="1:12">
      <c r="A3533" t="s">
        <v>645</v>
      </c>
      <c r="B3533" t="s">
        <v>651</v>
      </c>
      <c r="C3533" t="s">
        <v>675</v>
      </c>
      <c r="D3533" s="2">
        <v>42887</v>
      </c>
      <c r="E3533">
        <v>2017</v>
      </c>
      <c r="F3533" t="s">
        <v>676</v>
      </c>
      <c r="G3533" t="s">
        <v>649</v>
      </c>
      <c r="I3533" t="s">
        <v>647</v>
      </c>
      <c r="J3533" t="s">
        <v>648</v>
      </c>
      <c r="K3533">
        <v>68.66</v>
      </c>
      <c r="L3533">
        <v>68.66</v>
      </c>
    </row>
    <row r="3534" spans="1:12">
      <c r="A3534" t="s">
        <v>645</v>
      </c>
      <c r="B3534" t="s">
        <v>651</v>
      </c>
      <c r="C3534" t="s">
        <v>675</v>
      </c>
      <c r="D3534" s="2">
        <v>42917</v>
      </c>
      <c r="E3534">
        <v>2017</v>
      </c>
      <c r="F3534" t="s">
        <v>676</v>
      </c>
      <c r="G3534" t="s">
        <v>649</v>
      </c>
      <c r="I3534" t="s">
        <v>647</v>
      </c>
      <c r="J3534" t="s">
        <v>648</v>
      </c>
      <c r="K3534">
        <v>67.989999999999995</v>
      </c>
      <c r="L3534">
        <v>67.989999999999995</v>
      </c>
    </row>
    <row r="3535" spans="1:12">
      <c r="A3535" t="s">
        <v>645</v>
      </c>
      <c r="B3535" t="s">
        <v>651</v>
      </c>
      <c r="C3535" t="s">
        <v>675</v>
      </c>
      <c r="D3535" s="2">
        <v>42948</v>
      </c>
      <c r="E3535">
        <v>2017</v>
      </c>
      <c r="F3535" t="s">
        <v>676</v>
      </c>
      <c r="G3535" t="s">
        <v>649</v>
      </c>
      <c r="I3535" t="s">
        <v>647</v>
      </c>
      <c r="J3535" t="s">
        <v>648</v>
      </c>
      <c r="K3535">
        <v>68.040000000000006</v>
      </c>
      <c r="L3535">
        <v>68.040000000000006</v>
      </c>
    </row>
    <row r="3536" spans="1:12">
      <c r="A3536" t="s">
        <v>645</v>
      </c>
      <c r="B3536" t="s">
        <v>651</v>
      </c>
      <c r="C3536" t="s">
        <v>675</v>
      </c>
      <c r="D3536" s="2">
        <v>42979</v>
      </c>
      <c r="E3536">
        <v>2017</v>
      </c>
      <c r="F3536" t="s">
        <v>676</v>
      </c>
      <c r="G3536" t="s">
        <v>649</v>
      </c>
      <c r="I3536" t="s">
        <v>647</v>
      </c>
      <c r="J3536" t="s">
        <v>648</v>
      </c>
      <c r="K3536">
        <v>69.150000000000006</v>
      </c>
      <c r="L3536">
        <v>69.150000000000006</v>
      </c>
    </row>
    <row r="3537" spans="1:12">
      <c r="A3537" t="s">
        <v>645</v>
      </c>
      <c r="B3537" t="s">
        <v>651</v>
      </c>
      <c r="C3537" t="s">
        <v>675</v>
      </c>
      <c r="D3537" s="2">
        <v>43009</v>
      </c>
      <c r="E3537">
        <v>2017</v>
      </c>
      <c r="F3537" t="s">
        <v>676</v>
      </c>
      <c r="G3537" t="s">
        <v>649</v>
      </c>
      <c r="I3537" t="s">
        <v>647</v>
      </c>
      <c r="J3537" t="s">
        <v>648</v>
      </c>
      <c r="K3537">
        <v>71.290000000000006</v>
      </c>
      <c r="L3537">
        <v>71.290000000000006</v>
      </c>
    </row>
    <row r="3538" spans="1:12">
      <c r="A3538" t="s">
        <v>645</v>
      </c>
      <c r="B3538" t="s">
        <v>651</v>
      </c>
      <c r="C3538" t="s">
        <v>675</v>
      </c>
      <c r="D3538" s="2">
        <v>43040</v>
      </c>
      <c r="E3538">
        <v>2017</v>
      </c>
      <c r="F3538" t="s">
        <v>676</v>
      </c>
      <c r="G3538" t="s">
        <v>649</v>
      </c>
      <c r="I3538" t="s">
        <v>647</v>
      </c>
      <c r="J3538" t="s">
        <v>648</v>
      </c>
      <c r="K3538">
        <v>72.77</v>
      </c>
      <c r="L3538">
        <v>72.77</v>
      </c>
    </row>
    <row r="3539" spans="1:12">
      <c r="A3539" t="s">
        <v>645</v>
      </c>
      <c r="B3539" t="s">
        <v>651</v>
      </c>
      <c r="C3539" t="s">
        <v>675</v>
      </c>
      <c r="D3539" s="2">
        <v>43070</v>
      </c>
      <c r="E3539">
        <v>2017</v>
      </c>
      <c r="F3539" t="s">
        <v>676</v>
      </c>
      <c r="G3539" t="s">
        <v>649</v>
      </c>
      <c r="I3539" t="s">
        <v>647</v>
      </c>
      <c r="J3539" t="s">
        <v>648</v>
      </c>
      <c r="K3539">
        <v>73.48</v>
      </c>
      <c r="L3539">
        <v>73.48</v>
      </c>
    </row>
    <row r="3540" spans="1:12">
      <c r="A3540" t="s">
        <v>645</v>
      </c>
      <c r="B3540" t="s">
        <v>651</v>
      </c>
      <c r="C3540" t="s">
        <v>675</v>
      </c>
      <c r="D3540" s="2">
        <v>43101</v>
      </c>
      <c r="E3540">
        <v>2018</v>
      </c>
      <c r="F3540" t="s">
        <v>676</v>
      </c>
      <c r="G3540" t="s">
        <v>649</v>
      </c>
      <c r="I3540" t="s">
        <v>647</v>
      </c>
      <c r="J3540" t="s">
        <v>648</v>
      </c>
      <c r="K3540">
        <v>74.22</v>
      </c>
      <c r="L3540">
        <v>74.22</v>
      </c>
    </row>
    <row r="3541" spans="1:12">
      <c r="A3541" t="s">
        <v>645</v>
      </c>
      <c r="B3541" t="s">
        <v>651</v>
      </c>
      <c r="C3541" t="s">
        <v>675</v>
      </c>
      <c r="D3541" s="2">
        <v>43132</v>
      </c>
      <c r="E3541">
        <v>2018</v>
      </c>
      <c r="F3541" t="s">
        <v>676</v>
      </c>
      <c r="G3541" t="s">
        <v>649</v>
      </c>
      <c r="I3541" t="s">
        <v>647</v>
      </c>
      <c r="J3541" t="s">
        <v>648</v>
      </c>
      <c r="K3541">
        <v>73.52</v>
      </c>
      <c r="L3541">
        <v>73.52</v>
      </c>
    </row>
    <row r="3542" spans="1:12">
      <c r="A3542" t="s">
        <v>645</v>
      </c>
      <c r="B3542" t="s">
        <v>651</v>
      </c>
      <c r="C3542" t="s">
        <v>675</v>
      </c>
      <c r="D3542" s="2">
        <v>43160</v>
      </c>
      <c r="E3542">
        <v>2018</v>
      </c>
      <c r="F3542" t="s">
        <v>676</v>
      </c>
      <c r="G3542" t="s">
        <v>649</v>
      </c>
      <c r="I3542" t="s">
        <v>647</v>
      </c>
      <c r="J3542" t="s">
        <v>648</v>
      </c>
      <c r="K3542">
        <v>72.41</v>
      </c>
      <c r="L3542">
        <v>72.41</v>
      </c>
    </row>
    <row r="3543" spans="1:12">
      <c r="A3543" t="s">
        <v>645</v>
      </c>
      <c r="B3543" t="s">
        <v>651</v>
      </c>
      <c r="C3543" t="s">
        <v>675</v>
      </c>
      <c r="D3543" s="2">
        <v>43191</v>
      </c>
      <c r="E3543">
        <v>2018</v>
      </c>
      <c r="F3543" t="s">
        <v>676</v>
      </c>
      <c r="G3543" t="s">
        <v>649</v>
      </c>
      <c r="I3543" t="s">
        <v>647</v>
      </c>
      <c r="J3543" t="s">
        <v>648</v>
      </c>
      <c r="K3543">
        <v>71.900000000000006</v>
      </c>
      <c r="L3543">
        <v>71.900000000000006</v>
      </c>
    </row>
    <row r="3544" spans="1:12">
      <c r="A3544" t="s">
        <v>645</v>
      </c>
      <c r="B3544" t="s">
        <v>651</v>
      </c>
      <c r="C3544" t="s">
        <v>675</v>
      </c>
      <c r="D3544" s="2">
        <v>43221</v>
      </c>
      <c r="E3544">
        <v>2018</v>
      </c>
      <c r="F3544" t="s">
        <v>676</v>
      </c>
      <c r="G3544" t="s">
        <v>649</v>
      </c>
      <c r="I3544" t="s">
        <v>647</v>
      </c>
      <c r="J3544" t="s">
        <v>648</v>
      </c>
      <c r="K3544">
        <v>72.28</v>
      </c>
      <c r="L3544">
        <v>72.28</v>
      </c>
    </row>
    <row r="3545" spans="1:12">
      <c r="A3545" t="s">
        <v>645</v>
      </c>
      <c r="B3545" t="s">
        <v>651</v>
      </c>
      <c r="C3545" t="s">
        <v>675</v>
      </c>
      <c r="D3545" s="2">
        <v>43252</v>
      </c>
      <c r="E3545">
        <v>2018</v>
      </c>
      <c r="F3545" t="s">
        <v>676</v>
      </c>
      <c r="G3545" t="s">
        <v>649</v>
      </c>
      <c r="I3545" t="s">
        <v>647</v>
      </c>
      <c r="J3545" t="s">
        <v>648</v>
      </c>
      <c r="K3545">
        <v>73.16</v>
      </c>
      <c r="L3545">
        <v>73.16</v>
      </c>
    </row>
    <row r="3546" spans="1:12">
      <c r="A3546" t="s">
        <v>645</v>
      </c>
      <c r="B3546" t="s">
        <v>651</v>
      </c>
      <c r="C3546" t="s">
        <v>675</v>
      </c>
      <c r="D3546" s="2">
        <v>43282</v>
      </c>
      <c r="E3546">
        <v>2018</v>
      </c>
      <c r="F3546" t="s">
        <v>676</v>
      </c>
      <c r="G3546" t="s">
        <v>649</v>
      </c>
      <c r="I3546" t="s">
        <v>647</v>
      </c>
      <c r="J3546" t="s">
        <v>648</v>
      </c>
      <c r="K3546">
        <v>74.09</v>
      </c>
      <c r="L3546">
        <v>74.09</v>
      </c>
    </row>
    <row r="3547" spans="1:12">
      <c r="A3547" t="s">
        <v>645</v>
      </c>
      <c r="B3547" t="s">
        <v>651</v>
      </c>
      <c r="C3547" t="s">
        <v>675</v>
      </c>
      <c r="D3547" s="2">
        <v>43313</v>
      </c>
      <c r="E3547">
        <v>2018</v>
      </c>
      <c r="F3547" t="s">
        <v>676</v>
      </c>
      <c r="G3547" t="s">
        <v>649</v>
      </c>
      <c r="I3547" t="s">
        <v>647</v>
      </c>
      <c r="J3547" t="s">
        <v>648</v>
      </c>
      <c r="K3547">
        <v>74.3</v>
      </c>
      <c r="L3547">
        <v>74.3</v>
      </c>
    </row>
    <row r="3548" spans="1:12">
      <c r="A3548" t="s">
        <v>645</v>
      </c>
      <c r="B3548" t="s">
        <v>651</v>
      </c>
      <c r="C3548" t="s">
        <v>675</v>
      </c>
      <c r="D3548" s="2">
        <v>43344</v>
      </c>
      <c r="E3548">
        <v>2018</v>
      </c>
      <c r="F3548" t="s">
        <v>676</v>
      </c>
      <c r="G3548" t="s">
        <v>649</v>
      </c>
      <c r="I3548" t="s">
        <v>647</v>
      </c>
      <c r="J3548" t="s">
        <v>648</v>
      </c>
      <c r="K3548">
        <v>75.430000000000007</v>
      </c>
      <c r="L3548">
        <v>75.430000000000007</v>
      </c>
    </row>
    <row r="3549" spans="1:12">
      <c r="A3549" t="s">
        <v>645</v>
      </c>
      <c r="B3549" t="s">
        <v>651</v>
      </c>
      <c r="C3549" t="s">
        <v>675</v>
      </c>
      <c r="D3549" s="2">
        <v>43374</v>
      </c>
      <c r="E3549">
        <v>2018</v>
      </c>
      <c r="F3549" t="s">
        <v>676</v>
      </c>
      <c r="G3549" t="s">
        <v>649</v>
      </c>
      <c r="I3549" t="s">
        <v>647</v>
      </c>
      <c r="J3549" t="s">
        <v>648</v>
      </c>
      <c r="K3549">
        <v>77.319999999999993</v>
      </c>
      <c r="L3549">
        <v>77.319999999999993</v>
      </c>
    </row>
    <row r="3550" spans="1:12">
      <c r="A3550" t="s">
        <v>645</v>
      </c>
      <c r="B3550" t="s">
        <v>651</v>
      </c>
      <c r="C3550" t="s">
        <v>675</v>
      </c>
      <c r="D3550" s="2">
        <v>43405</v>
      </c>
      <c r="E3550">
        <v>2018</v>
      </c>
      <c r="F3550" t="s">
        <v>676</v>
      </c>
      <c r="G3550" t="s">
        <v>649</v>
      </c>
      <c r="I3550" t="s">
        <v>647</v>
      </c>
      <c r="J3550" t="s">
        <v>648</v>
      </c>
      <c r="K3550">
        <v>77.53</v>
      </c>
      <c r="L3550">
        <v>77.53</v>
      </c>
    </row>
    <row r="3551" spans="1:12">
      <c r="A3551" t="s">
        <v>645</v>
      </c>
      <c r="B3551" t="s">
        <v>651</v>
      </c>
      <c r="C3551" t="s">
        <v>675</v>
      </c>
      <c r="D3551" s="2">
        <v>43435</v>
      </c>
      <c r="E3551">
        <v>2018</v>
      </c>
      <c r="F3551" t="s">
        <v>676</v>
      </c>
      <c r="G3551" t="s">
        <v>649</v>
      </c>
      <c r="I3551" t="s">
        <v>647</v>
      </c>
      <c r="J3551" t="s">
        <v>648</v>
      </c>
      <c r="K3551">
        <v>75.510000000000005</v>
      </c>
      <c r="L3551">
        <v>75.510000000000005</v>
      </c>
    </row>
    <row r="3552" spans="1:12">
      <c r="A3552" t="s">
        <v>645</v>
      </c>
      <c r="B3552" t="s">
        <v>651</v>
      </c>
      <c r="C3552" t="s">
        <v>675</v>
      </c>
      <c r="D3552" s="2">
        <v>43466</v>
      </c>
      <c r="E3552">
        <v>2019</v>
      </c>
      <c r="F3552" t="s">
        <v>676</v>
      </c>
      <c r="G3552" t="s">
        <v>649</v>
      </c>
      <c r="I3552" t="s">
        <v>647</v>
      </c>
      <c r="J3552" t="s">
        <v>648</v>
      </c>
      <c r="K3552">
        <v>74.14</v>
      </c>
      <c r="L3552">
        <v>74.14</v>
      </c>
    </row>
    <row r="3553" spans="1:12">
      <c r="A3553" t="s">
        <v>645</v>
      </c>
      <c r="B3553" t="s">
        <v>651</v>
      </c>
      <c r="C3553" t="s">
        <v>675</v>
      </c>
      <c r="D3553" s="2">
        <v>43497</v>
      </c>
      <c r="E3553">
        <v>2019</v>
      </c>
      <c r="F3553" t="s">
        <v>676</v>
      </c>
      <c r="G3553" t="s">
        <v>649</v>
      </c>
      <c r="I3553" t="s">
        <v>647</v>
      </c>
      <c r="J3553" t="s">
        <v>648</v>
      </c>
      <c r="K3553">
        <v>73.86</v>
      </c>
      <c r="L3553">
        <v>73.86</v>
      </c>
    </row>
    <row r="3554" spans="1:12">
      <c r="A3554" t="s">
        <v>645</v>
      </c>
      <c r="B3554" t="s">
        <v>651</v>
      </c>
      <c r="C3554" t="s">
        <v>675</v>
      </c>
      <c r="D3554" s="2">
        <v>43525</v>
      </c>
      <c r="E3554">
        <v>2019</v>
      </c>
      <c r="F3554" t="s">
        <v>676</v>
      </c>
      <c r="G3554" t="s">
        <v>649</v>
      </c>
      <c r="I3554" t="s">
        <v>647</v>
      </c>
      <c r="J3554" t="s">
        <v>648</v>
      </c>
      <c r="K3554">
        <v>74.14</v>
      </c>
      <c r="L3554">
        <v>74.14</v>
      </c>
    </row>
    <row r="3555" spans="1:12">
      <c r="A3555" t="s">
        <v>645</v>
      </c>
      <c r="B3555" t="s">
        <v>651</v>
      </c>
      <c r="C3555" t="s">
        <v>675</v>
      </c>
      <c r="D3555" s="2">
        <v>43556</v>
      </c>
      <c r="E3555">
        <v>2019</v>
      </c>
      <c r="F3555" t="s">
        <v>676</v>
      </c>
      <c r="G3555" t="s">
        <v>649</v>
      </c>
      <c r="I3555" t="s">
        <v>647</v>
      </c>
      <c r="J3555" t="s">
        <v>648</v>
      </c>
      <c r="K3555">
        <v>74.239999999999995</v>
      </c>
      <c r="L3555">
        <v>74.239999999999995</v>
      </c>
    </row>
    <row r="3556" spans="1:12">
      <c r="A3556" t="s">
        <v>645</v>
      </c>
      <c r="B3556" t="s">
        <v>651</v>
      </c>
      <c r="C3556" t="s">
        <v>675</v>
      </c>
      <c r="D3556" s="2">
        <v>43586</v>
      </c>
      <c r="E3556">
        <v>2019</v>
      </c>
      <c r="F3556" t="s">
        <v>676</v>
      </c>
      <c r="G3556" t="s">
        <v>649</v>
      </c>
      <c r="I3556" t="s">
        <v>647</v>
      </c>
      <c r="J3556" t="s">
        <v>648</v>
      </c>
      <c r="K3556">
        <v>74.06</v>
      </c>
      <c r="L3556">
        <v>74.06</v>
      </c>
    </row>
    <row r="3557" spans="1:12">
      <c r="A3557" t="s">
        <v>645</v>
      </c>
      <c r="B3557" t="s">
        <v>651</v>
      </c>
      <c r="C3557" t="s">
        <v>675</v>
      </c>
      <c r="D3557" s="2">
        <v>43617</v>
      </c>
      <c r="E3557">
        <v>2019</v>
      </c>
      <c r="F3557" t="s">
        <v>676</v>
      </c>
      <c r="G3557" t="s">
        <v>649</v>
      </c>
      <c r="I3557" t="s">
        <v>647</v>
      </c>
      <c r="J3557" t="s">
        <v>648</v>
      </c>
      <c r="K3557">
        <v>73.099999999999994</v>
      </c>
      <c r="L3557">
        <v>73.099999999999994</v>
      </c>
    </row>
    <row r="3558" spans="1:12">
      <c r="A3558" t="s">
        <v>645</v>
      </c>
      <c r="B3558" t="s">
        <v>651</v>
      </c>
      <c r="C3558" t="s">
        <v>675</v>
      </c>
      <c r="D3558" s="2">
        <v>43647</v>
      </c>
      <c r="E3558">
        <v>2019</v>
      </c>
      <c r="F3558" t="s">
        <v>676</v>
      </c>
      <c r="G3558" t="s">
        <v>649</v>
      </c>
      <c r="I3558" t="s">
        <v>647</v>
      </c>
      <c r="J3558" t="s">
        <v>648</v>
      </c>
      <c r="K3558">
        <v>71.959999999999994</v>
      </c>
      <c r="L3558">
        <v>71.959999999999994</v>
      </c>
    </row>
    <row r="3559" spans="1:12">
      <c r="A3559" t="s">
        <v>645</v>
      </c>
      <c r="B3559" t="s">
        <v>651</v>
      </c>
      <c r="C3559" t="s">
        <v>675</v>
      </c>
      <c r="D3559" s="2">
        <v>43678</v>
      </c>
      <c r="E3559">
        <v>2019</v>
      </c>
      <c r="F3559" t="s">
        <v>676</v>
      </c>
      <c r="G3559" t="s">
        <v>649</v>
      </c>
      <c r="I3559" t="s">
        <v>647</v>
      </c>
      <c r="J3559" t="s">
        <v>648</v>
      </c>
      <c r="K3559">
        <v>70.569999999999993</v>
      </c>
      <c r="L3559">
        <v>70.569999999999993</v>
      </c>
    </row>
    <row r="3560" spans="1:12">
      <c r="A3560" t="s">
        <v>645</v>
      </c>
      <c r="B3560" t="s">
        <v>651</v>
      </c>
      <c r="C3560" t="s">
        <v>675</v>
      </c>
      <c r="D3560" s="2">
        <v>43709</v>
      </c>
      <c r="E3560">
        <v>2019</v>
      </c>
      <c r="F3560" t="s">
        <v>676</v>
      </c>
      <c r="G3560" t="s">
        <v>649</v>
      </c>
      <c r="I3560" t="s">
        <v>647</v>
      </c>
      <c r="J3560" t="s">
        <v>648</v>
      </c>
      <c r="K3560">
        <v>69.89</v>
      </c>
      <c r="L3560">
        <v>69.89</v>
      </c>
    </row>
    <row r="3561" spans="1:12">
      <c r="A3561" t="s">
        <v>645</v>
      </c>
      <c r="B3561" t="s">
        <v>651</v>
      </c>
      <c r="C3561" t="s">
        <v>675</v>
      </c>
      <c r="D3561" s="2">
        <v>43739</v>
      </c>
      <c r="E3561">
        <v>2019</v>
      </c>
      <c r="F3561" t="s">
        <v>676</v>
      </c>
      <c r="G3561" t="s">
        <v>649</v>
      </c>
      <c r="I3561" t="s">
        <v>647</v>
      </c>
      <c r="J3561" t="s">
        <v>648</v>
      </c>
      <c r="K3561">
        <v>70.08</v>
      </c>
      <c r="L3561">
        <v>70.08</v>
      </c>
    </row>
    <row r="3562" spans="1:12">
      <c r="A3562" t="s">
        <v>645</v>
      </c>
      <c r="B3562" t="s">
        <v>651</v>
      </c>
      <c r="C3562" t="s">
        <v>675</v>
      </c>
      <c r="D3562" s="2">
        <v>43770</v>
      </c>
      <c r="E3562">
        <v>2019</v>
      </c>
      <c r="F3562" t="s">
        <v>676</v>
      </c>
      <c r="G3562" t="s">
        <v>649</v>
      </c>
      <c r="I3562" t="s">
        <v>647</v>
      </c>
      <c r="J3562" t="s">
        <v>648</v>
      </c>
      <c r="K3562">
        <v>70.66</v>
      </c>
      <c r="L3562">
        <v>70.66</v>
      </c>
    </row>
    <row r="3563" spans="1:12">
      <c r="A3563" t="s">
        <v>645</v>
      </c>
      <c r="B3563" t="s">
        <v>651</v>
      </c>
      <c r="C3563" t="s">
        <v>675</v>
      </c>
      <c r="D3563" s="2">
        <v>43800</v>
      </c>
      <c r="E3563">
        <v>2019</v>
      </c>
      <c r="F3563" t="s">
        <v>676</v>
      </c>
      <c r="G3563" t="s">
        <v>649</v>
      </c>
      <c r="I3563" t="s">
        <v>647</v>
      </c>
      <c r="J3563" t="s">
        <v>648</v>
      </c>
      <c r="K3563">
        <v>71.61</v>
      </c>
      <c r="L3563">
        <v>71.61</v>
      </c>
    </row>
    <row r="3564" spans="1:12">
      <c r="A3564" t="s">
        <v>645</v>
      </c>
      <c r="B3564" t="s">
        <v>651</v>
      </c>
      <c r="C3564" t="s">
        <v>675</v>
      </c>
      <c r="D3564" s="2">
        <v>43831</v>
      </c>
      <c r="E3564">
        <v>2020</v>
      </c>
      <c r="F3564" t="s">
        <v>676</v>
      </c>
      <c r="G3564" t="s">
        <v>649</v>
      </c>
      <c r="I3564" t="s">
        <v>647</v>
      </c>
      <c r="J3564" t="s">
        <v>648</v>
      </c>
      <c r="K3564">
        <v>73.08</v>
      </c>
      <c r="L3564">
        <v>73.08</v>
      </c>
    </row>
    <row r="3565" spans="1:12">
      <c r="A3565" t="s">
        <v>645</v>
      </c>
      <c r="B3565" t="s">
        <v>651</v>
      </c>
      <c r="C3565" t="s">
        <v>675</v>
      </c>
      <c r="D3565" s="2">
        <v>43862</v>
      </c>
      <c r="E3565">
        <v>2020</v>
      </c>
      <c r="F3565" t="s">
        <v>676</v>
      </c>
      <c r="G3565" t="s">
        <v>649</v>
      </c>
      <c r="I3565" t="s">
        <v>647</v>
      </c>
      <c r="J3565" t="s">
        <v>648</v>
      </c>
      <c r="K3565">
        <v>73.31</v>
      </c>
      <c r="L3565">
        <v>73.31</v>
      </c>
    </row>
    <row r="3566" spans="1:12">
      <c r="A3566" t="s">
        <v>645</v>
      </c>
      <c r="B3566" t="s">
        <v>651</v>
      </c>
      <c r="C3566" t="s">
        <v>675</v>
      </c>
      <c r="D3566" s="2">
        <v>43891</v>
      </c>
      <c r="E3566">
        <v>2020</v>
      </c>
      <c r="F3566" t="s">
        <v>676</v>
      </c>
      <c r="G3566" t="s">
        <v>649</v>
      </c>
      <c r="I3566" t="s">
        <v>647</v>
      </c>
      <c r="J3566" t="s">
        <v>648</v>
      </c>
      <c r="K3566">
        <v>71.53</v>
      </c>
      <c r="L3566">
        <v>71.53</v>
      </c>
    </row>
    <row r="3567" spans="1:12">
      <c r="A3567" t="s">
        <v>645</v>
      </c>
      <c r="B3567" t="s">
        <v>651</v>
      </c>
      <c r="C3567" t="s">
        <v>675</v>
      </c>
      <c r="D3567" s="2">
        <v>43922</v>
      </c>
      <c r="E3567">
        <v>2020</v>
      </c>
      <c r="F3567" t="s">
        <v>676</v>
      </c>
      <c r="G3567" t="s">
        <v>649</v>
      </c>
      <c r="I3567" t="s">
        <v>647</v>
      </c>
      <c r="J3567" t="s">
        <v>648</v>
      </c>
      <c r="K3567">
        <v>69.58</v>
      </c>
      <c r="L3567">
        <v>69.58</v>
      </c>
    </row>
    <row r="3568" spans="1:12">
      <c r="A3568" t="s">
        <v>645</v>
      </c>
      <c r="B3568" t="s">
        <v>651</v>
      </c>
      <c r="C3568" t="s">
        <v>675</v>
      </c>
      <c r="D3568" s="2">
        <v>43952</v>
      </c>
      <c r="E3568">
        <v>2020</v>
      </c>
      <c r="F3568" t="s">
        <v>676</v>
      </c>
      <c r="G3568" t="s">
        <v>649</v>
      </c>
      <c r="I3568" t="s">
        <v>647</v>
      </c>
      <c r="J3568" t="s">
        <v>648</v>
      </c>
      <c r="K3568">
        <v>68.08</v>
      </c>
      <c r="L3568">
        <v>68.08</v>
      </c>
    </row>
    <row r="3569" spans="1:12">
      <c r="A3569" t="s">
        <v>645</v>
      </c>
      <c r="B3569" t="s">
        <v>651</v>
      </c>
      <c r="C3569" t="s">
        <v>675</v>
      </c>
      <c r="D3569" s="2">
        <v>43983</v>
      </c>
      <c r="E3569">
        <v>2020</v>
      </c>
      <c r="F3569" t="s">
        <v>676</v>
      </c>
      <c r="G3569" t="s">
        <v>649</v>
      </c>
      <c r="I3569" t="s">
        <v>647</v>
      </c>
      <c r="J3569" t="s">
        <v>648</v>
      </c>
      <c r="K3569">
        <v>68.290000000000006</v>
      </c>
      <c r="L3569">
        <v>68.290000000000006</v>
      </c>
    </row>
    <row r="3570" spans="1:12">
      <c r="A3570" t="s">
        <v>645</v>
      </c>
      <c r="B3570" t="s">
        <v>651</v>
      </c>
      <c r="C3570" t="s">
        <v>675</v>
      </c>
      <c r="D3570" s="2">
        <v>44013</v>
      </c>
      <c r="E3570">
        <v>2020</v>
      </c>
      <c r="F3570" t="s">
        <v>676</v>
      </c>
      <c r="G3570" t="s">
        <v>649</v>
      </c>
      <c r="I3570" t="s">
        <v>647</v>
      </c>
      <c r="J3570" t="s">
        <v>648</v>
      </c>
      <c r="K3570">
        <v>68.47</v>
      </c>
      <c r="L3570">
        <v>68.47</v>
      </c>
    </row>
    <row r="3571" spans="1:12">
      <c r="A3571" t="s">
        <v>645</v>
      </c>
      <c r="B3571" t="s">
        <v>651</v>
      </c>
      <c r="C3571" t="s">
        <v>675</v>
      </c>
      <c r="D3571" s="2">
        <v>44044</v>
      </c>
      <c r="E3571">
        <v>2020</v>
      </c>
      <c r="F3571" t="s">
        <v>676</v>
      </c>
      <c r="G3571" t="s">
        <v>649</v>
      </c>
      <c r="I3571" t="s">
        <v>647</v>
      </c>
      <c r="J3571" t="s">
        <v>648</v>
      </c>
      <c r="K3571">
        <v>68.209999999999994</v>
      </c>
      <c r="L3571">
        <v>68.209999999999994</v>
      </c>
    </row>
    <row r="3572" spans="1:12">
      <c r="A3572" t="s">
        <v>645</v>
      </c>
      <c r="B3572" t="s">
        <v>651</v>
      </c>
      <c r="C3572" t="s">
        <v>675</v>
      </c>
      <c r="D3572" s="2">
        <v>44075</v>
      </c>
      <c r="E3572">
        <v>2020</v>
      </c>
      <c r="F3572" t="s">
        <v>676</v>
      </c>
      <c r="G3572" t="s">
        <v>649</v>
      </c>
      <c r="I3572" t="s">
        <v>647</v>
      </c>
      <c r="J3572" t="s">
        <v>648</v>
      </c>
      <c r="K3572">
        <v>67.94</v>
      </c>
      <c r="L3572">
        <v>67.94</v>
      </c>
    </row>
    <row r="3573" spans="1:12">
      <c r="A3573" t="s">
        <v>645</v>
      </c>
      <c r="B3573" t="s">
        <v>651</v>
      </c>
      <c r="C3573" t="s">
        <v>675</v>
      </c>
      <c r="D3573" s="2">
        <v>44105</v>
      </c>
      <c r="E3573">
        <v>2020</v>
      </c>
      <c r="F3573" t="s">
        <v>676</v>
      </c>
      <c r="G3573" t="s">
        <v>649</v>
      </c>
      <c r="I3573" t="s">
        <v>647</v>
      </c>
      <c r="J3573" t="s">
        <v>648</v>
      </c>
      <c r="K3573">
        <v>68.180000000000007</v>
      </c>
      <c r="L3573">
        <v>68.180000000000007</v>
      </c>
    </row>
    <row r="3574" spans="1:12">
      <c r="A3574" t="s">
        <v>645</v>
      </c>
      <c r="B3574" t="s">
        <v>651</v>
      </c>
      <c r="C3574" t="s">
        <v>675</v>
      </c>
      <c r="D3574" s="2">
        <v>44136</v>
      </c>
      <c r="E3574">
        <v>2020</v>
      </c>
      <c r="F3574" t="s">
        <v>676</v>
      </c>
      <c r="G3574" t="s">
        <v>649</v>
      </c>
      <c r="I3574" t="s">
        <v>647</v>
      </c>
      <c r="J3574" t="s">
        <v>648</v>
      </c>
      <c r="K3574">
        <v>68.38</v>
      </c>
      <c r="L3574">
        <v>68.38</v>
      </c>
    </row>
    <row r="3575" spans="1:12">
      <c r="A3575" t="s">
        <v>645</v>
      </c>
      <c r="B3575" t="s">
        <v>651</v>
      </c>
      <c r="C3575" t="s">
        <v>675</v>
      </c>
      <c r="D3575" s="2">
        <v>44166</v>
      </c>
      <c r="E3575">
        <v>2020</v>
      </c>
      <c r="F3575" t="s">
        <v>676</v>
      </c>
      <c r="G3575" t="s">
        <v>649</v>
      </c>
      <c r="I3575" t="s">
        <v>647</v>
      </c>
      <c r="J3575" t="s">
        <v>648</v>
      </c>
      <c r="K3575">
        <v>69.11</v>
      </c>
      <c r="L3575">
        <v>69.11</v>
      </c>
    </row>
    <row r="3576" spans="1:12">
      <c r="A3576" t="s">
        <v>645</v>
      </c>
      <c r="B3576" t="s">
        <v>651</v>
      </c>
      <c r="C3576" t="s">
        <v>675</v>
      </c>
      <c r="D3576" s="2">
        <v>44197</v>
      </c>
      <c r="E3576">
        <v>2021</v>
      </c>
      <c r="F3576" t="s">
        <v>676</v>
      </c>
      <c r="G3576" t="s">
        <v>649</v>
      </c>
      <c r="I3576" t="s">
        <v>647</v>
      </c>
      <c r="J3576" t="s">
        <v>648</v>
      </c>
      <c r="K3576">
        <v>73.22</v>
      </c>
      <c r="L3576">
        <v>73.22</v>
      </c>
    </row>
    <row r="3577" spans="1:12">
      <c r="A3577" t="s">
        <v>645</v>
      </c>
      <c r="B3577" t="s">
        <v>651</v>
      </c>
      <c r="C3577" t="s">
        <v>675</v>
      </c>
      <c r="D3577" s="2">
        <v>44228</v>
      </c>
      <c r="E3577">
        <v>2021</v>
      </c>
      <c r="F3577" t="s">
        <v>676</v>
      </c>
      <c r="G3577" t="s">
        <v>649</v>
      </c>
      <c r="I3577" t="s">
        <v>647</v>
      </c>
      <c r="J3577" t="s">
        <v>648</v>
      </c>
      <c r="K3577">
        <v>75.78</v>
      </c>
      <c r="L3577">
        <v>75.78</v>
      </c>
    </row>
    <row r="3578" spans="1:12">
      <c r="A3578" t="s">
        <v>645</v>
      </c>
      <c r="B3578" t="s">
        <v>651</v>
      </c>
      <c r="C3578" t="s">
        <v>675</v>
      </c>
      <c r="D3578" s="2">
        <v>44256</v>
      </c>
      <c r="E3578">
        <v>2021</v>
      </c>
      <c r="F3578" t="s">
        <v>676</v>
      </c>
      <c r="G3578" t="s">
        <v>649</v>
      </c>
      <c r="I3578" t="s">
        <v>647</v>
      </c>
      <c r="J3578" t="s">
        <v>648</v>
      </c>
      <c r="K3578">
        <v>77.66</v>
      </c>
      <c r="L3578">
        <v>77.66</v>
      </c>
    </row>
    <row r="3579" spans="1:12">
      <c r="A3579" t="s">
        <v>645</v>
      </c>
      <c r="B3579" t="s">
        <v>651</v>
      </c>
      <c r="C3579" t="s">
        <v>675</v>
      </c>
      <c r="D3579" s="2">
        <v>44287</v>
      </c>
      <c r="E3579">
        <v>2021</v>
      </c>
      <c r="F3579" t="s">
        <v>676</v>
      </c>
      <c r="G3579" t="s">
        <v>649</v>
      </c>
      <c r="I3579" t="s">
        <v>647</v>
      </c>
      <c r="J3579" t="s">
        <v>648</v>
      </c>
      <c r="K3579">
        <v>78.55</v>
      </c>
      <c r="L3579">
        <v>78.55</v>
      </c>
    </row>
    <row r="3580" spans="1:12">
      <c r="A3580" t="s">
        <v>645</v>
      </c>
      <c r="B3580" t="s">
        <v>651</v>
      </c>
      <c r="C3580" t="s">
        <v>675</v>
      </c>
      <c r="D3580" s="2">
        <v>44317</v>
      </c>
      <c r="E3580">
        <v>2021</v>
      </c>
      <c r="F3580" t="s">
        <v>676</v>
      </c>
      <c r="G3580" t="s">
        <v>649</v>
      </c>
      <c r="I3580" t="s">
        <v>647</v>
      </c>
      <c r="J3580" t="s">
        <v>648</v>
      </c>
      <c r="K3580">
        <v>78.33</v>
      </c>
      <c r="L3580">
        <v>78.33</v>
      </c>
    </row>
    <row r="3581" spans="1:12">
      <c r="A3581" t="s">
        <v>645</v>
      </c>
      <c r="B3581" t="s">
        <v>651</v>
      </c>
      <c r="C3581" t="s">
        <v>675</v>
      </c>
      <c r="D3581" s="2">
        <v>44348</v>
      </c>
      <c r="E3581">
        <v>2021</v>
      </c>
      <c r="F3581" t="s">
        <v>676</v>
      </c>
      <c r="G3581" t="s">
        <v>649</v>
      </c>
      <c r="I3581" t="s">
        <v>647</v>
      </c>
      <c r="J3581" t="s">
        <v>648</v>
      </c>
      <c r="K3581">
        <v>78.14</v>
      </c>
      <c r="L3581">
        <v>78.14</v>
      </c>
    </row>
    <row r="3582" spans="1:12">
      <c r="A3582" t="s">
        <v>645</v>
      </c>
      <c r="B3582" t="s">
        <v>651</v>
      </c>
      <c r="C3582" t="s">
        <v>675</v>
      </c>
      <c r="D3582" s="2">
        <v>44378</v>
      </c>
      <c r="E3582">
        <v>2021</v>
      </c>
      <c r="F3582" t="s">
        <v>676</v>
      </c>
      <c r="G3582" t="s">
        <v>649</v>
      </c>
      <c r="I3582" t="s">
        <v>647</v>
      </c>
      <c r="J3582" t="s">
        <v>648</v>
      </c>
      <c r="K3582">
        <v>79.95</v>
      </c>
      <c r="L3582">
        <v>79.95</v>
      </c>
    </row>
    <row r="3583" spans="1:12">
      <c r="A3583" t="s">
        <v>645</v>
      </c>
      <c r="B3583" t="s">
        <v>651</v>
      </c>
      <c r="C3583" t="s">
        <v>675</v>
      </c>
      <c r="D3583" s="2">
        <v>44409</v>
      </c>
      <c r="E3583">
        <v>2021</v>
      </c>
      <c r="F3583" t="s">
        <v>676</v>
      </c>
      <c r="G3583" t="s">
        <v>649</v>
      </c>
      <c r="I3583" t="s">
        <v>647</v>
      </c>
      <c r="J3583" t="s">
        <v>648</v>
      </c>
      <c r="K3583">
        <v>81.73</v>
      </c>
      <c r="L3583">
        <v>81.73</v>
      </c>
    </row>
    <row r="3584" spans="1:12">
      <c r="A3584" t="s">
        <v>645</v>
      </c>
      <c r="B3584" t="s">
        <v>651</v>
      </c>
      <c r="C3584" t="s">
        <v>675</v>
      </c>
      <c r="D3584" s="2">
        <v>44440</v>
      </c>
      <c r="E3584">
        <v>2021</v>
      </c>
      <c r="F3584" t="s">
        <v>676</v>
      </c>
      <c r="G3584" t="s">
        <v>649</v>
      </c>
      <c r="I3584" t="s">
        <v>647</v>
      </c>
      <c r="J3584" t="s">
        <v>648</v>
      </c>
      <c r="K3584">
        <v>83.35</v>
      </c>
      <c r="L3584">
        <v>83.35</v>
      </c>
    </row>
    <row r="3585" spans="1:12">
      <c r="A3585" t="s">
        <v>645</v>
      </c>
      <c r="B3585" t="s">
        <v>651</v>
      </c>
      <c r="C3585" t="s">
        <v>675</v>
      </c>
      <c r="D3585" s="2">
        <v>44470</v>
      </c>
      <c r="E3585">
        <v>2021</v>
      </c>
      <c r="F3585" t="s">
        <v>676</v>
      </c>
      <c r="G3585" t="s">
        <v>649</v>
      </c>
      <c r="I3585" t="s">
        <v>647</v>
      </c>
      <c r="J3585" t="s">
        <v>648</v>
      </c>
      <c r="K3585">
        <v>92.07</v>
      </c>
      <c r="L3585">
        <v>92.07</v>
      </c>
    </row>
    <row r="3586" spans="1:12">
      <c r="A3586" t="s">
        <v>645</v>
      </c>
      <c r="B3586" t="s">
        <v>651</v>
      </c>
      <c r="C3586" t="s">
        <v>675</v>
      </c>
      <c r="D3586" s="2">
        <v>44501</v>
      </c>
      <c r="E3586">
        <v>2021</v>
      </c>
      <c r="F3586" t="s">
        <v>676</v>
      </c>
      <c r="G3586" t="s">
        <v>649</v>
      </c>
      <c r="I3586" t="s">
        <v>647</v>
      </c>
      <c r="J3586" t="s">
        <v>648</v>
      </c>
      <c r="K3586">
        <v>99.37</v>
      </c>
      <c r="L3586">
        <v>99.37</v>
      </c>
    </row>
    <row r="3587" spans="1:12">
      <c r="A3587" t="s">
        <v>645</v>
      </c>
      <c r="B3587" t="s">
        <v>651</v>
      </c>
      <c r="C3587" t="s">
        <v>675</v>
      </c>
      <c r="D3587" s="2">
        <v>44531</v>
      </c>
      <c r="E3587">
        <v>2021</v>
      </c>
      <c r="F3587" t="s">
        <v>676</v>
      </c>
      <c r="G3587" t="s">
        <v>649</v>
      </c>
      <c r="I3587" t="s">
        <v>647</v>
      </c>
      <c r="J3587" t="s">
        <v>648</v>
      </c>
      <c r="K3587">
        <v>100.54</v>
      </c>
      <c r="L3587">
        <v>100.54</v>
      </c>
    </row>
    <row r="3588" spans="1:12">
      <c r="A3588" t="s">
        <v>645</v>
      </c>
      <c r="B3588" t="s">
        <v>651</v>
      </c>
      <c r="C3588" t="s">
        <v>675</v>
      </c>
      <c r="D3588" s="2">
        <v>44562</v>
      </c>
      <c r="E3588">
        <v>2022</v>
      </c>
      <c r="F3588" t="s">
        <v>676</v>
      </c>
      <c r="G3588" t="s">
        <v>649</v>
      </c>
      <c r="I3588" t="s">
        <v>647</v>
      </c>
      <c r="J3588" t="s">
        <v>648</v>
      </c>
      <c r="K3588">
        <v>101.79</v>
      </c>
      <c r="L3588">
        <v>101.79</v>
      </c>
    </row>
    <row r="3589" spans="1:12">
      <c r="A3589" t="s">
        <v>645</v>
      </c>
      <c r="B3589" t="s">
        <v>651</v>
      </c>
      <c r="C3589" t="s">
        <v>675</v>
      </c>
      <c r="D3589" s="2">
        <v>44593</v>
      </c>
      <c r="E3589">
        <v>2022</v>
      </c>
      <c r="F3589" t="s">
        <v>676</v>
      </c>
      <c r="G3589" t="s">
        <v>649</v>
      </c>
      <c r="I3589" t="s">
        <v>647</v>
      </c>
      <c r="J3589" t="s">
        <v>648</v>
      </c>
      <c r="K3589">
        <v>102.27</v>
      </c>
      <c r="L3589">
        <v>102.27</v>
      </c>
    </row>
    <row r="3590" spans="1:12">
      <c r="A3590" t="s">
        <v>645</v>
      </c>
      <c r="B3590" t="s">
        <v>651</v>
      </c>
      <c r="C3590" t="s">
        <v>675</v>
      </c>
      <c r="D3590" s="2">
        <v>44621</v>
      </c>
      <c r="E3590">
        <v>2022</v>
      </c>
      <c r="F3590" t="s">
        <v>676</v>
      </c>
      <c r="G3590" t="s">
        <v>649</v>
      </c>
      <c r="I3590" t="s">
        <v>647</v>
      </c>
      <c r="J3590" t="s">
        <v>648</v>
      </c>
      <c r="K3590">
        <v>111.13</v>
      </c>
      <c r="L3590">
        <v>111.13</v>
      </c>
    </row>
    <row r="3591" spans="1:12">
      <c r="A3591" t="s">
        <v>645</v>
      </c>
      <c r="B3591" t="s">
        <v>651</v>
      </c>
      <c r="C3591" t="s">
        <v>675</v>
      </c>
      <c r="D3591" s="2">
        <v>44652</v>
      </c>
      <c r="E3591">
        <v>2022</v>
      </c>
      <c r="F3591" t="s">
        <v>676</v>
      </c>
      <c r="G3591" t="s">
        <v>649</v>
      </c>
      <c r="I3591" t="s">
        <v>647</v>
      </c>
      <c r="J3591" t="s">
        <v>648</v>
      </c>
      <c r="K3591">
        <v>115.64</v>
      </c>
      <c r="L3591">
        <v>115.64</v>
      </c>
    </row>
    <row r="3592" spans="1:12">
      <c r="A3592" t="s">
        <v>645</v>
      </c>
      <c r="B3592" t="s">
        <v>651</v>
      </c>
      <c r="C3592" t="s">
        <v>675</v>
      </c>
      <c r="D3592" s="2">
        <v>44682</v>
      </c>
      <c r="E3592">
        <v>2022</v>
      </c>
      <c r="F3592" t="s">
        <v>676</v>
      </c>
      <c r="G3592" t="s">
        <v>649</v>
      </c>
      <c r="I3592" t="s">
        <v>647</v>
      </c>
      <c r="J3592" t="s">
        <v>648</v>
      </c>
      <c r="K3592">
        <v>114.53</v>
      </c>
      <c r="L3592">
        <v>114.53</v>
      </c>
    </row>
    <row r="3593" spans="1:12">
      <c r="A3593" t="s">
        <v>645</v>
      </c>
      <c r="B3593" t="s">
        <v>651</v>
      </c>
      <c r="C3593" t="s">
        <v>675</v>
      </c>
      <c r="D3593" s="2">
        <v>44713</v>
      </c>
      <c r="E3593">
        <v>2022</v>
      </c>
      <c r="F3593" t="s">
        <v>676</v>
      </c>
      <c r="G3593" t="s">
        <v>649</v>
      </c>
      <c r="I3593" t="s">
        <v>647</v>
      </c>
      <c r="J3593" t="s">
        <v>648</v>
      </c>
      <c r="K3593">
        <v>109.89</v>
      </c>
      <c r="L3593">
        <v>109.89</v>
      </c>
    </row>
    <row r="3594" spans="1:12">
      <c r="A3594" t="s">
        <v>645</v>
      </c>
      <c r="B3594" t="s">
        <v>651</v>
      </c>
      <c r="C3594" t="s">
        <v>675</v>
      </c>
      <c r="D3594" s="2">
        <v>44743</v>
      </c>
      <c r="E3594">
        <v>2022</v>
      </c>
      <c r="F3594" t="s">
        <v>676</v>
      </c>
      <c r="G3594" t="s">
        <v>649</v>
      </c>
      <c r="I3594" t="s">
        <v>647</v>
      </c>
      <c r="J3594" t="s">
        <v>648</v>
      </c>
      <c r="K3594">
        <v>108.52</v>
      </c>
      <c r="L3594">
        <v>108.52</v>
      </c>
    </row>
    <row r="3595" spans="1:12">
      <c r="A3595" t="s">
        <v>645</v>
      </c>
      <c r="B3595" t="s">
        <v>651</v>
      </c>
      <c r="C3595" t="s">
        <v>675</v>
      </c>
      <c r="D3595" s="2">
        <v>44774</v>
      </c>
      <c r="E3595">
        <v>2022</v>
      </c>
      <c r="F3595" t="s">
        <v>676</v>
      </c>
      <c r="G3595" t="s">
        <v>649</v>
      </c>
      <c r="I3595" t="s">
        <v>647</v>
      </c>
      <c r="J3595" t="s">
        <v>648</v>
      </c>
      <c r="K3595">
        <v>109.23</v>
      </c>
      <c r="L3595">
        <v>109.23</v>
      </c>
    </row>
    <row r="3596" spans="1:12">
      <c r="A3596" t="s">
        <v>645</v>
      </c>
      <c r="B3596" t="s">
        <v>651</v>
      </c>
      <c r="C3596" t="s">
        <v>675</v>
      </c>
      <c r="D3596" s="2">
        <v>44805</v>
      </c>
      <c r="E3596">
        <v>2022</v>
      </c>
      <c r="F3596" t="s">
        <v>676</v>
      </c>
      <c r="G3596" t="s">
        <v>649</v>
      </c>
      <c r="I3596" t="s">
        <v>647</v>
      </c>
      <c r="J3596" t="s">
        <v>648</v>
      </c>
      <c r="K3596">
        <v>114.99</v>
      </c>
      <c r="L3596">
        <v>114.99</v>
      </c>
    </row>
    <row r="3597" spans="1:12">
      <c r="A3597" t="s">
        <v>645</v>
      </c>
      <c r="B3597" t="s">
        <v>651</v>
      </c>
      <c r="C3597" t="s">
        <v>675</v>
      </c>
      <c r="D3597" s="2">
        <v>44835</v>
      </c>
      <c r="E3597">
        <v>2022</v>
      </c>
      <c r="F3597" t="s">
        <v>676</v>
      </c>
      <c r="G3597" t="s">
        <v>649</v>
      </c>
      <c r="I3597" t="s">
        <v>647</v>
      </c>
      <c r="J3597" t="s">
        <v>648</v>
      </c>
      <c r="K3597">
        <v>115.17</v>
      </c>
      <c r="L3597">
        <v>115.17</v>
      </c>
    </row>
    <row r="3598" spans="1:12">
      <c r="A3598" t="s">
        <v>645</v>
      </c>
      <c r="B3598" t="s">
        <v>651</v>
      </c>
      <c r="C3598" t="s">
        <v>675</v>
      </c>
      <c r="D3598" s="2">
        <v>44866</v>
      </c>
      <c r="E3598">
        <v>2022</v>
      </c>
      <c r="F3598" t="s">
        <v>676</v>
      </c>
      <c r="G3598" t="s">
        <v>649</v>
      </c>
      <c r="I3598" t="s">
        <v>647</v>
      </c>
      <c r="J3598" t="s">
        <v>648</v>
      </c>
      <c r="K3598">
        <v>109.49</v>
      </c>
      <c r="L3598">
        <v>109.49</v>
      </c>
    </row>
    <row r="3599" spans="1:12">
      <c r="A3599" t="s">
        <v>645</v>
      </c>
      <c r="B3599" t="s">
        <v>651</v>
      </c>
      <c r="C3599" t="s">
        <v>675</v>
      </c>
      <c r="D3599" s="2">
        <v>44896</v>
      </c>
      <c r="E3599">
        <v>2022</v>
      </c>
      <c r="F3599" t="s">
        <v>676</v>
      </c>
      <c r="G3599" t="s">
        <v>649</v>
      </c>
      <c r="I3599" t="s">
        <v>647</v>
      </c>
      <c r="J3599" t="s">
        <v>648</v>
      </c>
      <c r="K3599">
        <v>109.91</v>
      </c>
      <c r="L3599">
        <v>109.91</v>
      </c>
    </row>
    <row r="3600" spans="1:12">
      <c r="A3600" t="s">
        <v>645</v>
      </c>
      <c r="B3600" t="s">
        <v>651</v>
      </c>
      <c r="C3600" t="s">
        <v>675</v>
      </c>
      <c r="D3600" s="2">
        <v>44927</v>
      </c>
      <c r="E3600">
        <v>2023</v>
      </c>
      <c r="F3600" t="s">
        <v>676</v>
      </c>
      <c r="G3600" t="s">
        <v>649</v>
      </c>
      <c r="I3600" t="s">
        <v>647</v>
      </c>
      <c r="J3600" t="s">
        <v>648</v>
      </c>
      <c r="K3600">
        <v>110.09</v>
      </c>
      <c r="L3600">
        <v>110.09</v>
      </c>
    </row>
    <row r="3601" spans="1:12">
      <c r="A3601" t="s">
        <v>645</v>
      </c>
      <c r="B3601" t="s">
        <v>651</v>
      </c>
      <c r="C3601" t="s">
        <v>675</v>
      </c>
      <c r="D3601" s="2">
        <v>44958</v>
      </c>
      <c r="E3601">
        <v>2023</v>
      </c>
      <c r="F3601" t="s">
        <v>676</v>
      </c>
      <c r="G3601" t="s">
        <v>649</v>
      </c>
      <c r="I3601" t="s">
        <v>647</v>
      </c>
      <c r="J3601" t="s">
        <v>648</v>
      </c>
      <c r="K3601">
        <v>109.37</v>
      </c>
      <c r="L3601">
        <v>109.37</v>
      </c>
    </row>
    <row r="3602" spans="1:12">
      <c r="A3602" t="s">
        <v>645</v>
      </c>
      <c r="B3602" t="s">
        <v>651</v>
      </c>
      <c r="C3602" t="s">
        <v>675</v>
      </c>
      <c r="D3602" s="2">
        <v>44986</v>
      </c>
      <c r="E3602">
        <v>2023</v>
      </c>
      <c r="F3602" t="s">
        <v>676</v>
      </c>
      <c r="G3602" t="s">
        <v>649</v>
      </c>
      <c r="I3602" t="s">
        <v>647</v>
      </c>
      <c r="J3602" t="s">
        <v>648</v>
      </c>
      <c r="K3602">
        <v>108.28</v>
      </c>
      <c r="L3602">
        <v>108.28</v>
      </c>
    </row>
    <row r="3603" spans="1:12">
      <c r="A3603" t="s">
        <v>645</v>
      </c>
      <c r="B3603" t="s">
        <v>651</v>
      </c>
      <c r="C3603" t="s">
        <v>675</v>
      </c>
      <c r="D3603" s="2">
        <v>45017</v>
      </c>
      <c r="E3603">
        <v>2023</v>
      </c>
      <c r="F3603" t="s">
        <v>676</v>
      </c>
      <c r="G3603" t="s">
        <v>649</v>
      </c>
      <c r="I3603" t="s">
        <v>647</v>
      </c>
      <c r="J3603" t="s">
        <v>648</v>
      </c>
      <c r="K3603">
        <v>105.34</v>
      </c>
      <c r="L3603">
        <v>105.34</v>
      </c>
    </row>
    <row r="3604" spans="1:12">
      <c r="A3604" t="s">
        <v>645</v>
      </c>
      <c r="B3604" t="s">
        <v>651</v>
      </c>
      <c r="C3604" t="s">
        <v>675</v>
      </c>
      <c r="D3604" s="2">
        <v>45047</v>
      </c>
      <c r="E3604">
        <v>2023</v>
      </c>
      <c r="F3604" t="s">
        <v>676</v>
      </c>
      <c r="G3604" t="s">
        <v>649</v>
      </c>
      <c r="I3604" t="s">
        <v>647</v>
      </c>
      <c r="J3604" t="s">
        <v>648</v>
      </c>
      <c r="K3604">
        <v>101.95</v>
      </c>
      <c r="L3604">
        <v>101.95</v>
      </c>
    </row>
    <row r="3605" spans="1:12">
      <c r="A3605" t="s">
        <v>645</v>
      </c>
      <c r="B3605" t="s">
        <v>651</v>
      </c>
      <c r="C3605" t="s">
        <v>675</v>
      </c>
      <c r="D3605" s="2">
        <v>45078</v>
      </c>
      <c r="E3605">
        <v>2023</v>
      </c>
      <c r="F3605" t="s">
        <v>676</v>
      </c>
      <c r="G3605" t="s">
        <v>649</v>
      </c>
      <c r="I3605" t="s">
        <v>647</v>
      </c>
      <c r="J3605" t="s">
        <v>648</v>
      </c>
      <c r="K3605">
        <v>98.92</v>
      </c>
      <c r="L3605">
        <v>98.92</v>
      </c>
    </row>
    <row r="3606" spans="1:12">
      <c r="A3606" t="s">
        <v>645</v>
      </c>
      <c r="B3606" t="s">
        <v>651</v>
      </c>
      <c r="C3606" t="s">
        <v>675</v>
      </c>
      <c r="D3606" s="2">
        <v>45108</v>
      </c>
      <c r="E3606">
        <v>2023</v>
      </c>
      <c r="F3606" t="s">
        <v>676</v>
      </c>
      <c r="G3606" t="s">
        <v>649</v>
      </c>
      <c r="I3606" t="s">
        <v>647</v>
      </c>
      <c r="J3606" t="s">
        <v>648</v>
      </c>
      <c r="K3606">
        <v>96.63</v>
      </c>
      <c r="L3606">
        <v>96.63</v>
      </c>
    </row>
    <row r="3607" spans="1:12">
      <c r="A3607" t="s">
        <v>645</v>
      </c>
      <c r="B3607" t="s">
        <v>651</v>
      </c>
      <c r="C3607" t="s">
        <v>675</v>
      </c>
      <c r="D3607" s="2">
        <v>45139</v>
      </c>
      <c r="E3607">
        <v>2023</v>
      </c>
      <c r="F3607" t="s">
        <v>676</v>
      </c>
      <c r="G3607" t="s">
        <v>649</v>
      </c>
      <c r="I3607" t="s">
        <v>647</v>
      </c>
      <c r="J3607" t="s">
        <v>648</v>
      </c>
      <c r="K3607">
        <v>96</v>
      </c>
      <c r="L3607">
        <v>96</v>
      </c>
    </row>
    <row r="3608" spans="1:12">
      <c r="A3608" t="s">
        <v>645</v>
      </c>
      <c r="B3608" t="s">
        <v>651</v>
      </c>
      <c r="C3608" t="s">
        <v>675</v>
      </c>
      <c r="D3608" s="2">
        <v>45170</v>
      </c>
      <c r="E3608">
        <v>2023</v>
      </c>
      <c r="F3608" t="s">
        <v>676</v>
      </c>
      <c r="G3608" t="s">
        <v>649</v>
      </c>
      <c r="I3608" t="s">
        <v>647</v>
      </c>
      <c r="J3608" t="s">
        <v>648</v>
      </c>
      <c r="K3608">
        <v>97</v>
      </c>
      <c r="L3608">
        <v>97</v>
      </c>
    </row>
    <row r="3609" spans="1:12">
      <c r="A3609" t="s">
        <v>645</v>
      </c>
      <c r="B3609" t="s">
        <v>651</v>
      </c>
      <c r="C3609" t="s">
        <v>675</v>
      </c>
      <c r="D3609" s="2">
        <v>45200</v>
      </c>
      <c r="E3609">
        <v>2023</v>
      </c>
      <c r="F3609" t="s">
        <v>676</v>
      </c>
      <c r="G3609" t="s">
        <v>649</v>
      </c>
      <c r="I3609" t="s">
        <v>647</v>
      </c>
      <c r="J3609" t="s">
        <v>648</v>
      </c>
      <c r="K3609">
        <v>98.47</v>
      </c>
      <c r="L3609">
        <v>98.47</v>
      </c>
    </row>
    <row r="3610" spans="1:12">
      <c r="A3610" t="s">
        <v>645</v>
      </c>
      <c r="B3610" t="s">
        <v>651</v>
      </c>
      <c r="C3610" t="s">
        <v>675</v>
      </c>
      <c r="D3610" s="2">
        <v>45231</v>
      </c>
      <c r="E3610">
        <v>2023</v>
      </c>
      <c r="F3610" t="s">
        <v>676</v>
      </c>
      <c r="G3610" t="s">
        <v>649</v>
      </c>
      <c r="I3610" t="s">
        <v>647</v>
      </c>
      <c r="J3610" t="s">
        <v>648</v>
      </c>
      <c r="K3610">
        <v>98.82</v>
      </c>
      <c r="L3610">
        <v>98.82</v>
      </c>
    </row>
    <row r="3611" spans="1:12">
      <c r="A3611" t="s">
        <v>645</v>
      </c>
      <c r="B3611" t="s">
        <v>651</v>
      </c>
      <c r="C3611" t="s">
        <v>675</v>
      </c>
      <c r="D3611" s="2">
        <v>45261</v>
      </c>
      <c r="E3611">
        <v>2023</v>
      </c>
      <c r="F3611" t="s">
        <v>676</v>
      </c>
      <c r="G3611" t="s">
        <v>649</v>
      </c>
      <c r="I3611" t="s">
        <v>647</v>
      </c>
      <c r="J3611" t="s">
        <v>648</v>
      </c>
      <c r="K3611">
        <v>98.59</v>
      </c>
      <c r="L3611">
        <v>98.59</v>
      </c>
    </row>
    <row r="3612" spans="1:12">
      <c r="A3612" t="s">
        <v>645</v>
      </c>
      <c r="B3612" t="s">
        <v>651</v>
      </c>
      <c r="C3612" t="s">
        <v>675</v>
      </c>
      <c r="D3612" s="2">
        <v>45292</v>
      </c>
      <c r="E3612">
        <v>2024</v>
      </c>
      <c r="F3612" t="s">
        <v>676</v>
      </c>
      <c r="G3612" t="s">
        <v>649</v>
      </c>
      <c r="I3612" t="s">
        <v>647</v>
      </c>
      <c r="J3612" t="s">
        <v>648</v>
      </c>
      <c r="K3612">
        <v>98.38</v>
      </c>
      <c r="L3612">
        <v>98.38</v>
      </c>
    </row>
    <row r="3613" spans="1:12">
      <c r="A3613" t="s">
        <v>645</v>
      </c>
      <c r="B3613" t="s">
        <v>651</v>
      </c>
      <c r="C3613" t="s">
        <v>675</v>
      </c>
      <c r="D3613" s="2">
        <v>45323</v>
      </c>
      <c r="E3613">
        <v>2024</v>
      </c>
      <c r="F3613" t="s">
        <v>676</v>
      </c>
      <c r="G3613" t="s">
        <v>649</v>
      </c>
      <c r="I3613" t="s">
        <v>647</v>
      </c>
      <c r="J3613" t="s">
        <v>648</v>
      </c>
      <c r="K3613">
        <v>98.36</v>
      </c>
      <c r="L3613">
        <v>98.36</v>
      </c>
    </row>
    <row r="3614" spans="1:12">
      <c r="A3614" t="s">
        <v>645</v>
      </c>
      <c r="B3614" t="s">
        <v>651</v>
      </c>
      <c r="C3614" t="s">
        <v>675</v>
      </c>
      <c r="D3614" s="2">
        <v>45352</v>
      </c>
      <c r="E3614">
        <v>2024</v>
      </c>
      <c r="F3614" t="s">
        <v>676</v>
      </c>
      <c r="G3614" t="s">
        <v>649</v>
      </c>
      <c r="I3614" t="s">
        <v>647</v>
      </c>
      <c r="J3614" t="s">
        <v>648</v>
      </c>
      <c r="K3614">
        <v>97.92</v>
      </c>
      <c r="L3614">
        <v>97.92</v>
      </c>
    </row>
    <row r="3615" spans="1:12">
      <c r="A3615" t="s">
        <v>645</v>
      </c>
      <c r="B3615" t="s">
        <v>651</v>
      </c>
      <c r="C3615" t="s">
        <v>675</v>
      </c>
      <c r="D3615" s="2">
        <v>45383</v>
      </c>
      <c r="E3615">
        <v>2024</v>
      </c>
      <c r="F3615" t="s">
        <v>676</v>
      </c>
      <c r="G3615" t="s">
        <v>649</v>
      </c>
      <c r="I3615" t="s">
        <v>647</v>
      </c>
      <c r="J3615" t="s">
        <v>648</v>
      </c>
      <c r="K3615">
        <v>97.44</v>
      </c>
      <c r="L3615">
        <v>97.44</v>
      </c>
    </row>
    <row r="3616" spans="1:12">
      <c r="A3616" t="s">
        <v>645</v>
      </c>
      <c r="B3616" t="s">
        <v>651</v>
      </c>
      <c r="C3616" t="s">
        <v>675</v>
      </c>
      <c r="D3616" s="2">
        <v>45413</v>
      </c>
      <c r="E3616">
        <v>2024</v>
      </c>
      <c r="F3616" t="s">
        <v>676</v>
      </c>
      <c r="G3616" t="s">
        <v>649</v>
      </c>
      <c r="I3616" t="s">
        <v>647</v>
      </c>
      <c r="J3616" t="s">
        <v>648</v>
      </c>
      <c r="K3616">
        <v>96.8</v>
      </c>
      <c r="L3616">
        <v>96.8</v>
      </c>
    </row>
    <row r="3617" spans="1:12">
      <c r="A3617" t="s">
        <v>645</v>
      </c>
      <c r="B3617" t="s">
        <v>651</v>
      </c>
      <c r="C3617" t="s">
        <v>675</v>
      </c>
      <c r="D3617" s="2">
        <v>45444</v>
      </c>
      <c r="E3617">
        <v>2024</v>
      </c>
      <c r="F3617" t="s">
        <v>676</v>
      </c>
      <c r="G3617" t="s">
        <v>649</v>
      </c>
      <c r="I3617" t="s">
        <v>647</v>
      </c>
      <c r="J3617" t="s">
        <v>648</v>
      </c>
      <c r="K3617">
        <v>95.88</v>
      </c>
      <c r="L3617">
        <v>95.88</v>
      </c>
    </row>
    <row r="3618" spans="1:12">
      <c r="A3618" t="s">
        <v>645</v>
      </c>
      <c r="B3618" t="s">
        <v>651</v>
      </c>
      <c r="C3618" t="s">
        <v>675</v>
      </c>
      <c r="D3618" s="2">
        <v>45474</v>
      </c>
      <c r="E3618">
        <v>2024</v>
      </c>
      <c r="F3618" t="s">
        <v>676</v>
      </c>
      <c r="G3618" t="s">
        <v>649</v>
      </c>
      <c r="I3618" t="s">
        <v>647</v>
      </c>
      <c r="J3618" t="s">
        <v>648</v>
      </c>
      <c r="K3618">
        <v>96.58</v>
      </c>
      <c r="L3618">
        <v>96.58</v>
      </c>
    </row>
    <row r="3619" spans="1:12">
      <c r="A3619" t="s">
        <v>645</v>
      </c>
      <c r="B3619" t="s">
        <v>651</v>
      </c>
      <c r="C3619" t="s">
        <v>675</v>
      </c>
      <c r="D3619" s="2">
        <v>45505</v>
      </c>
      <c r="E3619">
        <v>2024</v>
      </c>
      <c r="F3619" t="s">
        <v>676</v>
      </c>
      <c r="G3619" t="s">
        <v>649</v>
      </c>
      <c r="I3619" t="s">
        <v>647</v>
      </c>
      <c r="J3619" t="s">
        <v>648</v>
      </c>
      <c r="K3619">
        <v>97.23</v>
      </c>
      <c r="L3619">
        <v>97.23</v>
      </c>
    </row>
    <row r="3620" spans="1:12">
      <c r="A3620" t="s">
        <v>645</v>
      </c>
      <c r="B3620" t="s">
        <v>651</v>
      </c>
      <c r="C3620" t="s">
        <v>675</v>
      </c>
      <c r="D3620" s="2">
        <v>45536</v>
      </c>
      <c r="E3620">
        <v>2024</v>
      </c>
      <c r="F3620" t="s">
        <v>676</v>
      </c>
      <c r="G3620" t="s">
        <v>649</v>
      </c>
      <c r="I3620" t="s">
        <v>647</v>
      </c>
      <c r="J3620" t="s">
        <v>648</v>
      </c>
      <c r="K3620">
        <v>97.68</v>
      </c>
      <c r="L3620">
        <v>97.68</v>
      </c>
    </row>
    <row r="3621" spans="1:12">
      <c r="A3621" t="s">
        <v>645</v>
      </c>
      <c r="B3621" t="s">
        <v>651</v>
      </c>
      <c r="C3621" t="s">
        <v>675</v>
      </c>
      <c r="D3621" s="2">
        <v>45566</v>
      </c>
      <c r="E3621">
        <v>2024</v>
      </c>
      <c r="F3621" t="s">
        <v>676</v>
      </c>
      <c r="G3621" t="s">
        <v>649</v>
      </c>
      <c r="I3621" t="s">
        <v>647</v>
      </c>
      <c r="J3621" t="s">
        <v>648</v>
      </c>
      <c r="K3621">
        <v>99.29</v>
      </c>
      <c r="L3621">
        <v>99.29</v>
      </c>
    </row>
    <row r="3622" spans="1:12">
      <c r="A3622" t="s">
        <v>645</v>
      </c>
      <c r="B3622" t="s">
        <v>651</v>
      </c>
      <c r="C3622" t="s">
        <v>675</v>
      </c>
      <c r="D3622" s="2">
        <v>45597</v>
      </c>
      <c r="E3622">
        <v>2024</v>
      </c>
      <c r="F3622" t="s">
        <v>676</v>
      </c>
      <c r="G3622" t="s">
        <v>649</v>
      </c>
      <c r="I3622" t="s">
        <v>647</v>
      </c>
      <c r="J3622" t="s">
        <v>648</v>
      </c>
      <c r="K3622">
        <v>100.77</v>
      </c>
      <c r="L3622">
        <v>100.77</v>
      </c>
    </row>
    <row r="3623" spans="1:12">
      <c r="A3623" t="s">
        <v>645</v>
      </c>
      <c r="B3623" t="s">
        <v>651</v>
      </c>
      <c r="C3623" t="s">
        <v>675</v>
      </c>
      <c r="D3623" s="2">
        <v>45627</v>
      </c>
      <c r="E3623">
        <v>2024</v>
      </c>
      <c r="F3623" t="s">
        <v>676</v>
      </c>
      <c r="G3623" t="s">
        <v>649</v>
      </c>
      <c r="I3623" t="s">
        <v>647</v>
      </c>
      <c r="J3623" t="s">
        <v>648</v>
      </c>
      <c r="K3623">
        <v>101.69</v>
      </c>
      <c r="L3623">
        <v>101.69</v>
      </c>
    </row>
    <row r="3624" spans="1:12">
      <c r="A3624" t="s">
        <v>645</v>
      </c>
      <c r="B3624" t="s">
        <v>651</v>
      </c>
      <c r="C3624" t="s">
        <v>675</v>
      </c>
      <c r="D3624" s="2">
        <v>45658</v>
      </c>
      <c r="E3624">
        <v>2025</v>
      </c>
      <c r="F3624" t="s">
        <v>676</v>
      </c>
      <c r="G3624" t="s">
        <v>649</v>
      </c>
      <c r="I3624" t="s">
        <v>647</v>
      </c>
      <c r="J3624" t="s">
        <v>648</v>
      </c>
      <c r="K3624">
        <v>103.33</v>
      </c>
      <c r="L3624">
        <v>103.33</v>
      </c>
    </row>
    <row r="3625" spans="1:12">
      <c r="A3625" t="s">
        <v>645</v>
      </c>
      <c r="B3625" t="s">
        <v>651</v>
      </c>
      <c r="C3625" t="s">
        <v>675</v>
      </c>
      <c r="D3625" s="2">
        <v>45689</v>
      </c>
      <c r="E3625">
        <v>2025</v>
      </c>
      <c r="F3625" t="s">
        <v>676</v>
      </c>
      <c r="G3625" t="s">
        <v>649</v>
      </c>
      <c r="I3625" t="s">
        <v>647</v>
      </c>
      <c r="J3625" t="s">
        <v>648</v>
      </c>
      <c r="K3625">
        <v>104.22</v>
      </c>
      <c r="L3625">
        <v>104.22</v>
      </c>
    </row>
    <row r="3626" spans="1:12">
      <c r="A3626" t="s">
        <v>645</v>
      </c>
      <c r="B3626" t="s">
        <v>651</v>
      </c>
      <c r="C3626" t="s">
        <v>675</v>
      </c>
      <c r="D3626" s="2">
        <v>45717</v>
      </c>
      <c r="E3626">
        <v>2025</v>
      </c>
      <c r="F3626" t="s">
        <v>676</v>
      </c>
      <c r="G3626" t="s">
        <v>649</v>
      </c>
      <c r="I3626" t="s">
        <v>647</v>
      </c>
      <c r="J3626" t="s">
        <v>648</v>
      </c>
      <c r="K3626">
        <v>103.98</v>
      </c>
      <c r="L3626">
        <v>103.98</v>
      </c>
    </row>
    <row r="3627" spans="1:12">
      <c r="A3627" t="s">
        <v>645</v>
      </c>
      <c r="B3627" t="s">
        <v>651</v>
      </c>
      <c r="C3627" t="s">
        <v>675</v>
      </c>
      <c r="D3627" s="2">
        <v>45748</v>
      </c>
      <c r="E3627">
        <v>2025</v>
      </c>
      <c r="F3627" t="s">
        <v>676</v>
      </c>
      <c r="G3627" t="s">
        <v>649</v>
      </c>
      <c r="I3627" t="s">
        <v>647</v>
      </c>
      <c r="J3627" t="s">
        <v>648</v>
      </c>
      <c r="K3627">
        <v>102.41</v>
      </c>
      <c r="L3627">
        <v>102.41</v>
      </c>
    </row>
    <row r="3628" spans="1:12">
      <c r="A3628" t="s">
        <v>645</v>
      </c>
      <c r="B3628" t="s">
        <v>651</v>
      </c>
      <c r="C3628" t="s">
        <v>675</v>
      </c>
      <c r="D3628" s="2">
        <v>45778</v>
      </c>
      <c r="E3628">
        <v>2025</v>
      </c>
      <c r="F3628" t="s">
        <v>676</v>
      </c>
      <c r="G3628" t="s">
        <v>649</v>
      </c>
      <c r="I3628" t="s">
        <v>647</v>
      </c>
      <c r="J3628" t="s">
        <v>648</v>
      </c>
      <c r="K3628">
        <v>100.55</v>
      </c>
      <c r="L3628">
        <v>100.55</v>
      </c>
    </row>
    <row r="3629" spans="1:12">
      <c r="A3629" t="s">
        <v>645</v>
      </c>
      <c r="B3629" t="s">
        <v>651</v>
      </c>
      <c r="C3629" t="s">
        <v>675</v>
      </c>
      <c r="D3629" s="2">
        <v>45809</v>
      </c>
      <c r="E3629">
        <v>2025</v>
      </c>
      <c r="F3629" t="s">
        <v>676</v>
      </c>
      <c r="G3629" t="s">
        <v>649</v>
      </c>
      <c r="I3629" t="s">
        <v>647</v>
      </c>
      <c r="J3629" t="s">
        <v>648</v>
      </c>
      <c r="K3629">
        <v>99.08</v>
      </c>
      <c r="L3629">
        <v>99.08</v>
      </c>
    </row>
    <row r="3630" spans="1:12">
      <c r="A3630" t="s">
        <v>645</v>
      </c>
      <c r="B3630" t="s">
        <v>651</v>
      </c>
      <c r="C3630" t="s">
        <v>675</v>
      </c>
      <c r="D3630" s="2">
        <v>45839</v>
      </c>
      <c r="E3630">
        <v>2025</v>
      </c>
      <c r="F3630" t="s">
        <v>676</v>
      </c>
      <c r="G3630" t="s">
        <v>649</v>
      </c>
      <c r="I3630" t="s">
        <v>647</v>
      </c>
      <c r="J3630" t="s">
        <v>648</v>
      </c>
      <c r="K3630">
        <v>98.7</v>
      </c>
      <c r="L3630">
        <v>98.7</v>
      </c>
    </row>
    <row r="3631" spans="1:12">
      <c r="A3631" t="s">
        <v>645</v>
      </c>
      <c r="B3631" t="s">
        <v>651</v>
      </c>
      <c r="C3631" t="s">
        <v>675</v>
      </c>
      <c r="D3631" s="2">
        <v>45870</v>
      </c>
      <c r="E3631">
        <v>2025</v>
      </c>
      <c r="F3631" t="s">
        <v>676</v>
      </c>
      <c r="G3631" t="s">
        <v>649</v>
      </c>
      <c r="I3631" t="s">
        <v>647</v>
      </c>
      <c r="J3631" t="s">
        <v>648</v>
      </c>
      <c r="K3631">
        <v>97.82</v>
      </c>
      <c r="L3631">
        <v>97.82</v>
      </c>
    </row>
    <row r="3632" spans="1:12">
      <c r="A3632" t="s">
        <v>645</v>
      </c>
      <c r="B3632" t="s">
        <v>651</v>
      </c>
      <c r="C3632" t="s">
        <v>675</v>
      </c>
      <c r="D3632" s="2">
        <v>45901</v>
      </c>
      <c r="E3632">
        <v>2025</v>
      </c>
      <c r="F3632" t="s">
        <v>676</v>
      </c>
      <c r="G3632" t="s">
        <v>649</v>
      </c>
      <c r="I3632" t="s">
        <v>647</v>
      </c>
      <c r="J3632" t="s">
        <v>648</v>
      </c>
      <c r="K3632">
        <v>97.49</v>
      </c>
      <c r="L3632">
        <v>97.49</v>
      </c>
    </row>
    <row r="3633" spans="1:12">
      <c r="A3633" t="s">
        <v>645</v>
      </c>
      <c r="B3633" t="s">
        <v>651</v>
      </c>
      <c r="C3633" t="s">
        <v>675</v>
      </c>
      <c r="D3633" s="2">
        <v>45931</v>
      </c>
      <c r="E3633">
        <v>2025</v>
      </c>
      <c r="F3633" t="s">
        <v>676</v>
      </c>
      <c r="G3633" t="s">
        <v>649</v>
      </c>
      <c r="I3633" t="s">
        <v>647</v>
      </c>
      <c r="J3633" t="s">
        <v>648</v>
      </c>
      <c r="K3633">
        <v>97.51</v>
      </c>
      <c r="L3633">
        <v>97.51</v>
      </c>
    </row>
    <row r="3634" spans="1:12">
      <c r="A3634" t="s">
        <v>645</v>
      </c>
      <c r="B3634" t="s">
        <v>651</v>
      </c>
      <c r="C3634" t="s">
        <v>675</v>
      </c>
      <c r="D3634" s="2">
        <v>45962</v>
      </c>
      <c r="E3634">
        <v>2025</v>
      </c>
      <c r="F3634" t="s">
        <v>676</v>
      </c>
      <c r="G3634" t="s">
        <v>649</v>
      </c>
      <c r="I3634" t="s">
        <v>647</v>
      </c>
      <c r="J3634" t="s">
        <v>648</v>
      </c>
      <c r="K3634">
        <v>97.38</v>
      </c>
      <c r="L3634">
        <v>97.38</v>
      </c>
    </row>
    <row r="3635" spans="1:12">
      <c r="A3635" t="s">
        <v>645</v>
      </c>
      <c r="B3635" t="s">
        <v>651</v>
      </c>
      <c r="C3635" t="s">
        <v>675</v>
      </c>
      <c r="D3635" s="2">
        <v>45992</v>
      </c>
      <c r="E3635">
        <v>2025</v>
      </c>
      <c r="F3635" t="s">
        <v>676</v>
      </c>
      <c r="G3635" t="s">
        <v>649</v>
      </c>
      <c r="I3635" t="s">
        <v>647</v>
      </c>
      <c r="J3635" t="s">
        <v>648</v>
      </c>
      <c r="K3635">
        <v>97.53</v>
      </c>
      <c r="L3635">
        <v>97.53</v>
      </c>
    </row>
    <row r="3636" spans="1:12">
      <c r="A3636" t="s">
        <v>645</v>
      </c>
      <c r="B3636" t="s">
        <v>651</v>
      </c>
      <c r="C3636" t="s">
        <v>675</v>
      </c>
      <c r="D3636" s="2">
        <v>46023</v>
      </c>
      <c r="E3636">
        <v>2026</v>
      </c>
      <c r="F3636" t="s">
        <v>676</v>
      </c>
      <c r="G3636" t="s">
        <v>649</v>
      </c>
      <c r="I3636" t="s">
        <v>647</v>
      </c>
      <c r="J3636" t="s">
        <v>648</v>
      </c>
      <c r="K3636">
        <v>97.91</v>
      </c>
      <c r="L3636">
        <v>97.91</v>
      </c>
    </row>
    <row r="3637" spans="1:12">
      <c r="A3637" t="s">
        <v>645</v>
      </c>
      <c r="B3637" t="s">
        <v>651</v>
      </c>
      <c r="C3637" t="s">
        <v>675</v>
      </c>
      <c r="D3637" s="2">
        <v>46054</v>
      </c>
      <c r="E3637">
        <v>2026</v>
      </c>
      <c r="F3637" t="s">
        <v>676</v>
      </c>
      <c r="G3637" t="s">
        <v>649</v>
      </c>
      <c r="I3637" t="s">
        <v>647</v>
      </c>
      <c r="J3637" t="s">
        <v>648</v>
      </c>
      <c r="K3637">
        <v>98.68</v>
      </c>
      <c r="L3637">
        <v>98.68</v>
      </c>
    </row>
    <row r="3638" spans="1:12">
      <c r="A3638" t="s">
        <v>645</v>
      </c>
      <c r="B3638" t="s">
        <v>651</v>
      </c>
      <c r="C3638" t="s">
        <v>675</v>
      </c>
      <c r="D3638" s="2">
        <v>46082</v>
      </c>
      <c r="E3638">
        <v>2026</v>
      </c>
      <c r="F3638" t="s">
        <v>676</v>
      </c>
      <c r="G3638" t="s">
        <v>649</v>
      </c>
      <c r="I3638" t="s">
        <v>647</v>
      </c>
      <c r="J3638" t="s">
        <v>648</v>
      </c>
      <c r="K3638">
        <v>102.34</v>
      </c>
      <c r="L3638">
        <v>102.34</v>
      </c>
    </row>
    <row r="3639" spans="1:12">
      <c r="A3639" t="s">
        <v>645</v>
      </c>
      <c r="B3639" t="s">
        <v>651</v>
      </c>
      <c r="C3639" t="s">
        <v>675</v>
      </c>
      <c r="D3639" s="2">
        <v>46113</v>
      </c>
      <c r="E3639">
        <v>2026</v>
      </c>
      <c r="F3639" t="s">
        <v>676</v>
      </c>
      <c r="G3639" t="s">
        <v>649</v>
      </c>
      <c r="I3639" t="s">
        <v>647</v>
      </c>
      <c r="J3639" t="s">
        <v>648</v>
      </c>
      <c r="K3639">
        <v>111.42</v>
      </c>
      <c r="L3639">
        <v>111.42</v>
      </c>
    </row>
    <row r="3640" spans="1:12">
      <c r="A3640" t="s">
        <v>645</v>
      </c>
      <c r="B3640" t="s">
        <v>651</v>
      </c>
      <c r="C3640" t="s">
        <v>675</v>
      </c>
      <c r="D3640" s="2">
        <v>46143</v>
      </c>
      <c r="E3640">
        <v>2026</v>
      </c>
      <c r="F3640" t="s">
        <v>676</v>
      </c>
      <c r="G3640" t="s">
        <v>649</v>
      </c>
      <c r="I3640" t="s">
        <v>647</v>
      </c>
      <c r="J3640" t="s">
        <v>648</v>
      </c>
      <c r="K3640">
        <v>112.78</v>
      </c>
      <c r="L3640">
        <v>112.78</v>
      </c>
    </row>
    <row r="3641" spans="1:12">
      <c r="A3641" t="s">
        <v>645</v>
      </c>
      <c r="B3641" t="s">
        <v>651</v>
      </c>
      <c r="C3641" t="s">
        <v>675</v>
      </c>
      <c r="D3641" s="2">
        <v>46174</v>
      </c>
      <c r="E3641">
        <v>2026</v>
      </c>
      <c r="F3641" t="s">
        <v>676</v>
      </c>
      <c r="G3641" t="s">
        <v>649</v>
      </c>
      <c r="I3641" t="s">
        <v>647</v>
      </c>
      <c r="J3641" t="s">
        <v>648</v>
      </c>
      <c r="K3641">
        <v>108.24</v>
      </c>
      <c r="L3641">
        <v>108.24</v>
      </c>
    </row>
    <row r="3642" spans="1:12">
      <c r="A3642" t="s">
        <v>645</v>
      </c>
      <c r="B3642" t="s">
        <v>651</v>
      </c>
      <c r="C3642" t="s">
        <v>677</v>
      </c>
      <c r="D3642" s="2">
        <v>42705</v>
      </c>
      <c r="E3642">
        <v>2016</v>
      </c>
      <c r="F3642" t="s">
        <v>678</v>
      </c>
      <c r="G3642" t="s">
        <v>649</v>
      </c>
      <c r="I3642" t="s">
        <v>647</v>
      </c>
      <c r="J3642" t="s">
        <v>648</v>
      </c>
      <c r="K3642">
        <v>79.86</v>
      </c>
      <c r="L3642">
        <v>79.86</v>
      </c>
    </row>
    <row r="3643" spans="1:12">
      <c r="A3643" t="s">
        <v>645</v>
      </c>
      <c r="B3643" t="s">
        <v>651</v>
      </c>
      <c r="C3643" t="s">
        <v>677</v>
      </c>
      <c r="D3643" s="2">
        <v>42736</v>
      </c>
      <c r="E3643">
        <v>2017</v>
      </c>
      <c r="F3643" t="s">
        <v>678</v>
      </c>
      <c r="G3643" t="s">
        <v>649</v>
      </c>
      <c r="I3643" t="s">
        <v>647</v>
      </c>
      <c r="J3643" t="s">
        <v>648</v>
      </c>
      <c r="K3643">
        <v>82.33</v>
      </c>
      <c r="L3643">
        <v>82.33</v>
      </c>
    </row>
    <row r="3644" spans="1:12">
      <c r="A3644" t="s">
        <v>645</v>
      </c>
      <c r="B3644" t="s">
        <v>651</v>
      </c>
      <c r="C3644" t="s">
        <v>677</v>
      </c>
      <c r="D3644" s="2">
        <v>42767</v>
      </c>
      <c r="E3644">
        <v>2017</v>
      </c>
      <c r="F3644" t="s">
        <v>678</v>
      </c>
      <c r="G3644" t="s">
        <v>649</v>
      </c>
      <c r="I3644" t="s">
        <v>647</v>
      </c>
      <c r="J3644" t="s">
        <v>648</v>
      </c>
      <c r="K3644">
        <v>82.74</v>
      </c>
      <c r="L3644">
        <v>82.74</v>
      </c>
    </row>
    <row r="3645" spans="1:12">
      <c r="A3645" t="s">
        <v>645</v>
      </c>
      <c r="B3645" t="s">
        <v>651</v>
      </c>
      <c r="C3645" t="s">
        <v>677</v>
      </c>
      <c r="D3645" s="2">
        <v>42795</v>
      </c>
      <c r="E3645">
        <v>2017</v>
      </c>
      <c r="F3645" t="s">
        <v>678</v>
      </c>
      <c r="G3645" t="s">
        <v>649</v>
      </c>
      <c r="I3645" t="s">
        <v>647</v>
      </c>
      <c r="J3645" t="s">
        <v>648</v>
      </c>
      <c r="K3645">
        <v>81.41</v>
      </c>
      <c r="L3645">
        <v>81.41</v>
      </c>
    </row>
    <row r="3646" spans="1:12">
      <c r="A3646" t="s">
        <v>645</v>
      </c>
      <c r="B3646" t="s">
        <v>651</v>
      </c>
      <c r="C3646" t="s">
        <v>677</v>
      </c>
      <c r="D3646" s="2">
        <v>42826</v>
      </c>
      <c r="E3646">
        <v>2017</v>
      </c>
      <c r="F3646" t="s">
        <v>678</v>
      </c>
      <c r="G3646" t="s">
        <v>649</v>
      </c>
      <c r="I3646" t="s">
        <v>647</v>
      </c>
      <c r="J3646" t="s">
        <v>648</v>
      </c>
      <c r="K3646">
        <v>82.37</v>
      </c>
      <c r="L3646">
        <v>82.37</v>
      </c>
    </row>
    <row r="3647" spans="1:12">
      <c r="A3647" t="s">
        <v>645</v>
      </c>
      <c r="B3647" t="s">
        <v>651</v>
      </c>
      <c r="C3647" t="s">
        <v>677</v>
      </c>
      <c r="D3647" s="2">
        <v>42856</v>
      </c>
      <c r="E3647">
        <v>2017</v>
      </c>
      <c r="F3647" t="s">
        <v>678</v>
      </c>
      <c r="G3647" t="s">
        <v>649</v>
      </c>
      <c r="I3647" t="s">
        <v>647</v>
      </c>
      <c r="J3647" t="s">
        <v>648</v>
      </c>
      <c r="K3647">
        <v>80.849999999999994</v>
      </c>
      <c r="L3647">
        <v>80.849999999999994</v>
      </c>
    </row>
    <row r="3648" spans="1:12">
      <c r="A3648" t="s">
        <v>645</v>
      </c>
      <c r="B3648" t="s">
        <v>651</v>
      </c>
      <c r="C3648" t="s">
        <v>677</v>
      </c>
      <c r="D3648" s="2">
        <v>42887</v>
      </c>
      <c r="E3648">
        <v>2017</v>
      </c>
      <c r="F3648" t="s">
        <v>678</v>
      </c>
      <c r="G3648" t="s">
        <v>649</v>
      </c>
      <c r="I3648" t="s">
        <v>647</v>
      </c>
      <c r="J3648" t="s">
        <v>648</v>
      </c>
      <c r="K3648">
        <v>79.64</v>
      </c>
      <c r="L3648">
        <v>79.64</v>
      </c>
    </row>
    <row r="3649" spans="1:12">
      <c r="A3649" t="s">
        <v>645</v>
      </c>
      <c r="B3649" t="s">
        <v>651</v>
      </c>
      <c r="C3649" t="s">
        <v>677</v>
      </c>
      <c r="D3649" s="2">
        <v>42917</v>
      </c>
      <c r="E3649">
        <v>2017</v>
      </c>
      <c r="F3649" t="s">
        <v>678</v>
      </c>
      <c r="G3649" t="s">
        <v>649</v>
      </c>
      <c r="I3649" t="s">
        <v>647</v>
      </c>
      <c r="J3649" t="s">
        <v>648</v>
      </c>
      <c r="K3649">
        <v>78.739999999999995</v>
      </c>
      <c r="L3649">
        <v>78.739999999999995</v>
      </c>
    </row>
    <row r="3650" spans="1:12">
      <c r="A3650" t="s">
        <v>645</v>
      </c>
      <c r="B3650" t="s">
        <v>651</v>
      </c>
      <c r="C3650" t="s">
        <v>677</v>
      </c>
      <c r="D3650" s="2">
        <v>42948</v>
      </c>
      <c r="E3650">
        <v>2017</v>
      </c>
      <c r="F3650" t="s">
        <v>678</v>
      </c>
      <c r="G3650" t="s">
        <v>649</v>
      </c>
      <c r="I3650" t="s">
        <v>647</v>
      </c>
      <c r="J3650" t="s">
        <v>648</v>
      </c>
      <c r="K3650">
        <v>79.400000000000006</v>
      </c>
      <c r="L3650">
        <v>79.400000000000006</v>
      </c>
    </row>
    <row r="3651" spans="1:12">
      <c r="A3651" t="s">
        <v>645</v>
      </c>
      <c r="B3651" t="s">
        <v>651</v>
      </c>
      <c r="C3651" t="s">
        <v>677</v>
      </c>
      <c r="D3651" s="2">
        <v>42979</v>
      </c>
      <c r="E3651">
        <v>2017</v>
      </c>
      <c r="F3651" t="s">
        <v>678</v>
      </c>
      <c r="G3651" t="s">
        <v>649</v>
      </c>
      <c r="I3651" t="s">
        <v>647</v>
      </c>
      <c r="J3651" t="s">
        <v>648</v>
      </c>
      <c r="K3651">
        <v>80.989999999999995</v>
      </c>
      <c r="L3651">
        <v>80.989999999999995</v>
      </c>
    </row>
    <row r="3652" spans="1:12">
      <c r="A3652" t="s">
        <v>645</v>
      </c>
      <c r="B3652" t="s">
        <v>651</v>
      </c>
      <c r="C3652" t="s">
        <v>677</v>
      </c>
      <c r="D3652" s="2">
        <v>43009</v>
      </c>
      <c r="E3652">
        <v>2017</v>
      </c>
      <c r="F3652" t="s">
        <v>678</v>
      </c>
      <c r="G3652" t="s">
        <v>649</v>
      </c>
      <c r="I3652" t="s">
        <v>647</v>
      </c>
      <c r="J3652" t="s">
        <v>648</v>
      </c>
      <c r="K3652">
        <v>80.25</v>
      </c>
      <c r="L3652">
        <v>80.25</v>
      </c>
    </row>
    <row r="3653" spans="1:12">
      <c r="A3653" t="s">
        <v>645</v>
      </c>
      <c r="B3653" t="s">
        <v>651</v>
      </c>
      <c r="C3653" t="s">
        <v>677</v>
      </c>
      <c r="D3653" s="2">
        <v>43040</v>
      </c>
      <c r="E3653">
        <v>2017</v>
      </c>
      <c r="F3653" t="s">
        <v>678</v>
      </c>
      <c r="G3653" t="s">
        <v>649</v>
      </c>
      <c r="I3653" t="s">
        <v>647</v>
      </c>
      <c r="J3653" t="s">
        <v>648</v>
      </c>
      <c r="K3653">
        <v>82.3</v>
      </c>
      <c r="L3653">
        <v>82.3</v>
      </c>
    </row>
    <row r="3654" spans="1:12">
      <c r="A3654" t="s">
        <v>645</v>
      </c>
      <c r="B3654" t="s">
        <v>651</v>
      </c>
      <c r="C3654" t="s">
        <v>677</v>
      </c>
      <c r="D3654" s="2">
        <v>43070</v>
      </c>
      <c r="E3654">
        <v>2017</v>
      </c>
      <c r="F3654" t="s">
        <v>678</v>
      </c>
      <c r="G3654" t="s">
        <v>649</v>
      </c>
      <c r="I3654" t="s">
        <v>647</v>
      </c>
      <c r="J3654" t="s">
        <v>648</v>
      </c>
      <c r="K3654">
        <v>81.81</v>
      </c>
      <c r="L3654">
        <v>81.81</v>
      </c>
    </row>
    <row r="3655" spans="1:12">
      <c r="A3655" t="s">
        <v>645</v>
      </c>
      <c r="B3655" t="s">
        <v>651</v>
      </c>
      <c r="C3655" t="s">
        <v>677</v>
      </c>
      <c r="D3655" s="2">
        <v>43101</v>
      </c>
      <c r="E3655">
        <v>2018</v>
      </c>
      <c r="F3655" t="s">
        <v>678</v>
      </c>
      <c r="G3655" t="s">
        <v>649</v>
      </c>
      <c r="I3655" t="s">
        <v>647</v>
      </c>
      <c r="J3655" t="s">
        <v>648</v>
      </c>
      <c r="K3655">
        <v>82.8</v>
      </c>
      <c r="L3655">
        <v>82.8</v>
      </c>
    </row>
    <row r="3656" spans="1:12">
      <c r="A3656" t="s">
        <v>645</v>
      </c>
      <c r="B3656" t="s">
        <v>651</v>
      </c>
      <c r="C3656" t="s">
        <v>677</v>
      </c>
      <c r="D3656" s="2">
        <v>43132</v>
      </c>
      <c r="E3656">
        <v>2018</v>
      </c>
      <c r="F3656" t="s">
        <v>678</v>
      </c>
      <c r="G3656" t="s">
        <v>649</v>
      </c>
      <c r="I3656" t="s">
        <v>647</v>
      </c>
      <c r="J3656" t="s">
        <v>648</v>
      </c>
      <c r="K3656">
        <v>82.62</v>
      </c>
      <c r="L3656">
        <v>82.62</v>
      </c>
    </row>
    <row r="3657" spans="1:12">
      <c r="A3657" t="s">
        <v>645</v>
      </c>
      <c r="B3657" t="s">
        <v>651</v>
      </c>
      <c r="C3657" t="s">
        <v>677</v>
      </c>
      <c r="D3657" s="2">
        <v>43160</v>
      </c>
      <c r="E3657">
        <v>2018</v>
      </c>
      <c r="F3657" t="s">
        <v>678</v>
      </c>
      <c r="G3657" t="s">
        <v>649</v>
      </c>
      <c r="I3657" t="s">
        <v>647</v>
      </c>
      <c r="J3657" t="s">
        <v>648</v>
      </c>
      <c r="K3657">
        <v>81.42</v>
      </c>
      <c r="L3657">
        <v>81.42</v>
      </c>
    </row>
    <row r="3658" spans="1:12">
      <c r="A3658" t="s">
        <v>645</v>
      </c>
      <c r="B3658" t="s">
        <v>651</v>
      </c>
      <c r="C3658" t="s">
        <v>677</v>
      </c>
      <c r="D3658" s="2">
        <v>43191</v>
      </c>
      <c r="E3658">
        <v>2018</v>
      </c>
      <c r="F3658" t="s">
        <v>678</v>
      </c>
      <c r="G3658" t="s">
        <v>649</v>
      </c>
      <c r="I3658" t="s">
        <v>647</v>
      </c>
      <c r="J3658" t="s">
        <v>648</v>
      </c>
      <c r="K3658">
        <v>83.78</v>
      </c>
      <c r="L3658">
        <v>83.78</v>
      </c>
    </row>
    <row r="3659" spans="1:12">
      <c r="A3659" t="s">
        <v>645</v>
      </c>
      <c r="B3659" t="s">
        <v>651</v>
      </c>
      <c r="C3659" t="s">
        <v>677</v>
      </c>
      <c r="D3659" s="2">
        <v>43221</v>
      </c>
      <c r="E3659">
        <v>2018</v>
      </c>
      <c r="F3659" t="s">
        <v>678</v>
      </c>
      <c r="G3659" t="s">
        <v>649</v>
      </c>
      <c r="I3659" t="s">
        <v>647</v>
      </c>
      <c r="J3659" t="s">
        <v>648</v>
      </c>
      <c r="K3659">
        <v>86.97</v>
      </c>
      <c r="L3659">
        <v>86.97</v>
      </c>
    </row>
    <row r="3660" spans="1:12">
      <c r="A3660" t="s">
        <v>645</v>
      </c>
      <c r="B3660" t="s">
        <v>651</v>
      </c>
      <c r="C3660" t="s">
        <v>677</v>
      </c>
      <c r="D3660" s="2">
        <v>43252</v>
      </c>
      <c r="E3660">
        <v>2018</v>
      </c>
      <c r="F3660" t="s">
        <v>678</v>
      </c>
      <c r="G3660" t="s">
        <v>649</v>
      </c>
      <c r="I3660" t="s">
        <v>647</v>
      </c>
      <c r="J3660" t="s">
        <v>648</v>
      </c>
      <c r="K3660">
        <v>88.21</v>
      </c>
      <c r="L3660">
        <v>88.21</v>
      </c>
    </row>
    <row r="3661" spans="1:12">
      <c r="A3661" t="s">
        <v>645</v>
      </c>
      <c r="B3661" t="s">
        <v>651</v>
      </c>
      <c r="C3661" t="s">
        <v>677</v>
      </c>
      <c r="D3661" s="2">
        <v>43282</v>
      </c>
      <c r="E3661">
        <v>2018</v>
      </c>
      <c r="F3661" t="s">
        <v>678</v>
      </c>
      <c r="G3661" t="s">
        <v>649</v>
      </c>
      <c r="I3661" t="s">
        <v>647</v>
      </c>
      <c r="J3661" t="s">
        <v>648</v>
      </c>
      <c r="K3661">
        <v>87.86</v>
      </c>
      <c r="L3661">
        <v>87.86</v>
      </c>
    </row>
    <row r="3662" spans="1:12">
      <c r="A3662" t="s">
        <v>645</v>
      </c>
      <c r="B3662" t="s">
        <v>651</v>
      </c>
      <c r="C3662" t="s">
        <v>677</v>
      </c>
      <c r="D3662" s="2">
        <v>43313</v>
      </c>
      <c r="E3662">
        <v>2018</v>
      </c>
      <c r="F3662" t="s">
        <v>678</v>
      </c>
      <c r="G3662" t="s">
        <v>649</v>
      </c>
      <c r="I3662" t="s">
        <v>647</v>
      </c>
      <c r="J3662" t="s">
        <v>648</v>
      </c>
      <c r="K3662">
        <v>88.53</v>
      </c>
      <c r="L3662">
        <v>88.53</v>
      </c>
    </row>
    <row r="3663" spans="1:12">
      <c r="A3663" t="s">
        <v>645</v>
      </c>
      <c r="B3663" t="s">
        <v>651</v>
      </c>
      <c r="C3663" t="s">
        <v>677</v>
      </c>
      <c r="D3663" s="2">
        <v>43344</v>
      </c>
      <c r="E3663">
        <v>2018</v>
      </c>
      <c r="F3663" t="s">
        <v>678</v>
      </c>
      <c r="G3663" t="s">
        <v>649</v>
      </c>
      <c r="I3663" t="s">
        <v>647</v>
      </c>
      <c r="J3663" t="s">
        <v>648</v>
      </c>
      <c r="K3663">
        <v>89.63</v>
      </c>
      <c r="L3663">
        <v>89.63</v>
      </c>
    </row>
    <row r="3664" spans="1:12">
      <c r="A3664" t="s">
        <v>645</v>
      </c>
      <c r="B3664" t="s">
        <v>651</v>
      </c>
      <c r="C3664" t="s">
        <v>677</v>
      </c>
      <c r="D3664" s="2">
        <v>43374</v>
      </c>
      <c r="E3664">
        <v>2018</v>
      </c>
      <c r="F3664" t="s">
        <v>678</v>
      </c>
      <c r="G3664" t="s">
        <v>649</v>
      </c>
      <c r="I3664" t="s">
        <v>647</v>
      </c>
      <c r="J3664" t="s">
        <v>648</v>
      </c>
      <c r="K3664">
        <v>89.92</v>
      </c>
      <c r="L3664">
        <v>89.92</v>
      </c>
    </row>
    <row r="3665" spans="1:12">
      <c r="A3665" t="s">
        <v>645</v>
      </c>
      <c r="B3665" t="s">
        <v>651</v>
      </c>
      <c r="C3665" t="s">
        <v>677</v>
      </c>
      <c r="D3665" s="2">
        <v>43405</v>
      </c>
      <c r="E3665">
        <v>2018</v>
      </c>
      <c r="F3665" t="s">
        <v>678</v>
      </c>
      <c r="G3665" t="s">
        <v>649</v>
      </c>
      <c r="I3665" t="s">
        <v>647</v>
      </c>
      <c r="J3665" t="s">
        <v>648</v>
      </c>
      <c r="K3665">
        <v>88.79</v>
      </c>
      <c r="L3665">
        <v>88.79</v>
      </c>
    </row>
    <row r="3666" spans="1:12">
      <c r="A3666" t="s">
        <v>645</v>
      </c>
      <c r="B3666" t="s">
        <v>651</v>
      </c>
      <c r="C3666" t="s">
        <v>677</v>
      </c>
      <c r="D3666" s="2">
        <v>43435</v>
      </c>
      <c r="E3666">
        <v>2018</v>
      </c>
      <c r="F3666" t="s">
        <v>678</v>
      </c>
      <c r="G3666" t="s">
        <v>649</v>
      </c>
      <c r="I3666" t="s">
        <v>647</v>
      </c>
      <c r="J3666" t="s">
        <v>648</v>
      </c>
      <c r="K3666">
        <v>83.74</v>
      </c>
      <c r="L3666">
        <v>83.74</v>
      </c>
    </row>
    <row r="3667" spans="1:12">
      <c r="A3667" t="s">
        <v>645</v>
      </c>
      <c r="B3667" t="s">
        <v>651</v>
      </c>
      <c r="C3667" t="s">
        <v>677</v>
      </c>
      <c r="D3667" s="2">
        <v>43466</v>
      </c>
      <c r="E3667">
        <v>2019</v>
      </c>
      <c r="F3667" t="s">
        <v>678</v>
      </c>
      <c r="G3667" t="s">
        <v>649</v>
      </c>
      <c r="I3667" t="s">
        <v>647</v>
      </c>
      <c r="J3667" t="s">
        <v>648</v>
      </c>
      <c r="K3667">
        <v>80.84</v>
      </c>
      <c r="L3667">
        <v>80.84</v>
      </c>
    </row>
    <row r="3668" spans="1:12">
      <c r="A3668" t="s">
        <v>645</v>
      </c>
      <c r="B3668" t="s">
        <v>651</v>
      </c>
      <c r="C3668" t="s">
        <v>677</v>
      </c>
      <c r="D3668" s="2">
        <v>43497</v>
      </c>
      <c r="E3668">
        <v>2019</v>
      </c>
      <c r="F3668" t="s">
        <v>678</v>
      </c>
      <c r="G3668" t="s">
        <v>649</v>
      </c>
      <c r="I3668" t="s">
        <v>647</v>
      </c>
      <c r="J3668" t="s">
        <v>648</v>
      </c>
      <c r="K3668">
        <v>81.489999999999995</v>
      </c>
      <c r="L3668">
        <v>81.489999999999995</v>
      </c>
    </row>
    <row r="3669" spans="1:12">
      <c r="A3669" t="s">
        <v>645</v>
      </c>
      <c r="B3669" t="s">
        <v>651</v>
      </c>
      <c r="C3669" t="s">
        <v>677</v>
      </c>
      <c r="D3669" s="2">
        <v>43525</v>
      </c>
      <c r="E3669">
        <v>2019</v>
      </c>
      <c r="F3669" t="s">
        <v>678</v>
      </c>
      <c r="G3669" t="s">
        <v>649</v>
      </c>
      <c r="I3669" t="s">
        <v>647</v>
      </c>
      <c r="J3669" t="s">
        <v>648</v>
      </c>
      <c r="K3669">
        <v>83.38</v>
      </c>
      <c r="L3669">
        <v>83.38</v>
      </c>
    </row>
    <row r="3670" spans="1:12">
      <c r="A3670" t="s">
        <v>645</v>
      </c>
      <c r="B3670" t="s">
        <v>651</v>
      </c>
      <c r="C3670" t="s">
        <v>677</v>
      </c>
      <c r="D3670" s="2">
        <v>43556</v>
      </c>
      <c r="E3670">
        <v>2019</v>
      </c>
      <c r="F3670" t="s">
        <v>678</v>
      </c>
      <c r="G3670" t="s">
        <v>649</v>
      </c>
      <c r="I3670" t="s">
        <v>647</v>
      </c>
      <c r="J3670" t="s">
        <v>648</v>
      </c>
      <c r="K3670">
        <v>87.73</v>
      </c>
      <c r="L3670">
        <v>87.73</v>
      </c>
    </row>
    <row r="3671" spans="1:12">
      <c r="A3671" t="s">
        <v>645</v>
      </c>
      <c r="B3671" t="s">
        <v>651</v>
      </c>
      <c r="C3671" t="s">
        <v>677</v>
      </c>
      <c r="D3671" s="2">
        <v>43586</v>
      </c>
      <c r="E3671">
        <v>2019</v>
      </c>
      <c r="F3671" t="s">
        <v>678</v>
      </c>
      <c r="G3671" t="s">
        <v>649</v>
      </c>
      <c r="I3671" t="s">
        <v>647</v>
      </c>
      <c r="J3671" t="s">
        <v>648</v>
      </c>
      <c r="K3671">
        <v>90.27</v>
      </c>
      <c r="L3671">
        <v>90.27</v>
      </c>
    </row>
    <row r="3672" spans="1:12">
      <c r="A3672" t="s">
        <v>645</v>
      </c>
      <c r="B3672" t="s">
        <v>651</v>
      </c>
      <c r="C3672" t="s">
        <v>677</v>
      </c>
      <c r="D3672" s="2">
        <v>43617</v>
      </c>
      <c r="E3672">
        <v>2019</v>
      </c>
      <c r="F3672" t="s">
        <v>678</v>
      </c>
      <c r="G3672" t="s">
        <v>649</v>
      </c>
      <c r="I3672" t="s">
        <v>647</v>
      </c>
      <c r="J3672" t="s">
        <v>648</v>
      </c>
      <c r="K3672">
        <v>88.29</v>
      </c>
      <c r="L3672">
        <v>88.29</v>
      </c>
    </row>
    <row r="3673" spans="1:12">
      <c r="A3673" t="s">
        <v>645</v>
      </c>
      <c r="B3673" t="s">
        <v>651</v>
      </c>
      <c r="C3673" t="s">
        <v>677</v>
      </c>
      <c r="D3673" s="2">
        <v>43647</v>
      </c>
      <c r="E3673">
        <v>2019</v>
      </c>
      <c r="F3673" t="s">
        <v>678</v>
      </c>
      <c r="G3673" t="s">
        <v>649</v>
      </c>
      <c r="I3673" t="s">
        <v>647</v>
      </c>
      <c r="J3673" t="s">
        <v>648</v>
      </c>
      <c r="K3673">
        <v>87.73</v>
      </c>
      <c r="L3673">
        <v>87.73</v>
      </c>
    </row>
    <row r="3674" spans="1:12">
      <c r="A3674" t="s">
        <v>645</v>
      </c>
      <c r="B3674" t="s">
        <v>651</v>
      </c>
      <c r="C3674" t="s">
        <v>677</v>
      </c>
      <c r="D3674" s="2">
        <v>43678</v>
      </c>
      <c r="E3674">
        <v>2019</v>
      </c>
      <c r="F3674" t="s">
        <v>678</v>
      </c>
      <c r="G3674" t="s">
        <v>649</v>
      </c>
      <c r="I3674" t="s">
        <v>647</v>
      </c>
      <c r="J3674" t="s">
        <v>648</v>
      </c>
      <c r="K3674">
        <v>86.5</v>
      </c>
      <c r="L3674">
        <v>86.5</v>
      </c>
    </row>
    <row r="3675" spans="1:12">
      <c r="A3675" t="s">
        <v>645</v>
      </c>
      <c r="B3675" t="s">
        <v>651</v>
      </c>
      <c r="C3675" t="s">
        <v>677</v>
      </c>
      <c r="D3675" s="2">
        <v>43709</v>
      </c>
      <c r="E3675">
        <v>2019</v>
      </c>
      <c r="F3675" t="s">
        <v>678</v>
      </c>
      <c r="G3675" t="s">
        <v>649</v>
      </c>
      <c r="I3675" t="s">
        <v>647</v>
      </c>
      <c r="J3675" t="s">
        <v>648</v>
      </c>
      <c r="K3675">
        <v>85.69</v>
      </c>
      <c r="L3675">
        <v>85.69</v>
      </c>
    </row>
    <row r="3676" spans="1:12">
      <c r="A3676" t="s">
        <v>645</v>
      </c>
      <c r="B3676" t="s">
        <v>651</v>
      </c>
      <c r="C3676" t="s">
        <v>677</v>
      </c>
      <c r="D3676" s="2">
        <v>43739</v>
      </c>
      <c r="E3676">
        <v>2019</v>
      </c>
      <c r="F3676" t="s">
        <v>678</v>
      </c>
      <c r="G3676" t="s">
        <v>649</v>
      </c>
      <c r="I3676" t="s">
        <v>647</v>
      </c>
      <c r="J3676" t="s">
        <v>648</v>
      </c>
      <c r="K3676">
        <v>85.54</v>
      </c>
      <c r="L3676">
        <v>85.54</v>
      </c>
    </row>
    <row r="3677" spans="1:12">
      <c r="A3677" t="s">
        <v>645</v>
      </c>
      <c r="B3677" t="s">
        <v>651</v>
      </c>
      <c r="C3677" t="s">
        <v>677</v>
      </c>
      <c r="D3677" s="2">
        <v>43770</v>
      </c>
      <c r="E3677">
        <v>2019</v>
      </c>
      <c r="F3677" t="s">
        <v>678</v>
      </c>
      <c r="G3677" t="s">
        <v>649</v>
      </c>
      <c r="I3677" t="s">
        <v>647</v>
      </c>
      <c r="J3677" t="s">
        <v>648</v>
      </c>
      <c r="K3677">
        <v>85.54</v>
      </c>
      <c r="L3677">
        <v>85.54</v>
      </c>
    </row>
    <row r="3678" spans="1:12">
      <c r="A3678" t="s">
        <v>645</v>
      </c>
      <c r="B3678" t="s">
        <v>651</v>
      </c>
      <c r="C3678" t="s">
        <v>677</v>
      </c>
      <c r="D3678" s="2">
        <v>43800</v>
      </c>
      <c r="E3678">
        <v>2019</v>
      </c>
      <c r="F3678" t="s">
        <v>678</v>
      </c>
      <c r="G3678" t="s">
        <v>649</v>
      </c>
      <c r="I3678" t="s">
        <v>647</v>
      </c>
      <c r="J3678" t="s">
        <v>648</v>
      </c>
      <c r="K3678">
        <v>85.7</v>
      </c>
      <c r="L3678">
        <v>85.7</v>
      </c>
    </row>
    <row r="3679" spans="1:12">
      <c r="A3679" t="s">
        <v>645</v>
      </c>
      <c r="B3679" t="s">
        <v>651</v>
      </c>
      <c r="C3679" t="s">
        <v>677</v>
      </c>
      <c r="D3679" s="2">
        <v>43831</v>
      </c>
      <c r="E3679">
        <v>2020</v>
      </c>
      <c r="F3679" t="s">
        <v>678</v>
      </c>
      <c r="G3679" t="s">
        <v>649</v>
      </c>
      <c r="I3679" t="s">
        <v>647</v>
      </c>
      <c r="J3679" t="s">
        <v>648</v>
      </c>
      <c r="K3679">
        <v>86.68</v>
      </c>
      <c r="L3679">
        <v>86.68</v>
      </c>
    </row>
    <row r="3680" spans="1:12">
      <c r="A3680" t="s">
        <v>645</v>
      </c>
      <c r="B3680" t="s">
        <v>651</v>
      </c>
      <c r="C3680" t="s">
        <v>677</v>
      </c>
      <c r="D3680" s="2">
        <v>43862</v>
      </c>
      <c r="E3680">
        <v>2020</v>
      </c>
      <c r="F3680" t="s">
        <v>678</v>
      </c>
      <c r="G3680" t="s">
        <v>649</v>
      </c>
      <c r="I3680" t="s">
        <v>647</v>
      </c>
      <c r="J3680" t="s">
        <v>648</v>
      </c>
      <c r="K3680">
        <v>85.14</v>
      </c>
      <c r="L3680">
        <v>85.14</v>
      </c>
    </row>
    <row r="3681" spans="1:12">
      <c r="A3681" t="s">
        <v>645</v>
      </c>
      <c r="B3681" t="s">
        <v>651</v>
      </c>
      <c r="C3681" t="s">
        <v>677</v>
      </c>
      <c r="D3681" s="2">
        <v>43891</v>
      </c>
      <c r="E3681">
        <v>2020</v>
      </c>
      <c r="F3681" t="s">
        <v>678</v>
      </c>
      <c r="G3681" t="s">
        <v>649</v>
      </c>
      <c r="I3681" t="s">
        <v>647</v>
      </c>
      <c r="J3681" t="s">
        <v>648</v>
      </c>
      <c r="K3681">
        <v>80.77</v>
      </c>
      <c r="L3681">
        <v>80.77</v>
      </c>
    </row>
    <row r="3682" spans="1:12">
      <c r="A3682" t="s">
        <v>645</v>
      </c>
      <c r="B3682" t="s">
        <v>651</v>
      </c>
      <c r="C3682" t="s">
        <v>677</v>
      </c>
      <c r="D3682" s="2">
        <v>43922</v>
      </c>
      <c r="E3682">
        <v>2020</v>
      </c>
      <c r="F3682" t="s">
        <v>678</v>
      </c>
      <c r="G3682" t="s">
        <v>649</v>
      </c>
      <c r="I3682" t="s">
        <v>647</v>
      </c>
      <c r="J3682" t="s">
        <v>648</v>
      </c>
      <c r="K3682">
        <v>74.22</v>
      </c>
      <c r="L3682">
        <v>74.22</v>
      </c>
    </row>
    <row r="3683" spans="1:12">
      <c r="A3683" t="s">
        <v>645</v>
      </c>
      <c r="B3683" t="s">
        <v>651</v>
      </c>
      <c r="C3683" t="s">
        <v>677</v>
      </c>
      <c r="D3683" s="2">
        <v>43952</v>
      </c>
      <c r="E3683">
        <v>2020</v>
      </c>
      <c r="F3683" t="s">
        <v>678</v>
      </c>
      <c r="G3683" t="s">
        <v>649</v>
      </c>
      <c r="I3683" t="s">
        <v>647</v>
      </c>
      <c r="J3683" t="s">
        <v>648</v>
      </c>
      <c r="K3683">
        <v>72.709999999999994</v>
      </c>
      <c r="L3683">
        <v>72.709999999999994</v>
      </c>
    </row>
    <row r="3684" spans="1:12">
      <c r="A3684" t="s">
        <v>645</v>
      </c>
      <c r="B3684" t="s">
        <v>651</v>
      </c>
      <c r="C3684" t="s">
        <v>677</v>
      </c>
      <c r="D3684" s="2">
        <v>43983</v>
      </c>
      <c r="E3684">
        <v>2020</v>
      </c>
      <c r="F3684" t="s">
        <v>678</v>
      </c>
      <c r="G3684" t="s">
        <v>649</v>
      </c>
      <c r="I3684" t="s">
        <v>647</v>
      </c>
      <c r="J3684" t="s">
        <v>648</v>
      </c>
      <c r="K3684">
        <v>75.790000000000006</v>
      </c>
      <c r="L3684">
        <v>75.790000000000006</v>
      </c>
    </row>
    <row r="3685" spans="1:12">
      <c r="A3685" t="s">
        <v>645</v>
      </c>
      <c r="B3685" t="s">
        <v>651</v>
      </c>
      <c r="C3685" t="s">
        <v>677</v>
      </c>
      <c r="D3685" s="2">
        <v>44013</v>
      </c>
      <c r="E3685">
        <v>2020</v>
      </c>
      <c r="F3685" t="s">
        <v>678</v>
      </c>
      <c r="G3685" t="s">
        <v>649</v>
      </c>
      <c r="I3685" t="s">
        <v>647</v>
      </c>
      <c r="J3685" t="s">
        <v>648</v>
      </c>
      <c r="K3685">
        <v>77.680000000000007</v>
      </c>
      <c r="L3685">
        <v>77.680000000000007</v>
      </c>
    </row>
    <row r="3686" spans="1:12">
      <c r="A3686" t="s">
        <v>645</v>
      </c>
      <c r="B3686" t="s">
        <v>651</v>
      </c>
      <c r="C3686" t="s">
        <v>677</v>
      </c>
      <c r="D3686" s="2">
        <v>44044</v>
      </c>
      <c r="E3686">
        <v>2020</v>
      </c>
      <c r="F3686" t="s">
        <v>678</v>
      </c>
      <c r="G3686" t="s">
        <v>649</v>
      </c>
      <c r="I3686" t="s">
        <v>647</v>
      </c>
      <c r="J3686" t="s">
        <v>648</v>
      </c>
      <c r="K3686">
        <v>77.459999999999994</v>
      </c>
      <c r="L3686">
        <v>77.459999999999994</v>
      </c>
    </row>
    <row r="3687" spans="1:12">
      <c r="A3687" t="s">
        <v>645</v>
      </c>
      <c r="B3687" t="s">
        <v>651</v>
      </c>
      <c r="C3687" t="s">
        <v>677</v>
      </c>
      <c r="D3687" s="2">
        <v>44075</v>
      </c>
      <c r="E3687">
        <v>2020</v>
      </c>
      <c r="F3687" t="s">
        <v>678</v>
      </c>
      <c r="G3687" t="s">
        <v>649</v>
      </c>
      <c r="I3687" t="s">
        <v>647</v>
      </c>
      <c r="J3687" t="s">
        <v>648</v>
      </c>
      <c r="K3687">
        <v>77.38</v>
      </c>
      <c r="L3687">
        <v>77.38</v>
      </c>
    </row>
    <row r="3688" spans="1:12">
      <c r="A3688" t="s">
        <v>645</v>
      </c>
      <c r="B3688" t="s">
        <v>651</v>
      </c>
      <c r="C3688" t="s">
        <v>677</v>
      </c>
      <c r="D3688" s="2">
        <v>44105</v>
      </c>
      <c r="E3688">
        <v>2020</v>
      </c>
      <c r="F3688" t="s">
        <v>678</v>
      </c>
      <c r="G3688" t="s">
        <v>649</v>
      </c>
      <c r="I3688" t="s">
        <v>647</v>
      </c>
      <c r="J3688" t="s">
        <v>648</v>
      </c>
      <c r="K3688">
        <v>77.430000000000007</v>
      </c>
      <c r="L3688">
        <v>77.430000000000007</v>
      </c>
    </row>
    <row r="3689" spans="1:12">
      <c r="A3689" t="s">
        <v>645</v>
      </c>
      <c r="B3689" t="s">
        <v>651</v>
      </c>
      <c r="C3689" t="s">
        <v>677</v>
      </c>
      <c r="D3689" s="2">
        <v>44136</v>
      </c>
      <c r="E3689">
        <v>2020</v>
      </c>
      <c r="F3689" t="s">
        <v>678</v>
      </c>
      <c r="G3689" t="s">
        <v>649</v>
      </c>
      <c r="I3689" t="s">
        <v>647</v>
      </c>
      <c r="J3689" t="s">
        <v>648</v>
      </c>
      <c r="K3689">
        <v>75.989999999999995</v>
      </c>
      <c r="L3689">
        <v>75.989999999999995</v>
      </c>
    </row>
    <row r="3690" spans="1:12">
      <c r="A3690" t="s">
        <v>645</v>
      </c>
      <c r="B3690" t="s">
        <v>651</v>
      </c>
      <c r="C3690" t="s">
        <v>677</v>
      </c>
      <c r="D3690" s="2">
        <v>44166</v>
      </c>
      <c r="E3690">
        <v>2020</v>
      </c>
      <c r="F3690" t="s">
        <v>678</v>
      </c>
      <c r="G3690" t="s">
        <v>649</v>
      </c>
      <c r="I3690" t="s">
        <v>647</v>
      </c>
      <c r="J3690" t="s">
        <v>648</v>
      </c>
      <c r="K3690">
        <v>77.510000000000005</v>
      </c>
      <c r="L3690">
        <v>77.510000000000005</v>
      </c>
    </row>
    <row r="3691" spans="1:12">
      <c r="A3691" t="s">
        <v>645</v>
      </c>
      <c r="B3691" t="s">
        <v>651</v>
      </c>
      <c r="C3691" t="s">
        <v>677</v>
      </c>
      <c r="D3691" s="2">
        <v>44197</v>
      </c>
      <c r="E3691">
        <v>2021</v>
      </c>
      <c r="F3691" t="s">
        <v>678</v>
      </c>
      <c r="G3691" t="s">
        <v>649</v>
      </c>
      <c r="I3691" t="s">
        <v>647</v>
      </c>
      <c r="J3691" t="s">
        <v>648</v>
      </c>
      <c r="K3691">
        <v>81.8</v>
      </c>
      <c r="L3691">
        <v>81.8</v>
      </c>
    </row>
    <row r="3692" spans="1:12">
      <c r="A3692" t="s">
        <v>645</v>
      </c>
      <c r="B3692" t="s">
        <v>651</v>
      </c>
      <c r="C3692" t="s">
        <v>677</v>
      </c>
      <c r="D3692" s="2">
        <v>44228</v>
      </c>
      <c r="E3692">
        <v>2021</v>
      </c>
      <c r="F3692" t="s">
        <v>678</v>
      </c>
      <c r="G3692" t="s">
        <v>649</v>
      </c>
      <c r="I3692" t="s">
        <v>647</v>
      </c>
      <c r="J3692" t="s">
        <v>648</v>
      </c>
      <c r="K3692">
        <v>84.32</v>
      </c>
      <c r="L3692">
        <v>84.32</v>
      </c>
    </row>
    <row r="3693" spans="1:12">
      <c r="A3693" t="s">
        <v>645</v>
      </c>
      <c r="B3693" t="s">
        <v>651</v>
      </c>
      <c r="C3693" t="s">
        <v>677</v>
      </c>
      <c r="D3693" s="2">
        <v>44256</v>
      </c>
      <c r="E3693">
        <v>2021</v>
      </c>
      <c r="F3693" t="s">
        <v>678</v>
      </c>
      <c r="G3693" t="s">
        <v>649</v>
      </c>
      <c r="I3693" t="s">
        <v>647</v>
      </c>
      <c r="J3693" t="s">
        <v>648</v>
      </c>
      <c r="K3693">
        <v>88.13</v>
      </c>
      <c r="L3693">
        <v>88.13</v>
      </c>
    </row>
    <row r="3694" spans="1:12">
      <c r="A3694" t="s">
        <v>645</v>
      </c>
      <c r="B3694" t="s">
        <v>651</v>
      </c>
      <c r="C3694" t="s">
        <v>677</v>
      </c>
      <c r="D3694" s="2">
        <v>44287</v>
      </c>
      <c r="E3694">
        <v>2021</v>
      </c>
      <c r="F3694" t="s">
        <v>678</v>
      </c>
      <c r="G3694" t="s">
        <v>649</v>
      </c>
      <c r="I3694" t="s">
        <v>647</v>
      </c>
      <c r="J3694" t="s">
        <v>648</v>
      </c>
      <c r="K3694">
        <v>88.89</v>
      </c>
      <c r="L3694">
        <v>88.89</v>
      </c>
    </row>
    <row r="3695" spans="1:12">
      <c r="A3695" t="s">
        <v>645</v>
      </c>
      <c r="B3695" t="s">
        <v>651</v>
      </c>
      <c r="C3695" t="s">
        <v>677</v>
      </c>
      <c r="D3695" s="2">
        <v>44317</v>
      </c>
      <c r="E3695">
        <v>2021</v>
      </c>
      <c r="F3695" t="s">
        <v>678</v>
      </c>
      <c r="G3695" t="s">
        <v>649</v>
      </c>
      <c r="I3695" t="s">
        <v>647</v>
      </c>
      <c r="J3695" t="s">
        <v>648</v>
      </c>
      <c r="K3695">
        <v>89.85</v>
      </c>
      <c r="L3695">
        <v>89.85</v>
      </c>
    </row>
    <row r="3696" spans="1:12">
      <c r="A3696" t="s">
        <v>645</v>
      </c>
      <c r="B3696" t="s">
        <v>651</v>
      </c>
      <c r="C3696" t="s">
        <v>677</v>
      </c>
      <c r="D3696" s="2">
        <v>44348</v>
      </c>
      <c r="E3696">
        <v>2021</v>
      </c>
      <c r="F3696" t="s">
        <v>678</v>
      </c>
      <c r="G3696" t="s">
        <v>649</v>
      </c>
      <c r="I3696" t="s">
        <v>647</v>
      </c>
      <c r="J3696" t="s">
        <v>648</v>
      </c>
      <c r="K3696">
        <v>90.91</v>
      </c>
      <c r="L3696">
        <v>90.91</v>
      </c>
    </row>
    <row r="3697" spans="1:12">
      <c r="A3697" t="s">
        <v>645</v>
      </c>
      <c r="B3697" t="s">
        <v>651</v>
      </c>
      <c r="C3697" t="s">
        <v>677</v>
      </c>
      <c r="D3697" s="2">
        <v>44378</v>
      </c>
      <c r="E3697">
        <v>2021</v>
      </c>
      <c r="F3697" t="s">
        <v>678</v>
      </c>
      <c r="G3697" t="s">
        <v>649</v>
      </c>
      <c r="I3697" t="s">
        <v>647</v>
      </c>
      <c r="J3697" t="s">
        <v>648</v>
      </c>
      <c r="K3697">
        <v>93.31</v>
      </c>
      <c r="L3697">
        <v>93.31</v>
      </c>
    </row>
    <row r="3698" spans="1:12">
      <c r="A3698" t="s">
        <v>645</v>
      </c>
      <c r="B3698" t="s">
        <v>651</v>
      </c>
      <c r="C3698" t="s">
        <v>677</v>
      </c>
      <c r="D3698" s="2">
        <v>44409</v>
      </c>
      <c r="E3698">
        <v>2021</v>
      </c>
      <c r="F3698" t="s">
        <v>678</v>
      </c>
      <c r="G3698" t="s">
        <v>649</v>
      </c>
      <c r="I3698" t="s">
        <v>647</v>
      </c>
      <c r="J3698" t="s">
        <v>648</v>
      </c>
      <c r="K3698">
        <v>94.11</v>
      </c>
      <c r="L3698">
        <v>94.11</v>
      </c>
    </row>
    <row r="3699" spans="1:12">
      <c r="A3699" t="s">
        <v>645</v>
      </c>
      <c r="B3699" t="s">
        <v>651</v>
      </c>
      <c r="C3699" t="s">
        <v>677</v>
      </c>
      <c r="D3699" s="2">
        <v>44440</v>
      </c>
      <c r="E3699">
        <v>2021</v>
      </c>
      <c r="F3699" t="s">
        <v>678</v>
      </c>
      <c r="G3699" t="s">
        <v>649</v>
      </c>
      <c r="I3699" t="s">
        <v>647</v>
      </c>
      <c r="J3699" t="s">
        <v>648</v>
      </c>
      <c r="K3699">
        <v>94.52</v>
      </c>
      <c r="L3699">
        <v>94.52</v>
      </c>
    </row>
    <row r="3700" spans="1:12">
      <c r="A3700" t="s">
        <v>645</v>
      </c>
      <c r="B3700" t="s">
        <v>651</v>
      </c>
      <c r="C3700" t="s">
        <v>677</v>
      </c>
      <c r="D3700" s="2">
        <v>44470</v>
      </c>
      <c r="E3700">
        <v>2021</v>
      </c>
      <c r="F3700" t="s">
        <v>678</v>
      </c>
      <c r="G3700" t="s">
        <v>649</v>
      </c>
      <c r="I3700" t="s">
        <v>647</v>
      </c>
      <c r="J3700" t="s">
        <v>648</v>
      </c>
      <c r="K3700">
        <v>98.32</v>
      </c>
      <c r="L3700">
        <v>98.32</v>
      </c>
    </row>
    <row r="3701" spans="1:12">
      <c r="A3701" t="s">
        <v>645</v>
      </c>
      <c r="B3701" t="s">
        <v>651</v>
      </c>
      <c r="C3701" t="s">
        <v>677</v>
      </c>
      <c r="D3701" s="2">
        <v>44501</v>
      </c>
      <c r="E3701">
        <v>2021</v>
      </c>
      <c r="F3701" t="s">
        <v>678</v>
      </c>
      <c r="G3701" t="s">
        <v>649</v>
      </c>
      <c r="I3701" t="s">
        <v>647</v>
      </c>
      <c r="J3701" t="s">
        <v>648</v>
      </c>
      <c r="K3701">
        <v>100.86</v>
      </c>
      <c r="L3701">
        <v>100.86</v>
      </c>
    </row>
    <row r="3702" spans="1:12">
      <c r="A3702" t="s">
        <v>645</v>
      </c>
      <c r="B3702" t="s">
        <v>651</v>
      </c>
      <c r="C3702" t="s">
        <v>677</v>
      </c>
      <c r="D3702" s="2">
        <v>44531</v>
      </c>
      <c r="E3702">
        <v>2021</v>
      </c>
      <c r="F3702" t="s">
        <v>678</v>
      </c>
      <c r="G3702" t="s">
        <v>649</v>
      </c>
      <c r="I3702" t="s">
        <v>647</v>
      </c>
      <c r="J3702" t="s">
        <v>648</v>
      </c>
      <c r="K3702">
        <v>97.75</v>
      </c>
      <c r="L3702">
        <v>97.75</v>
      </c>
    </row>
    <row r="3703" spans="1:12">
      <c r="A3703" t="s">
        <v>645</v>
      </c>
      <c r="B3703" t="s">
        <v>651</v>
      </c>
      <c r="C3703" t="s">
        <v>677</v>
      </c>
      <c r="D3703" s="2">
        <v>44562</v>
      </c>
      <c r="E3703">
        <v>2022</v>
      </c>
      <c r="F3703" t="s">
        <v>678</v>
      </c>
      <c r="G3703" t="s">
        <v>649</v>
      </c>
      <c r="I3703" t="s">
        <v>647</v>
      </c>
      <c r="J3703" t="s">
        <v>648</v>
      </c>
      <c r="K3703">
        <v>100.17</v>
      </c>
      <c r="L3703">
        <v>100.17</v>
      </c>
    </row>
    <row r="3704" spans="1:12">
      <c r="A3704" t="s">
        <v>645</v>
      </c>
      <c r="B3704" t="s">
        <v>651</v>
      </c>
      <c r="C3704" t="s">
        <v>677</v>
      </c>
      <c r="D3704" s="2">
        <v>44593</v>
      </c>
      <c r="E3704">
        <v>2022</v>
      </c>
      <c r="F3704" t="s">
        <v>678</v>
      </c>
      <c r="G3704" t="s">
        <v>649</v>
      </c>
      <c r="I3704" t="s">
        <v>647</v>
      </c>
      <c r="J3704" t="s">
        <v>648</v>
      </c>
      <c r="K3704">
        <v>104.39</v>
      </c>
      <c r="L3704">
        <v>104.39</v>
      </c>
    </row>
    <row r="3705" spans="1:12">
      <c r="A3705" t="s">
        <v>645</v>
      </c>
      <c r="B3705" t="s">
        <v>651</v>
      </c>
      <c r="C3705" t="s">
        <v>677</v>
      </c>
      <c r="D3705" s="2">
        <v>44621</v>
      </c>
      <c r="E3705">
        <v>2022</v>
      </c>
      <c r="F3705" t="s">
        <v>678</v>
      </c>
      <c r="G3705" t="s">
        <v>649</v>
      </c>
      <c r="I3705" t="s">
        <v>647</v>
      </c>
      <c r="J3705" t="s">
        <v>648</v>
      </c>
      <c r="K3705">
        <v>118.73</v>
      </c>
      <c r="L3705">
        <v>118.73</v>
      </c>
    </row>
    <row r="3706" spans="1:12">
      <c r="A3706" t="s">
        <v>645</v>
      </c>
      <c r="B3706" t="s">
        <v>651</v>
      </c>
      <c r="C3706" t="s">
        <v>677</v>
      </c>
      <c r="D3706" s="2">
        <v>44652</v>
      </c>
      <c r="E3706">
        <v>2022</v>
      </c>
      <c r="F3706" t="s">
        <v>678</v>
      </c>
      <c r="G3706" t="s">
        <v>649</v>
      </c>
      <c r="I3706" t="s">
        <v>647</v>
      </c>
      <c r="J3706" t="s">
        <v>648</v>
      </c>
      <c r="K3706">
        <v>110.39</v>
      </c>
      <c r="L3706">
        <v>110.39</v>
      </c>
    </row>
    <row r="3707" spans="1:12">
      <c r="A3707" t="s">
        <v>645</v>
      </c>
      <c r="B3707" t="s">
        <v>651</v>
      </c>
      <c r="C3707" t="s">
        <v>677</v>
      </c>
      <c r="D3707" s="2">
        <v>44682</v>
      </c>
      <c r="E3707">
        <v>2022</v>
      </c>
      <c r="F3707" t="s">
        <v>678</v>
      </c>
      <c r="G3707" t="s">
        <v>649</v>
      </c>
      <c r="I3707" t="s">
        <v>647</v>
      </c>
      <c r="J3707" t="s">
        <v>648</v>
      </c>
      <c r="K3707">
        <v>115.56</v>
      </c>
      <c r="L3707">
        <v>115.56</v>
      </c>
    </row>
    <row r="3708" spans="1:12">
      <c r="A3708" t="s">
        <v>645</v>
      </c>
      <c r="B3708" t="s">
        <v>651</v>
      </c>
      <c r="C3708" t="s">
        <v>677</v>
      </c>
      <c r="D3708" s="2">
        <v>44713</v>
      </c>
      <c r="E3708">
        <v>2022</v>
      </c>
      <c r="F3708" t="s">
        <v>678</v>
      </c>
      <c r="G3708" t="s">
        <v>649</v>
      </c>
      <c r="I3708" t="s">
        <v>647</v>
      </c>
      <c r="J3708" t="s">
        <v>648</v>
      </c>
      <c r="K3708">
        <v>120.74</v>
      </c>
      <c r="L3708">
        <v>120.74</v>
      </c>
    </row>
    <row r="3709" spans="1:12">
      <c r="A3709" t="s">
        <v>645</v>
      </c>
      <c r="B3709" t="s">
        <v>651</v>
      </c>
      <c r="C3709" t="s">
        <v>677</v>
      </c>
      <c r="D3709" s="2">
        <v>44743</v>
      </c>
      <c r="E3709">
        <v>2022</v>
      </c>
      <c r="F3709" t="s">
        <v>678</v>
      </c>
      <c r="G3709" t="s">
        <v>649</v>
      </c>
      <c r="I3709" t="s">
        <v>647</v>
      </c>
      <c r="J3709" t="s">
        <v>648</v>
      </c>
      <c r="K3709">
        <v>114.91</v>
      </c>
      <c r="L3709">
        <v>114.91</v>
      </c>
    </row>
    <row r="3710" spans="1:12">
      <c r="A3710" t="s">
        <v>645</v>
      </c>
      <c r="B3710" t="s">
        <v>651</v>
      </c>
      <c r="C3710" t="s">
        <v>677</v>
      </c>
      <c r="D3710" s="2">
        <v>44774</v>
      </c>
      <c r="E3710">
        <v>2022</v>
      </c>
      <c r="F3710" t="s">
        <v>678</v>
      </c>
      <c r="G3710" t="s">
        <v>649</v>
      </c>
      <c r="I3710" t="s">
        <v>647</v>
      </c>
      <c r="J3710" t="s">
        <v>648</v>
      </c>
      <c r="K3710">
        <v>105.74</v>
      </c>
      <c r="L3710">
        <v>105.74</v>
      </c>
    </row>
    <row r="3711" spans="1:12">
      <c r="A3711" t="s">
        <v>645</v>
      </c>
      <c r="B3711" t="s">
        <v>651</v>
      </c>
      <c r="C3711" t="s">
        <v>677</v>
      </c>
      <c r="D3711" s="2">
        <v>44805</v>
      </c>
      <c r="E3711">
        <v>2022</v>
      </c>
      <c r="F3711" t="s">
        <v>678</v>
      </c>
      <c r="G3711" t="s">
        <v>649</v>
      </c>
      <c r="I3711" t="s">
        <v>647</v>
      </c>
      <c r="J3711" t="s">
        <v>648</v>
      </c>
      <c r="K3711">
        <v>105.82</v>
      </c>
      <c r="L3711">
        <v>105.82</v>
      </c>
    </row>
    <row r="3712" spans="1:12">
      <c r="A3712" t="s">
        <v>645</v>
      </c>
      <c r="B3712" t="s">
        <v>651</v>
      </c>
      <c r="C3712" t="s">
        <v>677</v>
      </c>
      <c r="D3712" s="2">
        <v>44835</v>
      </c>
      <c r="E3712">
        <v>2022</v>
      </c>
      <c r="F3712" t="s">
        <v>678</v>
      </c>
      <c r="G3712" t="s">
        <v>649</v>
      </c>
      <c r="I3712" t="s">
        <v>647</v>
      </c>
      <c r="J3712" t="s">
        <v>648</v>
      </c>
      <c r="K3712">
        <v>106.35</v>
      </c>
      <c r="L3712">
        <v>106.35</v>
      </c>
    </row>
    <row r="3713" spans="1:12">
      <c r="A3713" t="s">
        <v>645</v>
      </c>
      <c r="B3713" t="s">
        <v>651</v>
      </c>
      <c r="C3713" t="s">
        <v>677</v>
      </c>
      <c r="D3713" s="2">
        <v>44866</v>
      </c>
      <c r="E3713">
        <v>2022</v>
      </c>
      <c r="F3713" t="s">
        <v>678</v>
      </c>
      <c r="G3713" t="s">
        <v>649</v>
      </c>
      <c r="I3713" t="s">
        <v>647</v>
      </c>
      <c r="J3713" t="s">
        <v>648</v>
      </c>
      <c r="K3713">
        <v>105.8</v>
      </c>
      <c r="L3713">
        <v>105.8</v>
      </c>
    </row>
    <row r="3714" spans="1:12">
      <c r="A3714" t="s">
        <v>645</v>
      </c>
      <c r="B3714" t="s">
        <v>651</v>
      </c>
      <c r="C3714" t="s">
        <v>677</v>
      </c>
      <c r="D3714" s="2">
        <v>44896</v>
      </c>
      <c r="E3714">
        <v>2022</v>
      </c>
      <c r="F3714" t="s">
        <v>678</v>
      </c>
      <c r="G3714" t="s">
        <v>649</v>
      </c>
      <c r="I3714" t="s">
        <v>647</v>
      </c>
      <c r="J3714" t="s">
        <v>648</v>
      </c>
      <c r="K3714">
        <v>98.56</v>
      </c>
      <c r="L3714">
        <v>98.56</v>
      </c>
    </row>
    <row r="3715" spans="1:12">
      <c r="A3715" t="s">
        <v>645</v>
      </c>
      <c r="B3715" t="s">
        <v>651</v>
      </c>
      <c r="C3715" t="s">
        <v>677</v>
      </c>
      <c r="D3715" s="2">
        <v>44927</v>
      </c>
      <c r="E3715">
        <v>2023</v>
      </c>
      <c r="F3715" t="s">
        <v>678</v>
      </c>
      <c r="G3715" t="s">
        <v>649</v>
      </c>
      <c r="I3715" t="s">
        <v>647</v>
      </c>
      <c r="J3715" t="s">
        <v>648</v>
      </c>
      <c r="K3715">
        <v>103.27</v>
      </c>
      <c r="L3715">
        <v>103.27</v>
      </c>
    </row>
    <row r="3716" spans="1:12">
      <c r="A3716" t="s">
        <v>645</v>
      </c>
      <c r="B3716" t="s">
        <v>651</v>
      </c>
      <c r="C3716" t="s">
        <v>677</v>
      </c>
      <c r="D3716" s="2">
        <v>44958</v>
      </c>
      <c r="E3716">
        <v>2023</v>
      </c>
      <c r="F3716" t="s">
        <v>678</v>
      </c>
      <c r="G3716" t="s">
        <v>649</v>
      </c>
      <c r="I3716" t="s">
        <v>647</v>
      </c>
      <c r="J3716" t="s">
        <v>648</v>
      </c>
      <c r="K3716">
        <v>105.08</v>
      </c>
      <c r="L3716">
        <v>105.08</v>
      </c>
    </row>
    <row r="3717" spans="1:12">
      <c r="A3717" t="s">
        <v>645</v>
      </c>
      <c r="B3717" t="s">
        <v>651</v>
      </c>
      <c r="C3717" t="s">
        <v>677</v>
      </c>
      <c r="D3717" s="2">
        <v>44986</v>
      </c>
      <c r="E3717">
        <v>2023</v>
      </c>
      <c r="F3717" t="s">
        <v>678</v>
      </c>
      <c r="G3717" t="s">
        <v>649</v>
      </c>
      <c r="I3717" t="s">
        <v>647</v>
      </c>
      <c r="J3717" t="s">
        <v>648</v>
      </c>
      <c r="K3717">
        <v>105.07</v>
      </c>
      <c r="L3717">
        <v>105.07</v>
      </c>
    </row>
    <row r="3718" spans="1:12">
      <c r="A3718" t="s">
        <v>645</v>
      </c>
      <c r="B3718" t="s">
        <v>651</v>
      </c>
      <c r="C3718" t="s">
        <v>677</v>
      </c>
      <c r="D3718" s="2">
        <v>45017</v>
      </c>
      <c r="E3718">
        <v>2023</v>
      </c>
      <c r="F3718" t="s">
        <v>678</v>
      </c>
      <c r="G3718" t="s">
        <v>649</v>
      </c>
      <c r="I3718" t="s">
        <v>647</v>
      </c>
      <c r="J3718" t="s">
        <v>648</v>
      </c>
      <c r="K3718">
        <v>107.36</v>
      </c>
      <c r="L3718">
        <v>107.36</v>
      </c>
    </row>
    <row r="3719" spans="1:12">
      <c r="A3719" t="s">
        <v>645</v>
      </c>
      <c r="B3719" t="s">
        <v>651</v>
      </c>
      <c r="C3719" t="s">
        <v>677</v>
      </c>
      <c r="D3719" s="2">
        <v>45047</v>
      </c>
      <c r="E3719">
        <v>2023</v>
      </c>
      <c r="F3719" t="s">
        <v>678</v>
      </c>
      <c r="G3719" t="s">
        <v>649</v>
      </c>
      <c r="I3719" t="s">
        <v>647</v>
      </c>
      <c r="J3719" t="s">
        <v>648</v>
      </c>
      <c r="K3719">
        <v>104.55</v>
      </c>
      <c r="L3719">
        <v>104.55</v>
      </c>
    </row>
    <row r="3720" spans="1:12">
      <c r="A3720" t="s">
        <v>645</v>
      </c>
      <c r="B3720" t="s">
        <v>651</v>
      </c>
      <c r="C3720" t="s">
        <v>677</v>
      </c>
      <c r="D3720" s="2">
        <v>45078</v>
      </c>
      <c r="E3720">
        <v>2023</v>
      </c>
      <c r="F3720" t="s">
        <v>678</v>
      </c>
      <c r="G3720" t="s">
        <v>649</v>
      </c>
      <c r="I3720" t="s">
        <v>647</v>
      </c>
      <c r="J3720" t="s">
        <v>648</v>
      </c>
      <c r="K3720">
        <v>105.25</v>
      </c>
      <c r="L3720">
        <v>105.25</v>
      </c>
    </row>
    <row r="3721" spans="1:12">
      <c r="A3721" t="s">
        <v>645</v>
      </c>
      <c r="B3721" t="s">
        <v>651</v>
      </c>
      <c r="C3721" t="s">
        <v>677</v>
      </c>
      <c r="D3721" s="2">
        <v>45108</v>
      </c>
      <c r="E3721">
        <v>2023</v>
      </c>
      <c r="F3721" t="s">
        <v>678</v>
      </c>
      <c r="G3721" t="s">
        <v>649</v>
      </c>
      <c r="I3721" t="s">
        <v>647</v>
      </c>
      <c r="J3721" t="s">
        <v>648</v>
      </c>
      <c r="K3721">
        <v>106.06</v>
      </c>
      <c r="L3721">
        <v>106.06</v>
      </c>
    </row>
    <row r="3722" spans="1:12">
      <c r="A3722" t="s">
        <v>645</v>
      </c>
      <c r="B3722" t="s">
        <v>651</v>
      </c>
      <c r="C3722" t="s">
        <v>677</v>
      </c>
      <c r="D3722" s="2">
        <v>45139</v>
      </c>
      <c r="E3722">
        <v>2023</v>
      </c>
      <c r="F3722" t="s">
        <v>678</v>
      </c>
      <c r="G3722" t="s">
        <v>649</v>
      </c>
      <c r="I3722" t="s">
        <v>647</v>
      </c>
      <c r="J3722" t="s">
        <v>648</v>
      </c>
      <c r="K3722">
        <v>110.46</v>
      </c>
      <c r="L3722">
        <v>110.46</v>
      </c>
    </row>
    <row r="3723" spans="1:12">
      <c r="A3723" t="s">
        <v>645</v>
      </c>
      <c r="B3723" t="s">
        <v>651</v>
      </c>
      <c r="C3723" t="s">
        <v>677</v>
      </c>
      <c r="D3723" s="2">
        <v>45170</v>
      </c>
      <c r="E3723">
        <v>2023</v>
      </c>
      <c r="F3723" t="s">
        <v>678</v>
      </c>
      <c r="G3723" t="s">
        <v>649</v>
      </c>
      <c r="I3723" t="s">
        <v>647</v>
      </c>
      <c r="J3723" t="s">
        <v>648</v>
      </c>
      <c r="K3723">
        <v>112.62</v>
      </c>
      <c r="L3723">
        <v>112.62</v>
      </c>
    </row>
    <row r="3724" spans="1:12">
      <c r="A3724" t="s">
        <v>645</v>
      </c>
      <c r="B3724" t="s">
        <v>651</v>
      </c>
      <c r="C3724" t="s">
        <v>677</v>
      </c>
      <c r="D3724" s="2">
        <v>45200</v>
      </c>
      <c r="E3724">
        <v>2023</v>
      </c>
      <c r="F3724" t="s">
        <v>678</v>
      </c>
      <c r="G3724" t="s">
        <v>649</v>
      </c>
      <c r="I3724" t="s">
        <v>647</v>
      </c>
      <c r="J3724" t="s">
        <v>648</v>
      </c>
      <c r="K3724">
        <v>108.77</v>
      </c>
      <c r="L3724">
        <v>108.77</v>
      </c>
    </row>
    <row r="3725" spans="1:12">
      <c r="A3725" t="s">
        <v>645</v>
      </c>
      <c r="B3725" t="s">
        <v>651</v>
      </c>
      <c r="C3725" t="s">
        <v>677</v>
      </c>
      <c r="D3725" s="2">
        <v>45231</v>
      </c>
      <c r="E3725">
        <v>2023</v>
      </c>
      <c r="F3725" t="s">
        <v>678</v>
      </c>
      <c r="G3725" t="s">
        <v>649</v>
      </c>
      <c r="I3725" t="s">
        <v>647</v>
      </c>
      <c r="J3725" t="s">
        <v>648</v>
      </c>
      <c r="K3725">
        <v>105.43</v>
      </c>
      <c r="L3725">
        <v>105.43</v>
      </c>
    </row>
    <row r="3726" spans="1:12">
      <c r="A3726" t="s">
        <v>645</v>
      </c>
      <c r="B3726" t="s">
        <v>651</v>
      </c>
      <c r="C3726" t="s">
        <v>677</v>
      </c>
      <c r="D3726" s="2">
        <v>45261</v>
      </c>
      <c r="E3726">
        <v>2023</v>
      </c>
      <c r="F3726" t="s">
        <v>678</v>
      </c>
      <c r="G3726" t="s">
        <v>649</v>
      </c>
      <c r="I3726" t="s">
        <v>647</v>
      </c>
      <c r="J3726" t="s">
        <v>648</v>
      </c>
      <c r="K3726">
        <v>101.98</v>
      </c>
      <c r="L3726">
        <v>101.98</v>
      </c>
    </row>
    <row r="3727" spans="1:12">
      <c r="A3727" t="s">
        <v>645</v>
      </c>
      <c r="B3727" t="s">
        <v>651</v>
      </c>
      <c r="C3727" t="s">
        <v>677</v>
      </c>
      <c r="D3727" s="2">
        <v>45292</v>
      </c>
      <c r="E3727">
        <v>2024</v>
      </c>
      <c r="F3727" t="s">
        <v>678</v>
      </c>
      <c r="G3727" t="s">
        <v>649</v>
      </c>
      <c r="I3727" t="s">
        <v>647</v>
      </c>
      <c r="J3727" t="s">
        <v>648</v>
      </c>
      <c r="K3727">
        <v>102.24</v>
      </c>
      <c r="L3727">
        <v>102.24</v>
      </c>
    </row>
    <row r="3728" spans="1:12">
      <c r="A3728" t="s">
        <v>645</v>
      </c>
      <c r="B3728" t="s">
        <v>651</v>
      </c>
      <c r="C3728" t="s">
        <v>677</v>
      </c>
      <c r="D3728" s="2">
        <v>45323</v>
      </c>
      <c r="E3728">
        <v>2024</v>
      </c>
      <c r="F3728" t="s">
        <v>678</v>
      </c>
      <c r="G3728" t="s">
        <v>649</v>
      </c>
      <c r="I3728" t="s">
        <v>647</v>
      </c>
      <c r="J3728" t="s">
        <v>648</v>
      </c>
      <c r="K3728">
        <v>104.92</v>
      </c>
      <c r="L3728">
        <v>104.92</v>
      </c>
    </row>
    <row r="3729" spans="1:12">
      <c r="A3729" t="s">
        <v>645</v>
      </c>
      <c r="B3729" t="s">
        <v>651</v>
      </c>
      <c r="C3729" t="s">
        <v>677</v>
      </c>
      <c r="D3729" s="2">
        <v>45352</v>
      </c>
      <c r="E3729">
        <v>2024</v>
      </c>
      <c r="F3729" t="s">
        <v>678</v>
      </c>
      <c r="G3729" t="s">
        <v>649</v>
      </c>
      <c r="I3729" t="s">
        <v>647</v>
      </c>
      <c r="J3729" t="s">
        <v>648</v>
      </c>
      <c r="K3729">
        <v>106.51</v>
      </c>
      <c r="L3729">
        <v>106.51</v>
      </c>
    </row>
    <row r="3730" spans="1:12">
      <c r="A3730" t="s">
        <v>645</v>
      </c>
      <c r="B3730" t="s">
        <v>651</v>
      </c>
      <c r="C3730" t="s">
        <v>677</v>
      </c>
      <c r="D3730" s="2">
        <v>45383</v>
      </c>
      <c r="E3730">
        <v>2024</v>
      </c>
      <c r="F3730" t="s">
        <v>678</v>
      </c>
      <c r="G3730" t="s">
        <v>649</v>
      </c>
      <c r="I3730" t="s">
        <v>647</v>
      </c>
      <c r="J3730" t="s">
        <v>648</v>
      </c>
      <c r="K3730">
        <v>110.12</v>
      </c>
      <c r="L3730">
        <v>110.12</v>
      </c>
    </row>
    <row r="3731" spans="1:12">
      <c r="A3731" t="s">
        <v>645</v>
      </c>
      <c r="B3731" t="s">
        <v>651</v>
      </c>
      <c r="C3731" t="s">
        <v>677</v>
      </c>
      <c r="D3731" s="2">
        <v>45413</v>
      </c>
      <c r="E3731">
        <v>2024</v>
      </c>
      <c r="F3731" t="s">
        <v>678</v>
      </c>
      <c r="G3731" t="s">
        <v>649</v>
      </c>
      <c r="I3731" t="s">
        <v>647</v>
      </c>
      <c r="J3731" t="s">
        <v>648</v>
      </c>
      <c r="K3731">
        <v>108.55</v>
      </c>
      <c r="L3731">
        <v>108.55</v>
      </c>
    </row>
    <row r="3732" spans="1:12">
      <c r="A3732" t="s">
        <v>645</v>
      </c>
      <c r="B3732" t="s">
        <v>651</v>
      </c>
      <c r="C3732" t="s">
        <v>677</v>
      </c>
      <c r="D3732" s="2">
        <v>45444</v>
      </c>
      <c r="E3732">
        <v>2024</v>
      </c>
      <c r="F3732" t="s">
        <v>678</v>
      </c>
      <c r="G3732" t="s">
        <v>649</v>
      </c>
      <c r="I3732" t="s">
        <v>647</v>
      </c>
      <c r="J3732" t="s">
        <v>648</v>
      </c>
      <c r="K3732">
        <v>105.67</v>
      </c>
      <c r="L3732">
        <v>105.67</v>
      </c>
    </row>
    <row r="3733" spans="1:12">
      <c r="A3733" t="s">
        <v>645</v>
      </c>
      <c r="B3733" t="s">
        <v>651</v>
      </c>
      <c r="C3733" t="s">
        <v>677</v>
      </c>
      <c r="D3733" s="2">
        <v>45474</v>
      </c>
      <c r="E3733">
        <v>2024</v>
      </c>
      <c r="F3733" t="s">
        <v>678</v>
      </c>
      <c r="G3733" t="s">
        <v>649</v>
      </c>
      <c r="I3733" t="s">
        <v>647</v>
      </c>
      <c r="J3733" t="s">
        <v>648</v>
      </c>
      <c r="K3733">
        <v>106.04</v>
      </c>
      <c r="L3733">
        <v>106.04</v>
      </c>
    </row>
    <row r="3734" spans="1:12">
      <c r="A3734" t="s">
        <v>645</v>
      </c>
      <c r="B3734" t="s">
        <v>651</v>
      </c>
      <c r="C3734" t="s">
        <v>677</v>
      </c>
      <c r="D3734" s="2">
        <v>45505</v>
      </c>
      <c r="E3734">
        <v>2024</v>
      </c>
      <c r="F3734" t="s">
        <v>678</v>
      </c>
      <c r="G3734" t="s">
        <v>649</v>
      </c>
      <c r="I3734" t="s">
        <v>647</v>
      </c>
      <c r="J3734" t="s">
        <v>648</v>
      </c>
      <c r="K3734">
        <v>103.57</v>
      </c>
      <c r="L3734">
        <v>103.57</v>
      </c>
    </row>
    <row r="3735" spans="1:12">
      <c r="A3735" t="s">
        <v>645</v>
      </c>
      <c r="B3735" t="s">
        <v>651</v>
      </c>
      <c r="C3735" t="s">
        <v>677</v>
      </c>
      <c r="D3735" s="2">
        <v>45536</v>
      </c>
      <c r="E3735">
        <v>2024</v>
      </c>
      <c r="F3735" t="s">
        <v>678</v>
      </c>
      <c r="G3735" t="s">
        <v>649</v>
      </c>
      <c r="I3735" t="s">
        <v>647</v>
      </c>
      <c r="J3735" t="s">
        <v>648</v>
      </c>
      <c r="K3735">
        <v>99.38</v>
      </c>
      <c r="L3735">
        <v>99.38</v>
      </c>
    </row>
    <row r="3736" spans="1:12">
      <c r="A3736" t="s">
        <v>645</v>
      </c>
      <c r="B3736" t="s">
        <v>651</v>
      </c>
      <c r="C3736" t="s">
        <v>677</v>
      </c>
      <c r="D3736" s="2">
        <v>45566</v>
      </c>
      <c r="E3736">
        <v>2024</v>
      </c>
      <c r="F3736" t="s">
        <v>678</v>
      </c>
      <c r="G3736" t="s">
        <v>649</v>
      </c>
      <c r="I3736" t="s">
        <v>647</v>
      </c>
      <c r="J3736" t="s">
        <v>648</v>
      </c>
      <c r="K3736">
        <v>99.89</v>
      </c>
      <c r="L3736">
        <v>99.89</v>
      </c>
    </row>
    <row r="3737" spans="1:12">
      <c r="A3737" t="s">
        <v>645</v>
      </c>
      <c r="B3737" t="s">
        <v>651</v>
      </c>
      <c r="C3737" t="s">
        <v>677</v>
      </c>
      <c r="D3737" s="2">
        <v>45597</v>
      </c>
      <c r="E3737">
        <v>2024</v>
      </c>
      <c r="F3737" t="s">
        <v>678</v>
      </c>
      <c r="G3737" t="s">
        <v>649</v>
      </c>
      <c r="I3737" t="s">
        <v>647</v>
      </c>
      <c r="J3737" t="s">
        <v>648</v>
      </c>
      <c r="K3737">
        <v>99.96</v>
      </c>
      <c r="L3737">
        <v>99.96</v>
      </c>
    </row>
    <row r="3738" spans="1:12">
      <c r="A3738" t="s">
        <v>645</v>
      </c>
      <c r="B3738" t="s">
        <v>651</v>
      </c>
      <c r="C3738" t="s">
        <v>677</v>
      </c>
      <c r="D3738" s="2">
        <v>45627</v>
      </c>
      <c r="E3738">
        <v>2024</v>
      </c>
      <c r="F3738" t="s">
        <v>678</v>
      </c>
      <c r="G3738" t="s">
        <v>649</v>
      </c>
      <c r="I3738" t="s">
        <v>647</v>
      </c>
      <c r="J3738" t="s">
        <v>648</v>
      </c>
      <c r="K3738">
        <v>100.24</v>
      </c>
      <c r="L3738">
        <v>100.24</v>
      </c>
    </row>
    <row r="3739" spans="1:12">
      <c r="A3739" t="s">
        <v>645</v>
      </c>
      <c r="B3739" t="s">
        <v>651</v>
      </c>
      <c r="C3739" t="s">
        <v>677</v>
      </c>
      <c r="D3739" s="2">
        <v>45658</v>
      </c>
      <c r="E3739">
        <v>2025</v>
      </c>
      <c r="F3739" t="s">
        <v>678</v>
      </c>
      <c r="G3739" t="s">
        <v>649</v>
      </c>
      <c r="I3739" t="s">
        <v>647</v>
      </c>
      <c r="J3739" t="s">
        <v>648</v>
      </c>
      <c r="K3739">
        <v>103.15</v>
      </c>
      <c r="L3739">
        <v>103.15</v>
      </c>
    </row>
    <row r="3740" spans="1:12">
      <c r="A3740" t="s">
        <v>645</v>
      </c>
      <c r="B3740" t="s">
        <v>651</v>
      </c>
      <c r="C3740" t="s">
        <v>677</v>
      </c>
      <c r="D3740" s="2">
        <v>45689</v>
      </c>
      <c r="E3740">
        <v>2025</v>
      </c>
      <c r="F3740" t="s">
        <v>678</v>
      </c>
      <c r="G3740" t="s">
        <v>649</v>
      </c>
      <c r="I3740" t="s">
        <v>647</v>
      </c>
      <c r="J3740" t="s">
        <v>648</v>
      </c>
      <c r="K3740">
        <v>104.15</v>
      </c>
      <c r="L3740">
        <v>104.15</v>
      </c>
    </row>
    <row r="3741" spans="1:12">
      <c r="A3741" t="s">
        <v>645</v>
      </c>
      <c r="B3741" t="s">
        <v>651</v>
      </c>
      <c r="C3741" t="s">
        <v>677</v>
      </c>
      <c r="D3741" s="2">
        <v>45717</v>
      </c>
      <c r="E3741">
        <v>2025</v>
      </c>
      <c r="F3741" t="s">
        <v>678</v>
      </c>
      <c r="G3741" t="s">
        <v>649</v>
      </c>
      <c r="I3741" t="s">
        <v>647</v>
      </c>
      <c r="J3741" t="s">
        <v>648</v>
      </c>
      <c r="K3741">
        <v>101.06</v>
      </c>
      <c r="L3741">
        <v>101.06</v>
      </c>
    </row>
    <row r="3742" spans="1:12">
      <c r="A3742" t="s">
        <v>645</v>
      </c>
      <c r="B3742" t="s">
        <v>651</v>
      </c>
      <c r="C3742" t="s">
        <v>677</v>
      </c>
      <c r="D3742" s="2">
        <v>45748</v>
      </c>
      <c r="E3742">
        <v>2025</v>
      </c>
      <c r="F3742" t="s">
        <v>678</v>
      </c>
      <c r="G3742" t="s">
        <v>649</v>
      </c>
      <c r="I3742" t="s">
        <v>647</v>
      </c>
      <c r="J3742" t="s">
        <v>648</v>
      </c>
      <c r="K3742">
        <v>99.85</v>
      </c>
      <c r="L3742">
        <v>99.85</v>
      </c>
    </row>
    <row r="3743" spans="1:12">
      <c r="A3743" t="s">
        <v>645</v>
      </c>
      <c r="B3743" t="s">
        <v>651</v>
      </c>
      <c r="C3743" t="s">
        <v>677</v>
      </c>
      <c r="D3743" s="2">
        <v>45778</v>
      </c>
      <c r="E3743">
        <v>2025</v>
      </c>
      <c r="F3743" t="s">
        <v>678</v>
      </c>
      <c r="G3743" t="s">
        <v>649</v>
      </c>
      <c r="I3743" t="s">
        <v>647</v>
      </c>
      <c r="J3743" t="s">
        <v>648</v>
      </c>
      <c r="K3743">
        <v>98.57</v>
      </c>
      <c r="L3743">
        <v>98.57</v>
      </c>
    </row>
    <row r="3744" spans="1:12">
      <c r="A3744" t="s">
        <v>645</v>
      </c>
      <c r="B3744" t="s">
        <v>651</v>
      </c>
      <c r="C3744" t="s">
        <v>677</v>
      </c>
      <c r="D3744" s="2">
        <v>45809</v>
      </c>
      <c r="E3744">
        <v>2025</v>
      </c>
      <c r="F3744" t="s">
        <v>678</v>
      </c>
      <c r="G3744" t="s">
        <v>649</v>
      </c>
      <c r="I3744" t="s">
        <v>647</v>
      </c>
      <c r="J3744" t="s">
        <v>648</v>
      </c>
      <c r="K3744">
        <v>99.16</v>
      </c>
      <c r="L3744">
        <v>99.16</v>
      </c>
    </row>
    <row r="3745" spans="1:12">
      <c r="A3745" t="s">
        <v>645</v>
      </c>
      <c r="B3745" t="s">
        <v>651</v>
      </c>
      <c r="C3745" t="s">
        <v>677</v>
      </c>
      <c r="D3745" s="2">
        <v>45839</v>
      </c>
      <c r="E3745">
        <v>2025</v>
      </c>
      <c r="F3745" t="s">
        <v>678</v>
      </c>
      <c r="G3745" t="s">
        <v>649</v>
      </c>
      <c r="I3745" t="s">
        <v>647</v>
      </c>
      <c r="J3745" t="s">
        <v>648</v>
      </c>
      <c r="K3745">
        <v>99.39</v>
      </c>
      <c r="L3745">
        <v>99.39</v>
      </c>
    </row>
    <row r="3746" spans="1:12">
      <c r="A3746" t="s">
        <v>645</v>
      </c>
      <c r="B3746" t="s">
        <v>651</v>
      </c>
      <c r="C3746" t="s">
        <v>677</v>
      </c>
      <c r="D3746" s="2">
        <v>45870</v>
      </c>
      <c r="E3746">
        <v>2025</v>
      </c>
      <c r="F3746" t="s">
        <v>678</v>
      </c>
      <c r="G3746" t="s">
        <v>649</v>
      </c>
      <c r="I3746" t="s">
        <v>647</v>
      </c>
      <c r="J3746" t="s">
        <v>648</v>
      </c>
      <c r="K3746">
        <v>98.88</v>
      </c>
      <c r="L3746">
        <v>98.88</v>
      </c>
    </row>
    <row r="3747" spans="1:12">
      <c r="A3747" t="s">
        <v>645</v>
      </c>
      <c r="B3747" t="s">
        <v>651</v>
      </c>
      <c r="C3747" t="s">
        <v>677</v>
      </c>
      <c r="D3747" s="2">
        <v>45901</v>
      </c>
      <c r="E3747">
        <v>2025</v>
      </c>
      <c r="F3747" t="s">
        <v>678</v>
      </c>
      <c r="G3747" t="s">
        <v>649</v>
      </c>
      <c r="I3747" t="s">
        <v>647</v>
      </c>
      <c r="J3747" t="s">
        <v>648</v>
      </c>
      <c r="K3747">
        <v>99.03</v>
      </c>
      <c r="L3747">
        <v>99.03</v>
      </c>
    </row>
    <row r="3748" spans="1:12">
      <c r="A3748" t="s">
        <v>645</v>
      </c>
      <c r="B3748" t="s">
        <v>651</v>
      </c>
      <c r="C3748" t="s">
        <v>677</v>
      </c>
      <c r="D3748" s="2">
        <v>45931</v>
      </c>
      <c r="E3748">
        <v>2025</v>
      </c>
      <c r="F3748" t="s">
        <v>678</v>
      </c>
      <c r="G3748" t="s">
        <v>649</v>
      </c>
      <c r="I3748" t="s">
        <v>647</v>
      </c>
      <c r="J3748" t="s">
        <v>648</v>
      </c>
      <c r="K3748">
        <v>98.88</v>
      </c>
      <c r="L3748">
        <v>98.88</v>
      </c>
    </row>
    <row r="3749" spans="1:12">
      <c r="A3749" t="s">
        <v>645</v>
      </c>
      <c r="B3749" t="s">
        <v>651</v>
      </c>
      <c r="C3749" t="s">
        <v>677</v>
      </c>
      <c r="D3749" s="2">
        <v>45962</v>
      </c>
      <c r="E3749">
        <v>2025</v>
      </c>
      <c r="F3749" t="s">
        <v>678</v>
      </c>
      <c r="G3749" t="s">
        <v>649</v>
      </c>
      <c r="I3749" t="s">
        <v>647</v>
      </c>
      <c r="J3749" t="s">
        <v>648</v>
      </c>
      <c r="K3749">
        <v>99.75</v>
      </c>
      <c r="L3749">
        <v>99.75</v>
      </c>
    </row>
    <row r="3750" spans="1:12">
      <c r="A3750" t="s">
        <v>645</v>
      </c>
      <c r="B3750" t="s">
        <v>651</v>
      </c>
      <c r="C3750" t="s">
        <v>677</v>
      </c>
      <c r="D3750" s="2">
        <v>45992</v>
      </c>
      <c r="E3750">
        <v>2025</v>
      </c>
      <c r="F3750" t="s">
        <v>678</v>
      </c>
      <c r="G3750" t="s">
        <v>649</v>
      </c>
      <c r="I3750" t="s">
        <v>647</v>
      </c>
      <c r="J3750" t="s">
        <v>648</v>
      </c>
      <c r="K3750">
        <v>98.12</v>
      </c>
      <c r="L3750">
        <v>98.12</v>
      </c>
    </row>
    <row r="3751" spans="1:12">
      <c r="A3751" t="s">
        <v>645</v>
      </c>
      <c r="B3751" t="s">
        <v>651</v>
      </c>
      <c r="C3751" t="s">
        <v>677</v>
      </c>
      <c r="D3751" s="2">
        <v>46023</v>
      </c>
      <c r="E3751">
        <v>2026</v>
      </c>
      <c r="F3751" t="s">
        <v>678</v>
      </c>
      <c r="G3751" t="s">
        <v>649</v>
      </c>
      <c r="I3751" t="s">
        <v>647</v>
      </c>
      <c r="J3751" t="s">
        <v>648</v>
      </c>
      <c r="K3751">
        <v>99.39</v>
      </c>
      <c r="L3751">
        <v>99.39</v>
      </c>
    </row>
    <row r="3752" spans="1:12">
      <c r="A3752" t="s">
        <v>645</v>
      </c>
      <c r="B3752" t="s">
        <v>651</v>
      </c>
      <c r="C3752" t="s">
        <v>677</v>
      </c>
      <c r="D3752" s="2">
        <v>46054</v>
      </c>
      <c r="E3752">
        <v>2026</v>
      </c>
      <c r="F3752" t="s">
        <v>678</v>
      </c>
      <c r="G3752" t="s">
        <v>649</v>
      </c>
      <c r="I3752" t="s">
        <v>647</v>
      </c>
      <c r="J3752" t="s">
        <v>648</v>
      </c>
      <c r="K3752">
        <v>100.43</v>
      </c>
      <c r="L3752">
        <v>100.43</v>
      </c>
    </row>
    <row r="3753" spans="1:12">
      <c r="A3753" t="s">
        <v>645</v>
      </c>
      <c r="B3753" t="s">
        <v>651</v>
      </c>
      <c r="C3753" t="s">
        <v>677</v>
      </c>
      <c r="D3753" s="2">
        <v>46082</v>
      </c>
      <c r="E3753">
        <v>2026</v>
      </c>
      <c r="F3753" t="s">
        <v>678</v>
      </c>
      <c r="G3753" t="s">
        <v>649</v>
      </c>
      <c r="I3753" t="s">
        <v>647</v>
      </c>
      <c r="J3753" t="s">
        <v>648</v>
      </c>
      <c r="K3753">
        <v>110.89</v>
      </c>
      <c r="L3753">
        <v>110.89</v>
      </c>
    </row>
    <row r="3754" spans="1:12">
      <c r="A3754" t="s">
        <v>645</v>
      </c>
      <c r="B3754" t="s">
        <v>651</v>
      </c>
      <c r="C3754" t="s">
        <v>677</v>
      </c>
      <c r="D3754" s="2">
        <v>46113</v>
      </c>
      <c r="E3754">
        <v>2026</v>
      </c>
      <c r="F3754" t="s">
        <v>678</v>
      </c>
      <c r="G3754" t="s">
        <v>649</v>
      </c>
      <c r="I3754" t="s">
        <v>647</v>
      </c>
      <c r="J3754" t="s">
        <v>648</v>
      </c>
      <c r="K3754">
        <v>114.31</v>
      </c>
      <c r="L3754">
        <v>114.31</v>
      </c>
    </row>
    <row r="3755" spans="1:12">
      <c r="A3755" t="s">
        <v>645</v>
      </c>
      <c r="B3755" t="s">
        <v>651</v>
      </c>
      <c r="C3755" t="s">
        <v>677</v>
      </c>
      <c r="D3755" s="2">
        <v>46143</v>
      </c>
      <c r="E3755">
        <v>2026</v>
      </c>
      <c r="F3755" t="s">
        <v>678</v>
      </c>
      <c r="G3755" t="s">
        <v>649</v>
      </c>
      <c r="I3755" t="s">
        <v>647</v>
      </c>
      <c r="J3755" t="s">
        <v>648</v>
      </c>
      <c r="K3755">
        <v>114.6</v>
      </c>
      <c r="L3755">
        <v>114.6</v>
      </c>
    </row>
    <row r="3756" spans="1:12">
      <c r="A3756" t="s">
        <v>645</v>
      </c>
      <c r="B3756" t="s">
        <v>651</v>
      </c>
      <c r="C3756" t="s">
        <v>677</v>
      </c>
      <c r="D3756" s="2">
        <v>46174</v>
      </c>
      <c r="E3756">
        <v>2026</v>
      </c>
      <c r="F3756" t="s">
        <v>678</v>
      </c>
      <c r="G3756" t="s">
        <v>649</v>
      </c>
      <c r="I3756" t="s">
        <v>647</v>
      </c>
      <c r="J3756" t="s">
        <v>648</v>
      </c>
      <c r="K3756">
        <v>109.92</v>
      </c>
      <c r="L3756">
        <v>109.92</v>
      </c>
    </row>
    <row r="3757" spans="1:12">
      <c r="A3757" t="s">
        <v>645</v>
      </c>
      <c r="B3757" t="s">
        <v>651</v>
      </c>
      <c r="C3757" t="s">
        <v>679</v>
      </c>
      <c r="D3757" s="2">
        <v>35065</v>
      </c>
      <c r="E3757">
        <v>1996</v>
      </c>
      <c r="F3757" t="s">
        <v>680</v>
      </c>
      <c r="G3757" t="s">
        <v>649</v>
      </c>
      <c r="I3757" t="s">
        <v>647</v>
      </c>
      <c r="J3757" t="s">
        <v>648</v>
      </c>
      <c r="K3757">
        <v>43.83</v>
      </c>
      <c r="L3757">
        <v>43.83</v>
      </c>
    </row>
    <row r="3758" spans="1:12">
      <c r="A3758" t="s">
        <v>645</v>
      </c>
      <c r="B3758" t="s">
        <v>651</v>
      </c>
      <c r="C3758" t="s">
        <v>679</v>
      </c>
      <c r="D3758" s="2">
        <v>35096</v>
      </c>
      <c r="E3758">
        <v>1996</v>
      </c>
      <c r="F3758" t="s">
        <v>680</v>
      </c>
      <c r="G3758" t="s">
        <v>649</v>
      </c>
      <c r="I3758" t="s">
        <v>647</v>
      </c>
      <c r="J3758" t="s">
        <v>648</v>
      </c>
      <c r="K3758">
        <v>43.81</v>
      </c>
      <c r="L3758">
        <v>43.81</v>
      </c>
    </row>
    <row r="3759" spans="1:12">
      <c r="A3759" t="s">
        <v>645</v>
      </c>
      <c r="B3759" t="s">
        <v>651</v>
      </c>
      <c r="C3759" t="s">
        <v>679</v>
      </c>
      <c r="D3759" s="2">
        <v>35125</v>
      </c>
      <c r="E3759">
        <v>1996</v>
      </c>
      <c r="F3759" t="s">
        <v>680</v>
      </c>
      <c r="G3759" t="s">
        <v>649</v>
      </c>
      <c r="I3759" t="s">
        <v>647</v>
      </c>
      <c r="J3759" t="s">
        <v>648</v>
      </c>
      <c r="K3759">
        <v>43.79</v>
      </c>
      <c r="L3759">
        <v>43.79</v>
      </c>
    </row>
    <row r="3760" spans="1:12">
      <c r="A3760" t="s">
        <v>645</v>
      </c>
      <c r="B3760" t="s">
        <v>651</v>
      </c>
      <c r="C3760" t="s">
        <v>679</v>
      </c>
      <c r="D3760" s="2">
        <v>35156</v>
      </c>
      <c r="E3760">
        <v>1996</v>
      </c>
      <c r="F3760" t="s">
        <v>680</v>
      </c>
      <c r="G3760" t="s">
        <v>649</v>
      </c>
      <c r="I3760" t="s">
        <v>647</v>
      </c>
      <c r="J3760" t="s">
        <v>648</v>
      </c>
      <c r="K3760">
        <v>43.54</v>
      </c>
      <c r="L3760">
        <v>43.54</v>
      </c>
    </row>
    <row r="3761" spans="1:12">
      <c r="A3761" t="s">
        <v>645</v>
      </c>
      <c r="B3761" t="s">
        <v>651</v>
      </c>
      <c r="C3761" t="s">
        <v>679</v>
      </c>
      <c r="D3761" s="2">
        <v>35186</v>
      </c>
      <c r="E3761">
        <v>1996</v>
      </c>
      <c r="F3761" t="s">
        <v>680</v>
      </c>
      <c r="G3761" t="s">
        <v>649</v>
      </c>
      <c r="I3761" t="s">
        <v>647</v>
      </c>
      <c r="J3761" t="s">
        <v>648</v>
      </c>
      <c r="K3761">
        <v>43.24</v>
      </c>
      <c r="L3761">
        <v>43.24</v>
      </c>
    </row>
    <row r="3762" spans="1:12">
      <c r="A3762" t="s">
        <v>645</v>
      </c>
      <c r="B3762" t="s">
        <v>651</v>
      </c>
      <c r="C3762" t="s">
        <v>679</v>
      </c>
      <c r="D3762" s="2">
        <v>35217</v>
      </c>
      <c r="E3762">
        <v>1996</v>
      </c>
      <c r="F3762" t="s">
        <v>680</v>
      </c>
      <c r="G3762" t="s">
        <v>649</v>
      </c>
      <c r="I3762" t="s">
        <v>647</v>
      </c>
      <c r="J3762" t="s">
        <v>648</v>
      </c>
      <c r="K3762">
        <v>43.15</v>
      </c>
      <c r="L3762">
        <v>43.15</v>
      </c>
    </row>
    <row r="3763" spans="1:12">
      <c r="A3763" t="s">
        <v>645</v>
      </c>
      <c r="B3763" t="s">
        <v>651</v>
      </c>
      <c r="C3763" t="s">
        <v>679</v>
      </c>
      <c r="D3763" s="2">
        <v>35247</v>
      </c>
      <c r="E3763">
        <v>1996</v>
      </c>
      <c r="F3763" t="s">
        <v>680</v>
      </c>
      <c r="G3763" t="s">
        <v>649</v>
      </c>
      <c r="I3763" t="s">
        <v>647</v>
      </c>
      <c r="J3763" t="s">
        <v>648</v>
      </c>
      <c r="K3763">
        <v>43.21</v>
      </c>
      <c r="L3763">
        <v>43.21</v>
      </c>
    </row>
    <row r="3764" spans="1:12">
      <c r="A3764" t="s">
        <v>645</v>
      </c>
      <c r="B3764" t="s">
        <v>651</v>
      </c>
      <c r="C3764" t="s">
        <v>679</v>
      </c>
      <c r="D3764" s="2">
        <v>35278</v>
      </c>
      <c r="E3764">
        <v>1996</v>
      </c>
      <c r="F3764" t="s">
        <v>680</v>
      </c>
      <c r="G3764" t="s">
        <v>649</v>
      </c>
      <c r="I3764" t="s">
        <v>647</v>
      </c>
      <c r="J3764" t="s">
        <v>648</v>
      </c>
      <c r="K3764">
        <v>43.31</v>
      </c>
      <c r="L3764">
        <v>43.31</v>
      </c>
    </row>
    <row r="3765" spans="1:12">
      <c r="A3765" t="s">
        <v>645</v>
      </c>
      <c r="B3765" t="s">
        <v>651</v>
      </c>
      <c r="C3765" t="s">
        <v>679</v>
      </c>
      <c r="D3765" s="2">
        <v>35309</v>
      </c>
      <c r="E3765">
        <v>1996</v>
      </c>
      <c r="F3765" t="s">
        <v>680</v>
      </c>
      <c r="G3765" t="s">
        <v>649</v>
      </c>
      <c r="I3765" t="s">
        <v>647</v>
      </c>
      <c r="J3765" t="s">
        <v>648</v>
      </c>
      <c r="K3765">
        <v>43.51</v>
      </c>
      <c r="L3765">
        <v>43.51</v>
      </c>
    </row>
    <row r="3766" spans="1:12">
      <c r="A3766" t="s">
        <v>645</v>
      </c>
      <c r="B3766" t="s">
        <v>651</v>
      </c>
      <c r="C3766" t="s">
        <v>679</v>
      </c>
      <c r="D3766" s="2">
        <v>35339</v>
      </c>
      <c r="E3766">
        <v>1996</v>
      </c>
      <c r="F3766" t="s">
        <v>680</v>
      </c>
      <c r="G3766" t="s">
        <v>649</v>
      </c>
      <c r="I3766" t="s">
        <v>647</v>
      </c>
      <c r="J3766" t="s">
        <v>648</v>
      </c>
      <c r="K3766">
        <v>43.86</v>
      </c>
      <c r="L3766">
        <v>43.86</v>
      </c>
    </row>
    <row r="3767" spans="1:12">
      <c r="A3767" t="s">
        <v>645</v>
      </c>
      <c r="B3767" t="s">
        <v>651</v>
      </c>
      <c r="C3767" t="s">
        <v>679</v>
      </c>
      <c r="D3767" s="2">
        <v>35370</v>
      </c>
      <c r="E3767">
        <v>1996</v>
      </c>
      <c r="F3767" t="s">
        <v>680</v>
      </c>
      <c r="G3767" t="s">
        <v>649</v>
      </c>
      <c r="I3767" t="s">
        <v>647</v>
      </c>
      <c r="J3767" t="s">
        <v>648</v>
      </c>
      <c r="K3767">
        <v>44.07</v>
      </c>
      <c r="L3767">
        <v>44.07</v>
      </c>
    </row>
    <row r="3768" spans="1:12">
      <c r="A3768" t="s">
        <v>645</v>
      </c>
      <c r="B3768" t="s">
        <v>651</v>
      </c>
      <c r="C3768" t="s">
        <v>679</v>
      </c>
      <c r="D3768" s="2">
        <v>35400</v>
      </c>
      <c r="E3768">
        <v>1996</v>
      </c>
      <c r="F3768" t="s">
        <v>680</v>
      </c>
      <c r="G3768" t="s">
        <v>649</v>
      </c>
      <c r="I3768" t="s">
        <v>647</v>
      </c>
      <c r="J3768" t="s">
        <v>648</v>
      </c>
      <c r="K3768">
        <v>44.31</v>
      </c>
      <c r="L3768">
        <v>44.31</v>
      </c>
    </row>
    <row r="3769" spans="1:12">
      <c r="A3769" t="s">
        <v>645</v>
      </c>
      <c r="B3769" t="s">
        <v>651</v>
      </c>
      <c r="C3769" t="s">
        <v>679</v>
      </c>
      <c r="D3769" s="2">
        <v>35431</v>
      </c>
      <c r="E3769">
        <v>1997</v>
      </c>
      <c r="F3769" t="s">
        <v>680</v>
      </c>
      <c r="G3769" t="s">
        <v>649</v>
      </c>
      <c r="I3769" t="s">
        <v>647</v>
      </c>
      <c r="J3769" t="s">
        <v>648</v>
      </c>
      <c r="K3769">
        <v>44.48</v>
      </c>
      <c r="L3769">
        <v>44.48</v>
      </c>
    </row>
    <row r="3770" spans="1:12">
      <c r="A3770" t="s">
        <v>645</v>
      </c>
      <c r="B3770" t="s">
        <v>651</v>
      </c>
      <c r="C3770" t="s">
        <v>679</v>
      </c>
      <c r="D3770" s="2">
        <v>35462</v>
      </c>
      <c r="E3770">
        <v>1997</v>
      </c>
      <c r="F3770" t="s">
        <v>680</v>
      </c>
      <c r="G3770" t="s">
        <v>649</v>
      </c>
      <c r="I3770" t="s">
        <v>647</v>
      </c>
      <c r="J3770" t="s">
        <v>648</v>
      </c>
      <c r="K3770">
        <v>44.57</v>
      </c>
      <c r="L3770">
        <v>44.57</v>
      </c>
    </row>
    <row r="3771" spans="1:12">
      <c r="A3771" t="s">
        <v>645</v>
      </c>
      <c r="B3771" t="s">
        <v>651</v>
      </c>
      <c r="C3771" t="s">
        <v>679</v>
      </c>
      <c r="D3771" s="2">
        <v>35490</v>
      </c>
      <c r="E3771">
        <v>1997</v>
      </c>
      <c r="F3771" t="s">
        <v>680</v>
      </c>
      <c r="G3771" t="s">
        <v>649</v>
      </c>
      <c r="I3771" t="s">
        <v>647</v>
      </c>
      <c r="J3771" t="s">
        <v>648</v>
      </c>
      <c r="K3771">
        <v>44.52</v>
      </c>
      <c r="L3771">
        <v>44.52</v>
      </c>
    </row>
    <row r="3772" spans="1:12">
      <c r="A3772" t="s">
        <v>645</v>
      </c>
      <c r="B3772" t="s">
        <v>651</v>
      </c>
      <c r="C3772" t="s">
        <v>679</v>
      </c>
      <c r="D3772" s="2">
        <v>35521</v>
      </c>
      <c r="E3772">
        <v>1997</v>
      </c>
      <c r="F3772" t="s">
        <v>680</v>
      </c>
      <c r="G3772" t="s">
        <v>649</v>
      </c>
      <c r="I3772" t="s">
        <v>647</v>
      </c>
      <c r="J3772" t="s">
        <v>648</v>
      </c>
      <c r="K3772">
        <v>44.13</v>
      </c>
      <c r="L3772">
        <v>44.13</v>
      </c>
    </row>
    <row r="3773" spans="1:12">
      <c r="A3773" t="s">
        <v>645</v>
      </c>
      <c r="B3773" t="s">
        <v>651</v>
      </c>
      <c r="C3773" t="s">
        <v>679</v>
      </c>
      <c r="D3773" s="2">
        <v>35551</v>
      </c>
      <c r="E3773">
        <v>1997</v>
      </c>
      <c r="F3773" t="s">
        <v>680</v>
      </c>
      <c r="G3773" t="s">
        <v>649</v>
      </c>
      <c r="I3773" t="s">
        <v>647</v>
      </c>
      <c r="J3773" t="s">
        <v>648</v>
      </c>
      <c r="K3773">
        <v>43.58</v>
      </c>
      <c r="L3773">
        <v>43.58</v>
      </c>
    </row>
    <row r="3774" spans="1:12">
      <c r="A3774" t="s">
        <v>645</v>
      </c>
      <c r="B3774" t="s">
        <v>651</v>
      </c>
      <c r="C3774" t="s">
        <v>679</v>
      </c>
      <c r="D3774" s="2">
        <v>35582</v>
      </c>
      <c r="E3774">
        <v>1997</v>
      </c>
      <c r="F3774" t="s">
        <v>680</v>
      </c>
      <c r="G3774" t="s">
        <v>649</v>
      </c>
      <c r="I3774" t="s">
        <v>647</v>
      </c>
      <c r="J3774" t="s">
        <v>648</v>
      </c>
      <c r="K3774">
        <v>43.45</v>
      </c>
      <c r="L3774">
        <v>43.45</v>
      </c>
    </row>
    <row r="3775" spans="1:12">
      <c r="A3775" t="s">
        <v>645</v>
      </c>
      <c r="B3775" t="s">
        <v>651</v>
      </c>
      <c r="C3775" t="s">
        <v>679</v>
      </c>
      <c r="D3775" s="2">
        <v>35612</v>
      </c>
      <c r="E3775">
        <v>1997</v>
      </c>
      <c r="F3775" t="s">
        <v>680</v>
      </c>
      <c r="G3775" t="s">
        <v>649</v>
      </c>
      <c r="I3775" t="s">
        <v>647</v>
      </c>
      <c r="J3775" t="s">
        <v>648</v>
      </c>
      <c r="K3775">
        <v>43.53</v>
      </c>
      <c r="L3775">
        <v>43.53</v>
      </c>
    </row>
    <row r="3776" spans="1:12">
      <c r="A3776" t="s">
        <v>645</v>
      </c>
      <c r="B3776" t="s">
        <v>651</v>
      </c>
      <c r="C3776" t="s">
        <v>679</v>
      </c>
      <c r="D3776" s="2">
        <v>35643</v>
      </c>
      <c r="E3776">
        <v>1997</v>
      </c>
      <c r="F3776" t="s">
        <v>680</v>
      </c>
      <c r="G3776" t="s">
        <v>649</v>
      </c>
      <c r="I3776" t="s">
        <v>647</v>
      </c>
      <c r="J3776" t="s">
        <v>648</v>
      </c>
      <c r="K3776">
        <v>43.51</v>
      </c>
      <c r="L3776">
        <v>43.51</v>
      </c>
    </row>
    <row r="3777" spans="1:12">
      <c r="A3777" t="s">
        <v>645</v>
      </c>
      <c r="B3777" t="s">
        <v>651</v>
      </c>
      <c r="C3777" t="s">
        <v>679</v>
      </c>
      <c r="D3777" s="2">
        <v>35674</v>
      </c>
      <c r="E3777">
        <v>1997</v>
      </c>
      <c r="F3777" t="s">
        <v>680</v>
      </c>
      <c r="G3777" t="s">
        <v>649</v>
      </c>
      <c r="I3777" t="s">
        <v>647</v>
      </c>
      <c r="J3777" t="s">
        <v>648</v>
      </c>
      <c r="K3777">
        <v>43.66</v>
      </c>
      <c r="L3777">
        <v>43.66</v>
      </c>
    </row>
    <row r="3778" spans="1:12">
      <c r="A3778" t="s">
        <v>645</v>
      </c>
      <c r="B3778" t="s">
        <v>651</v>
      </c>
      <c r="C3778" t="s">
        <v>679</v>
      </c>
      <c r="D3778" s="2">
        <v>35704</v>
      </c>
      <c r="E3778">
        <v>1997</v>
      </c>
      <c r="F3778" t="s">
        <v>680</v>
      </c>
      <c r="G3778" t="s">
        <v>649</v>
      </c>
      <c r="I3778" t="s">
        <v>647</v>
      </c>
      <c r="J3778" t="s">
        <v>648</v>
      </c>
      <c r="K3778">
        <v>44.25</v>
      </c>
      <c r="L3778">
        <v>44.25</v>
      </c>
    </row>
    <row r="3779" spans="1:12">
      <c r="A3779" t="s">
        <v>645</v>
      </c>
      <c r="B3779" t="s">
        <v>651</v>
      </c>
      <c r="C3779" t="s">
        <v>679</v>
      </c>
      <c r="D3779" s="2">
        <v>35735</v>
      </c>
      <c r="E3779">
        <v>1997</v>
      </c>
      <c r="F3779" t="s">
        <v>680</v>
      </c>
      <c r="G3779" t="s">
        <v>649</v>
      </c>
      <c r="I3779" t="s">
        <v>647</v>
      </c>
      <c r="J3779" t="s">
        <v>648</v>
      </c>
      <c r="K3779">
        <v>44.43</v>
      </c>
      <c r="L3779">
        <v>44.43</v>
      </c>
    </row>
    <row r="3780" spans="1:12">
      <c r="A3780" t="s">
        <v>645</v>
      </c>
      <c r="B3780" t="s">
        <v>651</v>
      </c>
      <c r="C3780" t="s">
        <v>679</v>
      </c>
      <c r="D3780" s="2">
        <v>35765</v>
      </c>
      <c r="E3780">
        <v>1997</v>
      </c>
      <c r="F3780" t="s">
        <v>680</v>
      </c>
      <c r="G3780" t="s">
        <v>649</v>
      </c>
      <c r="I3780" t="s">
        <v>647</v>
      </c>
      <c r="J3780" t="s">
        <v>648</v>
      </c>
      <c r="K3780">
        <v>44.46</v>
      </c>
      <c r="L3780">
        <v>44.46</v>
      </c>
    </row>
    <row r="3781" spans="1:12">
      <c r="A3781" t="s">
        <v>645</v>
      </c>
      <c r="B3781" t="s">
        <v>651</v>
      </c>
      <c r="C3781" t="s">
        <v>679</v>
      </c>
      <c r="D3781" s="2">
        <v>35796</v>
      </c>
      <c r="E3781">
        <v>1998</v>
      </c>
      <c r="F3781" t="s">
        <v>680</v>
      </c>
      <c r="G3781" t="s">
        <v>649</v>
      </c>
      <c r="I3781" t="s">
        <v>647</v>
      </c>
      <c r="J3781" t="s">
        <v>648</v>
      </c>
      <c r="K3781">
        <v>44.64</v>
      </c>
      <c r="L3781">
        <v>44.64</v>
      </c>
    </row>
    <row r="3782" spans="1:12">
      <c r="A3782" t="s">
        <v>645</v>
      </c>
      <c r="B3782" t="s">
        <v>651</v>
      </c>
      <c r="C3782" t="s">
        <v>679</v>
      </c>
      <c r="D3782" s="2">
        <v>35827</v>
      </c>
      <c r="E3782">
        <v>1998</v>
      </c>
      <c r="F3782" t="s">
        <v>680</v>
      </c>
      <c r="G3782" t="s">
        <v>649</v>
      </c>
      <c r="I3782" t="s">
        <v>647</v>
      </c>
      <c r="J3782" t="s">
        <v>648</v>
      </c>
      <c r="K3782">
        <v>44.68</v>
      </c>
      <c r="L3782">
        <v>44.68</v>
      </c>
    </row>
    <row r="3783" spans="1:12">
      <c r="A3783" t="s">
        <v>645</v>
      </c>
      <c r="B3783" t="s">
        <v>651</v>
      </c>
      <c r="C3783" t="s">
        <v>679</v>
      </c>
      <c r="D3783" s="2">
        <v>35855</v>
      </c>
      <c r="E3783">
        <v>1998</v>
      </c>
      <c r="F3783" t="s">
        <v>680</v>
      </c>
      <c r="G3783" t="s">
        <v>649</v>
      </c>
      <c r="I3783" t="s">
        <v>647</v>
      </c>
      <c r="J3783" t="s">
        <v>648</v>
      </c>
      <c r="K3783">
        <v>44.66</v>
      </c>
      <c r="L3783">
        <v>44.66</v>
      </c>
    </row>
    <row r="3784" spans="1:12">
      <c r="A3784" t="s">
        <v>645</v>
      </c>
      <c r="B3784" t="s">
        <v>651</v>
      </c>
      <c r="C3784" t="s">
        <v>679</v>
      </c>
      <c r="D3784" s="2">
        <v>35886</v>
      </c>
      <c r="E3784">
        <v>1998</v>
      </c>
      <c r="F3784" t="s">
        <v>680</v>
      </c>
      <c r="G3784" t="s">
        <v>649</v>
      </c>
      <c r="I3784" t="s">
        <v>647</v>
      </c>
      <c r="J3784" t="s">
        <v>648</v>
      </c>
      <c r="K3784">
        <v>44.51</v>
      </c>
      <c r="L3784">
        <v>44.51</v>
      </c>
    </row>
    <row r="3785" spans="1:12">
      <c r="A3785" t="s">
        <v>645</v>
      </c>
      <c r="B3785" t="s">
        <v>651</v>
      </c>
      <c r="C3785" t="s">
        <v>679</v>
      </c>
      <c r="D3785" s="2">
        <v>35916</v>
      </c>
      <c r="E3785">
        <v>1998</v>
      </c>
      <c r="F3785" t="s">
        <v>680</v>
      </c>
      <c r="G3785" t="s">
        <v>649</v>
      </c>
      <c r="I3785" t="s">
        <v>647</v>
      </c>
      <c r="J3785" t="s">
        <v>648</v>
      </c>
      <c r="K3785">
        <v>44.01</v>
      </c>
      <c r="L3785">
        <v>44.01</v>
      </c>
    </row>
    <row r="3786" spans="1:12">
      <c r="A3786" t="s">
        <v>645</v>
      </c>
      <c r="B3786" t="s">
        <v>651</v>
      </c>
      <c r="C3786" t="s">
        <v>679</v>
      </c>
      <c r="D3786" s="2">
        <v>35947</v>
      </c>
      <c r="E3786">
        <v>1998</v>
      </c>
      <c r="F3786" t="s">
        <v>680</v>
      </c>
      <c r="G3786" t="s">
        <v>649</v>
      </c>
      <c r="I3786" t="s">
        <v>647</v>
      </c>
      <c r="J3786" t="s">
        <v>648</v>
      </c>
      <c r="K3786">
        <v>43.82</v>
      </c>
      <c r="L3786">
        <v>43.82</v>
      </c>
    </row>
    <row r="3787" spans="1:12">
      <c r="A3787" t="s">
        <v>645</v>
      </c>
      <c r="B3787" t="s">
        <v>651</v>
      </c>
      <c r="C3787" t="s">
        <v>679</v>
      </c>
      <c r="D3787" s="2">
        <v>35977</v>
      </c>
      <c r="E3787">
        <v>1998</v>
      </c>
      <c r="F3787" t="s">
        <v>680</v>
      </c>
      <c r="G3787" t="s">
        <v>649</v>
      </c>
      <c r="I3787" t="s">
        <v>647</v>
      </c>
      <c r="J3787" t="s">
        <v>648</v>
      </c>
      <c r="K3787">
        <v>43.87</v>
      </c>
      <c r="L3787">
        <v>43.87</v>
      </c>
    </row>
    <row r="3788" spans="1:12">
      <c r="A3788" t="s">
        <v>645</v>
      </c>
      <c r="B3788" t="s">
        <v>651</v>
      </c>
      <c r="C3788" t="s">
        <v>679</v>
      </c>
      <c r="D3788" s="2">
        <v>36008</v>
      </c>
      <c r="E3788">
        <v>1998</v>
      </c>
      <c r="F3788" t="s">
        <v>680</v>
      </c>
      <c r="G3788" t="s">
        <v>649</v>
      </c>
      <c r="I3788" t="s">
        <v>647</v>
      </c>
      <c r="J3788" t="s">
        <v>648</v>
      </c>
      <c r="K3788">
        <v>43.9</v>
      </c>
      <c r="L3788">
        <v>43.9</v>
      </c>
    </row>
    <row r="3789" spans="1:12">
      <c r="A3789" t="s">
        <v>645</v>
      </c>
      <c r="B3789" t="s">
        <v>651</v>
      </c>
      <c r="C3789" t="s">
        <v>679</v>
      </c>
      <c r="D3789" s="2">
        <v>36039</v>
      </c>
      <c r="E3789">
        <v>1998</v>
      </c>
      <c r="F3789" t="s">
        <v>680</v>
      </c>
      <c r="G3789" t="s">
        <v>649</v>
      </c>
      <c r="I3789" t="s">
        <v>647</v>
      </c>
      <c r="J3789" t="s">
        <v>648</v>
      </c>
      <c r="K3789">
        <v>44.2</v>
      </c>
      <c r="L3789">
        <v>44.2</v>
      </c>
    </row>
    <row r="3790" spans="1:12">
      <c r="A3790" t="s">
        <v>645</v>
      </c>
      <c r="B3790" t="s">
        <v>651</v>
      </c>
      <c r="C3790" t="s">
        <v>679</v>
      </c>
      <c r="D3790" s="2">
        <v>36069</v>
      </c>
      <c r="E3790">
        <v>1998</v>
      </c>
      <c r="F3790" t="s">
        <v>680</v>
      </c>
      <c r="G3790" t="s">
        <v>649</v>
      </c>
      <c r="I3790" t="s">
        <v>647</v>
      </c>
      <c r="J3790" t="s">
        <v>648</v>
      </c>
      <c r="K3790">
        <v>44.39</v>
      </c>
      <c r="L3790">
        <v>44.39</v>
      </c>
    </row>
    <row r="3791" spans="1:12">
      <c r="A3791" t="s">
        <v>645</v>
      </c>
      <c r="B3791" t="s">
        <v>651</v>
      </c>
      <c r="C3791" t="s">
        <v>679</v>
      </c>
      <c r="D3791" s="2">
        <v>36100</v>
      </c>
      <c r="E3791">
        <v>1998</v>
      </c>
      <c r="F3791" t="s">
        <v>680</v>
      </c>
      <c r="G3791" t="s">
        <v>649</v>
      </c>
      <c r="I3791" t="s">
        <v>647</v>
      </c>
      <c r="J3791" t="s">
        <v>648</v>
      </c>
      <c r="K3791">
        <v>44.72</v>
      </c>
      <c r="L3791">
        <v>44.72</v>
      </c>
    </row>
    <row r="3792" spans="1:12">
      <c r="A3792" t="s">
        <v>645</v>
      </c>
      <c r="B3792" t="s">
        <v>651</v>
      </c>
      <c r="C3792" t="s">
        <v>679</v>
      </c>
      <c r="D3792" s="2">
        <v>36130</v>
      </c>
      <c r="E3792">
        <v>1998</v>
      </c>
      <c r="F3792" t="s">
        <v>680</v>
      </c>
      <c r="G3792" t="s">
        <v>649</v>
      </c>
      <c r="I3792" t="s">
        <v>647</v>
      </c>
      <c r="J3792" t="s">
        <v>648</v>
      </c>
      <c r="K3792">
        <v>44.79</v>
      </c>
      <c r="L3792">
        <v>44.79</v>
      </c>
    </row>
    <row r="3793" spans="1:12">
      <c r="A3793" t="s">
        <v>645</v>
      </c>
      <c r="B3793" t="s">
        <v>651</v>
      </c>
      <c r="C3793" t="s">
        <v>679</v>
      </c>
      <c r="D3793" s="2">
        <v>36161</v>
      </c>
      <c r="E3793">
        <v>1999</v>
      </c>
      <c r="F3793" t="s">
        <v>680</v>
      </c>
      <c r="G3793" t="s">
        <v>649</v>
      </c>
      <c r="I3793" t="s">
        <v>647</v>
      </c>
      <c r="J3793" t="s">
        <v>648</v>
      </c>
      <c r="K3793">
        <v>44.92</v>
      </c>
      <c r="L3793">
        <v>44.92</v>
      </c>
    </row>
    <row r="3794" spans="1:12">
      <c r="A3794" t="s">
        <v>645</v>
      </c>
      <c r="B3794" t="s">
        <v>651</v>
      </c>
      <c r="C3794" t="s">
        <v>679</v>
      </c>
      <c r="D3794" s="2">
        <v>36192</v>
      </c>
      <c r="E3794">
        <v>1999</v>
      </c>
      <c r="F3794" t="s">
        <v>680</v>
      </c>
      <c r="G3794" t="s">
        <v>649</v>
      </c>
      <c r="I3794" t="s">
        <v>647</v>
      </c>
      <c r="J3794" t="s">
        <v>648</v>
      </c>
      <c r="K3794">
        <v>45.03</v>
      </c>
      <c r="L3794">
        <v>45.03</v>
      </c>
    </row>
    <row r="3795" spans="1:12">
      <c r="A3795" t="s">
        <v>645</v>
      </c>
      <c r="B3795" t="s">
        <v>651</v>
      </c>
      <c r="C3795" t="s">
        <v>679</v>
      </c>
      <c r="D3795" s="2">
        <v>36220</v>
      </c>
      <c r="E3795">
        <v>1999</v>
      </c>
      <c r="F3795" t="s">
        <v>680</v>
      </c>
      <c r="G3795" t="s">
        <v>649</v>
      </c>
      <c r="I3795" t="s">
        <v>647</v>
      </c>
      <c r="J3795" t="s">
        <v>648</v>
      </c>
      <c r="K3795">
        <v>45.13</v>
      </c>
      <c r="L3795">
        <v>45.13</v>
      </c>
    </row>
    <row r="3796" spans="1:12">
      <c r="A3796" t="s">
        <v>645</v>
      </c>
      <c r="B3796" t="s">
        <v>651</v>
      </c>
      <c r="C3796" t="s">
        <v>679</v>
      </c>
      <c r="D3796" s="2">
        <v>36251</v>
      </c>
      <c r="E3796">
        <v>1999</v>
      </c>
      <c r="F3796" t="s">
        <v>680</v>
      </c>
      <c r="G3796" t="s">
        <v>649</v>
      </c>
      <c r="I3796" t="s">
        <v>647</v>
      </c>
      <c r="J3796" t="s">
        <v>648</v>
      </c>
      <c r="K3796">
        <v>44.91</v>
      </c>
      <c r="L3796">
        <v>44.91</v>
      </c>
    </row>
    <row r="3797" spans="1:12">
      <c r="A3797" t="s">
        <v>645</v>
      </c>
      <c r="B3797" t="s">
        <v>651</v>
      </c>
      <c r="C3797" t="s">
        <v>679</v>
      </c>
      <c r="D3797" s="2">
        <v>36281</v>
      </c>
      <c r="E3797">
        <v>1999</v>
      </c>
      <c r="F3797" t="s">
        <v>680</v>
      </c>
      <c r="G3797" t="s">
        <v>649</v>
      </c>
      <c r="I3797" t="s">
        <v>647</v>
      </c>
      <c r="J3797" t="s">
        <v>648</v>
      </c>
      <c r="K3797">
        <v>44.53</v>
      </c>
      <c r="L3797">
        <v>44.53</v>
      </c>
    </row>
    <row r="3798" spans="1:12">
      <c r="A3798" t="s">
        <v>645</v>
      </c>
      <c r="B3798" t="s">
        <v>651</v>
      </c>
      <c r="C3798" t="s">
        <v>679</v>
      </c>
      <c r="D3798" s="2">
        <v>36312</v>
      </c>
      <c r="E3798">
        <v>1999</v>
      </c>
      <c r="F3798" t="s">
        <v>680</v>
      </c>
      <c r="G3798" t="s">
        <v>649</v>
      </c>
      <c r="I3798" t="s">
        <v>647</v>
      </c>
      <c r="J3798" t="s">
        <v>648</v>
      </c>
      <c r="K3798">
        <v>44.4</v>
      </c>
      <c r="L3798">
        <v>44.4</v>
      </c>
    </row>
    <row r="3799" spans="1:12">
      <c r="A3799" t="s">
        <v>645</v>
      </c>
      <c r="B3799" t="s">
        <v>651</v>
      </c>
      <c r="C3799" t="s">
        <v>679</v>
      </c>
      <c r="D3799" s="2">
        <v>36342</v>
      </c>
      <c r="E3799">
        <v>1999</v>
      </c>
      <c r="F3799" t="s">
        <v>680</v>
      </c>
      <c r="G3799" t="s">
        <v>649</v>
      </c>
      <c r="I3799" t="s">
        <v>647</v>
      </c>
      <c r="J3799" t="s">
        <v>648</v>
      </c>
      <c r="K3799">
        <v>44.55</v>
      </c>
      <c r="L3799">
        <v>44.55</v>
      </c>
    </row>
    <row r="3800" spans="1:12">
      <c r="A3800" t="s">
        <v>645</v>
      </c>
      <c r="B3800" t="s">
        <v>651</v>
      </c>
      <c r="C3800" t="s">
        <v>679</v>
      </c>
      <c r="D3800" s="2">
        <v>36373</v>
      </c>
      <c r="E3800">
        <v>1999</v>
      </c>
      <c r="F3800" t="s">
        <v>680</v>
      </c>
      <c r="G3800" t="s">
        <v>649</v>
      </c>
      <c r="I3800" t="s">
        <v>647</v>
      </c>
      <c r="J3800" t="s">
        <v>648</v>
      </c>
      <c r="K3800">
        <v>44.61</v>
      </c>
      <c r="L3800">
        <v>44.61</v>
      </c>
    </row>
    <row r="3801" spans="1:12">
      <c r="A3801" t="s">
        <v>645</v>
      </c>
      <c r="B3801" t="s">
        <v>651</v>
      </c>
      <c r="C3801" t="s">
        <v>679</v>
      </c>
      <c r="D3801" s="2">
        <v>36404</v>
      </c>
      <c r="E3801">
        <v>1999</v>
      </c>
      <c r="F3801" t="s">
        <v>680</v>
      </c>
      <c r="G3801" t="s">
        <v>649</v>
      </c>
      <c r="I3801" t="s">
        <v>647</v>
      </c>
      <c r="J3801" t="s">
        <v>648</v>
      </c>
      <c r="K3801">
        <v>44.8</v>
      </c>
      <c r="L3801">
        <v>44.8</v>
      </c>
    </row>
    <row r="3802" spans="1:12">
      <c r="A3802" t="s">
        <v>645</v>
      </c>
      <c r="B3802" t="s">
        <v>651</v>
      </c>
      <c r="C3802" t="s">
        <v>679</v>
      </c>
      <c r="D3802" s="2">
        <v>36434</v>
      </c>
      <c r="E3802">
        <v>1999</v>
      </c>
      <c r="F3802" t="s">
        <v>680</v>
      </c>
      <c r="G3802" t="s">
        <v>649</v>
      </c>
      <c r="I3802" t="s">
        <v>647</v>
      </c>
      <c r="J3802" t="s">
        <v>648</v>
      </c>
      <c r="K3802">
        <v>45.29</v>
      </c>
      <c r="L3802">
        <v>45.29</v>
      </c>
    </row>
    <row r="3803" spans="1:12">
      <c r="A3803" t="s">
        <v>645</v>
      </c>
      <c r="B3803" t="s">
        <v>651</v>
      </c>
      <c r="C3803" t="s">
        <v>679</v>
      </c>
      <c r="D3803" s="2">
        <v>36465</v>
      </c>
      <c r="E3803">
        <v>1999</v>
      </c>
      <c r="F3803" t="s">
        <v>680</v>
      </c>
      <c r="G3803" t="s">
        <v>649</v>
      </c>
      <c r="I3803" t="s">
        <v>647</v>
      </c>
      <c r="J3803" t="s">
        <v>648</v>
      </c>
      <c r="K3803">
        <v>45.63</v>
      </c>
      <c r="L3803">
        <v>45.63</v>
      </c>
    </row>
    <row r="3804" spans="1:12">
      <c r="A3804" t="s">
        <v>645</v>
      </c>
      <c r="B3804" t="s">
        <v>651</v>
      </c>
      <c r="C3804" t="s">
        <v>679</v>
      </c>
      <c r="D3804" s="2">
        <v>36495</v>
      </c>
      <c r="E3804">
        <v>1999</v>
      </c>
      <c r="F3804" t="s">
        <v>680</v>
      </c>
      <c r="G3804" t="s">
        <v>649</v>
      </c>
      <c r="I3804" t="s">
        <v>647</v>
      </c>
      <c r="J3804" t="s">
        <v>648</v>
      </c>
      <c r="K3804">
        <v>45.8</v>
      </c>
      <c r="L3804">
        <v>45.8</v>
      </c>
    </row>
    <row r="3805" spans="1:12">
      <c r="A3805" t="s">
        <v>645</v>
      </c>
      <c r="B3805" t="s">
        <v>651</v>
      </c>
      <c r="C3805" t="s">
        <v>679</v>
      </c>
      <c r="D3805" s="2">
        <v>36526</v>
      </c>
      <c r="E3805">
        <v>2000</v>
      </c>
      <c r="F3805" t="s">
        <v>680</v>
      </c>
      <c r="G3805" t="s">
        <v>649</v>
      </c>
      <c r="I3805" t="s">
        <v>647</v>
      </c>
      <c r="J3805" t="s">
        <v>648</v>
      </c>
      <c r="K3805">
        <v>46.02</v>
      </c>
      <c r="L3805">
        <v>46.02</v>
      </c>
    </row>
    <row r="3806" spans="1:12">
      <c r="A3806" t="s">
        <v>645</v>
      </c>
      <c r="B3806" t="s">
        <v>651</v>
      </c>
      <c r="C3806" t="s">
        <v>679</v>
      </c>
      <c r="D3806" s="2">
        <v>36557</v>
      </c>
      <c r="E3806">
        <v>2000</v>
      </c>
      <c r="F3806" t="s">
        <v>680</v>
      </c>
      <c r="G3806" t="s">
        <v>649</v>
      </c>
      <c r="I3806" t="s">
        <v>647</v>
      </c>
      <c r="J3806" t="s">
        <v>648</v>
      </c>
      <c r="K3806">
        <v>46.19</v>
      </c>
      <c r="L3806">
        <v>46.19</v>
      </c>
    </row>
    <row r="3807" spans="1:12">
      <c r="A3807" t="s">
        <v>645</v>
      </c>
      <c r="B3807" t="s">
        <v>651</v>
      </c>
      <c r="C3807" t="s">
        <v>679</v>
      </c>
      <c r="D3807" s="2">
        <v>36586</v>
      </c>
      <c r="E3807">
        <v>2000</v>
      </c>
      <c r="F3807" t="s">
        <v>680</v>
      </c>
      <c r="G3807" t="s">
        <v>649</v>
      </c>
      <c r="I3807" t="s">
        <v>647</v>
      </c>
      <c r="J3807" t="s">
        <v>648</v>
      </c>
      <c r="K3807">
        <v>46.36</v>
      </c>
      <c r="L3807">
        <v>46.36</v>
      </c>
    </row>
    <row r="3808" spans="1:12">
      <c r="A3808" t="s">
        <v>645</v>
      </c>
      <c r="B3808" t="s">
        <v>651</v>
      </c>
      <c r="C3808" t="s">
        <v>679</v>
      </c>
      <c r="D3808" s="2">
        <v>36617</v>
      </c>
      <c r="E3808">
        <v>2000</v>
      </c>
      <c r="F3808" t="s">
        <v>680</v>
      </c>
      <c r="G3808" t="s">
        <v>649</v>
      </c>
      <c r="I3808" t="s">
        <v>647</v>
      </c>
      <c r="J3808" t="s">
        <v>648</v>
      </c>
      <c r="K3808">
        <v>46.12</v>
      </c>
      <c r="L3808">
        <v>46.12</v>
      </c>
    </row>
    <row r="3809" spans="1:12">
      <c r="A3809" t="s">
        <v>645</v>
      </c>
      <c r="B3809" t="s">
        <v>651</v>
      </c>
      <c r="C3809" t="s">
        <v>679</v>
      </c>
      <c r="D3809" s="2">
        <v>36647</v>
      </c>
      <c r="E3809">
        <v>2000</v>
      </c>
      <c r="F3809" t="s">
        <v>680</v>
      </c>
      <c r="G3809" t="s">
        <v>649</v>
      </c>
      <c r="I3809" t="s">
        <v>647</v>
      </c>
      <c r="J3809" t="s">
        <v>648</v>
      </c>
      <c r="K3809">
        <v>46.19</v>
      </c>
      <c r="L3809">
        <v>46.19</v>
      </c>
    </row>
    <row r="3810" spans="1:12">
      <c r="A3810" t="s">
        <v>645</v>
      </c>
      <c r="B3810" t="s">
        <v>651</v>
      </c>
      <c r="C3810" t="s">
        <v>679</v>
      </c>
      <c r="D3810" s="2">
        <v>36678</v>
      </c>
      <c r="E3810">
        <v>2000</v>
      </c>
      <c r="F3810" t="s">
        <v>680</v>
      </c>
      <c r="G3810" t="s">
        <v>649</v>
      </c>
      <c r="I3810" t="s">
        <v>647</v>
      </c>
      <c r="J3810" t="s">
        <v>648</v>
      </c>
      <c r="K3810">
        <v>46</v>
      </c>
      <c r="L3810">
        <v>46</v>
      </c>
    </row>
    <row r="3811" spans="1:12">
      <c r="A3811" t="s">
        <v>645</v>
      </c>
      <c r="B3811" t="s">
        <v>651</v>
      </c>
      <c r="C3811" t="s">
        <v>679</v>
      </c>
      <c r="D3811" s="2">
        <v>36708</v>
      </c>
      <c r="E3811">
        <v>2000</v>
      </c>
      <c r="F3811" t="s">
        <v>680</v>
      </c>
      <c r="G3811" t="s">
        <v>649</v>
      </c>
      <c r="I3811" t="s">
        <v>647</v>
      </c>
      <c r="J3811" t="s">
        <v>648</v>
      </c>
      <c r="K3811">
        <v>46.06</v>
      </c>
      <c r="L3811">
        <v>46.06</v>
      </c>
    </row>
    <row r="3812" spans="1:12">
      <c r="A3812" t="s">
        <v>645</v>
      </c>
      <c r="B3812" t="s">
        <v>651</v>
      </c>
      <c r="C3812" t="s">
        <v>679</v>
      </c>
      <c r="D3812" s="2">
        <v>36739</v>
      </c>
      <c r="E3812">
        <v>2000</v>
      </c>
      <c r="F3812" t="s">
        <v>680</v>
      </c>
      <c r="G3812" t="s">
        <v>649</v>
      </c>
      <c r="I3812" t="s">
        <v>647</v>
      </c>
      <c r="J3812" t="s">
        <v>648</v>
      </c>
      <c r="K3812">
        <v>46.2</v>
      </c>
      <c r="L3812">
        <v>46.2</v>
      </c>
    </row>
    <row r="3813" spans="1:12">
      <c r="A3813" t="s">
        <v>645</v>
      </c>
      <c r="B3813" t="s">
        <v>651</v>
      </c>
      <c r="C3813" t="s">
        <v>679</v>
      </c>
      <c r="D3813" s="2">
        <v>36770</v>
      </c>
      <c r="E3813">
        <v>2000</v>
      </c>
      <c r="F3813" t="s">
        <v>680</v>
      </c>
      <c r="G3813" t="s">
        <v>649</v>
      </c>
      <c r="I3813" t="s">
        <v>647</v>
      </c>
      <c r="J3813" t="s">
        <v>648</v>
      </c>
      <c r="K3813">
        <v>46.71</v>
      </c>
      <c r="L3813">
        <v>46.71</v>
      </c>
    </row>
    <row r="3814" spans="1:12">
      <c r="A3814" t="s">
        <v>645</v>
      </c>
      <c r="B3814" t="s">
        <v>651</v>
      </c>
      <c r="C3814" t="s">
        <v>679</v>
      </c>
      <c r="D3814" s="2">
        <v>36800</v>
      </c>
      <c r="E3814">
        <v>2000</v>
      </c>
      <c r="F3814" t="s">
        <v>680</v>
      </c>
      <c r="G3814" t="s">
        <v>649</v>
      </c>
      <c r="I3814" t="s">
        <v>647</v>
      </c>
      <c r="J3814" t="s">
        <v>648</v>
      </c>
      <c r="K3814">
        <v>47.55</v>
      </c>
      <c r="L3814">
        <v>47.55</v>
      </c>
    </row>
    <row r="3815" spans="1:12">
      <c r="A3815" t="s">
        <v>645</v>
      </c>
      <c r="B3815" t="s">
        <v>651</v>
      </c>
      <c r="C3815" t="s">
        <v>679</v>
      </c>
      <c r="D3815" s="2">
        <v>36831</v>
      </c>
      <c r="E3815">
        <v>2000</v>
      </c>
      <c r="F3815" t="s">
        <v>680</v>
      </c>
      <c r="G3815" t="s">
        <v>649</v>
      </c>
      <c r="I3815" t="s">
        <v>647</v>
      </c>
      <c r="J3815" t="s">
        <v>648</v>
      </c>
      <c r="K3815">
        <v>47.84</v>
      </c>
      <c r="L3815">
        <v>47.84</v>
      </c>
    </row>
    <row r="3816" spans="1:12">
      <c r="A3816" t="s">
        <v>645</v>
      </c>
      <c r="B3816" t="s">
        <v>651</v>
      </c>
      <c r="C3816" t="s">
        <v>679</v>
      </c>
      <c r="D3816" s="2">
        <v>36861</v>
      </c>
      <c r="E3816">
        <v>2000</v>
      </c>
      <c r="F3816" t="s">
        <v>680</v>
      </c>
      <c r="G3816" t="s">
        <v>649</v>
      </c>
      <c r="I3816" t="s">
        <v>647</v>
      </c>
      <c r="J3816" t="s">
        <v>648</v>
      </c>
      <c r="K3816">
        <v>47.94</v>
      </c>
      <c r="L3816">
        <v>47.94</v>
      </c>
    </row>
    <row r="3817" spans="1:12">
      <c r="A3817" t="s">
        <v>645</v>
      </c>
      <c r="B3817" t="s">
        <v>651</v>
      </c>
      <c r="C3817" t="s">
        <v>679</v>
      </c>
      <c r="D3817" s="2">
        <v>36892</v>
      </c>
      <c r="E3817">
        <v>2001</v>
      </c>
      <c r="F3817" t="s">
        <v>680</v>
      </c>
      <c r="G3817" t="s">
        <v>649</v>
      </c>
      <c r="I3817" t="s">
        <v>647</v>
      </c>
      <c r="J3817" t="s">
        <v>648</v>
      </c>
      <c r="K3817">
        <v>47.87</v>
      </c>
      <c r="L3817">
        <v>47.87</v>
      </c>
    </row>
    <row r="3818" spans="1:12">
      <c r="A3818" t="s">
        <v>645</v>
      </c>
      <c r="B3818" t="s">
        <v>651</v>
      </c>
      <c r="C3818" t="s">
        <v>679</v>
      </c>
      <c r="D3818" s="2">
        <v>36923</v>
      </c>
      <c r="E3818">
        <v>2001</v>
      </c>
      <c r="F3818" t="s">
        <v>680</v>
      </c>
      <c r="G3818" t="s">
        <v>649</v>
      </c>
      <c r="I3818" t="s">
        <v>647</v>
      </c>
      <c r="J3818" t="s">
        <v>648</v>
      </c>
      <c r="K3818">
        <v>47.96</v>
      </c>
      <c r="L3818">
        <v>47.96</v>
      </c>
    </row>
    <row r="3819" spans="1:12">
      <c r="A3819" t="s">
        <v>645</v>
      </c>
      <c r="B3819" t="s">
        <v>651</v>
      </c>
      <c r="C3819" t="s">
        <v>679</v>
      </c>
      <c r="D3819" s="2">
        <v>36951</v>
      </c>
      <c r="E3819">
        <v>2001</v>
      </c>
      <c r="F3819" t="s">
        <v>680</v>
      </c>
      <c r="G3819" t="s">
        <v>649</v>
      </c>
      <c r="I3819" t="s">
        <v>647</v>
      </c>
      <c r="J3819" t="s">
        <v>648</v>
      </c>
      <c r="K3819">
        <v>47.91</v>
      </c>
      <c r="L3819">
        <v>47.91</v>
      </c>
    </row>
    <row r="3820" spans="1:12">
      <c r="A3820" t="s">
        <v>645</v>
      </c>
      <c r="B3820" t="s">
        <v>651</v>
      </c>
      <c r="C3820" t="s">
        <v>679</v>
      </c>
      <c r="D3820" s="2">
        <v>36982</v>
      </c>
      <c r="E3820">
        <v>2001</v>
      </c>
      <c r="F3820" t="s">
        <v>680</v>
      </c>
      <c r="G3820" t="s">
        <v>649</v>
      </c>
      <c r="I3820" t="s">
        <v>647</v>
      </c>
      <c r="J3820" t="s">
        <v>648</v>
      </c>
      <c r="K3820">
        <v>47.92</v>
      </c>
      <c r="L3820">
        <v>47.92</v>
      </c>
    </row>
    <row r="3821" spans="1:12">
      <c r="A3821" t="s">
        <v>645</v>
      </c>
      <c r="B3821" t="s">
        <v>651</v>
      </c>
      <c r="C3821" t="s">
        <v>679</v>
      </c>
      <c r="D3821" s="2">
        <v>37012</v>
      </c>
      <c r="E3821">
        <v>2001</v>
      </c>
      <c r="F3821" t="s">
        <v>680</v>
      </c>
      <c r="G3821" t="s">
        <v>649</v>
      </c>
      <c r="I3821" t="s">
        <v>647</v>
      </c>
      <c r="J3821" t="s">
        <v>648</v>
      </c>
      <c r="K3821">
        <v>47.72</v>
      </c>
      <c r="L3821">
        <v>47.72</v>
      </c>
    </row>
    <row r="3822" spans="1:12">
      <c r="A3822" t="s">
        <v>645</v>
      </c>
      <c r="B3822" t="s">
        <v>651</v>
      </c>
      <c r="C3822" t="s">
        <v>679</v>
      </c>
      <c r="D3822" s="2">
        <v>37043</v>
      </c>
      <c r="E3822">
        <v>2001</v>
      </c>
      <c r="F3822" t="s">
        <v>680</v>
      </c>
      <c r="G3822" t="s">
        <v>649</v>
      </c>
      <c r="I3822" t="s">
        <v>647</v>
      </c>
      <c r="J3822" t="s">
        <v>648</v>
      </c>
      <c r="K3822">
        <v>47.62</v>
      </c>
      <c r="L3822">
        <v>47.62</v>
      </c>
    </row>
    <row r="3823" spans="1:12">
      <c r="A3823" t="s">
        <v>645</v>
      </c>
      <c r="B3823" t="s">
        <v>651</v>
      </c>
      <c r="C3823" t="s">
        <v>679</v>
      </c>
      <c r="D3823" s="2">
        <v>37073</v>
      </c>
      <c r="E3823">
        <v>2001</v>
      </c>
      <c r="F3823" t="s">
        <v>680</v>
      </c>
      <c r="G3823" t="s">
        <v>649</v>
      </c>
      <c r="I3823" t="s">
        <v>647</v>
      </c>
      <c r="J3823" t="s">
        <v>648</v>
      </c>
      <c r="K3823">
        <v>47.4</v>
      </c>
      <c r="L3823">
        <v>47.4</v>
      </c>
    </row>
    <row r="3824" spans="1:12">
      <c r="A3824" t="s">
        <v>645</v>
      </c>
      <c r="B3824" t="s">
        <v>651</v>
      </c>
      <c r="C3824" t="s">
        <v>679</v>
      </c>
      <c r="D3824" s="2">
        <v>37104</v>
      </c>
      <c r="E3824">
        <v>2001</v>
      </c>
      <c r="F3824" t="s">
        <v>680</v>
      </c>
      <c r="G3824" t="s">
        <v>649</v>
      </c>
      <c r="I3824" t="s">
        <v>647</v>
      </c>
      <c r="J3824" t="s">
        <v>648</v>
      </c>
      <c r="K3824">
        <v>47.45</v>
      </c>
      <c r="L3824">
        <v>47.45</v>
      </c>
    </row>
    <row r="3825" spans="1:12">
      <c r="A3825" t="s">
        <v>645</v>
      </c>
      <c r="B3825" t="s">
        <v>651</v>
      </c>
      <c r="C3825" t="s">
        <v>679</v>
      </c>
      <c r="D3825" s="2">
        <v>37135</v>
      </c>
      <c r="E3825">
        <v>2001</v>
      </c>
      <c r="F3825" t="s">
        <v>680</v>
      </c>
      <c r="G3825" t="s">
        <v>649</v>
      </c>
      <c r="I3825" t="s">
        <v>647</v>
      </c>
      <c r="J3825" t="s">
        <v>648</v>
      </c>
      <c r="K3825">
        <v>47.69</v>
      </c>
      <c r="L3825">
        <v>47.69</v>
      </c>
    </row>
    <row r="3826" spans="1:12">
      <c r="A3826" t="s">
        <v>645</v>
      </c>
      <c r="B3826" t="s">
        <v>651</v>
      </c>
      <c r="C3826" t="s">
        <v>679</v>
      </c>
      <c r="D3826" s="2">
        <v>37165</v>
      </c>
      <c r="E3826">
        <v>2001</v>
      </c>
      <c r="F3826" t="s">
        <v>680</v>
      </c>
      <c r="G3826" t="s">
        <v>649</v>
      </c>
      <c r="I3826" t="s">
        <v>647</v>
      </c>
      <c r="J3826" t="s">
        <v>648</v>
      </c>
      <c r="K3826">
        <v>48.29</v>
      </c>
      <c r="L3826">
        <v>48.29</v>
      </c>
    </row>
    <row r="3827" spans="1:12">
      <c r="A3827" t="s">
        <v>645</v>
      </c>
      <c r="B3827" t="s">
        <v>651</v>
      </c>
      <c r="C3827" t="s">
        <v>679</v>
      </c>
      <c r="D3827" s="2">
        <v>37196</v>
      </c>
      <c r="E3827">
        <v>2001</v>
      </c>
      <c r="F3827" t="s">
        <v>680</v>
      </c>
      <c r="G3827" t="s">
        <v>649</v>
      </c>
      <c r="I3827" t="s">
        <v>647</v>
      </c>
      <c r="J3827" t="s">
        <v>648</v>
      </c>
      <c r="K3827">
        <v>48.41</v>
      </c>
      <c r="L3827">
        <v>48.41</v>
      </c>
    </row>
    <row r="3828" spans="1:12">
      <c r="A3828" t="s">
        <v>645</v>
      </c>
      <c r="B3828" t="s">
        <v>651</v>
      </c>
      <c r="C3828" t="s">
        <v>679</v>
      </c>
      <c r="D3828" s="2">
        <v>37226</v>
      </c>
      <c r="E3828">
        <v>2001</v>
      </c>
      <c r="F3828" t="s">
        <v>680</v>
      </c>
      <c r="G3828" t="s">
        <v>649</v>
      </c>
      <c r="I3828" t="s">
        <v>647</v>
      </c>
      <c r="J3828" t="s">
        <v>648</v>
      </c>
      <c r="K3828">
        <v>48.35</v>
      </c>
      <c r="L3828">
        <v>48.35</v>
      </c>
    </row>
    <row r="3829" spans="1:12">
      <c r="A3829" t="s">
        <v>645</v>
      </c>
      <c r="B3829" t="s">
        <v>651</v>
      </c>
      <c r="C3829" t="s">
        <v>679</v>
      </c>
      <c r="D3829" s="2">
        <v>37257</v>
      </c>
      <c r="E3829">
        <v>2002</v>
      </c>
      <c r="F3829" t="s">
        <v>680</v>
      </c>
      <c r="G3829" t="s">
        <v>649</v>
      </c>
      <c r="I3829" t="s">
        <v>647</v>
      </c>
      <c r="J3829" t="s">
        <v>648</v>
      </c>
      <c r="K3829">
        <v>48.64</v>
      </c>
      <c r="L3829">
        <v>48.64</v>
      </c>
    </row>
    <row r="3830" spans="1:12">
      <c r="A3830" t="s">
        <v>645</v>
      </c>
      <c r="B3830" t="s">
        <v>651</v>
      </c>
      <c r="C3830" t="s">
        <v>679</v>
      </c>
      <c r="D3830" s="2">
        <v>37288</v>
      </c>
      <c r="E3830">
        <v>2002</v>
      </c>
      <c r="F3830" t="s">
        <v>680</v>
      </c>
      <c r="G3830" t="s">
        <v>649</v>
      </c>
      <c r="I3830" t="s">
        <v>647</v>
      </c>
      <c r="J3830" t="s">
        <v>648</v>
      </c>
      <c r="K3830">
        <v>48.72</v>
      </c>
      <c r="L3830">
        <v>48.72</v>
      </c>
    </row>
    <row r="3831" spans="1:12">
      <c r="A3831" t="s">
        <v>645</v>
      </c>
      <c r="B3831" t="s">
        <v>651</v>
      </c>
      <c r="C3831" t="s">
        <v>679</v>
      </c>
      <c r="D3831" s="2">
        <v>37316</v>
      </c>
      <c r="E3831">
        <v>2002</v>
      </c>
      <c r="F3831" t="s">
        <v>680</v>
      </c>
      <c r="G3831" t="s">
        <v>649</v>
      </c>
      <c r="I3831" t="s">
        <v>647</v>
      </c>
      <c r="J3831" t="s">
        <v>648</v>
      </c>
      <c r="K3831">
        <v>48.68</v>
      </c>
      <c r="L3831">
        <v>48.68</v>
      </c>
    </row>
    <row r="3832" spans="1:12">
      <c r="A3832" t="s">
        <v>645</v>
      </c>
      <c r="B3832" t="s">
        <v>651</v>
      </c>
      <c r="C3832" t="s">
        <v>679</v>
      </c>
      <c r="D3832" s="2">
        <v>37347</v>
      </c>
      <c r="E3832">
        <v>2002</v>
      </c>
      <c r="F3832" t="s">
        <v>680</v>
      </c>
      <c r="G3832" t="s">
        <v>649</v>
      </c>
      <c r="I3832" t="s">
        <v>647</v>
      </c>
      <c r="J3832" t="s">
        <v>648</v>
      </c>
      <c r="K3832">
        <v>48.57</v>
      </c>
      <c r="L3832">
        <v>48.57</v>
      </c>
    </row>
    <row r="3833" spans="1:12">
      <c r="A3833" t="s">
        <v>645</v>
      </c>
      <c r="B3833" t="s">
        <v>651</v>
      </c>
      <c r="C3833" t="s">
        <v>679</v>
      </c>
      <c r="D3833" s="2">
        <v>37377</v>
      </c>
      <c r="E3833">
        <v>2002</v>
      </c>
      <c r="F3833" t="s">
        <v>680</v>
      </c>
      <c r="G3833" t="s">
        <v>649</v>
      </c>
      <c r="I3833" t="s">
        <v>647</v>
      </c>
      <c r="J3833" t="s">
        <v>648</v>
      </c>
      <c r="K3833">
        <v>48.49</v>
      </c>
      <c r="L3833">
        <v>48.49</v>
      </c>
    </row>
    <row r="3834" spans="1:12">
      <c r="A3834" t="s">
        <v>645</v>
      </c>
      <c r="B3834" t="s">
        <v>651</v>
      </c>
      <c r="C3834" t="s">
        <v>679</v>
      </c>
      <c r="D3834" s="2">
        <v>37408</v>
      </c>
      <c r="E3834">
        <v>2002</v>
      </c>
      <c r="F3834" t="s">
        <v>680</v>
      </c>
      <c r="G3834" t="s">
        <v>649</v>
      </c>
      <c r="I3834" t="s">
        <v>647</v>
      </c>
      <c r="J3834" t="s">
        <v>648</v>
      </c>
      <c r="K3834">
        <v>48.48</v>
      </c>
      <c r="L3834">
        <v>48.48</v>
      </c>
    </row>
    <row r="3835" spans="1:12">
      <c r="A3835" t="s">
        <v>645</v>
      </c>
      <c r="B3835" t="s">
        <v>651</v>
      </c>
      <c r="C3835" t="s">
        <v>679</v>
      </c>
      <c r="D3835" s="2">
        <v>37438</v>
      </c>
      <c r="E3835">
        <v>2002</v>
      </c>
      <c r="F3835" t="s">
        <v>680</v>
      </c>
      <c r="G3835" t="s">
        <v>649</v>
      </c>
      <c r="I3835" t="s">
        <v>647</v>
      </c>
      <c r="J3835" t="s">
        <v>648</v>
      </c>
      <c r="K3835">
        <v>48.41</v>
      </c>
      <c r="L3835">
        <v>48.41</v>
      </c>
    </row>
    <row r="3836" spans="1:12">
      <c r="A3836" t="s">
        <v>645</v>
      </c>
      <c r="B3836" t="s">
        <v>651</v>
      </c>
      <c r="C3836" t="s">
        <v>679</v>
      </c>
      <c r="D3836" s="2">
        <v>37469</v>
      </c>
      <c r="E3836">
        <v>2002</v>
      </c>
      <c r="F3836" t="s">
        <v>680</v>
      </c>
      <c r="G3836" t="s">
        <v>649</v>
      </c>
      <c r="I3836" t="s">
        <v>647</v>
      </c>
      <c r="J3836" t="s">
        <v>648</v>
      </c>
      <c r="K3836">
        <v>48.44</v>
      </c>
      <c r="L3836">
        <v>48.44</v>
      </c>
    </row>
    <row r="3837" spans="1:12">
      <c r="A3837" t="s">
        <v>645</v>
      </c>
      <c r="B3837" t="s">
        <v>651</v>
      </c>
      <c r="C3837" t="s">
        <v>679</v>
      </c>
      <c r="D3837" s="2">
        <v>37500</v>
      </c>
      <c r="E3837">
        <v>2002</v>
      </c>
      <c r="F3837" t="s">
        <v>680</v>
      </c>
      <c r="G3837" t="s">
        <v>649</v>
      </c>
      <c r="I3837" t="s">
        <v>647</v>
      </c>
      <c r="J3837" t="s">
        <v>648</v>
      </c>
      <c r="K3837">
        <v>48.57</v>
      </c>
      <c r="L3837">
        <v>48.57</v>
      </c>
    </row>
    <row r="3838" spans="1:12">
      <c r="A3838" t="s">
        <v>645</v>
      </c>
      <c r="B3838" t="s">
        <v>651</v>
      </c>
      <c r="C3838" t="s">
        <v>679</v>
      </c>
      <c r="D3838" s="2">
        <v>37530</v>
      </c>
      <c r="E3838">
        <v>2002</v>
      </c>
      <c r="F3838" t="s">
        <v>680</v>
      </c>
      <c r="G3838" t="s">
        <v>649</v>
      </c>
      <c r="I3838" t="s">
        <v>647</v>
      </c>
      <c r="J3838" t="s">
        <v>648</v>
      </c>
      <c r="K3838">
        <v>48.86</v>
      </c>
      <c r="L3838">
        <v>48.86</v>
      </c>
    </row>
    <row r="3839" spans="1:12">
      <c r="A3839" t="s">
        <v>645</v>
      </c>
      <c r="B3839" t="s">
        <v>651</v>
      </c>
      <c r="C3839" t="s">
        <v>679</v>
      </c>
      <c r="D3839" s="2">
        <v>37561</v>
      </c>
      <c r="E3839">
        <v>2002</v>
      </c>
      <c r="F3839" t="s">
        <v>680</v>
      </c>
      <c r="G3839" t="s">
        <v>649</v>
      </c>
      <c r="I3839" t="s">
        <v>647</v>
      </c>
      <c r="J3839" t="s">
        <v>648</v>
      </c>
      <c r="K3839">
        <v>49.24</v>
      </c>
      <c r="L3839">
        <v>49.24</v>
      </c>
    </row>
    <row r="3840" spans="1:12">
      <c r="A3840" t="s">
        <v>645</v>
      </c>
      <c r="B3840" t="s">
        <v>651</v>
      </c>
      <c r="C3840" t="s">
        <v>679</v>
      </c>
      <c r="D3840" s="2">
        <v>37591</v>
      </c>
      <c r="E3840">
        <v>2002</v>
      </c>
      <c r="F3840" t="s">
        <v>680</v>
      </c>
      <c r="G3840" t="s">
        <v>649</v>
      </c>
      <c r="I3840" t="s">
        <v>647</v>
      </c>
      <c r="J3840" t="s">
        <v>648</v>
      </c>
      <c r="K3840">
        <v>49.35</v>
      </c>
      <c r="L3840">
        <v>49.35</v>
      </c>
    </row>
    <row r="3841" spans="1:12">
      <c r="A3841" t="s">
        <v>645</v>
      </c>
      <c r="B3841" t="s">
        <v>651</v>
      </c>
      <c r="C3841" t="s">
        <v>679</v>
      </c>
      <c r="D3841" s="2">
        <v>37622</v>
      </c>
      <c r="E3841">
        <v>2003</v>
      </c>
      <c r="F3841" t="s">
        <v>680</v>
      </c>
      <c r="G3841" t="s">
        <v>649</v>
      </c>
      <c r="I3841" t="s">
        <v>647</v>
      </c>
      <c r="J3841" t="s">
        <v>648</v>
      </c>
      <c r="K3841">
        <v>49.6</v>
      </c>
      <c r="L3841">
        <v>49.6</v>
      </c>
    </row>
    <row r="3842" spans="1:12">
      <c r="A3842" t="s">
        <v>645</v>
      </c>
      <c r="B3842" t="s">
        <v>651</v>
      </c>
      <c r="C3842" t="s">
        <v>679</v>
      </c>
      <c r="D3842" s="2">
        <v>37653</v>
      </c>
      <c r="E3842">
        <v>2003</v>
      </c>
      <c r="F3842" t="s">
        <v>680</v>
      </c>
      <c r="G3842" t="s">
        <v>649</v>
      </c>
      <c r="I3842" t="s">
        <v>647</v>
      </c>
      <c r="J3842" t="s">
        <v>648</v>
      </c>
      <c r="K3842">
        <v>49.62</v>
      </c>
      <c r="L3842">
        <v>49.62</v>
      </c>
    </row>
    <row r="3843" spans="1:12">
      <c r="A3843" t="s">
        <v>645</v>
      </c>
      <c r="B3843" t="s">
        <v>651</v>
      </c>
      <c r="C3843" t="s">
        <v>679</v>
      </c>
      <c r="D3843" s="2">
        <v>37681</v>
      </c>
      <c r="E3843">
        <v>2003</v>
      </c>
      <c r="F3843" t="s">
        <v>680</v>
      </c>
      <c r="G3843" t="s">
        <v>649</v>
      </c>
      <c r="I3843" t="s">
        <v>647</v>
      </c>
      <c r="J3843" t="s">
        <v>648</v>
      </c>
      <c r="K3843">
        <v>49.64</v>
      </c>
      <c r="L3843">
        <v>49.64</v>
      </c>
    </row>
    <row r="3844" spans="1:12">
      <c r="A3844" t="s">
        <v>645</v>
      </c>
      <c r="B3844" t="s">
        <v>651</v>
      </c>
      <c r="C3844" t="s">
        <v>679</v>
      </c>
      <c r="D3844" s="2">
        <v>37712</v>
      </c>
      <c r="E3844">
        <v>2003</v>
      </c>
      <c r="F3844" t="s">
        <v>680</v>
      </c>
      <c r="G3844" t="s">
        <v>649</v>
      </c>
      <c r="I3844" t="s">
        <v>647</v>
      </c>
      <c r="J3844" t="s">
        <v>648</v>
      </c>
      <c r="K3844">
        <v>49.55</v>
      </c>
      <c r="L3844">
        <v>49.55</v>
      </c>
    </row>
    <row r="3845" spans="1:12">
      <c r="A3845" t="s">
        <v>645</v>
      </c>
      <c r="B3845" t="s">
        <v>651</v>
      </c>
      <c r="C3845" t="s">
        <v>679</v>
      </c>
      <c r="D3845" s="2">
        <v>37742</v>
      </c>
      <c r="E3845">
        <v>2003</v>
      </c>
      <c r="F3845" t="s">
        <v>680</v>
      </c>
      <c r="G3845" t="s">
        <v>649</v>
      </c>
      <c r="I3845" t="s">
        <v>647</v>
      </c>
      <c r="J3845" t="s">
        <v>648</v>
      </c>
      <c r="K3845">
        <v>49.61</v>
      </c>
      <c r="L3845">
        <v>49.61</v>
      </c>
    </row>
    <row r="3846" spans="1:12">
      <c r="A3846" t="s">
        <v>645</v>
      </c>
      <c r="B3846" t="s">
        <v>651</v>
      </c>
      <c r="C3846" t="s">
        <v>679</v>
      </c>
      <c r="D3846" s="2">
        <v>37773</v>
      </c>
      <c r="E3846">
        <v>2003</v>
      </c>
      <c r="F3846" t="s">
        <v>680</v>
      </c>
      <c r="G3846" t="s">
        <v>649</v>
      </c>
      <c r="I3846" t="s">
        <v>647</v>
      </c>
      <c r="J3846" t="s">
        <v>648</v>
      </c>
      <c r="K3846">
        <v>49.55</v>
      </c>
      <c r="L3846">
        <v>49.55</v>
      </c>
    </row>
    <row r="3847" spans="1:12">
      <c r="A3847" t="s">
        <v>645</v>
      </c>
      <c r="B3847" t="s">
        <v>651</v>
      </c>
      <c r="C3847" t="s">
        <v>679</v>
      </c>
      <c r="D3847" s="2">
        <v>37803</v>
      </c>
      <c r="E3847">
        <v>2003</v>
      </c>
      <c r="F3847" t="s">
        <v>680</v>
      </c>
      <c r="G3847" t="s">
        <v>649</v>
      </c>
      <c r="I3847" t="s">
        <v>647</v>
      </c>
      <c r="J3847" t="s">
        <v>648</v>
      </c>
      <c r="K3847">
        <v>49.62</v>
      </c>
      <c r="L3847">
        <v>49.62</v>
      </c>
    </row>
    <row r="3848" spans="1:12">
      <c r="A3848" t="s">
        <v>645</v>
      </c>
      <c r="B3848" t="s">
        <v>651</v>
      </c>
      <c r="C3848" t="s">
        <v>679</v>
      </c>
      <c r="D3848" s="2">
        <v>37834</v>
      </c>
      <c r="E3848">
        <v>2003</v>
      </c>
      <c r="F3848" t="s">
        <v>680</v>
      </c>
      <c r="G3848" t="s">
        <v>649</v>
      </c>
      <c r="I3848" t="s">
        <v>647</v>
      </c>
      <c r="J3848" t="s">
        <v>648</v>
      </c>
      <c r="K3848">
        <v>49.63</v>
      </c>
      <c r="L3848">
        <v>49.63</v>
      </c>
    </row>
    <row r="3849" spans="1:12">
      <c r="A3849" t="s">
        <v>645</v>
      </c>
      <c r="B3849" t="s">
        <v>651</v>
      </c>
      <c r="C3849" t="s">
        <v>679</v>
      </c>
      <c r="D3849" s="2">
        <v>37865</v>
      </c>
      <c r="E3849">
        <v>2003</v>
      </c>
      <c r="F3849" t="s">
        <v>680</v>
      </c>
      <c r="G3849" t="s">
        <v>649</v>
      </c>
      <c r="I3849" t="s">
        <v>647</v>
      </c>
      <c r="J3849" t="s">
        <v>648</v>
      </c>
      <c r="K3849">
        <v>49.88</v>
      </c>
      <c r="L3849">
        <v>49.88</v>
      </c>
    </row>
    <row r="3850" spans="1:12">
      <c r="A3850" t="s">
        <v>645</v>
      </c>
      <c r="B3850" t="s">
        <v>651</v>
      </c>
      <c r="C3850" t="s">
        <v>679</v>
      </c>
      <c r="D3850" s="2">
        <v>37895</v>
      </c>
      <c r="E3850">
        <v>2003</v>
      </c>
      <c r="F3850" t="s">
        <v>680</v>
      </c>
      <c r="G3850" t="s">
        <v>649</v>
      </c>
      <c r="I3850" t="s">
        <v>647</v>
      </c>
      <c r="J3850" t="s">
        <v>648</v>
      </c>
      <c r="K3850">
        <v>50.1</v>
      </c>
      <c r="L3850">
        <v>50.1</v>
      </c>
    </row>
    <row r="3851" spans="1:12">
      <c r="A3851" t="s">
        <v>645</v>
      </c>
      <c r="B3851" t="s">
        <v>651</v>
      </c>
      <c r="C3851" t="s">
        <v>679</v>
      </c>
      <c r="D3851" s="2">
        <v>37926</v>
      </c>
      <c r="E3851">
        <v>2003</v>
      </c>
      <c r="F3851" t="s">
        <v>680</v>
      </c>
      <c r="G3851" t="s">
        <v>649</v>
      </c>
      <c r="I3851" t="s">
        <v>647</v>
      </c>
      <c r="J3851" t="s">
        <v>648</v>
      </c>
      <c r="K3851">
        <v>50.25</v>
      </c>
      <c r="L3851">
        <v>50.25</v>
      </c>
    </row>
    <row r="3852" spans="1:12">
      <c r="A3852" t="s">
        <v>645</v>
      </c>
      <c r="B3852" t="s">
        <v>651</v>
      </c>
      <c r="C3852" t="s">
        <v>679</v>
      </c>
      <c r="D3852" s="2">
        <v>37956</v>
      </c>
      <c r="E3852">
        <v>2003</v>
      </c>
      <c r="F3852" t="s">
        <v>680</v>
      </c>
      <c r="G3852" t="s">
        <v>649</v>
      </c>
      <c r="I3852" t="s">
        <v>647</v>
      </c>
      <c r="J3852" t="s">
        <v>648</v>
      </c>
      <c r="K3852">
        <v>50.28</v>
      </c>
      <c r="L3852">
        <v>50.28</v>
      </c>
    </row>
    <row r="3853" spans="1:12">
      <c r="A3853" t="s">
        <v>645</v>
      </c>
      <c r="B3853" t="s">
        <v>651</v>
      </c>
      <c r="C3853" t="s">
        <v>679</v>
      </c>
      <c r="D3853" s="2">
        <v>37987</v>
      </c>
      <c r="E3853">
        <v>2004</v>
      </c>
      <c r="F3853" t="s">
        <v>680</v>
      </c>
      <c r="G3853" t="s">
        <v>649</v>
      </c>
      <c r="I3853" t="s">
        <v>647</v>
      </c>
      <c r="J3853" t="s">
        <v>648</v>
      </c>
      <c r="K3853">
        <v>50.55</v>
      </c>
      <c r="L3853">
        <v>50.55</v>
      </c>
    </row>
    <row r="3854" spans="1:12">
      <c r="A3854" t="s">
        <v>645</v>
      </c>
      <c r="B3854" t="s">
        <v>651</v>
      </c>
      <c r="C3854" t="s">
        <v>679</v>
      </c>
      <c r="D3854" s="2">
        <v>38018</v>
      </c>
      <c r="E3854">
        <v>2004</v>
      </c>
      <c r="F3854" t="s">
        <v>680</v>
      </c>
      <c r="G3854" t="s">
        <v>649</v>
      </c>
      <c r="I3854" t="s">
        <v>647</v>
      </c>
      <c r="J3854" t="s">
        <v>648</v>
      </c>
      <c r="K3854">
        <v>50.61</v>
      </c>
      <c r="L3854">
        <v>50.61</v>
      </c>
    </row>
    <row r="3855" spans="1:12">
      <c r="A3855" t="s">
        <v>645</v>
      </c>
      <c r="B3855" t="s">
        <v>651</v>
      </c>
      <c r="C3855" t="s">
        <v>679</v>
      </c>
      <c r="D3855" s="2">
        <v>38047</v>
      </c>
      <c r="E3855">
        <v>2004</v>
      </c>
      <c r="F3855" t="s">
        <v>680</v>
      </c>
      <c r="G3855" t="s">
        <v>649</v>
      </c>
      <c r="I3855" t="s">
        <v>647</v>
      </c>
      <c r="J3855" t="s">
        <v>648</v>
      </c>
      <c r="K3855">
        <v>50.75</v>
      </c>
      <c r="L3855">
        <v>50.75</v>
      </c>
    </row>
    <row r="3856" spans="1:12">
      <c r="A3856" t="s">
        <v>645</v>
      </c>
      <c r="B3856" t="s">
        <v>651</v>
      </c>
      <c r="C3856" t="s">
        <v>679</v>
      </c>
      <c r="D3856" s="2">
        <v>38078</v>
      </c>
      <c r="E3856">
        <v>2004</v>
      </c>
      <c r="F3856" t="s">
        <v>680</v>
      </c>
      <c r="G3856" t="s">
        <v>649</v>
      </c>
      <c r="I3856" t="s">
        <v>647</v>
      </c>
      <c r="J3856" t="s">
        <v>648</v>
      </c>
      <c r="K3856">
        <v>50.69</v>
      </c>
      <c r="L3856">
        <v>50.69</v>
      </c>
    </row>
    <row r="3857" spans="1:12">
      <c r="A3857" t="s">
        <v>645</v>
      </c>
      <c r="B3857" t="s">
        <v>651</v>
      </c>
      <c r="C3857" t="s">
        <v>679</v>
      </c>
      <c r="D3857" s="2">
        <v>38108</v>
      </c>
      <c r="E3857">
        <v>2004</v>
      </c>
      <c r="F3857" t="s">
        <v>680</v>
      </c>
      <c r="G3857" t="s">
        <v>649</v>
      </c>
      <c r="I3857" t="s">
        <v>647</v>
      </c>
      <c r="J3857" t="s">
        <v>648</v>
      </c>
      <c r="K3857">
        <v>50.74</v>
      </c>
      <c r="L3857">
        <v>50.74</v>
      </c>
    </row>
    <row r="3858" spans="1:12">
      <c r="A3858" t="s">
        <v>645</v>
      </c>
      <c r="B3858" t="s">
        <v>651</v>
      </c>
      <c r="C3858" t="s">
        <v>679</v>
      </c>
      <c r="D3858" s="2">
        <v>38139</v>
      </c>
      <c r="E3858">
        <v>2004</v>
      </c>
      <c r="F3858" t="s">
        <v>680</v>
      </c>
      <c r="G3858" t="s">
        <v>649</v>
      </c>
      <c r="I3858" t="s">
        <v>647</v>
      </c>
      <c r="J3858" t="s">
        <v>648</v>
      </c>
      <c r="K3858">
        <v>50.65</v>
      </c>
      <c r="L3858">
        <v>50.65</v>
      </c>
    </row>
    <row r="3859" spans="1:12">
      <c r="A3859" t="s">
        <v>645</v>
      </c>
      <c r="B3859" t="s">
        <v>651</v>
      </c>
      <c r="C3859" t="s">
        <v>679</v>
      </c>
      <c r="D3859" s="2">
        <v>38169</v>
      </c>
      <c r="E3859">
        <v>2004</v>
      </c>
      <c r="F3859" t="s">
        <v>680</v>
      </c>
      <c r="G3859" t="s">
        <v>649</v>
      </c>
      <c r="I3859" t="s">
        <v>647</v>
      </c>
      <c r="J3859" t="s">
        <v>648</v>
      </c>
      <c r="K3859">
        <v>50.8</v>
      </c>
      <c r="L3859">
        <v>50.8</v>
      </c>
    </row>
    <row r="3860" spans="1:12">
      <c r="A3860" t="s">
        <v>645</v>
      </c>
      <c r="B3860" t="s">
        <v>651</v>
      </c>
      <c r="C3860" t="s">
        <v>679</v>
      </c>
      <c r="D3860" s="2">
        <v>38200</v>
      </c>
      <c r="E3860">
        <v>2004</v>
      </c>
      <c r="F3860" t="s">
        <v>680</v>
      </c>
      <c r="G3860" t="s">
        <v>649</v>
      </c>
      <c r="I3860" t="s">
        <v>647</v>
      </c>
      <c r="J3860" t="s">
        <v>648</v>
      </c>
      <c r="K3860">
        <v>50.78</v>
      </c>
      <c r="L3860">
        <v>50.78</v>
      </c>
    </row>
    <row r="3861" spans="1:12">
      <c r="A3861" t="s">
        <v>645</v>
      </c>
      <c r="B3861" t="s">
        <v>651</v>
      </c>
      <c r="C3861" t="s">
        <v>679</v>
      </c>
      <c r="D3861" s="2">
        <v>38231</v>
      </c>
      <c r="E3861">
        <v>2004</v>
      </c>
      <c r="F3861" t="s">
        <v>680</v>
      </c>
      <c r="G3861" t="s">
        <v>649</v>
      </c>
      <c r="I3861" t="s">
        <v>647</v>
      </c>
      <c r="J3861" t="s">
        <v>648</v>
      </c>
      <c r="K3861">
        <v>50.94</v>
      </c>
      <c r="L3861">
        <v>50.94</v>
      </c>
    </row>
    <row r="3862" spans="1:12">
      <c r="A3862" t="s">
        <v>645</v>
      </c>
      <c r="B3862" t="s">
        <v>651</v>
      </c>
      <c r="C3862" t="s">
        <v>679</v>
      </c>
      <c r="D3862" s="2">
        <v>38261</v>
      </c>
      <c r="E3862">
        <v>2004</v>
      </c>
      <c r="F3862" t="s">
        <v>680</v>
      </c>
      <c r="G3862" t="s">
        <v>649</v>
      </c>
      <c r="I3862" t="s">
        <v>647</v>
      </c>
      <c r="J3862" t="s">
        <v>648</v>
      </c>
      <c r="K3862">
        <v>51.49</v>
      </c>
      <c r="L3862">
        <v>51.49</v>
      </c>
    </row>
    <row r="3863" spans="1:12">
      <c r="A3863" t="s">
        <v>645</v>
      </c>
      <c r="B3863" t="s">
        <v>651</v>
      </c>
      <c r="C3863" t="s">
        <v>679</v>
      </c>
      <c r="D3863" s="2">
        <v>38292</v>
      </c>
      <c r="E3863">
        <v>2004</v>
      </c>
      <c r="F3863" t="s">
        <v>680</v>
      </c>
      <c r="G3863" t="s">
        <v>649</v>
      </c>
      <c r="I3863" t="s">
        <v>647</v>
      </c>
      <c r="J3863" t="s">
        <v>648</v>
      </c>
      <c r="K3863">
        <v>51.74</v>
      </c>
      <c r="L3863">
        <v>51.74</v>
      </c>
    </row>
    <row r="3864" spans="1:12">
      <c r="A3864" t="s">
        <v>645</v>
      </c>
      <c r="B3864" t="s">
        <v>651</v>
      </c>
      <c r="C3864" t="s">
        <v>679</v>
      </c>
      <c r="D3864" s="2">
        <v>38322</v>
      </c>
      <c r="E3864">
        <v>2004</v>
      </c>
      <c r="F3864" t="s">
        <v>680</v>
      </c>
      <c r="G3864" t="s">
        <v>649</v>
      </c>
      <c r="I3864" t="s">
        <v>647</v>
      </c>
      <c r="J3864" t="s">
        <v>648</v>
      </c>
      <c r="K3864">
        <v>51.83</v>
      </c>
      <c r="L3864">
        <v>51.83</v>
      </c>
    </row>
    <row r="3865" spans="1:12">
      <c r="A3865" t="s">
        <v>645</v>
      </c>
      <c r="B3865" t="s">
        <v>651</v>
      </c>
      <c r="C3865" t="s">
        <v>679</v>
      </c>
      <c r="D3865" s="2">
        <v>38353</v>
      </c>
      <c r="E3865">
        <v>2005</v>
      </c>
      <c r="F3865" t="s">
        <v>680</v>
      </c>
      <c r="G3865" t="s">
        <v>649</v>
      </c>
      <c r="I3865" t="s">
        <v>647</v>
      </c>
      <c r="J3865" t="s">
        <v>648</v>
      </c>
      <c r="K3865">
        <v>52.02</v>
      </c>
      <c r="L3865">
        <v>52.02</v>
      </c>
    </row>
    <row r="3866" spans="1:12">
      <c r="A3866" t="s">
        <v>645</v>
      </c>
      <c r="B3866" t="s">
        <v>651</v>
      </c>
      <c r="C3866" t="s">
        <v>679</v>
      </c>
      <c r="D3866" s="2">
        <v>38384</v>
      </c>
      <c r="E3866">
        <v>2005</v>
      </c>
      <c r="F3866" t="s">
        <v>680</v>
      </c>
      <c r="G3866" t="s">
        <v>649</v>
      </c>
      <c r="I3866" t="s">
        <v>647</v>
      </c>
      <c r="J3866" t="s">
        <v>648</v>
      </c>
      <c r="K3866">
        <v>52.04</v>
      </c>
      <c r="L3866">
        <v>52.04</v>
      </c>
    </row>
    <row r="3867" spans="1:12">
      <c r="A3867" t="s">
        <v>645</v>
      </c>
      <c r="B3867" t="s">
        <v>651</v>
      </c>
      <c r="C3867" t="s">
        <v>679</v>
      </c>
      <c r="D3867" s="2">
        <v>38412</v>
      </c>
      <c r="E3867">
        <v>2005</v>
      </c>
      <c r="F3867" t="s">
        <v>680</v>
      </c>
      <c r="G3867" t="s">
        <v>649</v>
      </c>
      <c r="I3867" t="s">
        <v>647</v>
      </c>
      <c r="J3867" t="s">
        <v>648</v>
      </c>
      <c r="K3867">
        <v>52.07</v>
      </c>
      <c r="L3867">
        <v>52.07</v>
      </c>
    </row>
    <row r="3868" spans="1:12">
      <c r="A3868" t="s">
        <v>645</v>
      </c>
      <c r="B3868" t="s">
        <v>651</v>
      </c>
      <c r="C3868" t="s">
        <v>679</v>
      </c>
      <c r="D3868" s="2">
        <v>38443</v>
      </c>
      <c r="E3868">
        <v>2005</v>
      </c>
      <c r="F3868" t="s">
        <v>680</v>
      </c>
      <c r="G3868" t="s">
        <v>649</v>
      </c>
      <c r="I3868" t="s">
        <v>647</v>
      </c>
      <c r="J3868" t="s">
        <v>648</v>
      </c>
      <c r="K3868">
        <v>52.12</v>
      </c>
      <c r="L3868">
        <v>52.12</v>
      </c>
    </row>
    <row r="3869" spans="1:12">
      <c r="A3869" t="s">
        <v>645</v>
      </c>
      <c r="B3869" t="s">
        <v>651</v>
      </c>
      <c r="C3869" t="s">
        <v>679</v>
      </c>
      <c r="D3869" s="2">
        <v>38473</v>
      </c>
      <c r="E3869">
        <v>2005</v>
      </c>
      <c r="F3869" t="s">
        <v>680</v>
      </c>
      <c r="G3869" t="s">
        <v>649</v>
      </c>
      <c r="I3869" t="s">
        <v>647</v>
      </c>
      <c r="J3869" t="s">
        <v>648</v>
      </c>
      <c r="K3869">
        <v>52.02</v>
      </c>
      <c r="L3869">
        <v>52.02</v>
      </c>
    </row>
    <row r="3870" spans="1:12">
      <c r="A3870" t="s">
        <v>645</v>
      </c>
      <c r="B3870" t="s">
        <v>651</v>
      </c>
      <c r="C3870" t="s">
        <v>679</v>
      </c>
      <c r="D3870" s="2">
        <v>38504</v>
      </c>
      <c r="E3870">
        <v>2005</v>
      </c>
      <c r="F3870" t="s">
        <v>680</v>
      </c>
      <c r="G3870" t="s">
        <v>649</v>
      </c>
      <c r="I3870" t="s">
        <v>647</v>
      </c>
      <c r="J3870" t="s">
        <v>648</v>
      </c>
      <c r="K3870">
        <v>51.94</v>
      </c>
      <c r="L3870">
        <v>51.94</v>
      </c>
    </row>
    <row r="3871" spans="1:12">
      <c r="A3871" t="s">
        <v>645</v>
      </c>
      <c r="B3871" t="s">
        <v>651</v>
      </c>
      <c r="C3871" t="s">
        <v>679</v>
      </c>
      <c r="D3871" s="2">
        <v>38534</v>
      </c>
      <c r="E3871">
        <v>2005</v>
      </c>
      <c r="F3871" t="s">
        <v>680</v>
      </c>
      <c r="G3871" t="s">
        <v>649</v>
      </c>
      <c r="I3871" t="s">
        <v>647</v>
      </c>
      <c r="J3871" t="s">
        <v>648</v>
      </c>
      <c r="K3871">
        <v>52.05</v>
      </c>
      <c r="L3871">
        <v>52.05</v>
      </c>
    </row>
    <row r="3872" spans="1:12">
      <c r="A3872" t="s">
        <v>645</v>
      </c>
      <c r="B3872" t="s">
        <v>651</v>
      </c>
      <c r="C3872" t="s">
        <v>679</v>
      </c>
      <c r="D3872" s="2">
        <v>38565</v>
      </c>
      <c r="E3872">
        <v>2005</v>
      </c>
      <c r="F3872" t="s">
        <v>680</v>
      </c>
      <c r="G3872" t="s">
        <v>649</v>
      </c>
      <c r="I3872" t="s">
        <v>647</v>
      </c>
      <c r="J3872" t="s">
        <v>648</v>
      </c>
      <c r="K3872">
        <v>51.99</v>
      </c>
      <c r="L3872">
        <v>51.99</v>
      </c>
    </row>
    <row r="3873" spans="1:12">
      <c r="A3873" t="s">
        <v>645</v>
      </c>
      <c r="B3873" t="s">
        <v>651</v>
      </c>
      <c r="C3873" t="s">
        <v>679</v>
      </c>
      <c r="D3873" s="2">
        <v>38596</v>
      </c>
      <c r="E3873">
        <v>2005</v>
      </c>
      <c r="F3873" t="s">
        <v>680</v>
      </c>
      <c r="G3873" t="s">
        <v>649</v>
      </c>
      <c r="I3873" t="s">
        <v>647</v>
      </c>
      <c r="J3873" t="s">
        <v>648</v>
      </c>
      <c r="K3873">
        <v>52.32</v>
      </c>
      <c r="L3873">
        <v>52.32</v>
      </c>
    </row>
    <row r="3874" spans="1:12">
      <c r="A3874" t="s">
        <v>645</v>
      </c>
      <c r="B3874" t="s">
        <v>651</v>
      </c>
      <c r="C3874" t="s">
        <v>679</v>
      </c>
      <c r="D3874" s="2">
        <v>38626</v>
      </c>
      <c r="E3874">
        <v>2005</v>
      </c>
      <c r="F3874" t="s">
        <v>680</v>
      </c>
      <c r="G3874" t="s">
        <v>649</v>
      </c>
      <c r="I3874" t="s">
        <v>647</v>
      </c>
      <c r="J3874" t="s">
        <v>648</v>
      </c>
      <c r="K3874">
        <v>53.32</v>
      </c>
      <c r="L3874">
        <v>53.32</v>
      </c>
    </row>
    <row r="3875" spans="1:12">
      <c r="A3875" t="s">
        <v>645</v>
      </c>
      <c r="B3875" t="s">
        <v>651</v>
      </c>
      <c r="C3875" t="s">
        <v>679</v>
      </c>
      <c r="D3875" s="2">
        <v>38657</v>
      </c>
      <c r="E3875">
        <v>2005</v>
      </c>
      <c r="F3875" t="s">
        <v>680</v>
      </c>
      <c r="G3875" t="s">
        <v>649</v>
      </c>
      <c r="I3875" t="s">
        <v>647</v>
      </c>
      <c r="J3875" t="s">
        <v>648</v>
      </c>
      <c r="K3875">
        <v>53.72</v>
      </c>
      <c r="L3875">
        <v>53.72</v>
      </c>
    </row>
    <row r="3876" spans="1:12">
      <c r="A3876" t="s">
        <v>645</v>
      </c>
      <c r="B3876" t="s">
        <v>651</v>
      </c>
      <c r="C3876" t="s">
        <v>679</v>
      </c>
      <c r="D3876" s="2">
        <v>38687</v>
      </c>
      <c r="E3876">
        <v>2005</v>
      </c>
      <c r="F3876" t="s">
        <v>680</v>
      </c>
      <c r="G3876" t="s">
        <v>649</v>
      </c>
      <c r="I3876" t="s">
        <v>647</v>
      </c>
      <c r="J3876" t="s">
        <v>648</v>
      </c>
      <c r="K3876">
        <v>53.76</v>
      </c>
      <c r="L3876">
        <v>53.76</v>
      </c>
    </row>
    <row r="3877" spans="1:12">
      <c r="A3877" t="s">
        <v>645</v>
      </c>
      <c r="B3877" t="s">
        <v>651</v>
      </c>
      <c r="C3877" t="s">
        <v>679</v>
      </c>
      <c r="D3877" s="2">
        <v>38718</v>
      </c>
      <c r="E3877">
        <v>2006</v>
      </c>
      <c r="F3877" t="s">
        <v>680</v>
      </c>
      <c r="G3877" t="s">
        <v>649</v>
      </c>
      <c r="I3877" t="s">
        <v>647</v>
      </c>
      <c r="J3877" t="s">
        <v>648</v>
      </c>
      <c r="K3877">
        <v>54.05</v>
      </c>
      <c r="L3877">
        <v>54.05</v>
      </c>
    </row>
    <row r="3878" spans="1:12">
      <c r="A3878" t="s">
        <v>645</v>
      </c>
      <c r="B3878" t="s">
        <v>651</v>
      </c>
      <c r="C3878" t="s">
        <v>679</v>
      </c>
      <c r="D3878" s="2">
        <v>38749</v>
      </c>
      <c r="E3878">
        <v>2006</v>
      </c>
      <c r="F3878" t="s">
        <v>680</v>
      </c>
      <c r="G3878" t="s">
        <v>649</v>
      </c>
      <c r="I3878" t="s">
        <v>647</v>
      </c>
      <c r="J3878" t="s">
        <v>648</v>
      </c>
      <c r="K3878">
        <v>54.18</v>
      </c>
      <c r="L3878">
        <v>54.18</v>
      </c>
    </row>
    <row r="3879" spans="1:12">
      <c r="A3879" t="s">
        <v>645</v>
      </c>
      <c r="B3879" t="s">
        <v>651</v>
      </c>
      <c r="C3879" t="s">
        <v>679</v>
      </c>
      <c r="D3879" s="2">
        <v>38777</v>
      </c>
      <c r="E3879">
        <v>2006</v>
      </c>
      <c r="F3879" t="s">
        <v>680</v>
      </c>
      <c r="G3879" t="s">
        <v>649</v>
      </c>
      <c r="I3879" t="s">
        <v>647</v>
      </c>
      <c r="J3879" t="s">
        <v>648</v>
      </c>
      <c r="K3879">
        <v>54.25</v>
      </c>
      <c r="L3879">
        <v>54.25</v>
      </c>
    </row>
    <row r="3880" spans="1:12">
      <c r="A3880" t="s">
        <v>645</v>
      </c>
      <c r="B3880" t="s">
        <v>651</v>
      </c>
      <c r="C3880" t="s">
        <v>679</v>
      </c>
      <c r="D3880" s="2">
        <v>38808</v>
      </c>
      <c r="E3880">
        <v>2006</v>
      </c>
      <c r="F3880" t="s">
        <v>680</v>
      </c>
      <c r="G3880" t="s">
        <v>649</v>
      </c>
      <c r="I3880" t="s">
        <v>647</v>
      </c>
      <c r="J3880" t="s">
        <v>648</v>
      </c>
      <c r="K3880">
        <v>54.01</v>
      </c>
      <c r="L3880">
        <v>54.01</v>
      </c>
    </row>
    <row r="3881" spans="1:12">
      <c r="A3881" t="s">
        <v>645</v>
      </c>
      <c r="B3881" t="s">
        <v>651</v>
      </c>
      <c r="C3881" t="s">
        <v>679</v>
      </c>
      <c r="D3881" s="2">
        <v>38838</v>
      </c>
      <c r="E3881">
        <v>2006</v>
      </c>
      <c r="F3881" t="s">
        <v>680</v>
      </c>
      <c r="G3881" t="s">
        <v>649</v>
      </c>
      <c r="I3881" t="s">
        <v>647</v>
      </c>
      <c r="J3881" t="s">
        <v>648</v>
      </c>
      <c r="K3881">
        <v>53.95</v>
      </c>
      <c r="L3881">
        <v>53.95</v>
      </c>
    </row>
    <row r="3882" spans="1:12">
      <c r="A3882" t="s">
        <v>645</v>
      </c>
      <c r="B3882" t="s">
        <v>651</v>
      </c>
      <c r="C3882" t="s">
        <v>679</v>
      </c>
      <c r="D3882" s="2">
        <v>38869</v>
      </c>
      <c r="E3882">
        <v>2006</v>
      </c>
      <c r="F3882" t="s">
        <v>680</v>
      </c>
      <c r="G3882" t="s">
        <v>649</v>
      </c>
      <c r="I3882" t="s">
        <v>647</v>
      </c>
      <c r="J3882" t="s">
        <v>648</v>
      </c>
      <c r="K3882">
        <v>53.94</v>
      </c>
      <c r="L3882">
        <v>53.94</v>
      </c>
    </row>
    <row r="3883" spans="1:12">
      <c r="A3883" t="s">
        <v>645</v>
      </c>
      <c r="B3883" t="s">
        <v>651</v>
      </c>
      <c r="C3883" t="s">
        <v>679</v>
      </c>
      <c r="D3883" s="2">
        <v>38899</v>
      </c>
      <c r="E3883">
        <v>2006</v>
      </c>
      <c r="F3883" t="s">
        <v>680</v>
      </c>
      <c r="G3883" t="s">
        <v>649</v>
      </c>
      <c r="I3883" t="s">
        <v>647</v>
      </c>
      <c r="J3883" t="s">
        <v>648</v>
      </c>
      <c r="K3883">
        <v>54.19</v>
      </c>
      <c r="L3883">
        <v>54.19</v>
      </c>
    </row>
    <row r="3884" spans="1:12">
      <c r="A3884" t="s">
        <v>645</v>
      </c>
      <c r="B3884" t="s">
        <v>651</v>
      </c>
      <c r="C3884" t="s">
        <v>679</v>
      </c>
      <c r="D3884" s="2">
        <v>38930</v>
      </c>
      <c r="E3884">
        <v>2006</v>
      </c>
      <c r="F3884" t="s">
        <v>680</v>
      </c>
      <c r="G3884" t="s">
        <v>649</v>
      </c>
      <c r="I3884" t="s">
        <v>647</v>
      </c>
      <c r="J3884" t="s">
        <v>648</v>
      </c>
      <c r="K3884">
        <v>54.32</v>
      </c>
      <c r="L3884">
        <v>54.32</v>
      </c>
    </row>
    <row r="3885" spans="1:12">
      <c r="A3885" t="s">
        <v>645</v>
      </c>
      <c r="B3885" t="s">
        <v>651</v>
      </c>
      <c r="C3885" t="s">
        <v>679</v>
      </c>
      <c r="D3885" s="2">
        <v>38961</v>
      </c>
      <c r="E3885">
        <v>2006</v>
      </c>
      <c r="F3885" t="s">
        <v>680</v>
      </c>
      <c r="G3885" t="s">
        <v>649</v>
      </c>
      <c r="I3885" t="s">
        <v>647</v>
      </c>
      <c r="J3885" t="s">
        <v>648</v>
      </c>
      <c r="K3885">
        <v>54.72</v>
      </c>
      <c r="L3885">
        <v>54.72</v>
      </c>
    </row>
    <row r="3886" spans="1:12">
      <c r="A3886" t="s">
        <v>645</v>
      </c>
      <c r="B3886" t="s">
        <v>651</v>
      </c>
      <c r="C3886" t="s">
        <v>679</v>
      </c>
      <c r="D3886" s="2">
        <v>38991</v>
      </c>
      <c r="E3886">
        <v>2006</v>
      </c>
      <c r="F3886" t="s">
        <v>680</v>
      </c>
      <c r="G3886" t="s">
        <v>649</v>
      </c>
      <c r="I3886" t="s">
        <v>647</v>
      </c>
      <c r="J3886" t="s">
        <v>648</v>
      </c>
      <c r="K3886">
        <v>55.69</v>
      </c>
      <c r="L3886">
        <v>55.69</v>
      </c>
    </row>
    <row r="3887" spans="1:12">
      <c r="A3887" t="s">
        <v>645</v>
      </c>
      <c r="B3887" t="s">
        <v>651</v>
      </c>
      <c r="C3887" t="s">
        <v>679</v>
      </c>
      <c r="D3887" s="2">
        <v>39022</v>
      </c>
      <c r="E3887">
        <v>2006</v>
      </c>
      <c r="F3887" t="s">
        <v>680</v>
      </c>
      <c r="G3887" t="s">
        <v>649</v>
      </c>
      <c r="I3887" t="s">
        <v>647</v>
      </c>
      <c r="J3887" t="s">
        <v>648</v>
      </c>
      <c r="K3887">
        <v>56.11</v>
      </c>
      <c r="L3887">
        <v>56.11</v>
      </c>
    </row>
    <row r="3888" spans="1:12">
      <c r="A3888" t="s">
        <v>645</v>
      </c>
      <c r="B3888" t="s">
        <v>651</v>
      </c>
      <c r="C3888" t="s">
        <v>679</v>
      </c>
      <c r="D3888" s="2">
        <v>39052</v>
      </c>
      <c r="E3888">
        <v>2006</v>
      </c>
      <c r="F3888" t="s">
        <v>680</v>
      </c>
      <c r="G3888" t="s">
        <v>649</v>
      </c>
      <c r="I3888" t="s">
        <v>647</v>
      </c>
      <c r="J3888" t="s">
        <v>648</v>
      </c>
      <c r="K3888">
        <v>56.27</v>
      </c>
      <c r="L3888">
        <v>56.27</v>
      </c>
    </row>
    <row r="3889" spans="1:12">
      <c r="A3889" t="s">
        <v>645</v>
      </c>
      <c r="B3889" t="s">
        <v>651</v>
      </c>
      <c r="C3889" t="s">
        <v>679</v>
      </c>
      <c r="D3889" s="2">
        <v>39083</v>
      </c>
      <c r="E3889">
        <v>2007</v>
      </c>
      <c r="F3889" t="s">
        <v>680</v>
      </c>
      <c r="G3889" t="s">
        <v>649</v>
      </c>
      <c r="I3889" t="s">
        <v>647</v>
      </c>
      <c r="J3889" t="s">
        <v>648</v>
      </c>
      <c r="K3889">
        <v>56.68</v>
      </c>
      <c r="L3889">
        <v>56.68</v>
      </c>
    </row>
    <row r="3890" spans="1:12">
      <c r="A3890" t="s">
        <v>645</v>
      </c>
      <c r="B3890" t="s">
        <v>651</v>
      </c>
      <c r="C3890" t="s">
        <v>679</v>
      </c>
      <c r="D3890" s="2">
        <v>39114</v>
      </c>
      <c r="E3890">
        <v>2007</v>
      </c>
      <c r="F3890" t="s">
        <v>680</v>
      </c>
      <c r="G3890" t="s">
        <v>649</v>
      </c>
      <c r="I3890" t="s">
        <v>647</v>
      </c>
      <c r="J3890" t="s">
        <v>648</v>
      </c>
      <c r="K3890">
        <v>56.85</v>
      </c>
      <c r="L3890">
        <v>56.85</v>
      </c>
    </row>
    <row r="3891" spans="1:12">
      <c r="A3891" t="s">
        <v>645</v>
      </c>
      <c r="B3891" t="s">
        <v>651</v>
      </c>
      <c r="C3891" t="s">
        <v>679</v>
      </c>
      <c r="D3891" s="2">
        <v>39142</v>
      </c>
      <c r="E3891">
        <v>2007</v>
      </c>
      <c r="F3891" t="s">
        <v>680</v>
      </c>
      <c r="G3891" t="s">
        <v>649</v>
      </c>
      <c r="I3891" t="s">
        <v>647</v>
      </c>
      <c r="J3891" t="s">
        <v>648</v>
      </c>
      <c r="K3891">
        <v>56.95</v>
      </c>
      <c r="L3891">
        <v>56.95</v>
      </c>
    </row>
    <row r="3892" spans="1:12">
      <c r="A3892" t="s">
        <v>645</v>
      </c>
      <c r="B3892" t="s">
        <v>651</v>
      </c>
      <c r="C3892" t="s">
        <v>679</v>
      </c>
      <c r="D3892" s="2">
        <v>39173</v>
      </c>
      <c r="E3892">
        <v>2007</v>
      </c>
      <c r="F3892" t="s">
        <v>680</v>
      </c>
      <c r="G3892" t="s">
        <v>649</v>
      </c>
      <c r="I3892" t="s">
        <v>647</v>
      </c>
      <c r="J3892" t="s">
        <v>648</v>
      </c>
      <c r="K3892">
        <v>56.91</v>
      </c>
      <c r="L3892">
        <v>56.91</v>
      </c>
    </row>
    <row r="3893" spans="1:12">
      <c r="A3893" t="s">
        <v>645</v>
      </c>
      <c r="B3893" t="s">
        <v>651</v>
      </c>
      <c r="C3893" t="s">
        <v>679</v>
      </c>
      <c r="D3893" s="2">
        <v>39203</v>
      </c>
      <c r="E3893">
        <v>2007</v>
      </c>
      <c r="F3893" t="s">
        <v>680</v>
      </c>
      <c r="G3893" t="s">
        <v>649</v>
      </c>
      <c r="I3893" t="s">
        <v>647</v>
      </c>
      <c r="J3893" t="s">
        <v>648</v>
      </c>
      <c r="K3893">
        <v>56.86</v>
      </c>
      <c r="L3893">
        <v>56.86</v>
      </c>
    </row>
    <row r="3894" spans="1:12">
      <c r="A3894" t="s">
        <v>645</v>
      </c>
      <c r="B3894" t="s">
        <v>651</v>
      </c>
      <c r="C3894" t="s">
        <v>679</v>
      </c>
      <c r="D3894" s="2">
        <v>39234</v>
      </c>
      <c r="E3894">
        <v>2007</v>
      </c>
      <c r="F3894" t="s">
        <v>680</v>
      </c>
      <c r="G3894" t="s">
        <v>649</v>
      </c>
      <c r="I3894" t="s">
        <v>647</v>
      </c>
      <c r="J3894" t="s">
        <v>648</v>
      </c>
      <c r="K3894">
        <v>56.72</v>
      </c>
      <c r="L3894">
        <v>56.72</v>
      </c>
    </row>
    <row r="3895" spans="1:12">
      <c r="A3895" t="s">
        <v>645</v>
      </c>
      <c r="B3895" t="s">
        <v>651</v>
      </c>
      <c r="C3895" t="s">
        <v>679</v>
      </c>
      <c r="D3895" s="2">
        <v>39264</v>
      </c>
      <c r="E3895">
        <v>2007</v>
      </c>
      <c r="F3895" t="s">
        <v>680</v>
      </c>
      <c r="G3895" t="s">
        <v>649</v>
      </c>
      <c r="I3895" t="s">
        <v>647</v>
      </c>
      <c r="J3895" t="s">
        <v>648</v>
      </c>
      <c r="K3895">
        <v>56.87</v>
      </c>
      <c r="L3895">
        <v>56.87</v>
      </c>
    </row>
    <row r="3896" spans="1:12">
      <c r="A3896" t="s">
        <v>645</v>
      </c>
      <c r="B3896" t="s">
        <v>651</v>
      </c>
      <c r="C3896" t="s">
        <v>679</v>
      </c>
      <c r="D3896" s="2">
        <v>39295</v>
      </c>
      <c r="E3896">
        <v>2007</v>
      </c>
      <c r="F3896" t="s">
        <v>680</v>
      </c>
      <c r="G3896" t="s">
        <v>649</v>
      </c>
      <c r="I3896" t="s">
        <v>647</v>
      </c>
      <c r="J3896" t="s">
        <v>648</v>
      </c>
      <c r="K3896">
        <v>56.88</v>
      </c>
      <c r="L3896">
        <v>56.88</v>
      </c>
    </row>
    <row r="3897" spans="1:12">
      <c r="A3897" t="s">
        <v>645</v>
      </c>
      <c r="B3897" t="s">
        <v>651</v>
      </c>
      <c r="C3897" t="s">
        <v>679</v>
      </c>
      <c r="D3897" s="2">
        <v>39326</v>
      </c>
      <c r="E3897">
        <v>2007</v>
      </c>
      <c r="F3897" t="s">
        <v>680</v>
      </c>
      <c r="G3897" t="s">
        <v>649</v>
      </c>
      <c r="I3897" t="s">
        <v>647</v>
      </c>
      <c r="J3897" t="s">
        <v>648</v>
      </c>
      <c r="K3897">
        <v>57.07</v>
      </c>
      <c r="L3897">
        <v>57.07</v>
      </c>
    </row>
    <row r="3898" spans="1:12">
      <c r="A3898" t="s">
        <v>645</v>
      </c>
      <c r="B3898" t="s">
        <v>651</v>
      </c>
      <c r="C3898" t="s">
        <v>679</v>
      </c>
      <c r="D3898" s="2">
        <v>39356</v>
      </c>
      <c r="E3898">
        <v>2007</v>
      </c>
      <c r="F3898" t="s">
        <v>680</v>
      </c>
      <c r="G3898" t="s">
        <v>649</v>
      </c>
      <c r="I3898" t="s">
        <v>647</v>
      </c>
      <c r="J3898" t="s">
        <v>648</v>
      </c>
      <c r="K3898">
        <v>57.57</v>
      </c>
      <c r="L3898">
        <v>57.57</v>
      </c>
    </row>
    <row r="3899" spans="1:12">
      <c r="A3899" t="s">
        <v>645</v>
      </c>
      <c r="B3899" t="s">
        <v>651</v>
      </c>
      <c r="C3899" t="s">
        <v>679</v>
      </c>
      <c r="D3899" s="2">
        <v>39387</v>
      </c>
      <c r="E3899">
        <v>2007</v>
      </c>
      <c r="F3899" t="s">
        <v>680</v>
      </c>
      <c r="G3899" t="s">
        <v>649</v>
      </c>
      <c r="I3899" t="s">
        <v>647</v>
      </c>
      <c r="J3899" t="s">
        <v>648</v>
      </c>
      <c r="K3899">
        <v>57.82</v>
      </c>
      <c r="L3899">
        <v>57.82</v>
      </c>
    </row>
    <row r="3900" spans="1:12">
      <c r="A3900" t="s">
        <v>645</v>
      </c>
      <c r="B3900" t="s">
        <v>651</v>
      </c>
      <c r="C3900" t="s">
        <v>679</v>
      </c>
      <c r="D3900" s="2">
        <v>39417</v>
      </c>
      <c r="E3900">
        <v>2007</v>
      </c>
      <c r="F3900" t="s">
        <v>680</v>
      </c>
      <c r="G3900" t="s">
        <v>649</v>
      </c>
      <c r="I3900" t="s">
        <v>647</v>
      </c>
      <c r="J3900" t="s">
        <v>648</v>
      </c>
      <c r="K3900">
        <v>57.84</v>
      </c>
      <c r="L3900">
        <v>57.84</v>
      </c>
    </row>
    <row r="3901" spans="1:12">
      <c r="A3901" t="s">
        <v>645</v>
      </c>
      <c r="B3901" t="s">
        <v>651</v>
      </c>
      <c r="C3901" t="s">
        <v>679</v>
      </c>
      <c r="D3901" s="2">
        <v>39448</v>
      </c>
      <c r="E3901">
        <v>2008</v>
      </c>
      <c r="F3901" t="s">
        <v>680</v>
      </c>
      <c r="G3901" t="s">
        <v>649</v>
      </c>
      <c r="I3901" t="s">
        <v>647</v>
      </c>
      <c r="J3901" t="s">
        <v>648</v>
      </c>
      <c r="K3901">
        <v>58.06</v>
      </c>
      <c r="L3901">
        <v>58.06</v>
      </c>
    </row>
    <row r="3902" spans="1:12">
      <c r="A3902" t="s">
        <v>645</v>
      </c>
      <c r="B3902" t="s">
        <v>651</v>
      </c>
      <c r="C3902" t="s">
        <v>679</v>
      </c>
      <c r="D3902" s="2">
        <v>39479</v>
      </c>
      <c r="E3902">
        <v>2008</v>
      </c>
      <c r="F3902" t="s">
        <v>680</v>
      </c>
      <c r="G3902" t="s">
        <v>649</v>
      </c>
      <c r="I3902" t="s">
        <v>647</v>
      </c>
      <c r="J3902" t="s">
        <v>648</v>
      </c>
      <c r="K3902">
        <v>58.03</v>
      </c>
      <c r="L3902">
        <v>58.03</v>
      </c>
    </row>
    <row r="3903" spans="1:12">
      <c r="A3903" t="s">
        <v>645</v>
      </c>
      <c r="B3903" t="s">
        <v>651</v>
      </c>
      <c r="C3903" t="s">
        <v>679</v>
      </c>
      <c r="D3903" s="2">
        <v>39508</v>
      </c>
      <c r="E3903">
        <v>2008</v>
      </c>
      <c r="F3903" t="s">
        <v>680</v>
      </c>
      <c r="G3903" t="s">
        <v>649</v>
      </c>
      <c r="I3903" t="s">
        <v>647</v>
      </c>
      <c r="J3903" t="s">
        <v>648</v>
      </c>
      <c r="K3903">
        <v>58.1</v>
      </c>
      <c r="L3903">
        <v>58.1</v>
      </c>
    </row>
    <row r="3904" spans="1:12">
      <c r="A3904" t="s">
        <v>645</v>
      </c>
      <c r="B3904" t="s">
        <v>651</v>
      </c>
      <c r="C3904" t="s">
        <v>679</v>
      </c>
      <c r="D3904" s="2">
        <v>39539</v>
      </c>
      <c r="E3904">
        <v>2008</v>
      </c>
      <c r="F3904" t="s">
        <v>680</v>
      </c>
      <c r="G3904" t="s">
        <v>649</v>
      </c>
      <c r="I3904" t="s">
        <v>647</v>
      </c>
      <c r="J3904" t="s">
        <v>648</v>
      </c>
      <c r="K3904">
        <v>58.02</v>
      </c>
      <c r="L3904">
        <v>58.02</v>
      </c>
    </row>
    <row r="3905" spans="1:12">
      <c r="A3905" t="s">
        <v>645</v>
      </c>
      <c r="B3905" t="s">
        <v>651</v>
      </c>
      <c r="C3905" t="s">
        <v>679</v>
      </c>
      <c r="D3905" s="2">
        <v>39569</v>
      </c>
      <c r="E3905">
        <v>2008</v>
      </c>
      <c r="F3905" t="s">
        <v>680</v>
      </c>
      <c r="G3905" t="s">
        <v>649</v>
      </c>
      <c r="I3905" t="s">
        <v>647</v>
      </c>
      <c r="J3905" t="s">
        <v>648</v>
      </c>
      <c r="K3905">
        <v>58.01</v>
      </c>
      <c r="L3905">
        <v>58.01</v>
      </c>
    </row>
    <row r="3906" spans="1:12">
      <c r="A3906" t="s">
        <v>645</v>
      </c>
      <c r="B3906" t="s">
        <v>651</v>
      </c>
      <c r="C3906" t="s">
        <v>679</v>
      </c>
      <c r="D3906" s="2">
        <v>39600</v>
      </c>
      <c r="E3906">
        <v>2008</v>
      </c>
      <c r="F3906" t="s">
        <v>680</v>
      </c>
      <c r="G3906" t="s">
        <v>649</v>
      </c>
      <c r="I3906" t="s">
        <v>647</v>
      </c>
      <c r="J3906" t="s">
        <v>648</v>
      </c>
      <c r="K3906">
        <v>58.02</v>
      </c>
      <c r="L3906">
        <v>58.02</v>
      </c>
    </row>
    <row r="3907" spans="1:12">
      <c r="A3907" t="s">
        <v>645</v>
      </c>
      <c r="B3907" t="s">
        <v>651</v>
      </c>
      <c r="C3907" t="s">
        <v>679</v>
      </c>
      <c r="D3907" s="2">
        <v>39630</v>
      </c>
      <c r="E3907">
        <v>2008</v>
      </c>
      <c r="F3907" t="s">
        <v>680</v>
      </c>
      <c r="G3907" t="s">
        <v>649</v>
      </c>
      <c r="I3907" t="s">
        <v>647</v>
      </c>
      <c r="J3907" t="s">
        <v>648</v>
      </c>
      <c r="K3907">
        <v>58.57</v>
      </c>
      <c r="L3907">
        <v>58.57</v>
      </c>
    </row>
    <row r="3908" spans="1:12">
      <c r="A3908" t="s">
        <v>645</v>
      </c>
      <c r="B3908" t="s">
        <v>651</v>
      </c>
      <c r="C3908" t="s">
        <v>679</v>
      </c>
      <c r="D3908" s="2">
        <v>39661</v>
      </c>
      <c r="E3908">
        <v>2008</v>
      </c>
      <c r="F3908" t="s">
        <v>680</v>
      </c>
      <c r="G3908" t="s">
        <v>649</v>
      </c>
      <c r="I3908" t="s">
        <v>647</v>
      </c>
      <c r="J3908" t="s">
        <v>648</v>
      </c>
      <c r="K3908">
        <v>58.88</v>
      </c>
      <c r="L3908">
        <v>58.88</v>
      </c>
    </row>
    <row r="3909" spans="1:12">
      <c r="A3909" t="s">
        <v>645</v>
      </c>
      <c r="B3909" t="s">
        <v>651</v>
      </c>
      <c r="C3909" t="s">
        <v>679</v>
      </c>
      <c r="D3909" s="2">
        <v>39692</v>
      </c>
      <c r="E3909">
        <v>2008</v>
      </c>
      <c r="F3909" t="s">
        <v>680</v>
      </c>
      <c r="G3909" t="s">
        <v>649</v>
      </c>
      <c r="I3909" t="s">
        <v>647</v>
      </c>
      <c r="J3909" t="s">
        <v>648</v>
      </c>
      <c r="K3909">
        <v>58.97</v>
      </c>
      <c r="L3909">
        <v>58.97</v>
      </c>
    </row>
    <row r="3910" spans="1:12">
      <c r="A3910" t="s">
        <v>645</v>
      </c>
      <c r="B3910" t="s">
        <v>651</v>
      </c>
      <c r="C3910" t="s">
        <v>679</v>
      </c>
      <c r="D3910" s="2">
        <v>39722</v>
      </c>
      <c r="E3910">
        <v>2008</v>
      </c>
      <c r="F3910" t="s">
        <v>680</v>
      </c>
      <c r="G3910" t="s">
        <v>649</v>
      </c>
      <c r="I3910" t="s">
        <v>647</v>
      </c>
      <c r="J3910" t="s">
        <v>648</v>
      </c>
      <c r="K3910">
        <v>59.79</v>
      </c>
      <c r="L3910">
        <v>59.79</v>
      </c>
    </row>
    <row r="3911" spans="1:12">
      <c r="A3911" t="s">
        <v>645</v>
      </c>
      <c r="B3911" t="s">
        <v>651</v>
      </c>
      <c r="C3911" t="s">
        <v>679</v>
      </c>
      <c r="D3911" s="2">
        <v>39753</v>
      </c>
      <c r="E3911">
        <v>2008</v>
      </c>
      <c r="F3911" t="s">
        <v>680</v>
      </c>
      <c r="G3911" t="s">
        <v>649</v>
      </c>
      <c r="I3911" t="s">
        <v>647</v>
      </c>
      <c r="J3911" t="s">
        <v>648</v>
      </c>
      <c r="K3911">
        <v>59.83</v>
      </c>
      <c r="L3911">
        <v>59.83</v>
      </c>
    </row>
    <row r="3912" spans="1:12">
      <c r="A3912" t="s">
        <v>645</v>
      </c>
      <c r="B3912" t="s">
        <v>651</v>
      </c>
      <c r="C3912" t="s">
        <v>679</v>
      </c>
      <c r="D3912" s="2">
        <v>39783</v>
      </c>
      <c r="E3912">
        <v>2008</v>
      </c>
      <c r="F3912" t="s">
        <v>680</v>
      </c>
      <c r="G3912" t="s">
        <v>649</v>
      </c>
      <c r="I3912" t="s">
        <v>647</v>
      </c>
      <c r="J3912" t="s">
        <v>648</v>
      </c>
      <c r="K3912">
        <v>59.97</v>
      </c>
      <c r="L3912">
        <v>59.97</v>
      </c>
    </row>
    <row r="3913" spans="1:12">
      <c r="A3913" t="s">
        <v>645</v>
      </c>
      <c r="B3913" t="s">
        <v>651</v>
      </c>
      <c r="C3913" t="s">
        <v>679</v>
      </c>
      <c r="D3913" s="2">
        <v>39814</v>
      </c>
      <c r="E3913">
        <v>2009</v>
      </c>
      <c r="F3913" t="s">
        <v>680</v>
      </c>
      <c r="G3913" t="s">
        <v>649</v>
      </c>
      <c r="I3913" t="s">
        <v>647</v>
      </c>
      <c r="J3913" t="s">
        <v>648</v>
      </c>
      <c r="K3913">
        <v>60.21</v>
      </c>
      <c r="L3913">
        <v>60.21</v>
      </c>
    </row>
    <row r="3914" spans="1:12">
      <c r="A3914" t="s">
        <v>645</v>
      </c>
      <c r="B3914" t="s">
        <v>651</v>
      </c>
      <c r="C3914" t="s">
        <v>679</v>
      </c>
      <c r="D3914" s="2">
        <v>39845</v>
      </c>
      <c r="E3914">
        <v>2009</v>
      </c>
      <c r="F3914" t="s">
        <v>680</v>
      </c>
      <c r="G3914" t="s">
        <v>649</v>
      </c>
      <c r="I3914" t="s">
        <v>647</v>
      </c>
      <c r="J3914" t="s">
        <v>648</v>
      </c>
      <c r="K3914">
        <v>60.35</v>
      </c>
      <c r="L3914">
        <v>60.35</v>
      </c>
    </row>
    <row r="3915" spans="1:12">
      <c r="A3915" t="s">
        <v>645</v>
      </c>
      <c r="B3915" t="s">
        <v>651</v>
      </c>
      <c r="C3915" t="s">
        <v>679</v>
      </c>
      <c r="D3915" s="2">
        <v>39873</v>
      </c>
      <c r="E3915">
        <v>2009</v>
      </c>
      <c r="F3915" t="s">
        <v>680</v>
      </c>
      <c r="G3915" t="s">
        <v>649</v>
      </c>
      <c r="I3915" t="s">
        <v>647</v>
      </c>
      <c r="J3915" t="s">
        <v>648</v>
      </c>
      <c r="K3915">
        <v>60.36</v>
      </c>
      <c r="L3915">
        <v>60.36</v>
      </c>
    </row>
    <row r="3916" spans="1:12">
      <c r="A3916" t="s">
        <v>645</v>
      </c>
      <c r="B3916" t="s">
        <v>651</v>
      </c>
      <c r="C3916" t="s">
        <v>679</v>
      </c>
      <c r="D3916" s="2">
        <v>39904</v>
      </c>
      <c r="E3916">
        <v>2009</v>
      </c>
      <c r="F3916" t="s">
        <v>680</v>
      </c>
      <c r="G3916" t="s">
        <v>649</v>
      </c>
      <c r="I3916" t="s">
        <v>647</v>
      </c>
      <c r="J3916" t="s">
        <v>648</v>
      </c>
      <c r="K3916">
        <v>60.5</v>
      </c>
      <c r="L3916">
        <v>60.5</v>
      </c>
    </row>
    <row r="3917" spans="1:12">
      <c r="A3917" t="s">
        <v>645</v>
      </c>
      <c r="B3917" t="s">
        <v>651</v>
      </c>
      <c r="C3917" t="s">
        <v>679</v>
      </c>
      <c r="D3917" s="2">
        <v>39934</v>
      </c>
      <c r="E3917">
        <v>2009</v>
      </c>
      <c r="F3917" t="s">
        <v>680</v>
      </c>
      <c r="G3917" t="s">
        <v>649</v>
      </c>
      <c r="I3917" t="s">
        <v>647</v>
      </c>
      <c r="J3917" t="s">
        <v>648</v>
      </c>
      <c r="K3917">
        <v>60.33</v>
      </c>
      <c r="L3917">
        <v>60.33</v>
      </c>
    </row>
    <row r="3918" spans="1:12">
      <c r="A3918" t="s">
        <v>645</v>
      </c>
      <c r="B3918" t="s">
        <v>651</v>
      </c>
      <c r="C3918" t="s">
        <v>679</v>
      </c>
      <c r="D3918" s="2">
        <v>39965</v>
      </c>
      <c r="E3918">
        <v>2009</v>
      </c>
      <c r="F3918" t="s">
        <v>680</v>
      </c>
      <c r="G3918" t="s">
        <v>649</v>
      </c>
      <c r="I3918" t="s">
        <v>647</v>
      </c>
      <c r="J3918" t="s">
        <v>648</v>
      </c>
      <c r="K3918">
        <v>60.36</v>
      </c>
      <c r="L3918">
        <v>60.36</v>
      </c>
    </row>
    <row r="3919" spans="1:12">
      <c r="A3919" t="s">
        <v>645</v>
      </c>
      <c r="B3919" t="s">
        <v>651</v>
      </c>
      <c r="C3919" t="s">
        <v>679</v>
      </c>
      <c r="D3919" s="2">
        <v>39995</v>
      </c>
      <c r="E3919">
        <v>2009</v>
      </c>
      <c r="F3919" t="s">
        <v>680</v>
      </c>
      <c r="G3919" t="s">
        <v>649</v>
      </c>
      <c r="I3919" t="s">
        <v>647</v>
      </c>
      <c r="J3919" t="s">
        <v>648</v>
      </c>
      <c r="K3919">
        <v>60.38</v>
      </c>
      <c r="L3919">
        <v>60.38</v>
      </c>
    </row>
    <row r="3920" spans="1:12">
      <c r="A3920" t="s">
        <v>645</v>
      </c>
      <c r="B3920" t="s">
        <v>651</v>
      </c>
      <c r="C3920" t="s">
        <v>679</v>
      </c>
      <c r="D3920" s="2">
        <v>40026</v>
      </c>
      <c r="E3920">
        <v>2009</v>
      </c>
      <c r="F3920" t="s">
        <v>680</v>
      </c>
      <c r="G3920" t="s">
        <v>649</v>
      </c>
      <c r="I3920" t="s">
        <v>647</v>
      </c>
      <c r="J3920" t="s">
        <v>648</v>
      </c>
      <c r="K3920">
        <v>60.29</v>
      </c>
      <c r="L3920">
        <v>60.29</v>
      </c>
    </row>
    <row r="3921" spans="1:12">
      <c r="A3921" t="s">
        <v>645</v>
      </c>
      <c r="B3921" t="s">
        <v>651</v>
      </c>
      <c r="C3921" t="s">
        <v>679</v>
      </c>
      <c r="D3921" s="2">
        <v>40057</v>
      </c>
      <c r="E3921">
        <v>2009</v>
      </c>
      <c r="F3921" t="s">
        <v>680</v>
      </c>
      <c r="G3921" t="s">
        <v>649</v>
      </c>
      <c r="I3921" t="s">
        <v>647</v>
      </c>
      <c r="J3921" t="s">
        <v>648</v>
      </c>
      <c r="K3921">
        <v>60.67</v>
      </c>
      <c r="L3921">
        <v>60.67</v>
      </c>
    </row>
    <row r="3922" spans="1:12">
      <c r="A3922" t="s">
        <v>645</v>
      </c>
      <c r="B3922" t="s">
        <v>651</v>
      </c>
      <c r="C3922" t="s">
        <v>679</v>
      </c>
      <c r="D3922" s="2">
        <v>40087</v>
      </c>
      <c r="E3922">
        <v>2009</v>
      </c>
      <c r="F3922" t="s">
        <v>680</v>
      </c>
      <c r="G3922" t="s">
        <v>649</v>
      </c>
      <c r="I3922" t="s">
        <v>647</v>
      </c>
      <c r="J3922" t="s">
        <v>648</v>
      </c>
      <c r="K3922">
        <v>60.93</v>
      </c>
      <c r="L3922">
        <v>60.93</v>
      </c>
    </row>
    <row r="3923" spans="1:12">
      <c r="A3923" t="s">
        <v>645</v>
      </c>
      <c r="B3923" t="s">
        <v>651</v>
      </c>
      <c r="C3923" t="s">
        <v>679</v>
      </c>
      <c r="D3923" s="2">
        <v>40118</v>
      </c>
      <c r="E3923">
        <v>2009</v>
      </c>
      <c r="F3923" t="s">
        <v>680</v>
      </c>
      <c r="G3923" t="s">
        <v>649</v>
      </c>
      <c r="I3923" t="s">
        <v>647</v>
      </c>
      <c r="J3923" t="s">
        <v>648</v>
      </c>
      <c r="K3923">
        <v>61.21</v>
      </c>
      <c r="L3923">
        <v>61.21</v>
      </c>
    </row>
    <row r="3924" spans="1:12">
      <c r="A3924" t="s">
        <v>645</v>
      </c>
      <c r="B3924" t="s">
        <v>651</v>
      </c>
      <c r="C3924" t="s">
        <v>679</v>
      </c>
      <c r="D3924" s="2">
        <v>40148</v>
      </c>
      <c r="E3924">
        <v>2009</v>
      </c>
      <c r="F3924" t="s">
        <v>680</v>
      </c>
      <c r="G3924" t="s">
        <v>649</v>
      </c>
      <c r="I3924" t="s">
        <v>647</v>
      </c>
      <c r="J3924" t="s">
        <v>648</v>
      </c>
      <c r="K3924">
        <v>61.44</v>
      </c>
      <c r="L3924">
        <v>61.44</v>
      </c>
    </row>
    <row r="3925" spans="1:12">
      <c r="A3925" t="s">
        <v>645</v>
      </c>
      <c r="B3925" t="s">
        <v>651</v>
      </c>
      <c r="C3925" t="s">
        <v>679</v>
      </c>
      <c r="D3925" s="2">
        <v>40179</v>
      </c>
      <c r="E3925">
        <v>2010</v>
      </c>
      <c r="F3925" t="s">
        <v>680</v>
      </c>
      <c r="G3925" t="s">
        <v>649</v>
      </c>
      <c r="I3925" t="s">
        <v>647</v>
      </c>
      <c r="J3925" t="s">
        <v>648</v>
      </c>
      <c r="K3925">
        <v>61.38</v>
      </c>
      <c r="L3925">
        <v>61.38</v>
      </c>
    </row>
    <row r="3926" spans="1:12">
      <c r="A3926" t="s">
        <v>645</v>
      </c>
      <c r="B3926" t="s">
        <v>651</v>
      </c>
      <c r="C3926" t="s">
        <v>679</v>
      </c>
      <c r="D3926" s="2">
        <v>40210</v>
      </c>
      <c r="E3926">
        <v>2010</v>
      </c>
      <c r="F3926" t="s">
        <v>680</v>
      </c>
      <c r="G3926" t="s">
        <v>649</v>
      </c>
      <c r="I3926" t="s">
        <v>647</v>
      </c>
      <c r="J3926" t="s">
        <v>648</v>
      </c>
      <c r="K3926">
        <v>61.55</v>
      </c>
      <c r="L3926">
        <v>61.55</v>
      </c>
    </row>
    <row r="3927" spans="1:12">
      <c r="A3927" t="s">
        <v>645</v>
      </c>
      <c r="B3927" t="s">
        <v>651</v>
      </c>
      <c r="C3927" t="s">
        <v>679</v>
      </c>
      <c r="D3927" s="2">
        <v>40238</v>
      </c>
      <c r="E3927">
        <v>2010</v>
      </c>
      <c r="F3927" t="s">
        <v>680</v>
      </c>
      <c r="G3927" t="s">
        <v>649</v>
      </c>
      <c r="I3927" t="s">
        <v>647</v>
      </c>
      <c r="J3927" t="s">
        <v>648</v>
      </c>
      <c r="K3927">
        <v>61.62</v>
      </c>
      <c r="L3927">
        <v>61.62</v>
      </c>
    </row>
    <row r="3928" spans="1:12">
      <c r="A3928" t="s">
        <v>645</v>
      </c>
      <c r="B3928" t="s">
        <v>651</v>
      </c>
      <c r="C3928" t="s">
        <v>679</v>
      </c>
      <c r="D3928" s="2">
        <v>40269</v>
      </c>
      <c r="E3928">
        <v>2010</v>
      </c>
      <c r="F3928" t="s">
        <v>680</v>
      </c>
      <c r="G3928" t="s">
        <v>649</v>
      </c>
      <c r="I3928" t="s">
        <v>647</v>
      </c>
      <c r="J3928" t="s">
        <v>648</v>
      </c>
      <c r="K3928">
        <v>61.42</v>
      </c>
      <c r="L3928">
        <v>61.42</v>
      </c>
    </row>
    <row r="3929" spans="1:12">
      <c r="A3929" t="s">
        <v>645</v>
      </c>
      <c r="B3929" t="s">
        <v>651</v>
      </c>
      <c r="C3929" t="s">
        <v>679</v>
      </c>
      <c r="D3929" s="2">
        <v>40299</v>
      </c>
      <c r="E3929">
        <v>2010</v>
      </c>
      <c r="F3929" t="s">
        <v>680</v>
      </c>
      <c r="G3929" t="s">
        <v>649</v>
      </c>
      <c r="I3929" t="s">
        <v>647</v>
      </c>
      <c r="J3929" t="s">
        <v>648</v>
      </c>
      <c r="K3929">
        <v>61.41</v>
      </c>
      <c r="L3929">
        <v>61.41</v>
      </c>
    </row>
    <row r="3930" spans="1:12">
      <c r="A3930" t="s">
        <v>645</v>
      </c>
      <c r="B3930" t="s">
        <v>651</v>
      </c>
      <c r="C3930" t="s">
        <v>679</v>
      </c>
      <c r="D3930" s="2">
        <v>40330</v>
      </c>
      <c r="E3930">
        <v>2010</v>
      </c>
      <c r="F3930" t="s">
        <v>680</v>
      </c>
      <c r="G3930" t="s">
        <v>649</v>
      </c>
      <c r="I3930" t="s">
        <v>647</v>
      </c>
      <c r="J3930" t="s">
        <v>648</v>
      </c>
      <c r="K3930">
        <v>61.6</v>
      </c>
      <c r="L3930">
        <v>61.6</v>
      </c>
    </row>
    <row r="3931" spans="1:12">
      <c r="A3931" t="s">
        <v>645</v>
      </c>
      <c r="B3931" t="s">
        <v>651</v>
      </c>
      <c r="C3931" t="s">
        <v>679</v>
      </c>
      <c r="D3931" s="2">
        <v>40360</v>
      </c>
      <c r="E3931">
        <v>2010</v>
      </c>
      <c r="F3931" t="s">
        <v>680</v>
      </c>
      <c r="G3931" t="s">
        <v>649</v>
      </c>
      <c r="I3931" t="s">
        <v>647</v>
      </c>
      <c r="J3931" t="s">
        <v>648</v>
      </c>
      <c r="K3931">
        <v>61.54</v>
      </c>
      <c r="L3931">
        <v>61.54</v>
      </c>
    </row>
    <row r="3932" spans="1:12">
      <c r="A3932" t="s">
        <v>645</v>
      </c>
      <c r="B3932" t="s">
        <v>651</v>
      </c>
      <c r="C3932" t="s">
        <v>679</v>
      </c>
      <c r="D3932" s="2">
        <v>40391</v>
      </c>
      <c r="E3932">
        <v>2010</v>
      </c>
      <c r="F3932" t="s">
        <v>680</v>
      </c>
      <c r="G3932" t="s">
        <v>649</v>
      </c>
      <c r="I3932" t="s">
        <v>647</v>
      </c>
      <c r="J3932" t="s">
        <v>648</v>
      </c>
      <c r="K3932">
        <v>61.5</v>
      </c>
      <c r="L3932">
        <v>61.5</v>
      </c>
    </row>
    <row r="3933" spans="1:12">
      <c r="A3933" t="s">
        <v>645</v>
      </c>
      <c r="B3933" t="s">
        <v>651</v>
      </c>
      <c r="C3933" t="s">
        <v>679</v>
      </c>
      <c r="D3933" s="2">
        <v>40422</v>
      </c>
      <c r="E3933">
        <v>2010</v>
      </c>
      <c r="F3933" t="s">
        <v>680</v>
      </c>
      <c r="G3933" t="s">
        <v>649</v>
      </c>
      <c r="I3933" t="s">
        <v>647</v>
      </c>
      <c r="J3933" t="s">
        <v>648</v>
      </c>
      <c r="K3933">
        <v>61.6</v>
      </c>
      <c r="L3933">
        <v>61.6</v>
      </c>
    </row>
    <row r="3934" spans="1:12">
      <c r="A3934" t="s">
        <v>645</v>
      </c>
      <c r="B3934" t="s">
        <v>651</v>
      </c>
      <c r="C3934" t="s">
        <v>679</v>
      </c>
      <c r="D3934" s="2">
        <v>40452</v>
      </c>
      <c r="E3934">
        <v>2010</v>
      </c>
      <c r="F3934" t="s">
        <v>680</v>
      </c>
      <c r="G3934" t="s">
        <v>649</v>
      </c>
      <c r="I3934" t="s">
        <v>647</v>
      </c>
      <c r="J3934" t="s">
        <v>648</v>
      </c>
      <c r="K3934">
        <v>62.01</v>
      </c>
      <c r="L3934">
        <v>62.01</v>
      </c>
    </row>
    <row r="3935" spans="1:12">
      <c r="A3935" t="s">
        <v>645</v>
      </c>
      <c r="B3935" t="s">
        <v>651</v>
      </c>
      <c r="C3935" t="s">
        <v>679</v>
      </c>
      <c r="D3935" s="2">
        <v>40483</v>
      </c>
      <c r="E3935">
        <v>2010</v>
      </c>
      <c r="F3935" t="s">
        <v>680</v>
      </c>
      <c r="G3935" t="s">
        <v>649</v>
      </c>
      <c r="I3935" t="s">
        <v>647</v>
      </c>
      <c r="J3935" t="s">
        <v>648</v>
      </c>
      <c r="K3935">
        <v>62.28</v>
      </c>
      <c r="L3935">
        <v>62.28</v>
      </c>
    </row>
    <row r="3936" spans="1:12">
      <c r="A3936" t="s">
        <v>645</v>
      </c>
      <c r="B3936" t="s">
        <v>651</v>
      </c>
      <c r="C3936" t="s">
        <v>679</v>
      </c>
      <c r="D3936" s="2">
        <v>40513</v>
      </c>
      <c r="E3936">
        <v>2010</v>
      </c>
      <c r="F3936" t="s">
        <v>680</v>
      </c>
      <c r="G3936" t="s">
        <v>649</v>
      </c>
      <c r="I3936" t="s">
        <v>647</v>
      </c>
      <c r="J3936" t="s">
        <v>648</v>
      </c>
      <c r="K3936">
        <v>62.5</v>
      </c>
      <c r="L3936">
        <v>62.5</v>
      </c>
    </row>
    <row r="3937" spans="1:12">
      <c r="A3937" t="s">
        <v>645</v>
      </c>
      <c r="B3937" t="s">
        <v>651</v>
      </c>
      <c r="C3937" t="s">
        <v>679</v>
      </c>
      <c r="D3937" s="2">
        <v>40544</v>
      </c>
      <c r="E3937">
        <v>2011</v>
      </c>
      <c r="F3937" t="s">
        <v>680</v>
      </c>
      <c r="G3937" t="s">
        <v>649</v>
      </c>
      <c r="I3937" t="s">
        <v>647</v>
      </c>
      <c r="J3937" t="s">
        <v>648</v>
      </c>
      <c r="K3937">
        <v>63.04</v>
      </c>
      <c r="L3937">
        <v>63.04</v>
      </c>
    </row>
    <row r="3938" spans="1:12">
      <c r="A3938" t="s">
        <v>645</v>
      </c>
      <c r="B3938" t="s">
        <v>651</v>
      </c>
      <c r="C3938" t="s">
        <v>679</v>
      </c>
      <c r="D3938" s="2">
        <v>40575</v>
      </c>
      <c r="E3938">
        <v>2011</v>
      </c>
      <c r="F3938" t="s">
        <v>680</v>
      </c>
      <c r="G3938" t="s">
        <v>649</v>
      </c>
      <c r="I3938" t="s">
        <v>647</v>
      </c>
      <c r="J3938" t="s">
        <v>648</v>
      </c>
      <c r="K3938">
        <v>63.56</v>
      </c>
      <c r="L3938">
        <v>63.56</v>
      </c>
    </row>
    <row r="3939" spans="1:12">
      <c r="A3939" t="s">
        <v>645</v>
      </c>
      <c r="B3939" t="s">
        <v>651</v>
      </c>
      <c r="C3939" t="s">
        <v>679</v>
      </c>
      <c r="D3939" s="2">
        <v>40603</v>
      </c>
      <c r="E3939">
        <v>2011</v>
      </c>
      <c r="F3939" t="s">
        <v>680</v>
      </c>
      <c r="G3939" t="s">
        <v>649</v>
      </c>
      <c r="I3939" t="s">
        <v>647</v>
      </c>
      <c r="J3939" t="s">
        <v>648</v>
      </c>
      <c r="K3939">
        <v>63.62</v>
      </c>
      <c r="L3939">
        <v>63.62</v>
      </c>
    </row>
    <row r="3940" spans="1:12">
      <c r="A3940" t="s">
        <v>645</v>
      </c>
      <c r="B3940" t="s">
        <v>651</v>
      </c>
      <c r="C3940" t="s">
        <v>679</v>
      </c>
      <c r="D3940" s="2">
        <v>40634</v>
      </c>
      <c r="E3940">
        <v>2011</v>
      </c>
      <c r="F3940" t="s">
        <v>680</v>
      </c>
      <c r="G3940" t="s">
        <v>649</v>
      </c>
      <c r="I3940" t="s">
        <v>647</v>
      </c>
      <c r="J3940" t="s">
        <v>648</v>
      </c>
      <c r="K3940">
        <v>63.57</v>
      </c>
      <c r="L3940">
        <v>63.57</v>
      </c>
    </row>
    <row r="3941" spans="1:12">
      <c r="A3941" t="s">
        <v>645</v>
      </c>
      <c r="B3941" t="s">
        <v>651</v>
      </c>
      <c r="C3941" t="s">
        <v>679</v>
      </c>
      <c r="D3941" s="2">
        <v>40664</v>
      </c>
      <c r="E3941">
        <v>2011</v>
      </c>
      <c r="F3941" t="s">
        <v>680</v>
      </c>
      <c r="G3941" t="s">
        <v>649</v>
      </c>
      <c r="I3941" t="s">
        <v>647</v>
      </c>
      <c r="J3941" t="s">
        <v>648</v>
      </c>
      <c r="K3941">
        <v>63.55</v>
      </c>
      <c r="L3941">
        <v>63.55</v>
      </c>
    </row>
    <row r="3942" spans="1:12">
      <c r="A3942" t="s">
        <v>645</v>
      </c>
      <c r="B3942" t="s">
        <v>651</v>
      </c>
      <c r="C3942" t="s">
        <v>679</v>
      </c>
      <c r="D3942" s="2">
        <v>40695</v>
      </c>
      <c r="E3942">
        <v>2011</v>
      </c>
      <c r="F3942" t="s">
        <v>680</v>
      </c>
      <c r="G3942" t="s">
        <v>649</v>
      </c>
      <c r="I3942" t="s">
        <v>647</v>
      </c>
      <c r="J3942" t="s">
        <v>648</v>
      </c>
      <c r="K3942">
        <v>63.54</v>
      </c>
      <c r="L3942">
        <v>63.54</v>
      </c>
    </row>
    <row r="3943" spans="1:12">
      <c r="A3943" t="s">
        <v>645</v>
      </c>
      <c r="B3943" t="s">
        <v>651</v>
      </c>
      <c r="C3943" t="s">
        <v>679</v>
      </c>
      <c r="D3943" s="2">
        <v>40725</v>
      </c>
      <c r="E3943">
        <v>2011</v>
      </c>
      <c r="F3943" t="s">
        <v>680</v>
      </c>
      <c r="G3943" t="s">
        <v>649</v>
      </c>
      <c r="I3943" t="s">
        <v>647</v>
      </c>
      <c r="J3943" t="s">
        <v>648</v>
      </c>
      <c r="K3943">
        <v>63.56</v>
      </c>
      <c r="L3943">
        <v>63.56</v>
      </c>
    </row>
    <row r="3944" spans="1:12">
      <c r="A3944" t="s">
        <v>645</v>
      </c>
      <c r="B3944" t="s">
        <v>651</v>
      </c>
      <c r="C3944" t="s">
        <v>679</v>
      </c>
      <c r="D3944" s="2">
        <v>40756</v>
      </c>
      <c r="E3944">
        <v>2011</v>
      </c>
      <c r="F3944" t="s">
        <v>680</v>
      </c>
      <c r="G3944" t="s">
        <v>649</v>
      </c>
      <c r="I3944" t="s">
        <v>647</v>
      </c>
      <c r="J3944" t="s">
        <v>648</v>
      </c>
      <c r="K3944">
        <v>63.74</v>
      </c>
      <c r="L3944">
        <v>63.74</v>
      </c>
    </row>
    <row r="3945" spans="1:12">
      <c r="A3945" t="s">
        <v>645</v>
      </c>
      <c r="B3945" t="s">
        <v>651</v>
      </c>
      <c r="C3945" t="s">
        <v>679</v>
      </c>
      <c r="D3945" s="2">
        <v>40787</v>
      </c>
      <c r="E3945">
        <v>2011</v>
      </c>
      <c r="F3945" t="s">
        <v>680</v>
      </c>
      <c r="G3945" t="s">
        <v>649</v>
      </c>
      <c r="I3945" t="s">
        <v>647</v>
      </c>
      <c r="J3945" t="s">
        <v>648</v>
      </c>
      <c r="K3945">
        <v>63.58</v>
      </c>
      <c r="L3945">
        <v>63.58</v>
      </c>
    </row>
    <row r="3946" spans="1:12">
      <c r="A3946" t="s">
        <v>645</v>
      </c>
      <c r="B3946" t="s">
        <v>651</v>
      </c>
      <c r="C3946" t="s">
        <v>679</v>
      </c>
      <c r="D3946" s="2">
        <v>40817</v>
      </c>
      <c r="E3946">
        <v>2011</v>
      </c>
      <c r="F3946" t="s">
        <v>680</v>
      </c>
      <c r="G3946" t="s">
        <v>649</v>
      </c>
      <c r="I3946" t="s">
        <v>647</v>
      </c>
      <c r="J3946" t="s">
        <v>648</v>
      </c>
      <c r="K3946">
        <v>64.09</v>
      </c>
      <c r="L3946">
        <v>64.09</v>
      </c>
    </row>
    <row r="3947" spans="1:12">
      <c r="A3947" t="s">
        <v>645</v>
      </c>
      <c r="B3947" t="s">
        <v>651</v>
      </c>
      <c r="C3947" t="s">
        <v>679</v>
      </c>
      <c r="D3947" s="2">
        <v>40848</v>
      </c>
      <c r="E3947">
        <v>2011</v>
      </c>
      <c r="F3947" t="s">
        <v>680</v>
      </c>
      <c r="G3947" t="s">
        <v>649</v>
      </c>
      <c r="I3947" t="s">
        <v>647</v>
      </c>
      <c r="J3947" t="s">
        <v>648</v>
      </c>
      <c r="K3947">
        <v>64.39</v>
      </c>
      <c r="L3947">
        <v>64.39</v>
      </c>
    </row>
    <row r="3948" spans="1:12">
      <c r="A3948" t="s">
        <v>645</v>
      </c>
      <c r="B3948" t="s">
        <v>651</v>
      </c>
      <c r="C3948" t="s">
        <v>679</v>
      </c>
      <c r="D3948" s="2">
        <v>40878</v>
      </c>
      <c r="E3948">
        <v>2011</v>
      </c>
      <c r="F3948" t="s">
        <v>680</v>
      </c>
      <c r="G3948" t="s">
        <v>649</v>
      </c>
      <c r="I3948" t="s">
        <v>647</v>
      </c>
      <c r="J3948" t="s">
        <v>648</v>
      </c>
      <c r="K3948">
        <v>64.400000000000006</v>
      </c>
      <c r="L3948">
        <v>64.400000000000006</v>
      </c>
    </row>
    <row r="3949" spans="1:12">
      <c r="A3949" t="s">
        <v>645</v>
      </c>
      <c r="B3949" t="s">
        <v>651</v>
      </c>
      <c r="C3949" t="s">
        <v>679</v>
      </c>
      <c r="D3949" s="2">
        <v>40909</v>
      </c>
      <c r="E3949">
        <v>2012</v>
      </c>
      <c r="F3949" t="s">
        <v>680</v>
      </c>
      <c r="G3949" t="s">
        <v>649</v>
      </c>
      <c r="I3949" t="s">
        <v>647</v>
      </c>
      <c r="J3949" t="s">
        <v>648</v>
      </c>
      <c r="K3949">
        <v>64.510000000000005</v>
      </c>
      <c r="L3949">
        <v>64.510000000000005</v>
      </c>
    </row>
    <row r="3950" spans="1:12">
      <c r="A3950" t="s">
        <v>645</v>
      </c>
      <c r="B3950" t="s">
        <v>651</v>
      </c>
      <c r="C3950" t="s">
        <v>679</v>
      </c>
      <c r="D3950" s="2">
        <v>40940</v>
      </c>
      <c r="E3950">
        <v>2012</v>
      </c>
      <c r="F3950" t="s">
        <v>680</v>
      </c>
      <c r="G3950" t="s">
        <v>649</v>
      </c>
      <c r="I3950" t="s">
        <v>647</v>
      </c>
      <c r="J3950" t="s">
        <v>648</v>
      </c>
      <c r="K3950">
        <v>63.98</v>
      </c>
      <c r="L3950">
        <v>63.98</v>
      </c>
    </row>
    <row r="3951" spans="1:12">
      <c r="A3951" t="s">
        <v>645</v>
      </c>
      <c r="B3951" t="s">
        <v>651</v>
      </c>
      <c r="C3951" t="s">
        <v>679</v>
      </c>
      <c r="D3951" s="2">
        <v>40969</v>
      </c>
      <c r="E3951">
        <v>2012</v>
      </c>
      <c r="F3951" t="s">
        <v>680</v>
      </c>
      <c r="G3951" t="s">
        <v>649</v>
      </c>
      <c r="I3951" t="s">
        <v>647</v>
      </c>
      <c r="J3951" t="s">
        <v>648</v>
      </c>
      <c r="K3951">
        <v>64.569999999999993</v>
      </c>
      <c r="L3951">
        <v>64.569999999999993</v>
      </c>
    </row>
    <row r="3952" spans="1:12">
      <c r="A3952" t="s">
        <v>645</v>
      </c>
      <c r="B3952" t="s">
        <v>651</v>
      </c>
      <c r="C3952" t="s">
        <v>679</v>
      </c>
      <c r="D3952" s="2">
        <v>41000</v>
      </c>
      <c r="E3952">
        <v>2012</v>
      </c>
      <c r="F3952" t="s">
        <v>680</v>
      </c>
      <c r="G3952" t="s">
        <v>649</v>
      </c>
      <c r="I3952" t="s">
        <v>647</v>
      </c>
      <c r="J3952" t="s">
        <v>648</v>
      </c>
      <c r="K3952">
        <v>64.819999999999993</v>
      </c>
      <c r="L3952">
        <v>64.819999999999993</v>
      </c>
    </row>
    <row r="3953" spans="1:12">
      <c r="A3953" t="s">
        <v>645</v>
      </c>
      <c r="B3953" t="s">
        <v>651</v>
      </c>
      <c r="C3953" t="s">
        <v>679</v>
      </c>
      <c r="D3953" s="2">
        <v>41030</v>
      </c>
      <c r="E3953">
        <v>2012</v>
      </c>
      <c r="F3953" t="s">
        <v>680</v>
      </c>
      <c r="G3953" t="s">
        <v>649</v>
      </c>
      <c r="I3953" t="s">
        <v>647</v>
      </c>
      <c r="J3953" t="s">
        <v>648</v>
      </c>
      <c r="K3953">
        <v>64.83</v>
      </c>
      <c r="L3953">
        <v>64.83</v>
      </c>
    </row>
    <row r="3954" spans="1:12">
      <c r="A3954" t="s">
        <v>645</v>
      </c>
      <c r="B3954" t="s">
        <v>651</v>
      </c>
      <c r="C3954" t="s">
        <v>679</v>
      </c>
      <c r="D3954" s="2">
        <v>41061</v>
      </c>
      <c r="E3954">
        <v>2012</v>
      </c>
      <c r="F3954" t="s">
        <v>680</v>
      </c>
      <c r="G3954" t="s">
        <v>649</v>
      </c>
      <c r="I3954" t="s">
        <v>647</v>
      </c>
      <c r="J3954" t="s">
        <v>648</v>
      </c>
      <c r="K3954">
        <v>64.84</v>
      </c>
      <c r="L3954">
        <v>64.84</v>
      </c>
    </row>
    <row r="3955" spans="1:12">
      <c r="A3955" t="s">
        <v>645</v>
      </c>
      <c r="B3955" t="s">
        <v>651</v>
      </c>
      <c r="C3955" t="s">
        <v>679</v>
      </c>
      <c r="D3955" s="2">
        <v>41091</v>
      </c>
      <c r="E3955">
        <v>2012</v>
      </c>
      <c r="F3955" t="s">
        <v>680</v>
      </c>
      <c r="G3955" t="s">
        <v>649</v>
      </c>
      <c r="I3955" t="s">
        <v>647</v>
      </c>
      <c r="J3955" t="s">
        <v>648</v>
      </c>
      <c r="K3955">
        <v>64.930000000000007</v>
      </c>
      <c r="L3955">
        <v>64.930000000000007</v>
      </c>
    </row>
    <row r="3956" spans="1:12">
      <c r="A3956" t="s">
        <v>645</v>
      </c>
      <c r="B3956" t="s">
        <v>651</v>
      </c>
      <c r="C3956" t="s">
        <v>679</v>
      </c>
      <c r="D3956" s="2">
        <v>41122</v>
      </c>
      <c r="E3956">
        <v>2012</v>
      </c>
      <c r="F3956" t="s">
        <v>680</v>
      </c>
      <c r="G3956" t="s">
        <v>649</v>
      </c>
      <c r="I3956" t="s">
        <v>647</v>
      </c>
      <c r="J3956" t="s">
        <v>648</v>
      </c>
      <c r="K3956">
        <v>64.98</v>
      </c>
      <c r="L3956">
        <v>64.98</v>
      </c>
    </row>
    <row r="3957" spans="1:12">
      <c r="A3957" t="s">
        <v>645</v>
      </c>
      <c r="B3957" t="s">
        <v>651</v>
      </c>
      <c r="C3957" t="s">
        <v>679</v>
      </c>
      <c r="D3957" s="2">
        <v>41153</v>
      </c>
      <c r="E3957">
        <v>2012</v>
      </c>
      <c r="F3957" t="s">
        <v>680</v>
      </c>
      <c r="G3957" t="s">
        <v>649</v>
      </c>
      <c r="I3957" t="s">
        <v>647</v>
      </c>
      <c r="J3957" t="s">
        <v>648</v>
      </c>
      <c r="K3957">
        <v>65.17</v>
      </c>
      <c r="L3957">
        <v>65.17</v>
      </c>
    </row>
    <row r="3958" spans="1:12">
      <c r="A3958" t="s">
        <v>645</v>
      </c>
      <c r="B3958" t="s">
        <v>651</v>
      </c>
      <c r="C3958" t="s">
        <v>679</v>
      </c>
      <c r="D3958" s="2">
        <v>41183</v>
      </c>
      <c r="E3958">
        <v>2012</v>
      </c>
      <c r="F3958" t="s">
        <v>680</v>
      </c>
      <c r="G3958" t="s">
        <v>649</v>
      </c>
      <c r="I3958" t="s">
        <v>647</v>
      </c>
      <c r="J3958" t="s">
        <v>648</v>
      </c>
      <c r="K3958">
        <v>65.459999999999994</v>
      </c>
      <c r="L3958">
        <v>65.459999999999994</v>
      </c>
    </row>
    <row r="3959" spans="1:12">
      <c r="A3959" t="s">
        <v>645</v>
      </c>
      <c r="B3959" t="s">
        <v>651</v>
      </c>
      <c r="C3959" t="s">
        <v>679</v>
      </c>
      <c r="D3959" s="2">
        <v>41214</v>
      </c>
      <c r="E3959">
        <v>2012</v>
      </c>
      <c r="F3959" t="s">
        <v>680</v>
      </c>
      <c r="G3959" t="s">
        <v>649</v>
      </c>
      <c r="I3959" t="s">
        <v>647</v>
      </c>
      <c r="J3959" t="s">
        <v>648</v>
      </c>
      <c r="K3959">
        <v>65.56</v>
      </c>
      <c r="L3959">
        <v>65.56</v>
      </c>
    </row>
    <row r="3960" spans="1:12">
      <c r="A3960" t="s">
        <v>645</v>
      </c>
      <c r="B3960" t="s">
        <v>651</v>
      </c>
      <c r="C3960" t="s">
        <v>679</v>
      </c>
      <c r="D3960" s="2">
        <v>41244</v>
      </c>
      <c r="E3960">
        <v>2012</v>
      </c>
      <c r="F3960" t="s">
        <v>680</v>
      </c>
      <c r="G3960" t="s">
        <v>649</v>
      </c>
      <c r="I3960" t="s">
        <v>647</v>
      </c>
      <c r="J3960" t="s">
        <v>648</v>
      </c>
      <c r="K3960">
        <v>65.819999999999993</v>
      </c>
      <c r="L3960">
        <v>65.819999999999993</v>
      </c>
    </row>
    <row r="3961" spans="1:12">
      <c r="A3961" t="s">
        <v>645</v>
      </c>
      <c r="B3961" t="s">
        <v>651</v>
      </c>
      <c r="C3961" t="s">
        <v>679</v>
      </c>
      <c r="D3961" s="2">
        <v>41275</v>
      </c>
      <c r="E3961">
        <v>2013</v>
      </c>
      <c r="F3961" t="s">
        <v>680</v>
      </c>
      <c r="G3961" t="s">
        <v>649</v>
      </c>
      <c r="I3961" t="s">
        <v>647</v>
      </c>
      <c r="J3961" t="s">
        <v>648</v>
      </c>
      <c r="K3961">
        <v>65.94</v>
      </c>
      <c r="L3961">
        <v>65.94</v>
      </c>
    </row>
    <row r="3962" spans="1:12">
      <c r="A3962" t="s">
        <v>645</v>
      </c>
      <c r="B3962" t="s">
        <v>651</v>
      </c>
      <c r="C3962" t="s">
        <v>679</v>
      </c>
      <c r="D3962" s="2">
        <v>41306</v>
      </c>
      <c r="E3962">
        <v>2013</v>
      </c>
      <c r="F3962" t="s">
        <v>680</v>
      </c>
      <c r="G3962" t="s">
        <v>649</v>
      </c>
      <c r="I3962" t="s">
        <v>647</v>
      </c>
      <c r="J3962" t="s">
        <v>648</v>
      </c>
      <c r="K3962">
        <v>65.75</v>
      </c>
      <c r="L3962">
        <v>65.75</v>
      </c>
    </row>
    <row r="3963" spans="1:12">
      <c r="A3963" t="s">
        <v>645</v>
      </c>
      <c r="B3963" t="s">
        <v>651</v>
      </c>
      <c r="C3963" t="s">
        <v>679</v>
      </c>
      <c r="D3963" s="2">
        <v>41334</v>
      </c>
      <c r="E3963">
        <v>2013</v>
      </c>
      <c r="F3963" t="s">
        <v>680</v>
      </c>
      <c r="G3963" t="s">
        <v>649</v>
      </c>
      <c r="I3963" t="s">
        <v>647</v>
      </c>
      <c r="J3963" t="s">
        <v>648</v>
      </c>
      <c r="K3963">
        <v>66.069999999999993</v>
      </c>
      <c r="L3963">
        <v>66.069999999999993</v>
      </c>
    </row>
    <row r="3964" spans="1:12">
      <c r="A3964" t="s">
        <v>645</v>
      </c>
      <c r="B3964" t="s">
        <v>651</v>
      </c>
      <c r="C3964" t="s">
        <v>679</v>
      </c>
      <c r="D3964" s="2">
        <v>41365</v>
      </c>
      <c r="E3964">
        <v>2013</v>
      </c>
      <c r="F3964" t="s">
        <v>680</v>
      </c>
      <c r="G3964" t="s">
        <v>649</v>
      </c>
      <c r="I3964" t="s">
        <v>647</v>
      </c>
      <c r="J3964" t="s">
        <v>648</v>
      </c>
      <c r="K3964">
        <v>66.209999999999994</v>
      </c>
      <c r="L3964">
        <v>66.209999999999994</v>
      </c>
    </row>
    <row r="3965" spans="1:12">
      <c r="A3965" t="s">
        <v>645</v>
      </c>
      <c r="B3965" t="s">
        <v>651</v>
      </c>
      <c r="C3965" t="s">
        <v>679</v>
      </c>
      <c r="D3965" s="2">
        <v>41395</v>
      </c>
      <c r="E3965">
        <v>2013</v>
      </c>
      <c r="F3965" t="s">
        <v>680</v>
      </c>
      <c r="G3965" t="s">
        <v>649</v>
      </c>
      <c r="I3965" t="s">
        <v>647</v>
      </c>
      <c r="J3965" t="s">
        <v>648</v>
      </c>
      <c r="K3965">
        <v>66.62</v>
      </c>
      <c r="L3965">
        <v>66.62</v>
      </c>
    </row>
    <row r="3966" spans="1:12">
      <c r="A3966" t="s">
        <v>645</v>
      </c>
      <c r="B3966" t="s">
        <v>651</v>
      </c>
      <c r="C3966" t="s">
        <v>679</v>
      </c>
      <c r="D3966" s="2">
        <v>41426</v>
      </c>
      <c r="E3966">
        <v>2013</v>
      </c>
      <c r="F3966" t="s">
        <v>680</v>
      </c>
      <c r="G3966" t="s">
        <v>649</v>
      </c>
      <c r="I3966" t="s">
        <v>647</v>
      </c>
      <c r="J3966" t="s">
        <v>648</v>
      </c>
      <c r="K3966">
        <v>66.5</v>
      </c>
      <c r="L3966">
        <v>66.5</v>
      </c>
    </row>
    <row r="3967" spans="1:12">
      <c r="A3967" t="s">
        <v>645</v>
      </c>
      <c r="B3967" t="s">
        <v>651</v>
      </c>
      <c r="C3967" t="s">
        <v>679</v>
      </c>
      <c r="D3967" s="2">
        <v>41456</v>
      </c>
      <c r="E3967">
        <v>2013</v>
      </c>
      <c r="F3967" t="s">
        <v>680</v>
      </c>
      <c r="G3967" t="s">
        <v>649</v>
      </c>
      <c r="I3967" t="s">
        <v>647</v>
      </c>
      <c r="J3967" t="s">
        <v>648</v>
      </c>
      <c r="K3967">
        <v>66.650000000000006</v>
      </c>
      <c r="L3967">
        <v>66.650000000000006</v>
      </c>
    </row>
    <row r="3968" spans="1:12">
      <c r="A3968" t="s">
        <v>645</v>
      </c>
      <c r="B3968" t="s">
        <v>651</v>
      </c>
      <c r="C3968" t="s">
        <v>679</v>
      </c>
      <c r="D3968" s="2">
        <v>41487</v>
      </c>
      <c r="E3968">
        <v>2013</v>
      </c>
      <c r="F3968" t="s">
        <v>680</v>
      </c>
      <c r="G3968" t="s">
        <v>649</v>
      </c>
      <c r="I3968" t="s">
        <v>647</v>
      </c>
      <c r="J3968" t="s">
        <v>648</v>
      </c>
      <c r="K3968">
        <v>66.680000000000007</v>
      </c>
      <c r="L3968">
        <v>66.680000000000007</v>
      </c>
    </row>
    <row r="3969" spans="1:12">
      <c r="A3969" t="s">
        <v>645</v>
      </c>
      <c r="B3969" t="s">
        <v>651</v>
      </c>
      <c r="C3969" t="s">
        <v>679</v>
      </c>
      <c r="D3969" s="2">
        <v>41518</v>
      </c>
      <c r="E3969">
        <v>2013</v>
      </c>
      <c r="F3969" t="s">
        <v>680</v>
      </c>
      <c r="G3969" t="s">
        <v>649</v>
      </c>
      <c r="I3969" t="s">
        <v>647</v>
      </c>
      <c r="J3969" t="s">
        <v>648</v>
      </c>
      <c r="K3969">
        <v>66.739999999999995</v>
      </c>
      <c r="L3969">
        <v>66.739999999999995</v>
      </c>
    </row>
    <row r="3970" spans="1:12">
      <c r="A3970" t="s">
        <v>645</v>
      </c>
      <c r="B3970" t="s">
        <v>651</v>
      </c>
      <c r="C3970" t="s">
        <v>679</v>
      </c>
      <c r="D3970" s="2">
        <v>41548</v>
      </c>
      <c r="E3970">
        <v>2013</v>
      </c>
      <c r="F3970" t="s">
        <v>680</v>
      </c>
      <c r="G3970" t="s">
        <v>649</v>
      </c>
      <c r="I3970" t="s">
        <v>647</v>
      </c>
      <c r="J3970" t="s">
        <v>648</v>
      </c>
      <c r="K3970">
        <v>66.989999999999995</v>
      </c>
      <c r="L3970">
        <v>66.989999999999995</v>
      </c>
    </row>
    <row r="3971" spans="1:12">
      <c r="A3971" t="s">
        <v>645</v>
      </c>
      <c r="B3971" t="s">
        <v>651</v>
      </c>
      <c r="C3971" t="s">
        <v>679</v>
      </c>
      <c r="D3971" s="2">
        <v>41579</v>
      </c>
      <c r="E3971">
        <v>2013</v>
      </c>
      <c r="F3971" t="s">
        <v>680</v>
      </c>
      <c r="G3971" t="s">
        <v>649</v>
      </c>
      <c r="I3971" t="s">
        <v>647</v>
      </c>
      <c r="J3971" t="s">
        <v>648</v>
      </c>
      <c r="K3971">
        <v>67.34</v>
      </c>
      <c r="L3971">
        <v>67.34</v>
      </c>
    </row>
    <row r="3972" spans="1:12">
      <c r="A3972" t="s">
        <v>645</v>
      </c>
      <c r="B3972" t="s">
        <v>651</v>
      </c>
      <c r="C3972" t="s">
        <v>679</v>
      </c>
      <c r="D3972" s="2">
        <v>41609</v>
      </c>
      <c r="E3972">
        <v>2013</v>
      </c>
      <c r="F3972" t="s">
        <v>680</v>
      </c>
      <c r="G3972" t="s">
        <v>649</v>
      </c>
      <c r="I3972" t="s">
        <v>647</v>
      </c>
      <c r="J3972" t="s">
        <v>648</v>
      </c>
      <c r="K3972">
        <v>67.349999999999994</v>
      </c>
      <c r="L3972">
        <v>67.349999999999994</v>
      </c>
    </row>
    <row r="3973" spans="1:12">
      <c r="A3973" t="s">
        <v>645</v>
      </c>
      <c r="B3973" t="s">
        <v>651</v>
      </c>
      <c r="C3973" t="s">
        <v>679</v>
      </c>
      <c r="D3973" s="2">
        <v>41640</v>
      </c>
      <c r="E3973">
        <v>2014</v>
      </c>
      <c r="F3973" t="s">
        <v>680</v>
      </c>
      <c r="G3973" t="s">
        <v>649</v>
      </c>
      <c r="I3973" t="s">
        <v>647</v>
      </c>
      <c r="J3973" t="s">
        <v>648</v>
      </c>
      <c r="K3973">
        <v>67.37</v>
      </c>
      <c r="L3973">
        <v>67.37</v>
      </c>
    </row>
    <row r="3974" spans="1:12">
      <c r="A3974" t="s">
        <v>645</v>
      </c>
      <c r="B3974" t="s">
        <v>651</v>
      </c>
      <c r="C3974" t="s">
        <v>679</v>
      </c>
      <c r="D3974" s="2">
        <v>41671</v>
      </c>
      <c r="E3974">
        <v>2014</v>
      </c>
      <c r="F3974" t="s">
        <v>680</v>
      </c>
      <c r="G3974" t="s">
        <v>649</v>
      </c>
      <c r="I3974" t="s">
        <v>647</v>
      </c>
      <c r="J3974" t="s">
        <v>648</v>
      </c>
      <c r="K3974">
        <v>67.540000000000006</v>
      </c>
      <c r="L3974">
        <v>67.540000000000006</v>
      </c>
    </row>
    <row r="3975" spans="1:12">
      <c r="A3975" t="s">
        <v>645</v>
      </c>
      <c r="B3975" t="s">
        <v>651</v>
      </c>
      <c r="C3975" t="s">
        <v>679</v>
      </c>
      <c r="D3975" s="2">
        <v>41699</v>
      </c>
      <c r="E3975">
        <v>2014</v>
      </c>
      <c r="F3975" t="s">
        <v>680</v>
      </c>
      <c r="G3975" t="s">
        <v>649</v>
      </c>
      <c r="I3975" t="s">
        <v>647</v>
      </c>
      <c r="J3975" t="s">
        <v>648</v>
      </c>
      <c r="K3975">
        <v>67.2</v>
      </c>
      <c r="L3975">
        <v>67.2</v>
      </c>
    </row>
    <row r="3976" spans="1:12">
      <c r="A3976" t="s">
        <v>645</v>
      </c>
      <c r="B3976" t="s">
        <v>651</v>
      </c>
      <c r="C3976" t="s">
        <v>679</v>
      </c>
      <c r="D3976" s="2">
        <v>41730</v>
      </c>
      <c r="E3976">
        <v>2014</v>
      </c>
      <c r="F3976" t="s">
        <v>680</v>
      </c>
      <c r="G3976" t="s">
        <v>649</v>
      </c>
      <c r="I3976" t="s">
        <v>647</v>
      </c>
      <c r="J3976" t="s">
        <v>648</v>
      </c>
      <c r="K3976">
        <v>66.900000000000006</v>
      </c>
      <c r="L3976">
        <v>66.900000000000006</v>
      </c>
    </row>
    <row r="3977" spans="1:12">
      <c r="A3977" t="s">
        <v>645</v>
      </c>
      <c r="B3977" t="s">
        <v>651</v>
      </c>
      <c r="C3977" t="s">
        <v>679</v>
      </c>
      <c r="D3977" s="2">
        <v>41760</v>
      </c>
      <c r="E3977">
        <v>2014</v>
      </c>
      <c r="F3977" t="s">
        <v>680</v>
      </c>
      <c r="G3977" t="s">
        <v>649</v>
      </c>
      <c r="I3977" t="s">
        <v>647</v>
      </c>
      <c r="J3977" t="s">
        <v>648</v>
      </c>
      <c r="K3977">
        <v>66.88</v>
      </c>
      <c r="L3977">
        <v>66.88</v>
      </c>
    </row>
    <row r="3978" spans="1:12">
      <c r="A3978" t="s">
        <v>645</v>
      </c>
      <c r="B3978" t="s">
        <v>651</v>
      </c>
      <c r="C3978" t="s">
        <v>679</v>
      </c>
      <c r="D3978" s="2">
        <v>41791</v>
      </c>
      <c r="E3978">
        <v>2014</v>
      </c>
      <c r="F3978" t="s">
        <v>680</v>
      </c>
      <c r="G3978" t="s">
        <v>649</v>
      </c>
      <c r="I3978" t="s">
        <v>647</v>
      </c>
      <c r="J3978" t="s">
        <v>648</v>
      </c>
      <c r="K3978">
        <v>67.14</v>
      </c>
      <c r="L3978">
        <v>67.14</v>
      </c>
    </row>
    <row r="3979" spans="1:12">
      <c r="A3979" t="s">
        <v>645</v>
      </c>
      <c r="B3979" t="s">
        <v>651</v>
      </c>
      <c r="C3979" t="s">
        <v>679</v>
      </c>
      <c r="D3979" s="2">
        <v>41821</v>
      </c>
      <c r="E3979">
        <v>2014</v>
      </c>
      <c r="F3979" t="s">
        <v>680</v>
      </c>
      <c r="G3979" t="s">
        <v>649</v>
      </c>
      <c r="I3979" t="s">
        <v>647</v>
      </c>
      <c r="J3979" t="s">
        <v>648</v>
      </c>
      <c r="K3979">
        <v>66.989999999999995</v>
      </c>
      <c r="L3979">
        <v>66.989999999999995</v>
      </c>
    </row>
    <row r="3980" spans="1:12">
      <c r="A3980" t="s">
        <v>645</v>
      </c>
      <c r="B3980" t="s">
        <v>651</v>
      </c>
      <c r="C3980" t="s">
        <v>679</v>
      </c>
      <c r="D3980" s="2">
        <v>41852</v>
      </c>
      <c r="E3980">
        <v>2014</v>
      </c>
      <c r="F3980" t="s">
        <v>680</v>
      </c>
      <c r="G3980" t="s">
        <v>649</v>
      </c>
      <c r="I3980" t="s">
        <v>647</v>
      </c>
      <c r="J3980" t="s">
        <v>648</v>
      </c>
      <c r="K3980">
        <v>66.989999999999995</v>
      </c>
      <c r="L3980">
        <v>66.989999999999995</v>
      </c>
    </row>
    <row r="3981" spans="1:12">
      <c r="A3981" t="s">
        <v>645</v>
      </c>
      <c r="B3981" t="s">
        <v>651</v>
      </c>
      <c r="C3981" t="s">
        <v>679</v>
      </c>
      <c r="D3981" s="2">
        <v>41883</v>
      </c>
      <c r="E3981">
        <v>2014</v>
      </c>
      <c r="F3981" t="s">
        <v>680</v>
      </c>
      <c r="G3981" t="s">
        <v>649</v>
      </c>
      <c r="I3981" t="s">
        <v>647</v>
      </c>
      <c r="J3981" t="s">
        <v>648</v>
      </c>
      <c r="K3981">
        <v>67.28</v>
      </c>
      <c r="L3981">
        <v>67.28</v>
      </c>
    </row>
    <row r="3982" spans="1:12">
      <c r="A3982" t="s">
        <v>645</v>
      </c>
      <c r="B3982" t="s">
        <v>651</v>
      </c>
      <c r="C3982" t="s">
        <v>679</v>
      </c>
      <c r="D3982" s="2">
        <v>41913</v>
      </c>
      <c r="E3982">
        <v>2014</v>
      </c>
      <c r="F3982" t="s">
        <v>680</v>
      </c>
      <c r="G3982" t="s">
        <v>649</v>
      </c>
      <c r="I3982" t="s">
        <v>647</v>
      </c>
      <c r="J3982" t="s">
        <v>648</v>
      </c>
      <c r="K3982">
        <v>67.150000000000006</v>
      </c>
      <c r="L3982">
        <v>67.150000000000006</v>
      </c>
    </row>
    <row r="3983" spans="1:12">
      <c r="A3983" t="s">
        <v>645</v>
      </c>
      <c r="B3983" t="s">
        <v>651</v>
      </c>
      <c r="C3983" t="s">
        <v>679</v>
      </c>
      <c r="D3983" s="2">
        <v>41944</v>
      </c>
      <c r="E3983">
        <v>2014</v>
      </c>
      <c r="F3983" t="s">
        <v>680</v>
      </c>
      <c r="G3983" t="s">
        <v>649</v>
      </c>
      <c r="I3983" t="s">
        <v>647</v>
      </c>
      <c r="J3983" t="s">
        <v>648</v>
      </c>
      <c r="K3983">
        <v>67.36</v>
      </c>
      <c r="L3983">
        <v>67.36</v>
      </c>
    </row>
    <row r="3984" spans="1:12">
      <c r="A3984" t="s">
        <v>645</v>
      </c>
      <c r="B3984" t="s">
        <v>651</v>
      </c>
      <c r="C3984" t="s">
        <v>679</v>
      </c>
      <c r="D3984" s="2">
        <v>41974</v>
      </c>
      <c r="E3984">
        <v>2014</v>
      </c>
      <c r="F3984" t="s">
        <v>680</v>
      </c>
      <c r="G3984" t="s">
        <v>649</v>
      </c>
      <c r="I3984" t="s">
        <v>647</v>
      </c>
      <c r="J3984" t="s">
        <v>648</v>
      </c>
      <c r="K3984">
        <v>67.31</v>
      </c>
      <c r="L3984">
        <v>67.31</v>
      </c>
    </row>
    <row r="3985" spans="1:12">
      <c r="A3985" t="s">
        <v>645</v>
      </c>
      <c r="B3985" t="s">
        <v>651</v>
      </c>
      <c r="C3985" t="s">
        <v>679</v>
      </c>
      <c r="D3985" s="2">
        <v>42005</v>
      </c>
      <c r="E3985">
        <v>2015</v>
      </c>
      <c r="F3985" t="s">
        <v>680</v>
      </c>
      <c r="G3985" t="s">
        <v>649</v>
      </c>
      <c r="I3985" t="s">
        <v>647</v>
      </c>
      <c r="J3985" t="s">
        <v>648</v>
      </c>
      <c r="K3985">
        <v>67.59</v>
      </c>
      <c r="L3985">
        <v>67.59</v>
      </c>
    </row>
    <row r="3986" spans="1:12">
      <c r="A3986" t="s">
        <v>645</v>
      </c>
      <c r="B3986" t="s">
        <v>651</v>
      </c>
      <c r="C3986" t="s">
        <v>679</v>
      </c>
      <c r="D3986" s="2">
        <v>42036</v>
      </c>
      <c r="E3986">
        <v>2015</v>
      </c>
      <c r="F3986" t="s">
        <v>680</v>
      </c>
      <c r="G3986" t="s">
        <v>649</v>
      </c>
      <c r="I3986" t="s">
        <v>647</v>
      </c>
      <c r="J3986" t="s">
        <v>648</v>
      </c>
      <c r="K3986">
        <v>67.739999999999995</v>
      </c>
      <c r="L3986">
        <v>67.739999999999995</v>
      </c>
    </row>
    <row r="3987" spans="1:12">
      <c r="A3987" t="s">
        <v>645</v>
      </c>
      <c r="B3987" t="s">
        <v>651</v>
      </c>
      <c r="C3987" t="s">
        <v>679</v>
      </c>
      <c r="D3987" s="2">
        <v>42064</v>
      </c>
      <c r="E3987">
        <v>2015</v>
      </c>
      <c r="F3987" t="s">
        <v>680</v>
      </c>
      <c r="G3987" t="s">
        <v>649</v>
      </c>
      <c r="I3987" t="s">
        <v>647</v>
      </c>
      <c r="J3987" t="s">
        <v>648</v>
      </c>
      <c r="K3987">
        <v>67.78</v>
      </c>
      <c r="L3987">
        <v>67.78</v>
      </c>
    </row>
    <row r="3988" spans="1:12">
      <c r="A3988" t="s">
        <v>645</v>
      </c>
      <c r="B3988" t="s">
        <v>651</v>
      </c>
      <c r="C3988" t="s">
        <v>679</v>
      </c>
      <c r="D3988" s="2">
        <v>42095</v>
      </c>
      <c r="E3988">
        <v>2015</v>
      </c>
      <c r="F3988" t="s">
        <v>680</v>
      </c>
      <c r="G3988" t="s">
        <v>649</v>
      </c>
      <c r="I3988" t="s">
        <v>647</v>
      </c>
      <c r="J3988" t="s">
        <v>648</v>
      </c>
      <c r="K3988">
        <v>67.72</v>
      </c>
      <c r="L3988">
        <v>67.72</v>
      </c>
    </row>
    <row r="3989" spans="1:12">
      <c r="A3989" t="s">
        <v>645</v>
      </c>
      <c r="B3989" t="s">
        <v>651</v>
      </c>
      <c r="C3989" t="s">
        <v>679</v>
      </c>
      <c r="D3989" s="2">
        <v>42125</v>
      </c>
      <c r="E3989">
        <v>2015</v>
      </c>
      <c r="F3989" t="s">
        <v>680</v>
      </c>
      <c r="G3989" t="s">
        <v>649</v>
      </c>
      <c r="I3989" t="s">
        <v>647</v>
      </c>
      <c r="J3989" t="s">
        <v>648</v>
      </c>
      <c r="K3989">
        <v>67.59</v>
      </c>
      <c r="L3989">
        <v>67.59</v>
      </c>
    </row>
    <row r="3990" spans="1:12">
      <c r="A3990" t="s">
        <v>645</v>
      </c>
      <c r="B3990" t="s">
        <v>651</v>
      </c>
      <c r="C3990" t="s">
        <v>679</v>
      </c>
      <c r="D3990" s="2">
        <v>42156</v>
      </c>
      <c r="E3990">
        <v>2015</v>
      </c>
      <c r="F3990" t="s">
        <v>680</v>
      </c>
      <c r="G3990" t="s">
        <v>649</v>
      </c>
      <c r="I3990" t="s">
        <v>647</v>
      </c>
      <c r="J3990" t="s">
        <v>648</v>
      </c>
      <c r="K3990">
        <v>67.61</v>
      </c>
      <c r="L3990">
        <v>67.61</v>
      </c>
    </row>
    <row r="3991" spans="1:12">
      <c r="A3991" t="s">
        <v>645</v>
      </c>
      <c r="B3991" t="s">
        <v>651</v>
      </c>
      <c r="C3991" t="s">
        <v>679</v>
      </c>
      <c r="D3991" s="2">
        <v>42186</v>
      </c>
      <c r="E3991">
        <v>2015</v>
      </c>
      <c r="F3991" t="s">
        <v>680</v>
      </c>
      <c r="G3991" t="s">
        <v>649</v>
      </c>
      <c r="I3991" t="s">
        <v>647</v>
      </c>
      <c r="J3991" t="s">
        <v>648</v>
      </c>
      <c r="K3991">
        <v>67.489999999999995</v>
      </c>
      <c r="L3991">
        <v>67.489999999999995</v>
      </c>
    </row>
    <row r="3992" spans="1:12">
      <c r="A3992" t="s">
        <v>645</v>
      </c>
      <c r="B3992" t="s">
        <v>651</v>
      </c>
      <c r="C3992" t="s">
        <v>679</v>
      </c>
      <c r="D3992" s="2">
        <v>42217</v>
      </c>
      <c r="E3992">
        <v>2015</v>
      </c>
      <c r="F3992" t="s">
        <v>680</v>
      </c>
      <c r="G3992" t="s">
        <v>649</v>
      </c>
      <c r="I3992" t="s">
        <v>647</v>
      </c>
      <c r="J3992" t="s">
        <v>648</v>
      </c>
      <c r="K3992">
        <v>67.17</v>
      </c>
      <c r="L3992">
        <v>67.17</v>
      </c>
    </row>
    <row r="3993" spans="1:12">
      <c r="A3993" t="s">
        <v>645</v>
      </c>
      <c r="B3993" t="s">
        <v>651</v>
      </c>
      <c r="C3993" t="s">
        <v>679</v>
      </c>
      <c r="D3993" s="2">
        <v>42248</v>
      </c>
      <c r="E3993">
        <v>2015</v>
      </c>
      <c r="F3993" t="s">
        <v>680</v>
      </c>
      <c r="G3993" t="s">
        <v>649</v>
      </c>
      <c r="I3993" t="s">
        <v>647</v>
      </c>
      <c r="J3993" t="s">
        <v>648</v>
      </c>
      <c r="K3993">
        <v>67.260000000000005</v>
      </c>
      <c r="L3993">
        <v>67.260000000000005</v>
      </c>
    </row>
    <row r="3994" spans="1:12">
      <c r="A3994" t="s">
        <v>645</v>
      </c>
      <c r="B3994" t="s">
        <v>651</v>
      </c>
      <c r="C3994" t="s">
        <v>679</v>
      </c>
      <c r="D3994" s="2">
        <v>42278</v>
      </c>
      <c r="E3994">
        <v>2015</v>
      </c>
      <c r="F3994" t="s">
        <v>680</v>
      </c>
      <c r="G3994" t="s">
        <v>649</v>
      </c>
      <c r="I3994" t="s">
        <v>647</v>
      </c>
      <c r="J3994" t="s">
        <v>648</v>
      </c>
      <c r="K3994">
        <v>67.3</v>
      </c>
      <c r="L3994">
        <v>67.3</v>
      </c>
    </row>
    <row r="3995" spans="1:12">
      <c r="A3995" t="s">
        <v>645</v>
      </c>
      <c r="B3995" t="s">
        <v>651</v>
      </c>
      <c r="C3995" t="s">
        <v>679</v>
      </c>
      <c r="D3995" s="2">
        <v>42309</v>
      </c>
      <c r="E3995">
        <v>2015</v>
      </c>
      <c r="F3995" t="s">
        <v>680</v>
      </c>
      <c r="G3995" t="s">
        <v>649</v>
      </c>
      <c r="I3995" t="s">
        <v>647</v>
      </c>
      <c r="J3995" t="s">
        <v>648</v>
      </c>
      <c r="K3995">
        <v>67.28</v>
      </c>
      <c r="L3995">
        <v>67.28</v>
      </c>
    </row>
    <row r="3996" spans="1:12">
      <c r="A3996" t="s">
        <v>645</v>
      </c>
      <c r="B3996" t="s">
        <v>651</v>
      </c>
      <c r="C3996" t="s">
        <v>679</v>
      </c>
      <c r="D3996" s="2">
        <v>42339</v>
      </c>
      <c r="E3996">
        <v>2015</v>
      </c>
      <c r="F3996" t="s">
        <v>680</v>
      </c>
      <c r="G3996" t="s">
        <v>649</v>
      </c>
      <c r="I3996" t="s">
        <v>647</v>
      </c>
      <c r="J3996" t="s">
        <v>648</v>
      </c>
      <c r="K3996">
        <v>67.349999999999994</v>
      </c>
      <c r="L3996">
        <v>67.349999999999994</v>
      </c>
    </row>
    <row r="3997" spans="1:12">
      <c r="A3997" t="s">
        <v>645</v>
      </c>
      <c r="B3997" t="s">
        <v>651</v>
      </c>
      <c r="C3997" t="s">
        <v>679</v>
      </c>
      <c r="D3997" s="2">
        <v>42370</v>
      </c>
      <c r="E3997">
        <v>2016</v>
      </c>
      <c r="F3997" t="s">
        <v>680</v>
      </c>
      <c r="G3997" t="s">
        <v>649</v>
      </c>
      <c r="I3997" t="s">
        <v>647</v>
      </c>
      <c r="J3997" t="s">
        <v>648</v>
      </c>
      <c r="K3997">
        <v>67.59</v>
      </c>
      <c r="L3997">
        <v>67.59</v>
      </c>
    </row>
    <row r="3998" spans="1:12">
      <c r="A3998" t="s">
        <v>645</v>
      </c>
      <c r="B3998" t="s">
        <v>651</v>
      </c>
      <c r="C3998" t="s">
        <v>679</v>
      </c>
      <c r="D3998" s="2">
        <v>42401</v>
      </c>
      <c r="E3998">
        <v>2016</v>
      </c>
      <c r="F3998" t="s">
        <v>680</v>
      </c>
      <c r="G3998" t="s">
        <v>649</v>
      </c>
      <c r="I3998" t="s">
        <v>647</v>
      </c>
      <c r="J3998" t="s">
        <v>648</v>
      </c>
      <c r="K3998">
        <v>67.36</v>
      </c>
      <c r="L3998">
        <v>67.36</v>
      </c>
    </row>
    <row r="3999" spans="1:12">
      <c r="A3999" t="s">
        <v>645</v>
      </c>
      <c r="B3999" t="s">
        <v>651</v>
      </c>
      <c r="C3999" t="s">
        <v>679</v>
      </c>
      <c r="D3999" s="2">
        <v>42430</v>
      </c>
      <c r="E3999">
        <v>2016</v>
      </c>
      <c r="F3999" t="s">
        <v>680</v>
      </c>
      <c r="G3999" t="s">
        <v>649</v>
      </c>
      <c r="I3999" t="s">
        <v>647</v>
      </c>
      <c r="J3999" t="s">
        <v>648</v>
      </c>
      <c r="K3999">
        <v>67.239999999999995</v>
      </c>
      <c r="L3999">
        <v>67.239999999999995</v>
      </c>
    </row>
    <row r="4000" spans="1:12">
      <c r="A4000" t="s">
        <v>645</v>
      </c>
      <c r="B4000" t="s">
        <v>651</v>
      </c>
      <c r="C4000" t="s">
        <v>679</v>
      </c>
      <c r="D4000" s="2">
        <v>42461</v>
      </c>
      <c r="E4000">
        <v>2016</v>
      </c>
      <c r="F4000" t="s">
        <v>680</v>
      </c>
      <c r="G4000" t="s">
        <v>649</v>
      </c>
      <c r="I4000" t="s">
        <v>647</v>
      </c>
      <c r="J4000" t="s">
        <v>648</v>
      </c>
      <c r="K4000">
        <v>67.150000000000006</v>
      </c>
      <c r="L4000">
        <v>67.150000000000006</v>
      </c>
    </row>
    <row r="4001" spans="1:12">
      <c r="A4001" t="s">
        <v>645</v>
      </c>
      <c r="B4001" t="s">
        <v>651</v>
      </c>
      <c r="C4001" t="s">
        <v>679</v>
      </c>
      <c r="D4001" s="2">
        <v>42491</v>
      </c>
      <c r="E4001">
        <v>2016</v>
      </c>
      <c r="F4001" t="s">
        <v>680</v>
      </c>
      <c r="G4001" t="s">
        <v>649</v>
      </c>
      <c r="I4001" t="s">
        <v>647</v>
      </c>
      <c r="J4001" t="s">
        <v>648</v>
      </c>
      <c r="K4001">
        <v>67.150000000000006</v>
      </c>
      <c r="L4001">
        <v>67.150000000000006</v>
      </c>
    </row>
    <row r="4002" spans="1:12">
      <c r="A4002" t="s">
        <v>645</v>
      </c>
      <c r="B4002" t="s">
        <v>651</v>
      </c>
      <c r="C4002" t="s">
        <v>679</v>
      </c>
      <c r="D4002" s="2">
        <v>42522</v>
      </c>
      <c r="E4002">
        <v>2016</v>
      </c>
      <c r="F4002" t="s">
        <v>680</v>
      </c>
      <c r="G4002" t="s">
        <v>649</v>
      </c>
      <c r="I4002" t="s">
        <v>647</v>
      </c>
      <c r="J4002" t="s">
        <v>648</v>
      </c>
      <c r="K4002">
        <v>66.88</v>
      </c>
      <c r="L4002">
        <v>66.88</v>
      </c>
    </row>
    <row r="4003" spans="1:12">
      <c r="A4003" t="s">
        <v>645</v>
      </c>
      <c r="B4003" t="s">
        <v>651</v>
      </c>
      <c r="C4003" t="s">
        <v>679</v>
      </c>
      <c r="D4003" s="2">
        <v>42552</v>
      </c>
      <c r="E4003">
        <v>2016</v>
      </c>
      <c r="F4003" t="s">
        <v>680</v>
      </c>
      <c r="G4003" t="s">
        <v>649</v>
      </c>
      <c r="I4003" t="s">
        <v>647</v>
      </c>
      <c r="J4003" t="s">
        <v>648</v>
      </c>
      <c r="K4003">
        <v>66.78</v>
      </c>
      <c r="L4003">
        <v>66.78</v>
      </c>
    </row>
    <row r="4004" spans="1:12">
      <c r="A4004" t="s">
        <v>645</v>
      </c>
      <c r="B4004" t="s">
        <v>651</v>
      </c>
      <c r="C4004" t="s">
        <v>679</v>
      </c>
      <c r="D4004" s="2">
        <v>42583</v>
      </c>
      <c r="E4004">
        <v>2016</v>
      </c>
      <c r="F4004" t="s">
        <v>680</v>
      </c>
      <c r="G4004" t="s">
        <v>649</v>
      </c>
      <c r="I4004" t="s">
        <v>647</v>
      </c>
      <c r="J4004" t="s">
        <v>648</v>
      </c>
      <c r="K4004">
        <v>66.790000000000006</v>
      </c>
      <c r="L4004">
        <v>66.790000000000006</v>
      </c>
    </row>
    <row r="4005" spans="1:12">
      <c r="A4005" t="s">
        <v>645</v>
      </c>
      <c r="B4005" t="s">
        <v>651</v>
      </c>
      <c r="C4005" t="s">
        <v>679</v>
      </c>
      <c r="D4005" s="2">
        <v>42614</v>
      </c>
      <c r="E4005">
        <v>2016</v>
      </c>
      <c r="F4005" t="s">
        <v>680</v>
      </c>
      <c r="G4005" t="s">
        <v>649</v>
      </c>
      <c r="I4005" t="s">
        <v>647</v>
      </c>
      <c r="J4005" t="s">
        <v>648</v>
      </c>
      <c r="K4005">
        <v>67.06</v>
      </c>
      <c r="L4005">
        <v>67.06</v>
      </c>
    </row>
    <row r="4006" spans="1:12">
      <c r="A4006" t="s">
        <v>645</v>
      </c>
      <c r="B4006" t="s">
        <v>651</v>
      </c>
      <c r="C4006" t="s">
        <v>679</v>
      </c>
      <c r="D4006" s="2">
        <v>42644</v>
      </c>
      <c r="E4006">
        <v>2016</v>
      </c>
      <c r="F4006" t="s">
        <v>680</v>
      </c>
      <c r="G4006" t="s">
        <v>649</v>
      </c>
      <c r="I4006" t="s">
        <v>647</v>
      </c>
      <c r="J4006" t="s">
        <v>648</v>
      </c>
      <c r="K4006">
        <v>67.150000000000006</v>
      </c>
      <c r="L4006">
        <v>67.150000000000006</v>
      </c>
    </row>
    <row r="4007" spans="1:12">
      <c r="A4007" t="s">
        <v>645</v>
      </c>
      <c r="B4007" t="s">
        <v>651</v>
      </c>
      <c r="C4007" t="s">
        <v>679</v>
      </c>
      <c r="D4007" s="2">
        <v>42675</v>
      </c>
      <c r="E4007">
        <v>2016</v>
      </c>
      <c r="F4007" t="s">
        <v>680</v>
      </c>
      <c r="G4007" t="s">
        <v>649</v>
      </c>
      <c r="I4007" t="s">
        <v>647</v>
      </c>
      <c r="J4007" t="s">
        <v>648</v>
      </c>
      <c r="K4007">
        <v>67.31</v>
      </c>
      <c r="L4007">
        <v>67.31</v>
      </c>
    </row>
    <row r="4008" spans="1:12">
      <c r="A4008" t="s">
        <v>645</v>
      </c>
      <c r="B4008" t="s">
        <v>651</v>
      </c>
      <c r="C4008" t="s">
        <v>679</v>
      </c>
      <c r="D4008" s="2">
        <v>42705</v>
      </c>
      <c r="E4008">
        <v>2016</v>
      </c>
      <c r="F4008" t="s">
        <v>680</v>
      </c>
      <c r="G4008" t="s">
        <v>649</v>
      </c>
      <c r="I4008" t="s">
        <v>647</v>
      </c>
      <c r="J4008" t="s">
        <v>648</v>
      </c>
      <c r="K4008">
        <v>67.3</v>
      </c>
      <c r="L4008">
        <v>67.3</v>
      </c>
    </row>
    <row r="4009" spans="1:12">
      <c r="A4009" t="s">
        <v>645</v>
      </c>
      <c r="B4009" t="s">
        <v>651</v>
      </c>
      <c r="C4009" t="s">
        <v>679</v>
      </c>
      <c r="D4009" s="2">
        <v>42736</v>
      </c>
      <c r="E4009">
        <v>2017</v>
      </c>
      <c r="F4009" t="s">
        <v>680</v>
      </c>
      <c r="G4009" t="s">
        <v>649</v>
      </c>
      <c r="I4009" t="s">
        <v>647</v>
      </c>
      <c r="J4009" t="s">
        <v>648</v>
      </c>
      <c r="K4009">
        <v>67.540000000000006</v>
      </c>
      <c r="L4009">
        <v>67.540000000000006</v>
      </c>
    </row>
    <row r="4010" spans="1:12">
      <c r="A4010" t="s">
        <v>645</v>
      </c>
      <c r="B4010" t="s">
        <v>651</v>
      </c>
      <c r="C4010" t="s">
        <v>679</v>
      </c>
      <c r="D4010" s="2">
        <v>42767</v>
      </c>
      <c r="E4010">
        <v>2017</v>
      </c>
      <c r="F4010" t="s">
        <v>680</v>
      </c>
      <c r="G4010" t="s">
        <v>649</v>
      </c>
      <c r="I4010" t="s">
        <v>647</v>
      </c>
      <c r="J4010" t="s">
        <v>648</v>
      </c>
      <c r="K4010">
        <v>67.81</v>
      </c>
      <c r="L4010">
        <v>67.81</v>
      </c>
    </row>
    <row r="4011" spans="1:12">
      <c r="A4011" t="s">
        <v>645</v>
      </c>
      <c r="B4011" t="s">
        <v>651</v>
      </c>
      <c r="C4011" t="s">
        <v>679</v>
      </c>
      <c r="D4011" s="2">
        <v>42795</v>
      </c>
      <c r="E4011">
        <v>2017</v>
      </c>
      <c r="F4011" t="s">
        <v>680</v>
      </c>
      <c r="G4011" t="s">
        <v>649</v>
      </c>
      <c r="I4011" t="s">
        <v>647</v>
      </c>
      <c r="J4011" t="s">
        <v>648</v>
      </c>
      <c r="K4011">
        <v>67.86</v>
      </c>
      <c r="L4011">
        <v>67.86</v>
      </c>
    </row>
    <row r="4012" spans="1:12">
      <c r="A4012" t="s">
        <v>645</v>
      </c>
      <c r="B4012" t="s">
        <v>651</v>
      </c>
      <c r="C4012" t="s">
        <v>679</v>
      </c>
      <c r="D4012" s="2">
        <v>42826</v>
      </c>
      <c r="E4012">
        <v>2017</v>
      </c>
      <c r="F4012" t="s">
        <v>680</v>
      </c>
      <c r="G4012" t="s">
        <v>649</v>
      </c>
      <c r="I4012" t="s">
        <v>647</v>
      </c>
      <c r="J4012" t="s">
        <v>648</v>
      </c>
      <c r="K4012">
        <v>67.73</v>
      </c>
      <c r="L4012">
        <v>67.73</v>
      </c>
    </row>
    <row r="4013" spans="1:12">
      <c r="A4013" t="s">
        <v>645</v>
      </c>
      <c r="B4013" t="s">
        <v>651</v>
      </c>
      <c r="C4013" t="s">
        <v>679</v>
      </c>
      <c r="D4013" s="2">
        <v>42856</v>
      </c>
      <c r="E4013">
        <v>2017</v>
      </c>
      <c r="F4013" t="s">
        <v>680</v>
      </c>
      <c r="G4013" t="s">
        <v>649</v>
      </c>
      <c r="I4013" t="s">
        <v>647</v>
      </c>
      <c r="J4013" t="s">
        <v>648</v>
      </c>
      <c r="K4013">
        <v>67.650000000000006</v>
      </c>
      <c r="L4013">
        <v>67.650000000000006</v>
      </c>
    </row>
    <row r="4014" spans="1:12">
      <c r="A4014" t="s">
        <v>645</v>
      </c>
      <c r="B4014" t="s">
        <v>651</v>
      </c>
      <c r="C4014" t="s">
        <v>679</v>
      </c>
      <c r="D4014" s="2">
        <v>42887</v>
      </c>
      <c r="E4014">
        <v>2017</v>
      </c>
      <c r="F4014" t="s">
        <v>680</v>
      </c>
      <c r="G4014" t="s">
        <v>649</v>
      </c>
      <c r="I4014" t="s">
        <v>647</v>
      </c>
      <c r="J4014" t="s">
        <v>648</v>
      </c>
      <c r="K4014">
        <v>67.52</v>
      </c>
      <c r="L4014">
        <v>67.52</v>
      </c>
    </row>
    <row r="4015" spans="1:12">
      <c r="A4015" t="s">
        <v>645</v>
      </c>
      <c r="B4015" t="s">
        <v>651</v>
      </c>
      <c r="C4015" t="s">
        <v>679</v>
      </c>
      <c r="D4015" s="2">
        <v>42917</v>
      </c>
      <c r="E4015">
        <v>2017</v>
      </c>
      <c r="F4015" t="s">
        <v>680</v>
      </c>
      <c r="G4015" t="s">
        <v>649</v>
      </c>
      <c r="I4015" t="s">
        <v>647</v>
      </c>
      <c r="J4015" t="s">
        <v>648</v>
      </c>
      <c r="K4015">
        <v>67.489999999999995</v>
      </c>
      <c r="L4015">
        <v>67.489999999999995</v>
      </c>
    </row>
    <row r="4016" spans="1:12">
      <c r="A4016" t="s">
        <v>645</v>
      </c>
      <c r="B4016" t="s">
        <v>651</v>
      </c>
      <c r="C4016" t="s">
        <v>679</v>
      </c>
      <c r="D4016" s="2">
        <v>42948</v>
      </c>
      <c r="E4016">
        <v>2017</v>
      </c>
      <c r="F4016" t="s">
        <v>680</v>
      </c>
      <c r="G4016" t="s">
        <v>649</v>
      </c>
      <c r="I4016" t="s">
        <v>647</v>
      </c>
      <c r="J4016" t="s">
        <v>648</v>
      </c>
      <c r="K4016">
        <v>67.56</v>
      </c>
      <c r="L4016">
        <v>67.56</v>
      </c>
    </row>
    <row r="4017" spans="1:12">
      <c r="A4017" t="s">
        <v>645</v>
      </c>
      <c r="B4017" t="s">
        <v>651</v>
      </c>
      <c r="C4017" t="s">
        <v>679</v>
      </c>
      <c r="D4017" s="2">
        <v>42979</v>
      </c>
      <c r="E4017">
        <v>2017</v>
      </c>
      <c r="F4017" t="s">
        <v>680</v>
      </c>
      <c r="G4017" t="s">
        <v>649</v>
      </c>
      <c r="I4017" t="s">
        <v>647</v>
      </c>
      <c r="J4017" t="s">
        <v>648</v>
      </c>
      <c r="K4017">
        <v>67.650000000000006</v>
      </c>
      <c r="L4017">
        <v>67.650000000000006</v>
      </c>
    </row>
    <row r="4018" spans="1:12">
      <c r="A4018" t="s">
        <v>645</v>
      </c>
      <c r="B4018" t="s">
        <v>651</v>
      </c>
      <c r="C4018" t="s">
        <v>679</v>
      </c>
      <c r="D4018" s="2">
        <v>43009</v>
      </c>
      <c r="E4018">
        <v>2017</v>
      </c>
      <c r="F4018" t="s">
        <v>680</v>
      </c>
      <c r="G4018" t="s">
        <v>649</v>
      </c>
      <c r="I4018" t="s">
        <v>647</v>
      </c>
      <c r="J4018" t="s">
        <v>648</v>
      </c>
      <c r="K4018">
        <v>67.900000000000006</v>
      </c>
      <c r="L4018">
        <v>67.900000000000006</v>
      </c>
    </row>
    <row r="4019" spans="1:12">
      <c r="A4019" t="s">
        <v>645</v>
      </c>
      <c r="B4019" t="s">
        <v>651</v>
      </c>
      <c r="C4019" t="s">
        <v>679</v>
      </c>
      <c r="D4019" s="2">
        <v>43040</v>
      </c>
      <c r="E4019">
        <v>2017</v>
      </c>
      <c r="F4019" t="s">
        <v>680</v>
      </c>
      <c r="G4019" t="s">
        <v>649</v>
      </c>
      <c r="I4019" t="s">
        <v>647</v>
      </c>
      <c r="J4019" t="s">
        <v>648</v>
      </c>
      <c r="K4019">
        <v>68.09</v>
      </c>
      <c r="L4019">
        <v>68.09</v>
      </c>
    </row>
    <row r="4020" spans="1:12">
      <c r="A4020" t="s">
        <v>645</v>
      </c>
      <c r="B4020" t="s">
        <v>651</v>
      </c>
      <c r="C4020" t="s">
        <v>679</v>
      </c>
      <c r="D4020" s="2">
        <v>43070</v>
      </c>
      <c r="E4020">
        <v>2017</v>
      </c>
      <c r="F4020" t="s">
        <v>680</v>
      </c>
      <c r="G4020" t="s">
        <v>649</v>
      </c>
      <c r="I4020" t="s">
        <v>647</v>
      </c>
      <c r="J4020" t="s">
        <v>648</v>
      </c>
      <c r="K4020">
        <v>68.239999999999995</v>
      </c>
      <c r="L4020">
        <v>68.239999999999995</v>
      </c>
    </row>
    <row r="4021" spans="1:12">
      <c r="A4021" t="s">
        <v>645</v>
      </c>
      <c r="B4021" t="s">
        <v>651</v>
      </c>
      <c r="C4021" t="s">
        <v>679</v>
      </c>
      <c r="D4021" s="2">
        <v>43101</v>
      </c>
      <c r="E4021">
        <v>2018</v>
      </c>
      <c r="F4021" t="s">
        <v>680</v>
      </c>
      <c r="G4021" t="s">
        <v>649</v>
      </c>
      <c r="I4021" t="s">
        <v>647</v>
      </c>
      <c r="J4021" t="s">
        <v>648</v>
      </c>
      <c r="K4021">
        <v>68.95</v>
      </c>
      <c r="L4021">
        <v>68.95</v>
      </c>
    </row>
    <row r="4022" spans="1:12">
      <c r="A4022" t="s">
        <v>645</v>
      </c>
      <c r="B4022" t="s">
        <v>651</v>
      </c>
      <c r="C4022" t="s">
        <v>679</v>
      </c>
      <c r="D4022" s="2">
        <v>43132</v>
      </c>
      <c r="E4022">
        <v>2018</v>
      </c>
      <c r="F4022" t="s">
        <v>680</v>
      </c>
      <c r="G4022" t="s">
        <v>649</v>
      </c>
      <c r="I4022" t="s">
        <v>647</v>
      </c>
      <c r="J4022" t="s">
        <v>648</v>
      </c>
      <c r="K4022">
        <v>69.260000000000005</v>
      </c>
      <c r="L4022">
        <v>69.260000000000005</v>
      </c>
    </row>
    <row r="4023" spans="1:12">
      <c r="A4023" t="s">
        <v>645</v>
      </c>
      <c r="B4023" t="s">
        <v>651</v>
      </c>
      <c r="C4023" t="s">
        <v>679</v>
      </c>
      <c r="D4023" s="2">
        <v>43160</v>
      </c>
      <c r="E4023">
        <v>2018</v>
      </c>
      <c r="F4023" t="s">
        <v>680</v>
      </c>
      <c r="G4023" t="s">
        <v>649</v>
      </c>
      <c r="I4023" t="s">
        <v>647</v>
      </c>
      <c r="J4023" t="s">
        <v>648</v>
      </c>
      <c r="K4023">
        <v>69.3</v>
      </c>
      <c r="L4023">
        <v>69.3</v>
      </c>
    </row>
    <row r="4024" spans="1:12">
      <c r="A4024" t="s">
        <v>645</v>
      </c>
      <c r="B4024" t="s">
        <v>651</v>
      </c>
      <c r="C4024" t="s">
        <v>679</v>
      </c>
      <c r="D4024" s="2">
        <v>43191</v>
      </c>
      <c r="E4024">
        <v>2018</v>
      </c>
      <c r="F4024" t="s">
        <v>680</v>
      </c>
      <c r="G4024" t="s">
        <v>649</v>
      </c>
      <c r="I4024" t="s">
        <v>647</v>
      </c>
      <c r="J4024" t="s">
        <v>648</v>
      </c>
      <c r="K4024">
        <v>69.260000000000005</v>
      </c>
      <c r="L4024">
        <v>69.260000000000005</v>
      </c>
    </row>
    <row r="4025" spans="1:12">
      <c r="A4025" t="s">
        <v>645</v>
      </c>
      <c r="B4025" t="s">
        <v>651</v>
      </c>
      <c r="C4025" t="s">
        <v>679</v>
      </c>
      <c r="D4025" s="2">
        <v>43221</v>
      </c>
      <c r="E4025">
        <v>2018</v>
      </c>
      <c r="F4025" t="s">
        <v>680</v>
      </c>
      <c r="G4025" t="s">
        <v>649</v>
      </c>
      <c r="I4025" t="s">
        <v>647</v>
      </c>
      <c r="J4025" t="s">
        <v>648</v>
      </c>
      <c r="K4025">
        <v>69.34</v>
      </c>
      <c r="L4025">
        <v>69.34</v>
      </c>
    </row>
    <row r="4026" spans="1:12">
      <c r="A4026" t="s">
        <v>645</v>
      </c>
      <c r="B4026" t="s">
        <v>651</v>
      </c>
      <c r="C4026" t="s">
        <v>679</v>
      </c>
      <c r="D4026" s="2">
        <v>43252</v>
      </c>
      <c r="E4026">
        <v>2018</v>
      </c>
      <c r="F4026" t="s">
        <v>680</v>
      </c>
      <c r="G4026" t="s">
        <v>649</v>
      </c>
      <c r="I4026" t="s">
        <v>647</v>
      </c>
      <c r="J4026" t="s">
        <v>648</v>
      </c>
      <c r="K4026">
        <v>69.39</v>
      </c>
      <c r="L4026">
        <v>69.39</v>
      </c>
    </row>
    <row r="4027" spans="1:12">
      <c r="A4027" t="s">
        <v>645</v>
      </c>
      <c r="B4027" t="s">
        <v>651</v>
      </c>
      <c r="C4027" t="s">
        <v>679</v>
      </c>
      <c r="D4027" s="2">
        <v>43282</v>
      </c>
      <c r="E4027">
        <v>2018</v>
      </c>
      <c r="F4027" t="s">
        <v>680</v>
      </c>
      <c r="G4027" t="s">
        <v>649</v>
      </c>
      <c r="I4027" t="s">
        <v>647</v>
      </c>
      <c r="J4027" t="s">
        <v>648</v>
      </c>
      <c r="K4027">
        <v>69.61</v>
      </c>
      <c r="L4027">
        <v>69.61</v>
      </c>
    </row>
    <row r="4028" spans="1:12">
      <c r="A4028" t="s">
        <v>645</v>
      </c>
      <c r="B4028" t="s">
        <v>651</v>
      </c>
      <c r="C4028" t="s">
        <v>679</v>
      </c>
      <c r="D4028" s="2">
        <v>43313</v>
      </c>
      <c r="E4028">
        <v>2018</v>
      </c>
      <c r="F4028" t="s">
        <v>680</v>
      </c>
      <c r="G4028" t="s">
        <v>649</v>
      </c>
      <c r="I4028" t="s">
        <v>647</v>
      </c>
      <c r="J4028" t="s">
        <v>648</v>
      </c>
      <c r="K4028">
        <v>69.75</v>
      </c>
      <c r="L4028">
        <v>69.75</v>
      </c>
    </row>
    <row r="4029" spans="1:12">
      <c r="A4029" t="s">
        <v>645</v>
      </c>
      <c r="B4029" t="s">
        <v>651</v>
      </c>
      <c r="C4029" t="s">
        <v>679</v>
      </c>
      <c r="D4029" s="2">
        <v>43344</v>
      </c>
      <c r="E4029">
        <v>2018</v>
      </c>
      <c r="F4029" t="s">
        <v>680</v>
      </c>
      <c r="G4029" t="s">
        <v>649</v>
      </c>
      <c r="I4029" t="s">
        <v>647</v>
      </c>
      <c r="J4029" t="s">
        <v>648</v>
      </c>
      <c r="K4029">
        <v>70.05</v>
      </c>
      <c r="L4029">
        <v>70.05</v>
      </c>
    </row>
    <row r="4030" spans="1:12">
      <c r="A4030" t="s">
        <v>645</v>
      </c>
      <c r="B4030" t="s">
        <v>651</v>
      </c>
      <c r="C4030" t="s">
        <v>679</v>
      </c>
      <c r="D4030" s="2">
        <v>43374</v>
      </c>
      <c r="E4030">
        <v>2018</v>
      </c>
      <c r="F4030" t="s">
        <v>680</v>
      </c>
      <c r="G4030" t="s">
        <v>649</v>
      </c>
      <c r="I4030" t="s">
        <v>647</v>
      </c>
      <c r="J4030" t="s">
        <v>648</v>
      </c>
      <c r="K4030">
        <v>70.599999999999994</v>
      </c>
      <c r="L4030">
        <v>70.599999999999994</v>
      </c>
    </row>
    <row r="4031" spans="1:12">
      <c r="A4031" t="s">
        <v>645</v>
      </c>
      <c r="B4031" t="s">
        <v>651</v>
      </c>
      <c r="C4031" t="s">
        <v>679</v>
      </c>
      <c r="D4031" s="2">
        <v>43405</v>
      </c>
      <c r="E4031">
        <v>2018</v>
      </c>
      <c r="F4031" t="s">
        <v>680</v>
      </c>
      <c r="G4031" t="s">
        <v>649</v>
      </c>
      <c r="I4031" t="s">
        <v>647</v>
      </c>
      <c r="J4031" t="s">
        <v>648</v>
      </c>
      <c r="K4031">
        <v>71.12</v>
      </c>
      <c r="L4031">
        <v>71.12</v>
      </c>
    </row>
    <row r="4032" spans="1:12">
      <c r="A4032" t="s">
        <v>645</v>
      </c>
      <c r="B4032" t="s">
        <v>651</v>
      </c>
      <c r="C4032" t="s">
        <v>679</v>
      </c>
      <c r="D4032" s="2">
        <v>43435</v>
      </c>
      <c r="E4032">
        <v>2018</v>
      </c>
      <c r="F4032" t="s">
        <v>680</v>
      </c>
      <c r="G4032" t="s">
        <v>649</v>
      </c>
      <c r="I4032" t="s">
        <v>647</v>
      </c>
      <c r="J4032" t="s">
        <v>648</v>
      </c>
      <c r="K4032">
        <v>71.239999999999995</v>
      </c>
      <c r="L4032">
        <v>71.239999999999995</v>
      </c>
    </row>
    <row r="4033" spans="1:12">
      <c r="A4033" t="s">
        <v>645</v>
      </c>
      <c r="B4033" t="s">
        <v>651</v>
      </c>
      <c r="C4033" t="s">
        <v>679</v>
      </c>
      <c r="D4033" s="2">
        <v>43466</v>
      </c>
      <c r="E4033">
        <v>2019</v>
      </c>
      <c r="F4033" t="s">
        <v>680</v>
      </c>
      <c r="G4033" t="s">
        <v>649</v>
      </c>
      <c r="I4033" t="s">
        <v>647</v>
      </c>
      <c r="J4033" t="s">
        <v>648</v>
      </c>
      <c r="K4033">
        <v>71.39</v>
      </c>
      <c r="L4033">
        <v>71.39</v>
      </c>
    </row>
    <row r="4034" spans="1:12">
      <c r="A4034" t="s">
        <v>645</v>
      </c>
      <c r="B4034" t="s">
        <v>651</v>
      </c>
      <c r="C4034" t="s">
        <v>679</v>
      </c>
      <c r="D4034" s="2">
        <v>43497</v>
      </c>
      <c r="E4034">
        <v>2019</v>
      </c>
      <c r="F4034" t="s">
        <v>680</v>
      </c>
      <c r="G4034" t="s">
        <v>649</v>
      </c>
      <c r="I4034" t="s">
        <v>647</v>
      </c>
      <c r="J4034" t="s">
        <v>648</v>
      </c>
      <c r="K4034">
        <v>71.66</v>
      </c>
      <c r="L4034">
        <v>71.66</v>
      </c>
    </row>
    <row r="4035" spans="1:12">
      <c r="A4035" t="s">
        <v>645</v>
      </c>
      <c r="B4035" t="s">
        <v>651</v>
      </c>
      <c r="C4035" t="s">
        <v>679</v>
      </c>
      <c r="D4035" s="2">
        <v>43525</v>
      </c>
      <c r="E4035">
        <v>2019</v>
      </c>
      <c r="F4035" t="s">
        <v>680</v>
      </c>
      <c r="G4035" t="s">
        <v>649</v>
      </c>
      <c r="I4035" t="s">
        <v>647</v>
      </c>
      <c r="J4035" t="s">
        <v>648</v>
      </c>
      <c r="K4035">
        <v>71.75</v>
      </c>
      <c r="L4035">
        <v>71.75</v>
      </c>
    </row>
    <row r="4036" spans="1:12">
      <c r="A4036" t="s">
        <v>645</v>
      </c>
      <c r="B4036" t="s">
        <v>651</v>
      </c>
      <c r="C4036" t="s">
        <v>679</v>
      </c>
      <c r="D4036" s="2">
        <v>43556</v>
      </c>
      <c r="E4036">
        <v>2019</v>
      </c>
      <c r="F4036" t="s">
        <v>680</v>
      </c>
      <c r="G4036" t="s">
        <v>649</v>
      </c>
      <c r="I4036" t="s">
        <v>647</v>
      </c>
      <c r="J4036" t="s">
        <v>648</v>
      </c>
      <c r="K4036">
        <v>71.3</v>
      </c>
      <c r="L4036">
        <v>71.3</v>
      </c>
    </row>
    <row r="4037" spans="1:12">
      <c r="A4037" t="s">
        <v>645</v>
      </c>
      <c r="B4037" t="s">
        <v>651</v>
      </c>
      <c r="C4037" t="s">
        <v>679</v>
      </c>
      <c r="D4037" s="2">
        <v>43586</v>
      </c>
      <c r="E4037">
        <v>2019</v>
      </c>
      <c r="F4037" t="s">
        <v>680</v>
      </c>
      <c r="G4037" t="s">
        <v>649</v>
      </c>
      <c r="I4037" t="s">
        <v>647</v>
      </c>
      <c r="J4037" t="s">
        <v>648</v>
      </c>
      <c r="K4037">
        <v>71.150000000000006</v>
      </c>
      <c r="L4037">
        <v>71.150000000000006</v>
      </c>
    </row>
    <row r="4038" spans="1:12">
      <c r="A4038" t="s">
        <v>645</v>
      </c>
      <c r="B4038" t="s">
        <v>651</v>
      </c>
      <c r="C4038" t="s">
        <v>679</v>
      </c>
      <c r="D4038" s="2">
        <v>43617</v>
      </c>
      <c r="E4038">
        <v>2019</v>
      </c>
      <c r="F4038" t="s">
        <v>680</v>
      </c>
      <c r="G4038" t="s">
        <v>649</v>
      </c>
      <c r="I4038" t="s">
        <v>647</v>
      </c>
      <c r="J4038" t="s">
        <v>648</v>
      </c>
      <c r="K4038">
        <v>71.16</v>
      </c>
      <c r="L4038">
        <v>71.16</v>
      </c>
    </row>
    <row r="4039" spans="1:12">
      <c r="A4039" t="s">
        <v>645</v>
      </c>
      <c r="B4039" t="s">
        <v>651</v>
      </c>
      <c r="C4039" t="s">
        <v>679</v>
      </c>
      <c r="D4039" s="2">
        <v>43647</v>
      </c>
      <c r="E4039">
        <v>2019</v>
      </c>
      <c r="F4039" t="s">
        <v>680</v>
      </c>
      <c r="G4039" t="s">
        <v>649</v>
      </c>
      <c r="I4039" t="s">
        <v>647</v>
      </c>
      <c r="J4039" t="s">
        <v>648</v>
      </c>
      <c r="K4039">
        <v>70.89</v>
      </c>
      <c r="L4039">
        <v>70.89</v>
      </c>
    </row>
    <row r="4040" spans="1:12">
      <c r="A4040" t="s">
        <v>645</v>
      </c>
      <c r="B4040" t="s">
        <v>651</v>
      </c>
      <c r="C4040" t="s">
        <v>679</v>
      </c>
      <c r="D4040" s="2">
        <v>43678</v>
      </c>
      <c r="E4040">
        <v>2019</v>
      </c>
      <c r="F4040" t="s">
        <v>680</v>
      </c>
      <c r="G4040" t="s">
        <v>649</v>
      </c>
      <c r="I4040" t="s">
        <v>647</v>
      </c>
      <c r="J4040" t="s">
        <v>648</v>
      </c>
      <c r="K4040">
        <v>70.650000000000006</v>
      </c>
      <c r="L4040">
        <v>70.650000000000006</v>
      </c>
    </row>
    <row r="4041" spans="1:12">
      <c r="A4041" t="s">
        <v>645</v>
      </c>
      <c r="B4041" t="s">
        <v>651</v>
      </c>
      <c r="C4041" t="s">
        <v>679</v>
      </c>
      <c r="D4041" s="2">
        <v>43709</v>
      </c>
      <c r="E4041">
        <v>2019</v>
      </c>
      <c r="F4041" t="s">
        <v>680</v>
      </c>
      <c r="G4041" t="s">
        <v>649</v>
      </c>
      <c r="I4041" t="s">
        <v>647</v>
      </c>
      <c r="J4041" t="s">
        <v>648</v>
      </c>
      <c r="K4041">
        <v>70.709999999999994</v>
      </c>
      <c r="L4041">
        <v>70.709999999999994</v>
      </c>
    </row>
    <row r="4042" spans="1:12">
      <c r="A4042" t="s">
        <v>645</v>
      </c>
      <c r="B4042" t="s">
        <v>651</v>
      </c>
      <c r="C4042" t="s">
        <v>679</v>
      </c>
      <c r="D4042" s="2">
        <v>43739</v>
      </c>
      <c r="E4042">
        <v>2019</v>
      </c>
      <c r="F4042" t="s">
        <v>680</v>
      </c>
      <c r="G4042" t="s">
        <v>649</v>
      </c>
      <c r="I4042" t="s">
        <v>647</v>
      </c>
      <c r="J4042" t="s">
        <v>648</v>
      </c>
      <c r="K4042">
        <v>70.88</v>
      </c>
      <c r="L4042">
        <v>70.88</v>
      </c>
    </row>
    <row r="4043" spans="1:12">
      <c r="A4043" t="s">
        <v>645</v>
      </c>
      <c r="B4043" t="s">
        <v>651</v>
      </c>
      <c r="C4043" t="s">
        <v>679</v>
      </c>
      <c r="D4043" s="2">
        <v>43770</v>
      </c>
      <c r="E4043">
        <v>2019</v>
      </c>
      <c r="F4043" t="s">
        <v>680</v>
      </c>
      <c r="G4043" t="s">
        <v>649</v>
      </c>
      <c r="I4043" t="s">
        <v>647</v>
      </c>
      <c r="J4043" t="s">
        <v>648</v>
      </c>
      <c r="K4043">
        <v>70.989999999999995</v>
      </c>
      <c r="L4043">
        <v>70.989999999999995</v>
      </c>
    </row>
    <row r="4044" spans="1:12">
      <c r="A4044" t="s">
        <v>645</v>
      </c>
      <c r="B4044" t="s">
        <v>651</v>
      </c>
      <c r="C4044" t="s">
        <v>679</v>
      </c>
      <c r="D4044" s="2">
        <v>43800</v>
      </c>
      <c r="E4044">
        <v>2019</v>
      </c>
      <c r="F4044" t="s">
        <v>680</v>
      </c>
      <c r="G4044" t="s">
        <v>649</v>
      </c>
      <c r="I4044" t="s">
        <v>647</v>
      </c>
      <c r="J4044" t="s">
        <v>648</v>
      </c>
      <c r="K4044">
        <v>71.33</v>
      </c>
      <c r="L4044">
        <v>71.33</v>
      </c>
    </row>
    <row r="4045" spans="1:12">
      <c r="A4045" t="s">
        <v>645</v>
      </c>
      <c r="B4045" t="s">
        <v>651</v>
      </c>
      <c r="C4045" t="s">
        <v>679</v>
      </c>
      <c r="D4045" s="2">
        <v>43831</v>
      </c>
      <c r="E4045">
        <v>2020</v>
      </c>
      <c r="F4045" t="s">
        <v>680</v>
      </c>
      <c r="G4045" t="s">
        <v>649</v>
      </c>
      <c r="I4045" t="s">
        <v>647</v>
      </c>
      <c r="J4045" t="s">
        <v>648</v>
      </c>
      <c r="K4045">
        <v>71.349999999999994</v>
      </c>
      <c r="L4045">
        <v>71.349999999999994</v>
      </c>
    </row>
    <row r="4046" spans="1:12">
      <c r="A4046" t="s">
        <v>645</v>
      </c>
      <c r="B4046" t="s">
        <v>651</v>
      </c>
      <c r="C4046" t="s">
        <v>679</v>
      </c>
      <c r="D4046" s="2">
        <v>43862</v>
      </c>
      <c r="E4046">
        <v>2020</v>
      </c>
      <c r="F4046" t="s">
        <v>680</v>
      </c>
      <c r="G4046" t="s">
        <v>649</v>
      </c>
      <c r="I4046" t="s">
        <v>647</v>
      </c>
      <c r="J4046" t="s">
        <v>648</v>
      </c>
      <c r="K4046">
        <v>71.150000000000006</v>
      </c>
      <c r="L4046">
        <v>71.150000000000006</v>
      </c>
    </row>
    <row r="4047" spans="1:12">
      <c r="A4047" t="s">
        <v>645</v>
      </c>
      <c r="B4047" t="s">
        <v>651</v>
      </c>
      <c r="C4047" t="s">
        <v>679</v>
      </c>
      <c r="D4047" s="2">
        <v>43891</v>
      </c>
      <c r="E4047">
        <v>2020</v>
      </c>
      <c r="F4047" t="s">
        <v>680</v>
      </c>
      <c r="G4047" t="s">
        <v>649</v>
      </c>
      <c r="I4047" t="s">
        <v>647</v>
      </c>
      <c r="J4047" t="s">
        <v>648</v>
      </c>
      <c r="K4047">
        <v>70.95</v>
      </c>
      <c r="L4047">
        <v>70.95</v>
      </c>
    </row>
    <row r="4048" spans="1:12">
      <c r="A4048" t="s">
        <v>645</v>
      </c>
      <c r="B4048" t="s">
        <v>651</v>
      </c>
      <c r="C4048" t="s">
        <v>679</v>
      </c>
      <c r="D4048" s="2">
        <v>43922</v>
      </c>
      <c r="E4048">
        <v>2020</v>
      </c>
      <c r="F4048" t="s">
        <v>680</v>
      </c>
      <c r="G4048" t="s">
        <v>649</v>
      </c>
      <c r="I4048" t="s">
        <v>647</v>
      </c>
      <c r="J4048" t="s">
        <v>648</v>
      </c>
      <c r="K4048">
        <v>71.31</v>
      </c>
      <c r="L4048">
        <v>71.31</v>
      </c>
    </row>
    <row r="4049" spans="1:12">
      <c r="A4049" t="s">
        <v>645</v>
      </c>
      <c r="B4049" t="s">
        <v>651</v>
      </c>
      <c r="C4049" t="s">
        <v>679</v>
      </c>
      <c r="D4049" s="2">
        <v>43952</v>
      </c>
      <c r="E4049">
        <v>2020</v>
      </c>
      <c r="F4049" t="s">
        <v>680</v>
      </c>
      <c r="G4049" t="s">
        <v>649</v>
      </c>
      <c r="I4049" t="s">
        <v>647</v>
      </c>
      <c r="J4049" t="s">
        <v>648</v>
      </c>
      <c r="K4049">
        <v>70.819999999999993</v>
      </c>
      <c r="L4049">
        <v>70.819999999999993</v>
      </c>
    </row>
    <row r="4050" spans="1:12">
      <c r="A4050" t="s">
        <v>645</v>
      </c>
      <c r="B4050" t="s">
        <v>651</v>
      </c>
      <c r="C4050" t="s">
        <v>679</v>
      </c>
      <c r="D4050" s="2">
        <v>43983</v>
      </c>
      <c r="E4050">
        <v>2020</v>
      </c>
      <c r="F4050" t="s">
        <v>680</v>
      </c>
      <c r="G4050" t="s">
        <v>649</v>
      </c>
      <c r="I4050" t="s">
        <v>647</v>
      </c>
      <c r="J4050" t="s">
        <v>648</v>
      </c>
      <c r="K4050">
        <v>70.52</v>
      </c>
      <c r="L4050">
        <v>70.52</v>
      </c>
    </row>
    <row r="4051" spans="1:12">
      <c r="A4051" t="s">
        <v>645</v>
      </c>
      <c r="B4051" t="s">
        <v>651</v>
      </c>
      <c r="C4051" t="s">
        <v>679</v>
      </c>
      <c r="D4051" s="2">
        <v>44013</v>
      </c>
      <c r="E4051">
        <v>2020</v>
      </c>
      <c r="F4051" t="s">
        <v>680</v>
      </c>
      <c r="G4051" t="s">
        <v>649</v>
      </c>
      <c r="I4051" t="s">
        <v>647</v>
      </c>
      <c r="J4051" t="s">
        <v>648</v>
      </c>
      <c r="K4051">
        <v>70.17</v>
      </c>
      <c r="L4051">
        <v>70.17</v>
      </c>
    </row>
    <row r="4052" spans="1:12">
      <c r="A4052" t="s">
        <v>645</v>
      </c>
      <c r="B4052" t="s">
        <v>651</v>
      </c>
      <c r="C4052" t="s">
        <v>679</v>
      </c>
      <c r="D4052" s="2">
        <v>44044</v>
      </c>
      <c r="E4052">
        <v>2020</v>
      </c>
      <c r="F4052" t="s">
        <v>680</v>
      </c>
      <c r="G4052" t="s">
        <v>649</v>
      </c>
      <c r="I4052" t="s">
        <v>647</v>
      </c>
      <c r="J4052" t="s">
        <v>648</v>
      </c>
      <c r="K4052">
        <v>70.02</v>
      </c>
      <c r="L4052">
        <v>70.02</v>
      </c>
    </row>
    <row r="4053" spans="1:12">
      <c r="A4053" t="s">
        <v>645</v>
      </c>
      <c r="B4053" t="s">
        <v>651</v>
      </c>
      <c r="C4053" t="s">
        <v>679</v>
      </c>
      <c r="D4053" s="2">
        <v>44075</v>
      </c>
      <c r="E4053">
        <v>2020</v>
      </c>
      <c r="F4053" t="s">
        <v>680</v>
      </c>
      <c r="G4053" t="s">
        <v>649</v>
      </c>
      <c r="I4053" t="s">
        <v>647</v>
      </c>
      <c r="J4053" t="s">
        <v>648</v>
      </c>
      <c r="K4053">
        <v>70.14</v>
      </c>
      <c r="L4053">
        <v>70.14</v>
      </c>
    </row>
    <row r="4054" spans="1:12">
      <c r="A4054" t="s">
        <v>645</v>
      </c>
      <c r="B4054" t="s">
        <v>651</v>
      </c>
      <c r="C4054" t="s">
        <v>679</v>
      </c>
      <c r="D4054" s="2">
        <v>44105</v>
      </c>
      <c r="E4054">
        <v>2020</v>
      </c>
      <c r="F4054" t="s">
        <v>680</v>
      </c>
      <c r="G4054" t="s">
        <v>649</v>
      </c>
      <c r="I4054" t="s">
        <v>647</v>
      </c>
      <c r="J4054" t="s">
        <v>648</v>
      </c>
      <c r="K4054">
        <v>70.03</v>
      </c>
      <c r="L4054">
        <v>70.03</v>
      </c>
    </row>
    <row r="4055" spans="1:12">
      <c r="A4055" t="s">
        <v>645</v>
      </c>
      <c r="B4055" t="s">
        <v>651</v>
      </c>
      <c r="C4055" t="s">
        <v>679</v>
      </c>
      <c r="D4055" s="2">
        <v>44136</v>
      </c>
      <c r="E4055">
        <v>2020</v>
      </c>
      <c r="F4055" t="s">
        <v>680</v>
      </c>
      <c r="G4055" t="s">
        <v>649</v>
      </c>
      <c r="I4055" t="s">
        <v>647</v>
      </c>
      <c r="J4055" t="s">
        <v>648</v>
      </c>
      <c r="K4055">
        <v>70.12</v>
      </c>
      <c r="L4055">
        <v>70.12</v>
      </c>
    </row>
    <row r="4056" spans="1:12">
      <c r="A4056" t="s">
        <v>645</v>
      </c>
      <c r="B4056" t="s">
        <v>651</v>
      </c>
      <c r="C4056" t="s">
        <v>679</v>
      </c>
      <c r="D4056" s="2">
        <v>44166</v>
      </c>
      <c r="E4056">
        <v>2020</v>
      </c>
      <c r="F4056" t="s">
        <v>680</v>
      </c>
      <c r="G4056" t="s">
        <v>649</v>
      </c>
      <c r="I4056" t="s">
        <v>647</v>
      </c>
      <c r="J4056" t="s">
        <v>648</v>
      </c>
      <c r="K4056">
        <v>70.2</v>
      </c>
      <c r="L4056">
        <v>70.2</v>
      </c>
    </row>
    <row r="4057" spans="1:12">
      <c r="A4057" t="s">
        <v>645</v>
      </c>
      <c r="B4057" t="s">
        <v>651</v>
      </c>
      <c r="C4057" t="s">
        <v>679</v>
      </c>
      <c r="D4057" s="2">
        <v>44197</v>
      </c>
      <c r="E4057">
        <v>2021</v>
      </c>
      <c r="F4057" t="s">
        <v>680</v>
      </c>
      <c r="G4057" t="s">
        <v>649</v>
      </c>
      <c r="I4057" t="s">
        <v>647</v>
      </c>
      <c r="J4057" t="s">
        <v>648</v>
      </c>
      <c r="K4057">
        <v>70.540000000000006</v>
      </c>
      <c r="L4057">
        <v>70.540000000000006</v>
      </c>
    </row>
    <row r="4058" spans="1:12">
      <c r="A4058" t="s">
        <v>645</v>
      </c>
      <c r="B4058" t="s">
        <v>651</v>
      </c>
      <c r="C4058" t="s">
        <v>679</v>
      </c>
      <c r="D4058" s="2">
        <v>44228</v>
      </c>
      <c r="E4058">
        <v>2021</v>
      </c>
      <c r="F4058" t="s">
        <v>680</v>
      </c>
      <c r="G4058" t="s">
        <v>649</v>
      </c>
      <c r="I4058" t="s">
        <v>647</v>
      </c>
      <c r="J4058" t="s">
        <v>648</v>
      </c>
      <c r="K4058">
        <v>70.81</v>
      </c>
      <c r="L4058">
        <v>70.81</v>
      </c>
    </row>
    <row r="4059" spans="1:12">
      <c r="A4059" t="s">
        <v>645</v>
      </c>
      <c r="B4059" t="s">
        <v>651</v>
      </c>
      <c r="C4059" t="s">
        <v>679</v>
      </c>
      <c r="D4059" s="2">
        <v>44256</v>
      </c>
      <c r="E4059">
        <v>2021</v>
      </c>
      <c r="F4059" t="s">
        <v>680</v>
      </c>
      <c r="G4059" t="s">
        <v>649</v>
      </c>
      <c r="I4059" t="s">
        <v>647</v>
      </c>
      <c r="J4059" t="s">
        <v>648</v>
      </c>
      <c r="K4059">
        <v>70.59</v>
      </c>
      <c r="L4059">
        <v>70.59</v>
      </c>
    </row>
    <row r="4060" spans="1:12">
      <c r="A4060" t="s">
        <v>645</v>
      </c>
      <c r="B4060" t="s">
        <v>651</v>
      </c>
      <c r="C4060" t="s">
        <v>679</v>
      </c>
      <c r="D4060" s="2">
        <v>44287</v>
      </c>
      <c r="E4060">
        <v>2021</v>
      </c>
      <c r="F4060" t="s">
        <v>680</v>
      </c>
      <c r="G4060" t="s">
        <v>649</v>
      </c>
      <c r="I4060" t="s">
        <v>647</v>
      </c>
      <c r="J4060" t="s">
        <v>648</v>
      </c>
      <c r="K4060">
        <v>70.599999999999994</v>
      </c>
      <c r="L4060">
        <v>70.599999999999994</v>
      </c>
    </row>
    <row r="4061" spans="1:12">
      <c r="A4061" t="s">
        <v>645</v>
      </c>
      <c r="B4061" t="s">
        <v>651</v>
      </c>
      <c r="C4061" t="s">
        <v>679</v>
      </c>
      <c r="D4061" s="2">
        <v>44317</v>
      </c>
      <c r="E4061">
        <v>2021</v>
      </c>
      <c r="F4061" t="s">
        <v>680</v>
      </c>
      <c r="G4061" t="s">
        <v>649</v>
      </c>
      <c r="I4061" t="s">
        <v>647</v>
      </c>
      <c r="J4061" t="s">
        <v>648</v>
      </c>
      <c r="K4061">
        <v>70.290000000000006</v>
      </c>
      <c r="L4061">
        <v>70.290000000000006</v>
      </c>
    </row>
    <row r="4062" spans="1:12">
      <c r="A4062" t="s">
        <v>645</v>
      </c>
      <c r="B4062" t="s">
        <v>651</v>
      </c>
      <c r="C4062" t="s">
        <v>679</v>
      </c>
      <c r="D4062" s="2">
        <v>44348</v>
      </c>
      <c r="E4062">
        <v>2021</v>
      </c>
      <c r="F4062" t="s">
        <v>680</v>
      </c>
      <c r="G4062" t="s">
        <v>649</v>
      </c>
      <c r="I4062" t="s">
        <v>647</v>
      </c>
      <c r="J4062" t="s">
        <v>648</v>
      </c>
      <c r="K4062">
        <v>70.38</v>
      </c>
      <c r="L4062">
        <v>70.38</v>
      </c>
    </row>
    <row r="4063" spans="1:12">
      <c r="A4063" t="s">
        <v>645</v>
      </c>
      <c r="B4063" t="s">
        <v>651</v>
      </c>
      <c r="C4063" t="s">
        <v>679</v>
      </c>
      <c r="D4063" s="2">
        <v>44378</v>
      </c>
      <c r="E4063">
        <v>2021</v>
      </c>
      <c r="F4063" t="s">
        <v>680</v>
      </c>
      <c r="G4063" t="s">
        <v>649</v>
      </c>
      <c r="I4063" t="s">
        <v>647</v>
      </c>
      <c r="J4063" t="s">
        <v>648</v>
      </c>
      <c r="K4063">
        <v>70.98</v>
      </c>
      <c r="L4063">
        <v>70.98</v>
      </c>
    </row>
    <row r="4064" spans="1:12">
      <c r="A4064" t="s">
        <v>645</v>
      </c>
      <c r="B4064" t="s">
        <v>651</v>
      </c>
      <c r="C4064" t="s">
        <v>679</v>
      </c>
      <c r="D4064" s="2">
        <v>44409</v>
      </c>
      <c r="E4064">
        <v>2021</v>
      </c>
      <c r="F4064" t="s">
        <v>680</v>
      </c>
      <c r="G4064" t="s">
        <v>649</v>
      </c>
      <c r="I4064" t="s">
        <v>647</v>
      </c>
      <c r="J4064" t="s">
        <v>648</v>
      </c>
      <c r="K4064">
        <v>71.260000000000005</v>
      </c>
      <c r="L4064">
        <v>71.260000000000005</v>
      </c>
    </row>
    <row r="4065" spans="1:12">
      <c r="A4065" t="s">
        <v>645</v>
      </c>
      <c r="B4065" t="s">
        <v>651</v>
      </c>
      <c r="C4065" t="s">
        <v>679</v>
      </c>
      <c r="D4065" s="2">
        <v>44440</v>
      </c>
      <c r="E4065">
        <v>2021</v>
      </c>
      <c r="F4065" t="s">
        <v>680</v>
      </c>
      <c r="G4065" t="s">
        <v>649</v>
      </c>
      <c r="I4065" t="s">
        <v>647</v>
      </c>
      <c r="J4065" t="s">
        <v>648</v>
      </c>
      <c r="K4065">
        <v>71.66</v>
      </c>
      <c r="L4065">
        <v>71.66</v>
      </c>
    </row>
    <row r="4066" spans="1:12">
      <c r="A4066" t="s">
        <v>645</v>
      </c>
      <c r="B4066" t="s">
        <v>651</v>
      </c>
      <c r="C4066" t="s">
        <v>679</v>
      </c>
      <c r="D4066" s="2">
        <v>44470</v>
      </c>
      <c r="E4066">
        <v>2021</v>
      </c>
      <c r="F4066" t="s">
        <v>680</v>
      </c>
      <c r="G4066" t="s">
        <v>649</v>
      </c>
      <c r="I4066" t="s">
        <v>647</v>
      </c>
      <c r="J4066" t="s">
        <v>648</v>
      </c>
      <c r="K4066">
        <v>72.09</v>
      </c>
      <c r="L4066">
        <v>72.09</v>
      </c>
    </row>
    <row r="4067" spans="1:12">
      <c r="A4067" t="s">
        <v>645</v>
      </c>
      <c r="B4067" t="s">
        <v>651</v>
      </c>
      <c r="C4067" t="s">
        <v>679</v>
      </c>
      <c r="D4067" s="2">
        <v>44501</v>
      </c>
      <c r="E4067">
        <v>2021</v>
      </c>
      <c r="F4067" t="s">
        <v>680</v>
      </c>
      <c r="G4067" t="s">
        <v>649</v>
      </c>
      <c r="I4067" t="s">
        <v>647</v>
      </c>
      <c r="J4067" t="s">
        <v>648</v>
      </c>
      <c r="K4067">
        <v>72.709999999999994</v>
      </c>
      <c r="L4067">
        <v>72.709999999999994</v>
      </c>
    </row>
    <row r="4068" spans="1:12">
      <c r="A4068" t="s">
        <v>645</v>
      </c>
      <c r="B4068" t="s">
        <v>651</v>
      </c>
      <c r="C4068" t="s">
        <v>679</v>
      </c>
      <c r="D4068" s="2">
        <v>44531</v>
      </c>
      <c r="E4068">
        <v>2021</v>
      </c>
      <c r="F4068" t="s">
        <v>680</v>
      </c>
      <c r="G4068" t="s">
        <v>649</v>
      </c>
      <c r="I4068" t="s">
        <v>647</v>
      </c>
      <c r="J4068" t="s">
        <v>648</v>
      </c>
      <c r="K4068">
        <v>74.900000000000006</v>
      </c>
      <c r="L4068">
        <v>74.900000000000006</v>
      </c>
    </row>
    <row r="4069" spans="1:12">
      <c r="A4069" t="s">
        <v>645</v>
      </c>
      <c r="B4069" t="s">
        <v>651</v>
      </c>
      <c r="C4069" t="s">
        <v>679</v>
      </c>
      <c r="D4069" s="2">
        <v>44562</v>
      </c>
      <c r="E4069">
        <v>2022</v>
      </c>
      <c r="F4069" t="s">
        <v>680</v>
      </c>
      <c r="G4069" t="s">
        <v>649</v>
      </c>
      <c r="I4069" t="s">
        <v>647</v>
      </c>
      <c r="J4069" t="s">
        <v>648</v>
      </c>
      <c r="K4069">
        <v>78.14</v>
      </c>
      <c r="L4069">
        <v>78.14</v>
      </c>
    </row>
    <row r="4070" spans="1:12">
      <c r="A4070" t="s">
        <v>645</v>
      </c>
      <c r="B4070" t="s">
        <v>651</v>
      </c>
      <c r="C4070" t="s">
        <v>679</v>
      </c>
      <c r="D4070" s="2">
        <v>44593</v>
      </c>
      <c r="E4070">
        <v>2022</v>
      </c>
      <c r="F4070" t="s">
        <v>680</v>
      </c>
      <c r="G4070" t="s">
        <v>649</v>
      </c>
      <c r="I4070" t="s">
        <v>647</v>
      </c>
      <c r="J4070" t="s">
        <v>648</v>
      </c>
      <c r="K4070">
        <v>79.58</v>
      </c>
      <c r="L4070">
        <v>79.58</v>
      </c>
    </row>
    <row r="4071" spans="1:12">
      <c r="A4071" t="s">
        <v>645</v>
      </c>
      <c r="B4071" t="s">
        <v>651</v>
      </c>
      <c r="C4071" t="s">
        <v>679</v>
      </c>
      <c r="D4071" s="2">
        <v>44621</v>
      </c>
      <c r="E4071">
        <v>2022</v>
      </c>
      <c r="F4071" t="s">
        <v>680</v>
      </c>
      <c r="G4071" t="s">
        <v>649</v>
      </c>
      <c r="I4071" t="s">
        <v>647</v>
      </c>
      <c r="J4071" t="s">
        <v>648</v>
      </c>
      <c r="K4071">
        <v>80.66</v>
      </c>
      <c r="L4071">
        <v>80.66</v>
      </c>
    </row>
    <row r="4072" spans="1:12">
      <c r="A4072" t="s">
        <v>645</v>
      </c>
      <c r="B4072" t="s">
        <v>651</v>
      </c>
      <c r="C4072" t="s">
        <v>679</v>
      </c>
      <c r="D4072" s="2">
        <v>44652</v>
      </c>
      <c r="E4072">
        <v>2022</v>
      </c>
      <c r="F4072" t="s">
        <v>680</v>
      </c>
      <c r="G4072" t="s">
        <v>649</v>
      </c>
      <c r="I4072" t="s">
        <v>647</v>
      </c>
      <c r="J4072" t="s">
        <v>648</v>
      </c>
      <c r="K4072">
        <v>83.59</v>
      </c>
      <c r="L4072">
        <v>83.59</v>
      </c>
    </row>
    <row r="4073" spans="1:12">
      <c r="A4073" t="s">
        <v>645</v>
      </c>
      <c r="B4073" t="s">
        <v>651</v>
      </c>
      <c r="C4073" t="s">
        <v>679</v>
      </c>
      <c r="D4073" s="2">
        <v>44682</v>
      </c>
      <c r="E4073">
        <v>2022</v>
      </c>
      <c r="F4073" t="s">
        <v>680</v>
      </c>
      <c r="G4073" t="s">
        <v>649</v>
      </c>
      <c r="I4073" t="s">
        <v>647</v>
      </c>
      <c r="J4073" t="s">
        <v>648</v>
      </c>
      <c r="K4073">
        <v>86.25</v>
      </c>
      <c r="L4073">
        <v>86.25</v>
      </c>
    </row>
    <row r="4074" spans="1:12">
      <c r="A4074" t="s">
        <v>645</v>
      </c>
      <c r="B4074" t="s">
        <v>651</v>
      </c>
      <c r="C4074" t="s">
        <v>679</v>
      </c>
      <c r="D4074" s="2">
        <v>44713</v>
      </c>
      <c r="E4074">
        <v>2022</v>
      </c>
      <c r="F4074" t="s">
        <v>680</v>
      </c>
      <c r="G4074" t="s">
        <v>649</v>
      </c>
      <c r="I4074" t="s">
        <v>647</v>
      </c>
      <c r="J4074" t="s">
        <v>648</v>
      </c>
      <c r="K4074">
        <v>88.51</v>
      </c>
      <c r="L4074">
        <v>88.51</v>
      </c>
    </row>
    <row r="4075" spans="1:12">
      <c r="A4075" t="s">
        <v>645</v>
      </c>
      <c r="B4075" t="s">
        <v>651</v>
      </c>
      <c r="C4075" t="s">
        <v>679</v>
      </c>
      <c r="D4075" s="2">
        <v>44743</v>
      </c>
      <c r="E4075">
        <v>2022</v>
      </c>
      <c r="F4075" t="s">
        <v>680</v>
      </c>
      <c r="G4075" t="s">
        <v>649</v>
      </c>
      <c r="I4075" t="s">
        <v>647</v>
      </c>
      <c r="J4075" t="s">
        <v>648</v>
      </c>
      <c r="K4075">
        <v>95.33</v>
      </c>
      <c r="L4075">
        <v>95.33</v>
      </c>
    </row>
    <row r="4076" spans="1:12">
      <c r="A4076" t="s">
        <v>645</v>
      </c>
      <c r="B4076" t="s">
        <v>651</v>
      </c>
      <c r="C4076" t="s">
        <v>679</v>
      </c>
      <c r="D4076" s="2">
        <v>44774</v>
      </c>
      <c r="E4076">
        <v>2022</v>
      </c>
      <c r="F4076" t="s">
        <v>680</v>
      </c>
      <c r="G4076" t="s">
        <v>649</v>
      </c>
      <c r="I4076" t="s">
        <v>647</v>
      </c>
      <c r="J4076" t="s">
        <v>648</v>
      </c>
      <c r="K4076">
        <v>105.94</v>
      </c>
      <c r="L4076">
        <v>105.94</v>
      </c>
    </row>
    <row r="4077" spans="1:12">
      <c r="A4077" t="s">
        <v>645</v>
      </c>
      <c r="B4077" t="s">
        <v>651</v>
      </c>
      <c r="C4077" t="s">
        <v>679</v>
      </c>
      <c r="D4077" s="2">
        <v>44805</v>
      </c>
      <c r="E4077">
        <v>2022</v>
      </c>
      <c r="F4077" t="s">
        <v>680</v>
      </c>
      <c r="G4077" t="s">
        <v>649</v>
      </c>
      <c r="I4077" t="s">
        <v>647</v>
      </c>
      <c r="J4077" t="s">
        <v>648</v>
      </c>
      <c r="K4077">
        <v>114.88</v>
      </c>
      <c r="L4077">
        <v>114.88</v>
      </c>
    </row>
    <row r="4078" spans="1:12">
      <c r="A4078" t="s">
        <v>645</v>
      </c>
      <c r="B4078" t="s">
        <v>651</v>
      </c>
      <c r="C4078" t="s">
        <v>679</v>
      </c>
      <c r="D4078" s="2">
        <v>44835</v>
      </c>
      <c r="E4078">
        <v>2022</v>
      </c>
      <c r="F4078" t="s">
        <v>680</v>
      </c>
      <c r="G4078" t="s">
        <v>649</v>
      </c>
      <c r="I4078" t="s">
        <v>647</v>
      </c>
      <c r="J4078" t="s">
        <v>648</v>
      </c>
      <c r="K4078">
        <v>123.36</v>
      </c>
      <c r="L4078">
        <v>123.36</v>
      </c>
    </row>
    <row r="4079" spans="1:12">
      <c r="A4079" t="s">
        <v>645</v>
      </c>
      <c r="B4079" t="s">
        <v>651</v>
      </c>
      <c r="C4079" t="s">
        <v>679</v>
      </c>
      <c r="D4079" s="2">
        <v>44866</v>
      </c>
      <c r="E4079">
        <v>2022</v>
      </c>
      <c r="F4079" t="s">
        <v>680</v>
      </c>
      <c r="G4079" t="s">
        <v>649</v>
      </c>
      <c r="I4079" t="s">
        <v>647</v>
      </c>
      <c r="J4079" t="s">
        <v>648</v>
      </c>
      <c r="K4079">
        <v>124</v>
      </c>
      <c r="L4079">
        <v>124</v>
      </c>
    </row>
    <row r="4080" spans="1:12">
      <c r="A4080" t="s">
        <v>645</v>
      </c>
      <c r="B4080" t="s">
        <v>651</v>
      </c>
      <c r="C4080" t="s">
        <v>679</v>
      </c>
      <c r="D4080" s="2">
        <v>44896</v>
      </c>
      <c r="E4080">
        <v>2022</v>
      </c>
      <c r="F4080" t="s">
        <v>680</v>
      </c>
      <c r="G4080" t="s">
        <v>649</v>
      </c>
      <c r="I4080" t="s">
        <v>647</v>
      </c>
      <c r="J4080" t="s">
        <v>648</v>
      </c>
      <c r="K4080">
        <v>121.18</v>
      </c>
      <c r="L4080">
        <v>121.18</v>
      </c>
    </row>
    <row r="4081" spans="1:12">
      <c r="A4081" t="s">
        <v>645</v>
      </c>
      <c r="B4081" t="s">
        <v>651</v>
      </c>
      <c r="C4081" t="s">
        <v>679</v>
      </c>
      <c r="D4081" s="2">
        <v>44927</v>
      </c>
      <c r="E4081">
        <v>2023</v>
      </c>
      <c r="F4081" t="s">
        <v>680</v>
      </c>
      <c r="G4081" t="s">
        <v>649</v>
      </c>
      <c r="I4081" t="s">
        <v>647</v>
      </c>
      <c r="J4081" t="s">
        <v>648</v>
      </c>
      <c r="K4081">
        <v>119.9</v>
      </c>
      <c r="L4081">
        <v>119.9</v>
      </c>
    </row>
    <row r="4082" spans="1:12">
      <c r="A4082" t="s">
        <v>645</v>
      </c>
      <c r="B4082" t="s">
        <v>651</v>
      </c>
      <c r="C4082" t="s">
        <v>679</v>
      </c>
      <c r="D4082" s="2">
        <v>44958</v>
      </c>
      <c r="E4082">
        <v>2023</v>
      </c>
      <c r="F4082" t="s">
        <v>680</v>
      </c>
      <c r="G4082" t="s">
        <v>649</v>
      </c>
      <c r="I4082" t="s">
        <v>647</v>
      </c>
      <c r="J4082" t="s">
        <v>648</v>
      </c>
      <c r="K4082">
        <v>117.62</v>
      </c>
      <c r="L4082">
        <v>117.62</v>
      </c>
    </row>
    <row r="4083" spans="1:12">
      <c r="A4083" t="s">
        <v>645</v>
      </c>
      <c r="B4083" t="s">
        <v>651</v>
      </c>
      <c r="C4083" t="s">
        <v>679</v>
      </c>
      <c r="D4083" s="2">
        <v>44986</v>
      </c>
      <c r="E4083">
        <v>2023</v>
      </c>
      <c r="F4083" t="s">
        <v>680</v>
      </c>
      <c r="G4083" t="s">
        <v>649</v>
      </c>
      <c r="I4083" t="s">
        <v>647</v>
      </c>
      <c r="J4083" t="s">
        <v>648</v>
      </c>
      <c r="K4083">
        <v>115.11</v>
      </c>
      <c r="L4083">
        <v>115.11</v>
      </c>
    </row>
    <row r="4084" spans="1:12">
      <c r="A4084" t="s">
        <v>645</v>
      </c>
      <c r="B4084" t="s">
        <v>651</v>
      </c>
      <c r="C4084" t="s">
        <v>679</v>
      </c>
      <c r="D4084" s="2">
        <v>45017</v>
      </c>
      <c r="E4084">
        <v>2023</v>
      </c>
      <c r="F4084" t="s">
        <v>680</v>
      </c>
      <c r="G4084" t="s">
        <v>649</v>
      </c>
      <c r="I4084" t="s">
        <v>647</v>
      </c>
      <c r="J4084" t="s">
        <v>648</v>
      </c>
      <c r="K4084">
        <v>113.02</v>
      </c>
      <c r="L4084">
        <v>113.02</v>
      </c>
    </row>
    <row r="4085" spans="1:12">
      <c r="A4085" t="s">
        <v>645</v>
      </c>
      <c r="B4085" t="s">
        <v>651</v>
      </c>
      <c r="C4085" t="s">
        <v>679</v>
      </c>
      <c r="D4085" s="2">
        <v>45047</v>
      </c>
      <c r="E4085">
        <v>2023</v>
      </c>
      <c r="F4085" t="s">
        <v>680</v>
      </c>
      <c r="G4085" t="s">
        <v>649</v>
      </c>
      <c r="I4085" t="s">
        <v>647</v>
      </c>
      <c r="J4085" t="s">
        <v>648</v>
      </c>
      <c r="K4085">
        <v>113.06</v>
      </c>
      <c r="L4085">
        <v>113.06</v>
      </c>
    </row>
    <row r="4086" spans="1:12">
      <c r="A4086" t="s">
        <v>645</v>
      </c>
      <c r="B4086" t="s">
        <v>651</v>
      </c>
      <c r="C4086" t="s">
        <v>679</v>
      </c>
      <c r="D4086" s="2">
        <v>45078</v>
      </c>
      <c r="E4086">
        <v>2023</v>
      </c>
      <c r="F4086" t="s">
        <v>680</v>
      </c>
      <c r="G4086" t="s">
        <v>649</v>
      </c>
      <c r="I4086" t="s">
        <v>647</v>
      </c>
      <c r="J4086" t="s">
        <v>648</v>
      </c>
      <c r="K4086">
        <v>112.65</v>
      </c>
      <c r="L4086">
        <v>112.65</v>
      </c>
    </row>
    <row r="4087" spans="1:12">
      <c r="A4087" t="s">
        <v>645</v>
      </c>
      <c r="B4087" t="s">
        <v>651</v>
      </c>
      <c r="C4087" t="s">
        <v>679</v>
      </c>
      <c r="D4087" s="2">
        <v>45108</v>
      </c>
      <c r="E4087">
        <v>2023</v>
      </c>
      <c r="F4087" t="s">
        <v>680</v>
      </c>
      <c r="G4087" t="s">
        <v>649</v>
      </c>
      <c r="I4087" t="s">
        <v>647</v>
      </c>
      <c r="J4087" t="s">
        <v>648</v>
      </c>
      <c r="K4087">
        <v>111.99</v>
      </c>
      <c r="L4087">
        <v>111.99</v>
      </c>
    </row>
    <row r="4088" spans="1:12">
      <c r="A4088" t="s">
        <v>645</v>
      </c>
      <c r="B4088" t="s">
        <v>651</v>
      </c>
      <c r="C4088" t="s">
        <v>679</v>
      </c>
      <c r="D4088" s="2">
        <v>45139</v>
      </c>
      <c r="E4088">
        <v>2023</v>
      </c>
      <c r="F4088" t="s">
        <v>680</v>
      </c>
      <c r="G4088" t="s">
        <v>649</v>
      </c>
      <c r="I4088" t="s">
        <v>647</v>
      </c>
      <c r="J4088" t="s">
        <v>648</v>
      </c>
      <c r="K4088">
        <v>111.35</v>
      </c>
      <c r="L4088">
        <v>111.35</v>
      </c>
    </row>
    <row r="4089" spans="1:12">
      <c r="A4089" t="s">
        <v>645</v>
      </c>
      <c r="B4089" t="s">
        <v>651</v>
      </c>
      <c r="C4089" t="s">
        <v>679</v>
      </c>
      <c r="D4089" s="2">
        <v>45170</v>
      </c>
      <c r="E4089">
        <v>2023</v>
      </c>
      <c r="F4089" t="s">
        <v>680</v>
      </c>
      <c r="G4089" t="s">
        <v>649</v>
      </c>
      <c r="I4089" t="s">
        <v>647</v>
      </c>
      <c r="J4089" t="s">
        <v>648</v>
      </c>
      <c r="K4089">
        <v>109.74</v>
      </c>
      <c r="L4089">
        <v>109.74</v>
      </c>
    </row>
    <row r="4090" spans="1:12">
      <c r="A4090" t="s">
        <v>645</v>
      </c>
      <c r="B4090" t="s">
        <v>651</v>
      </c>
      <c r="C4090" t="s">
        <v>679</v>
      </c>
      <c r="D4090" s="2">
        <v>45200</v>
      </c>
      <c r="E4090">
        <v>2023</v>
      </c>
      <c r="F4090" t="s">
        <v>680</v>
      </c>
      <c r="G4090" t="s">
        <v>649</v>
      </c>
      <c r="I4090" t="s">
        <v>647</v>
      </c>
      <c r="J4090" t="s">
        <v>648</v>
      </c>
      <c r="K4090">
        <v>108.52</v>
      </c>
      <c r="L4090">
        <v>108.52</v>
      </c>
    </row>
    <row r="4091" spans="1:12">
      <c r="A4091" t="s">
        <v>645</v>
      </c>
      <c r="B4091" t="s">
        <v>651</v>
      </c>
      <c r="C4091" t="s">
        <v>679</v>
      </c>
      <c r="D4091" s="2">
        <v>45231</v>
      </c>
      <c r="E4091">
        <v>2023</v>
      </c>
      <c r="F4091" t="s">
        <v>680</v>
      </c>
      <c r="G4091" t="s">
        <v>649</v>
      </c>
      <c r="I4091" t="s">
        <v>647</v>
      </c>
      <c r="J4091" t="s">
        <v>648</v>
      </c>
      <c r="K4091">
        <v>106.98</v>
      </c>
      <c r="L4091">
        <v>106.98</v>
      </c>
    </row>
    <row r="4092" spans="1:12">
      <c r="A4092" t="s">
        <v>645</v>
      </c>
      <c r="B4092" t="s">
        <v>651</v>
      </c>
      <c r="C4092" t="s">
        <v>679</v>
      </c>
      <c r="D4092" s="2">
        <v>45261</v>
      </c>
      <c r="E4092">
        <v>2023</v>
      </c>
      <c r="F4092" t="s">
        <v>680</v>
      </c>
      <c r="G4092" t="s">
        <v>649</v>
      </c>
      <c r="I4092" t="s">
        <v>647</v>
      </c>
      <c r="J4092" t="s">
        <v>648</v>
      </c>
      <c r="K4092">
        <v>106.25</v>
      </c>
      <c r="L4092">
        <v>106.25</v>
      </c>
    </row>
    <row r="4093" spans="1:12">
      <c r="A4093" t="s">
        <v>645</v>
      </c>
      <c r="B4093" t="s">
        <v>651</v>
      </c>
      <c r="C4093" t="s">
        <v>679</v>
      </c>
      <c r="D4093" s="2">
        <v>45292</v>
      </c>
      <c r="E4093">
        <v>2024</v>
      </c>
      <c r="F4093" t="s">
        <v>680</v>
      </c>
      <c r="G4093" t="s">
        <v>649</v>
      </c>
      <c r="I4093" t="s">
        <v>647</v>
      </c>
      <c r="J4093" t="s">
        <v>648</v>
      </c>
      <c r="K4093">
        <v>105.52</v>
      </c>
      <c r="L4093">
        <v>105.52</v>
      </c>
    </row>
    <row r="4094" spans="1:12">
      <c r="A4094" t="s">
        <v>645</v>
      </c>
      <c r="B4094" t="s">
        <v>651</v>
      </c>
      <c r="C4094" t="s">
        <v>679</v>
      </c>
      <c r="D4094" s="2">
        <v>45323</v>
      </c>
      <c r="E4094">
        <v>2024</v>
      </c>
      <c r="F4094" t="s">
        <v>680</v>
      </c>
      <c r="G4094" t="s">
        <v>649</v>
      </c>
      <c r="I4094" t="s">
        <v>647</v>
      </c>
      <c r="J4094" t="s">
        <v>648</v>
      </c>
      <c r="K4094">
        <v>103.89</v>
      </c>
      <c r="L4094">
        <v>103.89</v>
      </c>
    </row>
    <row r="4095" spans="1:12">
      <c r="A4095" t="s">
        <v>645</v>
      </c>
      <c r="B4095" t="s">
        <v>651</v>
      </c>
      <c r="C4095" t="s">
        <v>679</v>
      </c>
      <c r="D4095" s="2">
        <v>45352</v>
      </c>
      <c r="E4095">
        <v>2024</v>
      </c>
      <c r="F4095" t="s">
        <v>680</v>
      </c>
      <c r="G4095" t="s">
        <v>649</v>
      </c>
      <c r="I4095" t="s">
        <v>647</v>
      </c>
      <c r="J4095" t="s">
        <v>648</v>
      </c>
      <c r="K4095">
        <v>103.4</v>
      </c>
      <c r="L4095">
        <v>103.4</v>
      </c>
    </row>
    <row r="4096" spans="1:12">
      <c r="A4096" t="s">
        <v>645</v>
      </c>
      <c r="B4096" t="s">
        <v>651</v>
      </c>
      <c r="C4096" t="s">
        <v>679</v>
      </c>
      <c r="D4096" s="2">
        <v>45383</v>
      </c>
      <c r="E4096">
        <v>2024</v>
      </c>
      <c r="F4096" t="s">
        <v>680</v>
      </c>
      <c r="G4096" t="s">
        <v>649</v>
      </c>
      <c r="I4096" t="s">
        <v>647</v>
      </c>
      <c r="J4096" t="s">
        <v>648</v>
      </c>
      <c r="K4096">
        <v>102.83</v>
      </c>
      <c r="L4096">
        <v>102.83</v>
      </c>
    </row>
    <row r="4097" spans="1:12">
      <c r="A4097" t="s">
        <v>645</v>
      </c>
      <c r="B4097" t="s">
        <v>651</v>
      </c>
      <c r="C4097" t="s">
        <v>679</v>
      </c>
      <c r="D4097" s="2">
        <v>45413</v>
      </c>
      <c r="E4097">
        <v>2024</v>
      </c>
      <c r="F4097" t="s">
        <v>680</v>
      </c>
      <c r="G4097" t="s">
        <v>649</v>
      </c>
      <c r="I4097" t="s">
        <v>647</v>
      </c>
      <c r="J4097" t="s">
        <v>648</v>
      </c>
      <c r="K4097">
        <v>102.74</v>
      </c>
      <c r="L4097">
        <v>102.74</v>
      </c>
    </row>
    <row r="4098" spans="1:12">
      <c r="A4098" t="s">
        <v>645</v>
      </c>
      <c r="B4098" t="s">
        <v>651</v>
      </c>
      <c r="C4098" t="s">
        <v>679</v>
      </c>
      <c r="D4098" s="2">
        <v>45444</v>
      </c>
      <c r="E4098">
        <v>2024</v>
      </c>
      <c r="F4098" t="s">
        <v>680</v>
      </c>
      <c r="G4098" t="s">
        <v>649</v>
      </c>
      <c r="I4098" t="s">
        <v>647</v>
      </c>
      <c r="J4098" t="s">
        <v>648</v>
      </c>
      <c r="K4098">
        <v>102.44</v>
      </c>
      <c r="L4098">
        <v>102.44</v>
      </c>
    </row>
    <row r="4099" spans="1:12">
      <c r="A4099" t="s">
        <v>645</v>
      </c>
      <c r="B4099" t="s">
        <v>651</v>
      </c>
      <c r="C4099" t="s">
        <v>679</v>
      </c>
      <c r="D4099" s="2">
        <v>45474</v>
      </c>
      <c r="E4099">
        <v>2024</v>
      </c>
      <c r="F4099" t="s">
        <v>680</v>
      </c>
      <c r="G4099" t="s">
        <v>649</v>
      </c>
      <c r="I4099" t="s">
        <v>647</v>
      </c>
      <c r="J4099" t="s">
        <v>648</v>
      </c>
      <c r="K4099">
        <v>102.18</v>
      </c>
      <c r="L4099">
        <v>102.18</v>
      </c>
    </row>
    <row r="4100" spans="1:12">
      <c r="A4100" t="s">
        <v>645</v>
      </c>
      <c r="B4100" t="s">
        <v>651</v>
      </c>
      <c r="C4100" t="s">
        <v>679</v>
      </c>
      <c r="D4100" s="2">
        <v>45505</v>
      </c>
      <c r="E4100">
        <v>2024</v>
      </c>
      <c r="F4100" t="s">
        <v>680</v>
      </c>
      <c r="G4100" t="s">
        <v>649</v>
      </c>
      <c r="I4100" t="s">
        <v>647</v>
      </c>
      <c r="J4100" t="s">
        <v>648</v>
      </c>
      <c r="K4100">
        <v>101.64</v>
      </c>
      <c r="L4100">
        <v>101.64</v>
      </c>
    </row>
    <row r="4101" spans="1:12">
      <c r="A4101" t="s">
        <v>645</v>
      </c>
      <c r="B4101" t="s">
        <v>651</v>
      </c>
      <c r="C4101" t="s">
        <v>679</v>
      </c>
      <c r="D4101" s="2">
        <v>45536</v>
      </c>
      <c r="E4101">
        <v>2024</v>
      </c>
      <c r="F4101" t="s">
        <v>680</v>
      </c>
      <c r="G4101" t="s">
        <v>649</v>
      </c>
      <c r="I4101" t="s">
        <v>647</v>
      </c>
      <c r="J4101" t="s">
        <v>648</v>
      </c>
      <c r="K4101">
        <v>100.12</v>
      </c>
      <c r="L4101">
        <v>100.12</v>
      </c>
    </row>
    <row r="4102" spans="1:12">
      <c r="A4102" t="s">
        <v>645</v>
      </c>
      <c r="B4102" t="s">
        <v>651</v>
      </c>
      <c r="C4102" t="s">
        <v>679</v>
      </c>
      <c r="D4102" s="2">
        <v>45566</v>
      </c>
      <c r="E4102">
        <v>2024</v>
      </c>
      <c r="F4102" t="s">
        <v>680</v>
      </c>
      <c r="G4102" t="s">
        <v>649</v>
      </c>
      <c r="I4102" t="s">
        <v>647</v>
      </c>
      <c r="J4102" t="s">
        <v>648</v>
      </c>
      <c r="K4102">
        <v>99.17</v>
      </c>
      <c r="L4102">
        <v>99.17</v>
      </c>
    </row>
    <row r="4103" spans="1:12">
      <c r="A4103" t="s">
        <v>645</v>
      </c>
      <c r="B4103" t="s">
        <v>651</v>
      </c>
      <c r="C4103" t="s">
        <v>679</v>
      </c>
      <c r="D4103" s="2">
        <v>45597</v>
      </c>
      <c r="E4103">
        <v>2024</v>
      </c>
      <c r="F4103" t="s">
        <v>680</v>
      </c>
      <c r="G4103" t="s">
        <v>649</v>
      </c>
      <c r="I4103" t="s">
        <v>647</v>
      </c>
      <c r="J4103" t="s">
        <v>648</v>
      </c>
      <c r="K4103">
        <v>98.23</v>
      </c>
      <c r="L4103">
        <v>98.23</v>
      </c>
    </row>
    <row r="4104" spans="1:12">
      <c r="A4104" t="s">
        <v>645</v>
      </c>
      <c r="B4104" t="s">
        <v>651</v>
      </c>
      <c r="C4104" t="s">
        <v>679</v>
      </c>
      <c r="D4104" s="2">
        <v>45627</v>
      </c>
      <c r="E4104">
        <v>2024</v>
      </c>
      <c r="F4104" t="s">
        <v>680</v>
      </c>
      <c r="G4104" t="s">
        <v>649</v>
      </c>
      <c r="I4104" t="s">
        <v>647</v>
      </c>
      <c r="J4104" t="s">
        <v>648</v>
      </c>
      <c r="K4104">
        <v>98.71</v>
      </c>
      <c r="L4104">
        <v>98.71</v>
      </c>
    </row>
    <row r="4105" spans="1:12">
      <c r="A4105" t="s">
        <v>645</v>
      </c>
      <c r="B4105" t="s">
        <v>651</v>
      </c>
      <c r="C4105" t="s">
        <v>679</v>
      </c>
      <c r="D4105" s="2">
        <v>45658</v>
      </c>
      <c r="E4105">
        <v>2025</v>
      </c>
      <c r="F4105" t="s">
        <v>680</v>
      </c>
      <c r="G4105" t="s">
        <v>649</v>
      </c>
      <c r="I4105" t="s">
        <v>647</v>
      </c>
      <c r="J4105" t="s">
        <v>648</v>
      </c>
      <c r="K4105">
        <v>99.35</v>
      </c>
      <c r="L4105">
        <v>99.35</v>
      </c>
    </row>
    <row r="4106" spans="1:12">
      <c r="A4106" t="s">
        <v>645</v>
      </c>
      <c r="B4106" t="s">
        <v>651</v>
      </c>
      <c r="C4106" t="s">
        <v>679</v>
      </c>
      <c r="D4106" s="2">
        <v>45689</v>
      </c>
      <c r="E4106">
        <v>2025</v>
      </c>
      <c r="F4106" t="s">
        <v>680</v>
      </c>
      <c r="G4106" t="s">
        <v>649</v>
      </c>
      <c r="I4106" t="s">
        <v>647</v>
      </c>
      <c r="J4106" t="s">
        <v>648</v>
      </c>
      <c r="K4106">
        <v>99.65</v>
      </c>
      <c r="L4106">
        <v>99.65</v>
      </c>
    </row>
    <row r="4107" spans="1:12">
      <c r="A4107" t="s">
        <v>645</v>
      </c>
      <c r="B4107" t="s">
        <v>651</v>
      </c>
      <c r="C4107" t="s">
        <v>679</v>
      </c>
      <c r="D4107" s="2">
        <v>45717</v>
      </c>
      <c r="E4107">
        <v>2025</v>
      </c>
      <c r="F4107" t="s">
        <v>680</v>
      </c>
      <c r="G4107" t="s">
        <v>649</v>
      </c>
      <c r="I4107" t="s">
        <v>647</v>
      </c>
      <c r="J4107" t="s">
        <v>648</v>
      </c>
      <c r="K4107">
        <v>99.72</v>
      </c>
      <c r="L4107">
        <v>99.72</v>
      </c>
    </row>
    <row r="4108" spans="1:12">
      <c r="A4108" t="s">
        <v>645</v>
      </c>
      <c r="B4108" t="s">
        <v>651</v>
      </c>
      <c r="C4108" t="s">
        <v>679</v>
      </c>
      <c r="D4108" s="2">
        <v>45748</v>
      </c>
      <c r="E4108">
        <v>2025</v>
      </c>
      <c r="F4108" t="s">
        <v>680</v>
      </c>
      <c r="G4108" t="s">
        <v>649</v>
      </c>
      <c r="I4108" t="s">
        <v>647</v>
      </c>
      <c r="J4108" t="s">
        <v>648</v>
      </c>
      <c r="K4108">
        <v>99.36</v>
      </c>
      <c r="L4108">
        <v>99.36</v>
      </c>
    </row>
    <row r="4109" spans="1:12">
      <c r="A4109" t="s">
        <v>645</v>
      </c>
      <c r="B4109" t="s">
        <v>651</v>
      </c>
      <c r="C4109" t="s">
        <v>679</v>
      </c>
      <c r="D4109" s="2">
        <v>45778</v>
      </c>
      <c r="E4109">
        <v>2025</v>
      </c>
      <c r="F4109" t="s">
        <v>680</v>
      </c>
      <c r="G4109" t="s">
        <v>649</v>
      </c>
      <c r="I4109" t="s">
        <v>647</v>
      </c>
      <c r="J4109" t="s">
        <v>648</v>
      </c>
      <c r="K4109">
        <v>99.33</v>
      </c>
      <c r="L4109">
        <v>99.33</v>
      </c>
    </row>
    <row r="4110" spans="1:12">
      <c r="A4110" t="s">
        <v>645</v>
      </c>
      <c r="B4110" t="s">
        <v>651</v>
      </c>
      <c r="C4110" t="s">
        <v>679</v>
      </c>
      <c r="D4110" s="2">
        <v>45809</v>
      </c>
      <c r="E4110">
        <v>2025</v>
      </c>
      <c r="F4110" t="s">
        <v>680</v>
      </c>
      <c r="G4110" t="s">
        <v>649</v>
      </c>
      <c r="I4110" t="s">
        <v>647</v>
      </c>
      <c r="J4110" t="s">
        <v>648</v>
      </c>
      <c r="K4110">
        <v>99.39</v>
      </c>
      <c r="L4110">
        <v>99.39</v>
      </c>
    </row>
    <row r="4111" spans="1:12">
      <c r="A4111" t="s">
        <v>645</v>
      </c>
      <c r="B4111" t="s">
        <v>651</v>
      </c>
      <c r="C4111" t="s">
        <v>679</v>
      </c>
      <c r="D4111" s="2">
        <v>45839</v>
      </c>
      <c r="E4111">
        <v>2025</v>
      </c>
      <c r="F4111" t="s">
        <v>680</v>
      </c>
      <c r="G4111" t="s">
        <v>649</v>
      </c>
      <c r="I4111" t="s">
        <v>647</v>
      </c>
      <c r="J4111" t="s">
        <v>648</v>
      </c>
      <c r="K4111">
        <v>99.32</v>
      </c>
      <c r="L4111">
        <v>99.32</v>
      </c>
    </row>
    <row r="4112" spans="1:12">
      <c r="A4112" t="s">
        <v>645</v>
      </c>
      <c r="B4112" t="s">
        <v>651</v>
      </c>
      <c r="C4112" t="s">
        <v>679</v>
      </c>
      <c r="D4112" s="2">
        <v>45870</v>
      </c>
      <c r="E4112">
        <v>2025</v>
      </c>
      <c r="F4112" t="s">
        <v>680</v>
      </c>
      <c r="G4112" t="s">
        <v>649</v>
      </c>
      <c r="I4112" t="s">
        <v>647</v>
      </c>
      <c r="J4112" t="s">
        <v>648</v>
      </c>
      <c r="K4112">
        <v>99.34</v>
      </c>
      <c r="L4112">
        <v>99.34</v>
      </c>
    </row>
    <row r="4113" spans="1:12">
      <c r="A4113" t="s">
        <v>645</v>
      </c>
      <c r="B4113" t="s">
        <v>651</v>
      </c>
      <c r="C4113" t="s">
        <v>679</v>
      </c>
      <c r="D4113" s="2">
        <v>45901</v>
      </c>
      <c r="E4113">
        <v>2025</v>
      </c>
      <c r="F4113" t="s">
        <v>680</v>
      </c>
      <c r="G4113" t="s">
        <v>649</v>
      </c>
      <c r="I4113" t="s">
        <v>647</v>
      </c>
      <c r="J4113" t="s">
        <v>648</v>
      </c>
      <c r="K4113">
        <v>99.65</v>
      </c>
      <c r="L4113">
        <v>99.65</v>
      </c>
    </row>
    <row r="4114" spans="1:12">
      <c r="A4114" t="s">
        <v>645</v>
      </c>
      <c r="B4114" t="s">
        <v>651</v>
      </c>
      <c r="C4114" t="s">
        <v>679</v>
      </c>
      <c r="D4114" s="2">
        <v>45931</v>
      </c>
      <c r="E4114">
        <v>2025</v>
      </c>
      <c r="F4114" t="s">
        <v>680</v>
      </c>
      <c r="G4114" t="s">
        <v>649</v>
      </c>
      <c r="I4114" t="s">
        <v>647</v>
      </c>
      <c r="J4114" t="s">
        <v>648</v>
      </c>
      <c r="K4114">
        <v>100.78</v>
      </c>
      <c r="L4114">
        <v>100.78</v>
      </c>
    </row>
    <row r="4115" spans="1:12">
      <c r="A4115" t="s">
        <v>645</v>
      </c>
      <c r="B4115" t="s">
        <v>651</v>
      </c>
      <c r="C4115" t="s">
        <v>679</v>
      </c>
      <c r="D4115" s="2">
        <v>45962</v>
      </c>
      <c r="E4115">
        <v>2025</v>
      </c>
      <c r="F4115" t="s">
        <v>680</v>
      </c>
      <c r="G4115" t="s">
        <v>649</v>
      </c>
      <c r="I4115" t="s">
        <v>647</v>
      </c>
      <c r="J4115" t="s">
        <v>648</v>
      </c>
      <c r="K4115">
        <v>101.72</v>
      </c>
      <c r="L4115">
        <v>101.72</v>
      </c>
    </row>
    <row r="4116" spans="1:12">
      <c r="A4116" t="s">
        <v>645</v>
      </c>
      <c r="B4116" t="s">
        <v>651</v>
      </c>
      <c r="C4116" t="s">
        <v>679</v>
      </c>
      <c r="D4116" s="2">
        <v>45992</v>
      </c>
      <c r="E4116">
        <v>2025</v>
      </c>
      <c r="F4116" t="s">
        <v>680</v>
      </c>
      <c r="G4116" t="s">
        <v>649</v>
      </c>
      <c r="I4116" t="s">
        <v>647</v>
      </c>
      <c r="J4116" t="s">
        <v>648</v>
      </c>
      <c r="K4116">
        <v>102.38</v>
      </c>
      <c r="L4116">
        <v>102.38</v>
      </c>
    </row>
    <row r="4117" spans="1:12">
      <c r="A4117" t="s">
        <v>645</v>
      </c>
      <c r="B4117" t="s">
        <v>651</v>
      </c>
      <c r="C4117" t="s">
        <v>679</v>
      </c>
      <c r="D4117" s="2">
        <v>46023</v>
      </c>
      <c r="E4117">
        <v>2026</v>
      </c>
      <c r="F4117" t="s">
        <v>680</v>
      </c>
      <c r="G4117" t="s">
        <v>649</v>
      </c>
      <c r="I4117" t="s">
        <v>647</v>
      </c>
      <c r="J4117" t="s">
        <v>648</v>
      </c>
      <c r="K4117">
        <v>103.47</v>
      </c>
      <c r="L4117">
        <v>103.47</v>
      </c>
    </row>
    <row r="4118" spans="1:12">
      <c r="A4118" t="s">
        <v>645</v>
      </c>
      <c r="B4118" t="s">
        <v>651</v>
      </c>
      <c r="C4118" t="s">
        <v>679</v>
      </c>
      <c r="D4118" s="2">
        <v>46054</v>
      </c>
      <c r="E4118">
        <v>2026</v>
      </c>
      <c r="F4118" t="s">
        <v>680</v>
      </c>
      <c r="G4118" t="s">
        <v>649</v>
      </c>
      <c r="I4118" t="s">
        <v>647</v>
      </c>
      <c r="J4118" t="s">
        <v>648</v>
      </c>
      <c r="K4118">
        <v>105.16</v>
      </c>
      <c r="L4118">
        <v>105.16</v>
      </c>
    </row>
    <row r="4119" spans="1:12">
      <c r="A4119" t="s">
        <v>645</v>
      </c>
      <c r="B4119" t="s">
        <v>651</v>
      </c>
      <c r="C4119" t="s">
        <v>679</v>
      </c>
      <c r="D4119" s="2">
        <v>46082</v>
      </c>
      <c r="E4119">
        <v>2026</v>
      </c>
      <c r="F4119" t="s">
        <v>680</v>
      </c>
      <c r="G4119" t="s">
        <v>649</v>
      </c>
      <c r="I4119" t="s">
        <v>647</v>
      </c>
      <c r="J4119" t="s">
        <v>648</v>
      </c>
      <c r="K4119">
        <v>105.84</v>
      </c>
      <c r="L4119">
        <v>105.84</v>
      </c>
    </row>
    <row r="4120" spans="1:12">
      <c r="A4120" t="s">
        <v>645</v>
      </c>
      <c r="B4120" t="s">
        <v>651</v>
      </c>
      <c r="C4120" t="s">
        <v>679</v>
      </c>
      <c r="D4120" s="2">
        <v>46113</v>
      </c>
      <c r="E4120">
        <v>2026</v>
      </c>
      <c r="F4120" t="s">
        <v>680</v>
      </c>
      <c r="G4120" t="s">
        <v>649</v>
      </c>
      <c r="I4120" t="s">
        <v>647</v>
      </c>
      <c r="J4120" t="s">
        <v>648</v>
      </c>
      <c r="K4120">
        <v>106.04</v>
      </c>
      <c r="L4120">
        <v>106.04</v>
      </c>
    </row>
    <row r="4121" spans="1:12">
      <c r="A4121" t="s">
        <v>645</v>
      </c>
      <c r="B4121" t="s">
        <v>651</v>
      </c>
      <c r="C4121" t="s">
        <v>679</v>
      </c>
      <c r="D4121" s="2">
        <v>46143</v>
      </c>
      <c r="E4121">
        <v>2026</v>
      </c>
      <c r="F4121" t="s">
        <v>680</v>
      </c>
      <c r="G4121" t="s">
        <v>649</v>
      </c>
      <c r="I4121" t="s">
        <v>647</v>
      </c>
      <c r="J4121" t="s">
        <v>648</v>
      </c>
      <c r="K4121">
        <v>106.03</v>
      </c>
      <c r="L4121">
        <v>106.03</v>
      </c>
    </row>
    <row r="4122" spans="1:12">
      <c r="A4122" t="s">
        <v>645</v>
      </c>
      <c r="B4122" t="s">
        <v>651</v>
      </c>
      <c r="C4122" t="s">
        <v>679</v>
      </c>
      <c r="D4122" s="2">
        <v>46174</v>
      </c>
      <c r="E4122">
        <v>2026</v>
      </c>
      <c r="F4122" t="s">
        <v>680</v>
      </c>
      <c r="G4122" t="s">
        <v>649</v>
      </c>
      <c r="I4122" t="s">
        <v>647</v>
      </c>
      <c r="J4122" t="s">
        <v>648</v>
      </c>
      <c r="K4122">
        <v>106.44</v>
      </c>
      <c r="L4122">
        <v>106.44</v>
      </c>
    </row>
    <row r="4123" spans="1:12">
      <c r="A4123" t="s">
        <v>645</v>
      </c>
      <c r="B4123" t="s">
        <v>651</v>
      </c>
      <c r="C4123" t="s">
        <v>681</v>
      </c>
      <c r="D4123" s="2">
        <v>35065</v>
      </c>
      <c r="E4123">
        <v>1996</v>
      </c>
      <c r="F4123" t="s">
        <v>682</v>
      </c>
      <c r="G4123" t="s">
        <v>649</v>
      </c>
      <c r="I4123" t="s">
        <v>647</v>
      </c>
      <c r="J4123" t="s">
        <v>648</v>
      </c>
      <c r="K4123">
        <v>55.12</v>
      </c>
      <c r="L4123">
        <v>55.12</v>
      </c>
    </row>
    <row r="4124" spans="1:12">
      <c r="A4124" t="s">
        <v>645</v>
      </c>
      <c r="B4124" t="s">
        <v>651</v>
      </c>
      <c r="C4124" t="s">
        <v>681</v>
      </c>
      <c r="D4124" s="2">
        <v>35096</v>
      </c>
      <c r="E4124">
        <v>1996</v>
      </c>
      <c r="F4124" t="s">
        <v>682</v>
      </c>
      <c r="G4124" t="s">
        <v>649</v>
      </c>
      <c r="I4124" t="s">
        <v>647</v>
      </c>
      <c r="J4124" t="s">
        <v>648</v>
      </c>
      <c r="K4124">
        <v>55.37</v>
      </c>
      <c r="L4124">
        <v>55.37</v>
      </c>
    </row>
    <row r="4125" spans="1:12">
      <c r="A4125" t="s">
        <v>645</v>
      </c>
      <c r="B4125" t="s">
        <v>651</v>
      </c>
      <c r="C4125" t="s">
        <v>681</v>
      </c>
      <c r="D4125" s="2">
        <v>35125</v>
      </c>
      <c r="E4125">
        <v>1996</v>
      </c>
      <c r="F4125" t="s">
        <v>682</v>
      </c>
      <c r="G4125" t="s">
        <v>649</v>
      </c>
      <c r="I4125" t="s">
        <v>647</v>
      </c>
      <c r="J4125" t="s">
        <v>648</v>
      </c>
      <c r="K4125">
        <v>55.57</v>
      </c>
      <c r="L4125">
        <v>55.57</v>
      </c>
    </row>
    <row r="4126" spans="1:12">
      <c r="A4126" t="s">
        <v>645</v>
      </c>
      <c r="B4126" t="s">
        <v>651</v>
      </c>
      <c r="C4126" t="s">
        <v>681</v>
      </c>
      <c r="D4126" s="2">
        <v>35156</v>
      </c>
      <c r="E4126">
        <v>1996</v>
      </c>
      <c r="F4126" t="s">
        <v>682</v>
      </c>
      <c r="G4126" t="s">
        <v>649</v>
      </c>
      <c r="I4126" t="s">
        <v>647</v>
      </c>
      <c r="J4126" t="s">
        <v>648</v>
      </c>
      <c r="K4126">
        <v>55.66</v>
      </c>
      <c r="L4126">
        <v>55.66</v>
      </c>
    </row>
    <row r="4127" spans="1:12">
      <c r="A4127" t="s">
        <v>645</v>
      </c>
      <c r="B4127" t="s">
        <v>651</v>
      </c>
      <c r="C4127" t="s">
        <v>681</v>
      </c>
      <c r="D4127" s="2">
        <v>35186</v>
      </c>
      <c r="E4127">
        <v>1996</v>
      </c>
      <c r="F4127" t="s">
        <v>682</v>
      </c>
      <c r="G4127" t="s">
        <v>649</v>
      </c>
      <c r="I4127" t="s">
        <v>647</v>
      </c>
      <c r="J4127" t="s">
        <v>648</v>
      </c>
      <c r="K4127">
        <v>55.79</v>
      </c>
      <c r="L4127">
        <v>55.79</v>
      </c>
    </row>
    <row r="4128" spans="1:12">
      <c r="A4128" t="s">
        <v>645</v>
      </c>
      <c r="B4128" t="s">
        <v>651</v>
      </c>
      <c r="C4128" t="s">
        <v>681</v>
      </c>
      <c r="D4128" s="2">
        <v>35217</v>
      </c>
      <c r="E4128">
        <v>1996</v>
      </c>
      <c r="F4128" t="s">
        <v>682</v>
      </c>
      <c r="G4128" t="s">
        <v>649</v>
      </c>
      <c r="I4128" t="s">
        <v>647</v>
      </c>
      <c r="J4128" t="s">
        <v>648</v>
      </c>
      <c r="K4128">
        <v>55.8</v>
      </c>
      <c r="L4128">
        <v>55.8</v>
      </c>
    </row>
    <row r="4129" spans="1:12">
      <c r="A4129" t="s">
        <v>645</v>
      </c>
      <c r="B4129" t="s">
        <v>651</v>
      </c>
      <c r="C4129" t="s">
        <v>681</v>
      </c>
      <c r="D4129" s="2">
        <v>35247</v>
      </c>
      <c r="E4129">
        <v>1996</v>
      </c>
      <c r="F4129" t="s">
        <v>682</v>
      </c>
      <c r="G4129" t="s">
        <v>649</v>
      </c>
      <c r="I4129" t="s">
        <v>647</v>
      </c>
      <c r="J4129" t="s">
        <v>648</v>
      </c>
      <c r="K4129">
        <v>55.79</v>
      </c>
      <c r="L4129">
        <v>55.79</v>
      </c>
    </row>
    <row r="4130" spans="1:12">
      <c r="A4130" t="s">
        <v>645</v>
      </c>
      <c r="B4130" t="s">
        <v>651</v>
      </c>
      <c r="C4130" t="s">
        <v>681</v>
      </c>
      <c r="D4130" s="2">
        <v>35278</v>
      </c>
      <c r="E4130">
        <v>1996</v>
      </c>
      <c r="F4130" t="s">
        <v>682</v>
      </c>
      <c r="G4130" t="s">
        <v>649</v>
      </c>
      <c r="I4130" t="s">
        <v>647</v>
      </c>
      <c r="J4130" t="s">
        <v>648</v>
      </c>
      <c r="K4130">
        <v>55.76</v>
      </c>
      <c r="L4130">
        <v>55.76</v>
      </c>
    </row>
    <row r="4131" spans="1:12">
      <c r="A4131" t="s">
        <v>645</v>
      </c>
      <c r="B4131" t="s">
        <v>651</v>
      </c>
      <c r="C4131" t="s">
        <v>681</v>
      </c>
      <c r="D4131" s="2">
        <v>35309</v>
      </c>
      <c r="E4131">
        <v>1996</v>
      </c>
      <c r="F4131" t="s">
        <v>682</v>
      </c>
      <c r="G4131" t="s">
        <v>649</v>
      </c>
      <c r="I4131" t="s">
        <v>647</v>
      </c>
      <c r="J4131" t="s">
        <v>648</v>
      </c>
      <c r="K4131">
        <v>55.87</v>
      </c>
      <c r="L4131">
        <v>55.87</v>
      </c>
    </row>
    <row r="4132" spans="1:12">
      <c r="A4132" t="s">
        <v>645</v>
      </c>
      <c r="B4132" t="s">
        <v>651</v>
      </c>
      <c r="C4132" t="s">
        <v>681</v>
      </c>
      <c r="D4132" s="2">
        <v>35339</v>
      </c>
      <c r="E4132">
        <v>1996</v>
      </c>
      <c r="F4132" t="s">
        <v>682</v>
      </c>
      <c r="G4132" t="s">
        <v>649</v>
      </c>
      <c r="I4132" t="s">
        <v>647</v>
      </c>
      <c r="J4132" t="s">
        <v>648</v>
      </c>
      <c r="K4132">
        <v>55.92</v>
      </c>
      <c r="L4132">
        <v>55.92</v>
      </c>
    </row>
    <row r="4133" spans="1:12">
      <c r="A4133" t="s">
        <v>645</v>
      </c>
      <c r="B4133" t="s">
        <v>651</v>
      </c>
      <c r="C4133" t="s">
        <v>681</v>
      </c>
      <c r="D4133" s="2">
        <v>35370</v>
      </c>
      <c r="E4133">
        <v>1996</v>
      </c>
      <c r="F4133" t="s">
        <v>682</v>
      </c>
      <c r="G4133" t="s">
        <v>649</v>
      </c>
      <c r="I4133" t="s">
        <v>647</v>
      </c>
      <c r="J4133" t="s">
        <v>648</v>
      </c>
      <c r="K4133">
        <v>55.93</v>
      </c>
      <c r="L4133">
        <v>55.93</v>
      </c>
    </row>
    <row r="4134" spans="1:12">
      <c r="A4134" t="s">
        <v>645</v>
      </c>
      <c r="B4134" t="s">
        <v>651</v>
      </c>
      <c r="C4134" t="s">
        <v>681</v>
      </c>
      <c r="D4134" s="2">
        <v>35400</v>
      </c>
      <c r="E4134">
        <v>1996</v>
      </c>
      <c r="F4134" t="s">
        <v>682</v>
      </c>
      <c r="G4134" t="s">
        <v>649</v>
      </c>
      <c r="I4134" t="s">
        <v>647</v>
      </c>
      <c r="J4134" t="s">
        <v>648</v>
      </c>
      <c r="K4134">
        <v>56.07</v>
      </c>
      <c r="L4134">
        <v>56.07</v>
      </c>
    </row>
    <row r="4135" spans="1:12">
      <c r="A4135" t="s">
        <v>645</v>
      </c>
      <c r="B4135" t="s">
        <v>651</v>
      </c>
      <c r="C4135" t="s">
        <v>681</v>
      </c>
      <c r="D4135" s="2">
        <v>35431</v>
      </c>
      <c r="E4135">
        <v>1997</v>
      </c>
      <c r="F4135" t="s">
        <v>682</v>
      </c>
      <c r="G4135" t="s">
        <v>649</v>
      </c>
      <c r="I4135" t="s">
        <v>647</v>
      </c>
      <c r="J4135" t="s">
        <v>648</v>
      </c>
      <c r="K4135">
        <v>56.25</v>
      </c>
      <c r="L4135">
        <v>56.25</v>
      </c>
    </row>
    <row r="4136" spans="1:12">
      <c r="A4136" t="s">
        <v>645</v>
      </c>
      <c r="B4136" t="s">
        <v>651</v>
      </c>
      <c r="C4136" t="s">
        <v>681</v>
      </c>
      <c r="D4136" s="2">
        <v>35462</v>
      </c>
      <c r="E4136">
        <v>1997</v>
      </c>
      <c r="F4136" t="s">
        <v>682</v>
      </c>
      <c r="G4136" t="s">
        <v>649</v>
      </c>
      <c r="I4136" t="s">
        <v>647</v>
      </c>
      <c r="J4136" t="s">
        <v>648</v>
      </c>
      <c r="K4136">
        <v>56.38</v>
      </c>
      <c r="L4136">
        <v>56.38</v>
      </c>
    </row>
    <row r="4137" spans="1:12">
      <c r="A4137" t="s">
        <v>645</v>
      </c>
      <c r="B4137" t="s">
        <v>651</v>
      </c>
      <c r="C4137" t="s">
        <v>681</v>
      </c>
      <c r="D4137" s="2">
        <v>35490</v>
      </c>
      <c r="E4137">
        <v>1997</v>
      </c>
      <c r="F4137" t="s">
        <v>682</v>
      </c>
      <c r="G4137" t="s">
        <v>649</v>
      </c>
      <c r="I4137" t="s">
        <v>647</v>
      </c>
      <c r="J4137" t="s">
        <v>648</v>
      </c>
      <c r="K4137">
        <v>56.42</v>
      </c>
      <c r="L4137">
        <v>56.42</v>
      </c>
    </row>
    <row r="4138" spans="1:12">
      <c r="A4138" t="s">
        <v>645</v>
      </c>
      <c r="B4138" t="s">
        <v>651</v>
      </c>
      <c r="C4138" t="s">
        <v>681</v>
      </c>
      <c r="D4138" s="2">
        <v>35521</v>
      </c>
      <c r="E4138">
        <v>1997</v>
      </c>
      <c r="F4138" t="s">
        <v>682</v>
      </c>
      <c r="G4138" t="s">
        <v>649</v>
      </c>
      <c r="I4138" t="s">
        <v>647</v>
      </c>
      <c r="J4138" t="s">
        <v>648</v>
      </c>
      <c r="K4138">
        <v>56.39</v>
      </c>
      <c r="L4138">
        <v>56.39</v>
      </c>
    </row>
    <row r="4139" spans="1:12">
      <c r="A4139" t="s">
        <v>645</v>
      </c>
      <c r="B4139" t="s">
        <v>651</v>
      </c>
      <c r="C4139" t="s">
        <v>681</v>
      </c>
      <c r="D4139" s="2">
        <v>35551</v>
      </c>
      <c r="E4139">
        <v>1997</v>
      </c>
      <c r="F4139" t="s">
        <v>682</v>
      </c>
      <c r="G4139" t="s">
        <v>649</v>
      </c>
      <c r="I4139" t="s">
        <v>647</v>
      </c>
      <c r="J4139" t="s">
        <v>648</v>
      </c>
      <c r="K4139">
        <v>56.55</v>
      </c>
      <c r="L4139">
        <v>56.55</v>
      </c>
    </row>
    <row r="4140" spans="1:12">
      <c r="A4140" t="s">
        <v>645</v>
      </c>
      <c r="B4140" t="s">
        <v>651</v>
      </c>
      <c r="C4140" t="s">
        <v>681</v>
      </c>
      <c r="D4140" s="2">
        <v>35582</v>
      </c>
      <c r="E4140">
        <v>1997</v>
      </c>
      <c r="F4140" t="s">
        <v>682</v>
      </c>
      <c r="G4140" t="s">
        <v>649</v>
      </c>
      <c r="I4140" t="s">
        <v>647</v>
      </c>
      <c r="J4140" t="s">
        <v>648</v>
      </c>
      <c r="K4140">
        <v>56.56</v>
      </c>
      <c r="L4140">
        <v>56.56</v>
      </c>
    </row>
    <row r="4141" spans="1:12">
      <c r="A4141" t="s">
        <v>645</v>
      </c>
      <c r="B4141" t="s">
        <v>651</v>
      </c>
      <c r="C4141" t="s">
        <v>681</v>
      </c>
      <c r="D4141" s="2">
        <v>35612</v>
      </c>
      <c r="E4141">
        <v>1997</v>
      </c>
      <c r="F4141" t="s">
        <v>682</v>
      </c>
      <c r="G4141" t="s">
        <v>649</v>
      </c>
      <c r="I4141" t="s">
        <v>647</v>
      </c>
      <c r="J4141" t="s">
        <v>648</v>
      </c>
      <c r="K4141">
        <v>56.62</v>
      </c>
      <c r="L4141">
        <v>56.62</v>
      </c>
    </row>
    <row r="4142" spans="1:12">
      <c r="A4142" t="s">
        <v>645</v>
      </c>
      <c r="B4142" t="s">
        <v>651</v>
      </c>
      <c r="C4142" t="s">
        <v>681</v>
      </c>
      <c r="D4142" s="2">
        <v>35643</v>
      </c>
      <c r="E4142">
        <v>1997</v>
      </c>
      <c r="F4142" t="s">
        <v>682</v>
      </c>
      <c r="G4142" t="s">
        <v>649</v>
      </c>
      <c r="I4142" t="s">
        <v>647</v>
      </c>
      <c r="J4142" t="s">
        <v>648</v>
      </c>
      <c r="K4142">
        <v>56.72</v>
      </c>
      <c r="L4142">
        <v>56.72</v>
      </c>
    </row>
    <row r="4143" spans="1:12">
      <c r="A4143" t="s">
        <v>645</v>
      </c>
      <c r="B4143" t="s">
        <v>651</v>
      </c>
      <c r="C4143" t="s">
        <v>681</v>
      </c>
      <c r="D4143" s="2">
        <v>35674</v>
      </c>
      <c r="E4143">
        <v>1997</v>
      </c>
      <c r="F4143" t="s">
        <v>682</v>
      </c>
      <c r="G4143" t="s">
        <v>649</v>
      </c>
      <c r="I4143" t="s">
        <v>647</v>
      </c>
      <c r="J4143" t="s">
        <v>648</v>
      </c>
      <c r="K4143">
        <v>56.75</v>
      </c>
      <c r="L4143">
        <v>56.75</v>
      </c>
    </row>
    <row r="4144" spans="1:12">
      <c r="A4144" t="s">
        <v>645</v>
      </c>
      <c r="B4144" t="s">
        <v>651</v>
      </c>
      <c r="C4144" t="s">
        <v>681</v>
      </c>
      <c r="D4144" s="2">
        <v>35704</v>
      </c>
      <c r="E4144">
        <v>1997</v>
      </c>
      <c r="F4144" t="s">
        <v>682</v>
      </c>
      <c r="G4144" t="s">
        <v>649</v>
      </c>
      <c r="I4144" t="s">
        <v>647</v>
      </c>
      <c r="J4144" t="s">
        <v>648</v>
      </c>
      <c r="K4144">
        <v>56.77</v>
      </c>
      <c r="L4144">
        <v>56.77</v>
      </c>
    </row>
    <row r="4145" spans="1:12">
      <c r="A4145" t="s">
        <v>645</v>
      </c>
      <c r="B4145" t="s">
        <v>651</v>
      </c>
      <c r="C4145" t="s">
        <v>681</v>
      </c>
      <c r="D4145" s="2">
        <v>35735</v>
      </c>
      <c r="E4145">
        <v>1997</v>
      </c>
      <c r="F4145" t="s">
        <v>682</v>
      </c>
      <c r="G4145" t="s">
        <v>649</v>
      </c>
      <c r="I4145" t="s">
        <v>647</v>
      </c>
      <c r="J4145" t="s">
        <v>648</v>
      </c>
      <c r="K4145">
        <v>56.84</v>
      </c>
      <c r="L4145">
        <v>56.84</v>
      </c>
    </row>
    <row r="4146" spans="1:12">
      <c r="A4146" t="s">
        <v>645</v>
      </c>
      <c r="B4146" t="s">
        <v>651</v>
      </c>
      <c r="C4146" t="s">
        <v>681</v>
      </c>
      <c r="D4146" s="2">
        <v>35765</v>
      </c>
      <c r="E4146">
        <v>1997</v>
      </c>
      <c r="F4146" t="s">
        <v>682</v>
      </c>
      <c r="G4146" t="s">
        <v>649</v>
      </c>
      <c r="I4146" t="s">
        <v>647</v>
      </c>
      <c r="J4146" t="s">
        <v>648</v>
      </c>
      <c r="K4146">
        <v>56.9</v>
      </c>
      <c r="L4146">
        <v>56.9</v>
      </c>
    </row>
    <row r="4147" spans="1:12">
      <c r="A4147" t="s">
        <v>645</v>
      </c>
      <c r="B4147" t="s">
        <v>651</v>
      </c>
      <c r="C4147" t="s">
        <v>681</v>
      </c>
      <c r="D4147" s="2">
        <v>35796</v>
      </c>
      <c r="E4147">
        <v>1998</v>
      </c>
      <c r="F4147" t="s">
        <v>682</v>
      </c>
      <c r="G4147" t="s">
        <v>649</v>
      </c>
      <c r="I4147" t="s">
        <v>647</v>
      </c>
      <c r="J4147" t="s">
        <v>648</v>
      </c>
      <c r="K4147">
        <v>56.86</v>
      </c>
      <c r="L4147">
        <v>56.86</v>
      </c>
    </row>
    <row r="4148" spans="1:12">
      <c r="A4148" t="s">
        <v>645</v>
      </c>
      <c r="B4148" t="s">
        <v>651</v>
      </c>
      <c r="C4148" t="s">
        <v>681</v>
      </c>
      <c r="D4148" s="2">
        <v>35827</v>
      </c>
      <c r="E4148">
        <v>1998</v>
      </c>
      <c r="F4148" t="s">
        <v>682</v>
      </c>
      <c r="G4148" t="s">
        <v>649</v>
      </c>
      <c r="I4148" t="s">
        <v>647</v>
      </c>
      <c r="J4148" t="s">
        <v>648</v>
      </c>
      <c r="K4148">
        <v>57.01</v>
      </c>
      <c r="L4148">
        <v>57.01</v>
      </c>
    </row>
    <row r="4149" spans="1:12">
      <c r="A4149" t="s">
        <v>645</v>
      </c>
      <c r="B4149" t="s">
        <v>651</v>
      </c>
      <c r="C4149" t="s">
        <v>681</v>
      </c>
      <c r="D4149" s="2">
        <v>35855</v>
      </c>
      <c r="E4149">
        <v>1998</v>
      </c>
      <c r="F4149" t="s">
        <v>682</v>
      </c>
      <c r="G4149" t="s">
        <v>649</v>
      </c>
      <c r="I4149" t="s">
        <v>647</v>
      </c>
      <c r="J4149" t="s">
        <v>648</v>
      </c>
      <c r="K4149">
        <v>57.06</v>
      </c>
      <c r="L4149">
        <v>57.06</v>
      </c>
    </row>
    <row r="4150" spans="1:12">
      <c r="A4150" t="s">
        <v>645</v>
      </c>
      <c r="B4150" t="s">
        <v>651</v>
      </c>
      <c r="C4150" t="s">
        <v>681</v>
      </c>
      <c r="D4150" s="2">
        <v>35886</v>
      </c>
      <c r="E4150">
        <v>1998</v>
      </c>
      <c r="F4150" t="s">
        <v>682</v>
      </c>
      <c r="G4150" t="s">
        <v>649</v>
      </c>
      <c r="I4150" t="s">
        <v>647</v>
      </c>
      <c r="J4150" t="s">
        <v>648</v>
      </c>
      <c r="K4150">
        <v>57.17</v>
      </c>
      <c r="L4150">
        <v>57.17</v>
      </c>
    </row>
    <row r="4151" spans="1:12">
      <c r="A4151" t="s">
        <v>645</v>
      </c>
      <c r="B4151" t="s">
        <v>651</v>
      </c>
      <c r="C4151" t="s">
        <v>681</v>
      </c>
      <c r="D4151" s="2">
        <v>35916</v>
      </c>
      <c r="E4151">
        <v>1998</v>
      </c>
      <c r="F4151" t="s">
        <v>682</v>
      </c>
      <c r="G4151" t="s">
        <v>649</v>
      </c>
      <c r="I4151" t="s">
        <v>647</v>
      </c>
      <c r="J4151" t="s">
        <v>648</v>
      </c>
      <c r="K4151">
        <v>57.29</v>
      </c>
      <c r="L4151">
        <v>57.29</v>
      </c>
    </row>
    <row r="4152" spans="1:12">
      <c r="A4152" t="s">
        <v>645</v>
      </c>
      <c r="B4152" t="s">
        <v>651</v>
      </c>
      <c r="C4152" t="s">
        <v>681</v>
      </c>
      <c r="D4152" s="2">
        <v>35947</v>
      </c>
      <c r="E4152">
        <v>1998</v>
      </c>
      <c r="F4152" t="s">
        <v>682</v>
      </c>
      <c r="G4152" t="s">
        <v>649</v>
      </c>
      <c r="I4152" t="s">
        <v>647</v>
      </c>
      <c r="J4152" t="s">
        <v>648</v>
      </c>
      <c r="K4152">
        <v>57.32</v>
      </c>
      <c r="L4152">
        <v>57.32</v>
      </c>
    </row>
    <row r="4153" spans="1:12">
      <c r="A4153" t="s">
        <v>645</v>
      </c>
      <c r="B4153" t="s">
        <v>651</v>
      </c>
      <c r="C4153" t="s">
        <v>681</v>
      </c>
      <c r="D4153" s="2">
        <v>35977</v>
      </c>
      <c r="E4153">
        <v>1998</v>
      </c>
      <c r="F4153" t="s">
        <v>682</v>
      </c>
      <c r="G4153" t="s">
        <v>649</v>
      </c>
      <c r="I4153" t="s">
        <v>647</v>
      </c>
      <c r="J4153" t="s">
        <v>648</v>
      </c>
      <c r="K4153">
        <v>57.34</v>
      </c>
      <c r="L4153">
        <v>57.34</v>
      </c>
    </row>
    <row r="4154" spans="1:12">
      <c r="A4154" t="s">
        <v>645</v>
      </c>
      <c r="B4154" t="s">
        <v>651</v>
      </c>
      <c r="C4154" t="s">
        <v>681</v>
      </c>
      <c r="D4154" s="2">
        <v>36008</v>
      </c>
      <c r="E4154">
        <v>1998</v>
      </c>
      <c r="F4154" t="s">
        <v>682</v>
      </c>
      <c r="G4154" t="s">
        <v>649</v>
      </c>
      <c r="I4154" t="s">
        <v>647</v>
      </c>
      <c r="J4154" t="s">
        <v>648</v>
      </c>
      <c r="K4154">
        <v>57.36</v>
      </c>
      <c r="L4154">
        <v>57.36</v>
      </c>
    </row>
    <row r="4155" spans="1:12">
      <c r="A4155" t="s">
        <v>645</v>
      </c>
      <c r="B4155" t="s">
        <v>651</v>
      </c>
      <c r="C4155" t="s">
        <v>681</v>
      </c>
      <c r="D4155" s="2">
        <v>36039</v>
      </c>
      <c r="E4155">
        <v>1998</v>
      </c>
      <c r="F4155" t="s">
        <v>682</v>
      </c>
      <c r="G4155" t="s">
        <v>649</v>
      </c>
      <c r="I4155" t="s">
        <v>647</v>
      </c>
      <c r="J4155" t="s">
        <v>648</v>
      </c>
      <c r="K4155">
        <v>57.32</v>
      </c>
      <c r="L4155">
        <v>57.32</v>
      </c>
    </row>
    <row r="4156" spans="1:12">
      <c r="A4156" t="s">
        <v>645</v>
      </c>
      <c r="B4156" t="s">
        <v>651</v>
      </c>
      <c r="C4156" t="s">
        <v>681</v>
      </c>
      <c r="D4156" s="2">
        <v>36069</v>
      </c>
      <c r="E4156">
        <v>1998</v>
      </c>
      <c r="F4156" t="s">
        <v>682</v>
      </c>
      <c r="G4156" t="s">
        <v>649</v>
      </c>
      <c r="I4156" t="s">
        <v>647</v>
      </c>
      <c r="J4156" t="s">
        <v>648</v>
      </c>
      <c r="K4156">
        <v>57.3</v>
      </c>
      <c r="L4156">
        <v>57.3</v>
      </c>
    </row>
    <row r="4157" spans="1:12">
      <c r="A4157" t="s">
        <v>645</v>
      </c>
      <c r="B4157" t="s">
        <v>651</v>
      </c>
      <c r="C4157" t="s">
        <v>681</v>
      </c>
      <c r="D4157" s="2">
        <v>36100</v>
      </c>
      <c r="E4157">
        <v>1998</v>
      </c>
      <c r="F4157" t="s">
        <v>682</v>
      </c>
      <c r="G4157" t="s">
        <v>649</v>
      </c>
      <c r="I4157" t="s">
        <v>647</v>
      </c>
      <c r="J4157" t="s">
        <v>648</v>
      </c>
      <c r="K4157">
        <v>57.3</v>
      </c>
      <c r="L4157">
        <v>57.3</v>
      </c>
    </row>
    <row r="4158" spans="1:12">
      <c r="A4158" t="s">
        <v>645</v>
      </c>
      <c r="B4158" t="s">
        <v>651</v>
      </c>
      <c r="C4158" t="s">
        <v>681</v>
      </c>
      <c r="D4158" s="2">
        <v>36130</v>
      </c>
      <c r="E4158">
        <v>1998</v>
      </c>
      <c r="F4158" t="s">
        <v>682</v>
      </c>
      <c r="G4158" t="s">
        <v>649</v>
      </c>
      <c r="I4158" t="s">
        <v>647</v>
      </c>
      <c r="J4158" t="s">
        <v>648</v>
      </c>
      <c r="K4158">
        <v>57.33</v>
      </c>
      <c r="L4158">
        <v>57.33</v>
      </c>
    </row>
    <row r="4159" spans="1:12">
      <c r="A4159" t="s">
        <v>645</v>
      </c>
      <c r="B4159" t="s">
        <v>651</v>
      </c>
      <c r="C4159" t="s">
        <v>681</v>
      </c>
      <c r="D4159" s="2">
        <v>36161</v>
      </c>
      <c r="E4159">
        <v>1999</v>
      </c>
      <c r="F4159" t="s">
        <v>682</v>
      </c>
      <c r="G4159" t="s">
        <v>649</v>
      </c>
      <c r="I4159" t="s">
        <v>647</v>
      </c>
      <c r="J4159" t="s">
        <v>648</v>
      </c>
      <c r="K4159">
        <v>57.29</v>
      </c>
      <c r="L4159">
        <v>57.29</v>
      </c>
    </row>
    <row r="4160" spans="1:12">
      <c r="A4160" t="s">
        <v>645</v>
      </c>
      <c r="B4160" t="s">
        <v>651</v>
      </c>
      <c r="C4160" t="s">
        <v>681</v>
      </c>
      <c r="D4160" s="2">
        <v>36192</v>
      </c>
      <c r="E4160">
        <v>1999</v>
      </c>
      <c r="F4160" t="s">
        <v>682</v>
      </c>
      <c r="G4160" t="s">
        <v>649</v>
      </c>
      <c r="I4160" t="s">
        <v>647</v>
      </c>
      <c r="J4160" t="s">
        <v>648</v>
      </c>
      <c r="K4160">
        <v>57.43</v>
      </c>
      <c r="L4160">
        <v>57.43</v>
      </c>
    </row>
    <row r="4161" spans="1:12">
      <c r="A4161" t="s">
        <v>645</v>
      </c>
      <c r="B4161" t="s">
        <v>651</v>
      </c>
      <c r="C4161" t="s">
        <v>681</v>
      </c>
      <c r="D4161" s="2">
        <v>36220</v>
      </c>
      <c r="E4161">
        <v>1999</v>
      </c>
      <c r="F4161" t="s">
        <v>682</v>
      </c>
      <c r="G4161" t="s">
        <v>649</v>
      </c>
      <c r="I4161" t="s">
        <v>647</v>
      </c>
      <c r="J4161" t="s">
        <v>648</v>
      </c>
      <c r="K4161">
        <v>57.59</v>
      </c>
      <c r="L4161">
        <v>57.59</v>
      </c>
    </row>
    <row r="4162" spans="1:12">
      <c r="A4162" t="s">
        <v>645</v>
      </c>
      <c r="B4162" t="s">
        <v>651</v>
      </c>
      <c r="C4162" t="s">
        <v>681</v>
      </c>
      <c r="D4162" s="2">
        <v>36251</v>
      </c>
      <c r="E4162">
        <v>1999</v>
      </c>
      <c r="F4162" t="s">
        <v>682</v>
      </c>
      <c r="G4162" t="s">
        <v>649</v>
      </c>
      <c r="I4162" t="s">
        <v>647</v>
      </c>
      <c r="J4162" t="s">
        <v>648</v>
      </c>
      <c r="K4162">
        <v>57.78</v>
      </c>
      <c r="L4162">
        <v>57.78</v>
      </c>
    </row>
    <row r="4163" spans="1:12">
      <c r="A4163" t="s">
        <v>645</v>
      </c>
      <c r="B4163" t="s">
        <v>651</v>
      </c>
      <c r="C4163" t="s">
        <v>681</v>
      </c>
      <c r="D4163" s="2">
        <v>36281</v>
      </c>
      <c r="E4163">
        <v>1999</v>
      </c>
      <c r="F4163" t="s">
        <v>682</v>
      </c>
      <c r="G4163" t="s">
        <v>649</v>
      </c>
      <c r="I4163" t="s">
        <v>647</v>
      </c>
      <c r="J4163" t="s">
        <v>648</v>
      </c>
      <c r="K4163">
        <v>57.83</v>
      </c>
      <c r="L4163">
        <v>57.83</v>
      </c>
    </row>
    <row r="4164" spans="1:12">
      <c r="A4164" t="s">
        <v>645</v>
      </c>
      <c r="B4164" t="s">
        <v>651</v>
      </c>
      <c r="C4164" t="s">
        <v>681</v>
      </c>
      <c r="D4164" s="2">
        <v>36312</v>
      </c>
      <c r="E4164">
        <v>1999</v>
      </c>
      <c r="F4164" t="s">
        <v>682</v>
      </c>
      <c r="G4164" t="s">
        <v>649</v>
      </c>
      <c r="I4164" t="s">
        <v>647</v>
      </c>
      <c r="J4164" t="s">
        <v>648</v>
      </c>
      <c r="K4164">
        <v>57.82</v>
      </c>
      <c r="L4164">
        <v>57.82</v>
      </c>
    </row>
    <row r="4165" spans="1:12">
      <c r="A4165" t="s">
        <v>645</v>
      </c>
      <c r="B4165" t="s">
        <v>651</v>
      </c>
      <c r="C4165" t="s">
        <v>681</v>
      </c>
      <c r="D4165" s="2">
        <v>36342</v>
      </c>
      <c r="E4165">
        <v>1999</v>
      </c>
      <c r="F4165" t="s">
        <v>682</v>
      </c>
      <c r="G4165" t="s">
        <v>649</v>
      </c>
      <c r="I4165" t="s">
        <v>647</v>
      </c>
      <c r="J4165" t="s">
        <v>648</v>
      </c>
      <c r="K4165">
        <v>57.92</v>
      </c>
      <c r="L4165">
        <v>57.92</v>
      </c>
    </row>
    <row r="4166" spans="1:12">
      <c r="A4166" t="s">
        <v>645</v>
      </c>
      <c r="B4166" t="s">
        <v>651</v>
      </c>
      <c r="C4166" t="s">
        <v>681</v>
      </c>
      <c r="D4166" s="2">
        <v>36373</v>
      </c>
      <c r="E4166">
        <v>1999</v>
      </c>
      <c r="F4166" t="s">
        <v>682</v>
      </c>
      <c r="G4166" t="s">
        <v>649</v>
      </c>
      <c r="I4166" t="s">
        <v>647</v>
      </c>
      <c r="J4166" t="s">
        <v>648</v>
      </c>
      <c r="K4166">
        <v>57.99</v>
      </c>
      <c r="L4166">
        <v>57.99</v>
      </c>
    </row>
    <row r="4167" spans="1:12">
      <c r="A4167" t="s">
        <v>645</v>
      </c>
      <c r="B4167" t="s">
        <v>651</v>
      </c>
      <c r="C4167" t="s">
        <v>681</v>
      </c>
      <c r="D4167" s="2">
        <v>36404</v>
      </c>
      <c r="E4167">
        <v>1999</v>
      </c>
      <c r="F4167" t="s">
        <v>682</v>
      </c>
      <c r="G4167" t="s">
        <v>649</v>
      </c>
      <c r="I4167" t="s">
        <v>647</v>
      </c>
      <c r="J4167" t="s">
        <v>648</v>
      </c>
      <c r="K4167">
        <v>58.02</v>
      </c>
      <c r="L4167">
        <v>58.02</v>
      </c>
    </row>
    <row r="4168" spans="1:12">
      <c r="A4168" t="s">
        <v>645</v>
      </c>
      <c r="B4168" t="s">
        <v>651</v>
      </c>
      <c r="C4168" t="s">
        <v>681</v>
      </c>
      <c r="D4168" s="2">
        <v>36434</v>
      </c>
      <c r="E4168">
        <v>1999</v>
      </c>
      <c r="F4168" t="s">
        <v>682</v>
      </c>
      <c r="G4168" t="s">
        <v>649</v>
      </c>
      <c r="I4168" t="s">
        <v>647</v>
      </c>
      <c r="J4168" t="s">
        <v>648</v>
      </c>
      <c r="K4168">
        <v>58.05</v>
      </c>
      <c r="L4168">
        <v>58.05</v>
      </c>
    </row>
    <row r="4169" spans="1:12">
      <c r="A4169" t="s">
        <v>645</v>
      </c>
      <c r="B4169" t="s">
        <v>651</v>
      </c>
      <c r="C4169" t="s">
        <v>681</v>
      </c>
      <c r="D4169" s="2">
        <v>36465</v>
      </c>
      <c r="E4169">
        <v>1999</v>
      </c>
      <c r="F4169" t="s">
        <v>682</v>
      </c>
      <c r="G4169" t="s">
        <v>649</v>
      </c>
      <c r="I4169" t="s">
        <v>647</v>
      </c>
      <c r="J4169" t="s">
        <v>648</v>
      </c>
      <c r="K4169">
        <v>58.13</v>
      </c>
      <c r="L4169">
        <v>58.13</v>
      </c>
    </row>
    <row r="4170" spans="1:12">
      <c r="A4170" t="s">
        <v>645</v>
      </c>
      <c r="B4170" t="s">
        <v>651</v>
      </c>
      <c r="C4170" t="s">
        <v>681</v>
      </c>
      <c r="D4170" s="2">
        <v>36495</v>
      </c>
      <c r="E4170">
        <v>1999</v>
      </c>
      <c r="F4170" t="s">
        <v>682</v>
      </c>
      <c r="G4170" t="s">
        <v>649</v>
      </c>
      <c r="I4170" t="s">
        <v>647</v>
      </c>
      <c r="J4170" t="s">
        <v>648</v>
      </c>
      <c r="K4170">
        <v>58.32</v>
      </c>
      <c r="L4170">
        <v>58.32</v>
      </c>
    </row>
    <row r="4171" spans="1:12">
      <c r="A4171" t="s">
        <v>645</v>
      </c>
      <c r="B4171" t="s">
        <v>651</v>
      </c>
      <c r="C4171" t="s">
        <v>681</v>
      </c>
      <c r="D4171" s="2">
        <v>36526</v>
      </c>
      <c r="E4171">
        <v>2000</v>
      </c>
      <c r="F4171" t="s">
        <v>682</v>
      </c>
      <c r="G4171" t="s">
        <v>649</v>
      </c>
      <c r="I4171" t="s">
        <v>647</v>
      </c>
      <c r="J4171" t="s">
        <v>648</v>
      </c>
      <c r="K4171">
        <v>58.35</v>
      </c>
      <c r="L4171">
        <v>58.35</v>
      </c>
    </row>
    <row r="4172" spans="1:12">
      <c r="A4172" t="s">
        <v>645</v>
      </c>
      <c r="B4172" t="s">
        <v>651</v>
      </c>
      <c r="C4172" t="s">
        <v>681</v>
      </c>
      <c r="D4172" s="2">
        <v>36557</v>
      </c>
      <c r="E4172">
        <v>2000</v>
      </c>
      <c r="F4172" t="s">
        <v>682</v>
      </c>
      <c r="G4172" t="s">
        <v>649</v>
      </c>
      <c r="I4172" t="s">
        <v>647</v>
      </c>
      <c r="J4172" t="s">
        <v>648</v>
      </c>
      <c r="K4172">
        <v>58.54</v>
      </c>
      <c r="L4172">
        <v>58.54</v>
      </c>
    </row>
    <row r="4173" spans="1:12">
      <c r="A4173" t="s">
        <v>645</v>
      </c>
      <c r="B4173" t="s">
        <v>651</v>
      </c>
      <c r="C4173" t="s">
        <v>681</v>
      </c>
      <c r="D4173" s="2">
        <v>36586</v>
      </c>
      <c r="E4173">
        <v>2000</v>
      </c>
      <c r="F4173" t="s">
        <v>682</v>
      </c>
      <c r="G4173" t="s">
        <v>649</v>
      </c>
      <c r="I4173" t="s">
        <v>647</v>
      </c>
      <c r="J4173" t="s">
        <v>648</v>
      </c>
      <c r="K4173">
        <v>58.72</v>
      </c>
      <c r="L4173">
        <v>58.72</v>
      </c>
    </row>
    <row r="4174" spans="1:12">
      <c r="A4174" t="s">
        <v>645</v>
      </c>
      <c r="B4174" t="s">
        <v>651</v>
      </c>
      <c r="C4174" t="s">
        <v>681</v>
      </c>
      <c r="D4174" s="2">
        <v>36617</v>
      </c>
      <c r="E4174">
        <v>2000</v>
      </c>
      <c r="F4174" t="s">
        <v>682</v>
      </c>
      <c r="G4174" t="s">
        <v>649</v>
      </c>
      <c r="I4174" t="s">
        <v>647</v>
      </c>
      <c r="J4174" t="s">
        <v>648</v>
      </c>
      <c r="K4174">
        <v>58.77</v>
      </c>
      <c r="L4174">
        <v>58.77</v>
      </c>
    </row>
    <row r="4175" spans="1:12">
      <c r="A4175" t="s">
        <v>645</v>
      </c>
      <c r="B4175" t="s">
        <v>651</v>
      </c>
      <c r="C4175" t="s">
        <v>681</v>
      </c>
      <c r="D4175" s="2">
        <v>36647</v>
      </c>
      <c r="E4175">
        <v>2000</v>
      </c>
      <c r="F4175" t="s">
        <v>682</v>
      </c>
      <c r="G4175" t="s">
        <v>649</v>
      </c>
      <c r="I4175" t="s">
        <v>647</v>
      </c>
      <c r="J4175" t="s">
        <v>648</v>
      </c>
      <c r="K4175">
        <v>58.84</v>
      </c>
      <c r="L4175">
        <v>58.84</v>
      </c>
    </row>
    <row r="4176" spans="1:12">
      <c r="A4176" t="s">
        <v>645</v>
      </c>
      <c r="B4176" t="s">
        <v>651</v>
      </c>
      <c r="C4176" t="s">
        <v>681</v>
      </c>
      <c r="D4176" s="2">
        <v>36678</v>
      </c>
      <c r="E4176">
        <v>2000</v>
      </c>
      <c r="F4176" t="s">
        <v>682</v>
      </c>
      <c r="G4176" t="s">
        <v>649</v>
      </c>
      <c r="I4176" t="s">
        <v>647</v>
      </c>
      <c r="J4176" t="s">
        <v>648</v>
      </c>
      <c r="K4176">
        <v>59.06</v>
      </c>
      <c r="L4176">
        <v>59.06</v>
      </c>
    </row>
    <row r="4177" spans="1:12">
      <c r="A4177" t="s">
        <v>645</v>
      </c>
      <c r="B4177" t="s">
        <v>651</v>
      </c>
      <c r="C4177" t="s">
        <v>681</v>
      </c>
      <c r="D4177" s="2">
        <v>36708</v>
      </c>
      <c r="E4177">
        <v>2000</v>
      </c>
      <c r="F4177" t="s">
        <v>682</v>
      </c>
      <c r="G4177" t="s">
        <v>649</v>
      </c>
      <c r="I4177" t="s">
        <v>647</v>
      </c>
      <c r="J4177" t="s">
        <v>648</v>
      </c>
      <c r="K4177">
        <v>59.14</v>
      </c>
      <c r="L4177">
        <v>59.14</v>
      </c>
    </row>
    <row r="4178" spans="1:12">
      <c r="A4178" t="s">
        <v>645</v>
      </c>
      <c r="B4178" t="s">
        <v>651</v>
      </c>
      <c r="C4178" t="s">
        <v>681</v>
      </c>
      <c r="D4178" s="2">
        <v>36739</v>
      </c>
      <c r="E4178">
        <v>2000</v>
      </c>
      <c r="F4178" t="s">
        <v>682</v>
      </c>
      <c r="G4178" t="s">
        <v>649</v>
      </c>
      <c r="I4178" t="s">
        <v>647</v>
      </c>
      <c r="J4178" t="s">
        <v>648</v>
      </c>
      <c r="K4178">
        <v>59.19</v>
      </c>
      <c r="L4178">
        <v>59.19</v>
      </c>
    </row>
    <row r="4179" spans="1:12">
      <c r="A4179" t="s">
        <v>645</v>
      </c>
      <c r="B4179" t="s">
        <v>651</v>
      </c>
      <c r="C4179" t="s">
        <v>681</v>
      </c>
      <c r="D4179" s="2">
        <v>36770</v>
      </c>
      <c r="E4179">
        <v>2000</v>
      </c>
      <c r="F4179" t="s">
        <v>682</v>
      </c>
      <c r="G4179" t="s">
        <v>649</v>
      </c>
      <c r="I4179" t="s">
        <v>647</v>
      </c>
      <c r="J4179" t="s">
        <v>648</v>
      </c>
      <c r="K4179">
        <v>59.42</v>
      </c>
      <c r="L4179">
        <v>59.42</v>
      </c>
    </row>
    <row r="4180" spans="1:12">
      <c r="A4180" t="s">
        <v>645</v>
      </c>
      <c r="B4180" t="s">
        <v>651</v>
      </c>
      <c r="C4180" t="s">
        <v>681</v>
      </c>
      <c r="D4180" s="2">
        <v>36800</v>
      </c>
      <c r="E4180">
        <v>2000</v>
      </c>
      <c r="F4180" t="s">
        <v>682</v>
      </c>
      <c r="G4180" t="s">
        <v>649</v>
      </c>
      <c r="I4180" t="s">
        <v>647</v>
      </c>
      <c r="J4180" t="s">
        <v>648</v>
      </c>
      <c r="K4180">
        <v>59.44</v>
      </c>
      <c r="L4180">
        <v>59.44</v>
      </c>
    </row>
    <row r="4181" spans="1:12">
      <c r="A4181" t="s">
        <v>645</v>
      </c>
      <c r="B4181" t="s">
        <v>651</v>
      </c>
      <c r="C4181" t="s">
        <v>681</v>
      </c>
      <c r="D4181" s="2">
        <v>36831</v>
      </c>
      <c r="E4181">
        <v>2000</v>
      </c>
      <c r="F4181" t="s">
        <v>682</v>
      </c>
      <c r="G4181" t="s">
        <v>649</v>
      </c>
      <c r="I4181" t="s">
        <v>647</v>
      </c>
      <c r="J4181" t="s">
        <v>648</v>
      </c>
      <c r="K4181">
        <v>59.55</v>
      </c>
      <c r="L4181">
        <v>59.55</v>
      </c>
    </row>
    <row r="4182" spans="1:12">
      <c r="A4182" t="s">
        <v>645</v>
      </c>
      <c r="B4182" t="s">
        <v>651</v>
      </c>
      <c r="C4182" t="s">
        <v>681</v>
      </c>
      <c r="D4182" s="2">
        <v>36861</v>
      </c>
      <c r="E4182">
        <v>2000</v>
      </c>
      <c r="F4182" t="s">
        <v>682</v>
      </c>
      <c r="G4182" t="s">
        <v>649</v>
      </c>
      <c r="I4182" t="s">
        <v>647</v>
      </c>
      <c r="J4182" t="s">
        <v>648</v>
      </c>
      <c r="K4182">
        <v>59.78</v>
      </c>
      <c r="L4182">
        <v>59.78</v>
      </c>
    </row>
    <row r="4183" spans="1:12">
      <c r="A4183" t="s">
        <v>645</v>
      </c>
      <c r="B4183" t="s">
        <v>651</v>
      </c>
      <c r="C4183" t="s">
        <v>681</v>
      </c>
      <c r="D4183" s="2">
        <v>36892</v>
      </c>
      <c r="E4183">
        <v>2001</v>
      </c>
      <c r="F4183" t="s">
        <v>682</v>
      </c>
      <c r="G4183" t="s">
        <v>649</v>
      </c>
      <c r="I4183" t="s">
        <v>647</v>
      </c>
      <c r="J4183" t="s">
        <v>648</v>
      </c>
      <c r="K4183">
        <v>59.52</v>
      </c>
      <c r="L4183">
        <v>59.52</v>
      </c>
    </row>
    <row r="4184" spans="1:12">
      <c r="A4184" t="s">
        <v>645</v>
      </c>
      <c r="B4184" t="s">
        <v>651</v>
      </c>
      <c r="C4184" t="s">
        <v>681</v>
      </c>
      <c r="D4184" s="2">
        <v>36923</v>
      </c>
      <c r="E4184">
        <v>2001</v>
      </c>
      <c r="F4184" t="s">
        <v>682</v>
      </c>
      <c r="G4184" t="s">
        <v>649</v>
      </c>
      <c r="I4184" t="s">
        <v>647</v>
      </c>
      <c r="J4184" t="s">
        <v>648</v>
      </c>
      <c r="K4184">
        <v>59.69</v>
      </c>
      <c r="L4184">
        <v>59.69</v>
      </c>
    </row>
    <row r="4185" spans="1:12">
      <c r="A4185" t="s">
        <v>645</v>
      </c>
      <c r="B4185" t="s">
        <v>651</v>
      </c>
      <c r="C4185" t="s">
        <v>681</v>
      </c>
      <c r="D4185" s="2">
        <v>36951</v>
      </c>
      <c r="E4185">
        <v>2001</v>
      </c>
      <c r="F4185" t="s">
        <v>682</v>
      </c>
      <c r="G4185" t="s">
        <v>649</v>
      </c>
      <c r="I4185" t="s">
        <v>647</v>
      </c>
      <c r="J4185" t="s">
        <v>648</v>
      </c>
      <c r="K4185">
        <v>60.01</v>
      </c>
      <c r="L4185">
        <v>60.01</v>
      </c>
    </row>
    <row r="4186" spans="1:12">
      <c r="A4186" t="s">
        <v>645</v>
      </c>
      <c r="B4186" t="s">
        <v>651</v>
      </c>
      <c r="C4186" t="s">
        <v>681</v>
      </c>
      <c r="D4186" s="2">
        <v>36982</v>
      </c>
      <c r="E4186">
        <v>2001</v>
      </c>
      <c r="F4186" t="s">
        <v>682</v>
      </c>
      <c r="G4186" t="s">
        <v>649</v>
      </c>
      <c r="I4186" t="s">
        <v>647</v>
      </c>
      <c r="J4186" t="s">
        <v>648</v>
      </c>
      <c r="K4186">
        <v>60.37</v>
      </c>
      <c r="L4186">
        <v>60.37</v>
      </c>
    </row>
    <row r="4187" spans="1:12">
      <c r="A4187" t="s">
        <v>645</v>
      </c>
      <c r="B4187" t="s">
        <v>651</v>
      </c>
      <c r="C4187" t="s">
        <v>681</v>
      </c>
      <c r="D4187" s="2">
        <v>37012</v>
      </c>
      <c r="E4187">
        <v>2001</v>
      </c>
      <c r="F4187" t="s">
        <v>682</v>
      </c>
      <c r="G4187" t="s">
        <v>649</v>
      </c>
      <c r="I4187" t="s">
        <v>647</v>
      </c>
      <c r="J4187" t="s">
        <v>648</v>
      </c>
      <c r="K4187">
        <v>60.66</v>
      </c>
      <c r="L4187">
        <v>60.66</v>
      </c>
    </row>
    <row r="4188" spans="1:12">
      <c r="A4188" t="s">
        <v>645</v>
      </c>
      <c r="B4188" t="s">
        <v>651</v>
      </c>
      <c r="C4188" t="s">
        <v>681</v>
      </c>
      <c r="D4188" s="2">
        <v>37043</v>
      </c>
      <c r="E4188">
        <v>2001</v>
      </c>
      <c r="F4188" t="s">
        <v>682</v>
      </c>
      <c r="G4188" t="s">
        <v>649</v>
      </c>
      <c r="I4188" t="s">
        <v>647</v>
      </c>
      <c r="J4188" t="s">
        <v>648</v>
      </c>
      <c r="K4188">
        <v>60.75</v>
      </c>
      <c r="L4188">
        <v>60.75</v>
      </c>
    </row>
    <row r="4189" spans="1:12">
      <c r="A4189" t="s">
        <v>645</v>
      </c>
      <c r="B4189" t="s">
        <v>651</v>
      </c>
      <c r="C4189" t="s">
        <v>681</v>
      </c>
      <c r="D4189" s="2">
        <v>37073</v>
      </c>
      <c r="E4189">
        <v>2001</v>
      </c>
      <c r="F4189" t="s">
        <v>682</v>
      </c>
      <c r="G4189" t="s">
        <v>649</v>
      </c>
      <c r="I4189" t="s">
        <v>647</v>
      </c>
      <c r="J4189" t="s">
        <v>648</v>
      </c>
      <c r="K4189">
        <v>60.61</v>
      </c>
      <c r="L4189">
        <v>60.61</v>
      </c>
    </row>
    <row r="4190" spans="1:12">
      <c r="A4190" t="s">
        <v>645</v>
      </c>
      <c r="B4190" t="s">
        <v>651</v>
      </c>
      <c r="C4190" t="s">
        <v>681</v>
      </c>
      <c r="D4190" s="2">
        <v>37104</v>
      </c>
      <c r="E4190">
        <v>2001</v>
      </c>
      <c r="F4190" t="s">
        <v>682</v>
      </c>
      <c r="G4190" t="s">
        <v>649</v>
      </c>
      <c r="I4190" t="s">
        <v>647</v>
      </c>
      <c r="J4190" t="s">
        <v>648</v>
      </c>
      <c r="K4190">
        <v>60.56</v>
      </c>
      <c r="L4190">
        <v>60.56</v>
      </c>
    </row>
    <row r="4191" spans="1:12">
      <c r="A4191" t="s">
        <v>645</v>
      </c>
      <c r="B4191" t="s">
        <v>651</v>
      </c>
      <c r="C4191" t="s">
        <v>681</v>
      </c>
      <c r="D4191" s="2">
        <v>37135</v>
      </c>
      <c r="E4191">
        <v>2001</v>
      </c>
      <c r="F4191" t="s">
        <v>682</v>
      </c>
      <c r="G4191" t="s">
        <v>649</v>
      </c>
      <c r="I4191" t="s">
        <v>647</v>
      </c>
      <c r="J4191" t="s">
        <v>648</v>
      </c>
      <c r="K4191">
        <v>60.72</v>
      </c>
      <c r="L4191">
        <v>60.72</v>
      </c>
    </row>
    <row r="4192" spans="1:12">
      <c r="A4192" t="s">
        <v>645</v>
      </c>
      <c r="B4192" t="s">
        <v>651</v>
      </c>
      <c r="C4192" t="s">
        <v>681</v>
      </c>
      <c r="D4192" s="2">
        <v>37165</v>
      </c>
      <c r="E4192">
        <v>2001</v>
      </c>
      <c r="F4192" t="s">
        <v>682</v>
      </c>
      <c r="G4192" t="s">
        <v>649</v>
      </c>
      <c r="I4192" t="s">
        <v>647</v>
      </c>
      <c r="J4192" t="s">
        <v>648</v>
      </c>
      <c r="K4192">
        <v>60.77</v>
      </c>
      <c r="L4192">
        <v>60.77</v>
      </c>
    </row>
    <row r="4193" spans="1:12">
      <c r="A4193" t="s">
        <v>645</v>
      </c>
      <c r="B4193" t="s">
        <v>651</v>
      </c>
      <c r="C4193" t="s">
        <v>681</v>
      </c>
      <c r="D4193" s="2">
        <v>37196</v>
      </c>
      <c r="E4193">
        <v>2001</v>
      </c>
      <c r="F4193" t="s">
        <v>682</v>
      </c>
      <c r="G4193" t="s">
        <v>649</v>
      </c>
      <c r="I4193" t="s">
        <v>647</v>
      </c>
      <c r="J4193" t="s">
        <v>648</v>
      </c>
      <c r="K4193">
        <v>60.73</v>
      </c>
      <c r="L4193">
        <v>60.73</v>
      </c>
    </row>
    <row r="4194" spans="1:12">
      <c r="A4194" t="s">
        <v>645</v>
      </c>
      <c r="B4194" t="s">
        <v>651</v>
      </c>
      <c r="C4194" t="s">
        <v>681</v>
      </c>
      <c r="D4194" s="2">
        <v>37226</v>
      </c>
      <c r="E4194">
        <v>2001</v>
      </c>
      <c r="F4194" t="s">
        <v>682</v>
      </c>
      <c r="G4194" t="s">
        <v>649</v>
      </c>
      <c r="I4194" t="s">
        <v>647</v>
      </c>
      <c r="J4194" t="s">
        <v>648</v>
      </c>
      <c r="K4194">
        <v>61</v>
      </c>
      <c r="L4194">
        <v>61</v>
      </c>
    </row>
    <row r="4195" spans="1:12">
      <c r="A4195" t="s">
        <v>645</v>
      </c>
      <c r="B4195" t="s">
        <v>651</v>
      </c>
      <c r="C4195" t="s">
        <v>681</v>
      </c>
      <c r="D4195" s="2">
        <v>37257</v>
      </c>
      <c r="E4195">
        <v>2002</v>
      </c>
      <c r="F4195" t="s">
        <v>682</v>
      </c>
      <c r="G4195" t="s">
        <v>649</v>
      </c>
      <c r="I4195" t="s">
        <v>647</v>
      </c>
      <c r="J4195" t="s">
        <v>648</v>
      </c>
      <c r="K4195">
        <v>61.08</v>
      </c>
      <c r="L4195">
        <v>61.08</v>
      </c>
    </row>
    <row r="4196" spans="1:12">
      <c r="A4196" t="s">
        <v>645</v>
      </c>
      <c r="B4196" t="s">
        <v>651</v>
      </c>
      <c r="C4196" t="s">
        <v>681</v>
      </c>
      <c r="D4196" s="2">
        <v>37288</v>
      </c>
      <c r="E4196">
        <v>2002</v>
      </c>
      <c r="F4196" t="s">
        <v>682</v>
      </c>
      <c r="G4196" t="s">
        <v>649</v>
      </c>
      <c r="I4196" t="s">
        <v>647</v>
      </c>
      <c r="J4196" t="s">
        <v>648</v>
      </c>
      <c r="K4196">
        <v>61.17</v>
      </c>
      <c r="L4196">
        <v>61.17</v>
      </c>
    </row>
    <row r="4197" spans="1:12">
      <c r="A4197" t="s">
        <v>645</v>
      </c>
      <c r="B4197" t="s">
        <v>651</v>
      </c>
      <c r="C4197" t="s">
        <v>681</v>
      </c>
      <c r="D4197" s="2">
        <v>37316</v>
      </c>
      <c r="E4197">
        <v>2002</v>
      </c>
      <c r="F4197" t="s">
        <v>682</v>
      </c>
      <c r="G4197" t="s">
        <v>649</v>
      </c>
      <c r="I4197" t="s">
        <v>647</v>
      </c>
      <c r="J4197" t="s">
        <v>648</v>
      </c>
      <c r="K4197">
        <v>61.52</v>
      </c>
      <c r="L4197">
        <v>61.52</v>
      </c>
    </row>
    <row r="4198" spans="1:12">
      <c r="A4198" t="s">
        <v>645</v>
      </c>
      <c r="B4198" t="s">
        <v>651</v>
      </c>
      <c r="C4198" t="s">
        <v>681</v>
      </c>
      <c r="D4198" s="2">
        <v>37347</v>
      </c>
      <c r="E4198">
        <v>2002</v>
      </c>
      <c r="F4198" t="s">
        <v>682</v>
      </c>
      <c r="G4198" t="s">
        <v>649</v>
      </c>
      <c r="I4198" t="s">
        <v>647</v>
      </c>
      <c r="J4198" t="s">
        <v>648</v>
      </c>
      <c r="K4198">
        <v>61.8</v>
      </c>
      <c r="L4198">
        <v>61.8</v>
      </c>
    </row>
    <row r="4199" spans="1:12">
      <c r="A4199" t="s">
        <v>645</v>
      </c>
      <c r="B4199" t="s">
        <v>651</v>
      </c>
      <c r="C4199" t="s">
        <v>681</v>
      </c>
      <c r="D4199" s="2">
        <v>37377</v>
      </c>
      <c r="E4199">
        <v>2002</v>
      </c>
      <c r="F4199" t="s">
        <v>682</v>
      </c>
      <c r="G4199" t="s">
        <v>649</v>
      </c>
      <c r="I4199" t="s">
        <v>647</v>
      </c>
      <c r="J4199" t="s">
        <v>648</v>
      </c>
      <c r="K4199">
        <v>61.91</v>
      </c>
      <c r="L4199">
        <v>61.91</v>
      </c>
    </row>
    <row r="4200" spans="1:12">
      <c r="A4200" t="s">
        <v>645</v>
      </c>
      <c r="B4200" t="s">
        <v>651</v>
      </c>
      <c r="C4200" t="s">
        <v>681</v>
      </c>
      <c r="D4200" s="2">
        <v>37408</v>
      </c>
      <c r="E4200">
        <v>2002</v>
      </c>
      <c r="F4200" t="s">
        <v>682</v>
      </c>
      <c r="G4200" t="s">
        <v>649</v>
      </c>
      <c r="I4200" t="s">
        <v>647</v>
      </c>
      <c r="J4200" t="s">
        <v>648</v>
      </c>
      <c r="K4200">
        <v>61.88</v>
      </c>
      <c r="L4200">
        <v>61.88</v>
      </c>
    </row>
    <row r="4201" spans="1:12">
      <c r="A4201" t="s">
        <v>645</v>
      </c>
      <c r="B4201" t="s">
        <v>651</v>
      </c>
      <c r="C4201" t="s">
        <v>681</v>
      </c>
      <c r="D4201" s="2">
        <v>37438</v>
      </c>
      <c r="E4201">
        <v>2002</v>
      </c>
      <c r="F4201" t="s">
        <v>682</v>
      </c>
      <c r="G4201" t="s">
        <v>649</v>
      </c>
      <c r="I4201" t="s">
        <v>647</v>
      </c>
      <c r="J4201" t="s">
        <v>648</v>
      </c>
      <c r="K4201">
        <v>61.82</v>
      </c>
      <c r="L4201">
        <v>61.82</v>
      </c>
    </row>
    <row r="4202" spans="1:12">
      <c r="A4202" t="s">
        <v>645</v>
      </c>
      <c r="B4202" t="s">
        <v>651</v>
      </c>
      <c r="C4202" t="s">
        <v>681</v>
      </c>
      <c r="D4202" s="2">
        <v>37469</v>
      </c>
      <c r="E4202">
        <v>2002</v>
      </c>
      <c r="F4202" t="s">
        <v>682</v>
      </c>
      <c r="G4202" t="s">
        <v>649</v>
      </c>
      <c r="I4202" t="s">
        <v>647</v>
      </c>
      <c r="J4202" t="s">
        <v>648</v>
      </c>
      <c r="K4202">
        <v>61.86</v>
      </c>
      <c r="L4202">
        <v>61.86</v>
      </c>
    </row>
    <row r="4203" spans="1:12">
      <c r="A4203" t="s">
        <v>645</v>
      </c>
      <c r="B4203" t="s">
        <v>651</v>
      </c>
      <c r="C4203" t="s">
        <v>681</v>
      </c>
      <c r="D4203" s="2">
        <v>37500</v>
      </c>
      <c r="E4203">
        <v>2002</v>
      </c>
      <c r="F4203" t="s">
        <v>682</v>
      </c>
      <c r="G4203" t="s">
        <v>649</v>
      </c>
      <c r="I4203" t="s">
        <v>647</v>
      </c>
      <c r="J4203" t="s">
        <v>648</v>
      </c>
      <c r="K4203">
        <v>62.01</v>
      </c>
      <c r="L4203">
        <v>62.01</v>
      </c>
    </row>
    <row r="4204" spans="1:12">
      <c r="A4204" t="s">
        <v>645</v>
      </c>
      <c r="B4204" t="s">
        <v>651</v>
      </c>
      <c r="C4204" t="s">
        <v>681</v>
      </c>
      <c r="D4204" s="2">
        <v>37530</v>
      </c>
      <c r="E4204">
        <v>2002</v>
      </c>
      <c r="F4204" t="s">
        <v>682</v>
      </c>
      <c r="G4204" t="s">
        <v>649</v>
      </c>
      <c r="I4204" t="s">
        <v>647</v>
      </c>
      <c r="J4204" t="s">
        <v>648</v>
      </c>
      <c r="K4204">
        <v>62.16</v>
      </c>
      <c r="L4204">
        <v>62.16</v>
      </c>
    </row>
    <row r="4205" spans="1:12">
      <c r="A4205" t="s">
        <v>645</v>
      </c>
      <c r="B4205" t="s">
        <v>651</v>
      </c>
      <c r="C4205" t="s">
        <v>681</v>
      </c>
      <c r="D4205" s="2">
        <v>37561</v>
      </c>
      <c r="E4205">
        <v>2002</v>
      </c>
      <c r="F4205" t="s">
        <v>682</v>
      </c>
      <c r="G4205" t="s">
        <v>649</v>
      </c>
      <c r="I4205" t="s">
        <v>647</v>
      </c>
      <c r="J4205" t="s">
        <v>648</v>
      </c>
      <c r="K4205">
        <v>62.11</v>
      </c>
      <c r="L4205">
        <v>62.11</v>
      </c>
    </row>
    <row r="4206" spans="1:12">
      <c r="A4206" t="s">
        <v>645</v>
      </c>
      <c r="B4206" t="s">
        <v>651</v>
      </c>
      <c r="C4206" t="s">
        <v>681</v>
      </c>
      <c r="D4206" s="2">
        <v>37591</v>
      </c>
      <c r="E4206">
        <v>2002</v>
      </c>
      <c r="F4206" t="s">
        <v>682</v>
      </c>
      <c r="G4206" t="s">
        <v>649</v>
      </c>
      <c r="I4206" t="s">
        <v>647</v>
      </c>
      <c r="J4206" t="s">
        <v>648</v>
      </c>
      <c r="K4206">
        <v>62.41</v>
      </c>
      <c r="L4206">
        <v>62.41</v>
      </c>
    </row>
    <row r="4207" spans="1:12">
      <c r="A4207" t="s">
        <v>645</v>
      </c>
      <c r="B4207" t="s">
        <v>651</v>
      </c>
      <c r="C4207" t="s">
        <v>681</v>
      </c>
      <c r="D4207" s="2">
        <v>37622</v>
      </c>
      <c r="E4207">
        <v>2003</v>
      </c>
      <c r="F4207" t="s">
        <v>682</v>
      </c>
      <c r="G4207" t="s">
        <v>649</v>
      </c>
      <c r="I4207" t="s">
        <v>647</v>
      </c>
      <c r="J4207" t="s">
        <v>648</v>
      </c>
      <c r="K4207">
        <v>62.37</v>
      </c>
      <c r="L4207">
        <v>62.37</v>
      </c>
    </row>
    <row r="4208" spans="1:12">
      <c r="A4208" t="s">
        <v>645</v>
      </c>
      <c r="B4208" t="s">
        <v>651</v>
      </c>
      <c r="C4208" t="s">
        <v>681</v>
      </c>
      <c r="D4208" s="2">
        <v>37653</v>
      </c>
      <c r="E4208">
        <v>2003</v>
      </c>
      <c r="F4208" t="s">
        <v>682</v>
      </c>
      <c r="G4208" t="s">
        <v>649</v>
      </c>
      <c r="I4208" t="s">
        <v>647</v>
      </c>
      <c r="J4208" t="s">
        <v>648</v>
      </c>
      <c r="K4208">
        <v>62.62</v>
      </c>
      <c r="L4208">
        <v>62.62</v>
      </c>
    </row>
    <row r="4209" spans="1:12">
      <c r="A4209" t="s">
        <v>645</v>
      </c>
      <c r="B4209" t="s">
        <v>651</v>
      </c>
      <c r="C4209" t="s">
        <v>681</v>
      </c>
      <c r="D4209" s="2">
        <v>37681</v>
      </c>
      <c r="E4209">
        <v>2003</v>
      </c>
      <c r="F4209" t="s">
        <v>682</v>
      </c>
      <c r="G4209" t="s">
        <v>649</v>
      </c>
      <c r="I4209" t="s">
        <v>647</v>
      </c>
      <c r="J4209" t="s">
        <v>648</v>
      </c>
      <c r="K4209">
        <v>62.98</v>
      </c>
      <c r="L4209">
        <v>62.98</v>
      </c>
    </row>
    <row r="4210" spans="1:12">
      <c r="A4210" t="s">
        <v>645</v>
      </c>
      <c r="B4210" t="s">
        <v>651</v>
      </c>
      <c r="C4210" t="s">
        <v>681</v>
      </c>
      <c r="D4210" s="2">
        <v>37712</v>
      </c>
      <c r="E4210">
        <v>2003</v>
      </c>
      <c r="F4210" t="s">
        <v>682</v>
      </c>
      <c r="G4210" t="s">
        <v>649</v>
      </c>
      <c r="I4210" t="s">
        <v>647</v>
      </c>
      <c r="J4210" t="s">
        <v>648</v>
      </c>
      <c r="K4210">
        <v>63.07</v>
      </c>
      <c r="L4210">
        <v>63.07</v>
      </c>
    </row>
    <row r="4211" spans="1:12">
      <c r="A4211" t="s">
        <v>645</v>
      </c>
      <c r="B4211" t="s">
        <v>651</v>
      </c>
      <c r="C4211" t="s">
        <v>681</v>
      </c>
      <c r="D4211" s="2">
        <v>37742</v>
      </c>
      <c r="E4211">
        <v>2003</v>
      </c>
      <c r="F4211" t="s">
        <v>682</v>
      </c>
      <c r="G4211" t="s">
        <v>649</v>
      </c>
      <c r="I4211" t="s">
        <v>647</v>
      </c>
      <c r="J4211" t="s">
        <v>648</v>
      </c>
      <c r="K4211">
        <v>63.03</v>
      </c>
      <c r="L4211">
        <v>63.03</v>
      </c>
    </row>
    <row r="4212" spans="1:12">
      <c r="A4212" t="s">
        <v>645</v>
      </c>
      <c r="B4212" t="s">
        <v>651</v>
      </c>
      <c r="C4212" t="s">
        <v>681</v>
      </c>
      <c r="D4212" s="2">
        <v>37773</v>
      </c>
      <c r="E4212">
        <v>2003</v>
      </c>
      <c r="F4212" t="s">
        <v>682</v>
      </c>
      <c r="G4212" t="s">
        <v>649</v>
      </c>
      <c r="I4212" t="s">
        <v>647</v>
      </c>
      <c r="J4212" t="s">
        <v>648</v>
      </c>
      <c r="K4212">
        <v>63.11</v>
      </c>
      <c r="L4212">
        <v>63.11</v>
      </c>
    </row>
    <row r="4213" spans="1:12">
      <c r="A4213" t="s">
        <v>645</v>
      </c>
      <c r="B4213" t="s">
        <v>651</v>
      </c>
      <c r="C4213" t="s">
        <v>681</v>
      </c>
      <c r="D4213" s="2">
        <v>37803</v>
      </c>
      <c r="E4213">
        <v>2003</v>
      </c>
      <c r="F4213" t="s">
        <v>682</v>
      </c>
      <c r="G4213" t="s">
        <v>649</v>
      </c>
      <c r="I4213" t="s">
        <v>647</v>
      </c>
      <c r="J4213" t="s">
        <v>648</v>
      </c>
      <c r="K4213">
        <v>63.01</v>
      </c>
      <c r="L4213">
        <v>63.01</v>
      </c>
    </row>
    <row r="4214" spans="1:12">
      <c r="A4214" t="s">
        <v>645</v>
      </c>
      <c r="B4214" t="s">
        <v>651</v>
      </c>
      <c r="C4214" t="s">
        <v>681</v>
      </c>
      <c r="D4214" s="2">
        <v>37834</v>
      </c>
      <c r="E4214">
        <v>2003</v>
      </c>
      <c r="F4214" t="s">
        <v>682</v>
      </c>
      <c r="G4214" t="s">
        <v>649</v>
      </c>
      <c r="I4214" t="s">
        <v>647</v>
      </c>
      <c r="J4214" t="s">
        <v>648</v>
      </c>
      <c r="K4214">
        <v>63.11</v>
      </c>
      <c r="L4214">
        <v>63.11</v>
      </c>
    </row>
    <row r="4215" spans="1:12">
      <c r="A4215" t="s">
        <v>645</v>
      </c>
      <c r="B4215" t="s">
        <v>651</v>
      </c>
      <c r="C4215" t="s">
        <v>681</v>
      </c>
      <c r="D4215" s="2">
        <v>37865</v>
      </c>
      <c r="E4215">
        <v>2003</v>
      </c>
      <c r="F4215" t="s">
        <v>682</v>
      </c>
      <c r="G4215" t="s">
        <v>649</v>
      </c>
      <c r="I4215" t="s">
        <v>647</v>
      </c>
      <c r="J4215" t="s">
        <v>648</v>
      </c>
      <c r="K4215">
        <v>63.33</v>
      </c>
      <c r="L4215">
        <v>63.33</v>
      </c>
    </row>
    <row r="4216" spans="1:12">
      <c r="A4216" t="s">
        <v>645</v>
      </c>
      <c r="B4216" t="s">
        <v>651</v>
      </c>
      <c r="C4216" t="s">
        <v>681</v>
      </c>
      <c r="D4216" s="2">
        <v>37895</v>
      </c>
      <c r="E4216">
        <v>2003</v>
      </c>
      <c r="F4216" t="s">
        <v>682</v>
      </c>
      <c r="G4216" t="s">
        <v>649</v>
      </c>
      <c r="I4216" t="s">
        <v>647</v>
      </c>
      <c r="J4216" t="s">
        <v>648</v>
      </c>
      <c r="K4216">
        <v>63.42</v>
      </c>
      <c r="L4216">
        <v>63.42</v>
      </c>
    </row>
    <row r="4217" spans="1:12">
      <c r="A4217" t="s">
        <v>645</v>
      </c>
      <c r="B4217" t="s">
        <v>651</v>
      </c>
      <c r="C4217" t="s">
        <v>681</v>
      </c>
      <c r="D4217" s="2">
        <v>37926</v>
      </c>
      <c r="E4217">
        <v>2003</v>
      </c>
      <c r="F4217" t="s">
        <v>682</v>
      </c>
      <c r="G4217" t="s">
        <v>649</v>
      </c>
      <c r="I4217" t="s">
        <v>647</v>
      </c>
      <c r="J4217" t="s">
        <v>648</v>
      </c>
      <c r="K4217">
        <v>63.45</v>
      </c>
      <c r="L4217">
        <v>63.45</v>
      </c>
    </row>
    <row r="4218" spans="1:12">
      <c r="A4218" t="s">
        <v>645</v>
      </c>
      <c r="B4218" t="s">
        <v>651</v>
      </c>
      <c r="C4218" t="s">
        <v>681</v>
      </c>
      <c r="D4218" s="2">
        <v>37956</v>
      </c>
      <c r="E4218">
        <v>2003</v>
      </c>
      <c r="F4218" t="s">
        <v>682</v>
      </c>
      <c r="G4218" t="s">
        <v>649</v>
      </c>
      <c r="I4218" t="s">
        <v>647</v>
      </c>
      <c r="J4218" t="s">
        <v>648</v>
      </c>
      <c r="K4218">
        <v>63.65</v>
      </c>
      <c r="L4218">
        <v>63.65</v>
      </c>
    </row>
    <row r="4219" spans="1:12">
      <c r="A4219" t="s">
        <v>645</v>
      </c>
      <c r="B4219" t="s">
        <v>651</v>
      </c>
      <c r="C4219" t="s">
        <v>681</v>
      </c>
      <c r="D4219" s="2">
        <v>37987</v>
      </c>
      <c r="E4219">
        <v>2004</v>
      </c>
      <c r="F4219" t="s">
        <v>682</v>
      </c>
      <c r="G4219" t="s">
        <v>649</v>
      </c>
      <c r="I4219" t="s">
        <v>647</v>
      </c>
      <c r="J4219" t="s">
        <v>648</v>
      </c>
      <c r="K4219">
        <v>63.49</v>
      </c>
      <c r="L4219">
        <v>63.49</v>
      </c>
    </row>
    <row r="4220" spans="1:12">
      <c r="A4220" t="s">
        <v>645</v>
      </c>
      <c r="B4220" t="s">
        <v>651</v>
      </c>
      <c r="C4220" t="s">
        <v>681</v>
      </c>
      <c r="D4220" s="2">
        <v>38018</v>
      </c>
      <c r="E4220">
        <v>2004</v>
      </c>
      <c r="F4220" t="s">
        <v>682</v>
      </c>
      <c r="G4220" t="s">
        <v>649</v>
      </c>
      <c r="I4220" t="s">
        <v>647</v>
      </c>
      <c r="J4220" t="s">
        <v>648</v>
      </c>
      <c r="K4220">
        <v>63.64</v>
      </c>
      <c r="L4220">
        <v>63.64</v>
      </c>
    </row>
    <row r="4221" spans="1:12">
      <c r="A4221" t="s">
        <v>645</v>
      </c>
      <c r="B4221" t="s">
        <v>651</v>
      </c>
      <c r="C4221" t="s">
        <v>681</v>
      </c>
      <c r="D4221" s="2">
        <v>38047</v>
      </c>
      <c r="E4221">
        <v>2004</v>
      </c>
      <c r="F4221" t="s">
        <v>682</v>
      </c>
      <c r="G4221" t="s">
        <v>649</v>
      </c>
      <c r="I4221" t="s">
        <v>647</v>
      </c>
      <c r="J4221" t="s">
        <v>648</v>
      </c>
      <c r="K4221">
        <v>64.05</v>
      </c>
      <c r="L4221">
        <v>64.05</v>
      </c>
    </row>
    <row r="4222" spans="1:12">
      <c r="A4222" t="s">
        <v>645</v>
      </c>
      <c r="B4222" t="s">
        <v>651</v>
      </c>
      <c r="C4222" t="s">
        <v>681</v>
      </c>
      <c r="D4222" s="2">
        <v>38078</v>
      </c>
      <c r="E4222">
        <v>2004</v>
      </c>
      <c r="F4222" t="s">
        <v>682</v>
      </c>
      <c r="G4222" t="s">
        <v>649</v>
      </c>
      <c r="I4222" t="s">
        <v>647</v>
      </c>
      <c r="J4222" t="s">
        <v>648</v>
      </c>
      <c r="K4222">
        <v>64.37</v>
      </c>
      <c r="L4222">
        <v>64.37</v>
      </c>
    </row>
    <row r="4223" spans="1:12">
      <c r="A4223" t="s">
        <v>645</v>
      </c>
      <c r="B4223" t="s">
        <v>651</v>
      </c>
      <c r="C4223" t="s">
        <v>681</v>
      </c>
      <c r="D4223" s="2">
        <v>38108</v>
      </c>
      <c r="E4223">
        <v>2004</v>
      </c>
      <c r="F4223" t="s">
        <v>682</v>
      </c>
      <c r="G4223" t="s">
        <v>649</v>
      </c>
      <c r="I4223" t="s">
        <v>647</v>
      </c>
      <c r="J4223" t="s">
        <v>648</v>
      </c>
      <c r="K4223">
        <v>64.569999999999993</v>
      </c>
      <c r="L4223">
        <v>64.569999999999993</v>
      </c>
    </row>
    <row r="4224" spans="1:12">
      <c r="A4224" t="s">
        <v>645</v>
      </c>
      <c r="B4224" t="s">
        <v>651</v>
      </c>
      <c r="C4224" t="s">
        <v>681</v>
      </c>
      <c r="D4224" s="2">
        <v>38139</v>
      </c>
      <c r="E4224">
        <v>2004</v>
      </c>
      <c r="F4224" t="s">
        <v>682</v>
      </c>
      <c r="G4224" t="s">
        <v>649</v>
      </c>
      <c r="I4224" t="s">
        <v>647</v>
      </c>
      <c r="J4224" t="s">
        <v>648</v>
      </c>
      <c r="K4224">
        <v>64.61</v>
      </c>
      <c r="L4224">
        <v>64.61</v>
      </c>
    </row>
    <row r="4225" spans="1:12">
      <c r="A4225" t="s">
        <v>645</v>
      </c>
      <c r="B4225" t="s">
        <v>651</v>
      </c>
      <c r="C4225" t="s">
        <v>681</v>
      </c>
      <c r="D4225" s="2">
        <v>38169</v>
      </c>
      <c r="E4225">
        <v>2004</v>
      </c>
      <c r="F4225" t="s">
        <v>682</v>
      </c>
      <c r="G4225" t="s">
        <v>649</v>
      </c>
      <c r="I4225" t="s">
        <v>647</v>
      </c>
      <c r="J4225" t="s">
        <v>648</v>
      </c>
      <c r="K4225">
        <v>64.47</v>
      </c>
      <c r="L4225">
        <v>64.47</v>
      </c>
    </row>
    <row r="4226" spans="1:12">
      <c r="A4226" t="s">
        <v>645</v>
      </c>
      <c r="B4226" t="s">
        <v>651</v>
      </c>
      <c r="C4226" t="s">
        <v>681</v>
      </c>
      <c r="D4226" s="2">
        <v>38200</v>
      </c>
      <c r="E4226">
        <v>2004</v>
      </c>
      <c r="F4226" t="s">
        <v>682</v>
      </c>
      <c r="G4226" t="s">
        <v>649</v>
      </c>
      <c r="I4226" t="s">
        <v>647</v>
      </c>
      <c r="J4226" t="s">
        <v>648</v>
      </c>
      <c r="K4226">
        <v>64.599999999999994</v>
      </c>
      <c r="L4226">
        <v>64.599999999999994</v>
      </c>
    </row>
    <row r="4227" spans="1:12">
      <c r="A4227" t="s">
        <v>645</v>
      </c>
      <c r="B4227" t="s">
        <v>651</v>
      </c>
      <c r="C4227" t="s">
        <v>681</v>
      </c>
      <c r="D4227" s="2">
        <v>38231</v>
      </c>
      <c r="E4227">
        <v>2004</v>
      </c>
      <c r="F4227" t="s">
        <v>682</v>
      </c>
      <c r="G4227" t="s">
        <v>649</v>
      </c>
      <c r="I4227" t="s">
        <v>647</v>
      </c>
      <c r="J4227" t="s">
        <v>648</v>
      </c>
      <c r="K4227">
        <v>64.67</v>
      </c>
      <c r="L4227">
        <v>64.67</v>
      </c>
    </row>
    <row r="4228" spans="1:12">
      <c r="A4228" t="s">
        <v>645</v>
      </c>
      <c r="B4228" t="s">
        <v>651</v>
      </c>
      <c r="C4228" t="s">
        <v>681</v>
      </c>
      <c r="D4228" s="2">
        <v>38261</v>
      </c>
      <c r="E4228">
        <v>2004</v>
      </c>
      <c r="F4228" t="s">
        <v>682</v>
      </c>
      <c r="G4228" t="s">
        <v>649</v>
      </c>
      <c r="I4228" t="s">
        <v>647</v>
      </c>
      <c r="J4228" t="s">
        <v>648</v>
      </c>
      <c r="K4228">
        <v>64.92</v>
      </c>
      <c r="L4228">
        <v>64.92</v>
      </c>
    </row>
    <row r="4229" spans="1:12">
      <c r="A4229" t="s">
        <v>645</v>
      </c>
      <c r="B4229" t="s">
        <v>651</v>
      </c>
      <c r="C4229" t="s">
        <v>681</v>
      </c>
      <c r="D4229" s="2">
        <v>38292</v>
      </c>
      <c r="E4229">
        <v>2004</v>
      </c>
      <c r="F4229" t="s">
        <v>682</v>
      </c>
      <c r="G4229" t="s">
        <v>649</v>
      </c>
      <c r="I4229" t="s">
        <v>647</v>
      </c>
      <c r="J4229" t="s">
        <v>648</v>
      </c>
      <c r="K4229">
        <v>64.88</v>
      </c>
      <c r="L4229">
        <v>64.88</v>
      </c>
    </row>
    <row r="4230" spans="1:12">
      <c r="A4230" t="s">
        <v>645</v>
      </c>
      <c r="B4230" t="s">
        <v>651</v>
      </c>
      <c r="C4230" t="s">
        <v>681</v>
      </c>
      <c r="D4230" s="2">
        <v>38322</v>
      </c>
      <c r="E4230">
        <v>2004</v>
      </c>
      <c r="F4230" t="s">
        <v>682</v>
      </c>
      <c r="G4230" t="s">
        <v>649</v>
      </c>
      <c r="I4230" t="s">
        <v>647</v>
      </c>
      <c r="J4230" t="s">
        <v>648</v>
      </c>
      <c r="K4230">
        <v>65.13</v>
      </c>
      <c r="L4230">
        <v>65.13</v>
      </c>
    </row>
    <row r="4231" spans="1:12">
      <c r="A4231" t="s">
        <v>645</v>
      </c>
      <c r="B4231" t="s">
        <v>651</v>
      </c>
      <c r="C4231" t="s">
        <v>681</v>
      </c>
      <c r="D4231" s="2">
        <v>38353</v>
      </c>
      <c r="E4231">
        <v>2005</v>
      </c>
      <c r="F4231" t="s">
        <v>682</v>
      </c>
      <c r="G4231" t="s">
        <v>649</v>
      </c>
      <c r="I4231" t="s">
        <v>647</v>
      </c>
      <c r="J4231" t="s">
        <v>648</v>
      </c>
      <c r="K4231">
        <v>64.709999999999994</v>
      </c>
      <c r="L4231">
        <v>64.709999999999994</v>
      </c>
    </row>
    <row r="4232" spans="1:12">
      <c r="A4232" t="s">
        <v>645</v>
      </c>
      <c r="B4232" t="s">
        <v>651</v>
      </c>
      <c r="C4232" t="s">
        <v>681</v>
      </c>
      <c r="D4232" s="2">
        <v>38384</v>
      </c>
      <c r="E4232">
        <v>2005</v>
      </c>
      <c r="F4232" t="s">
        <v>682</v>
      </c>
      <c r="G4232" t="s">
        <v>649</v>
      </c>
      <c r="I4232" t="s">
        <v>647</v>
      </c>
      <c r="J4232" t="s">
        <v>648</v>
      </c>
      <c r="K4232">
        <v>64.95</v>
      </c>
      <c r="L4232">
        <v>64.95</v>
      </c>
    </row>
    <row r="4233" spans="1:12">
      <c r="A4233" t="s">
        <v>645</v>
      </c>
      <c r="B4233" t="s">
        <v>651</v>
      </c>
      <c r="C4233" t="s">
        <v>681</v>
      </c>
      <c r="D4233" s="2">
        <v>38412</v>
      </c>
      <c r="E4233">
        <v>2005</v>
      </c>
      <c r="F4233" t="s">
        <v>682</v>
      </c>
      <c r="G4233" t="s">
        <v>649</v>
      </c>
      <c r="I4233" t="s">
        <v>647</v>
      </c>
      <c r="J4233" t="s">
        <v>648</v>
      </c>
      <c r="K4233">
        <v>65.430000000000007</v>
      </c>
      <c r="L4233">
        <v>65.430000000000007</v>
      </c>
    </row>
    <row r="4234" spans="1:12">
      <c r="A4234" t="s">
        <v>645</v>
      </c>
      <c r="B4234" t="s">
        <v>651</v>
      </c>
      <c r="C4234" t="s">
        <v>681</v>
      </c>
      <c r="D4234" s="2">
        <v>38443</v>
      </c>
      <c r="E4234">
        <v>2005</v>
      </c>
      <c r="F4234" t="s">
        <v>682</v>
      </c>
      <c r="G4234" t="s">
        <v>649</v>
      </c>
      <c r="I4234" t="s">
        <v>647</v>
      </c>
      <c r="J4234" t="s">
        <v>648</v>
      </c>
      <c r="K4234">
        <v>65.709999999999994</v>
      </c>
      <c r="L4234">
        <v>65.709999999999994</v>
      </c>
    </row>
    <row r="4235" spans="1:12">
      <c r="A4235" t="s">
        <v>645</v>
      </c>
      <c r="B4235" t="s">
        <v>651</v>
      </c>
      <c r="C4235" t="s">
        <v>681</v>
      </c>
      <c r="D4235" s="2">
        <v>38473</v>
      </c>
      <c r="E4235">
        <v>2005</v>
      </c>
      <c r="F4235" t="s">
        <v>682</v>
      </c>
      <c r="G4235" t="s">
        <v>649</v>
      </c>
      <c r="I4235" t="s">
        <v>647</v>
      </c>
      <c r="J4235" t="s">
        <v>648</v>
      </c>
      <c r="K4235">
        <v>65.849999999999994</v>
      </c>
      <c r="L4235">
        <v>65.849999999999994</v>
      </c>
    </row>
    <row r="4236" spans="1:12">
      <c r="A4236" t="s">
        <v>645</v>
      </c>
      <c r="B4236" t="s">
        <v>651</v>
      </c>
      <c r="C4236" t="s">
        <v>681</v>
      </c>
      <c r="D4236" s="2">
        <v>38504</v>
      </c>
      <c r="E4236">
        <v>2005</v>
      </c>
      <c r="F4236" t="s">
        <v>682</v>
      </c>
      <c r="G4236" t="s">
        <v>649</v>
      </c>
      <c r="I4236" t="s">
        <v>647</v>
      </c>
      <c r="J4236" t="s">
        <v>648</v>
      </c>
      <c r="K4236">
        <v>65.92</v>
      </c>
      <c r="L4236">
        <v>65.92</v>
      </c>
    </row>
    <row r="4237" spans="1:12">
      <c r="A4237" t="s">
        <v>645</v>
      </c>
      <c r="B4237" t="s">
        <v>651</v>
      </c>
      <c r="C4237" t="s">
        <v>681</v>
      </c>
      <c r="D4237" s="2">
        <v>38534</v>
      </c>
      <c r="E4237">
        <v>2005</v>
      </c>
      <c r="F4237" t="s">
        <v>682</v>
      </c>
      <c r="G4237" t="s">
        <v>649</v>
      </c>
      <c r="I4237" t="s">
        <v>647</v>
      </c>
      <c r="J4237" t="s">
        <v>648</v>
      </c>
      <c r="K4237">
        <v>65.849999999999994</v>
      </c>
      <c r="L4237">
        <v>65.849999999999994</v>
      </c>
    </row>
    <row r="4238" spans="1:12">
      <c r="A4238" t="s">
        <v>645</v>
      </c>
      <c r="B4238" t="s">
        <v>651</v>
      </c>
      <c r="C4238" t="s">
        <v>681</v>
      </c>
      <c r="D4238" s="2">
        <v>38565</v>
      </c>
      <c r="E4238">
        <v>2005</v>
      </c>
      <c r="F4238" t="s">
        <v>682</v>
      </c>
      <c r="G4238" t="s">
        <v>649</v>
      </c>
      <c r="I4238" t="s">
        <v>647</v>
      </c>
      <c r="J4238" t="s">
        <v>648</v>
      </c>
      <c r="K4238">
        <v>66.010000000000005</v>
      </c>
      <c r="L4238">
        <v>66.010000000000005</v>
      </c>
    </row>
    <row r="4239" spans="1:12">
      <c r="A4239" t="s">
        <v>645</v>
      </c>
      <c r="B4239" t="s">
        <v>651</v>
      </c>
      <c r="C4239" t="s">
        <v>681</v>
      </c>
      <c r="D4239" s="2">
        <v>38596</v>
      </c>
      <c r="E4239">
        <v>2005</v>
      </c>
      <c r="F4239" t="s">
        <v>682</v>
      </c>
      <c r="G4239" t="s">
        <v>649</v>
      </c>
      <c r="I4239" t="s">
        <v>647</v>
      </c>
      <c r="J4239" t="s">
        <v>648</v>
      </c>
      <c r="K4239">
        <v>66.349999999999994</v>
      </c>
      <c r="L4239">
        <v>66.349999999999994</v>
      </c>
    </row>
    <row r="4240" spans="1:12">
      <c r="A4240" t="s">
        <v>645</v>
      </c>
      <c r="B4240" t="s">
        <v>651</v>
      </c>
      <c r="C4240" t="s">
        <v>681</v>
      </c>
      <c r="D4240" s="2">
        <v>38626</v>
      </c>
      <c r="E4240">
        <v>2005</v>
      </c>
      <c r="F4240" t="s">
        <v>682</v>
      </c>
      <c r="G4240" t="s">
        <v>649</v>
      </c>
      <c r="I4240" t="s">
        <v>647</v>
      </c>
      <c r="J4240" t="s">
        <v>648</v>
      </c>
      <c r="K4240">
        <v>66.510000000000005</v>
      </c>
      <c r="L4240">
        <v>66.510000000000005</v>
      </c>
    </row>
    <row r="4241" spans="1:12">
      <c r="A4241" t="s">
        <v>645</v>
      </c>
      <c r="B4241" t="s">
        <v>651</v>
      </c>
      <c r="C4241" t="s">
        <v>681</v>
      </c>
      <c r="D4241" s="2">
        <v>38657</v>
      </c>
      <c r="E4241">
        <v>2005</v>
      </c>
      <c r="F4241" t="s">
        <v>682</v>
      </c>
      <c r="G4241" t="s">
        <v>649</v>
      </c>
      <c r="I4241" t="s">
        <v>647</v>
      </c>
      <c r="J4241" t="s">
        <v>648</v>
      </c>
      <c r="K4241">
        <v>66.37</v>
      </c>
      <c r="L4241">
        <v>66.37</v>
      </c>
    </row>
    <row r="4242" spans="1:12">
      <c r="A4242" t="s">
        <v>645</v>
      </c>
      <c r="B4242" t="s">
        <v>651</v>
      </c>
      <c r="C4242" t="s">
        <v>681</v>
      </c>
      <c r="D4242" s="2">
        <v>38687</v>
      </c>
      <c r="E4242">
        <v>2005</v>
      </c>
      <c r="F4242" t="s">
        <v>682</v>
      </c>
      <c r="G4242" t="s">
        <v>649</v>
      </c>
      <c r="I4242" t="s">
        <v>647</v>
      </c>
      <c r="J4242" t="s">
        <v>648</v>
      </c>
      <c r="K4242">
        <v>66.59</v>
      </c>
      <c r="L4242">
        <v>66.59</v>
      </c>
    </row>
    <row r="4243" spans="1:12">
      <c r="A4243" t="s">
        <v>645</v>
      </c>
      <c r="B4243" t="s">
        <v>651</v>
      </c>
      <c r="C4243" t="s">
        <v>681</v>
      </c>
      <c r="D4243" s="2">
        <v>38718</v>
      </c>
      <c r="E4243">
        <v>2006</v>
      </c>
      <c r="F4243" t="s">
        <v>682</v>
      </c>
      <c r="G4243" t="s">
        <v>649</v>
      </c>
      <c r="I4243" t="s">
        <v>647</v>
      </c>
      <c r="J4243" t="s">
        <v>648</v>
      </c>
      <c r="K4243">
        <v>66.290000000000006</v>
      </c>
      <c r="L4243">
        <v>66.290000000000006</v>
      </c>
    </row>
    <row r="4244" spans="1:12">
      <c r="A4244" t="s">
        <v>645</v>
      </c>
      <c r="B4244" t="s">
        <v>651</v>
      </c>
      <c r="C4244" t="s">
        <v>681</v>
      </c>
      <c r="D4244" s="2">
        <v>38749</v>
      </c>
      <c r="E4244">
        <v>2006</v>
      </c>
      <c r="F4244" t="s">
        <v>682</v>
      </c>
      <c r="G4244" t="s">
        <v>649</v>
      </c>
      <c r="I4244" t="s">
        <v>647</v>
      </c>
      <c r="J4244" t="s">
        <v>648</v>
      </c>
      <c r="K4244">
        <v>66.48</v>
      </c>
      <c r="L4244">
        <v>66.48</v>
      </c>
    </row>
    <row r="4245" spans="1:12">
      <c r="A4245" t="s">
        <v>645</v>
      </c>
      <c r="B4245" t="s">
        <v>651</v>
      </c>
      <c r="C4245" t="s">
        <v>681</v>
      </c>
      <c r="D4245" s="2">
        <v>38777</v>
      </c>
      <c r="E4245">
        <v>2006</v>
      </c>
      <c r="F4245" t="s">
        <v>682</v>
      </c>
      <c r="G4245" t="s">
        <v>649</v>
      </c>
      <c r="I4245" t="s">
        <v>647</v>
      </c>
      <c r="J4245" t="s">
        <v>648</v>
      </c>
      <c r="K4245">
        <v>66.86</v>
      </c>
      <c r="L4245">
        <v>66.86</v>
      </c>
    </row>
    <row r="4246" spans="1:12">
      <c r="A4246" t="s">
        <v>645</v>
      </c>
      <c r="B4246" t="s">
        <v>651</v>
      </c>
      <c r="C4246" t="s">
        <v>681</v>
      </c>
      <c r="D4246" s="2">
        <v>38808</v>
      </c>
      <c r="E4246">
        <v>2006</v>
      </c>
      <c r="F4246" t="s">
        <v>682</v>
      </c>
      <c r="G4246" t="s">
        <v>649</v>
      </c>
      <c r="I4246" t="s">
        <v>647</v>
      </c>
      <c r="J4246" t="s">
        <v>648</v>
      </c>
      <c r="K4246">
        <v>67.31</v>
      </c>
      <c r="L4246">
        <v>67.31</v>
      </c>
    </row>
    <row r="4247" spans="1:12">
      <c r="A4247" t="s">
        <v>645</v>
      </c>
      <c r="B4247" t="s">
        <v>651</v>
      </c>
      <c r="C4247" t="s">
        <v>681</v>
      </c>
      <c r="D4247" s="2">
        <v>38838</v>
      </c>
      <c r="E4247">
        <v>2006</v>
      </c>
      <c r="F4247" t="s">
        <v>682</v>
      </c>
      <c r="G4247" t="s">
        <v>649</v>
      </c>
      <c r="I4247" t="s">
        <v>647</v>
      </c>
      <c r="J4247" t="s">
        <v>648</v>
      </c>
      <c r="K4247">
        <v>67.489999999999995</v>
      </c>
      <c r="L4247">
        <v>67.489999999999995</v>
      </c>
    </row>
    <row r="4248" spans="1:12">
      <c r="A4248" t="s">
        <v>645</v>
      </c>
      <c r="B4248" t="s">
        <v>651</v>
      </c>
      <c r="C4248" t="s">
        <v>681</v>
      </c>
      <c r="D4248" s="2">
        <v>38869</v>
      </c>
      <c r="E4248">
        <v>2006</v>
      </c>
      <c r="F4248" t="s">
        <v>682</v>
      </c>
      <c r="G4248" t="s">
        <v>649</v>
      </c>
      <c r="I4248" t="s">
        <v>647</v>
      </c>
      <c r="J4248" t="s">
        <v>648</v>
      </c>
      <c r="K4248">
        <v>67.540000000000006</v>
      </c>
      <c r="L4248">
        <v>67.540000000000006</v>
      </c>
    </row>
    <row r="4249" spans="1:12">
      <c r="A4249" t="s">
        <v>645</v>
      </c>
      <c r="B4249" t="s">
        <v>651</v>
      </c>
      <c r="C4249" t="s">
        <v>681</v>
      </c>
      <c r="D4249" s="2">
        <v>38899</v>
      </c>
      <c r="E4249">
        <v>2006</v>
      </c>
      <c r="F4249" t="s">
        <v>682</v>
      </c>
      <c r="G4249" t="s">
        <v>649</v>
      </c>
      <c r="I4249" t="s">
        <v>647</v>
      </c>
      <c r="J4249" t="s">
        <v>648</v>
      </c>
      <c r="K4249">
        <v>67.459999999999994</v>
      </c>
      <c r="L4249">
        <v>67.459999999999994</v>
      </c>
    </row>
    <row r="4250" spans="1:12">
      <c r="A4250" t="s">
        <v>645</v>
      </c>
      <c r="B4250" t="s">
        <v>651</v>
      </c>
      <c r="C4250" t="s">
        <v>681</v>
      </c>
      <c r="D4250" s="2">
        <v>38930</v>
      </c>
      <c r="E4250">
        <v>2006</v>
      </c>
      <c r="F4250" t="s">
        <v>682</v>
      </c>
      <c r="G4250" t="s">
        <v>649</v>
      </c>
      <c r="I4250" t="s">
        <v>647</v>
      </c>
      <c r="J4250" t="s">
        <v>648</v>
      </c>
      <c r="K4250">
        <v>67.52</v>
      </c>
      <c r="L4250">
        <v>67.52</v>
      </c>
    </row>
    <row r="4251" spans="1:12">
      <c r="A4251" t="s">
        <v>645</v>
      </c>
      <c r="B4251" t="s">
        <v>651</v>
      </c>
      <c r="C4251" t="s">
        <v>681</v>
      </c>
      <c r="D4251" s="2">
        <v>38961</v>
      </c>
      <c r="E4251">
        <v>2006</v>
      </c>
      <c r="F4251" t="s">
        <v>682</v>
      </c>
      <c r="G4251" t="s">
        <v>649</v>
      </c>
      <c r="I4251" t="s">
        <v>647</v>
      </c>
      <c r="J4251" t="s">
        <v>648</v>
      </c>
      <c r="K4251">
        <v>67.52</v>
      </c>
      <c r="L4251">
        <v>67.52</v>
      </c>
    </row>
    <row r="4252" spans="1:12">
      <c r="A4252" t="s">
        <v>645</v>
      </c>
      <c r="B4252" t="s">
        <v>651</v>
      </c>
      <c r="C4252" t="s">
        <v>681</v>
      </c>
      <c r="D4252" s="2">
        <v>38991</v>
      </c>
      <c r="E4252">
        <v>2006</v>
      </c>
      <c r="F4252" t="s">
        <v>682</v>
      </c>
      <c r="G4252" t="s">
        <v>649</v>
      </c>
      <c r="I4252" t="s">
        <v>647</v>
      </c>
      <c r="J4252" t="s">
        <v>648</v>
      </c>
      <c r="K4252">
        <v>67.569999999999993</v>
      </c>
      <c r="L4252">
        <v>67.569999999999993</v>
      </c>
    </row>
    <row r="4253" spans="1:12">
      <c r="A4253" t="s">
        <v>645</v>
      </c>
      <c r="B4253" t="s">
        <v>651</v>
      </c>
      <c r="C4253" t="s">
        <v>681</v>
      </c>
      <c r="D4253" s="2">
        <v>39022</v>
      </c>
      <c r="E4253">
        <v>2006</v>
      </c>
      <c r="F4253" t="s">
        <v>682</v>
      </c>
      <c r="G4253" t="s">
        <v>649</v>
      </c>
      <c r="I4253" t="s">
        <v>647</v>
      </c>
      <c r="J4253" t="s">
        <v>648</v>
      </c>
      <c r="K4253">
        <v>67.599999999999994</v>
      </c>
      <c r="L4253">
        <v>67.599999999999994</v>
      </c>
    </row>
    <row r="4254" spans="1:12">
      <c r="A4254" t="s">
        <v>645</v>
      </c>
      <c r="B4254" t="s">
        <v>651</v>
      </c>
      <c r="C4254" t="s">
        <v>681</v>
      </c>
      <c r="D4254" s="2">
        <v>39052</v>
      </c>
      <c r="E4254">
        <v>2006</v>
      </c>
      <c r="F4254" t="s">
        <v>682</v>
      </c>
      <c r="G4254" t="s">
        <v>649</v>
      </c>
      <c r="I4254" t="s">
        <v>647</v>
      </c>
      <c r="J4254" t="s">
        <v>648</v>
      </c>
      <c r="K4254">
        <v>67.86</v>
      </c>
      <c r="L4254">
        <v>67.86</v>
      </c>
    </row>
    <row r="4255" spans="1:12">
      <c r="A4255" t="s">
        <v>645</v>
      </c>
      <c r="B4255" t="s">
        <v>651</v>
      </c>
      <c r="C4255" t="s">
        <v>681</v>
      </c>
      <c r="D4255" s="2">
        <v>39083</v>
      </c>
      <c r="E4255">
        <v>2007</v>
      </c>
      <c r="F4255" t="s">
        <v>682</v>
      </c>
      <c r="G4255" t="s">
        <v>649</v>
      </c>
      <c r="I4255" t="s">
        <v>647</v>
      </c>
      <c r="J4255" t="s">
        <v>648</v>
      </c>
      <c r="K4255">
        <v>67.510000000000005</v>
      </c>
      <c r="L4255">
        <v>67.510000000000005</v>
      </c>
    </row>
    <row r="4256" spans="1:12">
      <c r="A4256" t="s">
        <v>645</v>
      </c>
      <c r="B4256" t="s">
        <v>651</v>
      </c>
      <c r="C4256" t="s">
        <v>681</v>
      </c>
      <c r="D4256" s="2">
        <v>39114</v>
      </c>
      <c r="E4256">
        <v>2007</v>
      </c>
      <c r="F4256" t="s">
        <v>682</v>
      </c>
      <c r="G4256" t="s">
        <v>649</v>
      </c>
      <c r="I4256" t="s">
        <v>647</v>
      </c>
      <c r="J4256" t="s">
        <v>648</v>
      </c>
      <c r="K4256">
        <v>67.709999999999994</v>
      </c>
      <c r="L4256">
        <v>67.709999999999994</v>
      </c>
    </row>
    <row r="4257" spans="1:12">
      <c r="A4257" t="s">
        <v>645</v>
      </c>
      <c r="B4257" t="s">
        <v>651</v>
      </c>
      <c r="C4257" t="s">
        <v>681</v>
      </c>
      <c r="D4257" s="2">
        <v>39142</v>
      </c>
      <c r="E4257">
        <v>2007</v>
      </c>
      <c r="F4257" t="s">
        <v>682</v>
      </c>
      <c r="G4257" t="s">
        <v>649</v>
      </c>
      <c r="I4257" t="s">
        <v>647</v>
      </c>
      <c r="J4257" t="s">
        <v>648</v>
      </c>
      <c r="K4257">
        <v>68.16</v>
      </c>
      <c r="L4257">
        <v>68.16</v>
      </c>
    </row>
    <row r="4258" spans="1:12">
      <c r="A4258" t="s">
        <v>645</v>
      </c>
      <c r="B4258" t="s">
        <v>651</v>
      </c>
      <c r="C4258" t="s">
        <v>681</v>
      </c>
      <c r="D4258" s="2">
        <v>39173</v>
      </c>
      <c r="E4258">
        <v>2007</v>
      </c>
      <c r="F4258" t="s">
        <v>682</v>
      </c>
      <c r="G4258" t="s">
        <v>649</v>
      </c>
      <c r="I4258" t="s">
        <v>647</v>
      </c>
      <c r="J4258" t="s">
        <v>648</v>
      </c>
      <c r="K4258">
        <v>68.59</v>
      </c>
      <c r="L4258">
        <v>68.59</v>
      </c>
    </row>
    <row r="4259" spans="1:12">
      <c r="A4259" t="s">
        <v>645</v>
      </c>
      <c r="B4259" t="s">
        <v>651</v>
      </c>
      <c r="C4259" t="s">
        <v>681</v>
      </c>
      <c r="D4259" s="2">
        <v>39203</v>
      </c>
      <c r="E4259">
        <v>2007</v>
      </c>
      <c r="F4259" t="s">
        <v>682</v>
      </c>
      <c r="G4259" t="s">
        <v>649</v>
      </c>
      <c r="I4259" t="s">
        <v>647</v>
      </c>
      <c r="J4259" t="s">
        <v>648</v>
      </c>
      <c r="K4259">
        <v>68.75</v>
      </c>
      <c r="L4259">
        <v>68.75</v>
      </c>
    </row>
    <row r="4260" spans="1:12">
      <c r="A4260" t="s">
        <v>645</v>
      </c>
      <c r="B4260" t="s">
        <v>651</v>
      </c>
      <c r="C4260" t="s">
        <v>681</v>
      </c>
      <c r="D4260" s="2">
        <v>39234</v>
      </c>
      <c r="E4260">
        <v>2007</v>
      </c>
      <c r="F4260" t="s">
        <v>682</v>
      </c>
      <c r="G4260" t="s">
        <v>649</v>
      </c>
      <c r="I4260" t="s">
        <v>647</v>
      </c>
      <c r="J4260" t="s">
        <v>648</v>
      </c>
      <c r="K4260">
        <v>68.819999999999993</v>
      </c>
      <c r="L4260">
        <v>68.819999999999993</v>
      </c>
    </row>
    <row r="4261" spans="1:12">
      <c r="A4261" t="s">
        <v>645</v>
      </c>
      <c r="B4261" t="s">
        <v>651</v>
      </c>
      <c r="C4261" t="s">
        <v>681</v>
      </c>
      <c r="D4261" s="2">
        <v>39264</v>
      </c>
      <c r="E4261">
        <v>2007</v>
      </c>
      <c r="F4261" t="s">
        <v>682</v>
      </c>
      <c r="G4261" t="s">
        <v>649</v>
      </c>
      <c r="I4261" t="s">
        <v>647</v>
      </c>
      <c r="J4261" t="s">
        <v>648</v>
      </c>
      <c r="K4261">
        <v>68.650000000000006</v>
      </c>
      <c r="L4261">
        <v>68.650000000000006</v>
      </c>
    </row>
    <row r="4262" spans="1:12">
      <c r="A4262" t="s">
        <v>645</v>
      </c>
      <c r="B4262" t="s">
        <v>651</v>
      </c>
      <c r="C4262" t="s">
        <v>681</v>
      </c>
      <c r="D4262" s="2">
        <v>39295</v>
      </c>
      <c r="E4262">
        <v>2007</v>
      </c>
      <c r="F4262" t="s">
        <v>682</v>
      </c>
      <c r="G4262" t="s">
        <v>649</v>
      </c>
      <c r="I4262" t="s">
        <v>647</v>
      </c>
      <c r="J4262" t="s">
        <v>648</v>
      </c>
      <c r="K4262">
        <v>68.7</v>
      </c>
      <c r="L4262">
        <v>68.7</v>
      </c>
    </row>
    <row r="4263" spans="1:12">
      <c r="A4263" t="s">
        <v>645</v>
      </c>
      <c r="B4263" t="s">
        <v>651</v>
      </c>
      <c r="C4263" t="s">
        <v>681</v>
      </c>
      <c r="D4263" s="2">
        <v>39326</v>
      </c>
      <c r="E4263">
        <v>2007</v>
      </c>
      <c r="F4263" t="s">
        <v>682</v>
      </c>
      <c r="G4263" t="s">
        <v>649</v>
      </c>
      <c r="I4263" t="s">
        <v>647</v>
      </c>
      <c r="J4263" t="s">
        <v>648</v>
      </c>
      <c r="K4263">
        <v>68.95</v>
      </c>
      <c r="L4263">
        <v>68.95</v>
      </c>
    </row>
    <row r="4264" spans="1:12">
      <c r="A4264" t="s">
        <v>645</v>
      </c>
      <c r="B4264" t="s">
        <v>651</v>
      </c>
      <c r="C4264" t="s">
        <v>681</v>
      </c>
      <c r="D4264" s="2">
        <v>39356</v>
      </c>
      <c r="E4264">
        <v>2007</v>
      </c>
      <c r="F4264" t="s">
        <v>682</v>
      </c>
      <c r="G4264" t="s">
        <v>649</v>
      </c>
      <c r="I4264" t="s">
        <v>647</v>
      </c>
      <c r="J4264" t="s">
        <v>648</v>
      </c>
      <c r="K4264">
        <v>69.290000000000006</v>
      </c>
      <c r="L4264">
        <v>69.290000000000006</v>
      </c>
    </row>
    <row r="4265" spans="1:12">
      <c r="A4265" t="s">
        <v>645</v>
      </c>
      <c r="B4265" t="s">
        <v>651</v>
      </c>
      <c r="C4265" t="s">
        <v>681</v>
      </c>
      <c r="D4265" s="2">
        <v>39387</v>
      </c>
      <c r="E4265">
        <v>2007</v>
      </c>
      <c r="F4265" t="s">
        <v>682</v>
      </c>
      <c r="G4265" t="s">
        <v>649</v>
      </c>
      <c r="I4265" t="s">
        <v>647</v>
      </c>
      <c r="J4265" t="s">
        <v>648</v>
      </c>
      <c r="K4265">
        <v>69.66</v>
      </c>
      <c r="L4265">
        <v>69.66</v>
      </c>
    </row>
    <row r="4266" spans="1:12">
      <c r="A4266" t="s">
        <v>645</v>
      </c>
      <c r="B4266" t="s">
        <v>651</v>
      </c>
      <c r="C4266" t="s">
        <v>681</v>
      </c>
      <c r="D4266" s="2">
        <v>39417</v>
      </c>
      <c r="E4266">
        <v>2007</v>
      </c>
      <c r="F4266" t="s">
        <v>682</v>
      </c>
      <c r="G4266" t="s">
        <v>649</v>
      </c>
      <c r="I4266" t="s">
        <v>647</v>
      </c>
      <c r="J4266" t="s">
        <v>648</v>
      </c>
      <c r="K4266">
        <v>69.94</v>
      </c>
      <c r="L4266">
        <v>69.94</v>
      </c>
    </row>
    <row r="4267" spans="1:12">
      <c r="A4267" t="s">
        <v>645</v>
      </c>
      <c r="B4267" t="s">
        <v>651</v>
      </c>
      <c r="C4267" t="s">
        <v>681</v>
      </c>
      <c r="D4267" s="2">
        <v>39448</v>
      </c>
      <c r="E4267">
        <v>2008</v>
      </c>
      <c r="F4267" t="s">
        <v>682</v>
      </c>
      <c r="G4267" t="s">
        <v>649</v>
      </c>
      <c r="I4267" t="s">
        <v>647</v>
      </c>
      <c r="J4267" t="s">
        <v>648</v>
      </c>
      <c r="K4267">
        <v>69.67</v>
      </c>
      <c r="L4267">
        <v>69.67</v>
      </c>
    </row>
    <row r="4268" spans="1:12">
      <c r="A4268" t="s">
        <v>645</v>
      </c>
      <c r="B4268" t="s">
        <v>651</v>
      </c>
      <c r="C4268" t="s">
        <v>681</v>
      </c>
      <c r="D4268" s="2">
        <v>39479</v>
      </c>
      <c r="E4268">
        <v>2008</v>
      </c>
      <c r="F4268" t="s">
        <v>682</v>
      </c>
      <c r="G4268" t="s">
        <v>649</v>
      </c>
      <c r="I4268" t="s">
        <v>647</v>
      </c>
      <c r="J4268" t="s">
        <v>648</v>
      </c>
      <c r="K4268">
        <v>69.92</v>
      </c>
      <c r="L4268">
        <v>69.92</v>
      </c>
    </row>
    <row r="4269" spans="1:12">
      <c r="A4269" t="s">
        <v>645</v>
      </c>
      <c r="B4269" t="s">
        <v>651</v>
      </c>
      <c r="C4269" t="s">
        <v>681</v>
      </c>
      <c r="D4269" s="2">
        <v>39508</v>
      </c>
      <c r="E4269">
        <v>2008</v>
      </c>
      <c r="F4269" t="s">
        <v>682</v>
      </c>
      <c r="G4269" t="s">
        <v>649</v>
      </c>
      <c r="I4269" t="s">
        <v>647</v>
      </c>
      <c r="J4269" t="s">
        <v>648</v>
      </c>
      <c r="K4269">
        <v>70.599999999999994</v>
      </c>
      <c r="L4269">
        <v>70.599999999999994</v>
      </c>
    </row>
    <row r="4270" spans="1:12">
      <c r="A4270" t="s">
        <v>645</v>
      </c>
      <c r="B4270" t="s">
        <v>651</v>
      </c>
      <c r="C4270" t="s">
        <v>681</v>
      </c>
      <c r="D4270" s="2">
        <v>39539</v>
      </c>
      <c r="E4270">
        <v>2008</v>
      </c>
      <c r="F4270" t="s">
        <v>682</v>
      </c>
      <c r="G4270" t="s">
        <v>649</v>
      </c>
      <c r="I4270" t="s">
        <v>647</v>
      </c>
      <c r="J4270" t="s">
        <v>648</v>
      </c>
      <c r="K4270">
        <v>70.83</v>
      </c>
      <c r="L4270">
        <v>70.83</v>
      </c>
    </row>
    <row r="4271" spans="1:12">
      <c r="A4271" t="s">
        <v>645</v>
      </c>
      <c r="B4271" t="s">
        <v>651</v>
      </c>
      <c r="C4271" t="s">
        <v>681</v>
      </c>
      <c r="D4271" s="2">
        <v>39569</v>
      </c>
      <c r="E4271">
        <v>2008</v>
      </c>
      <c r="F4271" t="s">
        <v>682</v>
      </c>
      <c r="G4271" t="s">
        <v>649</v>
      </c>
      <c r="I4271" t="s">
        <v>647</v>
      </c>
      <c r="J4271" t="s">
        <v>648</v>
      </c>
      <c r="K4271">
        <v>71.27</v>
      </c>
      <c r="L4271">
        <v>71.27</v>
      </c>
    </row>
    <row r="4272" spans="1:12">
      <c r="A4272" t="s">
        <v>645</v>
      </c>
      <c r="B4272" t="s">
        <v>651</v>
      </c>
      <c r="C4272" t="s">
        <v>681</v>
      </c>
      <c r="D4272" s="2">
        <v>39600</v>
      </c>
      <c r="E4272">
        <v>2008</v>
      </c>
      <c r="F4272" t="s">
        <v>682</v>
      </c>
      <c r="G4272" t="s">
        <v>649</v>
      </c>
      <c r="I4272" t="s">
        <v>647</v>
      </c>
      <c r="J4272" t="s">
        <v>648</v>
      </c>
      <c r="K4272">
        <v>71.540000000000006</v>
      </c>
      <c r="L4272">
        <v>71.540000000000006</v>
      </c>
    </row>
    <row r="4273" spans="1:12">
      <c r="A4273" t="s">
        <v>645</v>
      </c>
      <c r="B4273" t="s">
        <v>651</v>
      </c>
      <c r="C4273" t="s">
        <v>681</v>
      </c>
      <c r="D4273" s="2">
        <v>39630</v>
      </c>
      <c r="E4273">
        <v>2008</v>
      </c>
      <c r="F4273" t="s">
        <v>682</v>
      </c>
      <c r="G4273" t="s">
        <v>649</v>
      </c>
      <c r="I4273" t="s">
        <v>647</v>
      </c>
      <c r="J4273" t="s">
        <v>648</v>
      </c>
      <c r="K4273">
        <v>71.44</v>
      </c>
      <c r="L4273">
        <v>71.44</v>
      </c>
    </row>
    <row r="4274" spans="1:12">
      <c r="A4274" t="s">
        <v>645</v>
      </c>
      <c r="B4274" t="s">
        <v>651</v>
      </c>
      <c r="C4274" t="s">
        <v>681</v>
      </c>
      <c r="D4274" s="2">
        <v>39661</v>
      </c>
      <c r="E4274">
        <v>2008</v>
      </c>
      <c r="F4274" t="s">
        <v>682</v>
      </c>
      <c r="G4274" t="s">
        <v>649</v>
      </c>
      <c r="I4274" t="s">
        <v>647</v>
      </c>
      <c r="J4274" t="s">
        <v>648</v>
      </c>
      <c r="K4274">
        <v>71.33</v>
      </c>
      <c r="L4274">
        <v>71.33</v>
      </c>
    </row>
    <row r="4275" spans="1:12">
      <c r="A4275" t="s">
        <v>645</v>
      </c>
      <c r="B4275" t="s">
        <v>651</v>
      </c>
      <c r="C4275" t="s">
        <v>681</v>
      </c>
      <c r="D4275" s="2">
        <v>39692</v>
      </c>
      <c r="E4275">
        <v>2008</v>
      </c>
      <c r="F4275" t="s">
        <v>682</v>
      </c>
      <c r="G4275" t="s">
        <v>649</v>
      </c>
      <c r="I4275" t="s">
        <v>647</v>
      </c>
      <c r="J4275" t="s">
        <v>648</v>
      </c>
      <c r="K4275">
        <v>71.47</v>
      </c>
      <c r="L4275">
        <v>71.47</v>
      </c>
    </row>
    <row r="4276" spans="1:12">
      <c r="A4276" t="s">
        <v>645</v>
      </c>
      <c r="B4276" t="s">
        <v>651</v>
      </c>
      <c r="C4276" t="s">
        <v>681</v>
      </c>
      <c r="D4276" s="2">
        <v>39722</v>
      </c>
      <c r="E4276">
        <v>2008</v>
      </c>
      <c r="F4276" t="s">
        <v>682</v>
      </c>
      <c r="G4276" t="s">
        <v>649</v>
      </c>
      <c r="I4276" t="s">
        <v>647</v>
      </c>
      <c r="J4276" t="s">
        <v>648</v>
      </c>
      <c r="K4276">
        <v>71.48</v>
      </c>
      <c r="L4276">
        <v>71.48</v>
      </c>
    </row>
    <row r="4277" spans="1:12">
      <c r="A4277" t="s">
        <v>645</v>
      </c>
      <c r="B4277" t="s">
        <v>651</v>
      </c>
      <c r="C4277" t="s">
        <v>681</v>
      </c>
      <c r="D4277" s="2">
        <v>39753</v>
      </c>
      <c r="E4277">
        <v>2008</v>
      </c>
      <c r="F4277" t="s">
        <v>682</v>
      </c>
      <c r="G4277" t="s">
        <v>649</v>
      </c>
      <c r="I4277" t="s">
        <v>647</v>
      </c>
      <c r="J4277" t="s">
        <v>648</v>
      </c>
      <c r="K4277">
        <v>71.14</v>
      </c>
      <c r="L4277">
        <v>71.14</v>
      </c>
    </row>
    <row r="4278" spans="1:12">
      <c r="A4278" t="s">
        <v>645</v>
      </c>
      <c r="B4278" t="s">
        <v>651</v>
      </c>
      <c r="C4278" t="s">
        <v>681</v>
      </c>
      <c r="D4278" s="2">
        <v>39783</v>
      </c>
      <c r="E4278">
        <v>2008</v>
      </c>
      <c r="F4278" t="s">
        <v>682</v>
      </c>
      <c r="G4278" t="s">
        <v>649</v>
      </c>
      <c r="I4278" t="s">
        <v>647</v>
      </c>
      <c r="J4278" t="s">
        <v>648</v>
      </c>
      <c r="K4278">
        <v>71.05</v>
      </c>
      <c r="L4278">
        <v>71.05</v>
      </c>
    </row>
    <row r="4279" spans="1:12">
      <c r="A4279" t="s">
        <v>645</v>
      </c>
      <c r="B4279" t="s">
        <v>651</v>
      </c>
      <c r="C4279" t="s">
        <v>681</v>
      </c>
      <c r="D4279" s="2">
        <v>39814</v>
      </c>
      <c r="E4279">
        <v>2009</v>
      </c>
      <c r="F4279" t="s">
        <v>682</v>
      </c>
      <c r="G4279" t="s">
        <v>649</v>
      </c>
      <c r="I4279" t="s">
        <v>647</v>
      </c>
      <c r="J4279" t="s">
        <v>648</v>
      </c>
      <c r="K4279">
        <v>70.45</v>
      </c>
      <c r="L4279">
        <v>70.45</v>
      </c>
    </row>
    <row r="4280" spans="1:12">
      <c r="A4280" t="s">
        <v>645</v>
      </c>
      <c r="B4280" t="s">
        <v>651</v>
      </c>
      <c r="C4280" t="s">
        <v>681</v>
      </c>
      <c r="D4280" s="2">
        <v>39845</v>
      </c>
      <c r="E4280">
        <v>2009</v>
      </c>
      <c r="F4280" t="s">
        <v>682</v>
      </c>
      <c r="G4280" t="s">
        <v>649</v>
      </c>
      <c r="I4280" t="s">
        <v>647</v>
      </c>
      <c r="J4280" t="s">
        <v>648</v>
      </c>
      <c r="K4280">
        <v>70.739999999999995</v>
      </c>
      <c r="L4280">
        <v>70.739999999999995</v>
      </c>
    </row>
    <row r="4281" spans="1:12">
      <c r="A4281" t="s">
        <v>645</v>
      </c>
      <c r="B4281" t="s">
        <v>651</v>
      </c>
      <c r="C4281" t="s">
        <v>681</v>
      </c>
      <c r="D4281" s="2">
        <v>39873</v>
      </c>
      <c r="E4281">
        <v>2009</v>
      </c>
      <c r="F4281" t="s">
        <v>682</v>
      </c>
      <c r="G4281" t="s">
        <v>649</v>
      </c>
      <c r="I4281" t="s">
        <v>647</v>
      </c>
      <c r="J4281" t="s">
        <v>648</v>
      </c>
      <c r="K4281">
        <v>71.010000000000005</v>
      </c>
      <c r="L4281">
        <v>71.010000000000005</v>
      </c>
    </row>
    <row r="4282" spans="1:12">
      <c r="A4282" t="s">
        <v>645</v>
      </c>
      <c r="B4282" t="s">
        <v>651</v>
      </c>
      <c r="C4282" t="s">
        <v>681</v>
      </c>
      <c r="D4282" s="2">
        <v>39904</v>
      </c>
      <c r="E4282">
        <v>2009</v>
      </c>
      <c r="F4282" t="s">
        <v>682</v>
      </c>
      <c r="G4282" t="s">
        <v>649</v>
      </c>
      <c r="I4282" t="s">
        <v>647</v>
      </c>
      <c r="J4282" t="s">
        <v>648</v>
      </c>
      <c r="K4282">
        <v>71.260000000000005</v>
      </c>
      <c r="L4282">
        <v>71.260000000000005</v>
      </c>
    </row>
    <row r="4283" spans="1:12">
      <c r="A4283" t="s">
        <v>645</v>
      </c>
      <c r="B4283" t="s">
        <v>651</v>
      </c>
      <c r="C4283" t="s">
        <v>681</v>
      </c>
      <c r="D4283" s="2">
        <v>39934</v>
      </c>
      <c r="E4283">
        <v>2009</v>
      </c>
      <c r="F4283" t="s">
        <v>682</v>
      </c>
      <c r="G4283" t="s">
        <v>649</v>
      </c>
      <c r="I4283" t="s">
        <v>647</v>
      </c>
      <c r="J4283" t="s">
        <v>648</v>
      </c>
      <c r="K4283">
        <v>71.3</v>
      </c>
      <c r="L4283">
        <v>71.3</v>
      </c>
    </row>
    <row r="4284" spans="1:12">
      <c r="A4284" t="s">
        <v>645</v>
      </c>
      <c r="B4284" t="s">
        <v>651</v>
      </c>
      <c r="C4284" t="s">
        <v>681</v>
      </c>
      <c r="D4284" s="2">
        <v>39965</v>
      </c>
      <c r="E4284">
        <v>2009</v>
      </c>
      <c r="F4284" t="s">
        <v>682</v>
      </c>
      <c r="G4284" t="s">
        <v>649</v>
      </c>
      <c r="I4284" t="s">
        <v>647</v>
      </c>
      <c r="J4284" t="s">
        <v>648</v>
      </c>
      <c r="K4284">
        <v>71.44</v>
      </c>
      <c r="L4284">
        <v>71.44</v>
      </c>
    </row>
    <row r="4285" spans="1:12">
      <c r="A4285" t="s">
        <v>645</v>
      </c>
      <c r="B4285" t="s">
        <v>651</v>
      </c>
      <c r="C4285" t="s">
        <v>681</v>
      </c>
      <c r="D4285" s="2">
        <v>39995</v>
      </c>
      <c r="E4285">
        <v>2009</v>
      </c>
      <c r="F4285" t="s">
        <v>682</v>
      </c>
      <c r="G4285" t="s">
        <v>649</v>
      </c>
      <c r="I4285" t="s">
        <v>647</v>
      </c>
      <c r="J4285" t="s">
        <v>648</v>
      </c>
      <c r="K4285">
        <v>70.97</v>
      </c>
      <c r="L4285">
        <v>70.97</v>
      </c>
    </row>
    <row r="4286" spans="1:12">
      <c r="A4286" t="s">
        <v>645</v>
      </c>
      <c r="B4286" t="s">
        <v>651</v>
      </c>
      <c r="C4286" t="s">
        <v>681</v>
      </c>
      <c r="D4286" s="2">
        <v>40026</v>
      </c>
      <c r="E4286">
        <v>2009</v>
      </c>
      <c r="F4286" t="s">
        <v>682</v>
      </c>
      <c r="G4286" t="s">
        <v>649</v>
      </c>
      <c r="I4286" t="s">
        <v>647</v>
      </c>
      <c r="J4286" t="s">
        <v>648</v>
      </c>
      <c r="K4286">
        <v>71.209999999999994</v>
      </c>
      <c r="L4286">
        <v>71.209999999999994</v>
      </c>
    </row>
    <row r="4287" spans="1:12">
      <c r="A4287" t="s">
        <v>645</v>
      </c>
      <c r="B4287" t="s">
        <v>651</v>
      </c>
      <c r="C4287" t="s">
        <v>681</v>
      </c>
      <c r="D4287" s="2">
        <v>40057</v>
      </c>
      <c r="E4287">
        <v>2009</v>
      </c>
      <c r="F4287" t="s">
        <v>682</v>
      </c>
      <c r="G4287" t="s">
        <v>649</v>
      </c>
      <c r="I4287" t="s">
        <v>647</v>
      </c>
      <c r="J4287" t="s">
        <v>648</v>
      </c>
      <c r="K4287">
        <v>71.23</v>
      </c>
      <c r="L4287">
        <v>71.23</v>
      </c>
    </row>
    <row r="4288" spans="1:12">
      <c r="A4288" t="s">
        <v>645</v>
      </c>
      <c r="B4288" t="s">
        <v>651</v>
      </c>
      <c r="C4288" t="s">
        <v>681</v>
      </c>
      <c r="D4288" s="2">
        <v>40087</v>
      </c>
      <c r="E4288">
        <v>2009</v>
      </c>
      <c r="F4288" t="s">
        <v>682</v>
      </c>
      <c r="G4288" t="s">
        <v>649</v>
      </c>
      <c r="I4288" t="s">
        <v>647</v>
      </c>
      <c r="J4288" t="s">
        <v>648</v>
      </c>
      <c r="K4288">
        <v>71.400000000000006</v>
      </c>
      <c r="L4288">
        <v>71.400000000000006</v>
      </c>
    </row>
    <row r="4289" spans="1:12">
      <c r="A4289" t="s">
        <v>645</v>
      </c>
      <c r="B4289" t="s">
        <v>651</v>
      </c>
      <c r="C4289" t="s">
        <v>681</v>
      </c>
      <c r="D4289" s="2">
        <v>40118</v>
      </c>
      <c r="E4289">
        <v>2009</v>
      </c>
      <c r="F4289" t="s">
        <v>682</v>
      </c>
      <c r="G4289" t="s">
        <v>649</v>
      </c>
      <c r="I4289" t="s">
        <v>647</v>
      </c>
      <c r="J4289" t="s">
        <v>648</v>
      </c>
      <c r="K4289">
        <v>71.48</v>
      </c>
      <c r="L4289">
        <v>71.48</v>
      </c>
    </row>
    <row r="4290" spans="1:12">
      <c r="A4290" t="s">
        <v>645</v>
      </c>
      <c r="B4290" t="s">
        <v>651</v>
      </c>
      <c r="C4290" t="s">
        <v>681</v>
      </c>
      <c r="D4290" s="2">
        <v>40148</v>
      </c>
      <c r="E4290">
        <v>2009</v>
      </c>
      <c r="F4290" t="s">
        <v>682</v>
      </c>
      <c r="G4290" t="s">
        <v>649</v>
      </c>
      <c r="I4290" t="s">
        <v>647</v>
      </c>
      <c r="J4290" t="s">
        <v>648</v>
      </c>
      <c r="K4290">
        <v>71.709999999999994</v>
      </c>
      <c r="L4290">
        <v>71.709999999999994</v>
      </c>
    </row>
    <row r="4291" spans="1:12">
      <c r="A4291" t="s">
        <v>645</v>
      </c>
      <c r="B4291" t="s">
        <v>651</v>
      </c>
      <c r="C4291" t="s">
        <v>681</v>
      </c>
      <c r="D4291" s="2">
        <v>40179</v>
      </c>
      <c r="E4291">
        <v>2010</v>
      </c>
      <c r="F4291" t="s">
        <v>682</v>
      </c>
      <c r="G4291" t="s">
        <v>649</v>
      </c>
      <c r="I4291" t="s">
        <v>647</v>
      </c>
      <c r="J4291" t="s">
        <v>648</v>
      </c>
      <c r="K4291">
        <v>71.12</v>
      </c>
      <c r="L4291">
        <v>71.12</v>
      </c>
    </row>
    <row r="4292" spans="1:12">
      <c r="A4292" t="s">
        <v>645</v>
      </c>
      <c r="B4292" t="s">
        <v>651</v>
      </c>
      <c r="C4292" t="s">
        <v>681</v>
      </c>
      <c r="D4292" s="2">
        <v>40210</v>
      </c>
      <c r="E4292">
        <v>2010</v>
      </c>
      <c r="F4292" t="s">
        <v>682</v>
      </c>
      <c r="G4292" t="s">
        <v>649</v>
      </c>
      <c r="I4292" t="s">
        <v>647</v>
      </c>
      <c r="J4292" t="s">
        <v>648</v>
      </c>
      <c r="K4292">
        <v>71.34</v>
      </c>
      <c r="L4292">
        <v>71.34</v>
      </c>
    </row>
    <row r="4293" spans="1:12">
      <c r="A4293" t="s">
        <v>645</v>
      </c>
      <c r="B4293" t="s">
        <v>651</v>
      </c>
      <c r="C4293" t="s">
        <v>681</v>
      </c>
      <c r="D4293" s="2">
        <v>40238</v>
      </c>
      <c r="E4293">
        <v>2010</v>
      </c>
      <c r="F4293" t="s">
        <v>682</v>
      </c>
      <c r="G4293" t="s">
        <v>649</v>
      </c>
      <c r="I4293" t="s">
        <v>647</v>
      </c>
      <c r="J4293" t="s">
        <v>648</v>
      </c>
      <c r="K4293">
        <v>72.13</v>
      </c>
      <c r="L4293">
        <v>72.13</v>
      </c>
    </row>
    <row r="4294" spans="1:12">
      <c r="A4294" t="s">
        <v>645</v>
      </c>
      <c r="B4294" t="s">
        <v>651</v>
      </c>
      <c r="C4294" t="s">
        <v>681</v>
      </c>
      <c r="D4294" s="2">
        <v>40269</v>
      </c>
      <c r="E4294">
        <v>2010</v>
      </c>
      <c r="F4294" t="s">
        <v>682</v>
      </c>
      <c r="G4294" t="s">
        <v>649</v>
      </c>
      <c r="I4294" t="s">
        <v>647</v>
      </c>
      <c r="J4294" t="s">
        <v>648</v>
      </c>
      <c r="K4294">
        <v>72.430000000000007</v>
      </c>
      <c r="L4294">
        <v>72.430000000000007</v>
      </c>
    </row>
    <row r="4295" spans="1:12">
      <c r="A4295" t="s">
        <v>645</v>
      </c>
      <c r="B4295" t="s">
        <v>651</v>
      </c>
      <c r="C4295" t="s">
        <v>681</v>
      </c>
      <c r="D4295" s="2">
        <v>40299</v>
      </c>
      <c r="E4295">
        <v>2010</v>
      </c>
      <c r="F4295" t="s">
        <v>682</v>
      </c>
      <c r="G4295" t="s">
        <v>649</v>
      </c>
      <c r="I4295" t="s">
        <v>647</v>
      </c>
      <c r="J4295" t="s">
        <v>648</v>
      </c>
      <c r="K4295">
        <v>72.510000000000005</v>
      </c>
      <c r="L4295">
        <v>72.510000000000005</v>
      </c>
    </row>
    <row r="4296" spans="1:12">
      <c r="A4296" t="s">
        <v>645</v>
      </c>
      <c r="B4296" t="s">
        <v>651</v>
      </c>
      <c r="C4296" t="s">
        <v>681</v>
      </c>
      <c r="D4296" s="2">
        <v>40330</v>
      </c>
      <c r="E4296">
        <v>2010</v>
      </c>
      <c r="F4296" t="s">
        <v>682</v>
      </c>
      <c r="G4296" t="s">
        <v>649</v>
      </c>
      <c r="I4296" t="s">
        <v>647</v>
      </c>
      <c r="J4296" t="s">
        <v>648</v>
      </c>
      <c r="K4296">
        <v>72.510000000000005</v>
      </c>
      <c r="L4296">
        <v>72.510000000000005</v>
      </c>
    </row>
    <row r="4297" spans="1:12">
      <c r="A4297" t="s">
        <v>645</v>
      </c>
      <c r="B4297" t="s">
        <v>651</v>
      </c>
      <c r="C4297" t="s">
        <v>681</v>
      </c>
      <c r="D4297" s="2">
        <v>40360</v>
      </c>
      <c r="E4297">
        <v>2010</v>
      </c>
      <c r="F4297" t="s">
        <v>682</v>
      </c>
      <c r="G4297" t="s">
        <v>649</v>
      </c>
      <c r="I4297" t="s">
        <v>647</v>
      </c>
      <c r="J4297" t="s">
        <v>648</v>
      </c>
      <c r="K4297">
        <v>72.2</v>
      </c>
      <c r="L4297">
        <v>72.2</v>
      </c>
    </row>
    <row r="4298" spans="1:12">
      <c r="A4298" t="s">
        <v>645</v>
      </c>
      <c r="B4298" t="s">
        <v>651</v>
      </c>
      <c r="C4298" t="s">
        <v>681</v>
      </c>
      <c r="D4298" s="2">
        <v>40391</v>
      </c>
      <c r="E4298">
        <v>2010</v>
      </c>
      <c r="F4298" t="s">
        <v>682</v>
      </c>
      <c r="G4298" t="s">
        <v>649</v>
      </c>
      <c r="I4298" t="s">
        <v>647</v>
      </c>
      <c r="J4298" t="s">
        <v>648</v>
      </c>
      <c r="K4298">
        <v>72.34</v>
      </c>
      <c r="L4298">
        <v>72.34</v>
      </c>
    </row>
    <row r="4299" spans="1:12">
      <c r="A4299" t="s">
        <v>645</v>
      </c>
      <c r="B4299" t="s">
        <v>651</v>
      </c>
      <c r="C4299" t="s">
        <v>681</v>
      </c>
      <c r="D4299" s="2">
        <v>40422</v>
      </c>
      <c r="E4299">
        <v>2010</v>
      </c>
      <c r="F4299" t="s">
        <v>682</v>
      </c>
      <c r="G4299" t="s">
        <v>649</v>
      </c>
      <c r="I4299" t="s">
        <v>647</v>
      </c>
      <c r="J4299" t="s">
        <v>648</v>
      </c>
      <c r="K4299">
        <v>72.56</v>
      </c>
      <c r="L4299">
        <v>72.56</v>
      </c>
    </row>
    <row r="4300" spans="1:12">
      <c r="A4300" t="s">
        <v>645</v>
      </c>
      <c r="B4300" t="s">
        <v>651</v>
      </c>
      <c r="C4300" t="s">
        <v>681</v>
      </c>
      <c r="D4300" s="2">
        <v>40452</v>
      </c>
      <c r="E4300">
        <v>2010</v>
      </c>
      <c r="F4300" t="s">
        <v>682</v>
      </c>
      <c r="G4300" t="s">
        <v>649</v>
      </c>
      <c r="I4300" t="s">
        <v>647</v>
      </c>
      <c r="J4300" t="s">
        <v>648</v>
      </c>
      <c r="K4300">
        <v>72.78</v>
      </c>
      <c r="L4300">
        <v>72.78</v>
      </c>
    </row>
    <row r="4301" spans="1:12">
      <c r="A4301" t="s">
        <v>645</v>
      </c>
      <c r="B4301" t="s">
        <v>651</v>
      </c>
      <c r="C4301" t="s">
        <v>681</v>
      </c>
      <c r="D4301" s="2">
        <v>40483</v>
      </c>
      <c r="E4301">
        <v>2010</v>
      </c>
      <c r="F4301" t="s">
        <v>682</v>
      </c>
      <c r="G4301" t="s">
        <v>649</v>
      </c>
      <c r="I4301" t="s">
        <v>647</v>
      </c>
      <c r="J4301" t="s">
        <v>648</v>
      </c>
      <c r="K4301">
        <v>72.849999999999994</v>
      </c>
      <c r="L4301">
        <v>72.849999999999994</v>
      </c>
    </row>
    <row r="4302" spans="1:12">
      <c r="A4302" t="s">
        <v>645</v>
      </c>
      <c r="B4302" t="s">
        <v>651</v>
      </c>
      <c r="C4302" t="s">
        <v>681</v>
      </c>
      <c r="D4302" s="2">
        <v>40513</v>
      </c>
      <c r="E4302">
        <v>2010</v>
      </c>
      <c r="F4302" t="s">
        <v>682</v>
      </c>
      <c r="G4302" t="s">
        <v>649</v>
      </c>
      <c r="I4302" t="s">
        <v>647</v>
      </c>
      <c r="J4302" t="s">
        <v>648</v>
      </c>
      <c r="K4302">
        <v>73.290000000000006</v>
      </c>
      <c r="L4302">
        <v>73.290000000000006</v>
      </c>
    </row>
    <row r="4303" spans="1:12">
      <c r="A4303" t="s">
        <v>645</v>
      </c>
      <c r="B4303" t="s">
        <v>651</v>
      </c>
      <c r="C4303" t="s">
        <v>681</v>
      </c>
      <c r="D4303" s="2">
        <v>40544</v>
      </c>
      <c r="E4303">
        <v>2011</v>
      </c>
      <c r="F4303" t="s">
        <v>682</v>
      </c>
      <c r="G4303" t="s">
        <v>649</v>
      </c>
      <c r="I4303" t="s">
        <v>647</v>
      </c>
      <c r="J4303" t="s">
        <v>648</v>
      </c>
      <c r="K4303">
        <v>72.760000000000005</v>
      </c>
      <c r="L4303">
        <v>72.760000000000005</v>
      </c>
    </row>
    <row r="4304" spans="1:12">
      <c r="A4304" t="s">
        <v>645</v>
      </c>
      <c r="B4304" t="s">
        <v>651</v>
      </c>
      <c r="C4304" t="s">
        <v>681</v>
      </c>
      <c r="D4304" s="2">
        <v>40575</v>
      </c>
      <c r="E4304">
        <v>2011</v>
      </c>
      <c r="F4304" t="s">
        <v>682</v>
      </c>
      <c r="G4304" t="s">
        <v>649</v>
      </c>
      <c r="I4304" t="s">
        <v>647</v>
      </c>
      <c r="J4304" t="s">
        <v>648</v>
      </c>
      <c r="K4304">
        <v>73.069999999999993</v>
      </c>
      <c r="L4304">
        <v>73.069999999999993</v>
      </c>
    </row>
    <row r="4305" spans="1:12">
      <c r="A4305" t="s">
        <v>645</v>
      </c>
      <c r="B4305" t="s">
        <v>651</v>
      </c>
      <c r="C4305" t="s">
        <v>681</v>
      </c>
      <c r="D4305" s="2">
        <v>40603</v>
      </c>
      <c r="E4305">
        <v>2011</v>
      </c>
      <c r="F4305" t="s">
        <v>682</v>
      </c>
      <c r="G4305" t="s">
        <v>649</v>
      </c>
      <c r="I4305" t="s">
        <v>647</v>
      </c>
      <c r="J4305" t="s">
        <v>648</v>
      </c>
      <c r="K4305">
        <v>74.06</v>
      </c>
      <c r="L4305">
        <v>74.06</v>
      </c>
    </row>
    <row r="4306" spans="1:12">
      <c r="A4306" t="s">
        <v>645</v>
      </c>
      <c r="B4306" t="s">
        <v>651</v>
      </c>
      <c r="C4306" t="s">
        <v>681</v>
      </c>
      <c r="D4306" s="2">
        <v>40634</v>
      </c>
      <c r="E4306">
        <v>2011</v>
      </c>
      <c r="F4306" t="s">
        <v>682</v>
      </c>
      <c r="G4306" t="s">
        <v>649</v>
      </c>
      <c r="I4306" t="s">
        <v>647</v>
      </c>
      <c r="J4306" t="s">
        <v>648</v>
      </c>
      <c r="K4306">
        <v>74.47</v>
      </c>
      <c r="L4306">
        <v>74.47</v>
      </c>
    </row>
    <row r="4307" spans="1:12">
      <c r="A4307" t="s">
        <v>645</v>
      </c>
      <c r="B4307" t="s">
        <v>651</v>
      </c>
      <c r="C4307" t="s">
        <v>681</v>
      </c>
      <c r="D4307" s="2">
        <v>40664</v>
      </c>
      <c r="E4307">
        <v>2011</v>
      </c>
      <c r="F4307" t="s">
        <v>682</v>
      </c>
      <c r="G4307" t="s">
        <v>649</v>
      </c>
      <c r="I4307" t="s">
        <v>647</v>
      </c>
      <c r="J4307" t="s">
        <v>648</v>
      </c>
      <c r="K4307">
        <v>74.48</v>
      </c>
      <c r="L4307">
        <v>74.48</v>
      </c>
    </row>
    <row r="4308" spans="1:12">
      <c r="A4308" t="s">
        <v>645</v>
      </c>
      <c r="B4308" t="s">
        <v>651</v>
      </c>
      <c r="C4308" t="s">
        <v>681</v>
      </c>
      <c r="D4308" s="2">
        <v>40695</v>
      </c>
      <c r="E4308">
        <v>2011</v>
      </c>
      <c r="F4308" t="s">
        <v>682</v>
      </c>
      <c r="G4308" t="s">
        <v>649</v>
      </c>
      <c r="I4308" t="s">
        <v>647</v>
      </c>
      <c r="J4308" t="s">
        <v>648</v>
      </c>
      <c r="K4308">
        <v>74.47</v>
      </c>
      <c r="L4308">
        <v>74.47</v>
      </c>
    </row>
    <row r="4309" spans="1:12">
      <c r="A4309" t="s">
        <v>645</v>
      </c>
      <c r="B4309" t="s">
        <v>651</v>
      </c>
      <c r="C4309" t="s">
        <v>681</v>
      </c>
      <c r="D4309" s="2">
        <v>40725</v>
      </c>
      <c r="E4309">
        <v>2011</v>
      </c>
      <c r="F4309" t="s">
        <v>682</v>
      </c>
      <c r="G4309" t="s">
        <v>649</v>
      </c>
      <c r="I4309" t="s">
        <v>647</v>
      </c>
      <c r="J4309" t="s">
        <v>648</v>
      </c>
      <c r="K4309">
        <v>74.040000000000006</v>
      </c>
      <c r="L4309">
        <v>74.040000000000006</v>
      </c>
    </row>
    <row r="4310" spans="1:12">
      <c r="A4310" t="s">
        <v>645</v>
      </c>
      <c r="B4310" t="s">
        <v>651</v>
      </c>
      <c r="C4310" t="s">
        <v>681</v>
      </c>
      <c r="D4310" s="2">
        <v>40756</v>
      </c>
      <c r="E4310">
        <v>2011</v>
      </c>
      <c r="F4310" t="s">
        <v>682</v>
      </c>
      <c r="G4310" t="s">
        <v>649</v>
      </c>
      <c r="I4310" t="s">
        <v>647</v>
      </c>
      <c r="J4310" t="s">
        <v>648</v>
      </c>
      <c r="K4310">
        <v>74.180000000000007</v>
      </c>
      <c r="L4310">
        <v>74.180000000000007</v>
      </c>
    </row>
    <row r="4311" spans="1:12">
      <c r="A4311" t="s">
        <v>645</v>
      </c>
      <c r="B4311" t="s">
        <v>651</v>
      </c>
      <c r="C4311" t="s">
        <v>681</v>
      </c>
      <c r="D4311" s="2">
        <v>40787</v>
      </c>
      <c r="E4311">
        <v>2011</v>
      </c>
      <c r="F4311" t="s">
        <v>682</v>
      </c>
      <c r="G4311" t="s">
        <v>649</v>
      </c>
      <c r="I4311" t="s">
        <v>647</v>
      </c>
      <c r="J4311" t="s">
        <v>648</v>
      </c>
      <c r="K4311">
        <v>74.73</v>
      </c>
      <c r="L4311">
        <v>74.73</v>
      </c>
    </row>
    <row r="4312" spans="1:12">
      <c r="A4312" t="s">
        <v>645</v>
      </c>
      <c r="B4312" t="s">
        <v>651</v>
      </c>
      <c r="C4312" t="s">
        <v>681</v>
      </c>
      <c r="D4312" s="2">
        <v>40817</v>
      </c>
      <c r="E4312">
        <v>2011</v>
      </c>
      <c r="F4312" t="s">
        <v>682</v>
      </c>
      <c r="G4312" t="s">
        <v>649</v>
      </c>
      <c r="I4312" t="s">
        <v>647</v>
      </c>
      <c r="J4312" t="s">
        <v>648</v>
      </c>
      <c r="K4312">
        <v>74.989999999999995</v>
      </c>
      <c r="L4312">
        <v>74.989999999999995</v>
      </c>
    </row>
    <row r="4313" spans="1:12">
      <c r="A4313" t="s">
        <v>645</v>
      </c>
      <c r="B4313" t="s">
        <v>651</v>
      </c>
      <c r="C4313" t="s">
        <v>681</v>
      </c>
      <c r="D4313" s="2">
        <v>40848</v>
      </c>
      <c r="E4313">
        <v>2011</v>
      </c>
      <c r="F4313" t="s">
        <v>682</v>
      </c>
      <c r="G4313" t="s">
        <v>649</v>
      </c>
      <c r="I4313" t="s">
        <v>647</v>
      </c>
      <c r="J4313" t="s">
        <v>648</v>
      </c>
      <c r="K4313">
        <v>75.05</v>
      </c>
      <c r="L4313">
        <v>75.05</v>
      </c>
    </row>
    <row r="4314" spans="1:12">
      <c r="A4314" t="s">
        <v>645</v>
      </c>
      <c r="B4314" t="s">
        <v>651</v>
      </c>
      <c r="C4314" t="s">
        <v>681</v>
      </c>
      <c r="D4314" s="2">
        <v>40878</v>
      </c>
      <c r="E4314">
        <v>2011</v>
      </c>
      <c r="F4314" t="s">
        <v>682</v>
      </c>
      <c r="G4314" t="s">
        <v>649</v>
      </c>
      <c r="I4314" t="s">
        <v>647</v>
      </c>
      <c r="J4314" t="s">
        <v>648</v>
      </c>
      <c r="K4314">
        <v>75.31</v>
      </c>
      <c r="L4314">
        <v>75.31</v>
      </c>
    </row>
    <row r="4315" spans="1:12">
      <c r="A4315" t="s">
        <v>645</v>
      </c>
      <c r="B4315" t="s">
        <v>651</v>
      </c>
      <c r="C4315" t="s">
        <v>681</v>
      </c>
      <c r="D4315" s="2">
        <v>40909</v>
      </c>
      <c r="E4315">
        <v>2012</v>
      </c>
      <c r="F4315" t="s">
        <v>682</v>
      </c>
      <c r="G4315" t="s">
        <v>649</v>
      </c>
      <c r="I4315" t="s">
        <v>647</v>
      </c>
      <c r="J4315" t="s">
        <v>648</v>
      </c>
      <c r="K4315">
        <v>74.69</v>
      </c>
      <c r="L4315">
        <v>74.69</v>
      </c>
    </row>
    <row r="4316" spans="1:12">
      <c r="A4316" t="s">
        <v>645</v>
      </c>
      <c r="B4316" t="s">
        <v>651</v>
      </c>
      <c r="C4316" t="s">
        <v>681</v>
      </c>
      <c r="D4316" s="2">
        <v>40940</v>
      </c>
      <c r="E4316">
        <v>2012</v>
      </c>
      <c r="F4316" t="s">
        <v>682</v>
      </c>
      <c r="G4316" t="s">
        <v>649</v>
      </c>
      <c r="I4316" t="s">
        <v>647</v>
      </c>
      <c r="J4316" t="s">
        <v>648</v>
      </c>
      <c r="K4316">
        <v>75.069999999999993</v>
      </c>
      <c r="L4316">
        <v>75.069999999999993</v>
      </c>
    </row>
    <row r="4317" spans="1:12">
      <c r="A4317" t="s">
        <v>645</v>
      </c>
      <c r="B4317" t="s">
        <v>651</v>
      </c>
      <c r="C4317" t="s">
        <v>681</v>
      </c>
      <c r="D4317" s="2">
        <v>40969</v>
      </c>
      <c r="E4317">
        <v>2012</v>
      </c>
      <c r="F4317" t="s">
        <v>682</v>
      </c>
      <c r="G4317" t="s">
        <v>649</v>
      </c>
      <c r="I4317" t="s">
        <v>647</v>
      </c>
      <c r="J4317" t="s">
        <v>648</v>
      </c>
      <c r="K4317">
        <v>76.040000000000006</v>
      </c>
      <c r="L4317">
        <v>76.040000000000006</v>
      </c>
    </row>
    <row r="4318" spans="1:12">
      <c r="A4318" t="s">
        <v>645</v>
      </c>
      <c r="B4318" t="s">
        <v>651</v>
      </c>
      <c r="C4318" t="s">
        <v>681</v>
      </c>
      <c r="D4318" s="2">
        <v>41000</v>
      </c>
      <c r="E4318">
        <v>2012</v>
      </c>
      <c r="F4318" t="s">
        <v>682</v>
      </c>
      <c r="G4318" t="s">
        <v>649</v>
      </c>
      <c r="I4318" t="s">
        <v>647</v>
      </c>
      <c r="J4318" t="s">
        <v>648</v>
      </c>
      <c r="K4318">
        <v>76.39</v>
      </c>
      <c r="L4318">
        <v>76.39</v>
      </c>
    </row>
    <row r="4319" spans="1:12">
      <c r="A4319" t="s">
        <v>645</v>
      </c>
      <c r="B4319" t="s">
        <v>651</v>
      </c>
      <c r="C4319" t="s">
        <v>681</v>
      </c>
      <c r="D4319" s="2">
        <v>41030</v>
      </c>
      <c r="E4319">
        <v>2012</v>
      </c>
      <c r="F4319" t="s">
        <v>682</v>
      </c>
      <c r="G4319" t="s">
        <v>649</v>
      </c>
      <c r="I4319" t="s">
        <v>647</v>
      </c>
      <c r="J4319" t="s">
        <v>648</v>
      </c>
      <c r="K4319">
        <v>76.290000000000006</v>
      </c>
      <c r="L4319">
        <v>76.290000000000006</v>
      </c>
    </row>
    <row r="4320" spans="1:12">
      <c r="A4320" t="s">
        <v>645</v>
      </c>
      <c r="B4320" t="s">
        <v>651</v>
      </c>
      <c r="C4320" t="s">
        <v>681</v>
      </c>
      <c r="D4320" s="2">
        <v>41061</v>
      </c>
      <c r="E4320">
        <v>2012</v>
      </c>
      <c r="F4320" t="s">
        <v>682</v>
      </c>
      <c r="G4320" t="s">
        <v>649</v>
      </c>
      <c r="I4320" t="s">
        <v>647</v>
      </c>
      <c r="J4320" t="s">
        <v>648</v>
      </c>
      <c r="K4320">
        <v>76.23</v>
      </c>
      <c r="L4320">
        <v>76.23</v>
      </c>
    </row>
    <row r="4321" spans="1:12">
      <c r="A4321" t="s">
        <v>645</v>
      </c>
      <c r="B4321" t="s">
        <v>651</v>
      </c>
      <c r="C4321" t="s">
        <v>681</v>
      </c>
      <c r="D4321" s="2">
        <v>41091</v>
      </c>
      <c r="E4321">
        <v>2012</v>
      </c>
      <c r="F4321" t="s">
        <v>682</v>
      </c>
      <c r="G4321" t="s">
        <v>649</v>
      </c>
      <c r="I4321" t="s">
        <v>647</v>
      </c>
      <c r="J4321" t="s">
        <v>648</v>
      </c>
      <c r="K4321">
        <v>75.83</v>
      </c>
      <c r="L4321">
        <v>75.83</v>
      </c>
    </row>
    <row r="4322" spans="1:12">
      <c r="A4322" t="s">
        <v>645</v>
      </c>
      <c r="B4322" t="s">
        <v>651</v>
      </c>
      <c r="C4322" t="s">
        <v>681</v>
      </c>
      <c r="D4322" s="2">
        <v>41122</v>
      </c>
      <c r="E4322">
        <v>2012</v>
      </c>
      <c r="F4322" t="s">
        <v>682</v>
      </c>
      <c r="G4322" t="s">
        <v>649</v>
      </c>
      <c r="I4322" t="s">
        <v>647</v>
      </c>
      <c r="J4322" t="s">
        <v>648</v>
      </c>
      <c r="K4322">
        <v>76.12</v>
      </c>
      <c r="L4322">
        <v>76.12</v>
      </c>
    </row>
    <row r="4323" spans="1:12">
      <c r="A4323" t="s">
        <v>645</v>
      </c>
      <c r="B4323" t="s">
        <v>651</v>
      </c>
      <c r="C4323" t="s">
        <v>681</v>
      </c>
      <c r="D4323" s="2">
        <v>41153</v>
      </c>
      <c r="E4323">
        <v>2012</v>
      </c>
      <c r="F4323" t="s">
        <v>682</v>
      </c>
      <c r="G4323" t="s">
        <v>649</v>
      </c>
      <c r="I4323" t="s">
        <v>647</v>
      </c>
      <c r="J4323" t="s">
        <v>648</v>
      </c>
      <c r="K4323">
        <v>76.67</v>
      </c>
      <c r="L4323">
        <v>76.67</v>
      </c>
    </row>
    <row r="4324" spans="1:12">
      <c r="A4324" t="s">
        <v>645</v>
      </c>
      <c r="B4324" t="s">
        <v>651</v>
      </c>
      <c r="C4324" t="s">
        <v>681</v>
      </c>
      <c r="D4324" s="2">
        <v>41183</v>
      </c>
      <c r="E4324">
        <v>2012</v>
      </c>
      <c r="F4324" t="s">
        <v>682</v>
      </c>
      <c r="G4324" t="s">
        <v>649</v>
      </c>
      <c r="I4324" t="s">
        <v>647</v>
      </c>
      <c r="J4324" t="s">
        <v>648</v>
      </c>
      <c r="K4324">
        <v>76.86</v>
      </c>
      <c r="L4324">
        <v>76.86</v>
      </c>
    </row>
    <row r="4325" spans="1:12">
      <c r="A4325" t="s">
        <v>645</v>
      </c>
      <c r="B4325" t="s">
        <v>651</v>
      </c>
      <c r="C4325" t="s">
        <v>681</v>
      </c>
      <c r="D4325" s="2">
        <v>41214</v>
      </c>
      <c r="E4325">
        <v>2012</v>
      </c>
      <c r="F4325" t="s">
        <v>682</v>
      </c>
      <c r="G4325" t="s">
        <v>649</v>
      </c>
      <c r="I4325" t="s">
        <v>647</v>
      </c>
      <c r="J4325" t="s">
        <v>648</v>
      </c>
      <c r="K4325">
        <v>76.7</v>
      </c>
      <c r="L4325">
        <v>76.7</v>
      </c>
    </row>
    <row r="4326" spans="1:12">
      <c r="A4326" t="s">
        <v>645</v>
      </c>
      <c r="B4326" t="s">
        <v>651</v>
      </c>
      <c r="C4326" t="s">
        <v>681</v>
      </c>
      <c r="D4326" s="2">
        <v>41244</v>
      </c>
      <c r="E4326">
        <v>2012</v>
      </c>
      <c r="F4326" t="s">
        <v>682</v>
      </c>
      <c r="G4326" t="s">
        <v>649</v>
      </c>
      <c r="I4326" t="s">
        <v>647</v>
      </c>
      <c r="J4326" t="s">
        <v>648</v>
      </c>
      <c r="K4326">
        <v>76.98</v>
      </c>
      <c r="L4326">
        <v>76.98</v>
      </c>
    </row>
    <row r="4327" spans="1:12">
      <c r="A4327" t="s">
        <v>645</v>
      </c>
      <c r="B4327" t="s">
        <v>651</v>
      </c>
      <c r="C4327" t="s">
        <v>681</v>
      </c>
      <c r="D4327" s="2">
        <v>41275</v>
      </c>
      <c r="E4327">
        <v>2013</v>
      </c>
      <c r="F4327" t="s">
        <v>682</v>
      </c>
      <c r="G4327" t="s">
        <v>649</v>
      </c>
      <c r="I4327" t="s">
        <v>647</v>
      </c>
      <c r="J4327" t="s">
        <v>648</v>
      </c>
      <c r="K4327">
        <v>76.180000000000007</v>
      </c>
      <c r="L4327">
        <v>76.180000000000007</v>
      </c>
    </row>
    <row r="4328" spans="1:12">
      <c r="A4328" t="s">
        <v>645</v>
      </c>
      <c r="B4328" t="s">
        <v>651</v>
      </c>
      <c r="C4328" t="s">
        <v>681</v>
      </c>
      <c r="D4328" s="2">
        <v>41306</v>
      </c>
      <c r="E4328">
        <v>2013</v>
      </c>
      <c r="F4328" t="s">
        <v>682</v>
      </c>
      <c r="G4328" t="s">
        <v>649</v>
      </c>
      <c r="I4328" t="s">
        <v>647</v>
      </c>
      <c r="J4328" t="s">
        <v>648</v>
      </c>
      <c r="K4328">
        <v>76.459999999999994</v>
      </c>
      <c r="L4328">
        <v>76.459999999999994</v>
      </c>
    </row>
    <row r="4329" spans="1:12">
      <c r="A4329" t="s">
        <v>645</v>
      </c>
      <c r="B4329" t="s">
        <v>651</v>
      </c>
      <c r="C4329" t="s">
        <v>681</v>
      </c>
      <c r="D4329" s="2">
        <v>41334</v>
      </c>
      <c r="E4329">
        <v>2013</v>
      </c>
      <c r="F4329" t="s">
        <v>682</v>
      </c>
      <c r="G4329" t="s">
        <v>649</v>
      </c>
      <c r="I4329" t="s">
        <v>647</v>
      </c>
      <c r="J4329" t="s">
        <v>648</v>
      </c>
      <c r="K4329">
        <v>77.36</v>
      </c>
      <c r="L4329">
        <v>77.36</v>
      </c>
    </row>
    <row r="4330" spans="1:12">
      <c r="A4330" t="s">
        <v>645</v>
      </c>
      <c r="B4330" t="s">
        <v>651</v>
      </c>
      <c r="C4330" t="s">
        <v>681</v>
      </c>
      <c r="D4330" s="2">
        <v>41365</v>
      </c>
      <c r="E4330">
        <v>2013</v>
      </c>
      <c r="F4330" t="s">
        <v>682</v>
      </c>
      <c r="G4330" t="s">
        <v>649</v>
      </c>
      <c r="I4330" t="s">
        <v>647</v>
      </c>
      <c r="J4330" t="s">
        <v>648</v>
      </c>
      <c r="K4330">
        <v>77.290000000000006</v>
      </c>
      <c r="L4330">
        <v>77.290000000000006</v>
      </c>
    </row>
    <row r="4331" spans="1:12">
      <c r="A4331" t="s">
        <v>645</v>
      </c>
      <c r="B4331" t="s">
        <v>651</v>
      </c>
      <c r="C4331" t="s">
        <v>681</v>
      </c>
      <c r="D4331" s="2">
        <v>41395</v>
      </c>
      <c r="E4331">
        <v>2013</v>
      </c>
      <c r="F4331" t="s">
        <v>682</v>
      </c>
      <c r="G4331" t="s">
        <v>649</v>
      </c>
      <c r="I4331" t="s">
        <v>647</v>
      </c>
      <c r="J4331" t="s">
        <v>648</v>
      </c>
      <c r="K4331">
        <v>77.37</v>
      </c>
      <c r="L4331">
        <v>77.37</v>
      </c>
    </row>
    <row r="4332" spans="1:12">
      <c r="A4332" t="s">
        <v>645</v>
      </c>
      <c r="B4332" t="s">
        <v>651</v>
      </c>
      <c r="C4332" t="s">
        <v>681</v>
      </c>
      <c r="D4332" s="2">
        <v>41426</v>
      </c>
      <c r="E4332">
        <v>2013</v>
      </c>
      <c r="F4332" t="s">
        <v>682</v>
      </c>
      <c r="G4332" t="s">
        <v>649</v>
      </c>
      <c r="I4332" t="s">
        <v>647</v>
      </c>
      <c r="J4332" t="s">
        <v>648</v>
      </c>
      <c r="K4332">
        <v>77.459999999999994</v>
      </c>
      <c r="L4332">
        <v>77.459999999999994</v>
      </c>
    </row>
    <row r="4333" spans="1:12">
      <c r="A4333" t="s">
        <v>645</v>
      </c>
      <c r="B4333" t="s">
        <v>651</v>
      </c>
      <c r="C4333" t="s">
        <v>681</v>
      </c>
      <c r="D4333" s="2">
        <v>41456</v>
      </c>
      <c r="E4333">
        <v>2013</v>
      </c>
      <c r="F4333" t="s">
        <v>682</v>
      </c>
      <c r="G4333" t="s">
        <v>649</v>
      </c>
      <c r="I4333" t="s">
        <v>647</v>
      </c>
      <c r="J4333" t="s">
        <v>648</v>
      </c>
      <c r="K4333">
        <v>77.040000000000006</v>
      </c>
      <c r="L4333">
        <v>77.040000000000006</v>
      </c>
    </row>
    <row r="4334" spans="1:12">
      <c r="A4334" t="s">
        <v>645</v>
      </c>
      <c r="B4334" t="s">
        <v>651</v>
      </c>
      <c r="C4334" t="s">
        <v>681</v>
      </c>
      <c r="D4334" s="2">
        <v>41487</v>
      </c>
      <c r="E4334">
        <v>2013</v>
      </c>
      <c r="F4334" t="s">
        <v>682</v>
      </c>
      <c r="G4334" t="s">
        <v>649</v>
      </c>
      <c r="I4334" t="s">
        <v>647</v>
      </c>
      <c r="J4334" t="s">
        <v>648</v>
      </c>
      <c r="K4334">
        <v>77.14</v>
      </c>
      <c r="L4334">
        <v>77.14</v>
      </c>
    </row>
    <row r="4335" spans="1:12">
      <c r="A4335" t="s">
        <v>645</v>
      </c>
      <c r="B4335" t="s">
        <v>651</v>
      </c>
      <c r="C4335" t="s">
        <v>681</v>
      </c>
      <c r="D4335" s="2">
        <v>41518</v>
      </c>
      <c r="E4335">
        <v>2013</v>
      </c>
      <c r="F4335" t="s">
        <v>682</v>
      </c>
      <c r="G4335" t="s">
        <v>649</v>
      </c>
      <c r="I4335" t="s">
        <v>647</v>
      </c>
      <c r="J4335" t="s">
        <v>648</v>
      </c>
      <c r="K4335">
        <v>77.510000000000005</v>
      </c>
      <c r="L4335">
        <v>77.510000000000005</v>
      </c>
    </row>
    <row r="4336" spans="1:12">
      <c r="A4336" t="s">
        <v>645</v>
      </c>
      <c r="B4336" t="s">
        <v>651</v>
      </c>
      <c r="C4336" t="s">
        <v>681</v>
      </c>
      <c r="D4336" s="2">
        <v>41548</v>
      </c>
      <c r="E4336">
        <v>2013</v>
      </c>
      <c r="F4336" t="s">
        <v>682</v>
      </c>
      <c r="G4336" t="s">
        <v>649</v>
      </c>
      <c r="I4336" t="s">
        <v>647</v>
      </c>
      <c r="J4336" t="s">
        <v>648</v>
      </c>
      <c r="K4336">
        <v>77.42</v>
      </c>
      <c r="L4336">
        <v>77.42</v>
      </c>
    </row>
    <row r="4337" spans="1:12">
      <c r="A4337" t="s">
        <v>645</v>
      </c>
      <c r="B4337" t="s">
        <v>651</v>
      </c>
      <c r="C4337" t="s">
        <v>681</v>
      </c>
      <c r="D4337" s="2">
        <v>41579</v>
      </c>
      <c r="E4337">
        <v>2013</v>
      </c>
      <c r="F4337" t="s">
        <v>682</v>
      </c>
      <c r="G4337" t="s">
        <v>649</v>
      </c>
      <c r="I4337" t="s">
        <v>647</v>
      </c>
      <c r="J4337" t="s">
        <v>648</v>
      </c>
      <c r="K4337">
        <v>77.36</v>
      </c>
      <c r="L4337">
        <v>77.36</v>
      </c>
    </row>
    <row r="4338" spans="1:12">
      <c r="A4338" t="s">
        <v>645</v>
      </c>
      <c r="B4338" t="s">
        <v>651</v>
      </c>
      <c r="C4338" t="s">
        <v>681</v>
      </c>
      <c r="D4338" s="2">
        <v>41609</v>
      </c>
      <c r="E4338">
        <v>2013</v>
      </c>
      <c r="F4338" t="s">
        <v>682</v>
      </c>
      <c r="G4338" t="s">
        <v>649</v>
      </c>
      <c r="I4338" t="s">
        <v>647</v>
      </c>
      <c r="J4338" t="s">
        <v>648</v>
      </c>
      <c r="K4338">
        <v>77.63</v>
      </c>
      <c r="L4338">
        <v>77.63</v>
      </c>
    </row>
    <row r="4339" spans="1:12">
      <c r="A4339" t="s">
        <v>645</v>
      </c>
      <c r="B4339" t="s">
        <v>651</v>
      </c>
      <c r="C4339" t="s">
        <v>681</v>
      </c>
      <c r="D4339" s="2">
        <v>41640</v>
      </c>
      <c r="E4339">
        <v>2014</v>
      </c>
      <c r="F4339" t="s">
        <v>682</v>
      </c>
      <c r="G4339" t="s">
        <v>649</v>
      </c>
      <c r="I4339" t="s">
        <v>647</v>
      </c>
      <c r="J4339" t="s">
        <v>648</v>
      </c>
      <c r="K4339">
        <v>76.760000000000005</v>
      </c>
      <c r="L4339">
        <v>76.760000000000005</v>
      </c>
    </row>
    <row r="4340" spans="1:12">
      <c r="A4340" t="s">
        <v>645</v>
      </c>
      <c r="B4340" t="s">
        <v>651</v>
      </c>
      <c r="C4340" t="s">
        <v>681</v>
      </c>
      <c r="D4340" s="2">
        <v>41671</v>
      </c>
      <c r="E4340">
        <v>2014</v>
      </c>
      <c r="F4340" t="s">
        <v>682</v>
      </c>
      <c r="G4340" t="s">
        <v>649</v>
      </c>
      <c r="I4340" t="s">
        <v>647</v>
      </c>
      <c r="J4340" t="s">
        <v>648</v>
      </c>
      <c r="K4340">
        <v>77</v>
      </c>
      <c r="L4340">
        <v>77</v>
      </c>
    </row>
    <row r="4341" spans="1:12">
      <c r="A4341" t="s">
        <v>645</v>
      </c>
      <c r="B4341" t="s">
        <v>651</v>
      </c>
      <c r="C4341" t="s">
        <v>681</v>
      </c>
      <c r="D4341" s="2">
        <v>41699</v>
      </c>
      <c r="E4341">
        <v>2014</v>
      </c>
      <c r="F4341" t="s">
        <v>682</v>
      </c>
      <c r="G4341" t="s">
        <v>649</v>
      </c>
      <c r="I4341" t="s">
        <v>647</v>
      </c>
      <c r="J4341" t="s">
        <v>648</v>
      </c>
      <c r="K4341">
        <v>77.72</v>
      </c>
      <c r="L4341">
        <v>77.72</v>
      </c>
    </row>
    <row r="4342" spans="1:12">
      <c r="A4342" t="s">
        <v>645</v>
      </c>
      <c r="B4342" t="s">
        <v>651</v>
      </c>
      <c r="C4342" t="s">
        <v>681</v>
      </c>
      <c r="D4342" s="2">
        <v>41730</v>
      </c>
      <c r="E4342">
        <v>2014</v>
      </c>
      <c r="F4342" t="s">
        <v>682</v>
      </c>
      <c r="G4342" t="s">
        <v>649</v>
      </c>
      <c r="I4342" t="s">
        <v>647</v>
      </c>
      <c r="J4342" t="s">
        <v>648</v>
      </c>
      <c r="K4342">
        <v>77.84</v>
      </c>
      <c r="L4342">
        <v>77.84</v>
      </c>
    </row>
    <row r="4343" spans="1:12">
      <c r="A4343" t="s">
        <v>645</v>
      </c>
      <c r="B4343" t="s">
        <v>651</v>
      </c>
      <c r="C4343" t="s">
        <v>681</v>
      </c>
      <c r="D4343" s="2">
        <v>41760</v>
      </c>
      <c r="E4343">
        <v>2014</v>
      </c>
      <c r="F4343" t="s">
        <v>682</v>
      </c>
      <c r="G4343" t="s">
        <v>649</v>
      </c>
      <c r="I4343" t="s">
        <v>647</v>
      </c>
      <c r="J4343" t="s">
        <v>648</v>
      </c>
      <c r="K4343">
        <v>77.760000000000005</v>
      </c>
      <c r="L4343">
        <v>77.760000000000005</v>
      </c>
    </row>
    <row r="4344" spans="1:12">
      <c r="A4344" t="s">
        <v>645</v>
      </c>
      <c r="B4344" t="s">
        <v>651</v>
      </c>
      <c r="C4344" t="s">
        <v>681</v>
      </c>
      <c r="D4344" s="2">
        <v>41791</v>
      </c>
      <c r="E4344">
        <v>2014</v>
      </c>
      <c r="F4344" t="s">
        <v>682</v>
      </c>
      <c r="G4344" t="s">
        <v>649</v>
      </c>
      <c r="I4344" t="s">
        <v>647</v>
      </c>
      <c r="J4344" t="s">
        <v>648</v>
      </c>
      <c r="K4344">
        <v>77.84</v>
      </c>
      <c r="L4344">
        <v>77.84</v>
      </c>
    </row>
    <row r="4345" spans="1:12">
      <c r="A4345" t="s">
        <v>645</v>
      </c>
      <c r="B4345" t="s">
        <v>651</v>
      </c>
      <c r="C4345" t="s">
        <v>681</v>
      </c>
      <c r="D4345" s="2">
        <v>41821</v>
      </c>
      <c r="E4345">
        <v>2014</v>
      </c>
      <c r="F4345" t="s">
        <v>682</v>
      </c>
      <c r="G4345" t="s">
        <v>649</v>
      </c>
      <c r="I4345" t="s">
        <v>647</v>
      </c>
      <c r="J4345" t="s">
        <v>648</v>
      </c>
      <c r="K4345">
        <v>77.33</v>
      </c>
      <c r="L4345">
        <v>77.33</v>
      </c>
    </row>
    <row r="4346" spans="1:12">
      <c r="A4346" t="s">
        <v>645</v>
      </c>
      <c r="B4346" t="s">
        <v>651</v>
      </c>
      <c r="C4346" t="s">
        <v>681</v>
      </c>
      <c r="D4346" s="2">
        <v>41852</v>
      </c>
      <c r="E4346">
        <v>2014</v>
      </c>
      <c r="F4346" t="s">
        <v>682</v>
      </c>
      <c r="G4346" t="s">
        <v>649</v>
      </c>
      <c r="I4346" t="s">
        <v>647</v>
      </c>
      <c r="J4346" t="s">
        <v>648</v>
      </c>
      <c r="K4346">
        <v>77.42</v>
      </c>
      <c r="L4346">
        <v>77.42</v>
      </c>
    </row>
    <row r="4347" spans="1:12">
      <c r="A4347" t="s">
        <v>645</v>
      </c>
      <c r="B4347" t="s">
        <v>651</v>
      </c>
      <c r="C4347" t="s">
        <v>681</v>
      </c>
      <c r="D4347" s="2">
        <v>41883</v>
      </c>
      <c r="E4347">
        <v>2014</v>
      </c>
      <c r="F4347" t="s">
        <v>682</v>
      </c>
      <c r="G4347" t="s">
        <v>649</v>
      </c>
      <c r="I4347" t="s">
        <v>647</v>
      </c>
      <c r="J4347" t="s">
        <v>648</v>
      </c>
      <c r="K4347">
        <v>77.760000000000005</v>
      </c>
      <c r="L4347">
        <v>77.760000000000005</v>
      </c>
    </row>
    <row r="4348" spans="1:12">
      <c r="A4348" t="s">
        <v>645</v>
      </c>
      <c r="B4348" t="s">
        <v>651</v>
      </c>
      <c r="C4348" t="s">
        <v>681</v>
      </c>
      <c r="D4348" s="2">
        <v>41913</v>
      </c>
      <c r="E4348">
        <v>2014</v>
      </c>
      <c r="F4348" t="s">
        <v>682</v>
      </c>
      <c r="G4348" t="s">
        <v>649</v>
      </c>
      <c r="I4348" t="s">
        <v>647</v>
      </c>
      <c r="J4348" t="s">
        <v>648</v>
      </c>
      <c r="K4348">
        <v>77.72</v>
      </c>
      <c r="L4348">
        <v>77.72</v>
      </c>
    </row>
    <row r="4349" spans="1:12">
      <c r="A4349" t="s">
        <v>645</v>
      </c>
      <c r="B4349" t="s">
        <v>651</v>
      </c>
      <c r="C4349" t="s">
        <v>681</v>
      </c>
      <c r="D4349" s="2">
        <v>41944</v>
      </c>
      <c r="E4349">
        <v>2014</v>
      </c>
      <c r="F4349" t="s">
        <v>682</v>
      </c>
      <c r="G4349" t="s">
        <v>649</v>
      </c>
      <c r="I4349" t="s">
        <v>647</v>
      </c>
      <c r="J4349" t="s">
        <v>648</v>
      </c>
      <c r="K4349">
        <v>77.58</v>
      </c>
      <c r="L4349">
        <v>77.58</v>
      </c>
    </row>
    <row r="4350" spans="1:12">
      <c r="A4350" t="s">
        <v>645</v>
      </c>
      <c r="B4350" t="s">
        <v>651</v>
      </c>
      <c r="C4350" t="s">
        <v>681</v>
      </c>
      <c r="D4350" s="2">
        <v>41974</v>
      </c>
      <c r="E4350">
        <v>2014</v>
      </c>
      <c r="F4350" t="s">
        <v>682</v>
      </c>
      <c r="G4350" t="s">
        <v>649</v>
      </c>
      <c r="I4350" t="s">
        <v>647</v>
      </c>
      <c r="J4350" t="s">
        <v>648</v>
      </c>
      <c r="K4350">
        <v>77.5</v>
      </c>
      <c r="L4350">
        <v>77.5</v>
      </c>
    </row>
    <row r="4351" spans="1:12">
      <c r="A4351" t="s">
        <v>645</v>
      </c>
      <c r="B4351" t="s">
        <v>651</v>
      </c>
      <c r="C4351" t="s">
        <v>681</v>
      </c>
      <c r="D4351" s="2">
        <v>42005</v>
      </c>
      <c r="E4351">
        <v>2015</v>
      </c>
      <c r="F4351" t="s">
        <v>682</v>
      </c>
      <c r="G4351" t="s">
        <v>649</v>
      </c>
      <c r="I4351" t="s">
        <v>647</v>
      </c>
      <c r="J4351" t="s">
        <v>648</v>
      </c>
      <c r="K4351">
        <v>76.3</v>
      </c>
      <c r="L4351">
        <v>76.3</v>
      </c>
    </row>
    <row r="4352" spans="1:12">
      <c r="A4352" t="s">
        <v>645</v>
      </c>
      <c r="B4352" t="s">
        <v>651</v>
      </c>
      <c r="C4352" t="s">
        <v>681</v>
      </c>
      <c r="D4352" s="2">
        <v>42036</v>
      </c>
      <c r="E4352">
        <v>2015</v>
      </c>
      <c r="F4352" t="s">
        <v>682</v>
      </c>
      <c r="G4352" t="s">
        <v>649</v>
      </c>
      <c r="I4352" t="s">
        <v>647</v>
      </c>
      <c r="J4352" t="s">
        <v>648</v>
      </c>
      <c r="K4352">
        <v>76.78</v>
      </c>
      <c r="L4352">
        <v>76.78</v>
      </c>
    </row>
    <row r="4353" spans="1:12">
      <c r="A4353" t="s">
        <v>645</v>
      </c>
      <c r="B4353" t="s">
        <v>651</v>
      </c>
      <c r="C4353" t="s">
        <v>681</v>
      </c>
      <c r="D4353" s="2">
        <v>42064</v>
      </c>
      <c r="E4353">
        <v>2015</v>
      </c>
      <c r="F4353" t="s">
        <v>682</v>
      </c>
      <c r="G4353" t="s">
        <v>649</v>
      </c>
      <c r="I4353" t="s">
        <v>647</v>
      </c>
      <c r="J4353" t="s">
        <v>648</v>
      </c>
      <c r="K4353">
        <v>77.67</v>
      </c>
      <c r="L4353">
        <v>77.67</v>
      </c>
    </row>
    <row r="4354" spans="1:12">
      <c r="A4354" t="s">
        <v>645</v>
      </c>
      <c r="B4354" t="s">
        <v>651</v>
      </c>
      <c r="C4354" t="s">
        <v>681</v>
      </c>
      <c r="D4354" s="2">
        <v>42095</v>
      </c>
      <c r="E4354">
        <v>2015</v>
      </c>
      <c r="F4354" t="s">
        <v>682</v>
      </c>
      <c r="G4354" t="s">
        <v>649</v>
      </c>
      <c r="I4354" t="s">
        <v>647</v>
      </c>
      <c r="J4354" t="s">
        <v>648</v>
      </c>
      <c r="K4354">
        <v>78</v>
      </c>
      <c r="L4354">
        <v>78</v>
      </c>
    </row>
    <row r="4355" spans="1:12">
      <c r="A4355" t="s">
        <v>645</v>
      </c>
      <c r="B4355" t="s">
        <v>651</v>
      </c>
      <c r="C4355" t="s">
        <v>681</v>
      </c>
      <c r="D4355" s="2">
        <v>42125</v>
      </c>
      <c r="E4355">
        <v>2015</v>
      </c>
      <c r="F4355" t="s">
        <v>682</v>
      </c>
      <c r="G4355" t="s">
        <v>649</v>
      </c>
      <c r="I4355" t="s">
        <v>647</v>
      </c>
      <c r="J4355" t="s">
        <v>648</v>
      </c>
      <c r="K4355">
        <v>78.22</v>
      </c>
      <c r="L4355">
        <v>78.22</v>
      </c>
    </row>
    <row r="4356" spans="1:12">
      <c r="A4356" t="s">
        <v>645</v>
      </c>
      <c r="B4356" t="s">
        <v>651</v>
      </c>
      <c r="C4356" t="s">
        <v>681</v>
      </c>
      <c r="D4356" s="2">
        <v>42156</v>
      </c>
      <c r="E4356">
        <v>2015</v>
      </c>
      <c r="F4356" t="s">
        <v>682</v>
      </c>
      <c r="G4356" t="s">
        <v>649</v>
      </c>
      <c r="I4356" t="s">
        <v>647</v>
      </c>
      <c r="J4356" t="s">
        <v>648</v>
      </c>
      <c r="K4356">
        <v>78.23</v>
      </c>
      <c r="L4356">
        <v>78.23</v>
      </c>
    </row>
    <row r="4357" spans="1:12">
      <c r="A4357" t="s">
        <v>645</v>
      </c>
      <c r="B4357" t="s">
        <v>651</v>
      </c>
      <c r="C4357" t="s">
        <v>681</v>
      </c>
      <c r="D4357" s="2">
        <v>42186</v>
      </c>
      <c r="E4357">
        <v>2015</v>
      </c>
      <c r="F4357" t="s">
        <v>682</v>
      </c>
      <c r="G4357" t="s">
        <v>649</v>
      </c>
      <c r="I4357" t="s">
        <v>647</v>
      </c>
      <c r="J4357" t="s">
        <v>648</v>
      </c>
      <c r="K4357">
        <v>77.760000000000005</v>
      </c>
      <c r="L4357">
        <v>77.760000000000005</v>
      </c>
    </row>
    <row r="4358" spans="1:12">
      <c r="A4358" t="s">
        <v>645</v>
      </c>
      <c r="B4358" t="s">
        <v>651</v>
      </c>
      <c r="C4358" t="s">
        <v>681</v>
      </c>
      <c r="D4358" s="2">
        <v>42217</v>
      </c>
      <c r="E4358">
        <v>2015</v>
      </c>
      <c r="F4358" t="s">
        <v>682</v>
      </c>
      <c r="G4358" t="s">
        <v>649</v>
      </c>
      <c r="I4358" t="s">
        <v>647</v>
      </c>
      <c r="J4358" t="s">
        <v>648</v>
      </c>
      <c r="K4358">
        <v>77.760000000000005</v>
      </c>
      <c r="L4358">
        <v>77.760000000000005</v>
      </c>
    </row>
    <row r="4359" spans="1:12">
      <c r="A4359" t="s">
        <v>645</v>
      </c>
      <c r="B4359" t="s">
        <v>651</v>
      </c>
      <c r="C4359" t="s">
        <v>681</v>
      </c>
      <c r="D4359" s="2">
        <v>42248</v>
      </c>
      <c r="E4359">
        <v>2015</v>
      </c>
      <c r="F4359" t="s">
        <v>682</v>
      </c>
      <c r="G4359" t="s">
        <v>649</v>
      </c>
      <c r="I4359" t="s">
        <v>647</v>
      </c>
      <c r="J4359" t="s">
        <v>648</v>
      </c>
      <c r="K4359">
        <v>77.92</v>
      </c>
      <c r="L4359">
        <v>77.92</v>
      </c>
    </row>
    <row r="4360" spans="1:12">
      <c r="A4360" t="s">
        <v>645</v>
      </c>
      <c r="B4360" t="s">
        <v>651</v>
      </c>
      <c r="C4360" t="s">
        <v>681</v>
      </c>
      <c r="D4360" s="2">
        <v>42278</v>
      </c>
      <c r="E4360">
        <v>2015</v>
      </c>
      <c r="F4360" t="s">
        <v>682</v>
      </c>
      <c r="G4360" t="s">
        <v>649</v>
      </c>
      <c r="I4360" t="s">
        <v>647</v>
      </c>
      <c r="J4360" t="s">
        <v>648</v>
      </c>
      <c r="K4360">
        <v>78.02</v>
      </c>
      <c r="L4360">
        <v>78.02</v>
      </c>
    </row>
    <row r="4361" spans="1:12">
      <c r="A4361" t="s">
        <v>645</v>
      </c>
      <c r="B4361" t="s">
        <v>651</v>
      </c>
      <c r="C4361" t="s">
        <v>681</v>
      </c>
      <c r="D4361" s="2">
        <v>42309</v>
      </c>
      <c r="E4361">
        <v>2015</v>
      </c>
      <c r="F4361" t="s">
        <v>682</v>
      </c>
      <c r="G4361" t="s">
        <v>649</v>
      </c>
      <c r="I4361" t="s">
        <v>647</v>
      </c>
      <c r="J4361" t="s">
        <v>648</v>
      </c>
      <c r="K4361">
        <v>77.680000000000007</v>
      </c>
      <c r="L4361">
        <v>77.680000000000007</v>
      </c>
    </row>
    <row r="4362" spans="1:12">
      <c r="A4362" t="s">
        <v>645</v>
      </c>
      <c r="B4362" t="s">
        <v>651</v>
      </c>
      <c r="C4362" t="s">
        <v>681</v>
      </c>
      <c r="D4362" s="2">
        <v>42339</v>
      </c>
      <c r="E4362">
        <v>2015</v>
      </c>
      <c r="F4362" t="s">
        <v>682</v>
      </c>
      <c r="G4362" t="s">
        <v>649</v>
      </c>
      <c r="I4362" t="s">
        <v>647</v>
      </c>
      <c r="J4362" t="s">
        <v>648</v>
      </c>
      <c r="K4362">
        <v>77.69</v>
      </c>
      <c r="L4362">
        <v>77.69</v>
      </c>
    </row>
    <row r="4363" spans="1:12">
      <c r="A4363" t="s">
        <v>645</v>
      </c>
      <c r="B4363" t="s">
        <v>651</v>
      </c>
      <c r="C4363" t="s">
        <v>681</v>
      </c>
      <c r="D4363" s="2">
        <v>42370</v>
      </c>
      <c r="E4363">
        <v>2016</v>
      </c>
      <c r="F4363" t="s">
        <v>682</v>
      </c>
      <c r="G4363" t="s">
        <v>649</v>
      </c>
      <c r="I4363" t="s">
        <v>647</v>
      </c>
      <c r="J4363" t="s">
        <v>648</v>
      </c>
      <c r="K4363">
        <v>76.55</v>
      </c>
      <c r="L4363">
        <v>76.55</v>
      </c>
    </row>
    <row r="4364" spans="1:12">
      <c r="A4364" t="s">
        <v>645</v>
      </c>
      <c r="B4364" t="s">
        <v>651</v>
      </c>
      <c r="C4364" t="s">
        <v>681</v>
      </c>
      <c r="D4364" s="2">
        <v>42401</v>
      </c>
      <c r="E4364">
        <v>2016</v>
      </c>
      <c r="F4364" t="s">
        <v>682</v>
      </c>
      <c r="G4364" t="s">
        <v>649</v>
      </c>
      <c r="I4364" t="s">
        <v>647</v>
      </c>
      <c r="J4364" t="s">
        <v>648</v>
      </c>
      <c r="K4364">
        <v>76.680000000000007</v>
      </c>
      <c r="L4364">
        <v>76.680000000000007</v>
      </c>
    </row>
    <row r="4365" spans="1:12">
      <c r="A4365" t="s">
        <v>645</v>
      </c>
      <c r="B4365" t="s">
        <v>651</v>
      </c>
      <c r="C4365" t="s">
        <v>681</v>
      </c>
      <c r="D4365" s="2">
        <v>42430</v>
      </c>
      <c r="E4365">
        <v>2016</v>
      </c>
      <c r="F4365" t="s">
        <v>682</v>
      </c>
      <c r="G4365" t="s">
        <v>649</v>
      </c>
      <c r="I4365" t="s">
        <v>647</v>
      </c>
      <c r="J4365" t="s">
        <v>648</v>
      </c>
      <c r="K4365">
        <v>77.64</v>
      </c>
      <c r="L4365">
        <v>77.64</v>
      </c>
    </row>
    <row r="4366" spans="1:12">
      <c r="A4366" t="s">
        <v>645</v>
      </c>
      <c r="B4366" t="s">
        <v>651</v>
      </c>
      <c r="C4366" t="s">
        <v>681</v>
      </c>
      <c r="D4366" s="2">
        <v>42461</v>
      </c>
      <c r="E4366">
        <v>2016</v>
      </c>
      <c r="F4366" t="s">
        <v>682</v>
      </c>
      <c r="G4366" t="s">
        <v>649</v>
      </c>
      <c r="I4366" t="s">
        <v>647</v>
      </c>
      <c r="J4366" t="s">
        <v>648</v>
      </c>
      <c r="K4366">
        <v>77.8</v>
      </c>
      <c r="L4366">
        <v>77.8</v>
      </c>
    </row>
    <row r="4367" spans="1:12">
      <c r="A4367" t="s">
        <v>645</v>
      </c>
      <c r="B4367" t="s">
        <v>651</v>
      </c>
      <c r="C4367" t="s">
        <v>681</v>
      </c>
      <c r="D4367" s="2">
        <v>42491</v>
      </c>
      <c r="E4367">
        <v>2016</v>
      </c>
      <c r="F4367" t="s">
        <v>682</v>
      </c>
      <c r="G4367" t="s">
        <v>649</v>
      </c>
      <c r="I4367" t="s">
        <v>647</v>
      </c>
      <c r="J4367" t="s">
        <v>648</v>
      </c>
      <c r="K4367">
        <v>78.13</v>
      </c>
      <c r="L4367">
        <v>78.13</v>
      </c>
    </row>
    <row r="4368" spans="1:12">
      <c r="A4368" t="s">
        <v>645</v>
      </c>
      <c r="B4368" t="s">
        <v>651</v>
      </c>
      <c r="C4368" t="s">
        <v>681</v>
      </c>
      <c r="D4368" s="2">
        <v>42522</v>
      </c>
      <c r="E4368">
        <v>2016</v>
      </c>
      <c r="F4368" t="s">
        <v>682</v>
      </c>
      <c r="G4368" t="s">
        <v>649</v>
      </c>
      <c r="I4368" t="s">
        <v>647</v>
      </c>
      <c r="J4368" t="s">
        <v>648</v>
      </c>
      <c r="K4368">
        <v>78.27</v>
      </c>
      <c r="L4368">
        <v>78.27</v>
      </c>
    </row>
    <row r="4369" spans="1:12">
      <c r="A4369" t="s">
        <v>645</v>
      </c>
      <c r="B4369" t="s">
        <v>651</v>
      </c>
      <c r="C4369" t="s">
        <v>681</v>
      </c>
      <c r="D4369" s="2">
        <v>42552</v>
      </c>
      <c r="E4369">
        <v>2016</v>
      </c>
      <c r="F4369" t="s">
        <v>682</v>
      </c>
      <c r="G4369" t="s">
        <v>649</v>
      </c>
      <c r="I4369" t="s">
        <v>647</v>
      </c>
      <c r="J4369" t="s">
        <v>648</v>
      </c>
      <c r="K4369">
        <v>77.89</v>
      </c>
      <c r="L4369">
        <v>77.89</v>
      </c>
    </row>
    <row r="4370" spans="1:12">
      <c r="A4370" t="s">
        <v>645</v>
      </c>
      <c r="B4370" t="s">
        <v>651</v>
      </c>
      <c r="C4370" t="s">
        <v>681</v>
      </c>
      <c r="D4370" s="2">
        <v>42583</v>
      </c>
      <c r="E4370">
        <v>2016</v>
      </c>
      <c r="F4370" t="s">
        <v>682</v>
      </c>
      <c r="G4370" t="s">
        <v>649</v>
      </c>
      <c r="I4370" t="s">
        <v>647</v>
      </c>
      <c r="J4370" t="s">
        <v>648</v>
      </c>
      <c r="K4370">
        <v>77.930000000000007</v>
      </c>
      <c r="L4370">
        <v>77.930000000000007</v>
      </c>
    </row>
    <row r="4371" spans="1:12">
      <c r="A4371" t="s">
        <v>645</v>
      </c>
      <c r="B4371" t="s">
        <v>651</v>
      </c>
      <c r="C4371" t="s">
        <v>681</v>
      </c>
      <c r="D4371" s="2">
        <v>42614</v>
      </c>
      <c r="E4371">
        <v>2016</v>
      </c>
      <c r="F4371" t="s">
        <v>682</v>
      </c>
      <c r="G4371" t="s">
        <v>649</v>
      </c>
      <c r="I4371" t="s">
        <v>647</v>
      </c>
      <c r="J4371" t="s">
        <v>648</v>
      </c>
      <c r="K4371">
        <v>78.23</v>
      </c>
      <c r="L4371">
        <v>78.23</v>
      </c>
    </row>
    <row r="4372" spans="1:12">
      <c r="A4372" t="s">
        <v>645</v>
      </c>
      <c r="B4372" t="s">
        <v>651</v>
      </c>
      <c r="C4372" t="s">
        <v>681</v>
      </c>
      <c r="D4372" s="2">
        <v>42644</v>
      </c>
      <c r="E4372">
        <v>2016</v>
      </c>
      <c r="F4372" t="s">
        <v>682</v>
      </c>
      <c r="G4372" t="s">
        <v>649</v>
      </c>
      <c r="I4372" t="s">
        <v>647</v>
      </c>
      <c r="J4372" t="s">
        <v>648</v>
      </c>
      <c r="K4372">
        <v>78.41</v>
      </c>
      <c r="L4372">
        <v>78.41</v>
      </c>
    </row>
    <row r="4373" spans="1:12">
      <c r="A4373" t="s">
        <v>645</v>
      </c>
      <c r="B4373" t="s">
        <v>651</v>
      </c>
      <c r="C4373" t="s">
        <v>681</v>
      </c>
      <c r="D4373" s="2">
        <v>42675</v>
      </c>
      <c r="E4373">
        <v>2016</v>
      </c>
      <c r="F4373" t="s">
        <v>682</v>
      </c>
      <c r="G4373" t="s">
        <v>649</v>
      </c>
      <c r="I4373" t="s">
        <v>647</v>
      </c>
      <c r="J4373" t="s">
        <v>648</v>
      </c>
      <c r="K4373">
        <v>78.13</v>
      </c>
      <c r="L4373">
        <v>78.13</v>
      </c>
    </row>
    <row r="4374" spans="1:12">
      <c r="A4374" t="s">
        <v>645</v>
      </c>
      <c r="B4374" t="s">
        <v>651</v>
      </c>
      <c r="C4374" t="s">
        <v>681</v>
      </c>
      <c r="D4374" s="2">
        <v>42705</v>
      </c>
      <c r="E4374">
        <v>2016</v>
      </c>
      <c r="F4374" t="s">
        <v>682</v>
      </c>
      <c r="G4374" t="s">
        <v>649</v>
      </c>
      <c r="I4374" t="s">
        <v>647</v>
      </c>
      <c r="J4374" t="s">
        <v>648</v>
      </c>
      <c r="K4374">
        <v>78.55</v>
      </c>
      <c r="L4374">
        <v>78.55</v>
      </c>
    </row>
    <row r="4375" spans="1:12">
      <c r="A4375" t="s">
        <v>645</v>
      </c>
      <c r="B4375" t="s">
        <v>651</v>
      </c>
      <c r="C4375" t="s">
        <v>681</v>
      </c>
      <c r="D4375" s="2">
        <v>42736</v>
      </c>
      <c r="E4375">
        <v>2017</v>
      </c>
      <c r="F4375" t="s">
        <v>682</v>
      </c>
      <c r="G4375" t="s">
        <v>649</v>
      </c>
      <c r="I4375" t="s">
        <v>647</v>
      </c>
      <c r="J4375" t="s">
        <v>648</v>
      </c>
      <c r="K4375">
        <v>77.87</v>
      </c>
      <c r="L4375">
        <v>77.87</v>
      </c>
    </row>
    <row r="4376" spans="1:12">
      <c r="A4376" t="s">
        <v>645</v>
      </c>
      <c r="B4376" t="s">
        <v>651</v>
      </c>
      <c r="C4376" t="s">
        <v>681</v>
      </c>
      <c r="D4376" s="2">
        <v>42767</v>
      </c>
      <c r="E4376">
        <v>2017</v>
      </c>
      <c r="F4376" t="s">
        <v>682</v>
      </c>
      <c r="G4376" t="s">
        <v>649</v>
      </c>
      <c r="I4376" t="s">
        <v>647</v>
      </c>
      <c r="J4376" t="s">
        <v>648</v>
      </c>
      <c r="K4376">
        <v>78.180000000000007</v>
      </c>
      <c r="L4376">
        <v>78.180000000000007</v>
      </c>
    </row>
    <row r="4377" spans="1:12">
      <c r="A4377" t="s">
        <v>645</v>
      </c>
      <c r="B4377" t="s">
        <v>651</v>
      </c>
      <c r="C4377" t="s">
        <v>681</v>
      </c>
      <c r="D4377" s="2">
        <v>42795</v>
      </c>
      <c r="E4377">
        <v>2017</v>
      </c>
      <c r="F4377" t="s">
        <v>682</v>
      </c>
      <c r="G4377" t="s">
        <v>649</v>
      </c>
      <c r="I4377" t="s">
        <v>647</v>
      </c>
      <c r="J4377" t="s">
        <v>648</v>
      </c>
      <c r="K4377">
        <v>78.83</v>
      </c>
      <c r="L4377">
        <v>78.83</v>
      </c>
    </row>
    <row r="4378" spans="1:12">
      <c r="A4378" t="s">
        <v>645</v>
      </c>
      <c r="B4378" t="s">
        <v>651</v>
      </c>
      <c r="C4378" t="s">
        <v>681</v>
      </c>
      <c r="D4378" s="2">
        <v>42826</v>
      </c>
      <c r="E4378">
        <v>2017</v>
      </c>
      <c r="F4378" t="s">
        <v>682</v>
      </c>
      <c r="G4378" t="s">
        <v>649</v>
      </c>
      <c r="I4378" t="s">
        <v>647</v>
      </c>
      <c r="J4378" t="s">
        <v>648</v>
      </c>
      <c r="K4378">
        <v>79.28</v>
      </c>
      <c r="L4378">
        <v>79.28</v>
      </c>
    </row>
    <row r="4379" spans="1:12">
      <c r="A4379" t="s">
        <v>645</v>
      </c>
      <c r="B4379" t="s">
        <v>651</v>
      </c>
      <c r="C4379" t="s">
        <v>681</v>
      </c>
      <c r="D4379" s="2">
        <v>42856</v>
      </c>
      <c r="E4379">
        <v>2017</v>
      </c>
      <c r="F4379" t="s">
        <v>682</v>
      </c>
      <c r="G4379" t="s">
        <v>649</v>
      </c>
      <c r="I4379" t="s">
        <v>647</v>
      </c>
      <c r="J4379" t="s">
        <v>648</v>
      </c>
      <c r="K4379">
        <v>79.209999999999994</v>
      </c>
      <c r="L4379">
        <v>79.209999999999994</v>
      </c>
    </row>
    <row r="4380" spans="1:12">
      <c r="A4380" t="s">
        <v>645</v>
      </c>
      <c r="B4380" t="s">
        <v>651</v>
      </c>
      <c r="C4380" t="s">
        <v>681</v>
      </c>
      <c r="D4380" s="2">
        <v>42887</v>
      </c>
      <c r="E4380">
        <v>2017</v>
      </c>
      <c r="F4380" t="s">
        <v>682</v>
      </c>
      <c r="G4380" t="s">
        <v>649</v>
      </c>
      <c r="I4380" t="s">
        <v>647</v>
      </c>
      <c r="J4380" t="s">
        <v>648</v>
      </c>
      <c r="K4380">
        <v>79.28</v>
      </c>
      <c r="L4380">
        <v>79.28</v>
      </c>
    </row>
    <row r="4381" spans="1:12">
      <c r="A4381" t="s">
        <v>645</v>
      </c>
      <c r="B4381" t="s">
        <v>651</v>
      </c>
      <c r="C4381" t="s">
        <v>681</v>
      </c>
      <c r="D4381" s="2">
        <v>42917</v>
      </c>
      <c r="E4381">
        <v>2017</v>
      </c>
      <c r="F4381" t="s">
        <v>682</v>
      </c>
      <c r="G4381" t="s">
        <v>649</v>
      </c>
      <c r="I4381" t="s">
        <v>647</v>
      </c>
      <c r="J4381" t="s">
        <v>648</v>
      </c>
      <c r="K4381">
        <v>78.930000000000007</v>
      </c>
      <c r="L4381">
        <v>78.930000000000007</v>
      </c>
    </row>
    <row r="4382" spans="1:12">
      <c r="A4382" t="s">
        <v>645</v>
      </c>
      <c r="B4382" t="s">
        <v>651</v>
      </c>
      <c r="C4382" t="s">
        <v>681</v>
      </c>
      <c r="D4382" s="2">
        <v>42948</v>
      </c>
      <c r="E4382">
        <v>2017</v>
      </c>
      <c r="F4382" t="s">
        <v>682</v>
      </c>
      <c r="G4382" t="s">
        <v>649</v>
      </c>
      <c r="I4382" t="s">
        <v>647</v>
      </c>
      <c r="J4382" t="s">
        <v>648</v>
      </c>
      <c r="K4382">
        <v>79.13</v>
      </c>
      <c r="L4382">
        <v>79.13</v>
      </c>
    </row>
    <row r="4383" spans="1:12">
      <c r="A4383" t="s">
        <v>645</v>
      </c>
      <c r="B4383" t="s">
        <v>651</v>
      </c>
      <c r="C4383" t="s">
        <v>681</v>
      </c>
      <c r="D4383" s="2">
        <v>42979</v>
      </c>
      <c r="E4383">
        <v>2017</v>
      </c>
      <c r="F4383" t="s">
        <v>682</v>
      </c>
      <c r="G4383" t="s">
        <v>649</v>
      </c>
      <c r="I4383" t="s">
        <v>647</v>
      </c>
      <c r="J4383" t="s">
        <v>648</v>
      </c>
      <c r="K4383">
        <v>79.45</v>
      </c>
      <c r="L4383">
        <v>79.45</v>
      </c>
    </row>
    <row r="4384" spans="1:12">
      <c r="A4384" t="s">
        <v>645</v>
      </c>
      <c r="B4384" t="s">
        <v>651</v>
      </c>
      <c r="C4384" t="s">
        <v>681</v>
      </c>
      <c r="D4384" s="2">
        <v>43009</v>
      </c>
      <c r="E4384">
        <v>2017</v>
      </c>
      <c r="F4384" t="s">
        <v>682</v>
      </c>
      <c r="G4384" t="s">
        <v>649</v>
      </c>
      <c r="I4384" t="s">
        <v>647</v>
      </c>
      <c r="J4384" t="s">
        <v>648</v>
      </c>
      <c r="K4384">
        <v>79.489999999999995</v>
      </c>
      <c r="L4384">
        <v>79.489999999999995</v>
      </c>
    </row>
    <row r="4385" spans="1:12">
      <c r="A4385" t="s">
        <v>645</v>
      </c>
      <c r="B4385" t="s">
        <v>651</v>
      </c>
      <c r="C4385" t="s">
        <v>681</v>
      </c>
      <c r="D4385" s="2">
        <v>43040</v>
      </c>
      <c r="E4385">
        <v>2017</v>
      </c>
      <c r="F4385" t="s">
        <v>682</v>
      </c>
      <c r="G4385" t="s">
        <v>649</v>
      </c>
      <c r="I4385" t="s">
        <v>647</v>
      </c>
      <c r="J4385" t="s">
        <v>648</v>
      </c>
      <c r="K4385">
        <v>79.33</v>
      </c>
      <c r="L4385">
        <v>79.33</v>
      </c>
    </row>
    <row r="4386" spans="1:12">
      <c r="A4386" t="s">
        <v>645</v>
      </c>
      <c r="B4386" t="s">
        <v>651</v>
      </c>
      <c r="C4386" t="s">
        <v>681</v>
      </c>
      <c r="D4386" s="2">
        <v>43070</v>
      </c>
      <c r="E4386">
        <v>2017</v>
      </c>
      <c r="F4386" t="s">
        <v>682</v>
      </c>
      <c r="G4386" t="s">
        <v>649</v>
      </c>
      <c r="I4386" t="s">
        <v>647</v>
      </c>
      <c r="J4386" t="s">
        <v>648</v>
      </c>
      <c r="K4386">
        <v>79.599999999999994</v>
      </c>
      <c r="L4386">
        <v>79.599999999999994</v>
      </c>
    </row>
    <row r="4387" spans="1:12">
      <c r="A4387" t="s">
        <v>645</v>
      </c>
      <c r="B4387" t="s">
        <v>651</v>
      </c>
      <c r="C4387" t="s">
        <v>681</v>
      </c>
      <c r="D4387" s="2">
        <v>43101</v>
      </c>
      <c r="E4387">
        <v>2018</v>
      </c>
      <c r="F4387" t="s">
        <v>682</v>
      </c>
      <c r="G4387" t="s">
        <v>649</v>
      </c>
      <c r="I4387" t="s">
        <v>647</v>
      </c>
      <c r="J4387" t="s">
        <v>648</v>
      </c>
      <c r="K4387">
        <v>78.88</v>
      </c>
      <c r="L4387">
        <v>78.88</v>
      </c>
    </row>
    <row r="4388" spans="1:12">
      <c r="A4388" t="s">
        <v>645</v>
      </c>
      <c r="B4388" t="s">
        <v>651</v>
      </c>
      <c r="C4388" t="s">
        <v>681</v>
      </c>
      <c r="D4388" s="2">
        <v>43132</v>
      </c>
      <c r="E4388">
        <v>2018</v>
      </c>
      <c r="F4388" t="s">
        <v>682</v>
      </c>
      <c r="G4388" t="s">
        <v>649</v>
      </c>
      <c r="I4388" t="s">
        <v>647</v>
      </c>
      <c r="J4388" t="s">
        <v>648</v>
      </c>
      <c r="K4388">
        <v>79.05</v>
      </c>
      <c r="L4388">
        <v>79.05</v>
      </c>
    </row>
    <row r="4389" spans="1:12">
      <c r="A4389" t="s">
        <v>645</v>
      </c>
      <c r="B4389" t="s">
        <v>651</v>
      </c>
      <c r="C4389" t="s">
        <v>681</v>
      </c>
      <c r="D4389" s="2">
        <v>43160</v>
      </c>
      <c r="E4389">
        <v>2018</v>
      </c>
      <c r="F4389" t="s">
        <v>682</v>
      </c>
      <c r="G4389" t="s">
        <v>649</v>
      </c>
      <c r="I4389" t="s">
        <v>647</v>
      </c>
      <c r="J4389" t="s">
        <v>648</v>
      </c>
      <c r="K4389">
        <v>79.930000000000007</v>
      </c>
      <c r="L4389">
        <v>79.930000000000007</v>
      </c>
    </row>
    <row r="4390" spans="1:12">
      <c r="A4390" t="s">
        <v>645</v>
      </c>
      <c r="B4390" t="s">
        <v>651</v>
      </c>
      <c r="C4390" t="s">
        <v>681</v>
      </c>
      <c r="D4390" s="2">
        <v>43191</v>
      </c>
      <c r="E4390">
        <v>2018</v>
      </c>
      <c r="F4390" t="s">
        <v>682</v>
      </c>
      <c r="G4390" t="s">
        <v>649</v>
      </c>
      <c r="I4390" t="s">
        <v>647</v>
      </c>
      <c r="J4390" t="s">
        <v>648</v>
      </c>
      <c r="K4390">
        <v>80.25</v>
      </c>
      <c r="L4390">
        <v>80.25</v>
      </c>
    </row>
    <row r="4391" spans="1:12">
      <c r="A4391" t="s">
        <v>645</v>
      </c>
      <c r="B4391" t="s">
        <v>651</v>
      </c>
      <c r="C4391" t="s">
        <v>681</v>
      </c>
      <c r="D4391" s="2">
        <v>43221</v>
      </c>
      <c r="E4391">
        <v>2018</v>
      </c>
      <c r="F4391" t="s">
        <v>682</v>
      </c>
      <c r="G4391" t="s">
        <v>649</v>
      </c>
      <c r="I4391" t="s">
        <v>647</v>
      </c>
      <c r="J4391" t="s">
        <v>648</v>
      </c>
      <c r="K4391">
        <v>80.760000000000005</v>
      </c>
      <c r="L4391">
        <v>80.760000000000005</v>
      </c>
    </row>
    <row r="4392" spans="1:12">
      <c r="A4392" t="s">
        <v>645</v>
      </c>
      <c r="B4392" t="s">
        <v>651</v>
      </c>
      <c r="C4392" t="s">
        <v>681</v>
      </c>
      <c r="D4392" s="2">
        <v>43252</v>
      </c>
      <c r="E4392">
        <v>2018</v>
      </c>
      <c r="F4392" t="s">
        <v>682</v>
      </c>
      <c r="G4392" t="s">
        <v>649</v>
      </c>
      <c r="I4392" t="s">
        <v>647</v>
      </c>
      <c r="J4392" t="s">
        <v>648</v>
      </c>
      <c r="K4392">
        <v>80.849999999999994</v>
      </c>
      <c r="L4392">
        <v>80.849999999999994</v>
      </c>
    </row>
    <row r="4393" spans="1:12">
      <c r="A4393" t="s">
        <v>645</v>
      </c>
      <c r="B4393" t="s">
        <v>651</v>
      </c>
      <c r="C4393" t="s">
        <v>681</v>
      </c>
      <c r="D4393" s="2">
        <v>43282</v>
      </c>
      <c r="E4393">
        <v>2018</v>
      </c>
      <c r="F4393" t="s">
        <v>682</v>
      </c>
      <c r="G4393" t="s">
        <v>649</v>
      </c>
      <c r="I4393" t="s">
        <v>647</v>
      </c>
      <c r="J4393" t="s">
        <v>648</v>
      </c>
      <c r="K4393">
        <v>80.66</v>
      </c>
      <c r="L4393">
        <v>80.66</v>
      </c>
    </row>
    <row r="4394" spans="1:12">
      <c r="A4394" t="s">
        <v>645</v>
      </c>
      <c r="B4394" t="s">
        <v>651</v>
      </c>
      <c r="C4394" t="s">
        <v>681</v>
      </c>
      <c r="D4394" s="2">
        <v>43313</v>
      </c>
      <c r="E4394">
        <v>2018</v>
      </c>
      <c r="F4394" t="s">
        <v>682</v>
      </c>
      <c r="G4394" t="s">
        <v>649</v>
      </c>
      <c r="I4394" t="s">
        <v>647</v>
      </c>
      <c r="J4394" t="s">
        <v>648</v>
      </c>
      <c r="K4394">
        <v>80.78</v>
      </c>
      <c r="L4394">
        <v>80.78</v>
      </c>
    </row>
    <row r="4395" spans="1:12">
      <c r="A4395" t="s">
        <v>645</v>
      </c>
      <c r="B4395" t="s">
        <v>651</v>
      </c>
      <c r="C4395" t="s">
        <v>681</v>
      </c>
      <c r="D4395" s="2">
        <v>43344</v>
      </c>
      <c r="E4395">
        <v>2018</v>
      </c>
      <c r="F4395" t="s">
        <v>682</v>
      </c>
      <c r="G4395" t="s">
        <v>649</v>
      </c>
      <c r="I4395" t="s">
        <v>647</v>
      </c>
      <c r="J4395" t="s">
        <v>648</v>
      </c>
      <c r="K4395">
        <v>81.099999999999994</v>
      </c>
      <c r="L4395">
        <v>81.099999999999994</v>
      </c>
    </row>
    <row r="4396" spans="1:12">
      <c r="A4396" t="s">
        <v>645</v>
      </c>
      <c r="B4396" t="s">
        <v>651</v>
      </c>
      <c r="C4396" t="s">
        <v>681</v>
      </c>
      <c r="D4396" s="2">
        <v>43374</v>
      </c>
      <c r="E4396">
        <v>2018</v>
      </c>
      <c r="F4396" t="s">
        <v>682</v>
      </c>
      <c r="G4396" t="s">
        <v>649</v>
      </c>
      <c r="I4396" t="s">
        <v>647</v>
      </c>
      <c r="J4396" t="s">
        <v>648</v>
      </c>
      <c r="K4396">
        <v>81.3</v>
      </c>
      <c r="L4396">
        <v>81.3</v>
      </c>
    </row>
    <row r="4397" spans="1:12">
      <c r="A4397" t="s">
        <v>645</v>
      </c>
      <c r="B4397" t="s">
        <v>651</v>
      </c>
      <c r="C4397" t="s">
        <v>681</v>
      </c>
      <c r="D4397" s="2">
        <v>43405</v>
      </c>
      <c r="E4397">
        <v>2018</v>
      </c>
      <c r="F4397" t="s">
        <v>682</v>
      </c>
      <c r="G4397" t="s">
        <v>649</v>
      </c>
      <c r="I4397" t="s">
        <v>647</v>
      </c>
      <c r="J4397" t="s">
        <v>648</v>
      </c>
      <c r="K4397">
        <v>80.849999999999994</v>
      </c>
      <c r="L4397">
        <v>80.849999999999994</v>
      </c>
    </row>
    <row r="4398" spans="1:12">
      <c r="A4398" t="s">
        <v>645</v>
      </c>
      <c r="B4398" t="s">
        <v>651</v>
      </c>
      <c r="C4398" t="s">
        <v>681</v>
      </c>
      <c r="D4398" s="2">
        <v>43435</v>
      </c>
      <c r="E4398">
        <v>2018</v>
      </c>
      <c r="F4398" t="s">
        <v>682</v>
      </c>
      <c r="G4398" t="s">
        <v>649</v>
      </c>
      <c r="I4398" t="s">
        <v>647</v>
      </c>
      <c r="J4398" t="s">
        <v>648</v>
      </c>
      <c r="K4398">
        <v>80.819999999999993</v>
      </c>
      <c r="L4398">
        <v>80.819999999999993</v>
      </c>
    </row>
    <row r="4399" spans="1:12">
      <c r="A4399" t="s">
        <v>645</v>
      </c>
      <c r="B4399" t="s">
        <v>651</v>
      </c>
      <c r="C4399" t="s">
        <v>681</v>
      </c>
      <c r="D4399" s="2">
        <v>43466</v>
      </c>
      <c r="E4399">
        <v>2019</v>
      </c>
      <c r="F4399" t="s">
        <v>682</v>
      </c>
      <c r="G4399" t="s">
        <v>649</v>
      </c>
      <c r="I4399" t="s">
        <v>647</v>
      </c>
      <c r="J4399" t="s">
        <v>648</v>
      </c>
      <c r="K4399">
        <v>79.98</v>
      </c>
      <c r="L4399">
        <v>79.98</v>
      </c>
    </row>
    <row r="4400" spans="1:12">
      <c r="A4400" t="s">
        <v>645</v>
      </c>
      <c r="B4400" t="s">
        <v>651</v>
      </c>
      <c r="C4400" t="s">
        <v>681</v>
      </c>
      <c r="D4400" s="2">
        <v>43497</v>
      </c>
      <c r="E4400">
        <v>2019</v>
      </c>
      <c r="F4400" t="s">
        <v>682</v>
      </c>
      <c r="G4400" t="s">
        <v>649</v>
      </c>
      <c r="I4400" t="s">
        <v>647</v>
      </c>
      <c r="J4400" t="s">
        <v>648</v>
      </c>
      <c r="K4400">
        <v>80.23</v>
      </c>
      <c r="L4400">
        <v>80.23</v>
      </c>
    </row>
    <row r="4401" spans="1:12">
      <c r="A4401" t="s">
        <v>645</v>
      </c>
      <c r="B4401" t="s">
        <v>651</v>
      </c>
      <c r="C4401" t="s">
        <v>681</v>
      </c>
      <c r="D4401" s="2">
        <v>43525</v>
      </c>
      <c r="E4401">
        <v>2019</v>
      </c>
      <c r="F4401" t="s">
        <v>682</v>
      </c>
      <c r="G4401" t="s">
        <v>649</v>
      </c>
      <c r="I4401" t="s">
        <v>647</v>
      </c>
      <c r="J4401" t="s">
        <v>648</v>
      </c>
      <c r="K4401">
        <v>81.05</v>
      </c>
      <c r="L4401">
        <v>81.05</v>
      </c>
    </row>
    <row r="4402" spans="1:12">
      <c r="A4402" t="s">
        <v>645</v>
      </c>
      <c r="B4402" t="s">
        <v>651</v>
      </c>
      <c r="C4402" t="s">
        <v>681</v>
      </c>
      <c r="D4402" s="2">
        <v>43556</v>
      </c>
      <c r="E4402">
        <v>2019</v>
      </c>
      <c r="F4402" t="s">
        <v>682</v>
      </c>
      <c r="G4402" t="s">
        <v>649</v>
      </c>
      <c r="I4402" t="s">
        <v>647</v>
      </c>
      <c r="J4402" t="s">
        <v>648</v>
      </c>
      <c r="K4402">
        <v>81.63</v>
      </c>
      <c r="L4402">
        <v>81.63</v>
      </c>
    </row>
    <row r="4403" spans="1:12">
      <c r="A4403" t="s">
        <v>645</v>
      </c>
      <c r="B4403" t="s">
        <v>651</v>
      </c>
      <c r="C4403" t="s">
        <v>681</v>
      </c>
      <c r="D4403" s="2">
        <v>43586</v>
      </c>
      <c r="E4403">
        <v>2019</v>
      </c>
      <c r="F4403" t="s">
        <v>682</v>
      </c>
      <c r="G4403" t="s">
        <v>649</v>
      </c>
      <c r="I4403" t="s">
        <v>647</v>
      </c>
      <c r="J4403" t="s">
        <v>648</v>
      </c>
      <c r="K4403">
        <v>81.739999999999995</v>
      </c>
      <c r="L4403">
        <v>81.739999999999995</v>
      </c>
    </row>
    <row r="4404" spans="1:12">
      <c r="A4404" t="s">
        <v>645</v>
      </c>
      <c r="B4404" t="s">
        <v>651</v>
      </c>
      <c r="C4404" t="s">
        <v>681</v>
      </c>
      <c r="D4404" s="2">
        <v>43617</v>
      </c>
      <c r="E4404">
        <v>2019</v>
      </c>
      <c r="F4404" t="s">
        <v>682</v>
      </c>
      <c r="G4404" t="s">
        <v>649</v>
      </c>
      <c r="I4404" t="s">
        <v>647</v>
      </c>
      <c r="J4404" t="s">
        <v>648</v>
      </c>
      <c r="K4404">
        <v>81.87</v>
      </c>
      <c r="L4404">
        <v>81.87</v>
      </c>
    </row>
    <row r="4405" spans="1:12">
      <c r="A4405" t="s">
        <v>645</v>
      </c>
      <c r="B4405" t="s">
        <v>651</v>
      </c>
      <c r="C4405" t="s">
        <v>681</v>
      </c>
      <c r="D4405" s="2">
        <v>43647</v>
      </c>
      <c r="E4405">
        <v>2019</v>
      </c>
      <c r="F4405" t="s">
        <v>682</v>
      </c>
      <c r="G4405" t="s">
        <v>649</v>
      </c>
      <c r="I4405" t="s">
        <v>647</v>
      </c>
      <c r="J4405" t="s">
        <v>648</v>
      </c>
      <c r="K4405">
        <v>81.489999999999995</v>
      </c>
      <c r="L4405">
        <v>81.489999999999995</v>
      </c>
    </row>
    <row r="4406" spans="1:12">
      <c r="A4406" t="s">
        <v>645</v>
      </c>
      <c r="B4406" t="s">
        <v>651</v>
      </c>
      <c r="C4406" t="s">
        <v>681</v>
      </c>
      <c r="D4406" s="2">
        <v>43678</v>
      </c>
      <c r="E4406">
        <v>2019</v>
      </c>
      <c r="F4406" t="s">
        <v>682</v>
      </c>
      <c r="G4406" t="s">
        <v>649</v>
      </c>
      <c r="I4406" t="s">
        <v>647</v>
      </c>
      <c r="J4406" t="s">
        <v>648</v>
      </c>
      <c r="K4406">
        <v>81.599999999999994</v>
      </c>
      <c r="L4406">
        <v>81.599999999999994</v>
      </c>
    </row>
    <row r="4407" spans="1:12">
      <c r="A4407" t="s">
        <v>645</v>
      </c>
      <c r="B4407" t="s">
        <v>651</v>
      </c>
      <c r="C4407" t="s">
        <v>681</v>
      </c>
      <c r="D4407" s="2">
        <v>43709</v>
      </c>
      <c r="E4407">
        <v>2019</v>
      </c>
      <c r="F4407" t="s">
        <v>682</v>
      </c>
      <c r="G4407" t="s">
        <v>649</v>
      </c>
      <c r="I4407" t="s">
        <v>647</v>
      </c>
      <c r="J4407" t="s">
        <v>648</v>
      </c>
      <c r="K4407">
        <v>81.78</v>
      </c>
      <c r="L4407">
        <v>81.78</v>
      </c>
    </row>
    <row r="4408" spans="1:12">
      <c r="A4408" t="s">
        <v>645</v>
      </c>
      <c r="B4408" t="s">
        <v>651</v>
      </c>
      <c r="C4408" t="s">
        <v>681</v>
      </c>
      <c r="D4408" s="2">
        <v>43739</v>
      </c>
      <c r="E4408">
        <v>2019</v>
      </c>
      <c r="F4408" t="s">
        <v>682</v>
      </c>
      <c r="G4408" t="s">
        <v>649</v>
      </c>
      <c r="I4408" t="s">
        <v>647</v>
      </c>
      <c r="J4408" t="s">
        <v>648</v>
      </c>
      <c r="K4408">
        <v>81.89</v>
      </c>
      <c r="L4408">
        <v>81.89</v>
      </c>
    </row>
    <row r="4409" spans="1:12">
      <c r="A4409" t="s">
        <v>645</v>
      </c>
      <c r="B4409" t="s">
        <v>651</v>
      </c>
      <c r="C4409" t="s">
        <v>681</v>
      </c>
      <c r="D4409" s="2">
        <v>43770</v>
      </c>
      <c r="E4409">
        <v>2019</v>
      </c>
      <c r="F4409" t="s">
        <v>682</v>
      </c>
      <c r="G4409" t="s">
        <v>649</v>
      </c>
      <c r="I4409" t="s">
        <v>647</v>
      </c>
      <c r="J4409" t="s">
        <v>648</v>
      </c>
      <c r="K4409">
        <v>81.63</v>
      </c>
      <c r="L4409">
        <v>81.63</v>
      </c>
    </row>
    <row r="4410" spans="1:12">
      <c r="A4410" t="s">
        <v>645</v>
      </c>
      <c r="B4410" t="s">
        <v>651</v>
      </c>
      <c r="C4410" t="s">
        <v>681</v>
      </c>
      <c r="D4410" s="2">
        <v>43800</v>
      </c>
      <c r="E4410">
        <v>2019</v>
      </c>
      <c r="F4410" t="s">
        <v>682</v>
      </c>
      <c r="G4410" t="s">
        <v>649</v>
      </c>
      <c r="I4410" t="s">
        <v>647</v>
      </c>
      <c r="J4410" t="s">
        <v>648</v>
      </c>
      <c r="K4410">
        <v>81.89</v>
      </c>
      <c r="L4410">
        <v>81.89</v>
      </c>
    </row>
    <row r="4411" spans="1:12">
      <c r="A4411" t="s">
        <v>645</v>
      </c>
      <c r="B4411" t="s">
        <v>651</v>
      </c>
      <c r="C4411" t="s">
        <v>681</v>
      </c>
      <c r="D4411" s="2">
        <v>43831</v>
      </c>
      <c r="E4411">
        <v>2020</v>
      </c>
      <c r="F4411" t="s">
        <v>682</v>
      </c>
      <c r="G4411" t="s">
        <v>649</v>
      </c>
      <c r="I4411" t="s">
        <v>647</v>
      </c>
      <c r="J4411" t="s">
        <v>648</v>
      </c>
      <c r="K4411">
        <v>81.069999999999993</v>
      </c>
      <c r="L4411">
        <v>81.069999999999993</v>
      </c>
    </row>
    <row r="4412" spans="1:12">
      <c r="A4412" t="s">
        <v>645</v>
      </c>
      <c r="B4412" t="s">
        <v>651</v>
      </c>
      <c r="C4412" t="s">
        <v>681</v>
      </c>
      <c r="D4412" s="2">
        <v>43862</v>
      </c>
      <c r="E4412">
        <v>2020</v>
      </c>
      <c r="F4412" t="s">
        <v>682</v>
      </c>
      <c r="G4412" t="s">
        <v>649</v>
      </c>
      <c r="I4412" t="s">
        <v>647</v>
      </c>
      <c r="J4412" t="s">
        <v>648</v>
      </c>
      <c r="K4412">
        <v>81.209999999999994</v>
      </c>
      <c r="L4412">
        <v>81.209999999999994</v>
      </c>
    </row>
    <row r="4413" spans="1:12">
      <c r="A4413" t="s">
        <v>645</v>
      </c>
      <c r="B4413" t="s">
        <v>651</v>
      </c>
      <c r="C4413" t="s">
        <v>681</v>
      </c>
      <c r="D4413" s="2">
        <v>43891</v>
      </c>
      <c r="E4413">
        <v>2020</v>
      </c>
      <c r="F4413" t="s">
        <v>682</v>
      </c>
      <c r="G4413" t="s">
        <v>649</v>
      </c>
      <c r="I4413" t="s">
        <v>647</v>
      </c>
      <c r="J4413" t="s">
        <v>648</v>
      </c>
      <c r="K4413">
        <v>81.650000000000006</v>
      </c>
      <c r="L4413">
        <v>81.650000000000006</v>
      </c>
    </row>
    <row r="4414" spans="1:12">
      <c r="A4414" t="s">
        <v>645</v>
      </c>
      <c r="B4414" t="s">
        <v>651</v>
      </c>
      <c r="C4414" t="s">
        <v>681</v>
      </c>
      <c r="D4414" s="2">
        <v>43922</v>
      </c>
      <c r="E4414">
        <v>2020</v>
      </c>
      <c r="F4414" t="s">
        <v>682</v>
      </c>
      <c r="G4414" t="s">
        <v>649</v>
      </c>
      <c r="I4414" t="s">
        <v>647</v>
      </c>
      <c r="J4414" t="s">
        <v>648</v>
      </c>
      <c r="K4414">
        <v>81.89</v>
      </c>
      <c r="L4414">
        <v>81.89</v>
      </c>
    </row>
    <row r="4415" spans="1:12">
      <c r="A4415" t="s">
        <v>645</v>
      </c>
      <c r="B4415" t="s">
        <v>651</v>
      </c>
      <c r="C4415" t="s">
        <v>681</v>
      </c>
      <c r="D4415" s="2">
        <v>43952</v>
      </c>
      <c r="E4415">
        <v>2020</v>
      </c>
      <c r="F4415" t="s">
        <v>682</v>
      </c>
      <c r="G4415" t="s">
        <v>649</v>
      </c>
      <c r="I4415" t="s">
        <v>647</v>
      </c>
      <c r="J4415" t="s">
        <v>648</v>
      </c>
      <c r="K4415">
        <v>81.81</v>
      </c>
      <c r="L4415">
        <v>81.81</v>
      </c>
    </row>
    <row r="4416" spans="1:12">
      <c r="A4416" t="s">
        <v>645</v>
      </c>
      <c r="B4416" t="s">
        <v>651</v>
      </c>
      <c r="C4416" t="s">
        <v>681</v>
      </c>
      <c r="D4416" s="2">
        <v>43983</v>
      </c>
      <c r="E4416">
        <v>2020</v>
      </c>
      <c r="F4416" t="s">
        <v>682</v>
      </c>
      <c r="G4416" t="s">
        <v>649</v>
      </c>
      <c r="I4416" t="s">
        <v>647</v>
      </c>
      <c r="J4416" t="s">
        <v>648</v>
      </c>
      <c r="K4416">
        <v>82.09</v>
      </c>
      <c r="L4416">
        <v>82.09</v>
      </c>
    </row>
    <row r="4417" spans="1:12">
      <c r="A4417" t="s">
        <v>645</v>
      </c>
      <c r="B4417" t="s">
        <v>651</v>
      </c>
      <c r="C4417" t="s">
        <v>681</v>
      </c>
      <c r="D4417" s="2">
        <v>44013</v>
      </c>
      <c r="E4417">
        <v>2020</v>
      </c>
      <c r="F4417" t="s">
        <v>682</v>
      </c>
      <c r="G4417" t="s">
        <v>649</v>
      </c>
      <c r="I4417" t="s">
        <v>647</v>
      </c>
      <c r="J4417" t="s">
        <v>648</v>
      </c>
      <c r="K4417">
        <v>81.8</v>
      </c>
      <c r="L4417">
        <v>81.8</v>
      </c>
    </row>
    <row r="4418" spans="1:12">
      <c r="A4418" t="s">
        <v>645</v>
      </c>
      <c r="B4418" t="s">
        <v>651</v>
      </c>
      <c r="C4418" t="s">
        <v>681</v>
      </c>
      <c r="D4418" s="2">
        <v>44044</v>
      </c>
      <c r="E4418">
        <v>2020</v>
      </c>
      <c r="F4418" t="s">
        <v>682</v>
      </c>
      <c r="G4418" t="s">
        <v>649</v>
      </c>
      <c r="I4418" t="s">
        <v>647</v>
      </c>
      <c r="J4418" t="s">
        <v>648</v>
      </c>
      <c r="K4418">
        <v>81.459999999999994</v>
      </c>
      <c r="L4418">
        <v>81.459999999999994</v>
      </c>
    </row>
    <row r="4419" spans="1:12">
      <c r="A4419" t="s">
        <v>645</v>
      </c>
      <c r="B4419" t="s">
        <v>651</v>
      </c>
      <c r="C4419" t="s">
        <v>681</v>
      </c>
      <c r="D4419" s="2">
        <v>44075</v>
      </c>
      <c r="E4419">
        <v>2020</v>
      </c>
      <c r="F4419" t="s">
        <v>682</v>
      </c>
      <c r="G4419" t="s">
        <v>649</v>
      </c>
      <c r="I4419" t="s">
        <v>647</v>
      </c>
      <c r="J4419" t="s">
        <v>648</v>
      </c>
      <c r="K4419">
        <v>81.52</v>
      </c>
      <c r="L4419">
        <v>81.52</v>
      </c>
    </row>
    <row r="4420" spans="1:12">
      <c r="A4420" t="s">
        <v>645</v>
      </c>
      <c r="B4420" t="s">
        <v>651</v>
      </c>
      <c r="C4420" t="s">
        <v>681</v>
      </c>
      <c r="D4420" s="2">
        <v>44105</v>
      </c>
      <c r="E4420">
        <v>2020</v>
      </c>
      <c r="F4420" t="s">
        <v>682</v>
      </c>
      <c r="G4420" t="s">
        <v>649</v>
      </c>
      <c r="I4420" t="s">
        <v>647</v>
      </c>
      <c r="J4420" t="s">
        <v>648</v>
      </c>
      <c r="K4420">
        <v>81.67</v>
      </c>
      <c r="L4420">
        <v>81.67</v>
      </c>
    </row>
    <row r="4421" spans="1:12">
      <c r="A4421" t="s">
        <v>645</v>
      </c>
      <c r="B4421" t="s">
        <v>651</v>
      </c>
      <c r="C4421" t="s">
        <v>681</v>
      </c>
      <c r="D4421" s="2">
        <v>44136</v>
      </c>
      <c r="E4421">
        <v>2020</v>
      </c>
      <c r="F4421" t="s">
        <v>682</v>
      </c>
      <c r="G4421" t="s">
        <v>649</v>
      </c>
      <c r="I4421" t="s">
        <v>647</v>
      </c>
      <c r="J4421" t="s">
        <v>648</v>
      </c>
      <c r="K4421">
        <v>81.400000000000006</v>
      </c>
      <c r="L4421">
        <v>81.400000000000006</v>
      </c>
    </row>
    <row r="4422" spans="1:12">
      <c r="A4422" t="s">
        <v>645</v>
      </c>
      <c r="B4422" t="s">
        <v>651</v>
      </c>
      <c r="C4422" t="s">
        <v>681</v>
      </c>
      <c r="D4422" s="2">
        <v>44166</v>
      </c>
      <c r="E4422">
        <v>2020</v>
      </c>
      <c r="F4422" t="s">
        <v>682</v>
      </c>
      <c r="G4422" t="s">
        <v>649</v>
      </c>
      <c r="I4422" t="s">
        <v>647</v>
      </c>
      <c r="J4422" t="s">
        <v>648</v>
      </c>
      <c r="K4422">
        <v>81.67</v>
      </c>
      <c r="L4422">
        <v>81.67</v>
      </c>
    </row>
    <row r="4423" spans="1:12">
      <c r="A4423" t="s">
        <v>645</v>
      </c>
      <c r="B4423" t="s">
        <v>651</v>
      </c>
      <c r="C4423" t="s">
        <v>681</v>
      </c>
      <c r="D4423" s="2">
        <v>44197</v>
      </c>
      <c r="E4423">
        <v>2021</v>
      </c>
      <c r="F4423" t="s">
        <v>682</v>
      </c>
      <c r="G4423" t="s">
        <v>649</v>
      </c>
      <c r="I4423" t="s">
        <v>647</v>
      </c>
      <c r="J4423" t="s">
        <v>648</v>
      </c>
      <c r="K4423">
        <v>81.8</v>
      </c>
      <c r="L4423">
        <v>81.8</v>
      </c>
    </row>
    <row r="4424" spans="1:12">
      <c r="A4424" t="s">
        <v>645</v>
      </c>
      <c r="B4424" t="s">
        <v>651</v>
      </c>
      <c r="C4424" t="s">
        <v>681</v>
      </c>
      <c r="D4424" s="2">
        <v>44228</v>
      </c>
      <c r="E4424">
        <v>2021</v>
      </c>
      <c r="F4424" t="s">
        <v>682</v>
      </c>
      <c r="G4424" t="s">
        <v>649</v>
      </c>
      <c r="I4424" t="s">
        <v>647</v>
      </c>
      <c r="J4424" t="s">
        <v>648</v>
      </c>
      <c r="K4424">
        <v>81.97</v>
      </c>
      <c r="L4424">
        <v>81.97</v>
      </c>
    </row>
    <row r="4425" spans="1:12">
      <c r="A4425" t="s">
        <v>645</v>
      </c>
      <c r="B4425" t="s">
        <v>651</v>
      </c>
      <c r="C4425" t="s">
        <v>681</v>
      </c>
      <c r="D4425" s="2">
        <v>44256</v>
      </c>
      <c r="E4425">
        <v>2021</v>
      </c>
      <c r="F4425" t="s">
        <v>682</v>
      </c>
      <c r="G4425" t="s">
        <v>649</v>
      </c>
      <c r="I4425" t="s">
        <v>647</v>
      </c>
      <c r="J4425" t="s">
        <v>648</v>
      </c>
      <c r="K4425">
        <v>82.74</v>
      </c>
      <c r="L4425">
        <v>82.74</v>
      </c>
    </row>
    <row r="4426" spans="1:12">
      <c r="A4426" t="s">
        <v>645</v>
      </c>
      <c r="B4426" t="s">
        <v>651</v>
      </c>
      <c r="C4426" t="s">
        <v>681</v>
      </c>
      <c r="D4426" s="2">
        <v>44287</v>
      </c>
      <c r="E4426">
        <v>2021</v>
      </c>
      <c r="F4426" t="s">
        <v>682</v>
      </c>
      <c r="G4426" t="s">
        <v>649</v>
      </c>
      <c r="I4426" t="s">
        <v>647</v>
      </c>
      <c r="J4426" t="s">
        <v>648</v>
      </c>
      <c r="K4426">
        <v>83.21</v>
      </c>
      <c r="L4426">
        <v>83.21</v>
      </c>
    </row>
    <row r="4427" spans="1:12">
      <c r="A4427" t="s">
        <v>645</v>
      </c>
      <c r="B4427" t="s">
        <v>651</v>
      </c>
      <c r="C4427" t="s">
        <v>681</v>
      </c>
      <c r="D4427" s="2">
        <v>44317</v>
      </c>
      <c r="E4427">
        <v>2021</v>
      </c>
      <c r="F4427" t="s">
        <v>682</v>
      </c>
      <c r="G4427" t="s">
        <v>649</v>
      </c>
      <c r="I4427" t="s">
        <v>647</v>
      </c>
      <c r="J4427" t="s">
        <v>648</v>
      </c>
      <c r="K4427">
        <v>83.43</v>
      </c>
      <c r="L4427">
        <v>83.43</v>
      </c>
    </row>
    <row r="4428" spans="1:12">
      <c r="A4428" t="s">
        <v>645</v>
      </c>
      <c r="B4428" t="s">
        <v>651</v>
      </c>
      <c r="C4428" t="s">
        <v>681</v>
      </c>
      <c r="D4428" s="2">
        <v>44348</v>
      </c>
      <c r="E4428">
        <v>2021</v>
      </c>
      <c r="F4428" t="s">
        <v>682</v>
      </c>
      <c r="G4428" t="s">
        <v>649</v>
      </c>
      <c r="I4428" t="s">
        <v>647</v>
      </c>
      <c r="J4428" t="s">
        <v>648</v>
      </c>
      <c r="K4428">
        <v>83.65</v>
      </c>
      <c r="L4428">
        <v>83.65</v>
      </c>
    </row>
    <row r="4429" spans="1:12">
      <c r="A4429" t="s">
        <v>645</v>
      </c>
      <c r="B4429" t="s">
        <v>651</v>
      </c>
      <c r="C4429" t="s">
        <v>681</v>
      </c>
      <c r="D4429" s="2">
        <v>44378</v>
      </c>
      <c r="E4429">
        <v>2021</v>
      </c>
      <c r="F4429" t="s">
        <v>682</v>
      </c>
      <c r="G4429" t="s">
        <v>649</v>
      </c>
      <c r="I4429" t="s">
        <v>647</v>
      </c>
      <c r="J4429" t="s">
        <v>648</v>
      </c>
      <c r="K4429">
        <v>83.58</v>
      </c>
      <c r="L4429">
        <v>83.58</v>
      </c>
    </row>
    <row r="4430" spans="1:12">
      <c r="A4430" t="s">
        <v>645</v>
      </c>
      <c r="B4430" t="s">
        <v>651</v>
      </c>
      <c r="C4430" t="s">
        <v>681</v>
      </c>
      <c r="D4430" s="2">
        <v>44409</v>
      </c>
      <c r="E4430">
        <v>2021</v>
      </c>
      <c r="F4430" t="s">
        <v>682</v>
      </c>
      <c r="G4430" t="s">
        <v>649</v>
      </c>
      <c r="I4430" t="s">
        <v>647</v>
      </c>
      <c r="J4430" t="s">
        <v>648</v>
      </c>
      <c r="K4430">
        <v>83.87</v>
      </c>
      <c r="L4430">
        <v>83.87</v>
      </c>
    </row>
    <row r="4431" spans="1:12">
      <c r="A4431" t="s">
        <v>645</v>
      </c>
      <c r="B4431" t="s">
        <v>651</v>
      </c>
      <c r="C4431" t="s">
        <v>681</v>
      </c>
      <c r="D4431" s="2">
        <v>44440</v>
      </c>
      <c r="E4431">
        <v>2021</v>
      </c>
      <c r="F4431" t="s">
        <v>682</v>
      </c>
      <c r="G4431" t="s">
        <v>649</v>
      </c>
      <c r="I4431" t="s">
        <v>647</v>
      </c>
      <c r="J4431" t="s">
        <v>648</v>
      </c>
      <c r="K4431">
        <v>84.26</v>
      </c>
      <c r="L4431">
        <v>84.26</v>
      </c>
    </row>
    <row r="4432" spans="1:12">
      <c r="A4432" t="s">
        <v>645</v>
      </c>
      <c r="B4432" t="s">
        <v>651</v>
      </c>
      <c r="C4432" t="s">
        <v>681</v>
      </c>
      <c r="D4432" s="2">
        <v>44470</v>
      </c>
      <c r="E4432">
        <v>2021</v>
      </c>
      <c r="F4432" t="s">
        <v>682</v>
      </c>
      <c r="G4432" t="s">
        <v>649</v>
      </c>
      <c r="I4432" t="s">
        <v>647</v>
      </c>
      <c r="J4432" t="s">
        <v>648</v>
      </c>
      <c r="K4432">
        <v>84.98</v>
      </c>
      <c r="L4432">
        <v>84.98</v>
      </c>
    </row>
    <row r="4433" spans="1:12">
      <c r="A4433" t="s">
        <v>645</v>
      </c>
      <c r="B4433" t="s">
        <v>651</v>
      </c>
      <c r="C4433" t="s">
        <v>681</v>
      </c>
      <c r="D4433" s="2">
        <v>44501</v>
      </c>
      <c r="E4433">
        <v>2021</v>
      </c>
      <c r="F4433" t="s">
        <v>682</v>
      </c>
      <c r="G4433" t="s">
        <v>649</v>
      </c>
      <c r="I4433" t="s">
        <v>647</v>
      </c>
      <c r="J4433" t="s">
        <v>648</v>
      </c>
      <c r="K4433">
        <v>85.36</v>
      </c>
      <c r="L4433">
        <v>85.36</v>
      </c>
    </row>
    <row r="4434" spans="1:12">
      <c r="A4434" t="s">
        <v>645</v>
      </c>
      <c r="B4434" t="s">
        <v>651</v>
      </c>
      <c r="C4434" t="s">
        <v>681</v>
      </c>
      <c r="D4434" s="2">
        <v>44531</v>
      </c>
      <c r="E4434">
        <v>2021</v>
      </c>
      <c r="F4434" t="s">
        <v>682</v>
      </c>
      <c r="G4434" t="s">
        <v>649</v>
      </c>
      <c r="I4434" t="s">
        <v>647</v>
      </c>
      <c r="J4434" t="s">
        <v>648</v>
      </c>
      <c r="K4434">
        <v>85.72</v>
      </c>
      <c r="L4434">
        <v>85.72</v>
      </c>
    </row>
    <row r="4435" spans="1:12">
      <c r="A4435" t="s">
        <v>645</v>
      </c>
      <c r="B4435" t="s">
        <v>651</v>
      </c>
      <c r="C4435" t="s">
        <v>681</v>
      </c>
      <c r="D4435" s="2">
        <v>44562</v>
      </c>
      <c r="E4435">
        <v>2022</v>
      </c>
      <c r="F4435" t="s">
        <v>682</v>
      </c>
      <c r="G4435" t="s">
        <v>649</v>
      </c>
      <c r="I4435" t="s">
        <v>647</v>
      </c>
      <c r="J4435" t="s">
        <v>648</v>
      </c>
      <c r="K4435">
        <v>85.98</v>
      </c>
      <c r="L4435">
        <v>85.98</v>
      </c>
    </row>
    <row r="4436" spans="1:12">
      <c r="A4436" t="s">
        <v>645</v>
      </c>
      <c r="B4436" t="s">
        <v>651</v>
      </c>
      <c r="C4436" t="s">
        <v>681</v>
      </c>
      <c r="D4436" s="2">
        <v>44593</v>
      </c>
      <c r="E4436">
        <v>2022</v>
      </c>
      <c r="F4436" t="s">
        <v>682</v>
      </c>
      <c r="G4436" t="s">
        <v>649</v>
      </c>
      <c r="I4436" t="s">
        <v>647</v>
      </c>
      <c r="J4436" t="s">
        <v>648</v>
      </c>
      <c r="K4436">
        <v>86.79</v>
      </c>
      <c r="L4436">
        <v>86.79</v>
      </c>
    </row>
    <row r="4437" spans="1:12">
      <c r="A4437" t="s">
        <v>645</v>
      </c>
      <c r="B4437" t="s">
        <v>651</v>
      </c>
      <c r="C4437" t="s">
        <v>681</v>
      </c>
      <c r="D4437" s="2">
        <v>44621</v>
      </c>
      <c r="E4437">
        <v>2022</v>
      </c>
      <c r="F4437" t="s">
        <v>682</v>
      </c>
      <c r="G4437" t="s">
        <v>649</v>
      </c>
      <c r="I4437" t="s">
        <v>647</v>
      </c>
      <c r="J4437" t="s">
        <v>648</v>
      </c>
      <c r="K4437">
        <v>88.9</v>
      </c>
      <c r="L4437">
        <v>88.9</v>
      </c>
    </row>
    <row r="4438" spans="1:12">
      <c r="A4438" t="s">
        <v>645</v>
      </c>
      <c r="B4438" t="s">
        <v>651</v>
      </c>
      <c r="C4438" t="s">
        <v>681</v>
      </c>
      <c r="D4438" s="2">
        <v>44652</v>
      </c>
      <c r="E4438">
        <v>2022</v>
      </c>
      <c r="F4438" t="s">
        <v>682</v>
      </c>
      <c r="G4438" t="s">
        <v>649</v>
      </c>
      <c r="I4438" t="s">
        <v>647</v>
      </c>
      <c r="J4438" t="s">
        <v>648</v>
      </c>
      <c r="K4438">
        <v>89.41</v>
      </c>
      <c r="L4438">
        <v>89.41</v>
      </c>
    </row>
    <row r="4439" spans="1:12">
      <c r="A4439" t="s">
        <v>645</v>
      </c>
      <c r="B4439" t="s">
        <v>651</v>
      </c>
      <c r="C4439" t="s">
        <v>681</v>
      </c>
      <c r="D4439" s="2">
        <v>44682</v>
      </c>
      <c r="E4439">
        <v>2022</v>
      </c>
      <c r="F4439" t="s">
        <v>682</v>
      </c>
      <c r="G4439" t="s">
        <v>649</v>
      </c>
      <c r="I4439" t="s">
        <v>647</v>
      </c>
      <c r="J4439" t="s">
        <v>648</v>
      </c>
      <c r="K4439">
        <v>90.15</v>
      </c>
      <c r="L4439">
        <v>90.15</v>
      </c>
    </row>
    <row r="4440" spans="1:12">
      <c r="A4440" t="s">
        <v>645</v>
      </c>
      <c r="B4440" t="s">
        <v>651</v>
      </c>
      <c r="C4440" t="s">
        <v>681</v>
      </c>
      <c r="D4440" s="2">
        <v>44713</v>
      </c>
      <c r="E4440">
        <v>2022</v>
      </c>
      <c r="F4440" t="s">
        <v>682</v>
      </c>
      <c r="G4440" t="s">
        <v>649</v>
      </c>
      <c r="I4440" t="s">
        <v>647</v>
      </c>
      <c r="J4440" t="s">
        <v>648</v>
      </c>
      <c r="K4440">
        <v>90.88</v>
      </c>
      <c r="L4440">
        <v>90.88</v>
      </c>
    </row>
    <row r="4441" spans="1:12">
      <c r="A4441" t="s">
        <v>645</v>
      </c>
      <c r="B4441" t="s">
        <v>651</v>
      </c>
      <c r="C4441" t="s">
        <v>681</v>
      </c>
      <c r="D4441" s="2">
        <v>44743</v>
      </c>
      <c r="E4441">
        <v>2022</v>
      </c>
      <c r="F4441" t="s">
        <v>682</v>
      </c>
      <c r="G4441" t="s">
        <v>649</v>
      </c>
      <c r="I4441" t="s">
        <v>647</v>
      </c>
      <c r="J4441" t="s">
        <v>648</v>
      </c>
      <c r="K4441">
        <v>90.98</v>
      </c>
      <c r="L4441">
        <v>90.98</v>
      </c>
    </row>
    <row r="4442" spans="1:12">
      <c r="A4442" t="s">
        <v>645</v>
      </c>
      <c r="B4442" t="s">
        <v>651</v>
      </c>
      <c r="C4442" t="s">
        <v>681</v>
      </c>
      <c r="D4442" s="2">
        <v>44774</v>
      </c>
      <c r="E4442">
        <v>2022</v>
      </c>
      <c r="F4442" t="s">
        <v>682</v>
      </c>
      <c r="G4442" t="s">
        <v>649</v>
      </c>
      <c r="I4442" t="s">
        <v>647</v>
      </c>
      <c r="J4442" t="s">
        <v>648</v>
      </c>
      <c r="K4442">
        <v>91.53</v>
      </c>
      <c r="L4442">
        <v>91.53</v>
      </c>
    </row>
    <row r="4443" spans="1:12">
      <c r="A4443" t="s">
        <v>645</v>
      </c>
      <c r="B4443" t="s">
        <v>651</v>
      </c>
      <c r="C4443" t="s">
        <v>681</v>
      </c>
      <c r="D4443" s="2">
        <v>44805</v>
      </c>
      <c r="E4443">
        <v>2022</v>
      </c>
      <c r="F4443" t="s">
        <v>682</v>
      </c>
      <c r="G4443" t="s">
        <v>649</v>
      </c>
      <c r="I4443" t="s">
        <v>647</v>
      </c>
      <c r="J4443" t="s">
        <v>648</v>
      </c>
      <c r="K4443">
        <v>92.63</v>
      </c>
      <c r="L4443">
        <v>92.63</v>
      </c>
    </row>
    <row r="4444" spans="1:12">
      <c r="A4444" t="s">
        <v>645</v>
      </c>
      <c r="B4444" t="s">
        <v>651</v>
      </c>
      <c r="C4444" t="s">
        <v>681</v>
      </c>
      <c r="D4444" s="2">
        <v>44835</v>
      </c>
      <c r="E4444">
        <v>2022</v>
      </c>
      <c r="F4444" t="s">
        <v>682</v>
      </c>
      <c r="G4444" t="s">
        <v>649</v>
      </c>
      <c r="I4444" t="s">
        <v>647</v>
      </c>
      <c r="J4444" t="s">
        <v>648</v>
      </c>
      <c r="K4444">
        <v>94</v>
      </c>
      <c r="L4444">
        <v>94</v>
      </c>
    </row>
    <row r="4445" spans="1:12">
      <c r="A4445" t="s">
        <v>645</v>
      </c>
      <c r="B4445" t="s">
        <v>651</v>
      </c>
      <c r="C4445" t="s">
        <v>681</v>
      </c>
      <c r="D4445" s="2">
        <v>44866</v>
      </c>
      <c r="E4445">
        <v>2022</v>
      </c>
      <c r="F4445" t="s">
        <v>682</v>
      </c>
      <c r="G4445" t="s">
        <v>649</v>
      </c>
      <c r="I4445" t="s">
        <v>647</v>
      </c>
      <c r="J4445" t="s">
        <v>648</v>
      </c>
      <c r="K4445">
        <v>93.94</v>
      </c>
      <c r="L4445">
        <v>93.94</v>
      </c>
    </row>
    <row r="4446" spans="1:12">
      <c r="A4446" t="s">
        <v>645</v>
      </c>
      <c r="B4446" t="s">
        <v>651</v>
      </c>
      <c r="C4446" t="s">
        <v>681</v>
      </c>
      <c r="D4446" s="2">
        <v>44896</v>
      </c>
      <c r="E4446">
        <v>2022</v>
      </c>
      <c r="F4446" t="s">
        <v>682</v>
      </c>
      <c r="G4446" t="s">
        <v>649</v>
      </c>
      <c r="I4446" t="s">
        <v>647</v>
      </c>
      <c r="J4446" t="s">
        <v>648</v>
      </c>
      <c r="K4446">
        <v>93.61</v>
      </c>
      <c r="L4446">
        <v>93.61</v>
      </c>
    </row>
    <row r="4447" spans="1:12">
      <c r="A4447" t="s">
        <v>645</v>
      </c>
      <c r="B4447" t="s">
        <v>651</v>
      </c>
      <c r="C4447" t="s">
        <v>681</v>
      </c>
      <c r="D4447" s="2">
        <v>44927</v>
      </c>
      <c r="E4447">
        <v>2023</v>
      </c>
      <c r="F4447" t="s">
        <v>682</v>
      </c>
      <c r="G4447" t="s">
        <v>649</v>
      </c>
      <c r="I4447" t="s">
        <v>647</v>
      </c>
      <c r="J4447" t="s">
        <v>648</v>
      </c>
      <c r="K4447">
        <v>93.41</v>
      </c>
      <c r="L4447">
        <v>93.41</v>
      </c>
    </row>
    <row r="4448" spans="1:12">
      <c r="A4448" t="s">
        <v>645</v>
      </c>
      <c r="B4448" t="s">
        <v>651</v>
      </c>
      <c r="C4448" t="s">
        <v>681</v>
      </c>
      <c r="D4448" s="2">
        <v>44958</v>
      </c>
      <c r="E4448">
        <v>2023</v>
      </c>
      <c r="F4448" t="s">
        <v>682</v>
      </c>
      <c r="G4448" t="s">
        <v>649</v>
      </c>
      <c r="I4448" t="s">
        <v>647</v>
      </c>
      <c r="J4448" t="s">
        <v>648</v>
      </c>
      <c r="K4448">
        <v>94.17</v>
      </c>
      <c r="L4448">
        <v>94.17</v>
      </c>
    </row>
    <row r="4449" spans="1:12">
      <c r="A4449" t="s">
        <v>645</v>
      </c>
      <c r="B4449" t="s">
        <v>651</v>
      </c>
      <c r="C4449" t="s">
        <v>681</v>
      </c>
      <c r="D4449" s="2">
        <v>44986</v>
      </c>
      <c r="E4449">
        <v>2023</v>
      </c>
      <c r="F4449" t="s">
        <v>682</v>
      </c>
      <c r="G4449" t="s">
        <v>649</v>
      </c>
      <c r="I4449" t="s">
        <v>647</v>
      </c>
      <c r="J4449" t="s">
        <v>648</v>
      </c>
      <c r="K4449">
        <v>95.02</v>
      </c>
      <c r="L4449">
        <v>95.02</v>
      </c>
    </row>
    <row r="4450" spans="1:12">
      <c r="A4450" t="s">
        <v>645</v>
      </c>
      <c r="B4450" t="s">
        <v>651</v>
      </c>
      <c r="C4450" t="s">
        <v>681</v>
      </c>
      <c r="D4450" s="2">
        <v>45017</v>
      </c>
      <c r="E4450">
        <v>2023</v>
      </c>
      <c r="F4450" t="s">
        <v>682</v>
      </c>
      <c r="G4450" t="s">
        <v>649</v>
      </c>
      <c r="I4450" t="s">
        <v>647</v>
      </c>
      <c r="J4450" t="s">
        <v>648</v>
      </c>
      <c r="K4450">
        <v>95.62</v>
      </c>
      <c r="L4450">
        <v>95.62</v>
      </c>
    </row>
    <row r="4451" spans="1:12">
      <c r="A4451" t="s">
        <v>645</v>
      </c>
      <c r="B4451" t="s">
        <v>651</v>
      </c>
      <c r="C4451" t="s">
        <v>681</v>
      </c>
      <c r="D4451" s="2">
        <v>45047</v>
      </c>
      <c r="E4451">
        <v>2023</v>
      </c>
      <c r="F4451" t="s">
        <v>682</v>
      </c>
      <c r="G4451" t="s">
        <v>649</v>
      </c>
      <c r="I4451" t="s">
        <v>647</v>
      </c>
      <c r="J4451" t="s">
        <v>648</v>
      </c>
      <c r="K4451">
        <v>95.65</v>
      </c>
      <c r="L4451">
        <v>95.65</v>
      </c>
    </row>
    <row r="4452" spans="1:12">
      <c r="A4452" t="s">
        <v>645</v>
      </c>
      <c r="B4452" t="s">
        <v>651</v>
      </c>
      <c r="C4452" t="s">
        <v>681</v>
      </c>
      <c r="D4452" s="2">
        <v>45078</v>
      </c>
      <c r="E4452">
        <v>2023</v>
      </c>
      <c r="F4452" t="s">
        <v>682</v>
      </c>
      <c r="G4452" t="s">
        <v>649</v>
      </c>
      <c r="I4452" t="s">
        <v>647</v>
      </c>
      <c r="J4452" t="s">
        <v>648</v>
      </c>
      <c r="K4452">
        <v>95.9</v>
      </c>
      <c r="L4452">
        <v>95.9</v>
      </c>
    </row>
    <row r="4453" spans="1:12">
      <c r="A4453" t="s">
        <v>645</v>
      </c>
      <c r="B4453" t="s">
        <v>651</v>
      </c>
      <c r="C4453" t="s">
        <v>681</v>
      </c>
      <c r="D4453" s="2">
        <v>45108</v>
      </c>
      <c r="E4453">
        <v>2023</v>
      </c>
      <c r="F4453" t="s">
        <v>682</v>
      </c>
      <c r="G4453" t="s">
        <v>649</v>
      </c>
      <c r="I4453" t="s">
        <v>647</v>
      </c>
      <c r="J4453" t="s">
        <v>648</v>
      </c>
      <c r="K4453">
        <v>95.81</v>
      </c>
      <c r="L4453">
        <v>95.81</v>
      </c>
    </row>
    <row r="4454" spans="1:12">
      <c r="A4454" t="s">
        <v>645</v>
      </c>
      <c r="B4454" t="s">
        <v>651</v>
      </c>
      <c r="C4454" t="s">
        <v>681</v>
      </c>
      <c r="D4454" s="2">
        <v>45139</v>
      </c>
      <c r="E4454">
        <v>2023</v>
      </c>
      <c r="F4454" t="s">
        <v>682</v>
      </c>
      <c r="G4454" t="s">
        <v>649</v>
      </c>
      <c r="I4454" t="s">
        <v>647</v>
      </c>
      <c r="J4454" t="s">
        <v>648</v>
      </c>
      <c r="K4454">
        <v>96.33</v>
      </c>
      <c r="L4454">
        <v>96.33</v>
      </c>
    </row>
    <row r="4455" spans="1:12">
      <c r="A4455" t="s">
        <v>645</v>
      </c>
      <c r="B4455" t="s">
        <v>651</v>
      </c>
      <c r="C4455" t="s">
        <v>681</v>
      </c>
      <c r="D4455" s="2">
        <v>45170</v>
      </c>
      <c r="E4455">
        <v>2023</v>
      </c>
      <c r="F4455" t="s">
        <v>682</v>
      </c>
      <c r="G4455" t="s">
        <v>649</v>
      </c>
      <c r="I4455" t="s">
        <v>647</v>
      </c>
      <c r="J4455" t="s">
        <v>648</v>
      </c>
      <c r="K4455">
        <v>96.64</v>
      </c>
      <c r="L4455">
        <v>96.64</v>
      </c>
    </row>
    <row r="4456" spans="1:12">
      <c r="A4456" t="s">
        <v>645</v>
      </c>
      <c r="B4456" t="s">
        <v>651</v>
      </c>
      <c r="C4456" t="s">
        <v>681</v>
      </c>
      <c r="D4456" s="2">
        <v>45200</v>
      </c>
      <c r="E4456">
        <v>2023</v>
      </c>
      <c r="F4456" t="s">
        <v>682</v>
      </c>
      <c r="G4456" t="s">
        <v>649</v>
      </c>
      <c r="I4456" t="s">
        <v>647</v>
      </c>
      <c r="J4456" t="s">
        <v>648</v>
      </c>
      <c r="K4456">
        <v>96.73</v>
      </c>
      <c r="L4456">
        <v>96.73</v>
      </c>
    </row>
    <row r="4457" spans="1:12">
      <c r="A4457" t="s">
        <v>645</v>
      </c>
      <c r="B4457" t="s">
        <v>651</v>
      </c>
      <c r="C4457" t="s">
        <v>681</v>
      </c>
      <c r="D4457" s="2">
        <v>45231</v>
      </c>
      <c r="E4457">
        <v>2023</v>
      </c>
      <c r="F4457" t="s">
        <v>682</v>
      </c>
      <c r="G4457" t="s">
        <v>649</v>
      </c>
      <c r="I4457" t="s">
        <v>647</v>
      </c>
      <c r="J4457" t="s">
        <v>648</v>
      </c>
      <c r="K4457">
        <v>96.19</v>
      </c>
      <c r="L4457">
        <v>96.19</v>
      </c>
    </row>
    <row r="4458" spans="1:12">
      <c r="A4458" t="s">
        <v>645</v>
      </c>
      <c r="B4458" t="s">
        <v>651</v>
      </c>
      <c r="C4458" t="s">
        <v>681</v>
      </c>
      <c r="D4458" s="2">
        <v>45261</v>
      </c>
      <c r="E4458">
        <v>2023</v>
      </c>
      <c r="F4458" t="s">
        <v>682</v>
      </c>
      <c r="G4458" t="s">
        <v>649</v>
      </c>
      <c r="I4458" t="s">
        <v>647</v>
      </c>
      <c r="J4458" t="s">
        <v>648</v>
      </c>
      <c r="K4458">
        <v>96.35</v>
      </c>
      <c r="L4458">
        <v>96.35</v>
      </c>
    </row>
    <row r="4459" spans="1:12">
      <c r="A4459" t="s">
        <v>645</v>
      </c>
      <c r="B4459" t="s">
        <v>651</v>
      </c>
      <c r="C4459" t="s">
        <v>681</v>
      </c>
      <c r="D4459" s="2">
        <v>45292</v>
      </c>
      <c r="E4459">
        <v>2024</v>
      </c>
      <c r="F4459" t="s">
        <v>682</v>
      </c>
      <c r="G4459" t="s">
        <v>649</v>
      </c>
      <c r="I4459" t="s">
        <v>647</v>
      </c>
      <c r="J4459" t="s">
        <v>648</v>
      </c>
      <c r="K4459">
        <v>96</v>
      </c>
      <c r="L4459">
        <v>96</v>
      </c>
    </row>
    <row r="4460" spans="1:12">
      <c r="A4460" t="s">
        <v>645</v>
      </c>
      <c r="B4460" t="s">
        <v>651</v>
      </c>
      <c r="C4460" t="s">
        <v>681</v>
      </c>
      <c r="D4460" s="2">
        <v>45323</v>
      </c>
      <c r="E4460">
        <v>2024</v>
      </c>
      <c r="F4460" t="s">
        <v>682</v>
      </c>
      <c r="G4460" t="s">
        <v>649</v>
      </c>
      <c r="I4460" t="s">
        <v>647</v>
      </c>
      <c r="J4460" t="s">
        <v>648</v>
      </c>
      <c r="K4460">
        <v>96.6</v>
      </c>
      <c r="L4460">
        <v>96.6</v>
      </c>
    </row>
    <row r="4461" spans="1:12">
      <c r="A4461" t="s">
        <v>645</v>
      </c>
      <c r="B4461" t="s">
        <v>651</v>
      </c>
      <c r="C4461" t="s">
        <v>681</v>
      </c>
      <c r="D4461" s="2">
        <v>45352</v>
      </c>
      <c r="E4461">
        <v>2024</v>
      </c>
      <c r="F4461" t="s">
        <v>682</v>
      </c>
      <c r="G4461" t="s">
        <v>649</v>
      </c>
      <c r="I4461" t="s">
        <v>647</v>
      </c>
      <c r="J4461" t="s">
        <v>648</v>
      </c>
      <c r="K4461">
        <v>97.33</v>
      </c>
      <c r="L4461">
        <v>97.33</v>
      </c>
    </row>
    <row r="4462" spans="1:12">
      <c r="A4462" t="s">
        <v>645</v>
      </c>
      <c r="B4462" t="s">
        <v>651</v>
      </c>
      <c r="C4462" t="s">
        <v>681</v>
      </c>
      <c r="D4462" s="2">
        <v>45383</v>
      </c>
      <c r="E4462">
        <v>2024</v>
      </c>
      <c r="F4462" t="s">
        <v>682</v>
      </c>
      <c r="G4462" t="s">
        <v>649</v>
      </c>
      <c r="I4462" t="s">
        <v>647</v>
      </c>
      <c r="J4462" t="s">
        <v>648</v>
      </c>
      <c r="K4462">
        <v>97.89</v>
      </c>
      <c r="L4462">
        <v>97.89</v>
      </c>
    </row>
    <row r="4463" spans="1:12">
      <c r="A4463" t="s">
        <v>645</v>
      </c>
      <c r="B4463" t="s">
        <v>651</v>
      </c>
      <c r="C4463" t="s">
        <v>681</v>
      </c>
      <c r="D4463" s="2">
        <v>45413</v>
      </c>
      <c r="E4463">
        <v>2024</v>
      </c>
      <c r="F4463" t="s">
        <v>682</v>
      </c>
      <c r="G4463" t="s">
        <v>649</v>
      </c>
      <c r="I4463" t="s">
        <v>647</v>
      </c>
      <c r="J4463" t="s">
        <v>648</v>
      </c>
      <c r="K4463">
        <v>98.1</v>
      </c>
      <c r="L4463">
        <v>98.1</v>
      </c>
    </row>
    <row r="4464" spans="1:12">
      <c r="A4464" t="s">
        <v>645</v>
      </c>
      <c r="B4464" t="s">
        <v>651</v>
      </c>
      <c r="C4464" t="s">
        <v>681</v>
      </c>
      <c r="D4464" s="2">
        <v>45444</v>
      </c>
      <c r="E4464">
        <v>2024</v>
      </c>
      <c r="F4464" t="s">
        <v>682</v>
      </c>
      <c r="G4464" t="s">
        <v>649</v>
      </c>
      <c r="I4464" t="s">
        <v>647</v>
      </c>
      <c r="J4464" t="s">
        <v>648</v>
      </c>
      <c r="K4464">
        <v>98.31</v>
      </c>
      <c r="L4464">
        <v>98.31</v>
      </c>
    </row>
    <row r="4465" spans="1:12">
      <c r="A4465" t="s">
        <v>645</v>
      </c>
      <c r="B4465" t="s">
        <v>651</v>
      </c>
      <c r="C4465" t="s">
        <v>681</v>
      </c>
      <c r="D4465" s="2">
        <v>45474</v>
      </c>
      <c r="E4465">
        <v>2024</v>
      </c>
      <c r="F4465" t="s">
        <v>682</v>
      </c>
      <c r="G4465" t="s">
        <v>649</v>
      </c>
      <c r="I4465" t="s">
        <v>647</v>
      </c>
      <c r="J4465" t="s">
        <v>648</v>
      </c>
      <c r="K4465">
        <v>98.29</v>
      </c>
      <c r="L4465">
        <v>98.29</v>
      </c>
    </row>
    <row r="4466" spans="1:12">
      <c r="A4466" t="s">
        <v>645</v>
      </c>
      <c r="B4466" t="s">
        <v>651</v>
      </c>
      <c r="C4466" t="s">
        <v>681</v>
      </c>
      <c r="D4466" s="2">
        <v>45505</v>
      </c>
      <c r="E4466">
        <v>2024</v>
      </c>
      <c r="F4466" t="s">
        <v>682</v>
      </c>
      <c r="G4466" t="s">
        <v>649</v>
      </c>
      <c r="I4466" t="s">
        <v>647</v>
      </c>
      <c r="J4466" t="s">
        <v>648</v>
      </c>
      <c r="K4466">
        <v>98.42</v>
      </c>
      <c r="L4466">
        <v>98.42</v>
      </c>
    </row>
    <row r="4467" spans="1:12">
      <c r="A4467" t="s">
        <v>645</v>
      </c>
      <c r="B4467" t="s">
        <v>651</v>
      </c>
      <c r="C4467" t="s">
        <v>681</v>
      </c>
      <c r="D4467" s="2">
        <v>45536</v>
      </c>
      <c r="E4467">
        <v>2024</v>
      </c>
      <c r="F4467" t="s">
        <v>682</v>
      </c>
      <c r="G4467" t="s">
        <v>649</v>
      </c>
      <c r="I4467" t="s">
        <v>647</v>
      </c>
      <c r="J4467" t="s">
        <v>648</v>
      </c>
      <c r="K4467">
        <v>98.33</v>
      </c>
      <c r="L4467">
        <v>98.33</v>
      </c>
    </row>
    <row r="4468" spans="1:12">
      <c r="A4468" t="s">
        <v>645</v>
      </c>
      <c r="B4468" t="s">
        <v>651</v>
      </c>
      <c r="C4468" t="s">
        <v>681</v>
      </c>
      <c r="D4468" s="2">
        <v>45566</v>
      </c>
      <c r="E4468">
        <v>2024</v>
      </c>
      <c r="F4468" t="s">
        <v>682</v>
      </c>
      <c r="G4468" t="s">
        <v>649</v>
      </c>
      <c r="I4468" t="s">
        <v>647</v>
      </c>
      <c r="J4468" t="s">
        <v>648</v>
      </c>
      <c r="K4468">
        <v>98.67</v>
      </c>
      <c r="L4468">
        <v>98.67</v>
      </c>
    </row>
    <row r="4469" spans="1:12">
      <c r="A4469" t="s">
        <v>645</v>
      </c>
      <c r="B4469" t="s">
        <v>651</v>
      </c>
      <c r="C4469" t="s">
        <v>681</v>
      </c>
      <c r="D4469" s="2">
        <v>45597</v>
      </c>
      <c r="E4469">
        <v>2024</v>
      </c>
      <c r="F4469" t="s">
        <v>682</v>
      </c>
      <c r="G4469" t="s">
        <v>649</v>
      </c>
      <c r="I4469" t="s">
        <v>647</v>
      </c>
      <c r="J4469" t="s">
        <v>648</v>
      </c>
      <c r="K4469">
        <v>98.35</v>
      </c>
      <c r="L4469">
        <v>98.35</v>
      </c>
    </row>
    <row r="4470" spans="1:12">
      <c r="A4470" t="s">
        <v>645</v>
      </c>
      <c r="B4470" t="s">
        <v>651</v>
      </c>
      <c r="C4470" t="s">
        <v>681</v>
      </c>
      <c r="D4470" s="2">
        <v>45627</v>
      </c>
      <c r="E4470">
        <v>2024</v>
      </c>
      <c r="F4470" t="s">
        <v>682</v>
      </c>
      <c r="G4470" t="s">
        <v>649</v>
      </c>
      <c r="I4470" t="s">
        <v>647</v>
      </c>
      <c r="J4470" t="s">
        <v>648</v>
      </c>
      <c r="K4470">
        <v>98.69</v>
      </c>
      <c r="L4470">
        <v>98.69</v>
      </c>
    </row>
    <row r="4471" spans="1:12">
      <c r="A4471" t="s">
        <v>645</v>
      </c>
      <c r="B4471" t="s">
        <v>651</v>
      </c>
      <c r="C4471" t="s">
        <v>681</v>
      </c>
      <c r="D4471" s="2">
        <v>45658</v>
      </c>
      <c r="E4471">
        <v>2025</v>
      </c>
      <c r="F4471" t="s">
        <v>682</v>
      </c>
      <c r="G4471" t="s">
        <v>649</v>
      </c>
      <c r="I4471" t="s">
        <v>647</v>
      </c>
      <c r="J4471" t="s">
        <v>648</v>
      </c>
      <c r="K4471">
        <v>98.42</v>
      </c>
      <c r="L4471">
        <v>98.42</v>
      </c>
    </row>
    <row r="4472" spans="1:12">
      <c r="A4472" t="s">
        <v>645</v>
      </c>
      <c r="B4472" t="s">
        <v>651</v>
      </c>
      <c r="C4472" t="s">
        <v>681</v>
      </c>
      <c r="D4472" s="2">
        <v>45689</v>
      </c>
      <c r="E4472">
        <v>2025</v>
      </c>
      <c r="F4472" t="s">
        <v>682</v>
      </c>
      <c r="G4472" t="s">
        <v>649</v>
      </c>
      <c r="I4472" t="s">
        <v>647</v>
      </c>
      <c r="J4472" t="s">
        <v>648</v>
      </c>
      <c r="K4472">
        <v>98.84</v>
      </c>
      <c r="L4472">
        <v>98.84</v>
      </c>
    </row>
    <row r="4473" spans="1:12">
      <c r="A4473" t="s">
        <v>645</v>
      </c>
      <c r="B4473" t="s">
        <v>651</v>
      </c>
      <c r="C4473" t="s">
        <v>681</v>
      </c>
      <c r="D4473" s="2">
        <v>45717</v>
      </c>
      <c r="E4473">
        <v>2025</v>
      </c>
      <c r="F4473" t="s">
        <v>682</v>
      </c>
      <c r="G4473" t="s">
        <v>649</v>
      </c>
      <c r="I4473" t="s">
        <v>647</v>
      </c>
      <c r="J4473" t="s">
        <v>648</v>
      </c>
      <c r="K4473">
        <v>99.45</v>
      </c>
      <c r="L4473">
        <v>99.45</v>
      </c>
    </row>
    <row r="4474" spans="1:12">
      <c r="A4474" t="s">
        <v>645</v>
      </c>
      <c r="B4474" t="s">
        <v>651</v>
      </c>
      <c r="C4474" t="s">
        <v>681</v>
      </c>
      <c r="D4474" s="2">
        <v>45748</v>
      </c>
      <c r="E4474">
        <v>2025</v>
      </c>
      <c r="F4474" t="s">
        <v>682</v>
      </c>
      <c r="G4474" t="s">
        <v>649</v>
      </c>
      <c r="I4474" t="s">
        <v>647</v>
      </c>
      <c r="J4474" t="s">
        <v>648</v>
      </c>
      <c r="K4474">
        <v>100.01</v>
      </c>
      <c r="L4474">
        <v>100.01</v>
      </c>
    </row>
    <row r="4475" spans="1:12">
      <c r="A4475" t="s">
        <v>645</v>
      </c>
      <c r="B4475" t="s">
        <v>651</v>
      </c>
      <c r="C4475" t="s">
        <v>681</v>
      </c>
      <c r="D4475" s="2">
        <v>45778</v>
      </c>
      <c r="E4475">
        <v>2025</v>
      </c>
      <c r="F4475" t="s">
        <v>682</v>
      </c>
      <c r="G4475" t="s">
        <v>649</v>
      </c>
      <c r="I4475" t="s">
        <v>647</v>
      </c>
      <c r="J4475" t="s">
        <v>648</v>
      </c>
      <c r="K4475">
        <v>99.96</v>
      </c>
      <c r="L4475">
        <v>99.96</v>
      </c>
    </row>
    <row r="4476" spans="1:12">
      <c r="A4476" t="s">
        <v>645</v>
      </c>
      <c r="B4476" t="s">
        <v>651</v>
      </c>
      <c r="C4476" t="s">
        <v>681</v>
      </c>
      <c r="D4476" s="2">
        <v>45809</v>
      </c>
      <c r="E4476">
        <v>2025</v>
      </c>
      <c r="F4476" t="s">
        <v>682</v>
      </c>
      <c r="G4476" t="s">
        <v>649</v>
      </c>
      <c r="I4476" t="s">
        <v>647</v>
      </c>
      <c r="J4476" t="s">
        <v>648</v>
      </c>
      <c r="K4476">
        <v>100.26</v>
      </c>
      <c r="L4476">
        <v>100.26</v>
      </c>
    </row>
    <row r="4477" spans="1:12">
      <c r="A4477" t="s">
        <v>645</v>
      </c>
      <c r="B4477" t="s">
        <v>651</v>
      </c>
      <c r="C4477" t="s">
        <v>681</v>
      </c>
      <c r="D4477" s="2">
        <v>45839</v>
      </c>
      <c r="E4477">
        <v>2025</v>
      </c>
      <c r="F4477" t="s">
        <v>682</v>
      </c>
      <c r="G4477" t="s">
        <v>649</v>
      </c>
      <c r="I4477" t="s">
        <v>647</v>
      </c>
      <c r="J4477" t="s">
        <v>648</v>
      </c>
      <c r="K4477">
        <v>100.29</v>
      </c>
      <c r="L4477">
        <v>100.29</v>
      </c>
    </row>
    <row r="4478" spans="1:12">
      <c r="A4478" t="s">
        <v>645</v>
      </c>
      <c r="B4478" t="s">
        <v>651</v>
      </c>
      <c r="C4478" t="s">
        <v>681</v>
      </c>
      <c r="D4478" s="2">
        <v>45870</v>
      </c>
      <c r="E4478">
        <v>2025</v>
      </c>
      <c r="F4478" t="s">
        <v>682</v>
      </c>
      <c r="G4478" t="s">
        <v>649</v>
      </c>
      <c r="I4478" t="s">
        <v>647</v>
      </c>
      <c r="J4478" t="s">
        <v>648</v>
      </c>
      <c r="K4478">
        <v>100.43</v>
      </c>
      <c r="L4478">
        <v>100.43</v>
      </c>
    </row>
    <row r="4479" spans="1:12">
      <c r="A4479" t="s">
        <v>645</v>
      </c>
      <c r="B4479" t="s">
        <v>651</v>
      </c>
      <c r="C4479" t="s">
        <v>681</v>
      </c>
      <c r="D4479" s="2">
        <v>45901</v>
      </c>
      <c r="E4479">
        <v>2025</v>
      </c>
      <c r="F4479" t="s">
        <v>682</v>
      </c>
      <c r="G4479" t="s">
        <v>649</v>
      </c>
      <c r="I4479" t="s">
        <v>647</v>
      </c>
      <c r="J4479" t="s">
        <v>648</v>
      </c>
      <c r="K4479">
        <v>100.52</v>
      </c>
      <c r="L4479">
        <v>100.52</v>
      </c>
    </row>
    <row r="4480" spans="1:12">
      <c r="A4480" t="s">
        <v>645</v>
      </c>
      <c r="B4480" t="s">
        <v>651</v>
      </c>
      <c r="C4480" t="s">
        <v>681</v>
      </c>
      <c r="D4480" s="2">
        <v>45931</v>
      </c>
      <c r="E4480">
        <v>2025</v>
      </c>
      <c r="F4480" t="s">
        <v>682</v>
      </c>
      <c r="G4480" t="s">
        <v>649</v>
      </c>
      <c r="I4480" t="s">
        <v>647</v>
      </c>
      <c r="J4480" t="s">
        <v>648</v>
      </c>
      <c r="K4480">
        <v>100.74</v>
      </c>
      <c r="L4480">
        <v>100.74</v>
      </c>
    </row>
    <row r="4481" spans="1:14">
      <c r="A4481" t="s">
        <v>645</v>
      </c>
      <c r="B4481" t="s">
        <v>651</v>
      </c>
      <c r="C4481" t="s">
        <v>681</v>
      </c>
      <c r="D4481" s="2">
        <v>45962</v>
      </c>
      <c r="E4481">
        <v>2025</v>
      </c>
      <c r="F4481" t="s">
        <v>682</v>
      </c>
      <c r="G4481" t="s">
        <v>649</v>
      </c>
      <c r="I4481" t="s">
        <v>647</v>
      </c>
      <c r="J4481" t="s">
        <v>648</v>
      </c>
      <c r="K4481">
        <v>100.45</v>
      </c>
      <c r="L4481">
        <v>100.45</v>
      </c>
    </row>
    <row r="4482" spans="1:14">
      <c r="A4482" t="s">
        <v>645</v>
      </c>
      <c r="B4482" t="s">
        <v>651</v>
      </c>
      <c r="C4482" t="s">
        <v>681</v>
      </c>
      <c r="D4482" s="2">
        <v>45992</v>
      </c>
      <c r="E4482">
        <v>2025</v>
      </c>
      <c r="F4482" t="s">
        <v>682</v>
      </c>
      <c r="G4482" t="s">
        <v>649</v>
      </c>
      <c r="I4482" t="s">
        <v>647</v>
      </c>
      <c r="J4482" t="s">
        <v>648</v>
      </c>
      <c r="K4482">
        <v>100.63</v>
      </c>
      <c r="L4482">
        <v>100.63</v>
      </c>
    </row>
    <row r="4483" spans="1:14">
      <c r="A4483" t="s">
        <v>645</v>
      </c>
      <c r="B4483" t="s">
        <v>651</v>
      </c>
      <c r="C4483" t="s">
        <v>681</v>
      </c>
      <c r="D4483" s="2">
        <v>46023</v>
      </c>
      <c r="E4483">
        <v>2026</v>
      </c>
      <c r="F4483" t="s">
        <v>682</v>
      </c>
      <c r="G4483" t="s">
        <v>649</v>
      </c>
      <c r="I4483" t="s">
        <v>647</v>
      </c>
      <c r="J4483" t="s">
        <v>648</v>
      </c>
      <c r="K4483">
        <v>100.07</v>
      </c>
      <c r="L4483">
        <v>100.07</v>
      </c>
    </row>
    <row r="4484" spans="1:14">
      <c r="A4484" t="s">
        <v>645</v>
      </c>
      <c r="B4484" t="s">
        <v>651</v>
      </c>
      <c r="C4484" t="s">
        <v>681</v>
      </c>
      <c r="D4484" s="2">
        <v>46054</v>
      </c>
      <c r="E4484">
        <v>2026</v>
      </c>
      <c r="F4484" t="s">
        <v>682</v>
      </c>
      <c r="G4484" t="s">
        <v>649</v>
      </c>
      <c r="I4484" t="s">
        <v>647</v>
      </c>
      <c r="J4484" t="s">
        <v>648</v>
      </c>
      <c r="K4484">
        <v>100.71</v>
      </c>
      <c r="L4484">
        <v>100.71</v>
      </c>
    </row>
    <row r="4485" spans="1:14">
      <c r="A4485" t="s">
        <v>645</v>
      </c>
      <c r="B4485" t="s">
        <v>651</v>
      </c>
      <c r="C4485" t="s">
        <v>681</v>
      </c>
      <c r="D4485" s="2">
        <v>46082</v>
      </c>
      <c r="E4485">
        <v>2026</v>
      </c>
      <c r="F4485" t="s">
        <v>682</v>
      </c>
      <c r="G4485" t="s">
        <v>649</v>
      </c>
      <c r="I4485" t="s">
        <v>647</v>
      </c>
      <c r="J4485" t="s">
        <v>648</v>
      </c>
      <c r="K4485">
        <v>101.99</v>
      </c>
      <c r="L4485">
        <v>101.99</v>
      </c>
    </row>
    <row r="4486" spans="1:14">
      <c r="A4486" t="s">
        <v>645</v>
      </c>
      <c r="B4486" t="s">
        <v>651</v>
      </c>
      <c r="C4486" t="s">
        <v>681</v>
      </c>
      <c r="D4486" s="2">
        <v>46113</v>
      </c>
      <c r="E4486">
        <v>2026</v>
      </c>
      <c r="F4486" t="s">
        <v>682</v>
      </c>
      <c r="G4486" t="s">
        <v>649</v>
      </c>
      <c r="I4486" t="s">
        <v>647</v>
      </c>
      <c r="J4486" t="s">
        <v>648</v>
      </c>
      <c r="K4486">
        <v>103.04</v>
      </c>
      <c r="L4486">
        <v>103.04</v>
      </c>
    </row>
    <row r="4487" spans="1:14">
      <c r="A4487" t="s">
        <v>645</v>
      </c>
      <c r="B4487" t="s">
        <v>651</v>
      </c>
      <c r="C4487" t="s">
        <v>681</v>
      </c>
      <c r="D4487" s="2">
        <v>46143</v>
      </c>
      <c r="E4487">
        <v>2026</v>
      </c>
      <c r="F4487" t="s">
        <v>682</v>
      </c>
      <c r="G4487" t="s">
        <v>649</v>
      </c>
      <c r="I4487" t="s">
        <v>647</v>
      </c>
      <c r="J4487" t="s">
        <v>648</v>
      </c>
      <c r="K4487">
        <v>103.13</v>
      </c>
      <c r="L4487">
        <v>103.13</v>
      </c>
    </row>
    <row r="4488" spans="1:14">
      <c r="A4488" t="s">
        <v>645</v>
      </c>
      <c r="B4488" t="s">
        <v>651</v>
      </c>
      <c r="C4488" t="s">
        <v>681</v>
      </c>
      <c r="D4488" s="2">
        <v>46174</v>
      </c>
      <c r="E4488">
        <v>2026</v>
      </c>
      <c r="F4488" t="s">
        <v>682</v>
      </c>
      <c r="G4488" t="s">
        <v>649</v>
      </c>
      <c r="I4488" t="s">
        <v>647</v>
      </c>
      <c r="J4488" t="s">
        <v>648</v>
      </c>
      <c r="K4488">
        <v>103.02</v>
      </c>
      <c r="L4488">
        <v>103.02</v>
      </c>
    </row>
    <row r="4489" spans="1:14">
      <c r="A4489" t="s">
        <v>645</v>
      </c>
      <c r="B4489" t="s">
        <v>651</v>
      </c>
      <c r="C4489" t="s">
        <v>681</v>
      </c>
      <c r="D4489" s="2">
        <v>46204</v>
      </c>
      <c r="E4489">
        <v>2026</v>
      </c>
      <c r="F4489" t="s">
        <v>682</v>
      </c>
      <c r="G4489" t="s">
        <v>649</v>
      </c>
      <c r="I4489" t="s">
        <v>647</v>
      </c>
      <c r="J4489" t="s">
        <v>648</v>
      </c>
      <c r="K4489">
        <v>103.22</v>
      </c>
      <c r="L4489">
        <v>103.22</v>
      </c>
      <c r="N4489" t="s">
        <v>660</v>
      </c>
    </row>
    <row r="4490" spans="1:14">
      <c r="A4490" t="s">
        <v>683</v>
      </c>
      <c r="B4490" t="s">
        <v>686</v>
      </c>
      <c r="C4490" t="s">
        <v>646</v>
      </c>
      <c r="D4490" s="2"/>
      <c r="E4490">
        <v>2016</v>
      </c>
      <c r="F4490" t="s">
        <v>650</v>
      </c>
      <c r="G4490" t="s">
        <v>649</v>
      </c>
      <c r="H4490" t="s">
        <v>685</v>
      </c>
      <c r="I4490" t="s">
        <v>684</v>
      </c>
      <c r="K4490">
        <v>17.47</v>
      </c>
      <c r="M4490">
        <v>17.47</v>
      </c>
    </row>
    <row r="4491" spans="1:14">
      <c r="A4491" t="s">
        <v>683</v>
      </c>
      <c r="B4491" t="s">
        <v>686</v>
      </c>
      <c r="C4491" t="s">
        <v>646</v>
      </c>
      <c r="D4491" s="2"/>
      <c r="E4491">
        <v>2017</v>
      </c>
      <c r="F4491" t="s">
        <v>650</v>
      </c>
      <c r="G4491" t="s">
        <v>649</v>
      </c>
      <c r="H4491" t="s">
        <v>685</v>
      </c>
      <c r="I4491" t="s">
        <v>684</v>
      </c>
      <c r="K4491">
        <v>17.350000000000001</v>
      </c>
      <c r="M4491">
        <v>17.350000000000001</v>
      </c>
    </row>
    <row r="4492" spans="1:14">
      <c r="A4492" t="s">
        <v>683</v>
      </c>
      <c r="B4492" t="s">
        <v>686</v>
      </c>
      <c r="C4492" t="s">
        <v>646</v>
      </c>
      <c r="D4492" s="2"/>
      <c r="E4492">
        <v>2018</v>
      </c>
      <c r="F4492" t="s">
        <v>650</v>
      </c>
      <c r="G4492" t="s">
        <v>649</v>
      </c>
      <c r="H4492" t="s">
        <v>685</v>
      </c>
      <c r="I4492" t="s">
        <v>684</v>
      </c>
      <c r="K4492">
        <v>18.05</v>
      </c>
      <c r="M4492">
        <v>18.05</v>
      </c>
    </row>
    <row r="4493" spans="1:14">
      <c r="A4493" t="s">
        <v>683</v>
      </c>
      <c r="B4493" t="s">
        <v>686</v>
      </c>
      <c r="C4493" t="s">
        <v>646</v>
      </c>
      <c r="D4493" s="2"/>
      <c r="E4493">
        <v>2019</v>
      </c>
      <c r="F4493" t="s">
        <v>650</v>
      </c>
      <c r="G4493" t="s">
        <v>649</v>
      </c>
      <c r="H4493" t="s">
        <v>685</v>
      </c>
      <c r="I4493" t="s">
        <v>684</v>
      </c>
      <c r="K4493">
        <v>18.73</v>
      </c>
      <c r="M4493">
        <v>18.73</v>
      </c>
    </row>
    <row r="4494" spans="1:14">
      <c r="A4494" t="s">
        <v>683</v>
      </c>
      <c r="B4494" t="s">
        <v>686</v>
      </c>
      <c r="C4494" t="s">
        <v>646</v>
      </c>
      <c r="D4494" s="2"/>
      <c r="E4494">
        <v>2020</v>
      </c>
      <c r="F4494" t="s">
        <v>650</v>
      </c>
      <c r="G4494" t="s">
        <v>649</v>
      </c>
      <c r="H4494" t="s">
        <v>685</v>
      </c>
      <c r="I4494" t="s">
        <v>684</v>
      </c>
      <c r="K4494">
        <v>19.12</v>
      </c>
      <c r="M4494">
        <v>19.12</v>
      </c>
    </row>
    <row r="4495" spans="1:14">
      <c r="A4495" t="s">
        <v>683</v>
      </c>
      <c r="B4495" t="s">
        <v>686</v>
      </c>
      <c r="C4495" t="s">
        <v>646</v>
      </c>
      <c r="D4495" s="2"/>
      <c r="E4495">
        <v>2021</v>
      </c>
      <c r="F4495" t="s">
        <v>650</v>
      </c>
      <c r="G4495" t="s">
        <v>649</v>
      </c>
      <c r="H4495" t="s">
        <v>685</v>
      </c>
      <c r="I4495" t="s">
        <v>684</v>
      </c>
      <c r="K4495">
        <v>15.41</v>
      </c>
      <c r="M4495">
        <v>15.41</v>
      </c>
    </row>
    <row r="4496" spans="1:14">
      <c r="A4496" t="s">
        <v>683</v>
      </c>
      <c r="B4496" t="s">
        <v>686</v>
      </c>
      <c r="C4496" t="s">
        <v>646</v>
      </c>
      <c r="D4496" s="2"/>
      <c r="E4496">
        <v>2022</v>
      </c>
      <c r="F4496" t="s">
        <v>650</v>
      </c>
      <c r="G4496" t="s">
        <v>649</v>
      </c>
      <c r="H4496" t="s">
        <v>685</v>
      </c>
      <c r="I4496" t="s">
        <v>684</v>
      </c>
      <c r="K4496">
        <v>17.98</v>
      </c>
      <c r="M4496">
        <v>17.98</v>
      </c>
    </row>
    <row r="4497" spans="1:13">
      <c r="A4497" t="s">
        <v>683</v>
      </c>
      <c r="B4497" t="s">
        <v>686</v>
      </c>
      <c r="C4497" t="s">
        <v>646</v>
      </c>
      <c r="D4497" s="2"/>
      <c r="E4497">
        <v>2023</v>
      </c>
      <c r="F4497" t="s">
        <v>650</v>
      </c>
      <c r="G4497" t="s">
        <v>649</v>
      </c>
      <c r="H4497" t="s">
        <v>685</v>
      </c>
      <c r="I4497" t="s">
        <v>684</v>
      </c>
      <c r="K4497">
        <v>16.940000000000001</v>
      </c>
      <c r="M4497">
        <v>16.940000000000001</v>
      </c>
    </row>
    <row r="4498" spans="1:13">
      <c r="A4498" t="s">
        <v>683</v>
      </c>
      <c r="B4498" t="s">
        <v>686</v>
      </c>
      <c r="C4498" t="s">
        <v>646</v>
      </c>
      <c r="D4498" s="2"/>
      <c r="E4498">
        <v>2024</v>
      </c>
      <c r="F4498" t="s">
        <v>650</v>
      </c>
      <c r="G4498" t="s">
        <v>649</v>
      </c>
      <c r="H4498" t="s">
        <v>685</v>
      </c>
      <c r="I4498" t="s">
        <v>684</v>
      </c>
      <c r="K4498">
        <v>17.72</v>
      </c>
      <c r="M4498">
        <v>17.72</v>
      </c>
    </row>
    <row r="4499" spans="1:13">
      <c r="A4499" t="s">
        <v>683</v>
      </c>
      <c r="B4499" t="s">
        <v>686</v>
      </c>
      <c r="C4499" t="s">
        <v>646</v>
      </c>
      <c r="D4499" s="2"/>
      <c r="E4499">
        <v>2025</v>
      </c>
      <c r="F4499" t="s">
        <v>650</v>
      </c>
      <c r="G4499" t="s">
        <v>649</v>
      </c>
      <c r="H4499" t="s">
        <v>685</v>
      </c>
      <c r="I4499" t="s">
        <v>684</v>
      </c>
      <c r="K4499">
        <v>16.149999999999999</v>
      </c>
      <c r="M4499">
        <v>16.149999999999999</v>
      </c>
    </row>
    <row r="4500" spans="1:13">
      <c r="A4500" t="s">
        <v>683</v>
      </c>
      <c r="B4500" t="s">
        <v>686</v>
      </c>
      <c r="C4500" t="s">
        <v>646</v>
      </c>
      <c r="D4500" s="2"/>
      <c r="E4500">
        <v>2026</v>
      </c>
      <c r="F4500" t="s">
        <v>650</v>
      </c>
      <c r="G4500" t="s">
        <v>649</v>
      </c>
      <c r="H4500" t="s">
        <v>685</v>
      </c>
      <c r="I4500" t="s">
        <v>684</v>
      </c>
      <c r="K4500">
        <v>14.86</v>
      </c>
      <c r="M4500">
        <v>14.86</v>
      </c>
    </row>
    <row r="4501" spans="1:13">
      <c r="A4501" t="s">
        <v>683</v>
      </c>
      <c r="B4501" t="s">
        <v>686</v>
      </c>
      <c r="C4501" t="s">
        <v>652</v>
      </c>
      <c r="D4501" s="2"/>
      <c r="E4501">
        <v>1996</v>
      </c>
      <c r="F4501" t="s">
        <v>653</v>
      </c>
      <c r="G4501" t="s">
        <v>649</v>
      </c>
      <c r="H4501" t="s">
        <v>685</v>
      </c>
      <c r="I4501" t="s">
        <v>684</v>
      </c>
      <c r="K4501">
        <v>24.86</v>
      </c>
      <c r="M4501">
        <v>24.86</v>
      </c>
    </row>
    <row r="4502" spans="1:13">
      <c r="A4502" t="s">
        <v>683</v>
      </c>
      <c r="B4502" t="s">
        <v>686</v>
      </c>
      <c r="C4502" t="s">
        <v>652</v>
      </c>
      <c r="D4502" s="2"/>
      <c r="E4502">
        <v>1997</v>
      </c>
      <c r="F4502" t="s">
        <v>653</v>
      </c>
      <c r="G4502" t="s">
        <v>649</v>
      </c>
      <c r="H4502" t="s">
        <v>685</v>
      </c>
      <c r="I4502" t="s">
        <v>684</v>
      </c>
      <c r="K4502">
        <v>24.77</v>
      </c>
      <c r="M4502">
        <v>24.77</v>
      </c>
    </row>
    <row r="4503" spans="1:13">
      <c r="A4503" t="s">
        <v>683</v>
      </c>
      <c r="B4503" t="s">
        <v>686</v>
      </c>
      <c r="C4503" t="s">
        <v>652</v>
      </c>
      <c r="D4503" s="2"/>
      <c r="E4503">
        <v>1998</v>
      </c>
      <c r="F4503" t="s">
        <v>653</v>
      </c>
      <c r="G4503" t="s">
        <v>649</v>
      </c>
      <c r="H4503" t="s">
        <v>685</v>
      </c>
      <c r="I4503" t="s">
        <v>684</v>
      </c>
      <c r="K4503">
        <v>24.79</v>
      </c>
      <c r="M4503">
        <v>24.79</v>
      </c>
    </row>
    <row r="4504" spans="1:13">
      <c r="A4504" t="s">
        <v>683</v>
      </c>
      <c r="B4504" t="s">
        <v>686</v>
      </c>
      <c r="C4504" t="s">
        <v>652</v>
      </c>
      <c r="D4504" s="2"/>
      <c r="E4504">
        <v>1999</v>
      </c>
      <c r="F4504" t="s">
        <v>653</v>
      </c>
      <c r="G4504" t="s">
        <v>649</v>
      </c>
      <c r="H4504" t="s">
        <v>685</v>
      </c>
      <c r="I4504" t="s">
        <v>684</v>
      </c>
      <c r="K4504">
        <v>24.39</v>
      </c>
      <c r="M4504">
        <v>24.39</v>
      </c>
    </row>
    <row r="4505" spans="1:13">
      <c r="A4505" t="s">
        <v>683</v>
      </c>
      <c r="B4505" t="s">
        <v>686</v>
      </c>
      <c r="C4505" t="s">
        <v>652</v>
      </c>
      <c r="D4505" s="2"/>
      <c r="E4505">
        <v>2000</v>
      </c>
      <c r="F4505" t="s">
        <v>653</v>
      </c>
      <c r="G4505" t="s">
        <v>649</v>
      </c>
      <c r="H4505" t="s">
        <v>685</v>
      </c>
      <c r="I4505" t="s">
        <v>684</v>
      </c>
      <c r="K4505">
        <v>20.36</v>
      </c>
      <c r="M4505">
        <v>20.36</v>
      </c>
    </row>
    <row r="4506" spans="1:13">
      <c r="A4506" t="s">
        <v>683</v>
      </c>
      <c r="B4506" t="s">
        <v>686</v>
      </c>
      <c r="C4506" t="s">
        <v>652</v>
      </c>
      <c r="D4506" s="2"/>
      <c r="E4506">
        <v>2001</v>
      </c>
      <c r="F4506" t="s">
        <v>653</v>
      </c>
      <c r="G4506" t="s">
        <v>649</v>
      </c>
      <c r="H4506" t="s">
        <v>685</v>
      </c>
      <c r="I4506" t="s">
        <v>684</v>
      </c>
      <c r="K4506">
        <v>20.66</v>
      </c>
      <c r="M4506">
        <v>20.66</v>
      </c>
    </row>
    <row r="4507" spans="1:13">
      <c r="A4507" t="s">
        <v>683</v>
      </c>
      <c r="B4507" t="s">
        <v>686</v>
      </c>
      <c r="C4507" t="s">
        <v>652</v>
      </c>
      <c r="D4507" s="2"/>
      <c r="E4507">
        <v>2002</v>
      </c>
      <c r="F4507" t="s">
        <v>653</v>
      </c>
      <c r="G4507" t="s">
        <v>649</v>
      </c>
      <c r="H4507" t="s">
        <v>685</v>
      </c>
      <c r="I4507" t="s">
        <v>684</v>
      </c>
      <c r="K4507">
        <v>20.12</v>
      </c>
      <c r="M4507">
        <v>20.12</v>
      </c>
    </row>
    <row r="4508" spans="1:13">
      <c r="A4508" t="s">
        <v>683</v>
      </c>
      <c r="B4508" t="s">
        <v>686</v>
      </c>
      <c r="C4508" t="s">
        <v>652</v>
      </c>
      <c r="D4508" s="2"/>
      <c r="E4508">
        <v>2003</v>
      </c>
      <c r="F4508" t="s">
        <v>653</v>
      </c>
      <c r="G4508" t="s">
        <v>649</v>
      </c>
      <c r="H4508" t="s">
        <v>685</v>
      </c>
      <c r="I4508" t="s">
        <v>684</v>
      </c>
      <c r="K4508">
        <v>19.91</v>
      </c>
      <c r="M4508">
        <v>19.91</v>
      </c>
    </row>
    <row r="4509" spans="1:13">
      <c r="A4509" t="s">
        <v>683</v>
      </c>
      <c r="B4509" t="s">
        <v>686</v>
      </c>
      <c r="C4509" t="s">
        <v>652</v>
      </c>
      <c r="D4509" s="2"/>
      <c r="E4509">
        <v>2004</v>
      </c>
      <c r="F4509" t="s">
        <v>653</v>
      </c>
      <c r="G4509" t="s">
        <v>649</v>
      </c>
      <c r="H4509" t="s">
        <v>685</v>
      </c>
      <c r="I4509" t="s">
        <v>684</v>
      </c>
      <c r="K4509">
        <v>20.02</v>
      </c>
      <c r="M4509">
        <v>20.02</v>
      </c>
    </row>
    <row r="4510" spans="1:13">
      <c r="A4510" t="s">
        <v>683</v>
      </c>
      <c r="B4510" t="s">
        <v>686</v>
      </c>
      <c r="C4510" t="s">
        <v>652</v>
      </c>
      <c r="D4510" s="2"/>
      <c r="E4510">
        <v>2005</v>
      </c>
      <c r="F4510" t="s">
        <v>653</v>
      </c>
      <c r="G4510" t="s">
        <v>649</v>
      </c>
      <c r="H4510" t="s">
        <v>685</v>
      </c>
      <c r="I4510" t="s">
        <v>684</v>
      </c>
      <c r="K4510">
        <v>20.309999999999999</v>
      </c>
      <c r="M4510">
        <v>20.309999999999999</v>
      </c>
    </row>
    <row r="4511" spans="1:13">
      <c r="A4511" t="s">
        <v>683</v>
      </c>
      <c r="B4511" t="s">
        <v>686</v>
      </c>
      <c r="C4511" t="s">
        <v>652</v>
      </c>
      <c r="D4511" s="2"/>
      <c r="E4511">
        <v>2006</v>
      </c>
      <c r="F4511" t="s">
        <v>653</v>
      </c>
      <c r="G4511" t="s">
        <v>649</v>
      </c>
      <c r="H4511" t="s">
        <v>685</v>
      </c>
      <c r="I4511" t="s">
        <v>684</v>
      </c>
      <c r="K4511">
        <v>20.46</v>
      </c>
      <c r="M4511">
        <v>20.46</v>
      </c>
    </row>
    <row r="4512" spans="1:13">
      <c r="A4512" t="s">
        <v>683</v>
      </c>
      <c r="B4512" t="s">
        <v>686</v>
      </c>
      <c r="C4512" t="s">
        <v>652</v>
      </c>
      <c r="D4512" s="2"/>
      <c r="E4512">
        <v>2007</v>
      </c>
      <c r="F4512" t="s">
        <v>653</v>
      </c>
      <c r="G4512" t="s">
        <v>649</v>
      </c>
      <c r="H4512" t="s">
        <v>685</v>
      </c>
      <c r="I4512" t="s">
        <v>684</v>
      </c>
      <c r="K4512">
        <v>21.37</v>
      </c>
      <c r="M4512">
        <v>21.37</v>
      </c>
    </row>
    <row r="4513" spans="1:13">
      <c r="A4513" t="s">
        <v>683</v>
      </c>
      <c r="B4513" t="s">
        <v>686</v>
      </c>
      <c r="C4513" t="s">
        <v>652</v>
      </c>
      <c r="D4513" s="2"/>
      <c r="E4513">
        <v>2008</v>
      </c>
      <c r="F4513" t="s">
        <v>653</v>
      </c>
      <c r="G4513" t="s">
        <v>649</v>
      </c>
      <c r="H4513" t="s">
        <v>685</v>
      </c>
      <c r="I4513" t="s">
        <v>684</v>
      </c>
      <c r="K4513">
        <v>22.18</v>
      </c>
      <c r="M4513">
        <v>22.18</v>
      </c>
    </row>
    <row r="4514" spans="1:13">
      <c r="A4514" t="s">
        <v>683</v>
      </c>
      <c r="B4514" t="s">
        <v>686</v>
      </c>
      <c r="C4514" t="s">
        <v>652</v>
      </c>
      <c r="D4514" s="2"/>
      <c r="E4514">
        <v>2009</v>
      </c>
      <c r="F4514" t="s">
        <v>653</v>
      </c>
      <c r="G4514" t="s">
        <v>649</v>
      </c>
      <c r="H4514" t="s">
        <v>685</v>
      </c>
      <c r="I4514" t="s">
        <v>684</v>
      </c>
      <c r="K4514">
        <v>23.11</v>
      </c>
      <c r="M4514">
        <v>23.11</v>
      </c>
    </row>
    <row r="4515" spans="1:13">
      <c r="A4515" t="s">
        <v>683</v>
      </c>
      <c r="B4515" t="s">
        <v>686</v>
      </c>
      <c r="C4515" t="s">
        <v>652</v>
      </c>
      <c r="D4515" s="2"/>
      <c r="E4515">
        <v>2010</v>
      </c>
      <c r="F4515" t="s">
        <v>653</v>
      </c>
      <c r="G4515" t="s">
        <v>649</v>
      </c>
      <c r="H4515" t="s">
        <v>685</v>
      </c>
      <c r="I4515" t="s">
        <v>684</v>
      </c>
      <c r="K4515">
        <v>23.92</v>
      </c>
      <c r="M4515">
        <v>23.92</v>
      </c>
    </row>
    <row r="4516" spans="1:13">
      <c r="A4516" t="s">
        <v>683</v>
      </c>
      <c r="B4516" t="s">
        <v>686</v>
      </c>
      <c r="C4516" t="s">
        <v>652</v>
      </c>
      <c r="D4516" s="2"/>
      <c r="E4516">
        <v>2011</v>
      </c>
      <c r="F4516" t="s">
        <v>653</v>
      </c>
      <c r="G4516" t="s">
        <v>649</v>
      </c>
      <c r="H4516" t="s">
        <v>685</v>
      </c>
      <c r="I4516" t="s">
        <v>684</v>
      </c>
      <c r="K4516">
        <v>24.5</v>
      </c>
      <c r="M4516">
        <v>24.5</v>
      </c>
    </row>
    <row r="4517" spans="1:13">
      <c r="A4517" t="s">
        <v>683</v>
      </c>
      <c r="B4517" t="s">
        <v>686</v>
      </c>
      <c r="C4517" t="s">
        <v>652</v>
      </c>
      <c r="D4517" s="2"/>
      <c r="E4517">
        <v>2012</v>
      </c>
      <c r="F4517" t="s">
        <v>653</v>
      </c>
      <c r="G4517" t="s">
        <v>649</v>
      </c>
      <c r="H4517" t="s">
        <v>685</v>
      </c>
      <c r="I4517" t="s">
        <v>684</v>
      </c>
      <c r="K4517">
        <v>26.4</v>
      </c>
      <c r="M4517">
        <v>26.4</v>
      </c>
    </row>
    <row r="4518" spans="1:13">
      <c r="A4518" t="s">
        <v>683</v>
      </c>
      <c r="B4518" t="s">
        <v>686</v>
      </c>
      <c r="C4518" t="s">
        <v>652</v>
      </c>
      <c r="D4518" s="2"/>
      <c r="E4518">
        <v>2013</v>
      </c>
      <c r="F4518" t="s">
        <v>653</v>
      </c>
      <c r="G4518" t="s">
        <v>649</v>
      </c>
      <c r="H4518" t="s">
        <v>685</v>
      </c>
      <c r="I4518" t="s">
        <v>684</v>
      </c>
      <c r="K4518">
        <v>25.86</v>
      </c>
      <c r="M4518">
        <v>25.86</v>
      </c>
    </row>
    <row r="4519" spans="1:13">
      <c r="A4519" t="s">
        <v>683</v>
      </c>
      <c r="B4519" t="s">
        <v>686</v>
      </c>
      <c r="C4519" t="s">
        <v>652</v>
      </c>
      <c r="D4519" s="2"/>
      <c r="E4519">
        <v>2014</v>
      </c>
      <c r="F4519" t="s">
        <v>653</v>
      </c>
      <c r="G4519" t="s">
        <v>649</v>
      </c>
      <c r="H4519" t="s">
        <v>685</v>
      </c>
      <c r="I4519" t="s">
        <v>684</v>
      </c>
      <c r="K4519">
        <v>27.21</v>
      </c>
      <c r="M4519">
        <v>27.21</v>
      </c>
    </row>
    <row r="4520" spans="1:13">
      <c r="A4520" t="s">
        <v>683</v>
      </c>
      <c r="B4520" t="s">
        <v>686</v>
      </c>
      <c r="C4520" t="s">
        <v>652</v>
      </c>
      <c r="D4520" s="2"/>
      <c r="E4520">
        <v>2015</v>
      </c>
      <c r="F4520" t="s">
        <v>653</v>
      </c>
      <c r="G4520" t="s">
        <v>649</v>
      </c>
      <c r="H4520" t="s">
        <v>685</v>
      </c>
      <c r="I4520" t="s">
        <v>684</v>
      </c>
      <c r="K4520">
        <v>28.43</v>
      </c>
      <c r="M4520">
        <v>28.43</v>
      </c>
    </row>
    <row r="4521" spans="1:13">
      <c r="A4521" t="s">
        <v>683</v>
      </c>
      <c r="B4521" t="s">
        <v>686</v>
      </c>
      <c r="C4521" t="s">
        <v>652</v>
      </c>
      <c r="D4521" s="2"/>
      <c r="E4521">
        <v>2016</v>
      </c>
      <c r="F4521" t="s">
        <v>653</v>
      </c>
      <c r="G4521" t="s">
        <v>649</v>
      </c>
      <c r="H4521" t="s">
        <v>685</v>
      </c>
      <c r="I4521" t="s">
        <v>684</v>
      </c>
      <c r="K4521">
        <v>27.38</v>
      </c>
      <c r="M4521">
        <v>27.38</v>
      </c>
    </row>
    <row r="4522" spans="1:13">
      <c r="A4522" t="s">
        <v>683</v>
      </c>
      <c r="B4522" t="s">
        <v>686</v>
      </c>
      <c r="C4522" t="s">
        <v>652</v>
      </c>
      <c r="D4522" s="2"/>
      <c r="E4522">
        <v>2017</v>
      </c>
      <c r="F4522" t="s">
        <v>653</v>
      </c>
      <c r="G4522" t="s">
        <v>649</v>
      </c>
      <c r="H4522" t="s">
        <v>685</v>
      </c>
      <c r="I4522" t="s">
        <v>684</v>
      </c>
      <c r="K4522">
        <v>27.05</v>
      </c>
      <c r="M4522">
        <v>27.05</v>
      </c>
    </row>
    <row r="4523" spans="1:13">
      <c r="A4523" t="s">
        <v>683</v>
      </c>
      <c r="B4523" t="s">
        <v>686</v>
      </c>
      <c r="C4523" t="s">
        <v>652</v>
      </c>
      <c r="D4523" s="2"/>
      <c r="E4523">
        <v>2018</v>
      </c>
      <c r="F4523" t="s">
        <v>653</v>
      </c>
      <c r="G4523" t="s">
        <v>649</v>
      </c>
      <c r="H4523" t="s">
        <v>685</v>
      </c>
      <c r="I4523" t="s">
        <v>684</v>
      </c>
      <c r="K4523">
        <v>27.15</v>
      </c>
      <c r="M4523">
        <v>27.15</v>
      </c>
    </row>
    <row r="4524" spans="1:13">
      <c r="A4524" t="s">
        <v>683</v>
      </c>
      <c r="B4524" t="s">
        <v>686</v>
      </c>
      <c r="C4524" t="s">
        <v>652</v>
      </c>
      <c r="D4524" s="2"/>
      <c r="E4524">
        <v>2019</v>
      </c>
      <c r="F4524" t="s">
        <v>653</v>
      </c>
      <c r="G4524" t="s">
        <v>649</v>
      </c>
      <c r="H4524" t="s">
        <v>685</v>
      </c>
      <c r="I4524" t="s">
        <v>684</v>
      </c>
      <c r="K4524">
        <v>26.93</v>
      </c>
      <c r="M4524">
        <v>26.93</v>
      </c>
    </row>
    <row r="4525" spans="1:13">
      <c r="A4525" t="s">
        <v>683</v>
      </c>
      <c r="B4525" t="s">
        <v>686</v>
      </c>
      <c r="C4525" t="s">
        <v>652</v>
      </c>
      <c r="D4525" s="2"/>
      <c r="E4525">
        <v>2020</v>
      </c>
      <c r="F4525" t="s">
        <v>653</v>
      </c>
      <c r="G4525" t="s">
        <v>649</v>
      </c>
      <c r="H4525" t="s">
        <v>685</v>
      </c>
      <c r="I4525" t="s">
        <v>684</v>
      </c>
      <c r="K4525">
        <v>26.33</v>
      </c>
      <c r="M4525">
        <v>26.33</v>
      </c>
    </row>
    <row r="4526" spans="1:13">
      <c r="A4526" t="s">
        <v>683</v>
      </c>
      <c r="B4526" t="s">
        <v>686</v>
      </c>
      <c r="C4526" t="s">
        <v>652</v>
      </c>
      <c r="D4526" s="2"/>
      <c r="E4526">
        <v>2021</v>
      </c>
      <c r="F4526" t="s">
        <v>653</v>
      </c>
      <c r="G4526" t="s">
        <v>649</v>
      </c>
      <c r="H4526" t="s">
        <v>685</v>
      </c>
      <c r="I4526" t="s">
        <v>684</v>
      </c>
      <c r="K4526">
        <v>28.75</v>
      </c>
      <c r="M4526">
        <v>28.75</v>
      </c>
    </row>
    <row r="4527" spans="1:13">
      <c r="A4527" t="s">
        <v>683</v>
      </c>
      <c r="B4527" t="s">
        <v>686</v>
      </c>
      <c r="C4527" t="s">
        <v>652</v>
      </c>
      <c r="D4527" s="2"/>
      <c r="E4527">
        <v>2022</v>
      </c>
      <c r="F4527" t="s">
        <v>653</v>
      </c>
      <c r="G4527" t="s">
        <v>649</v>
      </c>
      <c r="H4527" t="s">
        <v>685</v>
      </c>
      <c r="I4527" t="s">
        <v>684</v>
      </c>
      <c r="K4527">
        <v>31.2</v>
      </c>
      <c r="M4527">
        <v>31.2</v>
      </c>
    </row>
    <row r="4528" spans="1:13">
      <c r="A4528" t="s">
        <v>683</v>
      </c>
      <c r="B4528" t="s">
        <v>686</v>
      </c>
      <c r="C4528" t="s">
        <v>652</v>
      </c>
      <c r="D4528" s="2"/>
      <c r="E4528">
        <v>2023</v>
      </c>
      <c r="F4528" t="s">
        <v>653</v>
      </c>
      <c r="G4528" t="s">
        <v>649</v>
      </c>
      <c r="H4528" t="s">
        <v>685</v>
      </c>
      <c r="I4528" t="s">
        <v>684</v>
      </c>
      <c r="K4528">
        <v>31.36</v>
      </c>
      <c r="M4528">
        <v>31.36</v>
      </c>
    </row>
    <row r="4529" spans="1:14">
      <c r="A4529" t="s">
        <v>683</v>
      </c>
      <c r="B4529" t="s">
        <v>686</v>
      </c>
      <c r="C4529" t="s">
        <v>652</v>
      </c>
      <c r="D4529" s="2"/>
      <c r="E4529">
        <v>2024</v>
      </c>
      <c r="F4529" t="s">
        <v>653</v>
      </c>
      <c r="G4529" t="s">
        <v>649</v>
      </c>
      <c r="H4529" t="s">
        <v>685</v>
      </c>
      <c r="I4529" t="s">
        <v>684</v>
      </c>
      <c r="K4529">
        <v>30.41</v>
      </c>
      <c r="M4529">
        <v>30.41</v>
      </c>
    </row>
    <row r="4530" spans="1:14">
      <c r="A4530" t="s">
        <v>683</v>
      </c>
      <c r="B4530" t="s">
        <v>686</v>
      </c>
      <c r="C4530" t="s">
        <v>652</v>
      </c>
      <c r="D4530" s="2"/>
      <c r="E4530">
        <v>2025</v>
      </c>
      <c r="F4530" t="s">
        <v>653</v>
      </c>
      <c r="G4530" t="s">
        <v>649</v>
      </c>
      <c r="H4530" t="s">
        <v>685</v>
      </c>
      <c r="I4530" t="s">
        <v>684</v>
      </c>
      <c r="K4530">
        <v>29.61</v>
      </c>
      <c r="M4530">
        <v>29.61</v>
      </c>
    </row>
    <row r="4531" spans="1:14">
      <c r="A4531" t="s">
        <v>683</v>
      </c>
      <c r="B4531" t="s">
        <v>686</v>
      </c>
      <c r="C4531" t="s">
        <v>652</v>
      </c>
      <c r="D4531" s="2"/>
      <c r="E4531">
        <v>2026</v>
      </c>
      <c r="F4531" t="s">
        <v>653</v>
      </c>
      <c r="G4531" t="s">
        <v>649</v>
      </c>
      <c r="H4531" t="s">
        <v>685</v>
      </c>
      <c r="I4531" t="s">
        <v>684</v>
      </c>
      <c r="K4531">
        <v>28.89</v>
      </c>
      <c r="M4531">
        <v>28.89</v>
      </c>
    </row>
    <row r="4532" spans="1:14">
      <c r="A4532" t="s">
        <v>683</v>
      </c>
      <c r="B4532" t="s">
        <v>686</v>
      </c>
      <c r="C4532" t="s">
        <v>654</v>
      </c>
      <c r="D4532" s="2"/>
      <c r="E4532">
        <v>1996</v>
      </c>
      <c r="F4532" t="s">
        <v>656</v>
      </c>
      <c r="G4532" t="s">
        <v>649</v>
      </c>
      <c r="H4532" t="s">
        <v>685</v>
      </c>
      <c r="I4532" t="s">
        <v>684</v>
      </c>
      <c r="K4532">
        <v>44.91</v>
      </c>
      <c r="M4532">
        <v>44.91</v>
      </c>
      <c r="N4532" t="s">
        <v>655</v>
      </c>
    </row>
    <row r="4533" spans="1:14">
      <c r="A4533" t="s">
        <v>683</v>
      </c>
      <c r="B4533" t="s">
        <v>686</v>
      </c>
      <c r="C4533" t="s">
        <v>654</v>
      </c>
      <c r="D4533" s="2"/>
      <c r="E4533">
        <v>1997</v>
      </c>
      <c r="F4533" t="s">
        <v>656</v>
      </c>
      <c r="G4533" t="s">
        <v>649</v>
      </c>
      <c r="H4533" t="s">
        <v>685</v>
      </c>
      <c r="I4533" t="s">
        <v>684</v>
      </c>
      <c r="K4533">
        <v>45.13</v>
      </c>
      <c r="M4533">
        <v>45.13</v>
      </c>
      <c r="N4533" t="s">
        <v>655</v>
      </c>
    </row>
    <row r="4534" spans="1:14">
      <c r="A4534" t="s">
        <v>683</v>
      </c>
      <c r="B4534" t="s">
        <v>686</v>
      </c>
      <c r="C4534" t="s">
        <v>654</v>
      </c>
      <c r="D4534" s="2"/>
      <c r="E4534">
        <v>1998</v>
      </c>
      <c r="F4534" t="s">
        <v>656</v>
      </c>
      <c r="G4534" t="s">
        <v>649</v>
      </c>
      <c r="H4534" t="s">
        <v>685</v>
      </c>
      <c r="I4534" t="s">
        <v>684</v>
      </c>
      <c r="K4534">
        <v>46</v>
      </c>
      <c r="M4534">
        <v>46</v>
      </c>
      <c r="N4534" t="s">
        <v>655</v>
      </c>
    </row>
    <row r="4535" spans="1:14">
      <c r="A4535" t="s">
        <v>683</v>
      </c>
      <c r="B4535" t="s">
        <v>686</v>
      </c>
      <c r="C4535" t="s">
        <v>654</v>
      </c>
      <c r="D4535" s="2"/>
      <c r="E4535">
        <v>1999</v>
      </c>
      <c r="F4535" t="s">
        <v>656</v>
      </c>
      <c r="G4535" t="s">
        <v>649</v>
      </c>
      <c r="H4535" t="s">
        <v>685</v>
      </c>
      <c r="I4535" t="s">
        <v>684</v>
      </c>
      <c r="K4535">
        <v>44.64</v>
      </c>
      <c r="M4535">
        <v>44.64</v>
      </c>
      <c r="N4535" t="s">
        <v>655</v>
      </c>
    </row>
    <row r="4536" spans="1:14">
      <c r="A4536" t="s">
        <v>683</v>
      </c>
      <c r="B4536" t="s">
        <v>686</v>
      </c>
      <c r="C4536" t="s">
        <v>654</v>
      </c>
      <c r="D4536" s="2"/>
      <c r="E4536">
        <v>2000</v>
      </c>
      <c r="F4536" t="s">
        <v>656</v>
      </c>
      <c r="G4536" t="s">
        <v>649</v>
      </c>
      <c r="H4536" t="s">
        <v>685</v>
      </c>
      <c r="I4536" t="s">
        <v>684</v>
      </c>
      <c r="K4536">
        <v>38.47</v>
      </c>
      <c r="M4536">
        <v>38.47</v>
      </c>
      <c r="N4536" t="s">
        <v>655</v>
      </c>
    </row>
    <row r="4537" spans="1:14">
      <c r="A4537" t="s">
        <v>683</v>
      </c>
      <c r="B4537" t="s">
        <v>686</v>
      </c>
      <c r="C4537" t="s">
        <v>654</v>
      </c>
      <c r="D4537" s="2"/>
      <c r="E4537">
        <v>2001</v>
      </c>
      <c r="F4537" t="s">
        <v>656</v>
      </c>
      <c r="G4537" t="s">
        <v>649</v>
      </c>
      <c r="H4537" t="s">
        <v>685</v>
      </c>
      <c r="I4537" t="s">
        <v>684</v>
      </c>
      <c r="K4537">
        <v>40.78</v>
      </c>
      <c r="M4537">
        <v>40.78</v>
      </c>
      <c r="N4537" t="s">
        <v>655</v>
      </c>
    </row>
    <row r="4538" spans="1:14">
      <c r="A4538" t="s">
        <v>683</v>
      </c>
      <c r="B4538" t="s">
        <v>686</v>
      </c>
      <c r="C4538" t="s">
        <v>654</v>
      </c>
      <c r="D4538" s="2"/>
      <c r="E4538">
        <v>2002</v>
      </c>
      <c r="F4538" t="s">
        <v>656</v>
      </c>
      <c r="G4538" t="s">
        <v>649</v>
      </c>
      <c r="H4538" t="s">
        <v>685</v>
      </c>
      <c r="I4538" t="s">
        <v>684</v>
      </c>
      <c r="K4538">
        <v>39.979999999999997</v>
      </c>
      <c r="M4538">
        <v>39.979999999999997</v>
      </c>
      <c r="N4538" t="s">
        <v>655</v>
      </c>
    </row>
    <row r="4539" spans="1:14">
      <c r="A4539" t="s">
        <v>683</v>
      </c>
      <c r="B4539" t="s">
        <v>686</v>
      </c>
      <c r="C4539" t="s">
        <v>654</v>
      </c>
      <c r="D4539" s="2"/>
      <c r="E4539">
        <v>2003</v>
      </c>
      <c r="F4539" t="s">
        <v>656</v>
      </c>
      <c r="G4539" t="s">
        <v>649</v>
      </c>
      <c r="H4539" t="s">
        <v>685</v>
      </c>
      <c r="I4539" t="s">
        <v>684</v>
      </c>
      <c r="K4539">
        <v>38.33</v>
      </c>
      <c r="M4539">
        <v>38.33</v>
      </c>
      <c r="N4539" t="s">
        <v>655</v>
      </c>
    </row>
    <row r="4540" spans="1:14">
      <c r="A4540" t="s">
        <v>683</v>
      </c>
      <c r="B4540" t="s">
        <v>686</v>
      </c>
      <c r="C4540" t="s">
        <v>654</v>
      </c>
      <c r="D4540" s="2"/>
      <c r="E4540">
        <v>2004</v>
      </c>
      <c r="F4540" t="s">
        <v>656</v>
      </c>
      <c r="G4540" t="s">
        <v>649</v>
      </c>
      <c r="H4540" t="s">
        <v>685</v>
      </c>
      <c r="I4540" t="s">
        <v>684</v>
      </c>
      <c r="K4540">
        <v>38.46</v>
      </c>
      <c r="M4540">
        <v>38.46</v>
      </c>
      <c r="N4540" t="s">
        <v>655</v>
      </c>
    </row>
    <row r="4541" spans="1:14">
      <c r="A4541" t="s">
        <v>683</v>
      </c>
      <c r="B4541" t="s">
        <v>686</v>
      </c>
      <c r="C4541" t="s">
        <v>654</v>
      </c>
      <c r="D4541" s="2"/>
      <c r="E4541">
        <v>2005</v>
      </c>
      <c r="F4541" t="s">
        <v>656</v>
      </c>
      <c r="G4541" t="s">
        <v>649</v>
      </c>
      <c r="H4541" t="s">
        <v>685</v>
      </c>
      <c r="I4541" t="s">
        <v>684</v>
      </c>
      <c r="K4541">
        <v>39.19</v>
      </c>
      <c r="M4541">
        <v>39.19</v>
      </c>
      <c r="N4541" t="s">
        <v>655</v>
      </c>
    </row>
    <row r="4542" spans="1:14">
      <c r="A4542" t="s">
        <v>683</v>
      </c>
      <c r="B4542" t="s">
        <v>686</v>
      </c>
      <c r="C4542" t="s">
        <v>654</v>
      </c>
      <c r="D4542" s="2"/>
      <c r="E4542">
        <v>2006</v>
      </c>
      <c r="F4542" t="s">
        <v>656</v>
      </c>
      <c r="G4542" t="s">
        <v>649</v>
      </c>
      <c r="H4542" t="s">
        <v>685</v>
      </c>
      <c r="I4542" t="s">
        <v>684</v>
      </c>
      <c r="K4542">
        <v>41.49</v>
      </c>
      <c r="M4542">
        <v>41.49</v>
      </c>
      <c r="N4542" t="s">
        <v>655</v>
      </c>
    </row>
    <row r="4543" spans="1:14">
      <c r="A4543" t="s">
        <v>683</v>
      </c>
      <c r="B4543" t="s">
        <v>686</v>
      </c>
      <c r="C4543" t="s">
        <v>654</v>
      </c>
      <c r="D4543" s="2"/>
      <c r="E4543">
        <v>2007</v>
      </c>
      <c r="F4543" t="s">
        <v>656</v>
      </c>
      <c r="G4543" t="s">
        <v>649</v>
      </c>
      <c r="H4543" t="s">
        <v>685</v>
      </c>
      <c r="I4543" t="s">
        <v>684</v>
      </c>
      <c r="K4543">
        <v>44.07</v>
      </c>
      <c r="M4543">
        <v>44.07</v>
      </c>
      <c r="N4543" t="s">
        <v>655</v>
      </c>
    </row>
    <row r="4544" spans="1:14">
      <c r="A4544" t="s">
        <v>683</v>
      </c>
      <c r="B4544" t="s">
        <v>686</v>
      </c>
      <c r="C4544" t="s">
        <v>654</v>
      </c>
      <c r="D4544" s="2"/>
      <c r="E4544">
        <v>2008</v>
      </c>
      <c r="F4544" t="s">
        <v>656</v>
      </c>
      <c r="G4544" t="s">
        <v>649</v>
      </c>
      <c r="H4544" t="s">
        <v>685</v>
      </c>
      <c r="I4544" t="s">
        <v>684</v>
      </c>
      <c r="K4544">
        <v>43.41</v>
      </c>
      <c r="M4544">
        <v>43.41</v>
      </c>
      <c r="N4544" t="s">
        <v>655</v>
      </c>
    </row>
    <row r="4545" spans="1:14">
      <c r="A4545" t="s">
        <v>683</v>
      </c>
      <c r="B4545" t="s">
        <v>686</v>
      </c>
      <c r="C4545" t="s">
        <v>654</v>
      </c>
      <c r="D4545" s="2"/>
      <c r="E4545">
        <v>2009</v>
      </c>
      <c r="F4545" t="s">
        <v>656</v>
      </c>
      <c r="G4545" t="s">
        <v>649</v>
      </c>
      <c r="H4545" t="s">
        <v>685</v>
      </c>
      <c r="I4545" t="s">
        <v>684</v>
      </c>
      <c r="K4545">
        <v>48.29</v>
      </c>
      <c r="M4545">
        <v>48.29</v>
      </c>
      <c r="N4545" t="s">
        <v>655</v>
      </c>
    </row>
    <row r="4546" spans="1:14">
      <c r="A4546" t="s">
        <v>683</v>
      </c>
      <c r="B4546" t="s">
        <v>686</v>
      </c>
      <c r="C4546" t="s">
        <v>654</v>
      </c>
      <c r="D4546" s="2"/>
      <c r="E4546">
        <v>2010</v>
      </c>
      <c r="F4546" t="s">
        <v>656</v>
      </c>
      <c r="G4546" t="s">
        <v>649</v>
      </c>
      <c r="H4546" t="s">
        <v>685</v>
      </c>
      <c r="I4546" t="s">
        <v>684</v>
      </c>
      <c r="K4546">
        <v>45.51</v>
      </c>
      <c r="M4546">
        <v>45.51</v>
      </c>
      <c r="N4546" t="s">
        <v>655</v>
      </c>
    </row>
    <row r="4547" spans="1:14">
      <c r="A4547" t="s">
        <v>683</v>
      </c>
      <c r="B4547" t="s">
        <v>686</v>
      </c>
      <c r="C4547" t="s">
        <v>654</v>
      </c>
      <c r="D4547" s="2"/>
      <c r="E4547">
        <v>2011</v>
      </c>
      <c r="F4547" t="s">
        <v>656</v>
      </c>
      <c r="G4547" t="s">
        <v>649</v>
      </c>
      <c r="H4547" t="s">
        <v>685</v>
      </c>
      <c r="I4547" t="s">
        <v>684</v>
      </c>
      <c r="K4547">
        <v>47.3</v>
      </c>
      <c r="M4547">
        <v>47.3</v>
      </c>
      <c r="N4547" t="s">
        <v>655</v>
      </c>
    </row>
    <row r="4548" spans="1:14">
      <c r="A4548" t="s">
        <v>683</v>
      </c>
      <c r="B4548" t="s">
        <v>686</v>
      </c>
      <c r="C4548" t="s">
        <v>654</v>
      </c>
      <c r="D4548" s="2"/>
      <c r="E4548">
        <v>2012</v>
      </c>
      <c r="F4548" t="s">
        <v>656</v>
      </c>
      <c r="G4548" t="s">
        <v>649</v>
      </c>
      <c r="H4548" t="s">
        <v>685</v>
      </c>
      <c r="I4548" t="s">
        <v>684</v>
      </c>
      <c r="K4548">
        <v>52.45</v>
      </c>
      <c r="M4548">
        <v>52.45</v>
      </c>
      <c r="N4548" t="s">
        <v>655</v>
      </c>
    </row>
    <row r="4549" spans="1:14">
      <c r="A4549" t="s">
        <v>683</v>
      </c>
      <c r="B4549" t="s">
        <v>686</v>
      </c>
      <c r="C4549" t="s">
        <v>654</v>
      </c>
      <c r="D4549" s="2"/>
      <c r="E4549">
        <v>2013</v>
      </c>
      <c r="F4549" t="s">
        <v>656</v>
      </c>
      <c r="G4549" t="s">
        <v>649</v>
      </c>
      <c r="H4549" t="s">
        <v>685</v>
      </c>
      <c r="I4549" t="s">
        <v>684</v>
      </c>
      <c r="K4549">
        <v>50.74</v>
      </c>
      <c r="M4549">
        <v>50.74</v>
      </c>
      <c r="N4549" t="s">
        <v>655</v>
      </c>
    </row>
    <row r="4550" spans="1:14">
      <c r="A4550" t="s">
        <v>683</v>
      </c>
      <c r="B4550" t="s">
        <v>686</v>
      </c>
      <c r="C4550" t="s">
        <v>654</v>
      </c>
      <c r="D4550" s="2"/>
      <c r="E4550">
        <v>2014</v>
      </c>
      <c r="F4550" t="s">
        <v>656</v>
      </c>
      <c r="G4550" t="s">
        <v>649</v>
      </c>
      <c r="H4550" t="s">
        <v>685</v>
      </c>
      <c r="I4550" t="s">
        <v>684</v>
      </c>
      <c r="K4550">
        <v>52.01</v>
      </c>
      <c r="M4550">
        <v>52.01</v>
      </c>
      <c r="N4550" t="s">
        <v>655</v>
      </c>
    </row>
    <row r="4551" spans="1:14">
      <c r="A4551" t="s">
        <v>683</v>
      </c>
      <c r="B4551" t="s">
        <v>686</v>
      </c>
      <c r="C4551" t="s">
        <v>654</v>
      </c>
      <c r="D4551" s="2"/>
      <c r="E4551">
        <v>2015</v>
      </c>
      <c r="F4551" t="s">
        <v>656</v>
      </c>
      <c r="G4551" t="s">
        <v>649</v>
      </c>
      <c r="H4551" t="s">
        <v>685</v>
      </c>
      <c r="I4551" t="s">
        <v>684</v>
      </c>
      <c r="K4551">
        <v>52.82</v>
      </c>
      <c r="M4551">
        <v>52.82</v>
      </c>
      <c r="N4551" t="s">
        <v>655</v>
      </c>
    </row>
    <row r="4552" spans="1:14">
      <c r="A4552" t="s">
        <v>683</v>
      </c>
      <c r="B4552" t="s">
        <v>686</v>
      </c>
      <c r="C4552" t="s">
        <v>654</v>
      </c>
      <c r="D4552" s="2"/>
      <c r="E4552">
        <v>2016</v>
      </c>
      <c r="F4552" t="s">
        <v>656</v>
      </c>
      <c r="G4552" t="s">
        <v>649</v>
      </c>
      <c r="H4552" t="s">
        <v>685</v>
      </c>
      <c r="I4552" t="s">
        <v>684</v>
      </c>
      <c r="K4552">
        <v>49.5</v>
      </c>
      <c r="M4552">
        <v>49.5</v>
      </c>
      <c r="N4552" t="s">
        <v>655</v>
      </c>
    </row>
    <row r="4553" spans="1:14">
      <c r="A4553" t="s">
        <v>683</v>
      </c>
      <c r="B4553" t="s">
        <v>686</v>
      </c>
      <c r="C4553" t="s">
        <v>654</v>
      </c>
      <c r="D4553" s="2"/>
      <c r="E4553">
        <v>2017</v>
      </c>
      <c r="F4553" t="s">
        <v>656</v>
      </c>
      <c r="G4553" t="s">
        <v>649</v>
      </c>
      <c r="H4553" t="s">
        <v>685</v>
      </c>
      <c r="I4553" t="s">
        <v>684</v>
      </c>
      <c r="K4553">
        <v>47.92</v>
      </c>
      <c r="M4553">
        <v>47.92</v>
      </c>
    </row>
    <row r="4554" spans="1:14">
      <c r="A4554" t="s">
        <v>683</v>
      </c>
      <c r="B4554" t="s">
        <v>686</v>
      </c>
      <c r="C4554" t="s">
        <v>654</v>
      </c>
      <c r="D4554" s="2"/>
      <c r="E4554">
        <v>2018</v>
      </c>
      <c r="F4554" t="s">
        <v>656</v>
      </c>
      <c r="G4554" t="s">
        <v>649</v>
      </c>
      <c r="H4554" t="s">
        <v>685</v>
      </c>
      <c r="I4554" t="s">
        <v>684</v>
      </c>
      <c r="K4554">
        <v>48.19</v>
      </c>
      <c r="M4554">
        <v>48.19</v>
      </c>
    </row>
    <row r="4555" spans="1:14">
      <c r="A4555" t="s">
        <v>683</v>
      </c>
      <c r="B4555" t="s">
        <v>686</v>
      </c>
      <c r="C4555" t="s">
        <v>654</v>
      </c>
      <c r="D4555" s="2"/>
      <c r="E4555">
        <v>2019</v>
      </c>
      <c r="F4555" t="s">
        <v>656</v>
      </c>
      <c r="G4555" t="s">
        <v>649</v>
      </c>
      <c r="H4555" t="s">
        <v>685</v>
      </c>
      <c r="I4555" t="s">
        <v>684</v>
      </c>
      <c r="K4555">
        <v>51.7</v>
      </c>
      <c r="M4555">
        <v>51.7</v>
      </c>
    </row>
    <row r="4556" spans="1:14">
      <c r="A4556" t="s">
        <v>683</v>
      </c>
      <c r="B4556" t="s">
        <v>686</v>
      </c>
      <c r="C4556" t="s">
        <v>654</v>
      </c>
      <c r="D4556" s="2"/>
      <c r="E4556">
        <v>2020</v>
      </c>
      <c r="F4556" t="s">
        <v>656</v>
      </c>
      <c r="G4556" t="s">
        <v>649</v>
      </c>
      <c r="H4556" t="s">
        <v>685</v>
      </c>
      <c r="I4556" t="s">
        <v>684</v>
      </c>
      <c r="K4556">
        <v>48.65</v>
      </c>
      <c r="M4556">
        <v>48.65</v>
      </c>
    </row>
    <row r="4557" spans="1:14">
      <c r="A4557" t="s">
        <v>683</v>
      </c>
      <c r="B4557" t="s">
        <v>686</v>
      </c>
      <c r="C4557" t="s">
        <v>654</v>
      </c>
      <c r="D4557" s="2"/>
      <c r="E4557">
        <v>2021</v>
      </c>
      <c r="F4557" t="s">
        <v>656</v>
      </c>
      <c r="G4557" t="s">
        <v>649</v>
      </c>
      <c r="H4557" t="s">
        <v>685</v>
      </c>
      <c r="I4557" t="s">
        <v>684</v>
      </c>
      <c r="K4557">
        <v>52.93</v>
      </c>
      <c r="M4557">
        <v>52.93</v>
      </c>
    </row>
    <row r="4558" spans="1:14">
      <c r="A4558" t="s">
        <v>683</v>
      </c>
      <c r="B4558" t="s">
        <v>686</v>
      </c>
      <c r="C4558" t="s">
        <v>654</v>
      </c>
      <c r="D4558" s="2"/>
      <c r="E4558">
        <v>2022</v>
      </c>
      <c r="F4558" t="s">
        <v>656</v>
      </c>
      <c r="G4558" t="s">
        <v>649</v>
      </c>
      <c r="H4558" t="s">
        <v>685</v>
      </c>
      <c r="I4558" t="s">
        <v>684</v>
      </c>
      <c r="K4558">
        <v>58.61</v>
      </c>
      <c r="M4558">
        <v>58.61</v>
      </c>
    </row>
    <row r="4559" spans="1:14">
      <c r="A4559" t="s">
        <v>683</v>
      </c>
      <c r="B4559" t="s">
        <v>686</v>
      </c>
      <c r="C4559" t="s">
        <v>654</v>
      </c>
      <c r="D4559" s="2"/>
      <c r="E4559">
        <v>2023</v>
      </c>
      <c r="F4559" t="s">
        <v>656</v>
      </c>
      <c r="G4559" t="s">
        <v>649</v>
      </c>
      <c r="H4559" t="s">
        <v>685</v>
      </c>
      <c r="I4559" t="s">
        <v>684</v>
      </c>
      <c r="K4559">
        <v>55.24</v>
      </c>
      <c r="M4559">
        <v>55.24</v>
      </c>
    </row>
    <row r="4560" spans="1:14">
      <c r="A4560" t="s">
        <v>683</v>
      </c>
      <c r="B4560" t="s">
        <v>686</v>
      </c>
      <c r="C4560" t="s">
        <v>654</v>
      </c>
      <c r="D4560" s="2"/>
      <c r="E4560">
        <v>2024</v>
      </c>
      <c r="F4560" t="s">
        <v>656</v>
      </c>
      <c r="G4560" t="s">
        <v>649</v>
      </c>
      <c r="H4560" t="s">
        <v>685</v>
      </c>
      <c r="I4560" t="s">
        <v>684</v>
      </c>
      <c r="K4560">
        <v>52.66</v>
      </c>
      <c r="M4560">
        <v>52.66</v>
      </c>
    </row>
    <row r="4561" spans="1:14">
      <c r="A4561" t="s">
        <v>683</v>
      </c>
      <c r="B4561" t="s">
        <v>686</v>
      </c>
      <c r="C4561" t="s">
        <v>654</v>
      </c>
      <c r="D4561" s="2"/>
      <c r="E4561">
        <v>2025</v>
      </c>
      <c r="F4561" t="s">
        <v>656</v>
      </c>
      <c r="G4561" t="s">
        <v>649</v>
      </c>
      <c r="H4561" t="s">
        <v>685</v>
      </c>
      <c r="I4561" t="s">
        <v>684</v>
      </c>
      <c r="K4561">
        <v>50.78</v>
      </c>
      <c r="M4561">
        <v>50.78</v>
      </c>
    </row>
    <row r="4562" spans="1:14">
      <c r="A4562" t="s">
        <v>683</v>
      </c>
      <c r="B4562" t="s">
        <v>686</v>
      </c>
      <c r="C4562" t="s">
        <v>654</v>
      </c>
      <c r="D4562" s="2"/>
      <c r="E4562">
        <v>2026</v>
      </c>
      <c r="F4562" t="s">
        <v>656</v>
      </c>
      <c r="G4562" t="s">
        <v>649</v>
      </c>
      <c r="H4562" t="s">
        <v>685</v>
      </c>
      <c r="I4562" t="s">
        <v>684</v>
      </c>
      <c r="K4562">
        <v>49.91</v>
      </c>
      <c r="M4562">
        <v>49.91</v>
      </c>
    </row>
    <row r="4563" spans="1:14">
      <c r="A4563" t="s">
        <v>683</v>
      </c>
      <c r="B4563" t="s">
        <v>686</v>
      </c>
      <c r="C4563" t="s">
        <v>658</v>
      </c>
      <c r="D4563" s="2"/>
      <c r="E4563">
        <v>1996</v>
      </c>
      <c r="F4563" t="s">
        <v>659</v>
      </c>
      <c r="G4563" t="s">
        <v>649</v>
      </c>
      <c r="H4563" t="s">
        <v>685</v>
      </c>
      <c r="I4563" t="s">
        <v>684</v>
      </c>
      <c r="K4563">
        <v>90.57</v>
      </c>
      <c r="M4563">
        <v>90.57</v>
      </c>
      <c r="N4563" t="s">
        <v>655</v>
      </c>
    </row>
    <row r="4564" spans="1:14">
      <c r="A4564" t="s">
        <v>683</v>
      </c>
      <c r="B4564" t="s">
        <v>686</v>
      </c>
      <c r="C4564" t="s">
        <v>658</v>
      </c>
      <c r="D4564" s="2"/>
      <c r="E4564">
        <v>1997</v>
      </c>
      <c r="F4564" t="s">
        <v>659</v>
      </c>
      <c r="G4564" t="s">
        <v>649</v>
      </c>
      <c r="H4564" t="s">
        <v>685</v>
      </c>
      <c r="I4564" t="s">
        <v>684</v>
      </c>
      <c r="K4564">
        <v>92.66</v>
      </c>
      <c r="M4564">
        <v>92.66</v>
      </c>
      <c r="N4564" t="s">
        <v>655</v>
      </c>
    </row>
    <row r="4565" spans="1:14">
      <c r="A4565" t="s">
        <v>683</v>
      </c>
      <c r="B4565" t="s">
        <v>686</v>
      </c>
      <c r="C4565" t="s">
        <v>658</v>
      </c>
      <c r="D4565" s="2"/>
      <c r="E4565">
        <v>1998</v>
      </c>
      <c r="F4565" t="s">
        <v>659</v>
      </c>
      <c r="G4565" t="s">
        <v>649</v>
      </c>
      <c r="H4565" t="s">
        <v>685</v>
      </c>
      <c r="I4565" t="s">
        <v>684</v>
      </c>
      <c r="K4565">
        <v>92.73</v>
      </c>
      <c r="M4565">
        <v>92.73</v>
      </c>
      <c r="N4565" t="s">
        <v>655</v>
      </c>
    </row>
    <row r="4566" spans="1:14">
      <c r="A4566" t="s">
        <v>683</v>
      </c>
      <c r="B4566" t="s">
        <v>686</v>
      </c>
      <c r="C4566" t="s">
        <v>658</v>
      </c>
      <c r="D4566" s="2"/>
      <c r="E4566">
        <v>1999</v>
      </c>
      <c r="F4566" t="s">
        <v>659</v>
      </c>
      <c r="G4566" t="s">
        <v>649</v>
      </c>
      <c r="H4566" t="s">
        <v>685</v>
      </c>
      <c r="I4566" t="s">
        <v>684</v>
      </c>
      <c r="K4566">
        <v>87.29</v>
      </c>
      <c r="M4566">
        <v>87.29</v>
      </c>
      <c r="N4566" t="s">
        <v>655</v>
      </c>
    </row>
    <row r="4567" spans="1:14">
      <c r="A4567" t="s">
        <v>683</v>
      </c>
      <c r="B4567" t="s">
        <v>686</v>
      </c>
      <c r="C4567" t="s">
        <v>658</v>
      </c>
      <c r="D4567" s="2"/>
      <c r="E4567">
        <v>2000</v>
      </c>
      <c r="F4567" t="s">
        <v>659</v>
      </c>
      <c r="G4567" t="s">
        <v>649</v>
      </c>
      <c r="H4567" t="s">
        <v>685</v>
      </c>
      <c r="I4567" t="s">
        <v>684</v>
      </c>
      <c r="K4567">
        <v>84.34</v>
      </c>
      <c r="M4567">
        <v>84.34</v>
      </c>
      <c r="N4567" t="s">
        <v>655</v>
      </c>
    </row>
    <row r="4568" spans="1:14">
      <c r="A4568" t="s">
        <v>683</v>
      </c>
      <c r="B4568" t="s">
        <v>686</v>
      </c>
      <c r="C4568" t="s">
        <v>658</v>
      </c>
      <c r="D4568" s="2"/>
      <c r="E4568">
        <v>2001</v>
      </c>
      <c r="F4568" t="s">
        <v>659</v>
      </c>
      <c r="G4568" t="s">
        <v>649</v>
      </c>
      <c r="H4568" t="s">
        <v>685</v>
      </c>
      <c r="I4568" t="s">
        <v>684</v>
      </c>
      <c r="K4568">
        <v>90.41</v>
      </c>
      <c r="M4568">
        <v>90.41</v>
      </c>
      <c r="N4568" t="s">
        <v>655</v>
      </c>
    </row>
    <row r="4569" spans="1:14">
      <c r="A4569" t="s">
        <v>683</v>
      </c>
      <c r="B4569" t="s">
        <v>686</v>
      </c>
      <c r="C4569" t="s">
        <v>658</v>
      </c>
      <c r="D4569" s="2"/>
      <c r="E4569">
        <v>2002</v>
      </c>
      <c r="F4569" t="s">
        <v>659</v>
      </c>
      <c r="G4569" t="s">
        <v>649</v>
      </c>
      <c r="H4569" t="s">
        <v>685</v>
      </c>
      <c r="I4569" t="s">
        <v>684</v>
      </c>
      <c r="K4569">
        <v>81.23</v>
      </c>
      <c r="M4569">
        <v>81.23</v>
      </c>
      <c r="N4569" t="s">
        <v>655</v>
      </c>
    </row>
    <row r="4570" spans="1:14">
      <c r="A4570" t="s">
        <v>683</v>
      </c>
      <c r="B4570" t="s">
        <v>686</v>
      </c>
      <c r="C4570" t="s">
        <v>658</v>
      </c>
      <c r="D4570" s="2"/>
      <c r="E4570">
        <v>2003</v>
      </c>
      <c r="F4570" t="s">
        <v>659</v>
      </c>
      <c r="G4570" t="s">
        <v>649</v>
      </c>
      <c r="H4570" t="s">
        <v>685</v>
      </c>
      <c r="I4570" t="s">
        <v>684</v>
      </c>
      <c r="K4570">
        <v>82.49</v>
      </c>
      <c r="M4570">
        <v>82.49</v>
      </c>
      <c r="N4570" t="s">
        <v>655</v>
      </c>
    </row>
    <row r="4571" spans="1:14">
      <c r="A4571" t="s">
        <v>683</v>
      </c>
      <c r="B4571" t="s">
        <v>686</v>
      </c>
      <c r="C4571" t="s">
        <v>658</v>
      </c>
      <c r="D4571" s="2"/>
      <c r="E4571">
        <v>2004</v>
      </c>
      <c r="F4571" t="s">
        <v>659</v>
      </c>
      <c r="G4571" t="s">
        <v>649</v>
      </c>
      <c r="H4571" t="s">
        <v>685</v>
      </c>
      <c r="I4571" t="s">
        <v>684</v>
      </c>
      <c r="K4571">
        <v>81.319999999999993</v>
      </c>
      <c r="M4571">
        <v>81.319999999999993</v>
      </c>
      <c r="N4571" t="s">
        <v>655</v>
      </c>
    </row>
    <row r="4572" spans="1:14">
      <c r="A4572" t="s">
        <v>683</v>
      </c>
      <c r="B4572" t="s">
        <v>686</v>
      </c>
      <c r="C4572" t="s">
        <v>658</v>
      </c>
      <c r="D4572" s="2"/>
      <c r="E4572">
        <v>2005</v>
      </c>
      <c r="F4572" t="s">
        <v>659</v>
      </c>
      <c r="G4572" t="s">
        <v>649</v>
      </c>
      <c r="H4572" t="s">
        <v>685</v>
      </c>
      <c r="I4572" t="s">
        <v>684</v>
      </c>
      <c r="K4572">
        <v>85.97</v>
      </c>
      <c r="M4572">
        <v>85.97</v>
      </c>
      <c r="N4572" t="s">
        <v>655</v>
      </c>
    </row>
    <row r="4573" spans="1:14">
      <c r="A4573" t="s">
        <v>683</v>
      </c>
      <c r="B4573" t="s">
        <v>686</v>
      </c>
      <c r="C4573" t="s">
        <v>658</v>
      </c>
      <c r="D4573" s="2"/>
      <c r="E4573">
        <v>2006</v>
      </c>
      <c r="F4573" t="s">
        <v>659</v>
      </c>
      <c r="G4573" t="s">
        <v>649</v>
      </c>
      <c r="H4573" t="s">
        <v>685</v>
      </c>
      <c r="I4573" t="s">
        <v>684</v>
      </c>
      <c r="K4573">
        <v>91.99</v>
      </c>
      <c r="M4573">
        <v>91.99</v>
      </c>
      <c r="N4573" t="s">
        <v>655</v>
      </c>
    </row>
    <row r="4574" spans="1:14">
      <c r="A4574" t="s">
        <v>683</v>
      </c>
      <c r="B4574" t="s">
        <v>686</v>
      </c>
      <c r="C4574" t="s">
        <v>658</v>
      </c>
      <c r="D4574" s="2"/>
      <c r="E4574">
        <v>2007</v>
      </c>
      <c r="F4574" t="s">
        <v>659</v>
      </c>
      <c r="G4574" t="s">
        <v>649</v>
      </c>
      <c r="H4574" t="s">
        <v>685</v>
      </c>
      <c r="I4574" t="s">
        <v>684</v>
      </c>
      <c r="K4574">
        <v>96.15</v>
      </c>
      <c r="M4574">
        <v>96.15</v>
      </c>
      <c r="N4574" t="s">
        <v>655</v>
      </c>
    </row>
    <row r="4575" spans="1:14">
      <c r="A4575" t="s">
        <v>683</v>
      </c>
      <c r="B4575" t="s">
        <v>686</v>
      </c>
      <c r="C4575" t="s">
        <v>658</v>
      </c>
      <c r="D4575" s="2"/>
      <c r="E4575">
        <v>2008</v>
      </c>
      <c r="F4575" t="s">
        <v>659</v>
      </c>
      <c r="G4575" t="s">
        <v>649</v>
      </c>
      <c r="H4575" t="s">
        <v>685</v>
      </c>
      <c r="I4575" t="s">
        <v>684</v>
      </c>
      <c r="K4575">
        <v>98.15</v>
      </c>
      <c r="M4575">
        <v>98.15</v>
      </c>
      <c r="N4575" t="s">
        <v>655</v>
      </c>
    </row>
    <row r="4576" spans="1:14">
      <c r="A4576" t="s">
        <v>683</v>
      </c>
      <c r="B4576" t="s">
        <v>686</v>
      </c>
      <c r="C4576" t="s">
        <v>658</v>
      </c>
      <c r="D4576" s="2"/>
      <c r="E4576">
        <v>2009</v>
      </c>
      <c r="F4576" t="s">
        <v>659</v>
      </c>
      <c r="G4576" t="s">
        <v>649</v>
      </c>
      <c r="H4576" t="s">
        <v>685</v>
      </c>
      <c r="I4576" t="s">
        <v>684</v>
      </c>
      <c r="K4576">
        <v>95.71</v>
      </c>
      <c r="M4576">
        <v>95.71</v>
      </c>
      <c r="N4576" t="s">
        <v>655</v>
      </c>
    </row>
    <row r="4577" spans="1:14">
      <c r="A4577" t="s">
        <v>683</v>
      </c>
      <c r="B4577" t="s">
        <v>686</v>
      </c>
      <c r="C4577" t="s">
        <v>658</v>
      </c>
      <c r="D4577" s="2"/>
      <c r="E4577">
        <v>2010</v>
      </c>
      <c r="F4577" t="s">
        <v>659</v>
      </c>
      <c r="G4577" t="s">
        <v>649</v>
      </c>
      <c r="H4577" t="s">
        <v>685</v>
      </c>
      <c r="I4577" t="s">
        <v>684</v>
      </c>
      <c r="K4577">
        <v>95.59</v>
      </c>
      <c r="M4577">
        <v>95.59</v>
      </c>
      <c r="N4577" t="s">
        <v>655</v>
      </c>
    </row>
    <row r="4578" spans="1:14">
      <c r="A4578" t="s">
        <v>683</v>
      </c>
      <c r="B4578" t="s">
        <v>686</v>
      </c>
      <c r="C4578" t="s">
        <v>658</v>
      </c>
      <c r="D4578" s="2"/>
      <c r="E4578">
        <v>2011</v>
      </c>
      <c r="F4578" t="s">
        <v>659</v>
      </c>
      <c r="G4578" t="s">
        <v>649</v>
      </c>
      <c r="H4578" t="s">
        <v>685</v>
      </c>
      <c r="I4578" t="s">
        <v>684</v>
      </c>
      <c r="K4578">
        <v>103.64</v>
      </c>
      <c r="M4578">
        <v>103.64</v>
      </c>
      <c r="N4578" t="s">
        <v>655</v>
      </c>
    </row>
    <row r="4579" spans="1:14">
      <c r="A4579" t="s">
        <v>683</v>
      </c>
      <c r="B4579" t="s">
        <v>686</v>
      </c>
      <c r="C4579" t="s">
        <v>658</v>
      </c>
      <c r="D4579" s="2"/>
      <c r="E4579">
        <v>2012</v>
      </c>
      <c r="F4579" t="s">
        <v>659</v>
      </c>
      <c r="G4579" t="s">
        <v>649</v>
      </c>
      <c r="H4579" t="s">
        <v>685</v>
      </c>
      <c r="I4579" t="s">
        <v>684</v>
      </c>
      <c r="K4579">
        <v>109.87</v>
      </c>
      <c r="M4579">
        <v>109.87</v>
      </c>
      <c r="N4579" t="s">
        <v>655</v>
      </c>
    </row>
    <row r="4580" spans="1:14">
      <c r="A4580" t="s">
        <v>683</v>
      </c>
      <c r="B4580" t="s">
        <v>686</v>
      </c>
      <c r="C4580" t="s">
        <v>658</v>
      </c>
      <c r="D4580" s="2"/>
      <c r="E4580">
        <v>2013</v>
      </c>
      <c r="F4580" t="s">
        <v>659</v>
      </c>
      <c r="G4580" t="s">
        <v>649</v>
      </c>
      <c r="H4580" t="s">
        <v>685</v>
      </c>
      <c r="I4580" t="s">
        <v>684</v>
      </c>
      <c r="K4580">
        <v>109.62</v>
      </c>
      <c r="M4580">
        <v>109.62</v>
      </c>
      <c r="N4580" t="s">
        <v>655</v>
      </c>
    </row>
    <row r="4581" spans="1:14">
      <c r="A4581" t="s">
        <v>683</v>
      </c>
      <c r="B4581" t="s">
        <v>686</v>
      </c>
      <c r="C4581" t="s">
        <v>658</v>
      </c>
      <c r="D4581" s="2"/>
      <c r="E4581">
        <v>2014</v>
      </c>
      <c r="F4581" t="s">
        <v>659</v>
      </c>
      <c r="G4581" t="s">
        <v>649</v>
      </c>
      <c r="H4581" t="s">
        <v>685</v>
      </c>
      <c r="I4581" t="s">
        <v>684</v>
      </c>
      <c r="K4581">
        <v>108.07</v>
      </c>
      <c r="M4581">
        <v>108.07</v>
      </c>
      <c r="N4581" t="s">
        <v>655</v>
      </c>
    </row>
    <row r="4582" spans="1:14">
      <c r="A4582" t="s">
        <v>683</v>
      </c>
      <c r="B4582" t="s">
        <v>686</v>
      </c>
      <c r="C4582" t="s">
        <v>658</v>
      </c>
      <c r="D4582" s="2"/>
      <c r="E4582">
        <v>2015</v>
      </c>
      <c r="F4582" t="s">
        <v>659</v>
      </c>
      <c r="G4582" t="s">
        <v>649</v>
      </c>
      <c r="H4582" t="s">
        <v>685</v>
      </c>
      <c r="I4582" t="s">
        <v>684</v>
      </c>
      <c r="K4582">
        <v>106.06</v>
      </c>
      <c r="M4582">
        <v>106.06</v>
      </c>
      <c r="N4582" t="s">
        <v>655</v>
      </c>
    </row>
    <row r="4583" spans="1:14">
      <c r="A4583" t="s">
        <v>683</v>
      </c>
      <c r="B4583" t="s">
        <v>686</v>
      </c>
      <c r="C4583" t="s">
        <v>658</v>
      </c>
      <c r="D4583" s="2"/>
      <c r="E4583">
        <v>2016</v>
      </c>
      <c r="F4583" t="s">
        <v>659</v>
      </c>
      <c r="G4583" t="s">
        <v>649</v>
      </c>
      <c r="H4583" t="s">
        <v>685</v>
      </c>
      <c r="I4583" t="s">
        <v>684</v>
      </c>
      <c r="K4583">
        <v>97.4</v>
      </c>
      <c r="M4583">
        <v>97.4</v>
      </c>
      <c r="N4583" t="s">
        <v>655</v>
      </c>
    </row>
    <row r="4584" spans="1:14">
      <c r="A4584" t="s">
        <v>683</v>
      </c>
      <c r="B4584" t="s">
        <v>686</v>
      </c>
      <c r="C4584" t="s">
        <v>658</v>
      </c>
      <c r="D4584" s="2"/>
      <c r="E4584">
        <v>2017</v>
      </c>
      <c r="F4584" t="s">
        <v>659</v>
      </c>
      <c r="G4584" t="s">
        <v>649</v>
      </c>
      <c r="H4584" t="s">
        <v>685</v>
      </c>
      <c r="I4584" t="s">
        <v>684</v>
      </c>
      <c r="K4584">
        <v>94.51</v>
      </c>
      <c r="M4584">
        <v>94.51</v>
      </c>
    </row>
    <row r="4585" spans="1:14">
      <c r="A4585" t="s">
        <v>683</v>
      </c>
      <c r="B4585" t="s">
        <v>686</v>
      </c>
      <c r="C4585" t="s">
        <v>658</v>
      </c>
      <c r="D4585" s="2"/>
      <c r="E4585">
        <v>2018</v>
      </c>
      <c r="F4585" t="s">
        <v>659</v>
      </c>
      <c r="G4585" t="s">
        <v>649</v>
      </c>
      <c r="H4585" t="s">
        <v>685</v>
      </c>
      <c r="I4585" t="s">
        <v>684</v>
      </c>
      <c r="K4585">
        <v>96.19</v>
      </c>
      <c r="M4585">
        <v>96.19</v>
      </c>
    </row>
    <row r="4586" spans="1:14">
      <c r="A4586" t="s">
        <v>683</v>
      </c>
      <c r="B4586" t="s">
        <v>686</v>
      </c>
      <c r="C4586" t="s">
        <v>658</v>
      </c>
      <c r="D4586" s="2"/>
      <c r="E4586">
        <v>2019</v>
      </c>
      <c r="F4586" t="s">
        <v>659</v>
      </c>
      <c r="G4586" t="s">
        <v>649</v>
      </c>
      <c r="H4586" t="s">
        <v>685</v>
      </c>
      <c r="I4586" t="s">
        <v>684</v>
      </c>
      <c r="K4586">
        <v>101.32</v>
      </c>
      <c r="M4586">
        <v>101.32</v>
      </c>
    </row>
    <row r="4587" spans="1:14">
      <c r="A4587" t="s">
        <v>683</v>
      </c>
      <c r="B4587" t="s">
        <v>686</v>
      </c>
      <c r="C4587" t="s">
        <v>658</v>
      </c>
      <c r="D4587" s="2"/>
      <c r="E4587">
        <v>2020</v>
      </c>
      <c r="F4587" t="s">
        <v>659</v>
      </c>
      <c r="G4587" t="s">
        <v>649</v>
      </c>
      <c r="H4587" t="s">
        <v>685</v>
      </c>
      <c r="I4587" t="s">
        <v>684</v>
      </c>
      <c r="K4587">
        <v>98.49</v>
      </c>
      <c r="M4587">
        <v>98.49</v>
      </c>
    </row>
    <row r="4588" spans="1:14">
      <c r="A4588" t="s">
        <v>683</v>
      </c>
      <c r="B4588" t="s">
        <v>686</v>
      </c>
      <c r="C4588" t="s">
        <v>658</v>
      </c>
      <c r="D4588" s="2"/>
      <c r="E4588">
        <v>2021</v>
      </c>
      <c r="F4588" t="s">
        <v>659</v>
      </c>
      <c r="G4588" t="s">
        <v>649</v>
      </c>
      <c r="H4588" t="s">
        <v>685</v>
      </c>
      <c r="I4588" t="s">
        <v>684</v>
      </c>
      <c r="K4588">
        <v>94.97</v>
      </c>
      <c r="M4588">
        <v>94.97</v>
      </c>
    </row>
    <row r="4589" spans="1:14">
      <c r="A4589" t="s">
        <v>683</v>
      </c>
      <c r="B4589" t="s">
        <v>686</v>
      </c>
      <c r="C4589" t="s">
        <v>658</v>
      </c>
      <c r="D4589" s="2"/>
      <c r="E4589">
        <v>2022</v>
      </c>
      <c r="F4589" t="s">
        <v>659</v>
      </c>
      <c r="G4589" t="s">
        <v>649</v>
      </c>
      <c r="H4589" t="s">
        <v>685</v>
      </c>
      <c r="I4589" t="s">
        <v>684</v>
      </c>
      <c r="K4589">
        <v>109.3</v>
      </c>
      <c r="M4589">
        <v>109.3</v>
      </c>
    </row>
    <row r="4590" spans="1:14">
      <c r="A4590" t="s">
        <v>683</v>
      </c>
      <c r="B4590" t="s">
        <v>686</v>
      </c>
      <c r="C4590" t="s">
        <v>658</v>
      </c>
      <c r="D4590" s="2"/>
      <c r="E4590">
        <v>2023</v>
      </c>
      <c r="F4590" t="s">
        <v>659</v>
      </c>
      <c r="G4590" t="s">
        <v>649</v>
      </c>
      <c r="H4590" t="s">
        <v>685</v>
      </c>
      <c r="I4590" t="s">
        <v>684</v>
      </c>
      <c r="K4590">
        <v>102.31</v>
      </c>
      <c r="M4590">
        <v>102.31</v>
      </c>
    </row>
    <row r="4591" spans="1:14">
      <c r="A4591" t="s">
        <v>683</v>
      </c>
      <c r="B4591" t="s">
        <v>686</v>
      </c>
      <c r="C4591" t="s">
        <v>658</v>
      </c>
      <c r="D4591" s="2"/>
      <c r="E4591">
        <v>2024</v>
      </c>
      <c r="F4591" t="s">
        <v>659</v>
      </c>
      <c r="G4591" t="s">
        <v>649</v>
      </c>
      <c r="H4591" t="s">
        <v>685</v>
      </c>
      <c r="I4591" t="s">
        <v>684</v>
      </c>
      <c r="K4591">
        <v>99.12</v>
      </c>
      <c r="M4591">
        <v>99.12</v>
      </c>
    </row>
    <row r="4592" spans="1:14">
      <c r="A4592" t="s">
        <v>683</v>
      </c>
      <c r="B4592" t="s">
        <v>686</v>
      </c>
      <c r="C4592" t="s">
        <v>658</v>
      </c>
      <c r="D4592" s="2"/>
      <c r="E4592">
        <v>2025</v>
      </c>
      <c r="F4592" t="s">
        <v>659</v>
      </c>
      <c r="G4592" t="s">
        <v>649</v>
      </c>
      <c r="H4592" t="s">
        <v>685</v>
      </c>
      <c r="I4592" t="s">
        <v>684</v>
      </c>
      <c r="K4592">
        <v>93.98</v>
      </c>
      <c r="M4592">
        <v>93.98</v>
      </c>
    </row>
    <row r="4593" spans="1:14">
      <c r="A4593" t="s">
        <v>683</v>
      </c>
      <c r="B4593" t="s">
        <v>686</v>
      </c>
      <c r="C4593" t="s">
        <v>658</v>
      </c>
      <c r="D4593" s="2"/>
      <c r="E4593">
        <v>2026</v>
      </c>
      <c r="F4593" t="s">
        <v>659</v>
      </c>
      <c r="G4593" t="s">
        <v>649</v>
      </c>
      <c r="H4593" t="s">
        <v>685</v>
      </c>
      <c r="I4593" t="s">
        <v>684</v>
      </c>
      <c r="K4593">
        <v>90.26</v>
      </c>
      <c r="M4593">
        <v>90.26</v>
      </c>
    </row>
    <row r="4594" spans="1:14">
      <c r="A4594" t="s">
        <v>683</v>
      </c>
      <c r="B4594" t="s">
        <v>686</v>
      </c>
      <c r="C4594" t="s">
        <v>661</v>
      </c>
      <c r="D4594" s="2"/>
      <c r="E4594">
        <v>1996</v>
      </c>
      <c r="F4594" t="s">
        <v>662</v>
      </c>
      <c r="G4594" t="s">
        <v>649</v>
      </c>
      <c r="H4594" t="s">
        <v>685</v>
      </c>
      <c r="I4594" t="s">
        <v>684</v>
      </c>
      <c r="K4594">
        <v>45.67</v>
      </c>
      <c r="M4594">
        <v>45.67</v>
      </c>
      <c r="N4594" t="s">
        <v>655</v>
      </c>
    </row>
    <row r="4595" spans="1:14">
      <c r="A4595" t="s">
        <v>683</v>
      </c>
      <c r="B4595" t="s">
        <v>686</v>
      </c>
      <c r="C4595" t="s">
        <v>661</v>
      </c>
      <c r="D4595" s="2"/>
      <c r="E4595">
        <v>1997</v>
      </c>
      <c r="F4595" t="s">
        <v>662</v>
      </c>
      <c r="G4595" t="s">
        <v>649</v>
      </c>
      <c r="H4595" t="s">
        <v>685</v>
      </c>
      <c r="I4595" t="s">
        <v>684</v>
      </c>
      <c r="K4595">
        <v>47.53</v>
      </c>
      <c r="M4595">
        <v>47.53</v>
      </c>
      <c r="N4595" t="s">
        <v>655</v>
      </c>
    </row>
    <row r="4596" spans="1:14">
      <c r="A4596" t="s">
        <v>683</v>
      </c>
      <c r="B4596" t="s">
        <v>686</v>
      </c>
      <c r="C4596" t="s">
        <v>661</v>
      </c>
      <c r="D4596" s="2"/>
      <c r="E4596">
        <v>1998</v>
      </c>
      <c r="F4596" t="s">
        <v>662</v>
      </c>
      <c r="G4596" t="s">
        <v>649</v>
      </c>
      <c r="H4596" t="s">
        <v>685</v>
      </c>
      <c r="I4596" t="s">
        <v>684</v>
      </c>
      <c r="K4596">
        <v>46.73</v>
      </c>
      <c r="M4596">
        <v>46.73</v>
      </c>
      <c r="N4596" t="s">
        <v>655</v>
      </c>
    </row>
    <row r="4597" spans="1:14">
      <c r="A4597" t="s">
        <v>683</v>
      </c>
      <c r="B4597" t="s">
        <v>686</v>
      </c>
      <c r="C4597" t="s">
        <v>661</v>
      </c>
      <c r="D4597" s="2"/>
      <c r="E4597">
        <v>1999</v>
      </c>
      <c r="F4597" t="s">
        <v>662</v>
      </c>
      <c r="G4597" t="s">
        <v>649</v>
      </c>
      <c r="H4597" t="s">
        <v>685</v>
      </c>
      <c r="I4597" t="s">
        <v>684</v>
      </c>
      <c r="K4597">
        <v>42.65</v>
      </c>
      <c r="M4597">
        <v>42.65</v>
      </c>
      <c r="N4597" t="s">
        <v>655</v>
      </c>
    </row>
    <row r="4598" spans="1:14">
      <c r="A4598" t="s">
        <v>683</v>
      </c>
      <c r="B4598" t="s">
        <v>686</v>
      </c>
      <c r="C4598" t="s">
        <v>661</v>
      </c>
      <c r="D4598" s="2"/>
      <c r="E4598">
        <v>2000</v>
      </c>
      <c r="F4598" t="s">
        <v>662</v>
      </c>
      <c r="G4598" t="s">
        <v>649</v>
      </c>
      <c r="H4598" t="s">
        <v>685</v>
      </c>
      <c r="I4598" t="s">
        <v>684</v>
      </c>
      <c r="K4598">
        <v>45.86</v>
      </c>
      <c r="M4598">
        <v>45.86</v>
      </c>
      <c r="N4598" t="s">
        <v>655</v>
      </c>
    </row>
    <row r="4599" spans="1:14">
      <c r="A4599" t="s">
        <v>683</v>
      </c>
      <c r="B4599" t="s">
        <v>686</v>
      </c>
      <c r="C4599" t="s">
        <v>661</v>
      </c>
      <c r="D4599" s="2"/>
      <c r="E4599">
        <v>2001</v>
      </c>
      <c r="F4599" t="s">
        <v>662</v>
      </c>
      <c r="G4599" t="s">
        <v>649</v>
      </c>
      <c r="H4599" t="s">
        <v>685</v>
      </c>
      <c r="I4599" t="s">
        <v>684</v>
      </c>
      <c r="K4599">
        <v>49.63</v>
      </c>
      <c r="M4599">
        <v>49.63</v>
      </c>
      <c r="N4599" t="s">
        <v>655</v>
      </c>
    </row>
    <row r="4600" spans="1:14">
      <c r="A4600" t="s">
        <v>683</v>
      </c>
      <c r="B4600" t="s">
        <v>686</v>
      </c>
      <c r="C4600" t="s">
        <v>661</v>
      </c>
      <c r="D4600" s="2"/>
      <c r="E4600">
        <v>2002</v>
      </c>
      <c r="F4600" t="s">
        <v>662</v>
      </c>
      <c r="G4600" t="s">
        <v>649</v>
      </c>
      <c r="H4600" t="s">
        <v>685</v>
      </c>
      <c r="I4600" t="s">
        <v>684</v>
      </c>
      <c r="K4600">
        <v>41.25</v>
      </c>
      <c r="M4600">
        <v>41.25</v>
      </c>
      <c r="N4600" t="s">
        <v>655</v>
      </c>
    </row>
    <row r="4601" spans="1:14">
      <c r="A4601" t="s">
        <v>683</v>
      </c>
      <c r="B4601" t="s">
        <v>686</v>
      </c>
      <c r="C4601" t="s">
        <v>661</v>
      </c>
      <c r="D4601" s="2"/>
      <c r="E4601">
        <v>2003</v>
      </c>
      <c r="F4601" t="s">
        <v>662</v>
      </c>
      <c r="G4601" t="s">
        <v>649</v>
      </c>
      <c r="H4601" t="s">
        <v>685</v>
      </c>
      <c r="I4601" t="s">
        <v>684</v>
      </c>
      <c r="K4601">
        <v>44.17</v>
      </c>
      <c r="M4601">
        <v>44.17</v>
      </c>
      <c r="N4601" t="s">
        <v>655</v>
      </c>
    </row>
    <row r="4602" spans="1:14">
      <c r="A4602" t="s">
        <v>683</v>
      </c>
      <c r="B4602" t="s">
        <v>686</v>
      </c>
      <c r="C4602" t="s">
        <v>661</v>
      </c>
      <c r="D4602" s="2"/>
      <c r="E4602">
        <v>2004</v>
      </c>
      <c r="F4602" t="s">
        <v>662</v>
      </c>
      <c r="G4602" t="s">
        <v>649</v>
      </c>
      <c r="H4602" t="s">
        <v>685</v>
      </c>
      <c r="I4602" t="s">
        <v>684</v>
      </c>
      <c r="K4602">
        <v>42.86</v>
      </c>
      <c r="M4602">
        <v>42.86</v>
      </c>
      <c r="N4602" t="s">
        <v>655</v>
      </c>
    </row>
    <row r="4603" spans="1:14">
      <c r="A4603" t="s">
        <v>683</v>
      </c>
      <c r="B4603" t="s">
        <v>686</v>
      </c>
      <c r="C4603" t="s">
        <v>661</v>
      </c>
      <c r="D4603" s="2"/>
      <c r="E4603">
        <v>2005</v>
      </c>
      <c r="F4603" t="s">
        <v>662</v>
      </c>
      <c r="G4603" t="s">
        <v>649</v>
      </c>
      <c r="H4603" t="s">
        <v>685</v>
      </c>
      <c r="I4603" t="s">
        <v>684</v>
      </c>
      <c r="K4603">
        <v>46.78</v>
      </c>
      <c r="M4603">
        <v>46.78</v>
      </c>
      <c r="N4603" t="s">
        <v>655</v>
      </c>
    </row>
    <row r="4604" spans="1:14">
      <c r="A4604" t="s">
        <v>683</v>
      </c>
      <c r="B4604" t="s">
        <v>686</v>
      </c>
      <c r="C4604" t="s">
        <v>661</v>
      </c>
      <c r="D4604" s="2"/>
      <c r="E4604">
        <v>2006</v>
      </c>
      <c r="F4604" t="s">
        <v>662</v>
      </c>
      <c r="G4604" t="s">
        <v>649</v>
      </c>
      <c r="H4604" t="s">
        <v>685</v>
      </c>
      <c r="I4604" t="s">
        <v>684</v>
      </c>
      <c r="K4604">
        <v>50.51</v>
      </c>
      <c r="M4604">
        <v>50.51</v>
      </c>
      <c r="N4604" t="s">
        <v>655</v>
      </c>
    </row>
    <row r="4605" spans="1:14">
      <c r="A4605" t="s">
        <v>683</v>
      </c>
      <c r="B4605" t="s">
        <v>686</v>
      </c>
      <c r="C4605" t="s">
        <v>661</v>
      </c>
      <c r="D4605" s="2"/>
      <c r="E4605">
        <v>2007</v>
      </c>
      <c r="F4605" t="s">
        <v>662</v>
      </c>
      <c r="G4605" t="s">
        <v>649</v>
      </c>
      <c r="H4605" t="s">
        <v>685</v>
      </c>
      <c r="I4605" t="s">
        <v>684</v>
      </c>
      <c r="K4605">
        <v>52.08</v>
      </c>
      <c r="M4605">
        <v>52.08</v>
      </c>
      <c r="N4605" t="s">
        <v>655</v>
      </c>
    </row>
    <row r="4606" spans="1:14">
      <c r="A4606" t="s">
        <v>683</v>
      </c>
      <c r="B4606" t="s">
        <v>686</v>
      </c>
      <c r="C4606" t="s">
        <v>661</v>
      </c>
      <c r="D4606" s="2"/>
      <c r="E4606">
        <v>2008</v>
      </c>
      <c r="F4606" t="s">
        <v>662</v>
      </c>
      <c r="G4606" t="s">
        <v>649</v>
      </c>
      <c r="H4606" t="s">
        <v>685</v>
      </c>
      <c r="I4606" t="s">
        <v>684</v>
      </c>
      <c r="K4606">
        <v>54.74</v>
      </c>
      <c r="M4606">
        <v>54.74</v>
      </c>
      <c r="N4606" t="s">
        <v>655</v>
      </c>
    </row>
    <row r="4607" spans="1:14">
      <c r="A4607" t="s">
        <v>683</v>
      </c>
      <c r="B4607" t="s">
        <v>686</v>
      </c>
      <c r="C4607" t="s">
        <v>661</v>
      </c>
      <c r="D4607" s="2"/>
      <c r="E4607">
        <v>2009</v>
      </c>
      <c r="F4607" t="s">
        <v>662</v>
      </c>
      <c r="G4607" t="s">
        <v>649</v>
      </c>
      <c r="H4607" t="s">
        <v>685</v>
      </c>
      <c r="I4607" t="s">
        <v>684</v>
      </c>
      <c r="K4607">
        <v>47.42</v>
      </c>
      <c r="M4607">
        <v>47.42</v>
      </c>
      <c r="N4607" t="s">
        <v>655</v>
      </c>
    </row>
    <row r="4608" spans="1:14">
      <c r="A4608" t="s">
        <v>683</v>
      </c>
      <c r="B4608" t="s">
        <v>686</v>
      </c>
      <c r="C4608" t="s">
        <v>661</v>
      </c>
      <c r="D4608" s="2"/>
      <c r="E4608">
        <v>2010</v>
      </c>
      <c r="F4608" t="s">
        <v>662</v>
      </c>
      <c r="G4608" t="s">
        <v>649</v>
      </c>
      <c r="H4608" t="s">
        <v>685</v>
      </c>
      <c r="I4608" t="s">
        <v>684</v>
      </c>
      <c r="K4608">
        <v>50.08</v>
      </c>
      <c r="M4608">
        <v>50.08</v>
      </c>
      <c r="N4608" t="s">
        <v>655</v>
      </c>
    </row>
    <row r="4609" spans="1:14">
      <c r="A4609" t="s">
        <v>683</v>
      </c>
      <c r="B4609" t="s">
        <v>686</v>
      </c>
      <c r="C4609" t="s">
        <v>661</v>
      </c>
      <c r="D4609" s="2"/>
      <c r="E4609">
        <v>2011</v>
      </c>
      <c r="F4609" t="s">
        <v>662</v>
      </c>
      <c r="G4609" t="s">
        <v>649</v>
      </c>
      <c r="H4609" t="s">
        <v>685</v>
      </c>
      <c r="I4609" t="s">
        <v>684</v>
      </c>
      <c r="K4609">
        <v>56.34</v>
      </c>
      <c r="M4609">
        <v>56.34</v>
      </c>
      <c r="N4609" t="s">
        <v>655</v>
      </c>
    </row>
    <row r="4610" spans="1:14">
      <c r="A4610" t="s">
        <v>683</v>
      </c>
      <c r="B4610" t="s">
        <v>686</v>
      </c>
      <c r="C4610" t="s">
        <v>661</v>
      </c>
      <c r="D4610" s="2"/>
      <c r="E4610">
        <v>2012</v>
      </c>
      <c r="F4610" t="s">
        <v>662</v>
      </c>
      <c r="G4610" t="s">
        <v>649</v>
      </c>
      <c r="H4610" t="s">
        <v>685</v>
      </c>
      <c r="I4610" t="s">
        <v>684</v>
      </c>
      <c r="K4610">
        <v>57.42</v>
      </c>
      <c r="M4610">
        <v>57.42</v>
      </c>
      <c r="N4610" t="s">
        <v>655</v>
      </c>
    </row>
    <row r="4611" spans="1:14">
      <c r="A4611" t="s">
        <v>683</v>
      </c>
      <c r="B4611" t="s">
        <v>686</v>
      </c>
      <c r="C4611" t="s">
        <v>661</v>
      </c>
      <c r="D4611" s="2"/>
      <c r="E4611">
        <v>2013</v>
      </c>
      <c r="F4611" t="s">
        <v>662</v>
      </c>
      <c r="G4611" t="s">
        <v>649</v>
      </c>
      <c r="H4611" t="s">
        <v>685</v>
      </c>
      <c r="I4611" t="s">
        <v>684</v>
      </c>
      <c r="K4611">
        <v>58.89</v>
      </c>
      <c r="M4611">
        <v>58.89</v>
      </c>
      <c r="N4611" t="s">
        <v>655</v>
      </c>
    </row>
    <row r="4612" spans="1:14">
      <c r="A4612" t="s">
        <v>683</v>
      </c>
      <c r="B4612" t="s">
        <v>686</v>
      </c>
      <c r="C4612" t="s">
        <v>661</v>
      </c>
      <c r="D4612" s="2"/>
      <c r="E4612">
        <v>2014</v>
      </c>
      <c r="F4612" t="s">
        <v>662</v>
      </c>
      <c r="G4612" t="s">
        <v>649</v>
      </c>
      <c r="H4612" t="s">
        <v>685</v>
      </c>
      <c r="I4612" t="s">
        <v>684</v>
      </c>
      <c r="K4612">
        <v>56.06</v>
      </c>
      <c r="M4612">
        <v>56.06</v>
      </c>
      <c r="N4612" t="s">
        <v>655</v>
      </c>
    </row>
    <row r="4613" spans="1:14">
      <c r="A4613" t="s">
        <v>683</v>
      </c>
      <c r="B4613" t="s">
        <v>686</v>
      </c>
      <c r="C4613" t="s">
        <v>661</v>
      </c>
      <c r="D4613" s="2"/>
      <c r="E4613">
        <v>2015</v>
      </c>
      <c r="F4613" t="s">
        <v>662</v>
      </c>
      <c r="G4613" t="s">
        <v>649</v>
      </c>
      <c r="H4613" t="s">
        <v>685</v>
      </c>
      <c r="I4613" t="s">
        <v>684</v>
      </c>
      <c r="K4613">
        <v>53.24</v>
      </c>
      <c r="M4613">
        <v>53.24</v>
      </c>
      <c r="N4613" t="s">
        <v>655</v>
      </c>
    </row>
    <row r="4614" spans="1:14">
      <c r="A4614" t="s">
        <v>683</v>
      </c>
      <c r="B4614" t="s">
        <v>686</v>
      </c>
      <c r="C4614" t="s">
        <v>661</v>
      </c>
      <c r="D4614" s="2"/>
      <c r="E4614">
        <v>2016</v>
      </c>
      <c r="F4614" t="s">
        <v>662</v>
      </c>
      <c r="G4614" t="s">
        <v>649</v>
      </c>
      <c r="H4614" t="s">
        <v>685</v>
      </c>
      <c r="I4614" t="s">
        <v>684</v>
      </c>
      <c r="K4614">
        <v>47.9</v>
      </c>
      <c r="M4614">
        <v>47.9</v>
      </c>
      <c r="N4614" t="s">
        <v>655</v>
      </c>
    </row>
    <row r="4615" spans="1:14">
      <c r="A4615" t="s">
        <v>683</v>
      </c>
      <c r="B4615" t="s">
        <v>686</v>
      </c>
      <c r="C4615" t="s">
        <v>661</v>
      </c>
      <c r="D4615" s="2"/>
      <c r="E4615">
        <v>2017</v>
      </c>
      <c r="F4615" t="s">
        <v>662</v>
      </c>
      <c r="G4615" t="s">
        <v>649</v>
      </c>
      <c r="H4615" t="s">
        <v>685</v>
      </c>
      <c r="I4615" t="s">
        <v>684</v>
      </c>
      <c r="K4615">
        <v>46.59</v>
      </c>
      <c r="M4615">
        <v>46.59</v>
      </c>
    </row>
    <row r="4616" spans="1:14">
      <c r="A4616" t="s">
        <v>683</v>
      </c>
      <c r="B4616" t="s">
        <v>686</v>
      </c>
      <c r="C4616" t="s">
        <v>661</v>
      </c>
      <c r="D4616" s="2"/>
      <c r="E4616">
        <v>2018</v>
      </c>
      <c r="F4616" t="s">
        <v>662</v>
      </c>
      <c r="G4616" t="s">
        <v>649</v>
      </c>
      <c r="H4616" t="s">
        <v>685</v>
      </c>
      <c r="I4616" t="s">
        <v>684</v>
      </c>
      <c r="K4616">
        <v>48</v>
      </c>
      <c r="M4616">
        <v>48</v>
      </c>
    </row>
    <row r="4617" spans="1:14">
      <c r="A4617" t="s">
        <v>683</v>
      </c>
      <c r="B4617" t="s">
        <v>686</v>
      </c>
      <c r="C4617" t="s">
        <v>661</v>
      </c>
      <c r="D4617" s="2"/>
      <c r="E4617">
        <v>2019</v>
      </c>
      <c r="F4617" t="s">
        <v>662</v>
      </c>
      <c r="G4617" t="s">
        <v>649</v>
      </c>
      <c r="H4617" t="s">
        <v>685</v>
      </c>
      <c r="I4617" t="s">
        <v>684</v>
      </c>
      <c r="K4617">
        <v>49.61</v>
      </c>
      <c r="M4617">
        <v>49.61</v>
      </c>
    </row>
    <row r="4618" spans="1:14">
      <c r="A4618" t="s">
        <v>683</v>
      </c>
      <c r="B4618" t="s">
        <v>686</v>
      </c>
      <c r="C4618" t="s">
        <v>661</v>
      </c>
      <c r="D4618" s="2"/>
      <c r="E4618">
        <v>2020</v>
      </c>
      <c r="F4618" t="s">
        <v>662</v>
      </c>
      <c r="G4618" t="s">
        <v>649</v>
      </c>
      <c r="H4618" t="s">
        <v>685</v>
      </c>
      <c r="I4618" t="s">
        <v>684</v>
      </c>
      <c r="K4618">
        <v>49.84</v>
      </c>
      <c r="M4618">
        <v>49.84</v>
      </c>
    </row>
    <row r="4619" spans="1:14">
      <c r="A4619" t="s">
        <v>683</v>
      </c>
      <c r="B4619" t="s">
        <v>686</v>
      </c>
      <c r="C4619" t="s">
        <v>661</v>
      </c>
      <c r="D4619" s="2"/>
      <c r="E4619">
        <v>2021</v>
      </c>
      <c r="F4619" t="s">
        <v>662</v>
      </c>
      <c r="G4619" t="s">
        <v>649</v>
      </c>
      <c r="H4619" t="s">
        <v>685</v>
      </c>
      <c r="I4619" t="s">
        <v>684</v>
      </c>
      <c r="K4619">
        <v>42.05</v>
      </c>
      <c r="M4619">
        <v>42.05</v>
      </c>
    </row>
    <row r="4620" spans="1:14">
      <c r="A4620" t="s">
        <v>683</v>
      </c>
      <c r="B4620" t="s">
        <v>686</v>
      </c>
      <c r="C4620" t="s">
        <v>661</v>
      </c>
      <c r="D4620" s="2"/>
      <c r="E4620">
        <v>2022</v>
      </c>
      <c r="F4620" t="s">
        <v>662</v>
      </c>
      <c r="G4620" t="s">
        <v>649</v>
      </c>
      <c r="H4620" t="s">
        <v>685</v>
      </c>
      <c r="I4620" t="s">
        <v>684</v>
      </c>
      <c r="K4620">
        <v>50.69</v>
      </c>
      <c r="M4620">
        <v>50.69</v>
      </c>
    </row>
    <row r="4621" spans="1:14">
      <c r="A4621" t="s">
        <v>683</v>
      </c>
      <c r="B4621" t="s">
        <v>686</v>
      </c>
      <c r="C4621" t="s">
        <v>661</v>
      </c>
      <c r="D4621" s="2"/>
      <c r="E4621">
        <v>2023</v>
      </c>
      <c r="F4621" t="s">
        <v>662</v>
      </c>
      <c r="G4621" t="s">
        <v>649</v>
      </c>
      <c r="H4621" t="s">
        <v>685</v>
      </c>
      <c r="I4621" t="s">
        <v>684</v>
      </c>
      <c r="K4621">
        <v>47.07</v>
      </c>
      <c r="M4621">
        <v>47.07</v>
      </c>
    </row>
    <row r="4622" spans="1:14">
      <c r="A4622" t="s">
        <v>683</v>
      </c>
      <c r="B4622" t="s">
        <v>686</v>
      </c>
      <c r="C4622" t="s">
        <v>661</v>
      </c>
      <c r="D4622" s="2"/>
      <c r="E4622">
        <v>2024</v>
      </c>
      <c r="F4622" t="s">
        <v>662</v>
      </c>
      <c r="G4622" t="s">
        <v>649</v>
      </c>
      <c r="H4622" t="s">
        <v>685</v>
      </c>
      <c r="I4622" t="s">
        <v>684</v>
      </c>
      <c r="K4622">
        <v>46.47</v>
      </c>
      <c r="M4622">
        <v>46.47</v>
      </c>
    </row>
    <row r="4623" spans="1:14">
      <c r="A4623" t="s">
        <v>683</v>
      </c>
      <c r="B4623" t="s">
        <v>686</v>
      </c>
      <c r="C4623" t="s">
        <v>661</v>
      </c>
      <c r="D4623" s="2"/>
      <c r="E4623">
        <v>2025</v>
      </c>
      <c r="F4623" t="s">
        <v>662</v>
      </c>
      <c r="G4623" t="s">
        <v>649</v>
      </c>
      <c r="H4623" t="s">
        <v>685</v>
      </c>
      <c r="I4623" t="s">
        <v>684</v>
      </c>
      <c r="K4623">
        <v>43.21</v>
      </c>
      <c r="M4623">
        <v>43.21</v>
      </c>
    </row>
    <row r="4624" spans="1:14">
      <c r="A4624" t="s">
        <v>683</v>
      </c>
      <c r="B4624" t="s">
        <v>686</v>
      </c>
      <c r="C4624" t="s">
        <v>661</v>
      </c>
      <c r="D4624" s="2"/>
      <c r="E4624">
        <v>2026</v>
      </c>
      <c r="F4624" t="s">
        <v>662</v>
      </c>
      <c r="G4624" t="s">
        <v>649</v>
      </c>
      <c r="H4624" t="s">
        <v>685</v>
      </c>
      <c r="I4624" t="s">
        <v>684</v>
      </c>
      <c r="K4624">
        <v>40.35</v>
      </c>
      <c r="M4624">
        <v>40.35</v>
      </c>
    </row>
    <row r="4625" spans="1:13">
      <c r="A4625" t="s">
        <v>683</v>
      </c>
      <c r="B4625" t="s">
        <v>686</v>
      </c>
      <c r="C4625" t="s">
        <v>663</v>
      </c>
      <c r="D4625" s="2"/>
      <c r="E4625">
        <v>1996</v>
      </c>
      <c r="F4625" t="s">
        <v>664</v>
      </c>
      <c r="G4625" t="s">
        <v>649</v>
      </c>
      <c r="H4625" t="s">
        <v>685</v>
      </c>
      <c r="I4625" t="s">
        <v>684</v>
      </c>
      <c r="K4625">
        <v>39.090000000000003</v>
      </c>
      <c r="M4625">
        <v>39.090000000000003</v>
      </c>
    </row>
    <row r="4626" spans="1:13">
      <c r="A4626" t="s">
        <v>683</v>
      </c>
      <c r="B4626" t="s">
        <v>686</v>
      </c>
      <c r="C4626" t="s">
        <v>663</v>
      </c>
      <c r="D4626" s="2"/>
      <c r="E4626">
        <v>1997</v>
      </c>
      <c r="F4626" t="s">
        <v>664</v>
      </c>
      <c r="G4626" t="s">
        <v>649</v>
      </c>
      <c r="H4626" t="s">
        <v>685</v>
      </c>
      <c r="I4626" t="s">
        <v>684</v>
      </c>
      <c r="K4626">
        <v>40.24</v>
      </c>
      <c r="M4626">
        <v>40.24</v>
      </c>
    </row>
    <row r="4627" spans="1:13">
      <c r="A4627" t="s">
        <v>683</v>
      </c>
      <c r="B4627" t="s">
        <v>686</v>
      </c>
      <c r="C4627" t="s">
        <v>663</v>
      </c>
      <c r="D4627" s="2"/>
      <c r="E4627">
        <v>1998</v>
      </c>
      <c r="F4627" t="s">
        <v>664</v>
      </c>
      <c r="G4627" t="s">
        <v>649</v>
      </c>
      <c r="H4627" t="s">
        <v>685</v>
      </c>
      <c r="I4627" t="s">
        <v>684</v>
      </c>
      <c r="K4627">
        <v>39.89</v>
      </c>
      <c r="M4627">
        <v>39.89</v>
      </c>
    </row>
    <row r="4628" spans="1:13">
      <c r="A4628" t="s">
        <v>683</v>
      </c>
      <c r="B4628" t="s">
        <v>686</v>
      </c>
      <c r="C4628" t="s">
        <v>663</v>
      </c>
      <c r="D4628" s="2"/>
      <c r="E4628">
        <v>1999</v>
      </c>
      <c r="F4628" t="s">
        <v>664</v>
      </c>
      <c r="G4628" t="s">
        <v>649</v>
      </c>
      <c r="H4628" t="s">
        <v>685</v>
      </c>
      <c r="I4628" t="s">
        <v>684</v>
      </c>
      <c r="K4628">
        <v>36.99</v>
      </c>
      <c r="M4628">
        <v>36.99</v>
      </c>
    </row>
    <row r="4629" spans="1:13">
      <c r="A4629" t="s">
        <v>683</v>
      </c>
      <c r="B4629" t="s">
        <v>686</v>
      </c>
      <c r="C4629" t="s">
        <v>663</v>
      </c>
      <c r="D4629" s="2"/>
      <c r="E4629">
        <v>2000</v>
      </c>
      <c r="F4629" t="s">
        <v>664</v>
      </c>
      <c r="G4629" t="s">
        <v>649</v>
      </c>
      <c r="H4629" t="s">
        <v>685</v>
      </c>
      <c r="I4629" t="s">
        <v>684</v>
      </c>
      <c r="K4629">
        <v>38.380000000000003</v>
      </c>
      <c r="M4629">
        <v>38.380000000000003</v>
      </c>
    </row>
    <row r="4630" spans="1:13">
      <c r="A4630" t="s">
        <v>683</v>
      </c>
      <c r="B4630" t="s">
        <v>686</v>
      </c>
      <c r="C4630" t="s">
        <v>663</v>
      </c>
      <c r="D4630" s="2"/>
      <c r="E4630">
        <v>2001</v>
      </c>
      <c r="F4630" t="s">
        <v>664</v>
      </c>
      <c r="G4630" t="s">
        <v>649</v>
      </c>
      <c r="H4630" t="s">
        <v>685</v>
      </c>
      <c r="I4630" t="s">
        <v>684</v>
      </c>
      <c r="K4630">
        <v>40.86</v>
      </c>
      <c r="M4630">
        <v>40.86</v>
      </c>
    </row>
    <row r="4631" spans="1:13">
      <c r="A4631" t="s">
        <v>683</v>
      </c>
      <c r="B4631" t="s">
        <v>686</v>
      </c>
      <c r="C4631" t="s">
        <v>663</v>
      </c>
      <c r="D4631" s="2"/>
      <c r="E4631">
        <v>2002</v>
      </c>
      <c r="F4631" t="s">
        <v>664</v>
      </c>
      <c r="G4631" t="s">
        <v>649</v>
      </c>
      <c r="H4631" t="s">
        <v>685</v>
      </c>
      <c r="I4631" t="s">
        <v>684</v>
      </c>
      <c r="K4631">
        <v>35.14</v>
      </c>
      <c r="M4631">
        <v>35.14</v>
      </c>
    </row>
    <row r="4632" spans="1:13">
      <c r="A4632" t="s">
        <v>683</v>
      </c>
      <c r="B4632" t="s">
        <v>686</v>
      </c>
      <c r="C4632" t="s">
        <v>663</v>
      </c>
      <c r="D4632" s="2"/>
      <c r="E4632">
        <v>2003</v>
      </c>
      <c r="F4632" t="s">
        <v>664</v>
      </c>
      <c r="G4632" t="s">
        <v>649</v>
      </c>
      <c r="H4632" t="s">
        <v>685</v>
      </c>
      <c r="I4632" t="s">
        <v>684</v>
      </c>
      <c r="K4632">
        <v>37.25</v>
      </c>
      <c r="M4632">
        <v>37.25</v>
      </c>
    </row>
    <row r="4633" spans="1:13">
      <c r="A4633" t="s">
        <v>683</v>
      </c>
      <c r="B4633" t="s">
        <v>686</v>
      </c>
      <c r="C4633" t="s">
        <v>663</v>
      </c>
      <c r="D4633" s="2"/>
      <c r="E4633">
        <v>2004</v>
      </c>
      <c r="F4633" t="s">
        <v>664</v>
      </c>
      <c r="G4633" t="s">
        <v>649</v>
      </c>
      <c r="H4633" t="s">
        <v>685</v>
      </c>
      <c r="I4633" t="s">
        <v>684</v>
      </c>
      <c r="K4633">
        <v>36.450000000000003</v>
      </c>
      <c r="M4633">
        <v>36.450000000000003</v>
      </c>
    </row>
    <row r="4634" spans="1:13">
      <c r="A4634" t="s">
        <v>683</v>
      </c>
      <c r="B4634" t="s">
        <v>686</v>
      </c>
      <c r="C4634" t="s">
        <v>663</v>
      </c>
      <c r="D4634" s="2"/>
      <c r="E4634">
        <v>2005</v>
      </c>
      <c r="F4634" t="s">
        <v>664</v>
      </c>
      <c r="G4634" t="s">
        <v>649</v>
      </c>
      <c r="H4634" t="s">
        <v>685</v>
      </c>
      <c r="I4634" t="s">
        <v>684</v>
      </c>
      <c r="K4634">
        <v>39.04</v>
      </c>
      <c r="M4634">
        <v>39.04</v>
      </c>
    </row>
    <row r="4635" spans="1:13">
      <c r="A4635" t="s">
        <v>683</v>
      </c>
      <c r="B4635" t="s">
        <v>686</v>
      </c>
      <c r="C4635" t="s">
        <v>663</v>
      </c>
      <c r="D4635" s="2"/>
      <c r="E4635">
        <v>2006</v>
      </c>
      <c r="F4635" t="s">
        <v>664</v>
      </c>
      <c r="G4635" t="s">
        <v>649</v>
      </c>
      <c r="H4635" t="s">
        <v>685</v>
      </c>
      <c r="I4635" t="s">
        <v>684</v>
      </c>
      <c r="K4635">
        <v>41.66</v>
      </c>
      <c r="M4635">
        <v>41.66</v>
      </c>
    </row>
    <row r="4636" spans="1:13">
      <c r="A4636" t="s">
        <v>683</v>
      </c>
      <c r="B4636" t="s">
        <v>686</v>
      </c>
      <c r="C4636" t="s">
        <v>663</v>
      </c>
      <c r="D4636" s="2"/>
      <c r="E4636">
        <v>2007</v>
      </c>
      <c r="F4636" t="s">
        <v>664</v>
      </c>
      <c r="G4636" t="s">
        <v>649</v>
      </c>
      <c r="H4636" t="s">
        <v>685</v>
      </c>
      <c r="I4636" t="s">
        <v>684</v>
      </c>
      <c r="K4636">
        <v>43.75</v>
      </c>
      <c r="M4636">
        <v>43.75</v>
      </c>
    </row>
    <row r="4637" spans="1:13">
      <c r="A4637" t="s">
        <v>683</v>
      </c>
      <c r="B4637" t="s">
        <v>686</v>
      </c>
      <c r="C4637" t="s">
        <v>663</v>
      </c>
      <c r="D4637" s="2"/>
      <c r="E4637">
        <v>2008</v>
      </c>
      <c r="F4637" t="s">
        <v>664</v>
      </c>
      <c r="G4637" t="s">
        <v>649</v>
      </c>
      <c r="H4637" t="s">
        <v>685</v>
      </c>
      <c r="I4637" t="s">
        <v>684</v>
      </c>
      <c r="K4637">
        <v>45.71</v>
      </c>
      <c r="M4637">
        <v>45.71</v>
      </c>
    </row>
    <row r="4638" spans="1:13">
      <c r="A4638" t="s">
        <v>683</v>
      </c>
      <c r="B4638" t="s">
        <v>686</v>
      </c>
      <c r="C4638" t="s">
        <v>663</v>
      </c>
      <c r="D4638" s="2"/>
      <c r="E4638">
        <v>2009</v>
      </c>
      <c r="F4638" t="s">
        <v>664</v>
      </c>
      <c r="G4638" t="s">
        <v>649</v>
      </c>
      <c r="H4638" t="s">
        <v>685</v>
      </c>
      <c r="I4638" t="s">
        <v>684</v>
      </c>
      <c r="K4638">
        <v>39.950000000000003</v>
      </c>
      <c r="M4638">
        <v>39.950000000000003</v>
      </c>
    </row>
    <row r="4639" spans="1:13">
      <c r="A4639" t="s">
        <v>683</v>
      </c>
      <c r="B4639" t="s">
        <v>686</v>
      </c>
      <c r="C4639" t="s">
        <v>663</v>
      </c>
      <c r="D4639" s="2"/>
      <c r="E4639">
        <v>2010</v>
      </c>
      <c r="F4639" t="s">
        <v>664</v>
      </c>
      <c r="G4639" t="s">
        <v>649</v>
      </c>
      <c r="H4639" t="s">
        <v>685</v>
      </c>
      <c r="I4639" t="s">
        <v>684</v>
      </c>
      <c r="K4639">
        <v>42.36</v>
      </c>
      <c r="M4639">
        <v>42.36</v>
      </c>
    </row>
    <row r="4640" spans="1:13">
      <c r="A4640" t="s">
        <v>683</v>
      </c>
      <c r="B4640" t="s">
        <v>686</v>
      </c>
      <c r="C4640" t="s">
        <v>663</v>
      </c>
      <c r="D4640" s="2"/>
      <c r="E4640">
        <v>2011</v>
      </c>
      <c r="F4640" t="s">
        <v>664</v>
      </c>
      <c r="G4640" t="s">
        <v>649</v>
      </c>
      <c r="H4640" t="s">
        <v>685</v>
      </c>
      <c r="I4640" t="s">
        <v>684</v>
      </c>
      <c r="K4640">
        <v>46.86</v>
      </c>
      <c r="M4640">
        <v>46.86</v>
      </c>
    </row>
    <row r="4641" spans="1:13">
      <c r="A4641" t="s">
        <v>683</v>
      </c>
      <c r="B4641" t="s">
        <v>686</v>
      </c>
      <c r="C4641" t="s">
        <v>663</v>
      </c>
      <c r="D4641" s="2"/>
      <c r="E4641">
        <v>2012</v>
      </c>
      <c r="F4641" t="s">
        <v>664</v>
      </c>
      <c r="G4641" t="s">
        <v>649</v>
      </c>
      <c r="H4641" t="s">
        <v>685</v>
      </c>
      <c r="I4641" t="s">
        <v>684</v>
      </c>
      <c r="K4641">
        <v>48.55</v>
      </c>
      <c r="M4641">
        <v>48.55</v>
      </c>
    </row>
    <row r="4642" spans="1:13">
      <c r="A4642" t="s">
        <v>683</v>
      </c>
      <c r="B4642" t="s">
        <v>686</v>
      </c>
      <c r="C4642" t="s">
        <v>663</v>
      </c>
      <c r="D4642" s="2"/>
      <c r="E4642">
        <v>2013</v>
      </c>
      <c r="F4642" t="s">
        <v>664</v>
      </c>
      <c r="G4642" t="s">
        <v>649</v>
      </c>
      <c r="H4642" t="s">
        <v>685</v>
      </c>
      <c r="I4642" t="s">
        <v>684</v>
      </c>
      <c r="K4642">
        <v>50.03</v>
      </c>
      <c r="M4642">
        <v>50.03</v>
      </c>
    </row>
    <row r="4643" spans="1:13">
      <c r="A4643" t="s">
        <v>683</v>
      </c>
      <c r="B4643" t="s">
        <v>686</v>
      </c>
      <c r="C4643" t="s">
        <v>663</v>
      </c>
      <c r="D4643" s="2"/>
      <c r="E4643">
        <v>2014</v>
      </c>
      <c r="F4643" t="s">
        <v>664</v>
      </c>
      <c r="G4643" t="s">
        <v>649</v>
      </c>
      <c r="H4643" t="s">
        <v>685</v>
      </c>
      <c r="I4643" t="s">
        <v>684</v>
      </c>
      <c r="K4643">
        <v>47.51</v>
      </c>
      <c r="M4643">
        <v>47.51</v>
      </c>
    </row>
    <row r="4644" spans="1:13">
      <c r="A4644" t="s">
        <v>683</v>
      </c>
      <c r="B4644" t="s">
        <v>686</v>
      </c>
      <c r="C4644" t="s">
        <v>663</v>
      </c>
      <c r="D4644" s="2"/>
      <c r="E4644">
        <v>2015</v>
      </c>
      <c r="F4644" t="s">
        <v>664</v>
      </c>
      <c r="G4644" t="s">
        <v>649</v>
      </c>
      <c r="H4644" t="s">
        <v>685</v>
      </c>
      <c r="I4644" t="s">
        <v>684</v>
      </c>
      <c r="K4644">
        <v>44.58</v>
      </c>
      <c r="M4644">
        <v>44.58</v>
      </c>
    </row>
    <row r="4645" spans="1:13">
      <c r="A4645" t="s">
        <v>683</v>
      </c>
      <c r="B4645" t="s">
        <v>686</v>
      </c>
      <c r="C4645" t="s">
        <v>663</v>
      </c>
      <c r="D4645" s="2"/>
      <c r="E4645">
        <v>2016</v>
      </c>
      <c r="F4645" t="s">
        <v>664</v>
      </c>
      <c r="G4645" t="s">
        <v>649</v>
      </c>
      <c r="H4645" t="s">
        <v>685</v>
      </c>
      <c r="I4645" t="s">
        <v>684</v>
      </c>
      <c r="K4645">
        <v>41.56</v>
      </c>
      <c r="M4645">
        <v>41.56</v>
      </c>
    </row>
    <row r="4646" spans="1:13">
      <c r="A4646" t="s">
        <v>683</v>
      </c>
      <c r="B4646" t="s">
        <v>686</v>
      </c>
      <c r="C4646" t="s">
        <v>663</v>
      </c>
      <c r="D4646" s="2"/>
      <c r="E4646">
        <v>2017</v>
      </c>
      <c r="F4646" t="s">
        <v>664</v>
      </c>
      <c r="G4646" t="s">
        <v>649</v>
      </c>
      <c r="H4646" t="s">
        <v>685</v>
      </c>
      <c r="I4646" t="s">
        <v>684</v>
      </c>
      <c r="K4646">
        <v>41.01</v>
      </c>
      <c r="M4646">
        <v>41.01</v>
      </c>
    </row>
    <row r="4647" spans="1:13">
      <c r="A4647" t="s">
        <v>683</v>
      </c>
      <c r="B4647" t="s">
        <v>686</v>
      </c>
      <c r="C4647" t="s">
        <v>663</v>
      </c>
      <c r="D4647" s="2"/>
      <c r="E4647">
        <v>2018</v>
      </c>
      <c r="F4647" t="s">
        <v>664</v>
      </c>
      <c r="G4647" t="s">
        <v>649</v>
      </c>
      <c r="H4647" t="s">
        <v>685</v>
      </c>
      <c r="I4647" t="s">
        <v>684</v>
      </c>
      <c r="K4647">
        <v>42.13</v>
      </c>
      <c r="M4647">
        <v>42.13</v>
      </c>
    </row>
    <row r="4648" spans="1:13">
      <c r="A4648" t="s">
        <v>683</v>
      </c>
      <c r="B4648" t="s">
        <v>686</v>
      </c>
      <c r="C4648" t="s">
        <v>663</v>
      </c>
      <c r="D4648" s="2"/>
      <c r="E4648">
        <v>2019</v>
      </c>
      <c r="F4648" t="s">
        <v>664</v>
      </c>
      <c r="G4648" t="s">
        <v>649</v>
      </c>
      <c r="H4648" t="s">
        <v>685</v>
      </c>
      <c r="I4648" t="s">
        <v>684</v>
      </c>
      <c r="K4648">
        <v>43.01</v>
      </c>
      <c r="M4648">
        <v>43.01</v>
      </c>
    </row>
    <row r="4649" spans="1:13">
      <c r="A4649" t="s">
        <v>683</v>
      </c>
      <c r="B4649" t="s">
        <v>686</v>
      </c>
      <c r="C4649" t="s">
        <v>663</v>
      </c>
      <c r="D4649" s="2"/>
      <c r="E4649">
        <v>2020</v>
      </c>
      <c r="F4649" t="s">
        <v>664</v>
      </c>
      <c r="G4649" t="s">
        <v>649</v>
      </c>
      <c r="H4649" t="s">
        <v>685</v>
      </c>
      <c r="I4649" t="s">
        <v>684</v>
      </c>
      <c r="K4649">
        <v>43.88</v>
      </c>
      <c r="M4649">
        <v>43.88</v>
      </c>
    </row>
    <row r="4650" spans="1:13">
      <c r="A4650" t="s">
        <v>683</v>
      </c>
      <c r="B4650" t="s">
        <v>686</v>
      </c>
      <c r="C4650" t="s">
        <v>663</v>
      </c>
      <c r="D4650" s="2"/>
      <c r="E4650">
        <v>2021</v>
      </c>
      <c r="F4650" t="s">
        <v>664</v>
      </c>
      <c r="G4650" t="s">
        <v>649</v>
      </c>
      <c r="H4650" t="s">
        <v>685</v>
      </c>
      <c r="I4650" t="s">
        <v>684</v>
      </c>
      <c r="K4650">
        <v>36.67</v>
      </c>
      <c r="M4650">
        <v>36.67</v>
      </c>
    </row>
    <row r="4651" spans="1:13">
      <c r="A4651" t="s">
        <v>683</v>
      </c>
      <c r="B4651" t="s">
        <v>686</v>
      </c>
      <c r="C4651" t="s">
        <v>663</v>
      </c>
      <c r="D4651" s="2"/>
      <c r="E4651">
        <v>2022</v>
      </c>
      <c r="F4651" t="s">
        <v>664</v>
      </c>
      <c r="G4651" t="s">
        <v>649</v>
      </c>
      <c r="H4651" t="s">
        <v>685</v>
      </c>
      <c r="I4651" t="s">
        <v>684</v>
      </c>
      <c r="K4651">
        <v>43.95</v>
      </c>
      <c r="M4651">
        <v>43.95</v>
      </c>
    </row>
    <row r="4652" spans="1:13">
      <c r="A4652" t="s">
        <v>683</v>
      </c>
      <c r="B4652" t="s">
        <v>686</v>
      </c>
      <c r="C4652" t="s">
        <v>663</v>
      </c>
      <c r="D4652" s="2"/>
      <c r="E4652">
        <v>2023</v>
      </c>
      <c r="F4652" t="s">
        <v>664</v>
      </c>
      <c r="G4652" t="s">
        <v>649</v>
      </c>
      <c r="H4652" t="s">
        <v>685</v>
      </c>
      <c r="I4652" t="s">
        <v>684</v>
      </c>
      <c r="K4652">
        <v>41.69</v>
      </c>
      <c r="M4652">
        <v>41.69</v>
      </c>
    </row>
    <row r="4653" spans="1:13">
      <c r="A4653" t="s">
        <v>683</v>
      </c>
      <c r="B4653" t="s">
        <v>686</v>
      </c>
      <c r="C4653" t="s">
        <v>663</v>
      </c>
      <c r="D4653" s="2"/>
      <c r="E4653">
        <v>2024</v>
      </c>
      <c r="F4653" t="s">
        <v>664</v>
      </c>
      <c r="G4653" t="s">
        <v>649</v>
      </c>
      <c r="H4653" t="s">
        <v>685</v>
      </c>
      <c r="I4653" t="s">
        <v>684</v>
      </c>
      <c r="K4653">
        <v>43.41</v>
      </c>
      <c r="M4653">
        <v>43.41</v>
      </c>
    </row>
    <row r="4654" spans="1:13">
      <c r="A4654" t="s">
        <v>683</v>
      </c>
      <c r="B4654" t="s">
        <v>686</v>
      </c>
      <c r="C4654" t="s">
        <v>663</v>
      </c>
      <c r="D4654" s="2"/>
      <c r="E4654">
        <v>2025</v>
      </c>
      <c r="F4654" t="s">
        <v>664</v>
      </c>
      <c r="G4654" t="s">
        <v>649</v>
      </c>
      <c r="H4654" t="s">
        <v>685</v>
      </c>
      <c r="I4654" t="s">
        <v>684</v>
      </c>
      <c r="K4654">
        <v>40.549999999999997</v>
      </c>
      <c r="M4654">
        <v>40.549999999999997</v>
      </c>
    </row>
    <row r="4655" spans="1:13">
      <c r="A4655" t="s">
        <v>683</v>
      </c>
      <c r="B4655" t="s">
        <v>686</v>
      </c>
      <c r="C4655" t="s">
        <v>663</v>
      </c>
      <c r="D4655" s="2"/>
      <c r="E4655">
        <v>2026</v>
      </c>
      <c r="F4655" t="s">
        <v>664</v>
      </c>
      <c r="G4655" t="s">
        <v>649</v>
      </c>
      <c r="H4655" t="s">
        <v>685</v>
      </c>
      <c r="I4655" t="s">
        <v>684</v>
      </c>
      <c r="K4655">
        <v>38.26</v>
      </c>
      <c r="M4655">
        <v>38.26</v>
      </c>
    </row>
    <row r="4656" spans="1:13">
      <c r="A4656" t="s">
        <v>683</v>
      </c>
      <c r="B4656" t="s">
        <v>686</v>
      </c>
      <c r="C4656" t="s">
        <v>665</v>
      </c>
      <c r="D4656" s="2"/>
      <c r="E4656">
        <v>1996</v>
      </c>
      <c r="F4656" t="s">
        <v>666</v>
      </c>
      <c r="G4656" t="s">
        <v>649</v>
      </c>
      <c r="H4656" t="s">
        <v>685</v>
      </c>
      <c r="I4656" t="s">
        <v>684</v>
      </c>
      <c r="K4656">
        <v>15.28</v>
      </c>
      <c r="M4656">
        <v>15.28</v>
      </c>
    </row>
    <row r="4657" spans="1:13">
      <c r="A4657" t="s">
        <v>683</v>
      </c>
      <c r="B4657" t="s">
        <v>686</v>
      </c>
      <c r="C4657" t="s">
        <v>665</v>
      </c>
      <c r="D4657" s="2"/>
      <c r="E4657">
        <v>1997</v>
      </c>
      <c r="F4657" t="s">
        <v>666</v>
      </c>
      <c r="G4657" t="s">
        <v>649</v>
      </c>
      <c r="H4657" t="s">
        <v>685</v>
      </c>
      <c r="I4657" t="s">
        <v>684</v>
      </c>
      <c r="K4657">
        <v>15.6</v>
      </c>
      <c r="M4657">
        <v>15.6</v>
      </c>
    </row>
    <row r="4658" spans="1:13">
      <c r="A4658" t="s">
        <v>683</v>
      </c>
      <c r="B4658" t="s">
        <v>686</v>
      </c>
      <c r="C4658" t="s">
        <v>665</v>
      </c>
      <c r="D4658" s="2"/>
      <c r="E4658">
        <v>1998</v>
      </c>
      <c r="F4658" t="s">
        <v>666</v>
      </c>
      <c r="G4658" t="s">
        <v>649</v>
      </c>
      <c r="H4658" t="s">
        <v>685</v>
      </c>
      <c r="I4658" t="s">
        <v>684</v>
      </c>
      <c r="K4658">
        <v>16.43</v>
      </c>
      <c r="M4658">
        <v>16.43</v>
      </c>
    </row>
    <row r="4659" spans="1:13">
      <c r="A4659" t="s">
        <v>683</v>
      </c>
      <c r="B4659" t="s">
        <v>686</v>
      </c>
      <c r="C4659" t="s">
        <v>665</v>
      </c>
      <c r="D4659" s="2"/>
      <c r="E4659">
        <v>1999</v>
      </c>
      <c r="F4659" t="s">
        <v>666</v>
      </c>
      <c r="G4659" t="s">
        <v>649</v>
      </c>
      <c r="H4659" t="s">
        <v>685</v>
      </c>
      <c r="I4659" t="s">
        <v>684</v>
      </c>
      <c r="K4659">
        <v>15.6</v>
      </c>
      <c r="M4659">
        <v>15.6</v>
      </c>
    </row>
    <row r="4660" spans="1:13">
      <c r="A4660" t="s">
        <v>683</v>
      </c>
      <c r="B4660" t="s">
        <v>686</v>
      </c>
      <c r="C4660" t="s">
        <v>665</v>
      </c>
      <c r="D4660" s="2"/>
      <c r="E4660">
        <v>2000</v>
      </c>
      <c r="F4660" t="s">
        <v>666</v>
      </c>
      <c r="G4660" t="s">
        <v>649</v>
      </c>
      <c r="H4660" t="s">
        <v>685</v>
      </c>
      <c r="I4660" t="s">
        <v>684</v>
      </c>
      <c r="K4660">
        <v>14.33</v>
      </c>
      <c r="M4660">
        <v>14.33</v>
      </c>
    </row>
    <row r="4661" spans="1:13">
      <c r="A4661" t="s">
        <v>683</v>
      </c>
      <c r="B4661" t="s">
        <v>686</v>
      </c>
      <c r="C4661" t="s">
        <v>665</v>
      </c>
      <c r="D4661" s="2"/>
      <c r="E4661">
        <v>2001</v>
      </c>
      <c r="F4661" t="s">
        <v>666</v>
      </c>
      <c r="G4661" t="s">
        <v>649</v>
      </c>
      <c r="H4661" t="s">
        <v>685</v>
      </c>
      <c r="I4661" t="s">
        <v>684</v>
      </c>
      <c r="K4661">
        <v>16.38</v>
      </c>
      <c r="M4661">
        <v>16.38</v>
      </c>
    </row>
    <row r="4662" spans="1:13">
      <c r="A4662" t="s">
        <v>683</v>
      </c>
      <c r="B4662" t="s">
        <v>686</v>
      </c>
      <c r="C4662" t="s">
        <v>665</v>
      </c>
      <c r="D4662" s="2"/>
      <c r="E4662">
        <v>2002</v>
      </c>
      <c r="F4662" t="s">
        <v>666</v>
      </c>
      <c r="G4662" t="s">
        <v>649</v>
      </c>
      <c r="H4662" t="s">
        <v>685</v>
      </c>
      <c r="I4662" t="s">
        <v>684</v>
      </c>
      <c r="K4662">
        <v>16.28</v>
      </c>
      <c r="M4662">
        <v>16.28</v>
      </c>
    </row>
    <row r="4663" spans="1:13">
      <c r="A4663" t="s">
        <v>683</v>
      </c>
      <c r="B4663" t="s">
        <v>686</v>
      </c>
      <c r="C4663" t="s">
        <v>665</v>
      </c>
      <c r="D4663" s="2"/>
      <c r="E4663">
        <v>2003</v>
      </c>
      <c r="F4663" t="s">
        <v>666</v>
      </c>
      <c r="G4663" t="s">
        <v>649</v>
      </c>
      <c r="H4663" t="s">
        <v>685</v>
      </c>
      <c r="I4663" t="s">
        <v>684</v>
      </c>
      <c r="K4663">
        <v>15.06</v>
      </c>
      <c r="M4663">
        <v>15.06</v>
      </c>
    </row>
    <row r="4664" spans="1:13">
      <c r="A4664" t="s">
        <v>683</v>
      </c>
      <c r="B4664" t="s">
        <v>686</v>
      </c>
      <c r="C4664" t="s">
        <v>665</v>
      </c>
      <c r="D4664" s="2"/>
      <c r="E4664">
        <v>2004</v>
      </c>
      <c r="F4664" t="s">
        <v>666</v>
      </c>
      <c r="G4664" t="s">
        <v>649</v>
      </c>
      <c r="H4664" t="s">
        <v>685</v>
      </c>
      <c r="I4664" t="s">
        <v>684</v>
      </c>
      <c r="K4664">
        <v>15.07</v>
      </c>
      <c r="M4664">
        <v>15.07</v>
      </c>
    </row>
    <row r="4665" spans="1:13">
      <c r="A4665" t="s">
        <v>683</v>
      </c>
      <c r="B4665" t="s">
        <v>686</v>
      </c>
      <c r="C4665" t="s">
        <v>665</v>
      </c>
      <c r="D4665" s="2"/>
      <c r="E4665">
        <v>2005</v>
      </c>
      <c r="F4665" t="s">
        <v>666</v>
      </c>
      <c r="G4665" t="s">
        <v>649</v>
      </c>
      <c r="H4665" t="s">
        <v>685</v>
      </c>
      <c r="I4665" t="s">
        <v>684</v>
      </c>
      <c r="K4665">
        <v>15.56</v>
      </c>
      <c r="M4665">
        <v>15.56</v>
      </c>
    </row>
    <row r="4666" spans="1:13">
      <c r="A4666" t="s">
        <v>683</v>
      </c>
      <c r="B4666" t="s">
        <v>686</v>
      </c>
      <c r="C4666" t="s">
        <v>665</v>
      </c>
      <c r="D4666" s="2"/>
      <c r="E4666">
        <v>2006</v>
      </c>
      <c r="F4666" t="s">
        <v>666</v>
      </c>
      <c r="G4666" t="s">
        <v>649</v>
      </c>
      <c r="H4666" t="s">
        <v>685</v>
      </c>
      <c r="I4666" t="s">
        <v>684</v>
      </c>
      <c r="K4666">
        <v>17.329999999999998</v>
      </c>
      <c r="M4666">
        <v>17.329999999999998</v>
      </c>
    </row>
    <row r="4667" spans="1:13">
      <c r="A4667" t="s">
        <v>683</v>
      </c>
      <c r="B4667" t="s">
        <v>686</v>
      </c>
      <c r="C4667" t="s">
        <v>665</v>
      </c>
      <c r="D4667" s="2"/>
      <c r="E4667">
        <v>2007</v>
      </c>
      <c r="F4667" t="s">
        <v>666</v>
      </c>
      <c r="G4667" t="s">
        <v>649</v>
      </c>
      <c r="H4667" t="s">
        <v>685</v>
      </c>
      <c r="I4667" t="s">
        <v>684</v>
      </c>
      <c r="K4667">
        <v>18.84</v>
      </c>
      <c r="M4667">
        <v>18.84</v>
      </c>
    </row>
    <row r="4668" spans="1:13">
      <c r="A4668" t="s">
        <v>683</v>
      </c>
      <c r="B4668" t="s">
        <v>686</v>
      </c>
      <c r="C4668" t="s">
        <v>665</v>
      </c>
      <c r="D4668" s="2"/>
      <c r="E4668">
        <v>2008</v>
      </c>
      <c r="F4668" t="s">
        <v>666</v>
      </c>
      <c r="G4668" t="s">
        <v>649</v>
      </c>
      <c r="H4668" t="s">
        <v>685</v>
      </c>
      <c r="I4668" t="s">
        <v>684</v>
      </c>
      <c r="K4668">
        <v>17.489999999999998</v>
      </c>
      <c r="M4668">
        <v>17.489999999999998</v>
      </c>
    </row>
    <row r="4669" spans="1:13">
      <c r="A4669" t="s">
        <v>683</v>
      </c>
      <c r="B4669" t="s">
        <v>686</v>
      </c>
      <c r="C4669" t="s">
        <v>665</v>
      </c>
      <c r="D4669" s="2"/>
      <c r="E4669">
        <v>2009</v>
      </c>
      <c r="F4669" t="s">
        <v>666</v>
      </c>
      <c r="G4669" t="s">
        <v>649</v>
      </c>
      <c r="H4669" t="s">
        <v>685</v>
      </c>
      <c r="I4669" t="s">
        <v>684</v>
      </c>
      <c r="K4669">
        <v>20.76</v>
      </c>
      <c r="M4669">
        <v>20.76</v>
      </c>
    </row>
    <row r="4670" spans="1:13">
      <c r="A4670" t="s">
        <v>683</v>
      </c>
      <c r="B4670" t="s">
        <v>686</v>
      </c>
      <c r="C4670" t="s">
        <v>665</v>
      </c>
      <c r="D4670" s="2"/>
      <c r="E4670">
        <v>2010</v>
      </c>
      <c r="F4670" t="s">
        <v>666</v>
      </c>
      <c r="G4670" t="s">
        <v>649</v>
      </c>
      <c r="H4670" t="s">
        <v>685</v>
      </c>
      <c r="I4670" t="s">
        <v>684</v>
      </c>
      <c r="K4670">
        <v>17.399999999999999</v>
      </c>
      <c r="M4670">
        <v>17.399999999999999</v>
      </c>
    </row>
    <row r="4671" spans="1:13">
      <c r="A4671" t="s">
        <v>683</v>
      </c>
      <c r="B4671" t="s">
        <v>686</v>
      </c>
      <c r="C4671" t="s">
        <v>665</v>
      </c>
      <c r="D4671" s="2"/>
      <c r="E4671">
        <v>2011</v>
      </c>
      <c r="F4671" t="s">
        <v>666</v>
      </c>
      <c r="G4671" t="s">
        <v>649</v>
      </c>
      <c r="H4671" t="s">
        <v>685</v>
      </c>
      <c r="I4671" t="s">
        <v>684</v>
      </c>
      <c r="K4671">
        <v>18.68</v>
      </c>
      <c r="M4671">
        <v>18.68</v>
      </c>
    </row>
    <row r="4672" spans="1:13">
      <c r="A4672" t="s">
        <v>683</v>
      </c>
      <c r="B4672" t="s">
        <v>686</v>
      </c>
      <c r="C4672" t="s">
        <v>665</v>
      </c>
      <c r="D4672" s="2"/>
      <c r="E4672">
        <v>2012</v>
      </c>
      <c r="F4672" t="s">
        <v>666</v>
      </c>
      <c r="G4672" t="s">
        <v>649</v>
      </c>
      <c r="H4672" t="s">
        <v>685</v>
      </c>
      <c r="I4672" t="s">
        <v>684</v>
      </c>
      <c r="K4672">
        <v>21.05</v>
      </c>
      <c r="M4672">
        <v>21.05</v>
      </c>
    </row>
    <row r="4673" spans="1:13">
      <c r="A4673" t="s">
        <v>683</v>
      </c>
      <c r="B4673" t="s">
        <v>686</v>
      </c>
      <c r="C4673" t="s">
        <v>665</v>
      </c>
      <c r="D4673" s="2"/>
      <c r="E4673">
        <v>2013</v>
      </c>
      <c r="F4673" t="s">
        <v>666</v>
      </c>
      <c r="G4673" t="s">
        <v>649</v>
      </c>
      <c r="H4673" t="s">
        <v>685</v>
      </c>
      <c r="I4673" t="s">
        <v>684</v>
      </c>
      <c r="K4673">
        <v>20.32</v>
      </c>
      <c r="M4673">
        <v>20.32</v>
      </c>
    </row>
    <row r="4674" spans="1:13">
      <c r="A4674" t="s">
        <v>683</v>
      </c>
      <c r="B4674" t="s">
        <v>686</v>
      </c>
      <c r="C4674" t="s">
        <v>665</v>
      </c>
      <c r="D4674" s="2"/>
      <c r="E4674">
        <v>2014</v>
      </c>
      <c r="F4674" t="s">
        <v>666</v>
      </c>
      <c r="G4674" t="s">
        <v>649</v>
      </c>
      <c r="H4674" t="s">
        <v>685</v>
      </c>
      <c r="I4674" t="s">
        <v>684</v>
      </c>
      <c r="K4674">
        <v>19.93</v>
      </c>
      <c r="M4674">
        <v>19.93</v>
      </c>
    </row>
    <row r="4675" spans="1:13">
      <c r="A4675" t="s">
        <v>683</v>
      </c>
      <c r="B4675" t="s">
        <v>686</v>
      </c>
      <c r="C4675" t="s">
        <v>665</v>
      </c>
      <c r="D4675" s="2"/>
      <c r="E4675">
        <v>2015</v>
      </c>
      <c r="F4675" t="s">
        <v>666</v>
      </c>
      <c r="G4675" t="s">
        <v>649</v>
      </c>
      <c r="H4675" t="s">
        <v>685</v>
      </c>
      <c r="I4675" t="s">
        <v>684</v>
      </c>
      <c r="K4675">
        <v>20.79</v>
      </c>
      <c r="M4675">
        <v>20.79</v>
      </c>
    </row>
    <row r="4676" spans="1:13">
      <c r="A4676" t="s">
        <v>683</v>
      </c>
      <c r="B4676" t="s">
        <v>686</v>
      </c>
      <c r="C4676" t="s">
        <v>665</v>
      </c>
      <c r="D4676" s="2"/>
      <c r="E4676">
        <v>2016</v>
      </c>
      <c r="F4676" t="s">
        <v>666</v>
      </c>
      <c r="G4676" t="s">
        <v>649</v>
      </c>
      <c r="H4676" t="s">
        <v>685</v>
      </c>
      <c r="I4676" t="s">
        <v>684</v>
      </c>
      <c r="K4676">
        <v>18.649999999999999</v>
      </c>
      <c r="M4676">
        <v>18.649999999999999</v>
      </c>
    </row>
    <row r="4677" spans="1:13">
      <c r="A4677" t="s">
        <v>683</v>
      </c>
      <c r="B4677" t="s">
        <v>686</v>
      </c>
      <c r="C4677" t="s">
        <v>665</v>
      </c>
      <c r="D4677" s="2"/>
      <c r="E4677">
        <v>2017</v>
      </c>
      <c r="F4677" t="s">
        <v>666</v>
      </c>
      <c r="G4677" t="s">
        <v>649</v>
      </c>
      <c r="H4677" t="s">
        <v>685</v>
      </c>
      <c r="I4677" t="s">
        <v>684</v>
      </c>
      <c r="K4677">
        <v>17.489999999999998</v>
      </c>
      <c r="M4677">
        <v>17.489999999999998</v>
      </c>
    </row>
    <row r="4678" spans="1:13">
      <c r="A4678" t="s">
        <v>683</v>
      </c>
      <c r="B4678" t="s">
        <v>686</v>
      </c>
      <c r="C4678" t="s">
        <v>665</v>
      </c>
      <c r="D4678" s="2"/>
      <c r="E4678">
        <v>2018</v>
      </c>
      <c r="F4678" t="s">
        <v>666</v>
      </c>
      <c r="G4678" t="s">
        <v>649</v>
      </c>
      <c r="H4678" t="s">
        <v>685</v>
      </c>
      <c r="I4678" t="s">
        <v>684</v>
      </c>
      <c r="K4678">
        <v>17.71</v>
      </c>
      <c r="M4678">
        <v>17.71</v>
      </c>
    </row>
    <row r="4679" spans="1:13">
      <c r="A4679" t="s">
        <v>683</v>
      </c>
      <c r="B4679" t="s">
        <v>686</v>
      </c>
      <c r="C4679" t="s">
        <v>665</v>
      </c>
      <c r="D4679" s="2"/>
      <c r="E4679">
        <v>2019</v>
      </c>
      <c r="F4679" t="s">
        <v>666</v>
      </c>
      <c r="G4679" t="s">
        <v>649</v>
      </c>
      <c r="H4679" t="s">
        <v>685</v>
      </c>
      <c r="I4679" t="s">
        <v>684</v>
      </c>
      <c r="K4679">
        <v>20.04</v>
      </c>
      <c r="M4679">
        <v>20.04</v>
      </c>
    </row>
    <row r="4680" spans="1:13">
      <c r="A4680" t="s">
        <v>683</v>
      </c>
      <c r="B4680" t="s">
        <v>686</v>
      </c>
      <c r="C4680" t="s">
        <v>665</v>
      </c>
      <c r="D4680" s="2"/>
      <c r="E4680">
        <v>2020</v>
      </c>
      <c r="F4680" t="s">
        <v>666</v>
      </c>
      <c r="G4680" t="s">
        <v>649</v>
      </c>
      <c r="H4680" t="s">
        <v>685</v>
      </c>
      <c r="I4680" t="s">
        <v>684</v>
      </c>
      <c r="K4680">
        <v>17.850000000000001</v>
      </c>
      <c r="M4680">
        <v>17.850000000000001</v>
      </c>
    </row>
    <row r="4681" spans="1:13">
      <c r="A4681" t="s">
        <v>683</v>
      </c>
      <c r="B4681" t="s">
        <v>686</v>
      </c>
      <c r="C4681" t="s">
        <v>665</v>
      </c>
      <c r="D4681" s="2"/>
      <c r="E4681">
        <v>2021</v>
      </c>
      <c r="F4681" t="s">
        <v>666</v>
      </c>
      <c r="G4681" t="s">
        <v>649</v>
      </c>
      <c r="H4681" t="s">
        <v>685</v>
      </c>
      <c r="I4681" t="s">
        <v>684</v>
      </c>
      <c r="K4681">
        <v>19.13</v>
      </c>
      <c r="M4681">
        <v>19.13</v>
      </c>
    </row>
    <row r="4682" spans="1:13">
      <c r="A4682" t="s">
        <v>683</v>
      </c>
      <c r="B4682" t="s">
        <v>686</v>
      </c>
      <c r="C4682" t="s">
        <v>665</v>
      </c>
      <c r="D4682" s="2"/>
      <c r="E4682">
        <v>2022</v>
      </c>
      <c r="F4682" t="s">
        <v>666</v>
      </c>
      <c r="G4682" t="s">
        <v>649</v>
      </c>
      <c r="H4682" t="s">
        <v>685</v>
      </c>
      <c r="I4682" t="s">
        <v>684</v>
      </c>
      <c r="K4682">
        <v>21.99</v>
      </c>
      <c r="M4682">
        <v>21.99</v>
      </c>
    </row>
    <row r="4683" spans="1:13">
      <c r="A4683" t="s">
        <v>683</v>
      </c>
      <c r="B4683" t="s">
        <v>686</v>
      </c>
      <c r="C4683" t="s">
        <v>665</v>
      </c>
      <c r="D4683" s="2"/>
      <c r="E4683">
        <v>2023</v>
      </c>
      <c r="F4683" t="s">
        <v>666</v>
      </c>
      <c r="G4683" t="s">
        <v>649</v>
      </c>
      <c r="H4683" t="s">
        <v>685</v>
      </c>
      <c r="I4683" t="s">
        <v>684</v>
      </c>
      <c r="K4683">
        <v>18.98</v>
      </c>
      <c r="M4683">
        <v>18.98</v>
      </c>
    </row>
    <row r="4684" spans="1:13">
      <c r="A4684" t="s">
        <v>683</v>
      </c>
      <c r="B4684" t="s">
        <v>686</v>
      </c>
      <c r="C4684" t="s">
        <v>665</v>
      </c>
      <c r="D4684" s="2"/>
      <c r="E4684">
        <v>2024</v>
      </c>
      <c r="F4684" t="s">
        <v>666</v>
      </c>
      <c r="G4684" t="s">
        <v>649</v>
      </c>
      <c r="H4684" t="s">
        <v>685</v>
      </c>
      <c r="I4684" t="s">
        <v>684</v>
      </c>
      <c r="K4684">
        <v>17.07</v>
      </c>
      <c r="M4684">
        <v>17.07</v>
      </c>
    </row>
    <row r="4685" spans="1:13">
      <c r="A4685" t="s">
        <v>683</v>
      </c>
      <c r="B4685" t="s">
        <v>686</v>
      </c>
      <c r="C4685" t="s">
        <v>665</v>
      </c>
      <c r="D4685" s="2"/>
      <c r="E4685">
        <v>2025</v>
      </c>
      <c r="F4685" t="s">
        <v>666</v>
      </c>
      <c r="G4685" t="s">
        <v>649</v>
      </c>
      <c r="H4685" t="s">
        <v>685</v>
      </c>
      <c r="I4685" t="s">
        <v>684</v>
      </c>
      <c r="K4685">
        <v>16.559999999999999</v>
      </c>
      <c r="M4685">
        <v>16.559999999999999</v>
      </c>
    </row>
    <row r="4686" spans="1:13">
      <c r="A4686" t="s">
        <v>683</v>
      </c>
      <c r="B4686" t="s">
        <v>686</v>
      </c>
      <c r="C4686" t="s">
        <v>665</v>
      </c>
      <c r="D4686" s="2"/>
      <c r="E4686">
        <v>2026</v>
      </c>
      <c r="F4686" t="s">
        <v>666</v>
      </c>
      <c r="G4686" t="s">
        <v>649</v>
      </c>
      <c r="H4686" t="s">
        <v>685</v>
      </c>
      <c r="I4686" t="s">
        <v>684</v>
      </c>
      <c r="K4686">
        <v>16.3</v>
      </c>
      <c r="M4686">
        <v>16.3</v>
      </c>
    </row>
    <row r="4687" spans="1:13">
      <c r="A4687" t="s">
        <v>683</v>
      </c>
      <c r="B4687" t="s">
        <v>686</v>
      </c>
      <c r="C4687" t="s">
        <v>667</v>
      </c>
      <c r="D4687" s="2"/>
      <c r="E4687">
        <v>1996</v>
      </c>
      <c r="F4687" t="s">
        <v>668</v>
      </c>
      <c r="G4687" t="s">
        <v>649</v>
      </c>
      <c r="H4687" t="s">
        <v>685</v>
      </c>
      <c r="I4687" t="s">
        <v>684</v>
      </c>
      <c r="K4687">
        <v>1.53</v>
      </c>
      <c r="M4687">
        <v>1.53</v>
      </c>
    </row>
    <row r="4688" spans="1:13">
      <c r="A4688" t="s">
        <v>683</v>
      </c>
      <c r="B4688" t="s">
        <v>686</v>
      </c>
      <c r="C4688" t="s">
        <v>667</v>
      </c>
      <c r="D4688" s="2"/>
      <c r="E4688">
        <v>1997</v>
      </c>
      <c r="F4688" t="s">
        <v>668</v>
      </c>
      <c r="G4688" t="s">
        <v>649</v>
      </c>
      <c r="H4688" t="s">
        <v>685</v>
      </c>
      <c r="I4688" t="s">
        <v>684</v>
      </c>
      <c r="K4688">
        <v>1.54</v>
      </c>
      <c r="M4688">
        <v>1.54</v>
      </c>
    </row>
    <row r="4689" spans="1:13">
      <c r="A4689" t="s">
        <v>683</v>
      </c>
      <c r="B4689" t="s">
        <v>686</v>
      </c>
      <c r="C4689" t="s">
        <v>667</v>
      </c>
      <c r="D4689" s="2"/>
      <c r="E4689">
        <v>1998</v>
      </c>
      <c r="F4689" t="s">
        <v>668</v>
      </c>
      <c r="G4689" t="s">
        <v>649</v>
      </c>
      <c r="H4689" t="s">
        <v>685</v>
      </c>
      <c r="I4689" t="s">
        <v>684</v>
      </c>
      <c r="K4689">
        <v>1.54</v>
      </c>
      <c r="M4689">
        <v>1.54</v>
      </c>
    </row>
    <row r="4690" spans="1:13">
      <c r="A4690" t="s">
        <v>683</v>
      </c>
      <c r="B4690" t="s">
        <v>686</v>
      </c>
      <c r="C4690" t="s">
        <v>667</v>
      </c>
      <c r="D4690" s="2"/>
      <c r="E4690">
        <v>1999</v>
      </c>
      <c r="F4690" t="s">
        <v>668</v>
      </c>
      <c r="G4690" t="s">
        <v>649</v>
      </c>
      <c r="H4690" t="s">
        <v>685</v>
      </c>
      <c r="I4690" t="s">
        <v>684</v>
      </c>
      <c r="K4690">
        <v>1.48</v>
      </c>
      <c r="M4690">
        <v>1.48</v>
      </c>
    </row>
    <row r="4691" spans="1:13">
      <c r="A4691" t="s">
        <v>683</v>
      </c>
      <c r="B4691" t="s">
        <v>686</v>
      </c>
      <c r="C4691" t="s">
        <v>667</v>
      </c>
      <c r="D4691" s="2"/>
      <c r="E4691">
        <v>2000</v>
      </c>
      <c r="F4691" t="s">
        <v>668</v>
      </c>
      <c r="G4691" t="s">
        <v>649</v>
      </c>
      <c r="H4691" t="s">
        <v>685</v>
      </c>
      <c r="I4691" t="s">
        <v>684</v>
      </c>
      <c r="K4691">
        <v>1.25</v>
      </c>
      <c r="M4691">
        <v>1.25</v>
      </c>
    </row>
    <row r="4692" spans="1:13">
      <c r="A4692" t="s">
        <v>683</v>
      </c>
      <c r="B4692" t="s">
        <v>686</v>
      </c>
      <c r="C4692" t="s">
        <v>667</v>
      </c>
      <c r="D4692" s="2"/>
      <c r="E4692">
        <v>2001</v>
      </c>
      <c r="F4692" t="s">
        <v>668</v>
      </c>
      <c r="G4692" t="s">
        <v>649</v>
      </c>
      <c r="H4692" t="s">
        <v>685</v>
      </c>
      <c r="I4692" t="s">
        <v>684</v>
      </c>
      <c r="K4692">
        <v>1.24</v>
      </c>
      <c r="M4692">
        <v>1.24</v>
      </c>
    </row>
    <row r="4693" spans="1:13">
      <c r="A4693" t="s">
        <v>683</v>
      </c>
      <c r="B4693" t="s">
        <v>686</v>
      </c>
      <c r="C4693" t="s">
        <v>667</v>
      </c>
      <c r="D4693" s="2"/>
      <c r="E4693">
        <v>2002</v>
      </c>
      <c r="F4693" t="s">
        <v>668</v>
      </c>
      <c r="G4693" t="s">
        <v>649</v>
      </c>
      <c r="H4693" t="s">
        <v>685</v>
      </c>
      <c r="I4693" t="s">
        <v>684</v>
      </c>
      <c r="K4693">
        <v>1.05</v>
      </c>
      <c r="M4693">
        <v>1.05</v>
      </c>
    </row>
    <row r="4694" spans="1:13">
      <c r="A4694" t="s">
        <v>683</v>
      </c>
      <c r="B4694" t="s">
        <v>686</v>
      </c>
      <c r="C4694" t="s">
        <v>667</v>
      </c>
      <c r="D4694" s="2"/>
      <c r="E4694">
        <v>2003</v>
      </c>
      <c r="F4694" t="s">
        <v>668</v>
      </c>
      <c r="G4694" t="s">
        <v>649</v>
      </c>
      <c r="H4694" t="s">
        <v>685</v>
      </c>
      <c r="I4694" t="s">
        <v>684</v>
      </c>
      <c r="K4694">
        <v>1</v>
      </c>
      <c r="M4694">
        <v>1</v>
      </c>
    </row>
    <row r="4695" spans="1:13">
      <c r="A4695" t="s">
        <v>683</v>
      </c>
      <c r="B4695" t="s">
        <v>686</v>
      </c>
      <c r="C4695" t="s">
        <v>667</v>
      </c>
      <c r="D4695" s="2"/>
      <c r="E4695">
        <v>2004</v>
      </c>
      <c r="F4695" t="s">
        <v>668</v>
      </c>
      <c r="G4695" t="s">
        <v>649</v>
      </c>
      <c r="H4695" t="s">
        <v>685</v>
      </c>
      <c r="I4695" t="s">
        <v>684</v>
      </c>
      <c r="K4695">
        <v>1</v>
      </c>
      <c r="M4695">
        <v>1</v>
      </c>
    </row>
    <row r="4696" spans="1:13">
      <c r="A4696" t="s">
        <v>683</v>
      </c>
      <c r="B4696" t="s">
        <v>686</v>
      </c>
      <c r="C4696" t="s">
        <v>667</v>
      </c>
      <c r="D4696" s="2"/>
      <c r="E4696">
        <v>2005</v>
      </c>
      <c r="F4696" t="s">
        <v>668</v>
      </c>
      <c r="G4696" t="s">
        <v>649</v>
      </c>
      <c r="H4696" t="s">
        <v>685</v>
      </c>
      <c r="I4696" t="s">
        <v>684</v>
      </c>
      <c r="K4696">
        <v>0.99</v>
      </c>
      <c r="M4696">
        <v>0.99</v>
      </c>
    </row>
    <row r="4697" spans="1:13">
      <c r="A4697" t="s">
        <v>683</v>
      </c>
      <c r="B4697" t="s">
        <v>686</v>
      </c>
      <c r="C4697" t="s">
        <v>667</v>
      </c>
      <c r="D4697" s="2"/>
      <c r="E4697">
        <v>2006</v>
      </c>
      <c r="F4697" t="s">
        <v>668</v>
      </c>
      <c r="G4697" t="s">
        <v>649</v>
      </c>
      <c r="H4697" t="s">
        <v>685</v>
      </c>
      <c r="I4697" t="s">
        <v>684</v>
      </c>
      <c r="K4697">
        <v>1.03</v>
      </c>
      <c r="M4697">
        <v>1.03</v>
      </c>
    </row>
    <row r="4698" spans="1:13">
      <c r="A4698" t="s">
        <v>683</v>
      </c>
      <c r="B4698" t="s">
        <v>686</v>
      </c>
      <c r="C4698" t="s">
        <v>667</v>
      </c>
      <c r="D4698" s="2"/>
      <c r="E4698">
        <v>2007</v>
      </c>
      <c r="F4698" t="s">
        <v>668</v>
      </c>
      <c r="G4698" t="s">
        <v>649</v>
      </c>
      <c r="H4698" t="s">
        <v>685</v>
      </c>
      <c r="I4698" t="s">
        <v>684</v>
      </c>
      <c r="K4698">
        <v>1.1200000000000001</v>
      </c>
      <c r="M4698">
        <v>1.1200000000000001</v>
      </c>
    </row>
    <row r="4699" spans="1:13">
      <c r="A4699" t="s">
        <v>683</v>
      </c>
      <c r="B4699" t="s">
        <v>686</v>
      </c>
      <c r="C4699" t="s">
        <v>667</v>
      </c>
      <c r="D4699" s="2"/>
      <c r="E4699">
        <v>2008</v>
      </c>
      <c r="F4699" t="s">
        <v>668</v>
      </c>
      <c r="G4699" t="s">
        <v>649</v>
      </c>
      <c r="H4699" t="s">
        <v>685</v>
      </c>
      <c r="I4699" t="s">
        <v>684</v>
      </c>
      <c r="K4699">
        <v>1.06</v>
      </c>
      <c r="M4699">
        <v>1.06</v>
      </c>
    </row>
    <row r="4700" spans="1:13">
      <c r="A4700" t="s">
        <v>683</v>
      </c>
      <c r="B4700" t="s">
        <v>686</v>
      </c>
      <c r="C4700" t="s">
        <v>667</v>
      </c>
      <c r="D4700" s="2"/>
      <c r="E4700">
        <v>2009</v>
      </c>
      <c r="F4700" t="s">
        <v>668</v>
      </c>
      <c r="G4700" t="s">
        <v>649</v>
      </c>
      <c r="H4700" t="s">
        <v>685</v>
      </c>
      <c r="I4700" t="s">
        <v>684</v>
      </c>
      <c r="K4700">
        <v>1.53</v>
      </c>
      <c r="M4700">
        <v>1.53</v>
      </c>
    </row>
    <row r="4701" spans="1:13">
      <c r="A4701" t="s">
        <v>683</v>
      </c>
      <c r="B4701" t="s">
        <v>686</v>
      </c>
      <c r="C4701" t="s">
        <v>667</v>
      </c>
      <c r="D4701" s="2"/>
      <c r="E4701">
        <v>2010</v>
      </c>
      <c r="F4701" t="s">
        <v>668</v>
      </c>
      <c r="G4701" t="s">
        <v>649</v>
      </c>
      <c r="H4701" t="s">
        <v>685</v>
      </c>
      <c r="I4701" t="s">
        <v>684</v>
      </c>
      <c r="K4701">
        <v>1.5</v>
      </c>
      <c r="M4701">
        <v>1.5</v>
      </c>
    </row>
    <row r="4702" spans="1:13">
      <c r="A4702" t="s">
        <v>683</v>
      </c>
      <c r="B4702" t="s">
        <v>686</v>
      </c>
      <c r="C4702" t="s">
        <v>667</v>
      </c>
      <c r="D4702" s="2"/>
      <c r="E4702">
        <v>2011</v>
      </c>
      <c r="F4702" t="s">
        <v>668</v>
      </c>
      <c r="G4702" t="s">
        <v>649</v>
      </c>
      <c r="H4702" t="s">
        <v>685</v>
      </c>
      <c r="I4702" t="s">
        <v>684</v>
      </c>
      <c r="K4702">
        <v>1.45</v>
      </c>
      <c r="M4702">
        <v>1.45</v>
      </c>
    </row>
    <row r="4703" spans="1:13">
      <c r="A4703" t="s">
        <v>683</v>
      </c>
      <c r="B4703" t="s">
        <v>686</v>
      </c>
      <c r="C4703" t="s">
        <v>667</v>
      </c>
      <c r="D4703" s="2"/>
      <c r="E4703">
        <v>2012</v>
      </c>
      <c r="F4703" t="s">
        <v>668</v>
      </c>
      <c r="G4703" t="s">
        <v>649</v>
      </c>
      <c r="H4703" t="s">
        <v>685</v>
      </c>
      <c r="I4703" t="s">
        <v>684</v>
      </c>
      <c r="K4703">
        <v>1.72</v>
      </c>
      <c r="M4703">
        <v>1.72</v>
      </c>
    </row>
    <row r="4704" spans="1:13">
      <c r="A4704" t="s">
        <v>683</v>
      </c>
      <c r="B4704" t="s">
        <v>686</v>
      </c>
      <c r="C4704" t="s">
        <v>667</v>
      </c>
      <c r="D4704" s="2"/>
      <c r="E4704">
        <v>2013</v>
      </c>
      <c r="F4704" t="s">
        <v>668</v>
      </c>
      <c r="G4704" t="s">
        <v>649</v>
      </c>
      <c r="H4704" t="s">
        <v>685</v>
      </c>
      <c r="I4704" t="s">
        <v>684</v>
      </c>
      <c r="K4704">
        <v>1.58</v>
      </c>
      <c r="M4704">
        <v>1.58</v>
      </c>
    </row>
    <row r="4705" spans="1:13">
      <c r="A4705" t="s">
        <v>683</v>
      </c>
      <c r="B4705" t="s">
        <v>686</v>
      </c>
      <c r="C4705" t="s">
        <v>667</v>
      </c>
      <c r="D4705" s="2"/>
      <c r="E4705">
        <v>2014</v>
      </c>
      <c r="F4705" t="s">
        <v>668</v>
      </c>
      <c r="G4705" t="s">
        <v>649</v>
      </c>
      <c r="H4705" t="s">
        <v>685</v>
      </c>
      <c r="I4705" t="s">
        <v>684</v>
      </c>
      <c r="K4705">
        <v>1.68</v>
      </c>
      <c r="M4705">
        <v>1.68</v>
      </c>
    </row>
    <row r="4706" spans="1:13">
      <c r="A4706" t="s">
        <v>683</v>
      </c>
      <c r="B4706" t="s">
        <v>686</v>
      </c>
      <c r="C4706" t="s">
        <v>667</v>
      </c>
      <c r="D4706" s="2"/>
      <c r="E4706">
        <v>2015</v>
      </c>
      <c r="F4706" t="s">
        <v>668</v>
      </c>
      <c r="G4706" t="s">
        <v>649</v>
      </c>
      <c r="H4706" t="s">
        <v>685</v>
      </c>
      <c r="I4706" t="s">
        <v>684</v>
      </c>
      <c r="K4706">
        <v>2.0299999999999998</v>
      </c>
      <c r="M4706">
        <v>2.0299999999999998</v>
      </c>
    </row>
    <row r="4707" spans="1:13">
      <c r="A4707" t="s">
        <v>683</v>
      </c>
      <c r="B4707" t="s">
        <v>686</v>
      </c>
      <c r="C4707" t="s">
        <v>667</v>
      </c>
      <c r="D4707" s="2"/>
      <c r="E4707">
        <v>2016</v>
      </c>
      <c r="F4707" t="s">
        <v>668</v>
      </c>
      <c r="G4707" t="s">
        <v>649</v>
      </c>
      <c r="H4707" t="s">
        <v>685</v>
      </c>
      <c r="I4707" t="s">
        <v>684</v>
      </c>
      <c r="K4707">
        <v>1.82</v>
      </c>
      <c r="M4707">
        <v>1.82</v>
      </c>
    </row>
    <row r="4708" spans="1:13">
      <c r="A4708" t="s">
        <v>683</v>
      </c>
      <c r="B4708" t="s">
        <v>686</v>
      </c>
      <c r="C4708" t="s">
        <v>667</v>
      </c>
      <c r="D4708" s="2"/>
      <c r="E4708">
        <v>2017</v>
      </c>
      <c r="F4708" t="s">
        <v>668</v>
      </c>
      <c r="G4708" t="s">
        <v>649</v>
      </c>
      <c r="H4708" t="s">
        <v>685</v>
      </c>
      <c r="I4708" t="s">
        <v>684</v>
      </c>
      <c r="K4708">
        <v>1.8</v>
      </c>
      <c r="M4708">
        <v>1.8</v>
      </c>
    </row>
    <row r="4709" spans="1:13">
      <c r="A4709" t="s">
        <v>683</v>
      </c>
      <c r="B4709" t="s">
        <v>686</v>
      </c>
      <c r="C4709" t="s">
        <v>667</v>
      </c>
      <c r="D4709" s="2"/>
      <c r="E4709">
        <v>2018</v>
      </c>
      <c r="F4709" t="s">
        <v>668</v>
      </c>
      <c r="G4709" t="s">
        <v>649</v>
      </c>
      <c r="H4709" t="s">
        <v>685</v>
      </c>
      <c r="I4709" t="s">
        <v>684</v>
      </c>
      <c r="K4709">
        <v>1.73</v>
      </c>
      <c r="M4709">
        <v>1.73</v>
      </c>
    </row>
    <row r="4710" spans="1:13">
      <c r="A4710" t="s">
        <v>683</v>
      </c>
      <c r="B4710" t="s">
        <v>686</v>
      </c>
      <c r="C4710" t="s">
        <v>667</v>
      </c>
      <c r="D4710" s="2"/>
      <c r="E4710">
        <v>2019</v>
      </c>
      <c r="F4710" t="s">
        <v>668</v>
      </c>
      <c r="G4710" t="s">
        <v>649</v>
      </c>
      <c r="H4710" t="s">
        <v>685</v>
      </c>
      <c r="I4710" t="s">
        <v>684</v>
      </c>
      <c r="K4710">
        <v>2.96</v>
      </c>
      <c r="M4710">
        <v>2.96</v>
      </c>
    </row>
    <row r="4711" spans="1:13">
      <c r="A4711" t="s">
        <v>683</v>
      </c>
      <c r="B4711" t="s">
        <v>686</v>
      </c>
      <c r="C4711" t="s">
        <v>667</v>
      </c>
      <c r="D4711" s="2"/>
      <c r="E4711">
        <v>2020</v>
      </c>
      <c r="F4711" t="s">
        <v>668</v>
      </c>
      <c r="G4711" t="s">
        <v>649</v>
      </c>
      <c r="H4711" t="s">
        <v>685</v>
      </c>
      <c r="I4711" t="s">
        <v>684</v>
      </c>
      <c r="K4711">
        <v>2.8</v>
      </c>
      <c r="M4711">
        <v>2.8</v>
      </c>
    </row>
    <row r="4712" spans="1:13">
      <c r="A4712" t="s">
        <v>683</v>
      </c>
      <c r="B4712" t="s">
        <v>686</v>
      </c>
      <c r="C4712" t="s">
        <v>667</v>
      </c>
      <c r="D4712" s="2"/>
      <c r="E4712">
        <v>2021</v>
      </c>
      <c r="F4712" t="s">
        <v>668</v>
      </c>
      <c r="G4712" t="s">
        <v>649</v>
      </c>
      <c r="H4712" t="s">
        <v>685</v>
      </c>
      <c r="I4712" t="s">
        <v>684</v>
      </c>
      <c r="K4712">
        <v>3.32</v>
      </c>
      <c r="M4712">
        <v>3.32</v>
      </c>
    </row>
    <row r="4713" spans="1:13">
      <c r="A4713" t="s">
        <v>683</v>
      </c>
      <c r="B4713" t="s">
        <v>686</v>
      </c>
      <c r="C4713" t="s">
        <v>667</v>
      </c>
      <c r="D4713" s="2"/>
      <c r="E4713">
        <v>2022</v>
      </c>
      <c r="F4713" t="s">
        <v>668</v>
      </c>
      <c r="G4713" t="s">
        <v>649</v>
      </c>
      <c r="H4713" t="s">
        <v>685</v>
      </c>
      <c r="I4713" t="s">
        <v>684</v>
      </c>
      <c r="K4713">
        <v>3.67</v>
      </c>
      <c r="M4713">
        <v>3.67</v>
      </c>
    </row>
    <row r="4714" spans="1:13">
      <c r="A4714" t="s">
        <v>683</v>
      </c>
      <c r="B4714" t="s">
        <v>686</v>
      </c>
      <c r="C4714" t="s">
        <v>667</v>
      </c>
      <c r="D4714" s="2"/>
      <c r="E4714">
        <v>2023</v>
      </c>
      <c r="F4714" t="s">
        <v>668</v>
      </c>
      <c r="G4714" t="s">
        <v>649</v>
      </c>
      <c r="H4714" t="s">
        <v>685</v>
      </c>
      <c r="I4714" t="s">
        <v>684</v>
      </c>
      <c r="K4714">
        <v>2.95</v>
      </c>
      <c r="M4714">
        <v>2.95</v>
      </c>
    </row>
    <row r="4715" spans="1:13">
      <c r="A4715" t="s">
        <v>683</v>
      </c>
      <c r="B4715" t="s">
        <v>686</v>
      </c>
      <c r="C4715" t="s">
        <v>667</v>
      </c>
      <c r="D4715" s="2"/>
      <c r="E4715">
        <v>2024</v>
      </c>
      <c r="F4715" t="s">
        <v>668</v>
      </c>
      <c r="G4715" t="s">
        <v>649</v>
      </c>
      <c r="H4715" t="s">
        <v>685</v>
      </c>
      <c r="I4715" t="s">
        <v>684</v>
      </c>
      <c r="K4715">
        <v>3.24</v>
      </c>
      <c r="M4715">
        <v>3.24</v>
      </c>
    </row>
    <row r="4716" spans="1:13">
      <c r="A4716" t="s">
        <v>683</v>
      </c>
      <c r="B4716" t="s">
        <v>686</v>
      </c>
      <c r="C4716" t="s">
        <v>667</v>
      </c>
      <c r="D4716" s="2"/>
      <c r="E4716">
        <v>2025</v>
      </c>
      <c r="F4716" t="s">
        <v>668</v>
      </c>
      <c r="G4716" t="s">
        <v>649</v>
      </c>
      <c r="H4716" t="s">
        <v>685</v>
      </c>
      <c r="I4716" t="s">
        <v>684</v>
      </c>
      <c r="K4716">
        <v>3.01</v>
      </c>
      <c r="M4716">
        <v>3.01</v>
      </c>
    </row>
    <row r="4717" spans="1:13">
      <c r="A4717" t="s">
        <v>683</v>
      </c>
      <c r="B4717" t="s">
        <v>686</v>
      </c>
      <c r="C4717" t="s">
        <v>667</v>
      </c>
      <c r="D4717" s="2"/>
      <c r="E4717">
        <v>2026</v>
      </c>
      <c r="F4717" t="s">
        <v>668</v>
      </c>
      <c r="G4717" t="s">
        <v>649</v>
      </c>
      <c r="H4717" t="s">
        <v>685</v>
      </c>
      <c r="I4717" t="s">
        <v>684</v>
      </c>
      <c r="K4717">
        <v>2.91</v>
      </c>
      <c r="M4717">
        <v>2.91</v>
      </c>
    </row>
    <row r="4718" spans="1:13">
      <c r="A4718" t="s">
        <v>683</v>
      </c>
      <c r="B4718" t="s">
        <v>686</v>
      </c>
      <c r="C4718" t="s">
        <v>669</v>
      </c>
      <c r="D4718" s="2"/>
      <c r="E4718">
        <v>1996</v>
      </c>
      <c r="F4718" t="s">
        <v>670</v>
      </c>
      <c r="G4718" t="s">
        <v>649</v>
      </c>
      <c r="H4718" t="s">
        <v>685</v>
      </c>
      <c r="I4718" t="s">
        <v>684</v>
      </c>
      <c r="K4718">
        <v>51.21</v>
      </c>
      <c r="M4718">
        <v>51.21</v>
      </c>
    </row>
    <row r="4719" spans="1:13">
      <c r="A4719" t="s">
        <v>683</v>
      </c>
      <c r="B4719" t="s">
        <v>686</v>
      </c>
      <c r="C4719" t="s">
        <v>669</v>
      </c>
      <c r="D4719" s="2"/>
      <c r="E4719">
        <v>1997</v>
      </c>
      <c r="F4719" t="s">
        <v>670</v>
      </c>
      <c r="G4719" t="s">
        <v>649</v>
      </c>
      <c r="H4719" t="s">
        <v>685</v>
      </c>
      <c r="I4719" t="s">
        <v>684</v>
      </c>
      <c r="K4719">
        <v>52.17</v>
      </c>
      <c r="M4719">
        <v>52.17</v>
      </c>
    </row>
    <row r="4720" spans="1:13">
      <c r="A4720" t="s">
        <v>683</v>
      </c>
      <c r="B4720" t="s">
        <v>686</v>
      </c>
      <c r="C4720" t="s">
        <v>669</v>
      </c>
      <c r="D4720" s="2"/>
      <c r="E4720">
        <v>1998</v>
      </c>
      <c r="F4720" t="s">
        <v>670</v>
      </c>
      <c r="G4720" t="s">
        <v>649</v>
      </c>
      <c r="H4720" t="s">
        <v>685</v>
      </c>
      <c r="I4720" t="s">
        <v>684</v>
      </c>
      <c r="K4720">
        <v>52.58</v>
      </c>
      <c r="M4720">
        <v>52.58</v>
      </c>
    </row>
    <row r="4721" spans="1:13">
      <c r="A4721" t="s">
        <v>683</v>
      </c>
      <c r="B4721" t="s">
        <v>686</v>
      </c>
      <c r="C4721" t="s">
        <v>669</v>
      </c>
      <c r="D4721" s="2"/>
      <c r="E4721">
        <v>1999</v>
      </c>
      <c r="F4721" t="s">
        <v>670</v>
      </c>
      <c r="G4721" t="s">
        <v>649</v>
      </c>
      <c r="H4721" t="s">
        <v>685</v>
      </c>
      <c r="I4721" t="s">
        <v>684</v>
      </c>
      <c r="K4721">
        <v>50.04</v>
      </c>
      <c r="M4721">
        <v>50.04</v>
      </c>
    </row>
    <row r="4722" spans="1:13">
      <c r="A4722" t="s">
        <v>683</v>
      </c>
      <c r="B4722" t="s">
        <v>686</v>
      </c>
      <c r="C4722" t="s">
        <v>669</v>
      </c>
      <c r="D4722" s="2"/>
      <c r="E4722">
        <v>2000</v>
      </c>
      <c r="F4722" t="s">
        <v>670</v>
      </c>
      <c r="G4722" t="s">
        <v>649</v>
      </c>
      <c r="H4722" t="s">
        <v>685</v>
      </c>
      <c r="I4722" t="s">
        <v>684</v>
      </c>
      <c r="K4722">
        <v>45.58</v>
      </c>
      <c r="M4722">
        <v>45.58</v>
      </c>
    </row>
    <row r="4723" spans="1:13">
      <c r="A4723" t="s">
        <v>683</v>
      </c>
      <c r="B4723" t="s">
        <v>686</v>
      </c>
      <c r="C4723" t="s">
        <v>669</v>
      </c>
      <c r="D4723" s="2"/>
      <c r="E4723">
        <v>2001</v>
      </c>
      <c r="F4723" t="s">
        <v>670</v>
      </c>
      <c r="G4723" t="s">
        <v>649</v>
      </c>
      <c r="H4723" t="s">
        <v>685</v>
      </c>
      <c r="I4723" t="s">
        <v>684</v>
      </c>
      <c r="K4723">
        <v>49.45</v>
      </c>
      <c r="M4723">
        <v>49.45</v>
      </c>
    </row>
    <row r="4724" spans="1:13">
      <c r="A4724" t="s">
        <v>683</v>
      </c>
      <c r="B4724" t="s">
        <v>686</v>
      </c>
      <c r="C4724" t="s">
        <v>669</v>
      </c>
      <c r="D4724" s="2"/>
      <c r="E4724">
        <v>2002</v>
      </c>
      <c r="F4724" t="s">
        <v>670</v>
      </c>
      <c r="G4724" t="s">
        <v>649</v>
      </c>
      <c r="H4724" t="s">
        <v>685</v>
      </c>
      <c r="I4724" t="s">
        <v>684</v>
      </c>
      <c r="K4724">
        <v>45.96</v>
      </c>
      <c r="M4724">
        <v>45.96</v>
      </c>
    </row>
    <row r="4725" spans="1:13">
      <c r="A4725" t="s">
        <v>683</v>
      </c>
      <c r="B4725" t="s">
        <v>686</v>
      </c>
      <c r="C4725" t="s">
        <v>669</v>
      </c>
      <c r="D4725" s="2"/>
      <c r="E4725">
        <v>2003</v>
      </c>
      <c r="F4725" t="s">
        <v>670</v>
      </c>
      <c r="G4725" t="s">
        <v>649</v>
      </c>
      <c r="H4725" t="s">
        <v>685</v>
      </c>
      <c r="I4725" t="s">
        <v>684</v>
      </c>
      <c r="K4725">
        <v>45.12</v>
      </c>
      <c r="M4725">
        <v>45.12</v>
      </c>
    </row>
    <row r="4726" spans="1:13">
      <c r="A4726" t="s">
        <v>683</v>
      </c>
      <c r="B4726" t="s">
        <v>686</v>
      </c>
      <c r="C4726" t="s">
        <v>669</v>
      </c>
      <c r="D4726" s="2"/>
      <c r="E4726">
        <v>2004</v>
      </c>
      <c r="F4726" t="s">
        <v>670</v>
      </c>
      <c r="G4726" t="s">
        <v>649</v>
      </c>
      <c r="H4726" t="s">
        <v>685</v>
      </c>
      <c r="I4726" t="s">
        <v>684</v>
      </c>
      <c r="K4726">
        <v>44.74</v>
      </c>
      <c r="M4726">
        <v>44.74</v>
      </c>
    </row>
    <row r="4727" spans="1:13">
      <c r="A4727" t="s">
        <v>683</v>
      </c>
      <c r="B4727" t="s">
        <v>686</v>
      </c>
      <c r="C4727" t="s">
        <v>669</v>
      </c>
      <c r="D4727" s="2"/>
      <c r="E4727">
        <v>2005</v>
      </c>
      <c r="F4727" t="s">
        <v>670</v>
      </c>
      <c r="G4727" t="s">
        <v>649</v>
      </c>
      <c r="H4727" t="s">
        <v>685</v>
      </c>
      <c r="I4727" t="s">
        <v>684</v>
      </c>
      <c r="K4727">
        <v>46.81</v>
      </c>
      <c r="M4727">
        <v>46.81</v>
      </c>
    </row>
    <row r="4728" spans="1:13">
      <c r="A4728" t="s">
        <v>683</v>
      </c>
      <c r="B4728" t="s">
        <v>686</v>
      </c>
      <c r="C4728" t="s">
        <v>669</v>
      </c>
      <c r="D4728" s="2"/>
      <c r="E4728">
        <v>2006</v>
      </c>
      <c r="F4728" t="s">
        <v>670</v>
      </c>
      <c r="G4728" t="s">
        <v>649</v>
      </c>
      <c r="H4728" t="s">
        <v>685</v>
      </c>
      <c r="I4728" t="s">
        <v>684</v>
      </c>
      <c r="K4728">
        <v>50.19</v>
      </c>
      <c r="M4728">
        <v>50.19</v>
      </c>
    </row>
    <row r="4729" spans="1:13">
      <c r="A4729" t="s">
        <v>683</v>
      </c>
      <c r="B4729" t="s">
        <v>686</v>
      </c>
      <c r="C4729" t="s">
        <v>669</v>
      </c>
      <c r="D4729" s="2"/>
      <c r="E4729">
        <v>2007</v>
      </c>
      <c r="F4729" t="s">
        <v>670</v>
      </c>
      <c r="G4729" t="s">
        <v>649</v>
      </c>
      <c r="H4729" t="s">
        <v>685</v>
      </c>
      <c r="I4729" t="s">
        <v>684</v>
      </c>
      <c r="K4729">
        <v>52.3</v>
      </c>
      <c r="M4729">
        <v>52.3</v>
      </c>
    </row>
    <row r="4730" spans="1:13">
      <c r="A4730" t="s">
        <v>683</v>
      </c>
      <c r="B4730" t="s">
        <v>686</v>
      </c>
      <c r="C4730" t="s">
        <v>669</v>
      </c>
      <c r="D4730" s="2"/>
      <c r="E4730">
        <v>2008</v>
      </c>
      <c r="F4730" t="s">
        <v>670</v>
      </c>
      <c r="G4730" t="s">
        <v>649</v>
      </c>
      <c r="H4730" t="s">
        <v>685</v>
      </c>
      <c r="I4730" t="s">
        <v>684</v>
      </c>
      <c r="K4730">
        <v>52.36</v>
      </c>
      <c r="M4730">
        <v>52.36</v>
      </c>
    </row>
    <row r="4731" spans="1:13">
      <c r="A4731" t="s">
        <v>683</v>
      </c>
      <c r="B4731" t="s">
        <v>686</v>
      </c>
      <c r="C4731" t="s">
        <v>669</v>
      </c>
      <c r="D4731" s="2"/>
      <c r="E4731">
        <v>2009</v>
      </c>
      <c r="F4731" t="s">
        <v>670</v>
      </c>
      <c r="G4731" t="s">
        <v>649</v>
      </c>
      <c r="H4731" t="s">
        <v>685</v>
      </c>
      <c r="I4731" t="s">
        <v>684</v>
      </c>
      <c r="K4731">
        <v>55.65</v>
      </c>
      <c r="M4731">
        <v>55.65</v>
      </c>
    </row>
    <row r="4732" spans="1:13">
      <c r="A4732" t="s">
        <v>683</v>
      </c>
      <c r="B4732" t="s">
        <v>686</v>
      </c>
      <c r="C4732" t="s">
        <v>669</v>
      </c>
      <c r="D4732" s="2"/>
      <c r="E4732">
        <v>2010</v>
      </c>
      <c r="F4732" t="s">
        <v>670</v>
      </c>
      <c r="G4732" t="s">
        <v>649</v>
      </c>
      <c r="H4732" t="s">
        <v>685</v>
      </c>
      <c r="I4732" t="s">
        <v>684</v>
      </c>
      <c r="K4732">
        <v>53.12</v>
      </c>
      <c r="M4732">
        <v>53.12</v>
      </c>
    </row>
    <row r="4733" spans="1:13">
      <c r="A4733" t="s">
        <v>683</v>
      </c>
      <c r="B4733" t="s">
        <v>686</v>
      </c>
      <c r="C4733" t="s">
        <v>669</v>
      </c>
      <c r="D4733" s="2"/>
      <c r="E4733">
        <v>2011</v>
      </c>
      <c r="F4733" t="s">
        <v>670</v>
      </c>
      <c r="G4733" t="s">
        <v>649</v>
      </c>
      <c r="H4733" t="s">
        <v>685</v>
      </c>
      <c r="I4733" t="s">
        <v>684</v>
      </c>
      <c r="K4733">
        <v>56.66</v>
      </c>
      <c r="M4733">
        <v>56.66</v>
      </c>
    </row>
    <row r="4734" spans="1:13">
      <c r="A4734" t="s">
        <v>683</v>
      </c>
      <c r="B4734" t="s">
        <v>686</v>
      </c>
      <c r="C4734" t="s">
        <v>669</v>
      </c>
      <c r="D4734" s="2"/>
      <c r="E4734">
        <v>2012</v>
      </c>
      <c r="F4734" t="s">
        <v>670</v>
      </c>
      <c r="G4734" t="s">
        <v>649</v>
      </c>
      <c r="H4734" t="s">
        <v>685</v>
      </c>
      <c r="I4734" t="s">
        <v>684</v>
      </c>
      <c r="K4734">
        <v>61.2</v>
      </c>
      <c r="M4734">
        <v>61.2</v>
      </c>
    </row>
    <row r="4735" spans="1:13">
      <c r="A4735" t="s">
        <v>683</v>
      </c>
      <c r="B4735" t="s">
        <v>686</v>
      </c>
      <c r="C4735" t="s">
        <v>669</v>
      </c>
      <c r="D4735" s="2"/>
      <c r="E4735">
        <v>2013</v>
      </c>
      <c r="F4735" t="s">
        <v>670</v>
      </c>
      <c r="G4735" t="s">
        <v>649</v>
      </c>
      <c r="H4735" t="s">
        <v>685</v>
      </c>
      <c r="I4735" t="s">
        <v>684</v>
      </c>
      <c r="K4735">
        <v>59.59</v>
      </c>
      <c r="M4735">
        <v>59.59</v>
      </c>
    </row>
    <row r="4736" spans="1:13">
      <c r="A4736" t="s">
        <v>683</v>
      </c>
      <c r="B4736" t="s">
        <v>686</v>
      </c>
      <c r="C4736" t="s">
        <v>669</v>
      </c>
      <c r="D4736" s="2"/>
      <c r="E4736">
        <v>2014</v>
      </c>
      <c r="F4736" t="s">
        <v>670</v>
      </c>
      <c r="G4736" t="s">
        <v>649</v>
      </c>
      <c r="H4736" t="s">
        <v>685</v>
      </c>
      <c r="I4736" t="s">
        <v>684</v>
      </c>
      <c r="K4736">
        <v>60.55</v>
      </c>
      <c r="M4736">
        <v>60.55</v>
      </c>
    </row>
    <row r="4737" spans="1:13">
      <c r="A4737" t="s">
        <v>683</v>
      </c>
      <c r="B4737" t="s">
        <v>686</v>
      </c>
      <c r="C4737" t="s">
        <v>669</v>
      </c>
      <c r="D4737" s="2"/>
      <c r="E4737">
        <v>2015</v>
      </c>
      <c r="F4737" t="s">
        <v>670</v>
      </c>
      <c r="G4737" t="s">
        <v>649</v>
      </c>
      <c r="H4737" t="s">
        <v>685</v>
      </c>
      <c r="I4737" t="s">
        <v>684</v>
      </c>
      <c r="K4737">
        <v>61.5</v>
      </c>
      <c r="M4737">
        <v>61.5</v>
      </c>
    </row>
    <row r="4738" spans="1:13">
      <c r="A4738" t="s">
        <v>683</v>
      </c>
      <c r="B4738" t="s">
        <v>686</v>
      </c>
      <c r="C4738" t="s">
        <v>669</v>
      </c>
      <c r="D4738" s="2"/>
      <c r="E4738">
        <v>2016</v>
      </c>
      <c r="F4738" t="s">
        <v>670</v>
      </c>
      <c r="G4738" t="s">
        <v>649</v>
      </c>
      <c r="H4738" t="s">
        <v>685</v>
      </c>
      <c r="I4738" t="s">
        <v>684</v>
      </c>
      <c r="K4738">
        <v>55.85</v>
      </c>
      <c r="M4738">
        <v>55.85</v>
      </c>
    </row>
    <row r="4739" spans="1:13">
      <c r="A4739" t="s">
        <v>683</v>
      </c>
      <c r="B4739" t="s">
        <v>686</v>
      </c>
      <c r="C4739" t="s">
        <v>669</v>
      </c>
      <c r="D4739" s="2"/>
      <c r="E4739">
        <v>2017</v>
      </c>
      <c r="F4739" t="s">
        <v>670</v>
      </c>
      <c r="G4739" t="s">
        <v>649</v>
      </c>
      <c r="H4739" t="s">
        <v>685</v>
      </c>
      <c r="I4739" t="s">
        <v>684</v>
      </c>
      <c r="K4739">
        <v>54.29</v>
      </c>
      <c r="M4739">
        <v>54.29</v>
      </c>
    </row>
    <row r="4740" spans="1:13">
      <c r="A4740" t="s">
        <v>683</v>
      </c>
      <c r="B4740" t="s">
        <v>686</v>
      </c>
      <c r="C4740" t="s">
        <v>669</v>
      </c>
      <c r="D4740" s="2"/>
      <c r="E4740">
        <v>2018</v>
      </c>
      <c r="F4740" t="s">
        <v>670</v>
      </c>
      <c r="G4740" t="s">
        <v>649</v>
      </c>
      <c r="H4740" t="s">
        <v>685</v>
      </c>
      <c r="I4740" t="s">
        <v>684</v>
      </c>
      <c r="K4740">
        <v>54.88</v>
      </c>
      <c r="M4740">
        <v>54.88</v>
      </c>
    </row>
    <row r="4741" spans="1:13">
      <c r="A4741" t="s">
        <v>683</v>
      </c>
      <c r="B4741" t="s">
        <v>686</v>
      </c>
      <c r="C4741" t="s">
        <v>669</v>
      </c>
      <c r="D4741" s="2"/>
      <c r="E4741">
        <v>2019</v>
      </c>
      <c r="F4741" t="s">
        <v>670</v>
      </c>
      <c r="G4741" t="s">
        <v>649</v>
      </c>
      <c r="H4741" t="s">
        <v>685</v>
      </c>
      <c r="I4741" t="s">
        <v>684</v>
      </c>
      <c r="K4741">
        <v>59.08</v>
      </c>
      <c r="M4741">
        <v>59.08</v>
      </c>
    </row>
    <row r="4742" spans="1:13">
      <c r="A4742" t="s">
        <v>683</v>
      </c>
      <c r="B4742" t="s">
        <v>686</v>
      </c>
      <c r="C4742" t="s">
        <v>669</v>
      </c>
      <c r="D4742" s="2"/>
      <c r="E4742">
        <v>2020</v>
      </c>
      <c r="F4742" t="s">
        <v>670</v>
      </c>
      <c r="G4742" t="s">
        <v>649</v>
      </c>
      <c r="H4742" t="s">
        <v>685</v>
      </c>
      <c r="I4742" t="s">
        <v>684</v>
      </c>
      <c r="K4742">
        <v>55.45</v>
      </c>
      <c r="M4742">
        <v>55.45</v>
      </c>
    </row>
    <row r="4743" spans="1:13">
      <c r="A4743" t="s">
        <v>683</v>
      </c>
      <c r="B4743" t="s">
        <v>686</v>
      </c>
      <c r="C4743" t="s">
        <v>669</v>
      </c>
      <c r="D4743" s="2"/>
      <c r="E4743">
        <v>2021</v>
      </c>
      <c r="F4743" t="s">
        <v>670</v>
      </c>
      <c r="G4743" t="s">
        <v>649</v>
      </c>
      <c r="H4743" t="s">
        <v>685</v>
      </c>
      <c r="I4743" t="s">
        <v>684</v>
      </c>
      <c r="K4743">
        <v>58.91</v>
      </c>
      <c r="M4743">
        <v>58.91</v>
      </c>
    </row>
    <row r="4744" spans="1:13">
      <c r="A4744" t="s">
        <v>683</v>
      </c>
      <c r="B4744" t="s">
        <v>686</v>
      </c>
      <c r="C4744" t="s">
        <v>669</v>
      </c>
      <c r="D4744" s="2"/>
      <c r="E4744">
        <v>2022</v>
      </c>
      <c r="F4744" t="s">
        <v>670</v>
      </c>
      <c r="G4744" t="s">
        <v>649</v>
      </c>
      <c r="H4744" t="s">
        <v>685</v>
      </c>
      <c r="I4744" t="s">
        <v>684</v>
      </c>
      <c r="K4744">
        <v>65.87</v>
      </c>
      <c r="M4744">
        <v>65.87</v>
      </c>
    </row>
    <row r="4745" spans="1:13">
      <c r="A4745" t="s">
        <v>683</v>
      </c>
      <c r="B4745" t="s">
        <v>686</v>
      </c>
      <c r="C4745" t="s">
        <v>669</v>
      </c>
      <c r="D4745" s="2"/>
      <c r="E4745">
        <v>2023</v>
      </c>
      <c r="F4745" t="s">
        <v>670</v>
      </c>
      <c r="G4745" t="s">
        <v>649</v>
      </c>
      <c r="H4745" t="s">
        <v>685</v>
      </c>
      <c r="I4745" t="s">
        <v>684</v>
      </c>
      <c r="K4745">
        <v>61.17</v>
      </c>
      <c r="M4745">
        <v>61.17</v>
      </c>
    </row>
    <row r="4746" spans="1:13">
      <c r="A4746" t="s">
        <v>683</v>
      </c>
      <c r="B4746" t="s">
        <v>686</v>
      </c>
      <c r="C4746" t="s">
        <v>669</v>
      </c>
      <c r="D4746" s="2"/>
      <c r="E4746">
        <v>2024</v>
      </c>
      <c r="F4746" t="s">
        <v>670</v>
      </c>
      <c r="G4746" t="s">
        <v>649</v>
      </c>
      <c r="H4746" t="s">
        <v>685</v>
      </c>
      <c r="I4746" t="s">
        <v>684</v>
      </c>
      <c r="K4746">
        <v>56.31</v>
      </c>
      <c r="M4746">
        <v>56.31</v>
      </c>
    </row>
    <row r="4747" spans="1:13">
      <c r="A4747" t="s">
        <v>683</v>
      </c>
      <c r="B4747" t="s">
        <v>686</v>
      </c>
      <c r="C4747" t="s">
        <v>669</v>
      </c>
      <c r="D4747" s="2"/>
      <c r="E4747">
        <v>2025</v>
      </c>
      <c r="F4747" t="s">
        <v>670</v>
      </c>
      <c r="G4747" t="s">
        <v>649</v>
      </c>
      <c r="H4747" t="s">
        <v>685</v>
      </c>
      <c r="I4747" t="s">
        <v>684</v>
      </c>
      <c r="K4747">
        <v>53.99</v>
      </c>
      <c r="M4747">
        <v>53.99</v>
      </c>
    </row>
    <row r="4748" spans="1:13">
      <c r="A4748" t="s">
        <v>683</v>
      </c>
      <c r="B4748" t="s">
        <v>686</v>
      </c>
      <c r="C4748" t="s">
        <v>669</v>
      </c>
      <c r="D4748" s="2"/>
      <c r="E4748">
        <v>2026</v>
      </c>
      <c r="F4748" t="s">
        <v>670</v>
      </c>
      <c r="G4748" t="s">
        <v>649</v>
      </c>
      <c r="H4748" t="s">
        <v>685</v>
      </c>
      <c r="I4748" t="s">
        <v>684</v>
      </c>
      <c r="K4748">
        <v>52.49</v>
      </c>
      <c r="M4748">
        <v>52.49</v>
      </c>
    </row>
    <row r="4749" spans="1:13">
      <c r="A4749" t="s">
        <v>683</v>
      </c>
      <c r="B4749" t="s">
        <v>686</v>
      </c>
      <c r="C4749" t="s">
        <v>671</v>
      </c>
      <c r="D4749" s="2"/>
      <c r="E4749">
        <v>1996</v>
      </c>
      <c r="F4749" t="s">
        <v>672</v>
      </c>
      <c r="G4749" t="s">
        <v>649</v>
      </c>
      <c r="H4749" t="s">
        <v>685</v>
      </c>
      <c r="I4749" t="s">
        <v>684</v>
      </c>
      <c r="K4749">
        <v>8.19</v>
      </c>
      <c r="M4749">
        <v>8.19</v>
      </c>
    </row>
    <row r="4750" spans="1:13">
      <c r="A4750" t="s">
        <v>683</v>
      </c>
      <c r="B4750" t="s">
        <v>686</v>
      </c>
      <c r="C4750" t="s">
        <v>671</v>
      </c>
      <c r="D4750" s="2"/>
      <c r="E4750">
        <v>1997</v>
      </c>
      <c r="F4750" t="s">
        <v>672</v>
      </c>
      <c r="G4750" t="s">
        <v>649</v>
      </c>
      <c r="H4750" t="s">
        <v>685</v>
      </c>
      <c r="I4750" t="s">
        <v>684</v>
      </c>
      <c r="K4750">
        <v>8.99</v>
      </c>
      <c r="M4750">
        <v>8.99</v>
      </c>
    </row>
    <row r="4751" spans="1:13">
      <c r="A4751" t="s">
        <v>683</v>
      </c>
      <c r="B4751" t="s">
        <v>686</v>
      </c>
      <c r="C4751" t="s">
        <v>671</v>
      </c>
      <c r="D4751" s="2"/>
      <c r="E4751">
        <v>1998</v>
      </c>
      <c r="F4751" t="s">
        <v>672</v>
      </c>
      <c r="G4751" t="s">
        <v>649</v>
      </c>
      <c r="H4751" t="s">
        <v>685</v>
      </c>
      <c r="I4751" t="s">
        <v>684</v>
      </c>
      <c r="K4751">
        <v>8.58</v>
      </c>
      <c r="M4751">
        <v>8.58</v>
      </c>
    </row>
    <row r="4752" spans="1:13">
      <c r="A4752" t="s">
        <v>683</v>
      </c>
      <c r="B4752" t="s">
        <v>686</v>
      </c>
      <c r="C4752" t="s">
        <v>671</v>
      </c>
      <c r="D4752" s="2"/>
      <c r="E4752">
        <v>1999</v>
      </c>
      <c r="F4752" t="s">
        <v>672</v>
      </c>
      <c r="G4752" t="s">
        <v>649</v>
      </c>
      <c r="H4752" t="s">
        <v>685</v>
      </c>
      <c r="I4752" t="s">
        <v>684</v>
      </c>
      <c r="K4752">
        <v>7.26</v>
      </c>
      <c r="M4752">
        <v>7.26</v>
      </c>
    </row>
    <row r="4753" spans="1:13">
      <c r="A4753" t="s">
        <v>683</v>
      </c>
      <c r="B4753" t="s">
        <v>686</v>
      </c>
      <c r="C4753" t="s">
        <v>671</v>
      </c>
      <c r="D4753" s="2"/>
      <c r="E4753">
        <v>2000</v>
      </c>
      <c r="F4753" t="s">
        <v>672</v>
      </c>
      <c r="G4753" t="s">
        <v>649</v>
      </c>
      <c r="H4753" t="s">
        <v>685</v>
      </c>
      <c r="I4753" t="s">
        <v>684</v>
      </c>
      <c r="K4753">
        <v>8.76</v>
      </c>
      <c r="M4753">
        <v>8.76</v>
      </c>
    </row>
    <row r="4754" spans="1:13">
      <c r="A4754" t="s">
        <v>683</v>
      </c>
      <c r="B4754" t="s">
        <v>686</v>
      </c>
      <c r="C4754" t="s">
        <v>671</v>
      </c>
      <c r="D4754" s="2"/>
      <c r="E4754">
        <v>2001</v>
      </c>
      <c r="F4754" t="s">
        <v>672</v>
      </c>
      <c r="G4754" t="s">
        <v>649</v>
      </c>
      <c r="H4754" t="s">
        <v>685</v>
      </c>
      <c r="I4754" t="s">
        <v>684</v>
      </c>
      <c r="K4754">
        <v>10.29</v>
      </c>
      <c r="M4754">
        <v>10.29</v>
      </c>
    </row>
    <row r="4755" spans="1:13">
      <c r="A4755" t="s">
        <v>683</v>
      </c>
      <c r="B4755" t="s">
        <v>686</v>
      </c>
      <c r="C4755" t="s">
        <v>671</v>
      </c>
      <c r="D4755" s="2"/>
      <c r="E4755">
        <v>2002</v>
      </c>
      <c r="F4755" t="s">
        <v>672</v>
      </c>
      <c r="G4755" t="s">
        <v>649</v>
      </c>
      <c r="H4755" t="s">
        <v>685</v>
      </c>
      <c r="I4755" t="s">
        <v>684</v>
      </c>
      <c r="K4755">
        <v>7.73</v>
      </c>
      <c r="M4755">
        <v>7.73</v>
      </c>
    </row>
    <row r="4756" spans="1:13">
      <c r="A4756" t="s">
        <v>683</v>
      </c>
      <c r="B4756" t="s">
        <v>686</v>
      </c>
      <c r="C4756" t="s">
        <v>671</v>
      </c>
      <c r="D4756" s="2"/>
      <c r="E4756">
        <v>2003</v>
      </c>
      <c r="F4756" t="s">
        <v>672</v>
      </c>
      <c r="G4756" t="s">
        <v>649</v>
      </c>
      <c r="H4756" t="s">
        <v>685</v>
      </c>
      <c r="I4756" t="s">
        <v>684</v>
      </c>
      <c r="K4756">
        <v>8.39</v>
      </c>
      <c r="M4756">
        <v>8.39</v>
      </c>
    </row>
    <row r="4757" spans="1:13">
      <c r="A4757" t="s">
        <v>683</v>
      </c>
      <c r="B4757" t="s">
        <v>686</v>
      </c>
      <c r="C4757" t="s">
        <v>671</v>
      </c>
      <c r="D4757" s="2"/>
      <c r="E4757">
        <v>2004</v>
      </c>
      <c r="F4757" t="s">
        <v>672</v>
      </c>
      <c r="G4757" t="s">
        <v>649</v>
      </c>
      <c r="H4757" t="s">
        <v>685</v>
      </c>
      <c r="I4757" t="s">
        <v>684</v>
      </c>
      <c r="K4757">
        <v>7.89</v>
      </c>
      <c r="M4757">
        <v>7.89</v>
      </c>
    </row>
    <row r="4758" spans="1:13">
      <c r="A4758" t="s">
        <v>683</v>
      </c>
      <c r="B4758" t="s">
        <v>686</v>
      </c>
      <c r="C4758" t="s">
        <v>671</v>
      </c>
      <c r="D4758" s="2"/>
      <c r="E4758">
        <v>2005</v>
      </c>
      <c r="F4758" t="s">
        <v>672</v>
      </c>
      <c r="G4758" t="s">
        <v>649</v>
      </c>
      <c r="H4758" t="s">
        <v>685</v>
      </c>
      <c r="I4758" t="s">
        <v>684</v>
      </c>
      <c r="K4758">
        <v>9.23</v>
      </c>
      <c r="M4758">
        <v>9.23</v>
      </c>
    </row>
    <row r="4759" spans="1:13">
      <c r="A4759" t="s">
        <v>683</v>
      </c>
      <c r="B4759" t="s">
        <v>686</v>
      </c>
      <c r="C4759" t="s">
        <v>671</v>
      </c>
      <c r="D4759" s="2"/>
      <c r="E4759">
        <v>2006</v>
      </c>
      <c r="F4759" t="s">
        <v>672</v>
      </c>
      <c r="G4759" t="s">
        <v>649</v>
      </c>
      <c r="H4759" t="s">
        <v>685</v>
      </c>
      <c r="I4759" t="s">
        <v>684</v>
      </c>
      <c r="K4759">
        <v>10.61</v>
      </c>
      <c r="M4759">
        <v>10.61</v>
      </c>
    </row>
    <row r="4760" spans="1:13">
      <c r="A4760" t="s">
        <v>683</v>
      </c>
      <c r="B4760" t="s">
        <v>686</v>
      </c>
      <c r="C4760" t="s">
        <v>671</v>
      </c>
      <c r="D4760" s="2"/>
      <c r="E4760">
        <v>2007</v>
      </c>
      <c r="F4760" t="s">
        <v>672</v>
      </c>
      <c r="G4760" t="s">
        <v>649</v>
      </c>
      <c r="H4760" t="s">
        <v>685</v>
      </c>
      <c r="I4760" t="s">
        <v>684</v>
      </c>
      <c r="K4760">
        <v>10.17</v>
      </c>
      <c r="M4760">
        <v>10.17</v>
      </c>
    </row>
    <row r="4761" spans="1:13">
      <c r="A4761" t="s">
        <v>683</v>
      </c>
      <c r="B4761" t="s">
        <v>686</v>
      </c>
      <c r="C4761" t="s">
        <v>671</v>
      </c>
      <c r="D4761" s="2"/>
      <c r="E4761">
        <v>2008</v>
      </c>
      <c r="F4761" t="s">
        <v>672</v>
      </c>
      <c r="G4761" t="s">
        <v>649</v>
      </c>
      <c r="H4761" t="s">
        <v>685</v>
      </c>
      <c r="I4761" t="s">
        <v>684</v>
      </c>
      <c r="K4761">
        <v>10.68</v>
      </c>
      <c r="M4761">
        <v>10.68</v>
      </c>
    </row>
    <row r="4762" spans="1:13">
      <c r="A4762" t="s">
        <v>683</v>
      </c>
      <c r="B4762" t="s">
        <v>686</v>
      </c>
      <c r="C4762" t="s">
        <v>671</v>
      </c>
      <c r="D4762" s="2"/>
      <c r="E4762">
        <v>2009</v>
      </c>
      <c r="F4762" t="s">
        <v>672</v>
      </c>
      <c r="G4762" t="s">
        <v>649</v>
      </c>
      <c r="H4762" t="s">
        <v>685</v>
      </c>
      <c r="I4762" t="s">
        <v>684</v>
      </c>
      <c r="K4762">
        <v>9.26</v>
      </c>
      <c r="M4762">
        <v>9.26</v>
      </c>
    </row>
    <row r="4763" spans="1:13">
      <c r="A4763" t="s">
        <v>683</v>
      </c>
      <c r="B4763" t="s">
        <v>686</v>
      </c>
      <c r="C4763" t="s">
        <v>671</v>
      </c>
      <c r="D4763" s="2"/>
      <c r="E4763">
        <v>2010</v>
      </c>
      <c r="F4763" t="s">
        <v>672</v>
      </c>
      <c r="G4763" t="s">
        <v>649</v>
      </c>
      <c r="H4763" t="s">
        <v>685</v>
      </c>
      <c r="I4763" t="s">
        <v>684</v>
      </c>
      <c r="K4763">
        <v>9.3000000000000007</v>
      </c>
      <c r="M4763">
        <v>9.3000000000000007</v>
      </c>
    </row>
    <row r="4764" spans="1:13">
      <c r="A4764" t="s">
        <v>683</v>
      </c>
      <c r="B4764" t="s">
        <v>686</v>
      </c>
      <c r="C4764" t="s">
        <v>671</v>
      </c>
      <c r="D4764" s="2"/>
      <c r="E4764">
        <v>2011</v>
      </c>
      <c r="F4764" t="s">
        <v>672</v>
      </c>
      <c r="G4764" t="s">
        <v>649</v>
      </c>
      <c r="H4764" t="s">
        <v>685</v>
      </c>
      <c r="I4764" t="s">
        <v>684</v>
      </c>
      <c r="K4764">
        <v>11.02</v>
      </c>
      <c r="M4764">
        <v>11.02</v>
      </c>
    </row>
    <row r="4765" spans="1:13">
      <c r="A4765" t="s">
        <v>683</v>
      </c>
      <c r="B4765" t="s">
        <v>686</v>
      </c>
      <c r="C4765" t="s">
        <v>671</v>
      </c>
      <c r="D4765" s="2"/>
      <c r="E4765">
        <v>2012</v>
      </c>
      <c r="F4765" t="s">
        <v>672</v>
      </c>
      <c r="G4765" t="s">
        <v>649</v>
      </c>
      <c r="H4765" t="s">
        <v>685</v>
      </c>
      <c r="I4765" t="s">
        <v>684</v>
      </c>
      <c r="K4765">
        <v>11.03</v>
      </c>
      <c r="M4765">
        <v>11.03</v>
      </c>
    </row>
    <row r="4766" spans="1:13">
      <c r="A4766" t="s">
        <v>683</v>
      </c>
      <c r="B4766" t="s">
        <v>686</v>
      </c>
      <c r="C4766" t="s">
        <v>671</v>
      </c>
      <c r="D4766" s="2"/>
      <c r="E4766">
        <v>2013</v>
      </c>
      <c r="F4766" t="s">
        <v>672</v>
      </c>
      <c r="G4766" t="s">
        <v>649</v>
      </c>
      <c r="H4766" t="s">
        <v>685</v>
      </c>
      <c r="I4766" t="s">
        <v>684</v>
      </c>
      <c r="K4766">
        <v>10.61</v>
      </c>
      <c r="M4766">
        <v>10.61</v>
      </c>
    </row>
    <row r="4767" spans="1:13">
      <c r="A4767" t="s">
        <v>683</v>
      </c>
      <c r="B4767" t="s">
        <v>686</v>
      </c>
      <c r="C4767" t="s">
        <v>671</v>
      </c>
      <c r="D4767" s="2"/>
      <c r="E4767">
        <v>2014</v>
      </c>
      <c r="F4767" t="s">
        <v>672</v>
      </c>
      <c r="G4767" t="s">
        <v>649</v>
      </c>
      <c r="H4767" t="s">
        <v>685</v>
      </c>
      <c r="I4767" t="s">
        <v>684</v>
      </c>
      <c r="K4767">
        <v>10.27</v>
      </c>
      <c r="M4767">
        <v>10.27</v>
      </c>
    </row>
    <row r="4768" spans="1:13">
      <c r="A4768" t="s">
        <v>683</v>
      </c>
      <c r="B4768" t="s">
        <v>686</v>
      </c>
      <c r="C4768" t="s">
        <v>671</v>
      </c>
      <c r="D4768" s="2"/>
      <c r="E4768">
        <v>2015</v>
      </c>
      <c r="F4768" t="s">
        <v>672</v>
      </c>
      <c r="G4768" t="s">
        <v>649</v>
      </c>
      <c r="H4768" t="s">
        <v>685</v>
      </c>
      <c r="I4768" t="s">
        <v>684</v>
      </c>
      <c r="K4768">
        <v>8.67</v>
      </c>
      <c r="M4768">
        <v>8.67</v>
      </c>
    </row>
    <row r="4769" spans="1:13">
      <c r="A4769" t="s">
        <v>683</v>
      </c>
      <c r="B4769" t="s">
        <v>686</v>
      </c>
      <c r="C4769" t="s">
        <v>671</v>
      </c>
      <c r="D4769" s="2"/>
      <c r="E4769">
        <v>2016</v>
      </c>
      <c r="F4769" t="s">
        <v>672</v>
      </c>
      <c r="G4769" t="s">
        <v>649</v>
      </c>
      <c r="H4769" t="s">
        <v>685</v>
      </c>
      <c r="I4769" t="s">
        <v>684</v>
      </c>
      <c r="K4769">
        <v>6.34</v>
      </c>
      <c r="M4769">
        <v>6.34</v>
      </c>
    </row>
    <row r="4770" spans="1:13">
      <c r="A4770" t="s">
        <v>683</v>
      </c>
      <c r="B4770" t="s">
        <v>686</v>
      </c>
      <c r="C4770" t="s">
        <v>671</v>
      </c>
      <c r="D4770" s="2"/>
      <c r="E4770">
        <v>2017</v>
      </c>
      <c r="F4770" t="s">
        <v>672</v>
      </c>
      <c r="G4770" t="s">
        <v>649</v>
      </c>
      <c r="H4770" t="s">
        <v>685</v>
      </c>
      <c r="I4770" t="s">
        <v>684</v>
      </c>
      <c r="K4770">
        <v>6.37</v>
      </c>
      <c r="M4770">
        <v>6.37</v>
      </c>
    </row>
    <row r="4771" spans="1:13">
      <c r="A4771" t="s">
        <v>683</v>
      </c>
      <c r="B4771" t="s">
        <v>686</v>
      </c>
      <c r="C4771" t="s">
        <v>671</v>
      </c>
      <c r="D4771" s="2"/>
      <c r="E4771">
        <v>2018</v>
      </c>
      <c r="F4771" t="s">
        <v>672</v>
      </c>
      <c r="G4771" t="s">
        <v>649</v>
      </c>
      <c r="H4771" t="s">
        <v>685</v>
      </c>
      <c r="I4771" t="s">
        <v>684</v>
      </c>
      <c r="K4771">
        <v>6.7</v>
      </c>
      <c r="M4771">
        <v>6.7</v>
      </c>
    </row>
    <row r="4772" spans="1:13">
      <c r="A4772" t="s">
        <v>683</v>
      </c>
      <c r="B4772" t="s">
        <v>686</v>
      </c>
      <c r="C4772" t="s">
        <v>671</v>
      </c>
      <c r="D4772" s="2"/>
      <c r="E4772">
        <v>2019</v>
      </c>
      <c r="F4772" t="s">
        <v>672</v>
      </c>
      <c r="G4772" t="s">
        <v>649</v>
      </c>
      <c r="H4772" t="s">
        <v>685</v>
      </c>
      <c r="I4772" t="s">
        <v>684</v>
      </c>
      <c r="K4772">
        <v>7.38</v>
      </c>
      <c r="M4772">
        <v>7.38</v>
      </c>
    </row>
    <row r="4773" spans="1:13">
      <c r="A4773" t="s">
        <v>683</v>
      </c>
      <c r="B4773" t="s">
        <v>686</v>
      </c>
      <c r="C4773" t="s">
        <v>671</v>
      </c>
      <c r="D4773" s="2"/>
      <c r="E4773">
        <v>2020</v>
      </c>
      <c r="F4773" t="s">
        <v>672</v>
      </c>
      <c r="G4773" t="s">
        <v>649</v>
      </c>
      <c r="H4773" t="s">
        <v>685</v>
      </c>
      <c r="I4773" t="s">
        <v>684</v>
      </c>
      <c r="K4773">
        <v>6.79</v>
      </c>
      <c r="M4773">
        <v>6.79</v>
      </c>
    </row>
    <row r="4774" spans="1:13">
      <c r="A4774" t="s">
        <v>683</v>
      </c>
      <c r="B4774" t="s">
        <v>686</v>
      </c>
      <c r="C4774" t="s">
        <v>671</v>
      </c>
      <c r="D4774" s="2"/>
      <c r="E4774">
        <v>2021</v>
      </c>
      <c r="F4774" t="s">
        <v>672</v>
      </c>
      <c r="G4774" t="s">
        <v>649</v>
      </c>
      <c r="H4774" t="s">
        <v>685</v>
      </c>
      <c r="I4774" t="s">
        <v>684</v>
      </c>
      <c r="K4774">
        <v>5.99</v>
      </c>
      <c r="M4774">
        <v>5.99</v>
      </c>
    </row>
    <row r="4775" spans="1:13">
      <c r="A4775" t="s">
        <v>683</v>
      </c>
      <c r="B4775" t="s">
        <v>686</v>
      </c>
      <c r="C4775" t="s">
        <v>671</v>
      </c>
      <c r="D4775" s="2"/>
      <c r="E4775">
        <v>2022</v>
      </c>
      <c r="F4775" t="s">
        <v>672</v>
      </c>
      <c r="G4775" t="s">
        <v>649</v>
      </c>
      <c r="H4775" t="s">
        <v>685</v>
      </c>
      <c r="I4775" t="s">
        <v>684</v>
      </c>
      <c r="K4775">
        <v>7.27</v>
      </c>
      <c r="M4775">
        <v>7.27</v>
      </c>
    </row>
    <row r="4776" spans="1:13">
      <c r="A4776" t="s">
        <v>683</v>
      </c>
      <c r="B4776" t="s">
        <v>686</v>
      </c>
      <c r="C4776" t="s">
        <v>671</v>
      </c>
      <c r="D4776" s="2"/>
      <c r="E4776">
        <v>2023</v>
      </c>
      <c r="F4776" t="s">
        <v>672</v>
      </c>
      <c r="G4776" t="s">
        <v>649</v>
      </c>
      <c r="H4776" t="s">
        <v>685</v>
      </c>
      <c r="I4776" t="s">
        <v>684</v>
      </c>
      <c r="K4776">
        <v>5.93</v>
      </c>
      <c r="M4776">
        <v>5.93</v>
      </c>
    </row>
    <row r="4777" spans="1:13">
      <c r="A4777" t="s">
        <v>683</v>
      </c>
      <c r="B4777" t="s">
        <v>686</v>
      </c>
      <c r="C4777" t="s">
        <v>671</v>
      </c>
      <c r="D4777" s="2"/>
      <c r="E4777">
        <v>2024</v>
      </c>
      <c r="F4777" t="s">
        <v>672</v>
      </c>
      <c r="G4777" t="s">
        <v>649</v>
      </c>
      <c r="H4777" t="s">
        <v>685</v>
      </c>
      <c r="I4777" t="s">
        <v>684</v>
      </c>
      <c r="K4777">
        <v>3.65</v>
      </c>
      <c r="M4777">
        <v>3.65</v>
      </c>
    </row>
    <row r="4778" spans="1:13">
      <c r="A4778" t="s">
        <v>683</v>
      </c>
      <c r="B4778" t="s">
        <v>686</v>
      </c>
      <c r="C4778" t="s">
        <v>671</v>
      </c>
      <c r="D4778" s="2"/>
      <c r="E4778">
        <v>2025</v>
      </c>
      <c r="F4778" t="s">
        <v>672</v>
      </c>
      <c r="G4778" t="s">
        <v>649</v>
      </c>
      <c r="H4778" t="s">
        <v>685</v>
      </c>
      <c r="I4778" t="s">
        <v>684</v>
      </c>
      <c r="K4778">
        <v>3.21</v>
      </c>
      <c r="M4778">
        <v>3.21</v>
      </c>
    </row>
    <row r="4779" spans="1:13">
      <c r="A4779" t="s">
        <v>683</v>
      </c>
      <c r="B4779" t="s">
        <v>686</v>
      </c>
      <c r="C4779" t="s">
        <v>671</v>
      </c>
      <c r="D4779" s="2"/>
      <c r="E4779">
        <v>2026</v>
      </c>
      <c r="F4779" t="s">
        <v>672</v>
      </c>
      <c r="G4779" t="s">
        <v>649</v>
      </c>
      <c r="H4779" t="s">
        <v>685</v>
      </c>
      <c r="I4779" t="s">
        <v>684</v>
      </c>
      <c r="K4779">
        <v>2.58</v>
      </c>
      <c r="M4779">
        <v>2.58</v>
      </c>
    </row>
    <row r="4780" spans="1:13">
      <c r="A4780" t="s">
        <v>683</v>
      </c>
      <c r="B4780" t="s">
        <v>686</v>
      </c>
      <c r="C4780" t="s">
        <v>673</v>
      </c>
      <c r="D4780" s="2"/>
      <c r="E4780">
        <v>2016</v>
      </c>
      <c r="F4780" t="s">
        <v>674</v>
      </c>
      <c r="G4780" t="s">
        <v>649</v>
      </c>
      <c r="H4780" t="s">
        <v>685</v>
      </c>
      <c r="I4780" t="s">
        <v>684</v>
      </c>
      <c r="K4780">
        <v>0.84</v>
      </c>
      <c r="M4780">
        <v>0.84</v>
      </c>
    </row>
    <row r="4781" spans="1:13">
      <c r="A4781" t="s">
        <v>683</v>
      </c>
      <c r="B4781" t="s">
        <v>686</v>
      </c>
      <c r="C4781" t="s">
        <v>673</v>
      </c>
      <c r="D4781" s="2"/>
      <c r="E4781">
        <v>2017</v>
      </c>
      <c r="F4781" t="s">
        <v>674</v>
      </c>
      <c r="G4781" t="s">
        <v>649</v>
      </c>
      <c r="H4781" t="s">
        <v>685</v>
      </c>
      <c r="I4781" t="s">
        <v>684</v>
      </c>
      <c r="K4781">
        <v>0.8</v>
      </c>
      <c r="M4781">
        <v>0.8</v>
      </c>
    </row>
    <row r="4782" spans="1:13">
      <c r="A4782" t="s">
        <v>683</v>
      </c>
      <c r="B4782" t="s">
        <v>686</v>
      </c>
      <c r="C4782" t="s">
        <v>673</v>
      </c>
      <c r="D4782" s="2"/>
      <c r="E4782">
        <v>2018</v>
      </c>
      <c r="F4782" t="s">
        <v>674</v>
      </c>
      <c r="G4782" t="s">
        <v>649</v>
      </c>
      <c r="H4782" t="s">
        <v>685</v>
      </c>
      <c r="I4782" t="s">
        <v>684</v>
      </c>
      <c r="K4782">
        <v>0.82</v>
      </c>
      <c r="M4782">
        <v>0.82</v>
      </c>
    </row>
    <row r="4783" spans="1:13">
      <c r="A4783" t="s">
        <v>683</v>
      </c>
      <c r="B4783" t="s">
        <v>686</v>
      </c>
      <c r="C4783" t="s">
        <v>673</v>
      </c>
      <c r="D4783" s="2"/>
      <c r="E4783">
        <v>2019</v>
      </c>
      <c r="F4783" t="s">
        <v>674</v>
      </c>
      <c r="G4783" t="s">
        <v>649</v>
      </c>
      <c r="H4783" t="s">
        <v>685</v>
      </c>
      <c r="I4783" t="s">
        <v>684</v>
      </c>
      <c r="K4783">
        <v>0.78</v>
      </c>
      <c r="M4783">
        <v>0.78</v>
      </c>
    </row>
    <row r="4784" spans="1:13">
      <c r="A4784" t="s">
        <v>683</v>
      </c>
      <c r="B4784" t="s">
        <v>686</v>
      </c>
      <c r="C4784" t="s">
        <v>673</v>
      </c>
      <c r="D4784" s="2"/>
      <c r="E4784">
        <v>2020</v>
      </c>
      <c r="F4784" t="s">
        <v>674</v>
      </c>
      <c r="G4784" t="s">
        <v>649</v>
      </c>
      <c r="H4784" t="s">
        <v>685</v>
      </c>
      <c r="I4784" t="s">
        <v>684</v>
      </c>
      <c r="K4784">
        <v>0.84</v>
      </c>
      <c r="M4784">
        <v>0.84</v>
      </c>
    </row>
    <row r="4785" spans="1:13">
      <c r="A4785" t="s">
        <v>683</v>
      </c>
      <c r="B4785" t="s">
        <v>686</v>
      </c>
      <c r="C4785" t="s">
        <v>673</v>
      </c>
      <c r="D4785" s="2"/>
      <c r="E4785">
        <v>2021</v>
      </c>
      <c r="F4785" t="s">
        <v>674</v>
      </c>
      <c r="G4785" t="s">
        <v>649</v>
      </c>
      <c r="H4785" t="s">
        <v>685</v>
      </c>
      <c r="I4785" t="s">
        <v>684</v>
      </c>
      <c r="K4785">
        <v>0.61</v>
      </c>
      <c r="M4785">
        <v>0.61</v>
      </c>
    </row>
    <row r="4786" spans="1:13">
      <c r="A4786" t="s">
        <v>683</v>
      </c>
      <c r="B4786" t="s">
        <v>686</v>
      </c>
      <c r="C4786" t="s">
        <v>673</v>
      </c>
      <c r="D4786" s="2"/>
      <c r="E4786">
        <v>2022</v>
      </c>
      <c r="F4786" t="s">
        <v>674</v>
      </c>
      <c r="G4786" t="s">
        <v>649</v>
      </c>
      <c r="H4786" t="s">
        <v>685</v>
      </c>
      <c r="I4786" t="s">
        <v>684</v>
      </c>
      <c r="K4786">
        <v>0.53</v>
      </c>
      <c r="M4786">
        <v>0.53</v>
      </c>
    </row>
    <row r="4787" spans="1:13">
      <c r="A4787" t="s">
        <v>683</v>
      </c>
      <c r="B4787" t="s">
        <v>686</v>
      </c>
      <c r="C4787" t="s">
        <v>673</v>
      </c>
      <c r="D4787" s="2"/>
      <c r="E4787">
        <v>2023</v>
      </c>
      <c r="F4787" t="s">
        <v>674</v>
      </c>
      <c r="G4787" t="s">
        <v>649</v>
      </c>
      <c r="H4787" t="s">
        <v>685</v>
      </c>
      <c r="I4787" t="s">
        <v>684</v>
      </c>
      <c r="K4787">
        <v>0.55000000000000004</v>
      </c>
      <c r="M4787">
        <v>0.55000000000000004</v>
      </c>
    </row>
    <row r="4788" spans="1:13">
      <c r="A4788" t="s">
        <v>683</v>
      </c>
      <c r="B4788" t="s">
        <v>686</v>
      </c>
      <c r="C4788" t="s">
        <v>673</v>
      </c>
      <c r="D4788" s="2"/>
      <c r="E4788">
        <v>2024</v>
      </c>
      <c r="F4788" t="s">
        <v>674</v>
      </c>
      <c r="G4788" t="s">
        <v>649</v>
      </c>
      <c r="H4788" t="s">
        <v>685</v>
      </c>
      <c r="I4788" t="s">
        <v>684</v>
      </c>
      <c r="K4788">
        <v>0.59</v>
      </c>
      <c r="M4788">
        <v>0.59</v>
      </c>
    </row>
    <row r="4789" spans="1:13">
      <c r="A4789" t="s">
        <v>683</v>
      </c>
      <c r="B4789" t="s">
        <v>686</v>
      </c>
      <c r="C4789" t="s">
        <v>673</v>
      </c>
      <c r="D4789" s="2"/>
      <c r="E4789">
        <v>2025</v>
      </c>
      <c r="F4789" t="s">
        <v>674</v>
      </c>
      <c r="G4789" t="s">
        <v>649</v>
      </c>
      <c r="H4789" t="s">
        <v>685</v>
      </c>
      <c r="I4789" t="s">
        <v>684</v>
      </c>
      <c r="K4789">
        <v>0.56000000000000005</v>
      </c>
      <c r="M4789">
        <v>0.56000000000000005</v>
      </c>
    </row>
    <row r="4790" spans="1:13">
      <c r="A4790" t="s">
        <v>683</v>
      </c>
      <c r="B4790" t="s">
        <v>686</v>
      </c>
      <c r="C4790" t="s">
        <v>673</v>
      </c>
      <c r="D4790" s="2"/>
      <c r="E4790">
        <v>2026</v>
      </c>
      <c r="F4790" t="s">
        <v>674</v>
      </c>
      <c r="G4790" t="s">
        <v>649</v>
      </c>
      <c r="H4790" t="s">
        <v>685</v>
      </c>
      <c r="I4790" t="s">
        <v>684</v>
      </c>
      <c r="K4790">
        <v>0.49</v>
      </c>
      <c r="M4790">
        <v>0.49</v>
      </c>
    </row>
    <row r="4791" spans="1:13">
      <c r="A4791" t="s">
        <v>683</v>
      </c>
      <c r="B4791" t="s">
        <v>686</v>
      </c>
      <c r="C4791" t="s">
        <v>675</v>
      </c>
      <c r="D4791" s="2"/>
      <c r="E4791">
        <v>2016</v>
      </c>
      <c r="F4791" t="s">
        <v>676</v>
      </c>
      <c r="G4791" t="s">
        <v>649</v>
      </c>
      <c r="H4791" t="s">
        <v>685</v>
      </c>
      <c r="I4791" t="s">
        <v>684</v>
      </c>
      <c r="K4791">
        <v>1.01</v>
      </c>
      <c r="M4791">
        <v>1.01</v>
      </c>
    </row>
    <row r="4792" spans="1:13">
      <c r="A4792" t="s">
        <v>683</v>
      </c>
      <c r="B4792" t="s">
        <v>686</v>
      </c>
      <c r="C4792" t="s">
        <v>675</v>
      </c>
      <c r="D4792" s="2"/>
      <c r="E4792">
        <v>2017</v>
      </c>
      <c r="F4792" t="s">
        <v>676</v>
      </c>
      <c r="G4792" t="s">
        <v>649</v>
      </c>
      <c r="H4792" t="s">
        <v>685</v>
      </c>
      <c r="I4792" t="s">
        <v>684</v>
      </c>
      <c r="K4792">
        <v>0.99</v>
      </c>
      <c r="M4792">
        <v>0.99</v>
      </c>
    </row>
    <row r="4793" spans="1:13">
      <c r="A4793" t="s">
        <v>683</v>
      </c>
      <c r="B4793" t="s">
        <v>686</v>
      </c>
      <c r="C4793" t="s">
        <v>675</v>
      </c>
      <c r="D4793" s="2"/>
      <c r="E4793">
        <v>2018</v>
      </c>
      <c r="F4793" t="s">
        <v>676</v>
      </c>
      <c r="G4793" t="s">
        <v>649</v>
      </c>
      <c r="H4793" t="s">
        <v>685</v>
      </c>
      <c r="I4793" t="s">
        <v>684</v>
      </c>
      <c r="K4793">
        <v>1.07</v>
      </c>
      <c r="M4793">
        <v>1.07</v>
      </c>
    </row>
    <row r="4794" spans="1:13">
      <c r="A4794" t="s">
        <v>683</v>
      </c>
      <c r="B4794" t="s">
        <v>686</v>
      </c>
      <c r="C4794" t="s">
        <v>675</v>
      </c>
      <c r="D4794" s="2"/>
      <c r="E4794">
        <v>2019</v>
      </c>
      <c r="F4794" t="s">
        <v>676</v>
      </c>
      <c r="G4794" t="s">
        <v>649</v>
      </c>
      <c r="H4794" t="s">
        <v>685</v>
      </c>
      <c r="I4794" t="s">
        <v>684</v>
      </c>
      <c r="K4794">
        <v>1.01</v>
      </c>
      <c r="M4794">
        <v>1.01</v>
      </c>
    </row>
    <row r="4795" spans="1:13">
      <c r="A4795" t="s">
        <v>683</v>
      </c>
      <c r="B4795" t="s">
        <v>686</v>
      </c>
      <c r="C4795" t="s">
        <v>675</v>
      </c>
      <c r="D4795" s="2"/>
      <c r="E4795">
        <v>2020</v>
      </c>
      <c r="F4795" t="s">
        <v>676</v>
      </c>
      <c r="G4795" t="s">
        <v>649</v>
      </c>
      <c r="H4795" t="s">
        <v>685</v>
      </c>
      <c r="I4795" t="s">
        <v>684</v>
      </c>
      <c r="K4795">
        <v>0.94</v>
      </c>
      <c r="M4795">
        <v>0.94</v>
      </c>
    </row>
    <row r="4796" spans="1:13">
      <c r="A4796" t="s">
        <v>683</v>
      </c>
      <c r="B4796" t="s">
        <v>686</v>
      </c>
      <c r="C4796" t="s">
        <v>675</v>
      </c>
      <c r="D4796" s="2"/>
      <c r="E4796">
        <v>2021</v>
      </c>
      <c r="F4796" t="s">
        <v>676</v>
      </c>
      <c r="G4796" t="s">
        <v>649</v>
      </c>
      <c r="H4796" t="s">
        <v>685</v>
      </c>
      <c r="I4796" t="s">
        <v>684</v>
      </c>
      <c r="K4796">
        <v>0.66</v>
      </c>
      <c r="M4796">
        <v>0.66</v>
      </c>
    </row>
    <row r="4797" spans="1:13">
      <c r="A4797" t="s">
        <v>683</v>
      </c>
      <c r="B4797" t="s">
        <v>686</v>
      </c>
      <c r="C4797" t="s">
        <v>675</v>
      </c>
      <c r="D4797" s="2"/>
      <c r="E4797">
        <v>2022</v>
      </c>
      <c r="F4797" t="s">
        <v>676</v>
      </c>
      <c r="G4797" t="s">
        <v>649</v>
      </c>
      <c r="H4797" t="s">
        <v>685</v>
      </c>
      <c r="I4797" t="s">
        <v>684</v>
      </c>
      <c r="K4797">
        <v>0.96</v>
      </c>
      <c r="M4797">
        <v>0.96</v>
      </c>
    </row>
    <row r="4798" spans="1:13">
      <c r="A4798" t="s">
        <v>683</v>
      </c>
      <c r="B4798" t="s">
        <v>686</v>
      </c>
      <c r="C4798" t="s">
        <v>675</v>
      </c>
      <c r="D4798" s="2"/>
      <c r="E4798">
        <v>2023</v>
      </c>
      <c r="F4798" t="s">
        <v>676</v>
      </c>
      <c r="G4798" t="s">
        <v>649</v>
      </c>
      <c r="H4798" t="s">
        <v>685</v>
      </c>
      <c r="I4798" t="s">
        <v>684</v>
      </c>
      <c r="K4798">
        <v>0.72</v>
      </c>
      <c r="M4798">
        <v>0.72</v>
      </c>
    </row>
    <row r="4799" spans="1:13">
      <c r="A4799" t="s">
        <v>683</v>
      </c>
      <c r="B4799" t="s">
        <v>686</v>
      </c>
      <c r="C4799" t="s">
        <v>675</v>
      </c>
      <c r="D4799" s="2"/>
      <c r="E4799">
        <v>2024</v>
      </c>
      <c r="F4799" t="s">
        <v>676</v>
      </c>
      <c r="G4799" t="s">
        <v>649</v>
      </c>
      <c r="H4799" t="s">
        <v>685</v>
      </c>
      <c r="I4799" t="s">
        <v>684</v>
      </c>
      <c r="K4799">
        <v>0.72</v>
      </c>
      <c r="M4799">
        <v>0.72</v>
      </c>
    </row>
    <row r="4800" spans="1:13">
      <c r="A4800" t="s">
        <v>683</v>
      </c>
      <c r="B4800" t="s">
        <v>686</v>
      </c>
      <c r="C4800" t="s">
        <v>675</v>
      </c>
      <c r="D4800" s="2"/>
      <c r="E4800">
        <v>2025</v>
      </c>
      <c r="F4800" t="s">
        <v>676</v>
      </c>
      <c r="G4800" t="s">
        <v>649</v>
      </c>
      <c r="H4800" t="s">
        <v>685</v>
      </c>
      <c r="I4800" t="s">
        <v>684</v>
      </c>
      <c r="K4800">
        <v>0.74</v>
      </c>
      <c r="M4800">
        <v>0.74</v>
      </c>
    </row>
    <row r="4801" spans="1:13">
      <c r="A4801" t="s">
        <v>683</v>
      </c>
      <c r="B4801" t="s">
        <v>686</v>
      </c>
      <c r="C4801" t="s">
        <v>675</v>
      </c>
      <c r="D4801" s="2"/>
      <c r="E4801">
        <v>2026</v>
      </c>
      <c r="F4801" t="s">
        <v>676</v>
      </c>
      <c r="G4801" t="s">
        <v>649</v>
      </c>
      <c r="H4801" t="s">
        <v>685</v>
      </c>
      <c r="I4801" t="s">
        <v>684</v>
      </c>
      <c r="K4801">
        <v>0.66</v>
      </c>
      <c r="M4801">
        <v>0.66</v>
      </c>
    </row>
    <row r="4802" spans="1:13">
      <c r="A4802" t="s">
        <v>683</v>
      </c>
      <c r="B4802" t="s">
        <v>686</v>
      </c>
      <c r="C4802" t="s">
        <v>677</v>
      </c>
      <c r="D4802" s="2"/>
      <c r="E4802">
        <v>2016</v>
      </c>
      <c r="F4802" t="s">
        <v>678</v>
      </c>
      <c r="G4802" t="s">
        <v>649</v>
      </c>
      <c r="H4802" t="s">
        <v>685</v>
      </c>
      <c r="I4802" t="s">
        <v>684</v>
      </c>
      <c r="K4802">
        <v>22.24</v>
      </c>
      <c r="M4802">
        <v>22.24</v>
      </c>
    </row>
    <row r="4803" spans="1:13">
      <c r="A4803" t="s">
        <v>683</v>
      </c>
      <c r="B4803" t="s">
        <v>686</v>
      </c>
      <c r="C4803" t="s">
        <v>677</v>
      </c>
      <c r="D4803" s="2"/>
      <c r="E4803">
        <v>2017</v>
      </c>
      <c r="F4803" t="s">
        <v>678</v>
      </c>
      <c r="G4803" t="s">
        <v>649</v>
      </c>
      <c r="H4803" t="s">
        <v>685</v>
      </c>
      <c r="I4803" t="s">
        <v>684</v>
      </c>
      <c r="K4803">
        <v>21.88</v>
      </c>
      <c r="M4803">
        <v>21.88</v>
      </c>
    </row>
    <row r="4804" spans="1:13">
      <c r="A4804" t="s">
        <v>683</v>
      </c>
      <c r="B4804" t="s">
        <v>686</v>
      </c>
      <c r="C4804" t="s">
        <v>677</v>
      </c>
      <c r="D4804" s="2"/>
      <c r="E4804">
        <v>2018</v>
      </c>
      <c r="F4804" t="s">
        <v>678</v>
      </c>
      <c r="G4804" t="s">
        <v>649</v>
      </c>
      <c r="H4804" t="s">
        <v>685</v>
      </c>
      <c r="I4804" t="s">
        <v>684</v>
      </c>
      <c r="K4804">
        <v>22.19</v>
      </c>
      <c r="M4804">
        <v>22.19</v>
      </c>
    </row>
    <row r="4805" spans="1:13">
      <c r="A4805" t="s">
        <v>683</v>
      </c>
      <c r="B4805" t="s">
        <v>686</v>
      </c>
      <c r="C4805" t="s">
        <v>677</v>
      </c>
      <c r="D4805" s="2"/>
      <c r="E4805">
        <v>2019</v>
      </c>
      <c r="F4805" t="s">
        <v>678</v>
      </c>
      <c r="G4805" t="s">
        <v>649</v>
      </c>
      <c r="H4805" t="s">
        <v>685</v>
      </c>
      <c r="I4805" t="s">
        <v>684</v>
      </c>
      <c r="K4805">
        <v>22.49</v>
      </c>
      <c r="M4805">
        <v>22.49</v>
      </c>
    </row>
    <row r="4806" spans="1:13">
      <c r="A4806" t="s">
        <v>683</v>
      </c>
      <c r="B4806" t="s">
        <v>686</v>
      </c>
      <c r="C4806" t="s">
        <v>677</v>
      </c>
      <c r="D4806" s="2"/>
      <c r="E4806">
        <v>2020</v>
      </c>
      <c r="F4806" t="s">
        <v>678</v>
      </c>
      <c r="G4806" t="s">
        <v>649</v>
      </c>
      <c r="H4806" t="s">
        <v>685</v>
      </c>
      <c r="I4806" t="s">
        <v>684</v>
      </c>
      <c r="K4806">
        <v>22.98</v>
      </c>
      <c r="M4806">
        <v>22.98</v>
      </c>
    </row>
    <row r="4807" spans="1:13">
      <c r="A4807" t="s">
        <v>683</v>
      </c>
      <c r="B4807" t="s">
        <v>686</v>
      </c>
      <c r="C4807" t="s">
        <v>677</v>
      </c>
      <c r="D4807" s="2"/>
      <c r="E4807">
        <v>2021</v>
      </c>
      <c r="F4807" t="s">
        <v>678</v>
      </c>
      <c r="G4807" t="s">
        <v>649</v>
      </c>
      <c r="H4807" t="s">
        <v>685</v>
      </c>
      <c r="I4807" t="s">
        <v>684</v>
      </c>
      <c r="K4807">
        <v>19.989999999999998</v>
      </c>
      <c r="M4807">
        <v>19.989999999999998</v>
      </c>
    </row>
    <row r="4808" spans="1:13">
      <c r="A4808" t="s">
        <v>683</v>
      </c>
      <c r="B4808" t="s">
        <v>686</v>
      </c>
      <c r="C4808" t="s">
        <v>677</v>
      </c>
      <c r="D4808" s="2"/>
      <c r="E4808">
        <v>2022</v>
      </c>
      <c r="F4808" t="s">
        <v>678</v>
      </c>
      <c r="G4808" t="s">
        <v>649</v>
      </c>
      <c r="H4808" t="s">
        <v>685</v>
      </c>
      <c r="I4808" t="s">
        <v>684</v>
      </c>
      <c r="K4808">
        <v>24.49</v>
      </c>
      <c r="M4808">
        <v>24.49</v>
      </c>
    </row>
    <row r="4809" spans="1:13">
      <c r="A4809" t="s">
        <v>683</v>
      </c>
      <c r="B4809" t="s">
        <v>686</v>
      </c>
      <c r="C4809" t="s">
        <v>677</v>
      </c>
      <c r="D4809" s="2"/>
      <c r="E4809">
        <v>2023</v>
      </c>
      <c r="F4809" t="s">
        <v>678</v>
      </c>
      <c r="G4809" t="s">
        <v>649</v>
      </c>
      <c r="H4809" t="s">
        <v>685</v>
      </c>
      <c r="I4809" t="s">
        <v>684</v>
      </c>
      <c r="K4809">
        <v>23.48</v>
      </c>
      <c r="M4809">
        <v>23.48</v>
      </c>
    </row>
    <row r="4810" spans="1:13">
      <c r="A4810" t="s">
        <v>683</v>
      </c>
      <c r="B4810" t="s">
        <v>686</v>
      </c>
      <c r="C4810" t="s">
        <v>677</v>
      </c>
      <c r="D4810" s="2"/>
      <c r="E4810">
        <v>2024</v>
      </c>
      <c r="F4810" t="s">
        <v>678</v>
      </c>
      <c r="G4810" t="s">
        <v>649</v>
      </c>
      <c r="H4810" t="s">
        <v>685</v>
      </c>
      <c r="I4810" t="s">
        <v>684</v>
      </c>
      <c r="K4810">
        <v>24.37</v>
      </c>
      <c r="M4810">
        <v>24.37</v>
      </c>
    </row>
    <row r="4811" spans="1:13">
      <c r="A4811" t="s">
        <v>683</v>
      </c>
      <c r="B4811" t="s">
        <v>686</v>
      </c>
      <c r="C4811" t="s">
        <v>677</v>
      </c>
      <c r="D4811" s="2"/>
      <c r="E4811">
        <v>2025</v>
      </c>
      <c r="F4811" t="s">
        <v>678</v>
      </c>
      <c r="G4811" t="s">
        <v>649</v>
      </c>
      <c r="H4811" t="s">
        <v>685</v>
      </c>
      <c r="I4811" t="s">
        <v>684</v>
      </c>
      <c r="K4811">
        <v>23.11</v>
      </c>
      <c r="M4811">
        <v>23.11</v>
      </c>
    </row>
    <row r="4812" spans="1:13">
      <c r="A4812" t="s">
        <v>683</v>
      </c>
      <c r="B4812" t="s">
        <v>686</v>
      </c>
      <c r="C4812" t="s">
        <v>677</v>
      </c>
      <c r="D4812" s="2"/>
      <c r="E4812">
        <v>2026</v>
      </c>
      <c r="F4812" t="s">
        <v>678</v>
      </c>
      <c r="G4812" t="s">
        <v>649</v>
      </c>
      <c r="H4812" t="s">
        <v>685</v>
      </c>
      <c r="I4812" t="s">
        <v>684</v>
      </c>
      <c r="K4812">
        <v>22.25</v>
      </c>
      <c r="M4812">
        <v>22.25</v>
      </c>
    </row>
    <row r="4813" spans="1:13">
      <c r="A4813" t="s">
        <v>683</v>
      </c>
      <c r="B4813" t="s">
        <v>686</v>
      </c>
      <c r="C4813" t="s">
        <v>679</v>
      </c>
      <c r="D4813" s="2"/>
      <c r="E4813">
        <v>1996</v>
      </c>
      <c r="F4813" t="s">
        <v>680</v>
      </c>
      <c r="G4813" t="s">
        <v>649</v>
      </c>
      <c r="H4813" t="s">
        <v>685</v>
      </c>
      <c r="I4813" t="s">
        <v>684</v>
      </c>
      <c r="K4813">
        <v>1.35</v>
      </c>
      <c r="M4813">
        <v>1.35</v>
      </c>
    </row>
    <row r="4814" spans="1:13">
      <c r="A4814" t="s">
        <v>683</v>
      </c>
      <c r="B4814" t="s">
        <v>686</v>
      </c>
      <c r="C4814" t="s">
        <v>679</v>
      </c>
      <c r="D4814" s="2"/>
      <c r="E4814">
        <v>1997</v>
      </c>
      <c r="F4814" t="s">
        <v>680</v>
      </c>
      <c r="G4814" t="s">
        <v>649</v>
      </c>
      <c r="H4814" t="s">
        <v>685</v>
      </c>
      <c r="I4814" t="s">
        <v>684</v>
      </c>
      <c r="K4814">
        <v>1.26</v>
      </c>
      <c r="M4814">
        <v>1.26</v>
      </c>
    </row>
    <row r="4815" spans="1:13">
      <c r="A4815" t="s">
        <v>683</v>
      </c>
      <c r="B4815" t="s">
        <v>686</v>
      </c>
      <c r="C4815" t="s">
        <v>679</v>
      </c>
      <c r="D4815" s="2"/>
      <c r="E4815">
        <v>1998</v>
      </c>
      <c r="F4815" t="s">
        <v>680</v>
      </c>
      <c r="G4815" t="s">
        <v>649</v>
      </c>
      <c r="H4815" t="s">
        <v>685</v>
      </c>
      <c r="I4815" t="s">
        <v>684</v>
      </c>
      <c r="K4815">
        <v>1.24</v>
      </c>
      <c r="M4815">
        <v>1.24</v>
      </c>
    </row>
    <row r="4816" spans="1:13">
      <c r="A4816" t="s">
        <v>683</v>
      </c>
      <c r="B4816" t="s">
        <v>686</v>
      </c>
      <c r="C4816" t="s">
        <v>679</v>
      </c>
      <c r="D4816" s="2"/>
      <c r="E4816">
        <v>1999</v>
      </c>
      <c r="F4816" t="s">
        <v>680</v>
      </c>
      <c r="G4816" t="s">
        <v>649</v>
      </c>
      <c r="H4816" t="s">
        <v>685</v>
      </c>
      <c r="I4816" t="s">
        <v>684</v>
      </c>
      <c r="K4816">
        <v>1.32</v>
      </c>
      <c r="M4816">
        <v>1.32</v>
      </c>
    </row>
    <row r="4817" spans="1:13">
      <c r="A4817" t="s">
        <v>683</v>
      </c>
      <c r="B4817" t="s">
        <v>686</v>
      </c>
      <c r="C4817" t="s">
        <v>679</v>
      </c>
      <c r="D4817" s="2"/>
      <c r="E4817">
        <v>2000</v>
      </c>
      <c r="F4817" t="s">
        <v>680</v>
      </c>
      <c r="G4817" t="s">
        <v>649</v>
      </c>
      <c r="H4817" t="s">
        <v>685</v>
      </c>
      <c r="I4817" t="s">
        <v>684</v>
      </c>
      <c r="K4817">
        <v>0.88</v>
      </c>
      <c r="M4817">
        <v>0.88</v>
      </c>
    </row>
    <row r="4818" spans="1:13">
      <c r="A4818" t="s">
        <v>683</v>
      </c>
      <c r="B4818" t="s">
        <v>686</v>
      </c>
      <c r="C4818" t="s">
        <v>679</v>
      </c>
      <c r="D4818" s="2"/>
      <c r="E4818">
        <v>2001</v>
      </c>
      <c r="F4818" t="s">
        <v>680</v>
      </c>
      <c r="G4818" t="s">
        <v>649</v>
      </c>
      <c r="H4818" t="s">
        <v>685</v>
      </c>
      <c r="I4818" t="s">
        <v>684</v>
      </c>
      <c r="K4818">
        <v>0.89</v>
      </c>
      <c r="M4818">
        <v>0.89</v>
      </c>
    </row>
    <row r="4819" spans="1:13">
      <c r="A4819" t="s">
        <v>683</v>
      </c>
      <c r="B4819" t="s">
        <v>686</v>
      </c>
      <c r="C4819" t="s">
        <v>679</v>
      </c>
      <c r="D4819" s="2"/>
      <c r="E4819">
        <v>2002</v>
      </c>
      <c r="F4819" t="s">
        <v>680</v>
      </c>
      <c r="G4819" t="s">
        <v>649</v>
      </c>
      <c r="H4819" t="s">
        <v>685</v>
      </c>
      <c r="I4819" t="s">
        <v>684</v>
      </c>
      <c r="K4819">
        <v>0.78</v>
      </c>
      <c r="M4819">
        <v>0.78</v>
      </c>
    </row>
    <row r="4820" spans="1:13">
      <c r="A4820" t="s">
        <v>683</v>
      </c>
      <c r="B4820" t="s">
        <v>686</v>
      </c>
      <c r="C4820" t="s">
        <v>679</v>
      </c>
      <c r="D4820" s="2"/>
      <c r="E4820">
        <v>2003</v>
      </c>
      <c r="F4820" t="s">
        <v>680</v>
      </c>
      <c r="G4820" t="s">
        <v>649</v>
      </c>
      <c r="H4820" t="s">
        <v>685</v>
      </c>
      <c r="I4820" t="s">
        <v>684</v>
      </c>
      <c r="K4820">
        <v>0.76</v>
      </c>
      <c r="M4820">
        <v>0.76</v>
      </c>
    </row>
    <row r="4821" spans="1:13">
      <c r="A4821" t="s">
        <v>683</v>
      </c>
      <c r="B4821" t="s">
        <v>686</v>
      </c>
      <c r="C4821" t="s">
        <v>679</v>
      </c>
      <c r="D4821" s="2"/>
      <c r="E4821">
        <v>2004</v>
      </c>
      <c r="F4821" t="s">
        <v>680</v>
      </c>
      <c r="G4821" t="s">
        <v>649</v>
      </c>
      <c r="H4821" t="s">
        <v>685</v>
      </c>
      <c r="I4821" t="s">
        <v>684</v>
      </c>
      <c r="K4821">
        <v>0.77</v>
      </c>
      <c r="M4821">
        <v>0.77</v>
      </c>
    </row>
    <row r="4822" spans="1:13">
      <c r="A4822" t="s">
        <v>683</v>
      </c>
      <c r="B4822" t="s">
        <v>686</v>
      </c>
      <c r="C4822" t="s">
        <v>679</v>
      </c>
      <c r="D4822" s="2"/>
      <c r="E4822">
        <v>2005</v>
      </c>
      <c r="F4822" t="s">
        <v>680</v>
      </c>
      <c r="G4822" t="s">
        <v>649</v>
      </c>
      <c r="H4822" t="s">
        <v>685</v>
      </c>
      <c r="I4822" t="s">
        <v>684</v>
      </c>
      <c r="K4822">
        <v>0.73</v>
      </c>
      <c r="M4822">
        <v>0.73</v>
      </c>
    </row>
    <row r="4823" spans="1:13">
      <c r="A4823" t="s">
        <v>683</v>
      </c>
      <c r="B4823" t="s">
        <v>686</v>
      </c>
      <c r="C4823" t="s">
        <v>679</v>
      </c>
      <c r="D4823" s="2"/>
      <c r="E4823">
        <v>2006</v>
      </c>
      <c r="F4823" t="s">
        <v>680</v>
      </c>
      <c r="G4823" t="s">
        <v>649</v>
      </c>
      <c r="H4823" t="s">
        <v>685</v>
      </c>
      <c r="I4823" t="s">
        <v>684</v>
      </c>
      <c r="K4823">
        <v>0.76</v>
      </c>
      <c r="M4823">
        <v>0.76</v>
      </c>
    </row>
    <row r="4824" spans="1:13">
      <c r="A4824" t="s">
        <v>683</v>
      </c>
      <c r="B4824" t="s">
        <v>686</v>
      </c>
      <c r="C4824" t="s">
        <v>679</v>
      </c>
      <c r="D4824" s="2"/>
      <c r="E4824">
        <v>2007</v>
      </c>
      <c r="F4824" t="s">
        <v>680</v>
      </c>
      <c r="G4824" t="s">
        <v>649</v>
      </c>
      <c r="H4824" t="s">
        <v>685</v>
      </c>
      <c r="I4824" t="s">
        <v>684</v>
      </c>
      <c r="K4824">
        <v>0.79</v>
      </c>
      <c r="M4824">
        <v>0.79</v>
      </c>
    </row>
    <row r="4825" spans="1:13">
      <c r="A4825" t="s">
        <v>683</v>
      </c>
      <c r="B4825" t="s">
        <v>686</v>
      </c>
      <c r="C4825" t="s">
        <v>679</v>
      </c>
      <c r="D4825" s="2"/>
      <c r="E4825">
        <v>2008</v>
      </c>
      <c r="F4825" t="s">
        <v>680</v>
      </c>
      <c r="G4825" t="s">
        <v>649</v>
      </c>
      <c r="H4825" t="s">
        <v>685</v>
      </c>
      <c r="I4825" t="s">
        <v>684</v>
      </c>
      <c r="K4825">
        <v>0.95</v>
      </c>
      <c r="M4825">
        <v>0.95</v>
      </c>
    </row>
    <row r="4826" spans="1:13">
      <c r="A4826" t="s">
        <v>683</v>
      </c>
      <c r="B4826" t="s">
        <v>686</v>
      </c>
      <c r="C4826" t="s">
        <v>679</v>
      </c>
      <c r="D4826" s="2"/>
      <c r="E4826">
        <v>2009</v>
      </c>
      <c r="F4826" t="s">
        <v>680</v>
      </c>
      <c r="G4826" t="s">
        <v>649</v>
      </c>
      <c r="H4826" t="s">
        <v>685</v>
      </c>
      <c r="I4826" t="s">
        <v>684</v>
      </c>
      <c r="K4826">
        <v>0.99</v>
      </c>
      <c r="M4826">
        <v>0.99</v>
      </c>
    </row>
    <row r="4827" spans="1:13">
      <c r="A4827" t="s">
        <v>683</v>
      </c>
      <c r="B4827" t="s">
        <v>686</v>
      </c>
      <c r="C4827" t="s">
        <v>679</v>
      </c>
      <c r="D4827" s="2"/>
      <c r="E4827">
        <v>2010</v>
      </c>
      <c r="F4827" t="s">
        <v>680</v>
      </c>
      <c r="G4827" t="s">
        <v>649</v>
      </c>
      <c r="H4827" t="s">
        <v>685</v>
      </c>
      <c r="I4827" t="s">
        <v>684</v>
      </c>
      <c r="K4827">
        <v>1.01</v>
      </c>
      <c r="M4827">
        <v>1.01</v>
      </c>
    </row>
    <row r="4828" spans="1:13">
      <c r="A4828" t="s">
        <v>683</v>
      </c>
      <c r="B4828" t="s">
        <v>686</v>
      </c>
      <c r="C4828" t="s">
        <v>679</v>
      </c>
      <c r="D4828" s="2"/>
      <c r="E4828">
        <v>2011</v>
      </c>
      <c r="F4828" t="s">
        <v>680</v>
      </c>
      <c r="G4828" t="s">
        <v>649</v>
      </c>
      <c r="H4828" t="s">
        <v>685</v>
      </c>
      <c r="I4828" t="s">
        <v>684</v>
      </c>
      <c r="K4828">
        <v>1.02</v>
      </c>
      <c r="M4828">
        <v>1.02</v>
      </c>
    </row>
    <row r="4829" spans="1:13">
      <c r="A4829" t="s">
        <v>683</v>
      </c>
      <c r="B4829" t="s">
        <v>686</v>
      </c>
      <c r="C4829" t="s">
        <v>679</v>
      </c>
      <c r="D4829" s="2"/>
      <c r="E4829">
        <v>2012</v>
      </c>
      <c r="F4829" t="s">
        <v>680</v>
      </c>
      <c r="G4829" t="s">
        <v>649</v>
      </c>
      <c r="H4829" t="s">
        <v>685</v>
      </c>
      <c r="I4829" t="s">
        <v>684</v>
      </c>
      <c r="K4829">
        <v>1</v>
      </c>
      <c r="M4829">
        <v>1</v>
      </c>
    </row>
    <row r="4830" spans="1:13">
      <c r="A4830" t="s">
        <v>683</v>
      </c>
      <c r="B4830" t="s">
        <v>686</v>
      </c>
      <c r="C4830" t="s">
        <v>679</v>
      </c>
      <c r="D4830" s="2"/>
      <c r="E4830">
        <v>2013</v>
      </c>
      <c r="F4830" t="s">
        <v>680</v>
      </c>
      <c r="G4830" t="s">
        <v>649</v>
      </c>
      <c r="H4830" t="s">
        <v>685</v>
      </c>
      <c r="I4830" t="s">
        <v>684</v>
      </c>
      <c r="K4830">
        <v>1.21</v>
      </c>
      <c r="M4830">
        <v>1.21</v>
      </c>
    </row>
    <row r="4831" spans="1:13">
      <c r="A4831" t="s">
        <v>683</v>
      </c>
      <c r="B4831" t="s">
        <v>686</v>
      </c>
      <c r="C4831" t="s">
        <v>679</v>
      </c>
      <c r="D4831" s="2"/>
      <c r="E4831">
        <v>2014</v>
      </c>
      <c r="F4831" t="s">
        <v>680</v>
      </c>
      <c r="G4831" t="s">
        <v>649</v>
      </c>
      <c r="H4831" t="s">
        <v>685</v>
      </c>
      <c r="I4831" t="s">
        <v>684</v>
      </c>
      <c r="K4831">
        <v>1.45</v>
      </c>
      <c r="M4831">
        <v>1.45</v>
      </c>
    </row>
    <row r="4832" spans="1:13">
      <c r="A4832" t="s">
        <v>683</v>
      </c>
      <c r="B4832" t="s">
        <v>686</v>
      </c>
      <c r="C4832" t="s">
        <v>679</v>
      </c>
      <c r="D4832" s="2"/>
      <c r="E4832">
        <v>2015</v>
      </c>
      <c r="F4832" t="s">
        <v>680</v>
      </c>
      <c r="G4832" t="s">
        <v>649</v>
      </c>
      <c r="H4832" t="s">
        <v>685</v>
      </c>
      <c r="I4832" t="s">
        <v>684</v>
      </c>
      <c r="K4832">
        <v>1.57</v>
      </c>
      <c r="M4832">
        <v>1.57</v>
      </c>
    </row>
    <row r="4833" spans="1:13">
      <c r="A4833" t="s">
        <v>683</v>
      </c>
      <c r="B4833" t="s">
        <v>686</v>
      </c>
      <c r="C4833" t="s">
        <v>679</v>
      </c>
      <c r="D4833" s="2"/>
      <c r="E4833">
        <v>2016</v>
      </c>
      <c r="F4833" t="s">
        <v>680</v>
      </c>
      <c r="G4833" t="s">
        <v>649</v>
      </c>
      <c r="H4833" t="s">
        <v>685</v>
      </c>
      <c r="I4833" t="s">
        <v>684</v>
      </c>
      <c r="K4833">
        <v>1.65</v>
      </c>
      <c r="M4833">
        <v>1.65</v>
      </c>
    </row>
    <row r="4834" spans="1:13">
      <c r="A4834" t="s">
        <v>683</v>
      </c>
      <c r="B4834" t="s">
        <v>686</v>
      </c>
      <c r="C4834" t="s">
        <v>679</v>
      </c>
      <c r="D4834" s="2"/>
      <c r="E4834">
        <v>2017</v>
      </c>
      <c r="F4834" t="s">
        <v>680</v>
      </c>
      <c r="G4834" t="s">
        <v>649</v>
      </c>
      <c r="H4834" t="s">
        <v>685</v>
      </c>
      <c r="I4834" t="s">
        <v>684</v>
      </c>
      <c r="K4834">
        <v>1.59</v>
      </c>
      <c r="M4834">
        <v>1.59</v>
      </c>
    </row>
    <row r="4835" spans="1:13">
      <c r="A4835" t="s">
        <v>683</v>
      </c>
      <c r="B4835" t="s">
        <v>686</v>
      </c>
      <c r="C4835" t="s">
        <v>679</v>
      </c>
      <c r="D4835" s="2"/>
      <c r="E4835">
        <v>2018</v>
      </c>
      <c r="F4835" t="s">
        <v>680</v>
      </c>
      <c r="G4835" t="s">
        <v>649</v>
      </c>
      <c r="H4835" t="s">
        <v>685</v>
      </c>
      <c r="I4835" t="s">
        <v>684</v>
      </c>
      <c r="K4835">
        <v>1.59</v>
      </c>
      <c r="M4835">
        <v>1.59</v>
      </c>
    </row>
    <row r="4836" spans="1:13">
      <c r="A4836" t="s">
        <v>683</v>
      </c>
      <c r="B4836" t="s">
        <v>686</v>
      </c>
      <c r="C4836" t="s">
        <v>679</v>
      </c>
      <c r="D4836" s="2"/>
      <c r="E4836">
        <v>2019</v>
      </c>
      <c r="F4836" t="s">
        <v>680</v>
      </c>
      <c r="G4836" t="s">
        <v>649</v>
      </c>
      <c r="H4836" t="s">
        <v>685</v>
      </c>
      <c r="I4836" t="s">
        <v>684</v>
      </c>
      <c r="K4836">
        <v>1.77</v>
      </c>
      <c r="M4836">
        <v>1.77</v>
      </c>
    </row>
    <row r="4837" spans="1:13">
      <c r="A4837" t="s">
        <v>683</v>
      </c>
      <c r="B4837" t="s">
        <v>686</v>
      </c>
      <c r="C4837" t="s">
        <v>679</v>
      </c>
      <c r="D4837" s="2"/>
      <c r="E4837">
        <v>2020</v>
      </c>
      <c r="F4837" t="s">
        <v>680</v>
      </c>
      <c r="G4837" t="s">
        <v>649</v>
      </c>
      <c r="H4837" t="s">
        <v>685</v>
      </c>
      <c r="I4837" t="s">
        <v>684</v>
      </c>
      <c r="K4837">
        <v>1.67</v>
      </c>
      <c r="M4837">
        <v>1.67</v>
      </c>
    </row>
    <row r="4838" spans="1:13">
      <c r="A4838" t="s">
        <v>683</v>
      </c>
      <c r="B4838" t="s">
        <v>686</v>
      </c>
      <c r="C4838" t="s">
        <v>679</v>
      </c>
      <c r="D4838" s="2"/>
      <c r="E4838">
        <v>2021</v>
      </c>
      <c r="F4838" t="s">
        <v>680</v>
      </c>
      <c r="G4838" t="s">
        <v>649</v>
      </c>
      <c r="H4838" t="s">
        <v>685</v>
      </c>
      <c r="I4838" t="s">
        <v>684</v>
      </c>
      <c r="K4838">
        <v>1.72</v>
      </c>
      <c r="M4838">
        <v>1.72</v>
      </c>
    </row>
    <row r="4839" spans="1:13">
      <c r="A4839" t="s">
        <v>683</v>
      </c>
      <c r="B4839" t="s">
        <v>686</v>
      </c>
      <c r="C4839" t="s">
        <v>679</v>
      </c>
      <c r="D4839" s="2"/>
      <c r="E4839">
        <v>2022</v>
      </c>
      <c r="F4839" t="s">
        <v>680</v>
      </c>
      <c r="G4839" t="s">
        <v>649</v>
      </c>
      <c r="H4839" t="s">
        <v>685</v>
      </c>
      <c r="I4839" t="s">
        <v>684</v>
      </c>
      <c r="K4839">
        <v>1.75</v>
      </c>
      <c r="M4839">
        <v>1.75</v>
      </c>
    </row>
    <row r="4840" spans="1:13">
      <c r="A4840" t="s">
        <v>683</v>
      </c>
      <c r="B4840" t="s">
        <v>686</v>
      </c>
      <c r="C4840" t="s">
        <v>679</v>
      </c>
      <c r="D4840" s="2"/>
      <c r="E4840">
        <v>2023</v>
      </c>
      <c r="F4840" t="s">
        <v>680</v>
      </c>
      <c r="G4840" t="s">
        <v>649</v>
      </c>
      <c r="H4840" t="s">
        <v>685</v>
      </c>
      <c r="I4840" t="s">
        <v>684</v>
      </c>
      <c r="K4840">
        <v>1.95</v>
      </c>
      <c r="M4840">
        <v>1.95</v>
      </c>
    </row>
    <row r="4841" spans="1:13">
      <c r="A4841" t="s">
        <v>683</v>
      </c>
      <c r="B4841" t="s">
        <v>686</v>
      </c>
      <c r="C4841" t="s">
        <v>679</v>
      </c>
      <c r="D4841" s="2"/>
      <c r="E4841">
        <v>2024</v>
      </c>
      <c r="F4841" t="s">
        <v>680</v>
      </c>
      <c r="G4841" t="s">
        <v>649</v>
      </c>
      <c r="H4841" t="s">
        <v>685</v>
      </c>
      <c r="I4841" t="s">
        <v>684</v>
      </c>
      <c r="K4841">
        <v>1.94</v>
      </c>
      <c r="M4841">
        <v>1.94</v>
      </c>
    </row>
    <row r="4842" spans="1:13">
      <c r="A4842" t="s">
        <v>683</v>
      </c>
      <c r="B4842" t="s">
        <v>686</v>
      </c>
      <c r="C4842" t="s">
        <v>679</v>
      </c>
      <c r="D4842" s="2"/>
      <c r="E4842">
        <v>2025</v>
      </c>
      <c r="F4842" t="s">
        <v>680</v>
      </c>
      <c r="G4842" t="s">
        <v>649</v>
      </c>
      <c r="H4842" t="s">
        <v>685</v>
      </c>
      <c r="I4842" t="s">
        <v>684</v>
      </c>
      <c r="K4842">
        <v>1.6</v>
      </c>
      <c r="M4842">
        <v>1.6</v>
      </c>
    </row>
    <row r="4843" spans="1:13">
      <c r="A4843" t="s">
        <v>683</v>
      </c>
      <c r="B4843" t="s">
        <v>686</v>
      </c>
      <c r="C4843" t="s">
        <v>679</v>
      </c>
      <c r="D4843" s="2"/>
      <c r="E4843">
        <v>2026</v>
      </c>
      <c r="F4843" t="s">
        <v>680</v>
      </c>
      <c r="G4843" t="s">
        <v>649</v>
      </c>
      <c r="H4843" t="s">
        <v>685</v>
      </c>
      <c r="I4843" t="s">
        <v>684</v>
      </c>
      <c r="K4843">
        <v>1.81</v>
      </c>
      <c r="M4843">
        <v>1.81</v>
      </c>
    </row>
    <row r="4844" spans="1:13">
      <c r="A4844" t="s">
        <v>683</v>
      </c>
      <c r="B4844" t="s">
        <v>686</v>
      </c>
      <c r="C4844" t="s">
        <v>681</v>
      </c>
      <c r="D4844" s="2"/>
      <c r="E4844">
        <v>1996</v>
      </c>
      <c r="F4844" t="s">
        <v>682</v>
      </c>
      <c r="G4844" t="s">
        <v>649</v>
      </c>
      <c r="H4844" t="s">
        <v>685</v>
      </c>
      <c r="I4844" t="s">
        <v>684</v>
      </c>
      <c r="K4844">
        <v>1000</v>
      </c>
      <c r="M4844">
        <v>1000</v>
      </c>
    </row>
    <row r="4845" spans="1:13">
      <c r="A4845" t="s">
        <v>683</v>
      </c>
      <c r="B4845" t="s">
        <v>686</v>
      </c>
      <c r="C4845" t="s">
        <v>681</v>
      </c>
      <c r="D4845" s="2"/>
      <c r="E4845">
        <v>1997</v>
      </c>
      <c r="F4845" t="s">
        <v>682</v>
      </c>
      <c r="G4845" t="s">
        <v>649</v>
      </c>
      <c r="H4845" t="s">
        <v>685</v>
      </c>
      <c r="I4845" t="s">
        <v>684</v>
      </c>
      <c r="K4845">
        <v>1000</v>
      </c>
      <c r="M4845">
        <v>1000</v>
      </c>
    </row>
    <row r="4846" spans="1:13">
      <c r="A4846" t="s">
        <v>683</v>
      </c>
      <c r="B4846" t="s">
        <v>686</v>
      </c>
      <c r="C4846" t="s">
        <v>681</v>
      </c>
      <c r="D4846" s="2"/>
      <c r="E4846">
        <v>1998</v>
      </c>
      <c r="F4846" t="s">
        <v>682</v>
      </c>
      <c r="G4846" t="s">
        <v>649</v>
      </c>
      <c r="H4846" t="s">
        <v>685</v>
      </c>
      <c r="I4846" t="s">
        <v>684</v>
      </c>
      <c r="K4846">
        <v>1000</v>
      </c>
      <c r="M4846">
        <v>1000</v>
      </c>
    </row>
    <row r="4847" spans="1:13">
      <c r="A4847" t="s">
        <v>683</v>
      </c>
      <c r="B4847" t="s">
        <v>686</v>
      </c>
      <c r="C4847" t="s">
        <v>681</v>
      </c>
      <c r="D4847" s="2"/>
      <c r="E4847">
        <v>1999</v>
      </c>
      <c r="F4847" t="s">
        <v>682</v>
      </c>
      <c r="G4847" t="s">
        <v>649</v>
      </c>
      <c r="H4847" t="s">
        <v>685</v>
      </c>
      <c r="I4847" t="s">
        <v>684</v>
      </c>
      <c r="K4847">
        <v>1000</v>
      </c>
      <c r="M4847">
        <v>1000</v>
      </c>
    </row>
    <row r="4848" spans="1:13">
      <c r="A4848" t="s">
        <v>683</v>
      </c>
      <c r="B4848" t="s">
        <v>686</v>
      </c>
      <c r="C4848" t="s">
        <v>681</v>
      </c>
      <c r="D4848" s="2"/>
      <c r="E4848">
        <v>2000</v>
      </c>
      <c r="F4848" t="s">
        <v>682</v>
      </c>
      <c r="G4848" t="s">
        <v>649</v>
      </c>
      <c r="H4848" t="s">
        <v>685</v>
      </c>
      <c r="I4848" t="s">
        <v>684</v>
      </c>
      <c r="K4848">
        <v>1000</v>
      </c>
      <c r="M4848">
        <v>1000</v>
      </c>
    </row>
    <row r="4849" spans="1:13">
      <c r="A4849" t="s">
        <v>683</v>
      </c>
      <c r="B4849" t="s">
        <v>686</v>
      </c>
      <c r="C4849" t="s">
        <v>681</v>
      </c>
      <c r="D4849" s="2"/>
      <c r="E4849">
        <v>2001</v>
      </c>
      <c r="F4849" t="s">
        <v>682</v>
      </c>
      <c r="G4849" t="s">
        <v>649</v>
      </c>
      <c r="H4849" t="s">
        <v>685</v>
      </c>
      <c r="I4849" t="s">
        <v>684</v>
      </c>
      <c r="K4849">
        <v>1000</v>
      </c>
      <c r="M4849">
        <v>1000</v>
      </c>
    </row>
    <row r="4850" spans="1:13">
      <c r="A4850" t="s">
        <v>683</v>
      </c>
      <c r="B4850" t="s">
        <v>686</v>
      </c>
      <c r="C4850" t="s">
        <v>681</v>
      </c>
      <c r="D4850" s="2"/>
      <c r="E4850">
        <v>2002</v>
      </c>
      <c r="F4850" t="s">
        <v>682</v>
      </c>
      <c r="G4850" t="s">
        <v>649</v>
      </c>
      <c r="H4850" t="s">
        <v>685</v>
      </c>
      <c r="I4850" t="s">
        <v>684</v>
      </c>
      <c r="K4850">
        <v>1000</v>
      </c>
      <c r="M4850">
        <v>1000</v>
      </c>
    </row>
    <row r="4851" spans="1:13">
      <c r="A4851" t="s">
        <v>683</v>
      </c>
      <c r="B4851" t="s">
        <v>686</v>
      </c>
      <c r="C4851" t="s">
        <v>681</v>
      </c>
      <c r="D4851" s="2"/>
      <c r="E4851">
        <v>2003</v>
      </c>
      <c r="F4851" t="s">
        <v>682</v>
      </c>
      <c r="G4851" t="s">
        <v>649</v>
      </c>
      <c r="H4851" t="s">
        <v>685</v>
      </c>
      <c r="I4851" t="s">
        <v>684</v>
      </c>
      <c r="K4851">
        <v>1000</v>
      </c>
      <c r="M4851">
        <v>1000</v>
      </c>
    </row>
    <row r="4852" spans="1:13">
      <c r="A4852" t="s">
        <v>683</v>
      </c>
      <c r="B4852" t="s">
        <v>686</v>
      </c>
      <c r="C4852" t="s">
        <v>681</v>
      </c>
      <c r="D4852" s="2"/>
      <c r="E4852">
        <v>2004</v>
      </c>
      <c r="F4852" t="s">
        <v>682</v>
      </c>
      <c r="G4852" t="s">
        <v>649</v>
      </c>
      <c r="H4852" t="s">
        <v>685</v>
      </c>
      <c r="I4852" t="s">
        <v>684</v>
      </c>
      <c r="K4852">
        <v>1000</v>
      </c>
      <c r="M4852">
        <v>1000</v>
      </c>
    </row>
    <row r="4853" spans="1:13">
      <c r="A4853" t="s">
        <v>683</v>
      </c>
      <c r="B4853" t="s">
        <v>686</v>
      </c>
      <c r="C4853" t="s">
        <v>681</v>
      </c>
      <c r="D4853" s="2"/>
      <c r="E4853">
        <v>2005</v>
      </c>
      <c r="F4853" t="s">
        <v>682</v>
      </c>
      <c r="G4853" t="s">
        <v>649</v>
      </c>
      <c r="H4853" t="s">
        <v>685</v>
      </c>
      <c r="I4853" t="s">
        <v>684</v>
      </c>
      <c r="K4853">
        <v>1000</v>
      </c>
      <c r="M4853">
        <v>1000</v>
      </c>
    </row>
    <row r="4854" spans="1:13">
      <c r="A4854" t="s">
        <v>683</v>
      </c>
      <c r="B4854" t="s">
        <v>686</v>
      </c>
      <c r="C4854" t="s">
        <v>681</v>
      </c>
      <c r="D4854" s="2"/>
      <c r="E4854">
        <v>2006</v>
      </c>
      <c r="F4854" t="s">
        <v>682</v>
      </c>
      <c r="G4854" t="s">
        <v>649</v>
      </c>
      <c r="H4854" t="s">
        <v>685</v>
      </c>
      <c r="I4854" t="s">
        <v>684</v>
      </c>
      <c r="K4854">
        <v>1000</v>
      </c>
      <c r="M4854">
        <v>1000</v>
      </c>
    </row>
    <row r="4855" spans="1:13">
      <c r="A4855" t="s">
        <v>683</v>
      </c>
      <c r="B4855" t="s">
        <v>686</v>
      </c>
      <c r="C4855" t="s">
        <v>681</v>
      </c>
      <c r="D4855" s="2"/>
      <c r="E4855">
        <v>2007</v>
      </c>
      <c r="F4855" t="s">
        <v>682</v>
      </c>
      <c r="G4855" t="s">
        <v>649</v>
      </c>
      <c r="H4855" t="s">
        <v>685</v>
      </c>
      <c r="I4855" t="s">
        <v>684</v>
      </c>
      <c r="K4855">
        <v>1000</v>
      </c>
      <c r="M4855">
        <v>1000</v>
      </c>
    </row>
    <row r="4856" spans="1:13">
      <c r="A4856" t="s">
        <v>683</v>
      </c>
      <c r="B4856" t="s">
        <v>686</v>
      </c>
      <c r="C4856" t="s">
        <v>681</v>
      </c>
      <c r="D4856" s="2"/>
      <c r="E4856">
        <v>2008</v>
      </c>
      <c r="F4856" t="s">
        <v>682</v>
      </c>
      <c r="G4856" t="s">
        <v>649</v>
      </c>
      <c r="H4856" t="s">
        <v>685</v>
      </c>
      <c r="I4856" t="s">
        <v>684</v>
      </c>
      <c r="K4856">
        <v>1000</v>
      </c>
      <c r="M4856">
        <v>1000</v>
      </c>
    </row>
    <row r="4857" spans="1:13">
      <c r="A4857" t="s">
        <v>683</v>
      </c>
      <c r="B4857" t="s">
        <v>686</v>
      </c>
      <c r="C4857" t="s">
        <v>681</v>
      </c>
      <c r="D4857" s="2"/>
      <c r="E4857">
        <v>2009</v>
      </c>
      <c r="F4857" t="s">
        <v>682</v>
      </c>
      <c r="G4857" t="s">
        <v>649</v>
      </c>
      <c r="H4857" t="s">
        <v>685</v>
      </c>
      <c r="I4857" t="s">
        <v>684</v>
      </c>
      <c r="K4857">
        <v>1000</v>
      </c>
      <c r="M4857">
        <v>1000</v>
      </c>
    </row>
    <row r="4858" spans="1:13">
      <c r="A4858" t="s">
        <v>683</v>
      </c>
      <c r="B4858" t="s">
        <v>686</v>
      </c>
      <c r="C4858" t="s">
        <v>681</v>
      </c>
      <c r="D4858" s="2"/>
      <c r="E4858">
        <v>2010</v>
      </c>
      <c r="F4858" t="s">
        <v>682</v>
      </c>
      <c r="G4858" t="s">
        <v>649</v>
      </c>
      <c r="H4858" t="s">
        <v>685</v>
      </c>
      <c r="I4858" t="s">
        <v>684</v>
      </c>
      <c r="K4858">
        <v>1000</v>
      </c>
      <c r="M4858">
        <v>1000</v>
      </c>
    </row>
    <row r="4859" spans="1:13">
      <c r="A4859" t="s">
        <v>683</v>
      </c>
      <c r="B4859" t="s">
        <v>686</v>
      </c>
      <c r="C4859" t="s">
        <v>681</v>
      </c>
      <c r="D4859" s="2"/>
      <c r="E4859">
        <v>2011</v>
      </c>
      <c r="F4859" t="s">
        <v>682</v>
      </c>
      <c r="G4859" t="s">
        <v>649</v>
      </c>
      <c r="H4859" t="s">
        <v>685</v>
      </c>
      <c r="I4859" t="s">
        <v>684</v>
      </c>
      <c r="K4859">
        <v>1000</v>
      </c>
      <c r="M4859">
        <v>1000</v>
      </c>
    </row>
    <row r="4860" spans="1:13">
      <c r="A4860" t="s">
        <v>683</v>
      </c>
      <c r="B4860" t="s">
        <v>686</v>
      </c>
      <c r="C4860" t="s">
        <v>681</v>
      </c>
      <c r="D4860" s="2"/>
      <c r="E4860">
        <v>2012</v>
      </c>
      <c r="F4860" t="s">
        <v>682</v>
      </c>
      <c r="G4860" t="s">
        <v>649</v>
      </c>
      <c r="H4860" t="s">
        <v>685</v>
      </c>
      <c r="I4860" t="s">
        <v>684</v>
      </c>
      <c r="K4860">
        <v>1000</v>
      </c>
      <c r="M4860">
        <v>1000</v>
      </c>
    </row>
    <row r="4861" spans="1:13">
      <c r="A4861" t="s">
        <v>683</v>
      </c>
      <c r="B4861" t="s">
        <v>686</v>
      </c>
      <c r="C4861" t="s">
        <v>681</v>
      </c>
      <c r="D4861" s="2"/>
      <c r="E4861">
        <v>2013</v>
      </c>
      <c r="F4861" t="s">
        <v>682</v>
      </c>
      <c r="G4861" t="s">
        <v>649</v>
      </c>
      <c r="H4861" t="s">
        <v>685</v>
      </c>
      <c r="I4861" t="s">
        <v>684</v>
      </c>
      <c r="K4861">
        <v>1000</v>
      </c>
      <c r="M4861">
        <v>1000</v>
      </c>
    </row>
    <row r="4862" spans="1:13">
      <c r="A4862" t="s">
        <v>683</v>
      </c>
      <c r="B4862" t="s">
        <v>686</v>
      </c>
      <c r="C4862" t="s">
        <v>681</v>
      </c>
      <c r="D4862" s="2"/>
      <c r="E4862">
        <v>2014</v>
      </c>
      <c r="F4862" t="s">
        <v>682</v>
      </c>
      <c r="G4862" t="s">
        <v>649</v>
      </c>
      <c r="H4862" t="s">
        <v>685</v>
      </c>
      <c r="I4862" t="s">
        <v>684</v>
      </c>
      <c r="K4862">
        <v>1000</v>
      </c>
      <c r="M4862">
        <v>1000</v>
      </c>
    </row>
    <row r="4863" spans="1:13">
      <c r="A4863" t="s">
        <v>683</v>
      </c>
      <c r="B4863" t="s">
        <v>686</v>
      </c>
      <c r="C4863" t="s">
        <v>681</v>
      </c>
      <c r="D4863" s="2"/>
      <c r="E4863">
        <v>2015</v>
      </c>
      <c r="F4863" t="s">
        <v>682</v>
      </c>
      <c r="G4863" t="s">
        <v>649</v>
      </c>
      <c r="H4863" t="s">
        <v>685</v>
      </c>
      <c r="I4863" t="s">
        <v>684</v>
      </c>
      <c r="K4863">
        <v>1000</v>
      </c>
      <c r="M4863">
        <v>1000</v>
      </c>
    </row>
    <row r="4864" spans="1:13">
      <c r="A4864" t="s">
        <v>683</v>
      </c>
      <c r="B4864" t="s">
        <v>686</v>
      </c>
      <c r="C4864" t="s">
        <v>681</v>
      </c>
      <c r="D4864" s="2"/>
      <c r="E4864">
        <v>2016</v>
      </c>
      <c r="F4864" t="s">
        <v>682</v>
      </c>
      <c r="G4864" t="s">
        <v>649</v>
      </c>
      <c r="H4864" t="s">
        <v>685</v>
      </c>
      <c r="I4864" t="s">
        <v>684</v>
      </c>
      <c r="K4864">
        <v>1000</v>
      </c>
      <c r="M4864">
        <v>1000</v>
      </c>
    </row>
    <row r="4865" spans="1:13">
      <c r="A4865" t="s">
        <v>683</v>
      </c>
      <c r="B4865" t="s">
        <v>686</v>
      </c>
      <c r="C4865" t="s">
        <v>681</v>
      </c>
      <c r="D4865" s="2"/>
      <c r="E4865">
        <v>2017</v>
      </c>
      <c r="F4865" t="s">
        <v>682</v>
      </c>
      <c r="G4865" t="s">
        <v>649</v>
      </c>
      <c r="H4865" t="s">
        <v>685</v>
      </c>
      <c r="I4865" t="s">
        <v>684</v>
      </c>
      <c r="K4865">
        <v>1000</v>
      </c>
      <c r="M4865">
        <v>1000</v>
      </c>
    </row>
    <row r="4866" spans="1:13">
      <c r="A4866" t="s">
        <v>683</v>
      </c>
      <c r="B4866" t="s">
        <v>686</v>
      </c>
      <c r="C4866" t="s">
        <v>681</v>
      </c>
      <c r="D4866" s="2"/>
      <c r="E4866">
        <v>2018</v>
      </c>
      <c r="F4866" t="s">
        <v>682</v>
      </c>
      <c r="G4866" t="s">
        <v>649</v>
      </c>
      <c r="H4866" t="s">
        <v>685</v>
      </c>
      <c r="I4866" t="s">
        <v>684</v>
      </c>
      <c r="K4866">
        <v>1000</v>
      </c>
      <c r="M4866">
        <v>1000</v>
      </c>
    </row>
    <row r="4867" spans="1:13">
      <c r="A4867" t="s">
        <v>683</v>
      </c>
      <c r="B4867" t="s">
        <v>686</v>
      </c>
      <c r="C4867" t="s">
        <v>681</v>
      </c>
      <c r="D4867" s="2"/>
      <c r="E4867">
        <v>2019</v>
      </c>
      <c r="F4867" t="s">
        <v>682</v>
      </c>
      <c r="G4867" t="s">
        <v>649</v>
      </c>
      <c r="H4867" t="s">
        <v>685</v>
      </c>
      <c r="I4867" t="s">
        <v>684</v>
      </c>
      <c r="K4867">
        <v>1000</v>
      </c>
      <c r="M4867">
        <v>1000</v>
      </c>
    </row>
    <row r="4868" spans="1:13">
      <c r="A4868" t="s">
        <v>683</v>
      </c>
      <c r="B4868" t="s">
        <v>686</v>
      </c>
      <c r="C4868" t="s">
        <v>681</v>
      </c>
      <c r="D4868" s="2"/>
      <c r="E4868">
        <v>2020</v>
      </c>
      <c r="F4868" t="s">
        <v>682</v>
      </c>
      <c r="G4868" t="s">
        <v>649</v>
      </c>
      <c r="H4868" t="s">
        <v>685</v>
      </c>
      <c r="I4868" t="s">
        <v>684</v>
      </c>
      <c r="K4868">
        <v>1000</v>
      </c>
      <c r="M4868">
        <v>1000</v>
      </c>
    </row>
    <row r="4869" spans="1:13">
      <c r="A4869" t="s">
        <v>683</v>
      </c>
      <c r="B4869" t="s">
        <v>686</v>
      </c>
      <c r="C4869" t="s">
        <v>681</v>
      </c>
      <c r="D4869" s="2"/>
      <c r="E4869">
        <v>2021</v>
      </c>
      <c r="F4869" t="s">
        <v>682</v>
      </c>
      <c r="G4869" t="s">
        <v>649</v>
      </c>
      <c r="H4869" t="s">
        <v>685</v>
      </c>
      <c r="I4869" t="s">
        <v>684</v>
      </c>
      <c r="K4869">
        <v>1000</v>
      </c>
      <c r="M4869">
        <v>1000</v>
      </c>
    </row>
    <row r="4870" spans="1:13">
      <c r="A4870" t="s">
        <v>683</v>
      </c>
      <c r="B4870" t="s">
        <v>686</v>
      </c>
      <c r="C4870" t="s">
        <v>681</v>
      </c>
      <c r="D4870" s="2"/>
      <c r="E4870">
        <v>2022</v>
      </c>
      <c r="F4870" t="s">
        <v>682</v>
      </c>
      <c r="G4870" t="s">
        <v>649</v>
      </c>
      <c r="H4870" t="s">
        <v>685</v>
      </c>
      <c r="I4870" t="s">
        <v>684</v>
      </c>
      <c r="K4870">
        <v>1000</v>
      </c>
      <c r="M4870">
        <v>1000</v>
      </c>
    </row>
    <row r="4871" spans="1:13">
      <c r="A4871" t="s">
        <v>683</v>
      </c>
      <c r="B4871" t="s">
        <v>686</v>
      </c>
      <c r="C4871" t="s">
        <v>681</v>
      </c>
      <c r="D4871" s="2"/>
      <c r="E4871">
        <v>2023</v>
      </c>
      <c r="F4871" t="s">
        <v>682</v>
      </c>
      <c r="G4871" t="s">
        <v>649</v>
      </c>
      <c r="H4871" t="s">
        <v>685</v>
      </c>
      <c r="I4871" t="s">
        <v>684</v>
      </c>
      <c r="K4871">
        <v>1000</v>
      </c>
      <c r="M4871">
        <v>1000</v>
      </c>
    </row>
    <row r="4872" spans="1:13">
      <c r="A4872" t="s">
        <v>683</v>
      </c>
      <c r="B4872" t="s">
        <v>686</v>
      </c>
      <c r="C4872" t="s">
        <v>681</v>
      </c>
      <c r="D4872" s="2"/>
      <c r="E4872">
        <v>2024</v>
      </c>
      <c r="F4872" t="s">
        <v>682</v>
      </c>
      <c r="G4872" t="s">
        <v>649</v>
      </c>
      <c r="H4872" t="s">
        <v>685</v>
      </c>
      <c r="I4872" t="s">
        <v>684</v>
      </c>
      <c r="K4872">
        <v>1000</v>
      </c>
      <c r="M4872">
        <v>1000</v>
      </c>
    </row>
    <row r="4873" spans="1:13">
      <c r="A4873" t="s">
        <v>683</v>
      </c>
      <c r="B4873" t="s">
        <v>686</v>
      </c>
      <c r="C4873" t="s">
        <v>681</v>
      </c>
      <c r="D4873" s="2"/>
      <c r="E4873">
        <v>2025</v>
      </c>
      <c r="F4873" t="s">
        <v>682</v>
      </c>
      <c r="G4873" t="s">
        <v>649</v>
      </c>
      <c r="H4873" t="s">
        <v>685</v>
      </c>
      <c r="I4873" t="s">
        <v>684</v>
      </c>
      <c r="K4873">
        <v>1000</v>
      </c>
      <c r="M4873">
        <v>1000</v>
      </c>
    </row>
    <row r="4874" spans="1:13">
      <c r="A4874" t="s">
        <v>683</v>
      </c>
      <c r="B4874" t="s">
        <v>686</v>
      </c>
      <c r="C4874" t="s">
        <v>681</v>
      </c>
      <c r="D4874" s="2"/>
      <c r="E4874">
        <v>2026</v>
      </c>
      <c r="F4874" t="s">
        <v>682</v>
      </c>
      <c r="G4874" t="s">
        <v>649</v>
      </c>
      <c r="H4874" t="s">
        <v>685</v>
      </c>
      <c r="I4874" t="s">
        <v>684</v>
      </c>
      <c r="K4874">
        <v>1000</v>
      </c>
      <c r="M4874">
        <v>1000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124"/>
  <sheetViews>
    <sheetView tabSelected="1" workbookViewId="0">
      <selection activeCell="A126" sqref="A126:XFD147"/>
    </sheetView>
  </sheetViews>
  <sheetFormatPr defaultRowHeight="15"/>
  <cols>
    <col min="1" max="2" width="30" customWidth="1"/>
    <col min="3" max="3" width="104.7109375" bestFit="1" customWidth="1"/>
  </cols>
  <sheetData>
    <row r="1" spans="1:3" ht="18.75" customHeight="1">
      <c r="A1" s="24" t="s">
        <v>756</v>
      </c>
      <c r="B1" s="24" t="s">
        <v>743</v>
      </c>
      <c r="C1" s="24" t="s">
        <v>757</v>
      </c>
    </row>
    <row r="2" spans="1:3">
      <c r="A2" s="5" t="s">
        <v>758</v>
      </c>
      <c r="B2" s="5" t="s">
        <v>759</v>
      </c>
      <c r="C2" s="5" t="s">
        <v>760</v>
      </c>
    </row>
    <row r="3" spans="1:3">
      <c r="A3" s="4" t="s">
        <v>758</v>
      </c>
      <c r="B3" s="4" t="s">
        <v>761</v>
      </c>
      <c r="C3" s="4" t="s">
        <v>762</v>
      </c>
    </row>
    <row r="4" spans="1:3">
      <c r="A4" s="4" t="s">
        <v>758</v>
      </c>
      <c r="B4" s="4" t="s">
        <v>763</v>
      </c>
      <c r="C4" s="4" t="s">
        <v>764</v>
      </c>
    </row>
    <row r="5" spans="1:3">
      <c r="A5" s="4" t="s">
        <v>758</v>
      </c>
      <c r="B5" s="4" t="s">
        <v>765</v>
      </c>
      <c r="C5" s="4" t="s">
        <v>766</v>
      </c>
    </row>
    <row r="6" spans="1:3">
      <c r="A6" s="4" t="s">
        <v>758</v>
      </c>
      <c r="B6" s="4" t="s">
        <v>767</v>
      </c>
      <c r="C6" s="4" t="s">
        <v>768</v>
      </c>
    </row>
    <row r="7" spans="1:3">
      <c r="A7" s="4" t="s">
        <v>758</v>
      </c>
      <c r="B7" s="4" t="s">
        <v>769</v>
      </c>
      <c r="C7" s="4" t="s">
        <v>770</v>
      </c>
    </row>
    <row r="8" spans="1:3">
      <c r="A8" s="4" t="s">
        <v>758</v>
      </c>
      <c r="B8" s="4" t="s">
        <v>771</v>
      </c>
      <c r="C8" s="4" t="s">
        <v>772</v>
      </c>
    </row>
    <row r="9" spans="1:3">
      <c r="A9" s="4"/>
      <c r="B9" s="4"/>
      <c r="C9" s="4"/>
    </row>
    <row r="10" spans="1:3">
      <c r="A10" t="s">
        <v>773</v>
      </c>
      <c r="B10" t="s">
        <v>774</v>
      </c>
      <c r="C10" t="s">
        <v>775</v>
      </c>
    </row>
    <row r="11" spans="1:3">
      <c r="A11" t="s">
        <v>773</v>
      </c>
      <c r="B11" t="s">
        <v>776</v>
      </c>
      <c r="C11" t="s">
        <v>746</v>
      </c>
    </row>
    <row r="12" spans="1:3">
      <c r="A12" t="s">
        <v>773</v>
      </c>
      <c r="B12" t="s">
        <v>777</v>
      </c>
      <c r="C12" t="s">
        <v>778</v>
      </c>
    </row>
    <row r="13" spans="1:3">
      <c r="A13" t="s">
        <v>773</v>
      </c>
      <c r="B13" t="s">
        <v>779</v>
      </c>
      <c r="C13" t="s">
        <v>780</v>
      </c>
    </row>
    <row r="14" spans="1:3">
      <c r="A14" t="s">
        <v>773</v>
      </c>
      <c r="B14" t="s">
        <v>781</v>
      </c>
      <c r="C14" t="s">
        <v>748</v>
      </c>
    </row>
    <row r="15" spans="1:3">
      <c r="A15" t="s">
        <v>773</v>
      </c>
      <c r="B15" t="s">
        <v>782</v>
      </c>
      <c r="C15" t="s">
        <v>783</v>
      </c>
    </row>
    <row r="16" spans="1:3">
      <c r="A16" t="s">
        <v>773</v>
      </c>
      <c r="B16" t="s">
        <v>784</v>
      </c>
      <c r="C16" t="s">
        <v>750</v>
      </c>
    </row>
    <row r="17" spans="1:3">
      <c r="A17" t="s">
        <v>773</v>
      </c>
      <c r="B17" t="s">
        <v>785</v>
      </c>
      <c r="C17" t="s">
        <v>786</v>
      </c>
    </row>
    <row r="18" spans="1:3">
      <c r="A18" t="s">
        <v>773</v>
      </c>
      <c r="B18" t="s">
        <v>787</v>
      </c>
      <c r="C18" t="s">
        <v>788</v>
      </c>
    </row>
    <row r="19" spans="1:3">
      <c r="A19" t="s">
        <v>773</v>
      </c>
      <c r="B19" t="s">
        <v>789</v>
      </c>
      <c r="C19" t="s">
        <v>790</v>
      </c>
    </row>
    <row r="21" spans="1:3">
      <c r="A21" t="s">
        <v>791</v>
      </c>
      <c r="B21" t="s">
        <v>792</v>
      </c>
      <c r="C21" t="s">
        <v>612</v>
      </c>
    </row>
    <row r="22" spans="1:3">
      <c r="A22" t="s">
        <v>791</v>
      </c>
      <c r="B22" t="s">
        <v>793</v>
      </c>
      <c r="C22" t="s">
        <v>794</v>
      </c>
    </row>
    <row r="23" spans="1:3">
      <c r="A23" t="s">
        <v>791</v>
      </c>
      <c r="B23" t="s">
        <v>795</v>
      </c>
      <c r="C23" t="s">
        <v>796</v>
      </c>
    </row>
    <row r="24" spans="1:3">
      <c r="A24" t="s">
        <v>791</v>
      </c>
      <c r="B24" t="s">
        <v>797</v>
      </c>
      <c r="C24" t="s">
        <v>798</v>
      </c>
    </row>
    <row r="25" spans="1:3">
      <c r="A25" t="s">
        <v>791</v>
      </c>
      <c r="B25" t="s">
        <v>799</v>
      </c>
      <c r="C25" t="s">
        <v>800</v>
      </c>
    </row>
    <row r="26" spans="1:3">
      <c r="A26" t="s">
        <v>791</v>
      </c>
      <c r="B26" t="s">
        <v>801</v>
      </c>
      <c r="C26" t="s">
        <v>802</v>
      </c>
    </row>
    <row r="27" spans="1:3">
      <c r="A27" t="s">
        <v>791</v>
      </c>
      <c r="B27" t="s">
        <v>803</v>
      </c>
      <c r="C27" t="s">
        <v>804</v>
      </c>
    </row>
    <row r="28" spans="1:3">
      <c r="A28" t="s">
        <v>791</v>
      </c>
      <c r="B28" t="s">
        <v>805</v>
      </c>
      <c r="C28" t="s">
        <v>603</v>
      </c>
    </row>
    <row r="29" spans="1:3">
      <c r="A29" t="s">
        <v>791</v>
      </c>
      <c r="B29" t="s">
        <v>806</v>
      </c>
      <c r="C29" t="s">
        <v>604</v>
      </c>
    </row>
    <row r="30" spans="1:3">
      <c r="A30" t="s">
        <v>791</v>
      </c>
      <c r="B30" t="s">
        <v>807</v>
      </c>
      <c r="C30" t="s">
        <v>605</v>
      </c>
    </row>
    <row r="31" spans="1:3">
      <c r="A31" t="s">
        <v>791</v>
      </c>
      <c r="B31" t="s">
        <v>808</v>
      </c>
      <c r="C31" t="s">
        <v>606</v>
      </c>
    </row>
    <row r="32" spans="1:3">
      <c r="A32" t="s">
        <v>791</v>
      </c>
      <c r="B32" t="s">
        <v>809</v>
      </c>
      <c r="C32" t="s">
        <v>607</v>
      </c>
    </row>
    <row r="33" spans="1:3">
      <c r="A33" t="s">
        <v>791</v>
      </c>
      <c r="B33" t="s">
        <v>810</v>
      </c>
      <c r="C33" t="s">
        <v>811</v>
      </c>
    </row>
    <row r="35" spans="1:3">
      <c r="A35" t="s">
        <v>812</v>
      </c>
      <c r="B35" t="s">
        <v>792</v>
      </c>
      <c r="C35" t="s">
        <v>611</v>
      </c>
    </row>
    <row r="36" spans="1:3">
      <c r="A36" t="s">
        <v>812</v>
      </c>
      <c r="B36" t="s">
        <v>813</v>
      </c>
      <c r="C36" t="s">
        <v>611</v>
      </c>
    </row>
    <row r="37" spans="1:3">
      <c r="A37" t="s">
        <v>812</v>
      </c>
      <c r="B37" t="s">
        <v>797</v>
      </c>
      <c r="C37" t="s">
        <v>814</v>
      </c>
    </row>
    <row r="38" spans="1:3">
      <c r="A38" t="s">
        <v>812</v>
      </c>
      <c r="B38" t="s">
        <v>815</v>
      </c>
      <c r="C38" t="s">
        <v>816</v>
      </c>
    </row>
    <row r="39" spans="1:3">
      <c r="A39" t="s">
        <v>812</v>
      </c>
      <c r="B39" t="s">
        <v>817</v>
      </c>
      <c r="C39" t="s">
        <v>575</v>
      </c>
    </row>
    <row r="40" spans="1:3">
      <c r="A40" t="s">
        <v>812</v>
      </c>
      <c r="B40" t="s">
        <v>818</v>
      </c>
      <c r="C40">
        <v>5</v>
      </c>
    </row>
    <row r="41" spans="1:3">
      <c r="A41" t="s">
        <v>812</v>
      </c>
      <c r="B41" t="s">
        <v>819</v>
      </c>
      <c r="C41" t="s">
        <v>820</v>
      </c>
    </row>
    <row r="42" spans="1:3">
      <c r="A42" t="s">
        <v>812</v>
      </c>
      <c r="B42" t="s">
        <v>821</v>
      </c>
      <c r="C42" t="s">
        <v>586</v>
      </c>
    </row>
    <row r="43" spans="1:3">
      <c r="A43" t="s">
        <v>812</v>
      </c>
      <c r="B43" t="s">
        <v>822</v>
      </c>
      <c r="C43" t="s">
        <v>588</v>
      </c>
    </row>
    <row r="44" spans="1:3">
      <c r="A44" t="s">
        <v>812</v>
      </c>
      <c r="B44" t="s">
        <v>823</v>
      </c>
      <c r="C44" t="s">
        <v>590</v>
      </c>
    </row>
    <row r="45" spans="1:3">
      <c r="A45" t="s">
        <v>812</v>
      </c>
      <c r="B45" t="s">
        <v>824</v>
      </c>
      <c r="C45" t="s">
        <v>593</v>
      </c>
    </row>
    <row r="46" spans="1:3">
      <c r="A46" t="s">
        <v>812</v>
      </c>
      <c r="B46" t="s">
        <v>810</v>
      </c>
      <c r="C46" t="s">
        <v>825</v>
      </c>
    </row>
    <row r="47" spans="1:3">
      <c r="A47" t="s">
        <v>812</v>
      </c>
      <c r="B47" t="s">
        <v>826</v>
      </c>
      <c r="C47" t="s">
        <v>827</v>
      </c>
    </row>
    <row r="49" spans="1:3">
      <c r="A49" t="s">
        <v>828</v>
      </c>
      <c r="B49" t="s">
        <v>792</v>
      </c>
      <c r="C49" t="s">
        <v>829</v>
      </c>
    </row>
    <row r="50" spans="1:3">
      <c r="A50" t="s">
        <v>828</v>
      </c>
      <c r="B50" t="s">
        <v>830</v>
      </c>
      <c r="C50" t="s">
        <v>831</v>
      </c>
    </row>
    <row r="51" spans="1:3">
      <c r="A51" t="s">
        <v>828</v>
      </c>
      <c r="B51" t="s">
        <v>832</v>
      </c>
      <c r="C51" t="s">
        <v>833</v>
      </c>
    </row>
    <row r="52" spans="1:3">
      <c r="A52" t="s">
        <v>828</v>
      </c>
      <c r="B52" t="s">
        <v>834</v>
      </c>
      <c r="C52" t="s">
        <v>835</v>
      </c>
    </row>
    <row r="53" spans="1:3">
      <c r="A53" t="s">
        <v>828</v>
      </c>
      <c r="B53" t="s">
        <v>797</v>
      </c>
      <c r="C53" t="s">
        <v>613</v>
      </c>
    </row>
    <row r="54" spans="1:3">
      <c r="A54" t="s">
        <v>828</v>
      </c>
      <c r="B54" t="s">
        <v>810</v>
      </c>
      <c r="C54" t="s">
        <v>836</v>
      </c>
    </row>
    <row r="55" spans="1:3">
      <c r="A55" t="s">
        <v>828</v>
      </c>
      <c r="B55" t="s">
        <v>837</v>
      </c>
      <c r="C55" t="s">
        <v>838</v>
      </c>
    </row>
    <row r="56" spans="1:3">
      <c r="A56" t="s">
        <v>828</v>
      </c>
      <c r="B56" t="s">
        <v>839</v>
      </c>
      <c r="C56" t="s">
        <v>840</v>
      </c>
    </row>
    <row r="57" spans="1:3">
      <c r="A57" t="s">
        <v>828</v>
      </c>
      <c r="B57" t="s">
        <v>841</v>
      </c>
      <c r="C57" t="s">
        <v>842</v>
      </c>
    </row>
    <row r="58" spans="1:3">
      <c r="A58" t="s">
        <v>828</v>
      </c>
      <c r="B58" t="s">
        <v>843</v>
      </c>
      <c r="C58" t="s">
        <v>844</v>
      </c>
    </row>
    <row r="60" spans="1:3">
      <c r="A60" t="s">
        <v>845</v>
      </c>
      <c r="B60" t="s">
        <v>792</v>
      </c>
      <c r="C60" t="s">
        <v>614</v>
      </c>
    </row>
    <row r="61" spans="1:3">
      <c r="A61" t="s">
        <v>845</v>
      </c>
      <c r="B61" t="s">
        <v>830</v>
      </c>
      <c r="C61" t="s">
        <v>614</v>
      </c>
    </row>
    <row r="62" spans="1:3">
      <c r="A62" t="s">
        <v>845</v>
      </c>
      <c r="B62" t="s">
        <v>832</v>
      </c>
      <c r="C62" t="s">
        <v>846</v>
      </c>
    </row>
    <row r="63" spans="1:3">
      <c r="A63" t="s">
        <v>845</v>
      </c>
      <c r="B63" t="s">
        <v>834</v>
      </c>
      <c r="C63" t="s">
        <v>847</v>
      </c>
    </row>
    <row r="64" spans="1:3">
      <c r="A64" t="s">
        <v>845</v>
      </c>
      <c r="B64" t="s">
        <v>797</v>
      </c>
      <c r="C64" t="s">
        <v>613</v>
      </c>
    </row>
    <row r="65" spans="1:3">
      <c r="A65" t="s">
        <v>845</v>
      </c>
      <c r="B65" t="s">
        <v>810</v>
      </c>
      <c r="C65" t="s">
        <v>848</v>
      </c>
    </row>
    <row r="66" spans="1:3">
      <c r="A66" t="s">
        <v>845</v>
      </c>
      <c r="B66" t="s">
        <v>849</v>
      </c>
      <c r="C66" t="s">
        <v>850</v>
      </c>
    </row>
    <row r="67" spans="1:3">
      <c r="A67" t="s">
        <v>845</v>
      </c>
      <c r="B67" t="s">
        <v>851</v>
      </c>
      <c r="C67" t="s">
        <v>852</v>
      </c>
    </row>
    <row r="68" spans="1:3">
      <c r="A68" t="s">
        <v>845</v>
      </c>
      <c r="B68" t="s">
        <v>853</v>
      </c>
      <c r="C68" t="s">
        <v>854</v>
      </c>
    </row>
    <row r="69" spans="1:3">
      <c r="A69" t="s">
        <v>845</v>
      </c>
      <c r="B69" t="s">
        <v>855</v>
      </c>
      <c r="C69" t="s">
        <v>856</v>
      </c>
    </row>
    <row r="70" spans="1:3">
      <c r="A70" t="s">
        <v>845</v>
      </c>
      <c r="B70" t="s">
        <v>857</v>
      </c>
      <c r="C70" t="s">
        <v>858</v>
      </c>
    </row>
    <row r="72" spans="1:3">
      <c r="A72" t="s">
        <v>859</v>
      </c>
      <c r="B72" t="s">
        <v>792</v>
      </c>
      <c r="C72" t="s">
        <v>614</v>
      </c>
    </row>
    <row r="73" spans="1:3">
      <c r="A73" t="s">
        <v>859</v>
      </c>
      <c r="B73" t="s">
        <v>830</v>
      </c>
      <c r="C73" t="s">
        <v>687</v>
      </c>
    </row>
    <row r="74" spans="1:3">
      <c r="A74" t="s">
        <v>859</v>
      </c>
      <c r="B74" t="s">
        <v>832</v>
      </c>
      <c r="C74" t="s">
        <v>860</v>
      </c>
    </row>
    <row r="75" spans="1:3">
      <c r="A75" t="s">
        <v>859</v>
      </c>
      <c r="B75" t="s">
        <v>797</v>
      </c>
      <c r="C75" t="s">
        <v>613</v>
      </c>
    </row>
    <row r="76" spans="1:3">
      <c r="A76" t="s">
        <v>859</v>
      </c>
      <c r="B76" t="s">
        <v>810</v>
      </c>
      <c r="C76" t="s">
        <v>861</v>
      </c>
    </row>
    <row r="77" spans="1:3">
      <c r="A77" t="s">
        <v>859</v>
      </c>
      <c r="B77" t="s">
        <v>636</v>
      </c>
      <c r="C77" t="s">
        <v>862</v>
      </c>
    </row>
    <row r="78" spans="1:3">
      <c r="A78" t="s">
        <v>859</v>
      </c>
      <c r="B78" t="s">
        <v>863</v>
      </c>
      <c r="C78" t="s">
        <v>864</v>
      </c>
    </row>
    <row r="80" spans="1:3">
      <c r="A80" t="s">
        <v>865</v>
      </c>
      <c r="B80" t="s">
        <v>792</v>
      </c>
      <c r="C80" t="s">
        <v>614</v>
      </c>
    </row>
    <row r="81" spans="1:3">
      <c r="A81" t="s">
        <v>865</v>
      </c>
      <c r="B81" t="s">
        <v>830</v>
      </c>
      <c r="C81" t="s">
        <v>866</v>
      </c>
    </row>
    <row r="82" spans="1:3">
      <c r="A82" t="s">
        <v>865</v>
      </c>
      <c r="B82" t="s">
        <v>797</v>
      </c>
      <c r="C82" t="s">
        <v>613</v>
      </c>
    </row>
    <row r="83" spans="1:3">
      <c r="A83" t="s">
        <v>865</v>
      </c>
      <c r="B83" t="s">
        <v>867</v>
      </c>
      <c r="C83" t="s">
        <v>659</v>
      </c>
    </row>
    <row r="84" spans="1:3">
      <c r="A84" t="s">
        <v>865</v>
      </c>
      <c r="B84" t="s">
        <v>868</v>
      </c>
      <c r="C84" t="s">
        <v>738</v>
      </c>
    </row>
    <row r="85" spans="1:3">
      <c r="A85" t="s">
        <v>865</v>
      </c>
      <c r="B85" t="s">
        <v>869</v>
      </c>
      <c r="C85" t="s">
        <v>705</v>
      </c>
    </row>
    <row r="86" spans="1:3">
      <c r="A86" t="s">
        <v>865</v>
      </c>
      <c r="B86" t="s">
        <v>870</v>
      </c>
      <c r="C86" t="s">
        <v>709</v>
      </c>
    </row>
    <row r="87" spans="1:3">
      <c r="A87" t="s">
        <v>865</v>
      </c>
      <c r="B87" t="s">
        <v>871</v>
      </c>
      <c r="C87" t="s">
        <v>872</v>
      </c>
    </row>
    <row r="88" spans="1:3">
      <c r="A88" t="s">
        <v>865</v>
      </c>
      <c r="B88" t="s">
        <v>810</v>
      </c>
      <c r="C88" t="s">
        <v>873</v>
      </c>
    </row>
    <row r="90" spans="1:3">
      <c r="A90" t="s">
        <v>874</v>
      </c>
      <c r="B90" t="s">
        <v>792</v>
      </c>
      <c r="C90" t="s">
        <v>614</v>
      </c>
    </row>
    <row r="91" spans="1:3">
      <c r="A91" t="s">
        <v>874</v>
      </c>
      <c r="B91" t="s">
        <v>830</v>
      </c>
      <c r="C91" t="s">
        <v>875</v>
      </c>
    </row>
    <row r="92" spans="1:3">
      <c r="A92" t="s">
        <v>874</v>
      </c>
      <c r="B92" t="s">
        <v>832</v>
      </c>
      <c r="C92" t="s">
        <v>876</v>
      </c>
    </row>
    <row r="93" spans="1:3">
      <c r="A93" t="s">
        <v>874</v>
      </c>
      <c r="B93" t="s">
        <v>797</v>
      </c>
      <c r="C93" t="s">
        <v>613</v>
      </c>
    </row>
    <row r="94" spans="1:3">
      <c r="A94" t="s">
        <v>874</v>
      </c>
      <c r="B94" t="s">
        <v>810</v>
      </c>
      <c r="C94" t="s">
        <v>877</v>
      </c>
    </row>
    <row r="96" spans="1:3">
      <c r="A96" t="s">
        <v>878</v>
      </c>
      <c r="B96" t="s">
        <v>792</v>
      </c>
      <c r="C96" t="s">
        <v>615</v>
      </c>
    </row>
    <row r="97" spans="1:3">
      <c r="A97" t="s">
        <v>878</v>
      </c>
      <c r="B97" t="s">
        <v>830</v>
      </c>
      <c r="C97" t="s">
        <v>879</v>
      </c>
    </row>
    <row r="98" spans="1:3">
      <c r="A98" t="s">
        <v>878</v>
      </c>
      <c r="B98" t="s">
        <v>832</v>
      </c>
      <c r="C98" t="s">
        <v>880</v>
      </c>
    </row>
    <row r="99" spans="1:3">
      <c r="A99" t="s">
        <v>878</v>
      </c>
      <c r="B99" t="s">
        <v>881</v>
      </c>
      <c r="C99" t="s">
        <v>882</v>
      </c>
    </row>
    <row r="100" spans="1:3">
      <c r="A100" t="s">
        <v>878</v>
      </c>
      <c r="B100" t="s">
        <v>883</v>
      </c>
      <c r="C100" t="s">
        <v>884</v>
      </c>
    </row>
    <row r="101" spans="1:3">
      <c r="A101" t="s">
        <v>878</v>
      </c>
      <c r="B101" t="s">
        <v>633</v>
      </c>
      <c r="C101" t="s">
        <v>885</v>
      </c>
    </row>
    <row r="102" spans="1:3">
      <c r="A102" t="s">
        <v>878</v>
      </c>
      <c r="B102" t="s">
        <v>635</v>
      </c>
      <c r="C102" t="s">
        <v>886</v>
      </c>
    </row>
    <row r="103" spans="1:3">
      <c r="A103" t="s">
        <v>878</v>
      </c>
      <c r="B103" t="s">
        <v>887</v>
      </c>
      <c r="C103" t="s">
        <v>888</v>
      </c>
    </row>
    <row r="104" spans="1:3">
      <c r="A104" t="s">
        <v>878</v>
      </c>
      <c r="B104" t="s">
        <v>889</v>
      </c>
      <c r="C104" t="s">
        <v>890</v>
      </c>
    </row>
    <row r="106" spans="1:3">
      <c r="A106" t="s">
        <v>891</v>
      </c>
      <c r="B106" t="s">
        <v>892</v>
      </c>
      <c r="C106" t="s">
        <v>893</v>
      </c>
    </row>
    <row r="107" spans="1:3">
      <c r="A107" t="s">
        <v>891</v>
      </c>
      <c r="B107" t="s">
        <v>894</v>
      </c>
      <c r="C107" t="s">
        <v>895</v>
      </c>
    </row>
    <row r="108" spans="1:3">
      <c r="A108" t="s">
        <v>891</v>
      </c>
      <c r="B108" t="s">
        <v>896</v>
      </c>
      <c r="C108" t="s">
        <v>897</v>
      </c>
    </row>
    <row r="109" spans="1:3">
      <c r="A109" t="s">
        <v>891</v>
      </c>
      <c r="B109" t="s">
        <v>898</v>
      </c>
      <c r="C109" t="s">
        <v>899</v>
      </c>
    </row>
    <row r="110" spans="1:3">
      <c r="A110" t="s">
        <v>891</v>
      </c>
      <c r="B110" t="s">
        <v>900</v>
      </c>
      <c r="C110" t="s">
        <v>901</v>
      </c>
    </row>
    <row r="111" spans="1:3">
      <c r="A111" t="s">
        <v>891</v>
      </c>
      <c r="B111" t="s">
        <v>902</v>
      </c>
      <c r="C111" t="s">
        <v>903</v>
      </c>
    </row>
    <row r="112" spans="1:3">
      <c r="A112" t="s">
        <v>891</v>
      </c>
      <c r="B112" t="s">
        <v>904</v>
      </c>
      <c r="C112" t="s">
        <v>905</v>
      </c>
    </row>
    <row r="114" spans="1:3">
      <c r="A114" t="s">
        <v>906</v>
      </c>
      <c r="B114" t="s">
        <v>907</v>
      </c>
      <c r="C114">
        <v>7</v>
      </c>
    </row>
    <row r="115" spans="1:3">
      <c r="A115" t="s">
        <v>906</v>
      </c>
      <c r="B115" t="s">
        <v>908</v>
      </c>
      <c r="C115" t="s">
        <v>909</v>
      </c>
    </row>
    <row r="116" spans="1:3">
      <c r="A116" t="s">
        <v>906</v>
      </c>
      <c r="B116" t="s">
        <v>910</v>
      </c>
      <c r="C116" t="s">
        <v>911</v>
      </c>
    </row>
    <row r="118" spans="1:3">
      <c r="A118" t="s">
        <v>912</v>
      </c>
      <c r="B118" t="s">
        <v>913</v>
      </c>
      <c r="C118" t="s">
        <v>914</v>
      </c>
    </row>
    <row r="119" spans="1:3">
      <c r="A119" t="s">
        <v>912</v>
      </c>
      <c r="B119" t="s">
        <v>915</v>
      </c>
      <c r="C119" t="s">
        <v>916</v>
      </c>
    </row>
    <row r="120" spans="1:3">
      <c r="A120" t="s">
        <v>912</v>
      </c>
      <c r="B120" t="s">
        <v>917</v>
      </c>
      <c r="C120" t="s">
        <v>918</v>
      </c>
    </row>
    <row r="121" spans="1:3">
      <c r="A121" t="s">
        <v>912</v>
      </c>
      <c r="B121" t="s">
        <v>910</v>
      </c>
      <c r="C121" t="s">
        <v>919</v>
      </c>
    </row>
    <row r="122" spans="1:3">
      <c r="A122" t="s">
        <v>912</v>
      </c>
      <c r="B122" t="s">
        <v>920</v>
      </c>
      <c r="C122" t="s">
        <v>921</v>
      </c>
    </row>
    <row r="123" spans="1:3">
      <c r="A123" t="s">
        <v>912</v>
      </c>
      <c r="B123" t="s">
        <v>922</v>
      </c>
      <c r="C123" t="s">
        <v>923</v>
      </c>
    </row>
    <row r="124" spans="1:3">
      <c r="A124" t="s">
        <v>912</v>
      </c>
      <c r="B124" t="s">
        <v>924</v>
      </c>
      <c r="C124" t="s">
        <v>923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FE900C-EDC3-4B23-BE49-E3F5DF8F30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Config</vt:lpstr>
      <vt:lpstr>Haver</vt:lpstr>
      <vt:lpstr>Bloomberg_live</vt:lpstr>
      <vt:lpstr>Bloomberg_copy</vt:lpstr>
      <vt:lpstr>European_Commission</vt:lpstr>
      <vt:lpstr>World_Bank</vt:lpstr>
      <vt:lpstr>Eurostat</vt:lpstr>
      <vt:lpstr>Eurostat_VAT_Weights</vt:lpstr>
      <vt:lpstr>EUROSTAT_HEADLINE_HICP_VIEW</vt:lpstr>
      <vt:lpstr>Eurostat_HICP</vt:lpstr>
      <vt:lpstr>Metadata</vt:lpstr>
      <vt:lpstr>_DLX1.INC</vt:lpstr>
      <vt:lpstr>Eurostat_VAT_Weights!ExternalData_1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Kelyan Gane</dc:creator>
  <cp:lastModifiedBy>Kelyan Gane</cp:lastModifiedBy>
  <dcterms:created xsi:type="dcterms:W3CDTF">2026-08-07T19:36:41Z</dcterms:created>
  <dcterms:modified xsi:type="dcterms:W3CDTF">2026-08-18T19:10:34Z</dcterms:modified>
</cp:coreProperties>
</file>